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savannahcassis/Desktop/"/>
    </mc:Choice>
  </mc:AlternateContent>
  <xr:revisionPtr revIDLastSave="0" documentId="8_{091B9101-EC59-524C-8980-12ECA5C8B83B}" xr6:coauthVersionLast="45" xr6:coauthVersionMax="45" xr10:uidLastSave="{00000000-0000-0000-0000-000000000000}"/>
  <bookViews>
    <workbookView xWindow="6020" yWindow="460" windowWidth="20100" windowHeight="15460" activeTab="3" xr2:uid="{00000000-000D-0000-FFFF-FFFF00000000}"/>
  </bookViews>
  <sheets>
    <sheet name="Instructions" sheetId="4" r:id="rId1"/>
    <sheet name="Raw" sheetId="1" r:id="rId2"/>
    <sheet name="Organized" sheetId="2" r:id="rId3"/>
    <sheet name="Result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060" i="2" l="1"/>
  <c r="H3060" i="2"/>
  <c r="G3060" i="2"/>
  <c r="F3060" i="2"/>
  <c r="E3060" i="2"/>
  <c r="D3060" i="2"/>
  <c r="C3060" i="2"/>
  <c r="B3060" i="2"/>
  <c r="I3059" i="2"/>
  <c r="H3059" i="2"/>
  <c r="G3059" i="2"/>
  <c r="F3059" i="2"/>
  <c r="E3059" i="2"/>
  <c r="D3059" i="2"/>
  <c r="C3059" i="2"/>
  <c r="B3059" i="2"/>
  <c r="I3058" i="2"/>
  <c r="H3058" i="2"/>
  <c r="G3058" i="2"/>
  <c r="F3058" i="2"/>
  <c r="E3058" i="2"/>
  <c r="D3058" i="2"/>
  <c r="C3058" i="2"/>
  <c r="B3058" i="2"/>
  <c r="I3057" i="2"/>
  <c r="H3057" i="2"/>
  <c r="G3057" i="2"/>
  <c r="F3057" i="2"/>
  <c r="E3057" i="2"/>
  <c r="D3057" i="2"/>
  <c r="C3057" i="2"/>
  <c r="B3057" i="2"/>
  <c r="I3056" i="2"/>
  <c r="H3056" i="2"/>
  <c r="G3056" i="2"/>
  <c r="F3056" i="2"/>
  <c r="E3056" i="2"/>
  <c r="D3056" i="2"/>
  <c r="C3056" i="2"/>
  <c r="B3056" i="2"/>
  <c r="I3055" i="2"/>
  <c r="H3055" i="2"/>
  <c r="G3055" i="2"/>
  <c r="F3055" i="2"/>
  <c r="E3055" i="2"/>
  <c r="D3055" i="2"/>
  <c r="C3055" i="2"/>
  <c r="B3055" i="2"/>
  <c r="I3054" i="2"/>
  <c r="H3054" i="2"/>
  <c r="G3054" i="2"/>
  <c r="F3054" i="2"/>
  <c r="E3054" i="2"/>
  <c r="D3054" i="2"/>
  <c r="C3054" i="2"/>
  <c r="B3054" i="2"/>
  <c r="I3053" i="2"/>
  <c r="H3053" i="2"/>
  <c r="G3053" i="2"/>
  <c r="F3053" i="2"/>
  <c r="E3053" i="2"/>
  <c r="D3053" i="2"/>
  <c r="C3053" i="2"/>
  <c r="B3053" i="2"/>
  <c r="I3052" i="2"/>
  <c r="H3052" i="2"/>
  <c r="G3052" i="2"/>
  <c r="F3052" i="2"/>
  <c r="E3052" i="2"/>
  <c r="D3052" i="2"/>
  <c r="C3052" i="2"/>
  <c r="B3052" i="2"/>
  <c r="I3051" i="2"/>
  <c r="H3051" i="2"/>
  <c r="G3051" i="2"/>
  <c r="F3051" i="2"/>
  <c r="E3051" i="2"/>
  <c r="D3051" i="2"/>
  <c r="C3051" i="2"/>
  <c r="B3051" i="2"/>
  <c r="I3050" i="2"/>
  <c r="H3050" i="2"/>
  <c r="G3050" i="2"/>
  <c r="F3050" i="2"/>
  <c r="E3050" i="2"/>
  <c r="D3050" i="2"/>
  <c r="C3050" i="2"/>
  <c r="B3050" i="2"/>
  <c r="I3049" i="2"/>
  <c r="H3049" i="2"/>
  <c r="G3049" i="2"/>
  <c r="F3049" i="2"/>
  <c r="E3049" i="2"/>
  <c r="D3049" i="2"/>
  <c r="C3049" i="2"/>
  <c r="B3049" i="2"/>
  <c r="I3048" i="2"/>
  <c r="H3048" i="2"/>
  <c r="G3048" i="2"/>
  <c r="F3048" i="2"/>
  <c r="E3048" i="2"/>
  <c r="D3048" i="2"/>
  <c r="C3048" i="2"/>
  <c r="B3048" i="2"/>
  <c r="I3047" i="2"/>
  <c r="H3047" i="2"/>
  <c r="G3047" i="2"/>
  <c r="F3047" i="2"/>
  <c r="E3047" i="2"/>
  <c r="D3047" i="2"/>
  <c r="C3047" i="2"/>
  <c r="B3047" i="2"/>
  <c r="I3046" i="2"/>
  <c r="H3046" i="2"/>
  <c r="G3046" i="2"/>
  <c r="F3046" i="2"/>
  <c r="E3046" i="2"/>
  <c r="D3046" i="2"/>
  <c r="C3046" i="2"/>
  <c r="B3046" i="2"/>
  <c r="I3045" i="2"/>
  <c r="H3045" i="2"/>
  <c r="G3045" i="2"/>
  <c r="F3045" i="2"/>
  <c r="E3045" i="2"/>
  <c r="D3045" i="2"/>
  <c r="C3045" i="2"/>
  <c r="B3045" i="2"/>
  <c r="I3044" i="2"/>
  <c r="H3044" i="2"/>
  <c r="G3044" i="2"/>
  <c r="F3044" i="2"/>
  <c r="E3044" i="2"/>
  <c r="D3044" i="2"/>
  <c r="C3044" i="2"/>
  <c r="B3044" i="2"/>
  <c r="I3043" i="2"/>
  <c r="H3043" i="2"/>
  <c r="G3043" i="2"/>
  <c r="F3043" i="2"/>
  <c r="E3043" i="2"/>
  <c r="D3043" i="2"/>
  <c r="C3043" i="2"/>
  <c r="B3043" i="2"/>
  <c r="I3042" i="2"/>
  <c r="H3042" i="2"/>
  <c r="G3042" i="2"/>
  <c r="F3042" i="2"/>
  <c r="E3042" i="2"/>
  <c r="D3042" i="2"/>
  <c r="C3042" i="2"/>
  <c r="B3042" i="2"/>
  <c r="I3041" i="2"/>
  <c r="H3041" i="2"/>
  <c r="G3041" i="2"/>
  <c r="F3041" i="2"/>
  <c r="E3041" i="2"/>
  <c r="D3041" i="2"/>
  <c r="C3041" i="2"/>
  <c r="B3041" i="2"/>
  <c r="I3040" i="2"/>
  <c r="H3040" i="2"/>
  <c r="G3040" i="2"/>
  <c r="F3040" i="2"/>
  <c r="E3040" i="2"/>
  <c r="D3040" i="2"/>
  <c r="C3040" i="2"/>
  <c r="B3040" i="2"/>
  <c r="I3039" i="2"/>
  <c r="H3039" i="2"/>
  <c r="G3039" i="2"/>
  <c r="F3039" i="2"/>
  <c r="E3039" i="2"/>
  <c r="D3039" i="2"/>
  <c r="C3039" i="2"/>
  <c r="B3039" i="2"/>
  <c r="I3038" i="2"/>
  <c r="H3038" i="2"/>
  <c r="G3038" i="2"/>
  <c r="F3038" i="2"/>
  <c r="E3038" i="2"/>
  <c r="D3038" i="2"/>
  <c r="C3038" i="2"/>
  <c r="B3038" i="2"/>
  <c r="I3037" i="2"/>
  <c r="H3037" i="2"/>
  <c r="G3037" i="2"/>
  <c r="F3037" i="2"/>
  <c r="E3037" i="2"/>
  <c r="D3037" i="2"/>
  <c r="C3037" i="2"/>
  <c r="B3037" i="2"/>
  <c r="I3036" i="2"/>
  <c r="H3036" i="2"/>
  <c r="G3036" i="2"/>
  <c r="F3036" i="2"/>
  <c r="E3036" i="2"/>
  <c r="D3036" i="2"/>
  <c r="C3036" i="2"/>
  <c r="B3036" i="2"/>
  <c r="I3035" i="2"/>
  <c r="H3035" i="2"/>
  <c r="G3035" i="2"/>
  <c r="F3035" i="2"/>
  <c r="E3035" i="2"/>
  <c r="D3035" i="2"/>
  <c r="C3035" i="2"/>
  <c r="B3035" i="2"/>
  <c r="I3034" i="2"/>
  <c r="H3034" i="2"/>
  <c r="G3034" i="2"/>
  <c r="F3034" i="2"/>
  <c r="E3034" i="2"/>
  <c r="D3034" i="2"/>
  <c r="C3034" i="2"/>
  <c r="B3034" i="2"/>
  <c r="I3033" i="2"/>
  <c r="H3033" i="2"/>
  <c r="G3033" i="2"/>
  <c r="F3033" i="2"/>
  <c r="E3033" i="2"/>
  <c r="D3033" i="2"/>
  <c r="C3033" i="2"/>
  <c r="B3033" i="2"/>
  <c r="I3032" i="2"/>
  <c r="H3032" i="2"/>
  <c r="G3032" i="2"/>
  <c r="F3032" i="2"/>
  <c r="E3032" i="2"/>
  <c r="D3032" i="2"/>
  <c r="C3032" i="2"/>
  <c r="B3032" i="2"/>
  <c r="I3031" i="2"/>
  <c r="H3031" i="2"/>
  <c r="G3031" i="2"/>
  <c r="F3031" i="2"/>
  <c r="E3031" i="2"/>
  <c r="D3031" i="2"/>
  <c r="C3031" i="2"/>
  <c r="B3031" i="2"/>
  <c r="I3030" i="2"/>
  <c r="H3030" i="2"/>
  <c r="G3030" i="2"/>
  <c r="F3030" i="2"/>
  <c r="E3030" i="2"/>
  <c r="D3030" i="2"/>
  <c r="C3030" i="2"/>
  <c r="B3030" i="2"/>
  <c r="I3029" i="2"/>
  <c r="H3029" i="2"/>
  <c r="G3029" i="2"/>
  <c r="F3029" i="2"/>
  <c r="E3029" i="2"/>
  <c r="D3029" i="2"/>
  <c r="C3029" i="2"/>
  <c r="B3029" i="2"/>
  <c r="I3028" i="2"/>
  <c r="H3028" i="2"/>
  <c r="G3028" i="2"/>
  <c r="F3028" i="2"/>
  <c r="E3028" i="2"/>
  <c r="D3028" i="2"/>
  <c r="C3028" i="2"/>
  <c r="B3028" i="2"/>
  <c r="I3027" i="2"/>
  <c r="H3027" i="2"/>
  <c r="G3027" i="2"/>
  <c r="F3027" i="2"/>
  <c r="E3027" i="2"/>
  <c r="D3027" i="2"/>
  <c r="C3027" i="2"/>
  <c r="B3027" i="2"/>
  <c r="I3026" i="2"/>
  <c r="H3026" i="2"/>
  <c r="G3026" i="2"/>
  <c r="F3026" i="2"/>
  <c r="E3026" i="2"/>
  <c r="D3026" i="2"/>
  <c r="C3026" i="2"/>
  <c r="B3026" i="2"/>
  <c r="I3025" i="2"/>
  <c r="H3025" i="2"/>
  <c r="G3025" i="2"/>
  <c r="F3025" i="2"/>
  <c r="E3025" i="2"/>
  <c r="D3025" i="2"/>
  <c r="C3025" i="2"/>
  <c r="B3025" i="2"/>
  <c r="I3024" i="2"/>
  <c r="H3024" i="2"/>
  <c r="G3024" i="2"/>
  <c r="F3024" i="2"/>
  <c r="E3024" i="2"/>
  <c r="D3024" i="2"/>
  <c r="C3024" i="2"/>
  <c r="B3024" i="2"/>
  <c r="I3023" i="2"/>
  <c r="H3023" i="2"/>
  <c r="G3023" i="2"/>
  <c r="F3023" i="2"/>
  <c r="E3023" i="2"/>
  <c r="D3023" i="2"/>
  <c r="C3023" i="2"/>
  <c r="B3023" i="2"/>
  <c r="I3022" i="2"/>
  <c r="H3022" i="2"/>
  <c r="G3022" i="2"/>
  <c r="F3022" i="2"/>
  <c r="E3022" i="2"/>
  <c r="D3022" i="2"/>
  <c r="C3022" i="2"/>
  <c r="B3022" i="2"/>
  <c r="I3021" i="2"/>
  <c r="H3021" i="2"/>
  <c r="G3021" i="2"/>
  <c r="F3021" i="2"/>
  <c r="E3021" i="2"/>
  <c r="D3021" i="2"/>
  <c r="C3021" i="2"/>
  <c r="B3021" i="2"/>
  <c r="I3020" i="2"/>
  <c r="H3020" i="2"/>
  <c r="G3020" i="2"/>
  <c r="F3020" i="2"/>
  <c r="E3020" i="2"/>
  <c r="D3020" i="2"/>
  <c r="C3020" i="2"/>
  <c r="B3020" i="2"/>
  <c r="I3019" i="2"/>
  <c r="H3019" i="2"/>
  <c r="G3019" i="2"/>
  <c r="F3019" i="2"/>
  <c r="E3019" i="2"/>
  <c r="D3019" i="2"/>
  <c r="C3019" i="2"/>
  <c r="B3019" i="2"/>
  <c r="I3018" i="2"/>
  <c r="H3018" i="2"/>
  <c r="G3018" i="2"/>
  <c r="F3018" i="2"/>
  <c r="E3018" i="2"/>
  <c r="D3018" i="2"/>
  <c r="C3018" i="2"/>
  <c r="B3018" i="2"/>
  <c r="I3017" i="2"/>
  <c r="H3017" i="2"/>
  <c r="G3017" i="2"/>
  <c r="F3017" i="2"/>
  <c r="E3017" i="2"/>
  <c r="D3017" i="2"/>
  <c r="C3017" i="2"/>
  <c r="B3017" i="2"/>
  <c r="I3016" i="2"/>
  <c r="H3016" i="2"/>
  <c r="G3016" i="2"/>
  <c r="F3016" i="2"/>
  <c r="E3016" i="2"/>
  <c r="D3016" i="2"/>
  <c r="C3016" i="2"/>
  <c r="B3016" i="2"/>
  <c r="I3015" i="2"/>
  <c r="H3015" i="2"/>
  <c r="G3015" i="2"/>
  <c r="F3015" i="2"/>
  <c r="E3015" i="2"/>
  <c r="D3015" i="2"/>
  <c r="C3015" i="2"/>
  <c r="B3015" i="2"/>
  <c r="I3014" i="2"/>
  <c r="H3014" i="2"/>
  <c r="G3014" i="2"/>
  <c r="F3014" i="2"/>
  <c r="E3014" i="2"/>
  <c r="D3014" i="2"/>
  <c r="C3014" i="2"/>
  <c r="B3014" i="2"/>
  <c r="I3013" i="2"/>
  <c r="H3013" i="2"/>
  <c r="G3013" i="2"/>
  <c r="F3013" i="2"/>
  <c r="E3013" i="2"/>
  <c r="D3013" i="2"/>
  <c r="C3013" i="2"/>
  <c r="B3013" i="2"/>
  <c r="I3012" i="2"/>
  <c r="H3012" i="2"/>
  <c r="G3012" i="2"/>
  <c r="F3012" i="2"/>
  <c r="E3012" i="2"/>
  <c r="D3012" i="2"/>
  <c r="C3012" i="2"/>
  <c r="B3012" i="2"/>
  <c r="I3011" i="2"/>
  <c r="H3011" i="2"/>
  <c r="G3011" i="2"/>
  <c r="F3011" i="2"/>
  <c r="E3011" i="2"/>
  <c r="D3011" i="2"/>
  <c r="C3011" i="2"/>
  <c r="B3011" i="2"/>
  <c r="I3010" i="2"/>
  <c r="H3010" i="2"/>
  <c r="G3010" i="2"/>
  <c r="F3010" i="2"/>
  <c r="E3010" i="2"/>
  <c r="D3010" i="2"/>
  <c r="C3010" i="2"/>
  <c r="B3010" i="2"/>
  <c r="I3009" i="2"/>
  <c r="H3009" i="2"/>
  <c r="G3009" i="2"/>
  <c r="F3009" i="2"/>
  <c r="E3009" i="2"/>
  <c r="D3009" i="2"/>
  <c r="C3009" i="2"/>
  <c r="B3009" i="2"/>
  <c r="I3008" i="2"/>
  <c r="H3008" i="2"/>
  <c r="G3008" i="2"/>
  <c r="F3008" i="2"/>
  <c r="E3008" i="2"/>
  <c r="D3008" i="2"/>
  <c r="C3008" i="2"/>
  <c r="B3008" i="2"/>
  <c r="I3007" i="2"/>
  <c r="H3007" i="2"/>
  <c r="G3007" i="2"/>
  <c r="F3007" i="2"/>
  <c r="E3007" i="2"/>
  <c r="D3007" i="2"/>
  <c r="C3007" i="2"/>
  <c r="B3007" i="2"/>
  <c r="I3006" i="2"/>
  <c r="H3006" i="2"/>
  <c r="G3006" i="2"/>
  <c r="F3006" i="2"/>
  <c r="E3006" i="2"/>
  <c r="D3006" i="2"/>
  <c r="C3006" i="2"/>
  <c r="B3006" i="2"/>
  <c r="I3005" i="2"/>
  <c r="H3005" i="2"/>
  <c r="G3005" i="2"/>
  <c r="F3005" i="2"/>
  <c r="E3005" i="2"/>
  <c r="D3005" i="2"/>
  <c r="C3005" i="2"/>
  <c r="B3005" i="2"/>
  <c r="I3004" i="2"/>
  <c r="H3004" i="2"/>
  <c r="G3004" i="2"/>
  <c r="F3004" i="2"/>
  <c r="E3004" i="2"/>
  <c r="D3004" i="2"/>
  <c r="C3004" i="2"/>
  <c r="B3004" i="2"/>
  <c r="I3003" i="2"/>
  <c r="H3003" i="2"/>
  <c r="G3003" i="2"/>
  <c r="F3003" i="2"/>
  <c r="E3003" i="2"/>
  <c r="D3003" i="2"/>
  <c r="C3003" i="2"/>
  <c r="B3003" i="2"/>
  <c r="I3002" i="2"/>
  <c r="H3002" i="2"/>
  <c r="G3002" i="2"/>
  <c r="F3002" i="2"/>
  <c r="E3002" i="2"/>
  <c r="D3002" i="2"/>
  <c r="C3002" i="2"/>
  <c r="B3002" i="2"/>
  <c r="I3001" i="2"/>
  <c r="H3001" i="2"/>
  <c r="G3001" i="2"/>
  <c r="F3001" i="2"/>
  <c r="E3001" i="2"/>
  <c r="D3001" i="2"/>
  <c r="C3001" i="2"/>
  <c r="B3001" i="2"/>
  <c r="I3000" i="2"/>
  <c r="H3000" i="2"/>
  <c r="G3000" i="2"/>
  <c r="F3000" i="2"/>
  <c r="E3000" i="2"/>
  <c r="D3000" i="2"/>
  <c r="C3000" i="2"/>
  <c r="B3000" i="2"/>
  <c r="I2999" i="2"/>
  <c r="H2999" i="2"/>
  <c r="G2999" i="2"/>
  <c r="F2999" i="2"/>
  <c r="E2999" i="2"/>
  <c r="D2999" i="2"/>
  <c r="C2999" i="2"/>
  <c r="B2999" i="2"/>
  <c r="I2998" i="2"/>
  <c r="H2998" i="2"/>
  <c r="G2998" i="2"/>
  <c r="F2998" i="2"/>
  <c r="E2998" i="2"/>
  <c r="D2998" i="2"/>
  <c r="C2998" i="2"/>
  <c r="B2998" i="2"/>
  <c r="I2997" i="2"/>
  <c r="H2997" i="2"/>
  <c r="G2997" i="2"/>
  <c r="F2997" i="2"/>
  <c r="E2997" i="2"/>
  <c r="D2997" i="2"/>
  <c r="C2997" i="2"/>
  <c r="B2997" i="2"/>
  <c r="I2996" i="2"/>
  <c r="H2996" i="2"/>
  <c r="G2996" i="2"/>
  <c r="F2996" i="2"/>
  <c r="E2996" i="2"/>
  <c r="D2996" i="2"/>
  <c r="C2996" i="2"/>
  <c r="B2996" i="2"/>
  <c r="I2995" i="2"/>
  <c r="H2995" i="2"/>
  <c r="G2995" i="2"/>
  <c r="F2995" i="2"/>
  <c r="E2995" i="2"/>
  <c r="D2995" i="2"/>
  <c r="C2995" i="2"/>
  <c r="B2995" i="2"/>
  <c r="I2994" i="2"/>
  <c r="H2994" i="2"/>
  <c r="G2994" i="2"/>
  <c r="F2994" i="2"/>
  <c r="E2994" i="2"/>
  <c r="D2994" i="2"/>
  <c r="C2994" i="2"/>
  <c r="B2994" i="2"/>
  <c r="I2993" i="2"/>
  <c r="H2993" i="2"/>
  <c r="G2993" i="2"/>
  <c r="F2993" i="2"/>
  <c r="E2993" i="2"/>
  <c r="D2993" i="2"/>
  <c r="C2993" i="2"/>
  <c r="B2993" i="2"/>
  <c r="I2992" i="2"/>
  <c r="H2992" i="2"/>
  <c r="G2992" i="2"/>
  <c r="F2992" i="2"/>
  <c r="E2992" i="2"/>
  <c r="D2992" i="2"/>
  <c r="C2992" i="2"/>
  <c r="B2992" i="2"/>
  <c r="I2991" i="2"/>
  <c r="H2991" i="2"/>
  <c r="G2991" i="2"/>
  <c r="F2991" i="2"/>
  <c r="E2991" i="2"/>
  <c r="D2991" i="2"/>
  <c r="C2991" i="2"/>
  <c r="B2991" i="2"/>
  <c r="I2990" i="2"/>
  <c r="H2990" i="2"/>
  <c r="G2990" i="2"/>
  <c r="F2990" i="2"/>
  <c r="E2990" i="2"/>
  <c r="D2990" i="2"/>
  <c r="C2990" i="2"/>
  <c r="B2990" i="2"/>
  <c r="I2989" i="2"/>
  <c r="H2989" i="2"/>
  <c r="G2989" i="2"/>
  <c r="F2989" i="2"/>
  <c r="E2989" i="2"/>
  <c r="D2989" i="2"/>
  <c r="C2989" i="2"/>
  <c r="B2989" i="2"/>
  <c r="I2988" i="2"/>
  <c r="H2988" i="2"/>
  <c r="G2988" i="2"/>
  <c r="F2988" i="2"/>
  <c r="E2988" i="2"/>
  <c r="D2988" i="2"/>
  <c r="C2988" i="2"/>
  <c r="B2988" i="2"/>
  <c r="I2987" i="2"/>
  <c r="H2987" i="2"/>
  <c r="G2987" i="2"/>
  <c r="F2987" i="2"/>
  <c r="E2987" i="2"/>
  <c r="D2987" i="2"/>
  <c r="C2987" i="2"/>
  <c r="B2987" i="2"/>
  <c r="I2986" i="2"/>
  <c r="H2986" i="2"/>
  <c r="G2986" i="2"/>
  <c r="F2986" i="2"/>
  <c r="E2986" i="2"/>
  <c r="D2986" i="2"/>
  <c r="C2986" i="2"/>
  <c r="B2986" i="2"/>
  <c r="I2985" i="2"/>
  <c r="H2985" i="2"/>
  <c r="G2985" i="2"/>
  <c r="F2985" i="2"/>
  <c r="E2985" i="2"/>
  <c r="D2985" i="2"/>
  <c r="C2985" i="2"/>
  <c r="B2985" i="2"/>
  <c r="I2984" i="2"/>
  <c r="H2984" i="2"/>
  <c r="G2984" i="2"/>
  <c r="F2984" i="2"/>
  <c r="E2984" i="2"/>
  <c r="D2984" i="2"/>
  <c r="C2984" i="2"/>
  <c r="B2984" i="2"/>
  <c r="I2983" i="2"/>
  <c r="H2983" i="2"/>
  <c r="G2983" i="2"/>
  <c r="F2983" i="2"/>
  <c r="E2983" i="2"/>
  <c r="D2983" i="2"/>
  <c r="C2983" i="2"/>
  <c r="B2983" i="2"/>
  <c r="I2982" i="2"/>
  <c r="H2982" i="2"/>
  <c r="G2982" i="2"/>
  <c r="F2982" i="2"/>
  <c r="E2982" i="2"/>
  <c r="D2982" i="2"/>
  <c r="C2982" i="2"/>
  <c r="B2982" i="2"/>
  <c r="I2981" i="2"/>
  <c r="H2981" i="2"/>
  <c r="G2981" i="2"/>
  <c r="F2981" i="2"/>
  <c r="E2981" i="2"/>
  <c r="D2981" i="2"/>
  <c r="C2981" i="2"/>
  <c r="B2981" i="2"/>
  <c r="I2980" i="2"/>
  <c r="H2980" i="2"/>
  <c r="G2980" i="2"/>
  <c r="F2980" i="2"/>
  <c r="E2980" i="2"/>
  <c r="D2980" i="2"/>
  <c r="C2980" i="2"/>
  <c r="B2980" i="2"/>
  <c r="I2979" i="2"/>
  <c r="H2979" i="2"/>
  <c r="G2979" i="2"/>
  <c r="F2979" i="2"/>
  <c r="E2979" i="2"/>
  <c r="D2979" i="2"/>
  <c r="C2979" i="2"/>
  <c r="B2979" i="2"/>
  <c r="I2978" i="2"/>
  <c r="H2978" i="2"/>
  <c r="G2978" i="2"/>
  <c r="F2978" i="2"/>
  <c r="E2978" i="2"/>
  <c r="D2978" i="2"/>
  <c r="C2978" i="2"/>
  <c r="B2978" i="2"/>
  <c r="I2977" i="2"/>
  <c r="H2977" i="2"/>
  <c r="G2977" i="2"/>
  <c r="F2977" i="2"/>
  <c r="E2977" i="2"/>
  <c r="D2977" i="2"/>
  <c r="C2977" i="2"/>
  <c r="B2977" i="2"/>
  <c r="I2976" i="2"/>
  <c r="H2976" i="2"/>
  <c r="G2976" i="2"/>
  <c r="F2976" i="2"/>
  <c r="E2976" i="2"/>
  <c r="D2976" i="2"/>
  <c r="C2976" i="2"/>
  <c r="B2976" i="2"/>
  <c r="I2975" i="2"/>
  <c r="H2975" i="2"/>
  <c r="G2975" i="2"/>
  <c r="F2975" i="2"/>
  <c r="E2975" i="2"/>
  <c r="D2975" i="2"/>
  <c r="C2975" i="2"/>
  <c r="B2975" i="2"/>
  <c r="I2974" i="2"/>
  <c r="H2974" i="2"/>
  <c r="G2974" i="2"/>
  <c r="F2974" i="2"/>
  <c r="E2974" i="2"/>
  <c r="D2974" i="2"/>
  <c r="C2974" i="2"/>
  <c r="B2974" i="2"/>
  <c r="I2973" i="2"/>
  <c r="H2973" i="2"/>
  <c r="G2973" i="2"/>
  <c r="F2973" i="2"/>
  <c r="E2973" i="2"/>
  <c r="D2973" i="2"/>
  <c r="C2973" i="2"/>
  <c r="B2973" i="2"/>
  <c r="I2972" i="2"/>
  <c r="H2972" i="2"/>
  <c r="G2972" i="2"/>
  <c r="F2972" i="2"/>
  <c r="E2972" i="2"/>
  <c r="D2972" i="2"/>
  <c r="C2972" i="2"/>
  <c r="B2972" i="2"/>
  <c r="I2971" i="2"/>
  <c r="H2971" i="2"/>
  <c r="G2971" i="2"/>
  <c r="F2971" i="2"/>
  <c r="E2971" i="2"/>
  <c r="D2971" i="2"/>
  <c r="C2971" i="2"/>
  <c r="B2971" i="2"/>
  <c r="I2970" i="2"/>
  <c r="H2970" i="2"/>
  <c r="G2970" i="2"/>
  <c r="F2970" i="2"/>
  <c r="E2970" i="2"/>
  <c r="D2970" i="2"/>
  <c r="C2970" i="2"/>
  <c r="B2970" i="2"/>
  <c r="I2969" i="2"/>
  <c r="H2969" i="2"/>
  <c r="G2969" i="2"/>
  <c r="F2969" i="2"/>
  <c r="E2969" i="2"/>
  <c r="D2969" i="2"/>
  <c r="C2969" i="2"/>
  <c r="B2969" i="2"/>
  <c r="I2968" i="2"/>
  <c r="H2968" i="2"/>
  <c r="G2968" i="2"/>
  <c r="F2968" i="2"/>
  <c r="E2968" i="2"/>
  <c r="D2968" i="2"/>
  <c r="C2968" i="2"/>
  <c r="B2968" i="2"/>
  <c r="I2967" i="2"/>
  <c r="H2967" i="2"/>
  <c r="G2967" i="2"/>
  <c r="F2967" i="2"/>
  <c r="E2967" i="2"/>
  <c r="D2967" i="2"/>
  <c r="C2967" i="2"/>
  <c r="B2967" i="2"/>
  <c r="I2966" i="2"/>
  <c r="H2966" i="2"/>
  <c r="G2966" i="2"/>
  <c r="F2966" i="2"/>
  <c r="E2966" i="2"/>
  <c r="D2966" i="2"/>
  <c r="C2966" i="2"/>
  <c r="B2966" i="2"/>
  <c r="I2965" i="2"/>
  <c r="H2965" i="2"/>
  <c r="G2965" i="2"/>
  <c r="F2965" i="2"/>
  <c r="E2965" i="2"/>
  <c r="D2965" i="2"/>
  <c r="C2965" i="2"/>
  <c r="B2965" i="2"/>
  <c r="I2964" i="2"/>
  <c r="H2964" i="2"/>
  <c r="G2964" i="2"/>
  <c r="F2964" i="2"/>
  <c r="E2964" i="2"/>
  <c r="D2964" i="2"/>
  <c r="C2964" i="2"/>
  <c r="B2964" i="2"/>
  <c r="I2963" i="2"/>
  <c r="H2963" i="2"/>
  <c r="G2963" i="2"/>
  <c r="F2963" i="2"/>
  <c r="E2963" i="2"/>
  <c r="D2963" i="2"/>
  <c r="C2963" i="2"/>
  <c r="B2963" i="2"/>
  <c r="I2962" i="2"/>
  <c r="H2962" i="2"/>
  <c r="G2962" i="2"/>
  <c r="F2962" i="2"/>
  <c r="E2962" i="2"/>
  <c r="D2962" i="2"/>
  <c r="C2962" i="2"/>
  <c r="B2962" i="2"/>
  <c r="I2961" i="2"/>
  <c r="H2961" i="2"/>
  <c r="G2961" i="2"/>
  <c r="F2961" i="2"/>
  <c r="E2961" i="2"/>
  <c r="D2961" i="2"/>
  <c r="C2961" i="2"/>
  <c r="B2961" i="2"/>
  <c r="I2960" i="2"/>
  <c r="H2960" i="2"/>
  <c r="G2960" i="2"/>
  <c r="F2960" i="2"/>
  <c r="E2960" i="2"/>
  <c r="D2960" i="2"/>
  <c r="C2960" i="2"/>
  <c r="B2960" i="2"/>
  <c r="I2959" i="2"/>
  <c r="H2959" i="2"/>
  <c r="G2959" i="2"/>
  <c r="F2959" i="2"/>
  <c r="E2959" i="2"/>
  <c r="D2959" i="2"/>
  <c r="C2959" i="2"/>
  <c r="B2959" i="2"/>
  <c r="I2958" i="2"/>
  <c r="H2958" i="2"/>
  <c r="G2958" i="2"/>
  <c r="F2958" i="2"/>
  <c r="E2958" i="2"/>
  <c r="D2958" i="2"/>
  <c r="C2958" i="2"/>
  <c r="B2958" i="2"/>
  <c r="I2957" i="2"/>
  <c r="H2957" i="2"/>
  <c r="G2957" i="2"/>
  <c r="F2957" i="2"/>
  <c r="E2957" i="2"/>
  <c r="D2957" i="2"/>
  <c r="C2957" i="2"/>
  <c r="B2957" i="2"/>
  <c r="I2956" i="2"/>
  <c r="H2956" i="2"/>
  <c r="G2956" i="2"/>
  <c r="F2956" i="2"/>
  <c r="E2956" i="2"/>
  <c r="D2956" i="2"/>
  <c r="C2956" i="2"/>
  <c r="B2956" i="2"/>
  <c r="I2955" i="2"/>
  <c r="H2955" i="2"/>
  <c r="G2955" i="2"/>
  <c r="F2955" i="2"/>
  <c r="E2955" i="2"/>
  <c r="D2955" i="2"/>
  <c r="C2955" i="2"/>
  <c r="B2955" i="2"/>
  <c r="I2954" i="2"/>
  <c r="H2954" i="2"/>
  <c r="G2954" i="2"/>
  <c r="F2954" i="2"/>
  <c r="E2954" i="2"/>
  <c r="D2954" i="2"/>
  <c r="C2954" i="2"/>
  <c r="B2954" i="2"/>
  <c r="I2953" i="2"/>
  <c r="H2953" i="2"/>
  <c r="G2953" i="2"/>
  <c r="F2953" i="2"/>
  <c r="E2953" i="2"/>
  <c r="D2953" i="2"/>
  <c r="C2953" i="2"/>
  <c r="B2953" i="2"/>
  <c r="I2952" i="2"/>
  <c r="H2952" i="2"/>
  <c r="G2952" i="2"/>
  <c r="F2952" i="2"/>
  <c r="E2952" i="2"/>
  <c r="D2952" i="2"/>
  <c r="C2952" i="2"/>
  <c r="B2952" i="2"/>
  <c r="I2951" i="2"/>
  <c r="H2951" i="2"/>
  <c r="G2951" i="2"/>
  <c r="F2951" i="2"/>
  <c r="E2951" i="2"/>
  <c r="D2951" i="2"/>
  <c r="C2951" i="2"/>
  <c r="B2951" i="2"/>
  <c r="I2950" i="2"/>
  <c r="H2950" i="2"/>
  <c r="G2950" i="2"/>
  <c r="F2950" i="2"/>
  <c r="E2950" i="2"/>
  <c r="D2950" i="2"/>
  <c r="C2950" i="2"/>
  <c r="B2950" i="2"/>
  <c r="I2949" i="2"/>
  <c r="H2949" i="2"/>
  <c r="G2949" i="2"/>
  <c r="F2949" i="2"/>
  <c r="E2949" i="2"/>
  <c r="D2949" i="2"/>
  <c r="C2949" i="2"/>
  <c r="B2949" i="2"/>
  <c r="I2948" i="2"/>
  <c r="H2948" i="2"/>
  <c r="G2948" i="2"/>
  <c r="F2948" i="2"/>
  <c r="E2948" i="2"/>
  <c r="D2948" i="2"/>
  <c r="C2948" i="2"/>
  <c r="B2948" i="2"/>
  <c r="I2947" i="2"/>
  <c r="H2947" i="2"/>
  <c r="G2947" i="2"/>
  <c r="F2947" i="2"/>
  <c r="E2947" i="2"/>
  <c r="D2947" i="2"/>
  <c r="C2947" i="2"/>
  <c r="B2947" i="2"/>
  <c r="I2946" i="2"/>
  <c r="H2946" i="2"/>
  <c r="G2946" i="2"/>
  <c r="F2946" i="2"/>
  <c r="E2946" i="2"/>
  <c r="D2946" i="2"/>
  <c r="C2946" i="2"/>
  <c r="B2946" i="2"/>
  <c r="I2945" i="2"/>
  <c r="H2945" i="2"/>
  <c r="G2945" i="2"/>
  <c r="F2945" i="2"/>
  <c r="E2945" i="2"/>
  <c r="D2945" i="2"/>
  <c r="C2945" i="2"/>
  <c r="B2945" i="2"/>
  <c r="I2944" i="2"/>
  <c r="H2944" i="2"/>
  <c r="G2944" i="2"/>
  <c r="F2944" i="2"/>
  <c r="E2944" i="2"/>
  <c r="D2944" i="2"/>
  <c r="C2944" i="2"/>
  <c r="B2944" i="2"/>
  <c r="I2943" i="2"/>
  <c r="H2943" i="2"/>
  <c r="G2943" i="2"/>
  <c r="F2943" i="2"/>
  <c r="E2943" i="2"/>
  <c r="D2943" i="2"/>
  <c r="C2943" i="2"/>
  <c r="B2943" i="2"/>
  <c r="I2942" i="2"/>
  <c r="H2942" i="2"/>
  <c r="G2942" i="2"/>
  <c r="F2942" i="2"/>
  <c r="E2942" i="2"/>
  <c r="D2942" i="2"/>
  <c r="C2942" i="2"/>
  <c r="B2942" i="2"/>
  <c r="I2941" i="2"/>
  <c r="H2941" i="2"/>
  <c r="G2941" i="2"/>
  <c r="F2941" i="2"/>
  <c r="E2941" i="2"/>
  <c r="D2941" i="2"/>
  <c r="C2941" i="2"/>
  <c r="B2941" i="2"/>
  <c r="I2940" i="2"/>
  <c r="H2940" i="2"/>
  <c r="G2940" i="2"/>
  <c r="F2940" i="2"/>
  <c r="E2940" i="2"/>
  <c r="D2940" i="2"/>
  <c r="C2940" i="2"/>
  <c r="B2940" i="2"/>
  <c r="I2939" i="2"/>
  <c r="H2939" i="2"/>
  <c r="G2939" i="2"/>
  <c r="F2939" i="2"/>
  <c r="E2939" i="2"/>
  <c r="D2939" i="2"/>
  <c r="C2939" i="2"/>
  <c r="B2939" i="2"/>
  <c r="I2938" i="2"/>
  <c r="H2938" i="2"/>
  <c r="G2938" i="2"/>
  <c r="F2938" i="2"/>
  <c r="E2938" i="2"/>
  <c r="D2938" i="2"/>
  <c r="C2938" i="2"/>
  <c r="B2938" i="2"/>
  <c r="I2937" i="2"/>
  <c r="H2937" i="2"/>
  <c r="G2937" i="2"/>
  <c r="F2937" i="2"/>
  <c r="E2937" i="2"/>
  <c r="D2937" i="2"/>
  <c r="C2937" i="2"/>
  <c r="B2937" i="2"/>
  <c r="I2936" i="2"/>
  <c r="H2936" i="2"/>
  <c r="G2936" i="2"/>
  <c r="F2936" i="2"/>
  <c r="E2936" i="2"/>
  <c r="D2936" i="2"/>
  <c r="C2936" i="2"/>
  <c r="B2936" i="2"/>
  <c r="I2935" i="2"/>
  <c r="H2935" i="2"/>
  <c r="G2935" i="2"/>
  <c r="F2935" i="2"/>
  <c r="E2935" i="2"/>
  <c r="D2935" i="2"/>
  <c r="C2935" i="2"/>
  <c r="B2935" i="2"/>
  <c r="I2934" i="2"/>
  <c r="H2934" i="2"/>
  <c r="G2934" i="2"/>
  <c r="F2934" i="2"/>
  <c r="E2934" i="2"/>
  <c r="D2934" i="2"/>
  <c r="C2934" i="2"/>
  <c r="B2934" i="2"/>
  <c r="I2933" i="2"/>
  <c r="H2933" i="2"/>
  <c r="G2933" i="2"/>
  <c r="F2933" i="2"/>
  <c r="E2933" i="2"/>
  <c r="D2933" i="2"/>
  <c r="C2933" i="2"/>
  <c r="B2933" i="2"/>
  <c r="I2932" i="2"/>
  <c r="H2932" i="2"/>
  <c r="G2932" i="2"/>
  <c r="F2932" i="2"/>
  <c r="E2932" i="2"/>
  <c r="D2932" i="2"/>
  <c r="C2932" i="2"/>
  <c r="B2932" i="2"/>
  <c r="I2931" i="2"/>
  <c r="H2931" i="2"/>
  <c r="G2931" i="2"/>
  <c r="F2931" i="2"/>
  <c r="E2931" i="2"/>
  <c r="D2931" i="2"/>
  <c r="C2931" i="2"/>
  <c r="B2931" i="2"/>
  <c r="I2930" i="2"/>
  <c r="H2930" i="2"/>
  <c r="G2930" i="2"/>
  <c r="F2930" i="2"/>
  <c r="E2930" i="2"/>
  <c r="D2930" i="2"/>
  <c r="C2930" i="2"/>
  <c r="B2930" i="2"/>
  <c r="I2929" i="2"/>
  <c r="H2929" i="2"/>
  <c r="G2929" i="2"/>
  <c r="F2929" i="2"/>
  <c r="E2929" i="2"/>
  <c r="D2929" i="2"/>
  <c r="C2929" i="2"/>
  <c r="B2929" i="2"/>
  <c r="I2928" i="2"/>
  <c r="H2928" i="2"/>
  <c r="G2928" i="2"/>
  <c r="F2928" i="2"/>
  <c r="E2928" i="2"/>
  <c r="D2928" i="2"/>
  <c r="C2928" i="2"/>
  <c r="B2928" i="2"/>
  <c r="I2927" i="2"/>
  <c r="H2927" i="2"/>
  <c r="G2927" i="2"/>
  <c r="F2927" i="2"/>
  <c r="E2927" i="2"/>
  <c r="D2927" i="2"/>
  <c r="C2927" i="2"/>
  <c r="B2927" i="2"/>
  <c r="I2926" i="2"/>
  <c r="H2926" i="2"/>
  <c r="G2926" i="2"/>
  <c r="F2926" i="2"/>
  <c r="E2926" i="2"/>
  <c r="D2926" i="2"/>
  <c r="C2926" i="2"/>
  <c r="B2926" i="2"/>
  <c r="I2925" i="2"/>
  <c r="H2925" i="2"/>
  <c r="G2925" i="2"/>
  <c r="F2925" i="2"/>
  <c r="E2925" i="2"/>
  <c r="D2925" i="2"/>
  <c r="C2925" i="2"/>
  <c r="B2925" i="2"/>
  <c r="I2924" i="2"/>
  <c r="H2924" i="2"/>
  <c r="G2924" i="2"/>
  <c r="F2924" i="2"/>
  <c r="E2924" i="2"/>
  <c r="D2924" i="2"/>
  <c r="C2924" i="2"/>
  <c r="B2924" i="2"/>
  <c r="I2923" i="2"/>
  <c r="H2923" i="2"/>
  <c r="G2923" i="2"/>
  <c r="F2923" i="2"/>
  <c r="E2923" i="2"/>
  <c r="D2923" i="2"/>
  <c r="C2923" i="2"/>
  <c r="B2923" i="2"/>
  <c r="I2922" i="2"/>
  <c r="H2922" i="2"/>
  <c r="G2922" i="2"/>
  <c r="F2922" i="2"/>
  <c r="E2922" i="2"/>
  <c r="D2922" i="2"/>
  <c r="C2922" i="2"/>
  <c r="B2922" i="2"/>
  <c r="I2921" i="2"/>
  <c r="H2921" i="2"/>
  <c r="G2921" i="2"/>
  <c r="F2921" i="2"/>
  <c r="E2921" i="2"/>
  <c r="D2921" i="2"/>
  <c r="C2921" i="2"/>
  <c r="B2921" i="2"/>
  <c r="I2920" i="2"/>
  <c r="H2920" i="2"/>
  <c r="G2920" i="2"/>
  <c r="F2920" i="2"/>
  <c r="E2920" i="2"/>
  <c r="D2920" i="2"/>
  <c r="C2920" i="2"/>
  <c r="B2920" i="2"/>
  <c r="I2919" i="2"/>
  <c r="H2919" i="2"/>
  <c r="G2919" i="2"/>
  <c r="F2919" i="2"/>
  <c r="E2919" i="2"/>
  <c r="D2919" i="2"/>
  <c r="C2919" i="2"/>
  <c r="B2919" i="2"/>
  <c r="I2918" i="2"/>
  <c r="H2918" i="2"/>
  <c r="G2918" i="2"/>
  <c r="F2918" i="2"/>
  <c r="E2918" i="2"/>
  <c r="D2918" i="2"/>
  <c r="C2918" i="2"/>
  <c r="B2918" i="2"/>
  <c r="I2917" i="2"/>
  <c r="H2917" i="2"/>
  <c r="G2917" i="2"/>
  <c r="F2917" i="2"/>
  <c r="E2917" i="2"/>
  <c r="D2917" i="2"/>
  <c r="C2917" i="2"/>
  <c r="B2917" i="2"/>
  <c r="I2916" i="2"/>
  <c r="H2916" i="2"/>
  <c r="G2916" i="2"/>
  <c r="F2916" i="2"/>
  <c r="E2916" i="2"/>
  <c r="D2916" i="2"/>
  <c r="C2916" i="2"/>
  <c r="B2916" i="2"/>
  <c r="I2915" i="2"/>
  <c r="H2915" i="2"/>
  <c r="G2915" i="2"/>
  <c r="F2915" i="2"/>
  <c r="E2915" i="2"/>
  <c r="D2915" i="2"/>
  <c r="C2915" i="2"/>
  <c r="B2915" i="2"/>
  <c r="I2914" i="2"/>
  <c r="H2914" i="2"/>
  <c r="G2914" i="2"/>
  <c r="F2914" i="2"/>
  <c r="E2914" i="2"/>
  <c r="D2914" i="2"/>
  <c r="C2914" i="2"/>
  <c r="B2914" i="2"/>
  <c r="I2913" i="2"/>
  <c r="H2913" i="2"/>
  <c r="G2913" i="2"/>
  <c r="F2913" i="2"/>
  <c r="E2913" i="2"/>
  <c r="D2913" i="2"/>
  <c r="C2913" i="2"/>
  <c r="B2913" i="2"/>
  <c r="I2912" i="2"/>
  <c r="H2912" i="2"/>
  <c r="G2912" i="2"/>
  <c r="F2912" i="2"/>
  <c r="E2912" i="2"/>
  <c r="D2912" i="2"/>
  <c r="C2912" i="2"/>
  <c r="B2912" i="2"/>
  <c r="I2911" i="2"/>
  <c r="H2911" i="2"/>
  <c r="G2911" i="2"/>
  <c r="F2911" i="2"/>
  <c r="E2911" i="2"/>
  <c r="D2911" i="2"/>
  <c r="C2911" i="2"/>
  <c r="B2911" i="2"/>
  <c r="I2910" i="2"/>
  <c r="H2910" i="2"/>
  <c r="G2910" i="2"/>
  <c r="F2910" i="2"/>
  <c r="E2910" i="2"/>
  <c r="D2910" i="2"/>
  <c r="C2910" i="2"/>
  <c r="B2910" i="2"/>
  <c r="I2909" i="2"/>
  <c r="H2909" i="2"/>
  <c r="G2909" i="2"/>
  <c r="F2909" i="2"/>
  <c r="E2909" i="2"/>
  <c r="D2909" i="2"/>
  <c r="C2909" i="2"/>
  <c r="B2909" i="2"/>
  <c r="I2908" i="2"/>
  <c r="H2908" i="2"/>
  <c r="G2908" i="2"/>
  <c r="F2908" i="2"/>
  <c r="E2908" i="2"/>
  <c r="D2908" i="2"/>
  <c r="C2908" i="2"/>
  <c r="B2908" i="2"/>
  <c r="I2907" i="2"/>
  <c r="H2907" i="2"/>
  <c r="G2907" i="2"/>
  <c r="F2907" i="2"/>
  <c r="E2907" i="2"/>
  <c r="D2907" i="2"/>
  <c r="C2907" i="2"/>
  <c r="B2907" i="2"/>
  <c r="I2906" i="2"/>
  <c r="H2906" i="2"/>
  <c r="G2906" i="2"/>
  <c r="F2906" i="2"/>
  <c r="E2906" i="2"/>
  <c r="D2906" i="2"/>
  <c r="C2906" i="2"/>
  <c r="B2906" i="2"/>
  <c r="I2905" i="2"/>
  <c r="H2905" i="2"/>
  <c r="G2905" i="2"/>
  <c r="F2905" i="2"/>
  <c r="E2905" i="2"/>
  <c r="D2905" i="2"/>
  <c r="C2905" i="2"/>
  <c r="B2905" i="2"/>
  <c r="I2904" i="2"/>
  <c r="H2904" i="2"/>
  <c r="G2904" i="2"/>
  <c r="F2904" i="2"/>
  <c r="E2904" i="2"/>
  <c r="D2904" i="2"/>
  <c r="C2904" i="2"/>
  <c r="B2904" i="2"/>
  <c r="I2903" i="2"/>
  <c r="H2903" i="2"/>
  <c r="G2903" i="2"/>
  <c r="F2903" i="2"/>
  <c r="E2903" i="2"/>
  <c r="D2903" i="2"/>
  <c r="C2903" i="2"/>
  <c r="B2903" i="2"/>
  <c r="I2902" i="2"/>
  <c r="H2902" i="2"/>
  <c r="G2902" i="2"/>
  <c r="F2902" i="2"/>
  <c r="E2902" i="2"/>
  <c r="D2902" i="2"/>
  <c r="C2902" i="2"/>
  <c r="B2902" i="2"/>
  <c r="I2901" i="2"/>
  <c r="H2901" i="2"/>
  <c r="G2901" i="2"/>
  <c r="F2901" i="2"/>
  <c r="E2901" i="2"/>
  <c r="D2901" i="2"/>
  <c r="C2901" i="2"/>
  <c r="B2901" i="2"/>
  <c r="I2900" i="2"/>
  <c r="H2900" i="2"/>
  <c r="G2900" i="2"/>
  <c r="F2900" i="2"/>
  <c r="E2900" i="2"/>
  <c r="D2900" i="2"/>
  <c r="C2900" i="2"/>
  <c r="B2900" i="2"/>
  <c r="I2899" i="2"/>
  <c r="H2899" i="2"/>
  <c r="G2899" i="2"/>
  <c r="F2899" i="2"/>
  <c r="E2899" i="2"/>
  <c r="D2899" i="2"/>
  <c r="C2899" i="2"/>
  <c r="B2899" i="2"/>
  <c r="I2898" i="2"/>
  <c r="H2898" i="2"/>
  <c r="G2898" i="2"/>
  <c r="F2898" i="2"/>
  <c r="E2898" i="2"/>
  <c r="D2898" i="2"/>
  <c r="C2898" i="2"/>
  <c r="B2898" i="2"/>
  <c r="I2897" i="2"/>
  <c r="H2897" i="2"/>
  <c r="G2897" i="2"/>
  <c r="F2897" i="2"/>
  <c r="E2897" i="2"/>
  <c r="D2897" i="2"/>
  <c r="C2897" i="2"/>
  <c r="B2897" i="2"/>
  <c r="I2896" i="2"/>
  <c r="H2896" i="2"/>
  <c r="G2896" i="2"/>
  <c r="F2896" i="2"/>
  <c r="E2896" i="2"/>
  <c r="D2896" i="2"/>
  <c r="C2896" i="2"/>
  <c r="B2896" i="2"/>
  <c r="I2895" i="2"/>
  <c r="H2895" i="2"/>
  <c r="G2895" i="2"/>
  <c r="F2895" i="2"/>
  <c r="E2895" i="2"/>
  <c r="D2895" i="2"/>
  <c r="C2895" i="2"/>
  <c r="B2895" i="2"/>
  <c r="I2894" i="2"/>
  <c r="H2894" i="2"/>
  <c r="G2894" i="2"/>
  <c r="F2894" i="2"/>
  <c r="E2894" i="2"/>
  <c r="D2894" i="2"/>
  <c r="C2894" i="2"/>
  <c r="B2894" i="2"/>
  <c r="I2893" i="2"/>
  <c r="H2893" i="2"/>
  <c r="G2893" i="2"/>
  <c r="F2893" i="2"/>
  <c r="E2893" i="2"/>
  <c r="D2893" i="2"/>
  <c r="C2893" i="2"/>
  <c r="B2893" i="2"/>
  <c r="I2892" i="2"/>
  <c r="H2892" i="2"/>
  <c r="G2892" i="2"/>
  <c r="F2892" i="2"/>
  <c r="E2892" i="2"/>
  <c r="D2892" i="2"/>
  <c r="C2892" i="2"/>
  <c r="B2892" i="2"/>
  <c r="I2891" i="2"/>
  <c r="H2891" i="2"/>
  <c r="G2891" i="2"/>
  <c r="F2891" i="2"/>
  <c r="E2891" i="2"/>
  <c r="D2891" i="2"/>
  <c r="C2891" i="2"/>
  <c r="B2891" i="2"/>
  <c r="I2890" i="2"/>
  <c r="H2890" i="2"/>
  <c r="G2890" i="2"/>
  <c r="F2890" i="2"/>
  <c r="E2890" i="2"/>
  <c r="D2890" i="2"/>
  <c r="C2890" i="2"/>
  <c r="B2890" i="2"/>
  <c r="I2889" i="2"/>
  <c r="H2889" i="2"/>
  <c r="G2889" i="2"/>
  <c r="F2889" i="2"/>
  <c r="E2889" i="2"/>
  <c r="D2889" i="2"/>
  <c r="C2889" i="2"/>
  <c r="B2889" i="2"/>
  <c r="I2888" i="2"/>
  <c r="H2888" i="2"/>
  <c r="G2888" i="2"/>
  <c r="F2888" i="2"/>
  <c r="E2888" i="2"/>
  <c r="D2888" i="2"/>
  <c r="C2888" i="2"/>
  <c r="B2888" i="2"/>
  <c r="I2887" i="2"/>
  <c r="H2887" i="2"/>
  <c r="G2887" i="2"/>
  <c r="F2887" i="2"/>
  <c r="E2887" i="2"/>
  <c r="D2887" i="2"/>
  <c r="C2887" i="2"/>
  <c r="B2887" i="2"/>
  <c r="I2886" i="2"/>
  <c r="H2886" i="2"/>
  <c r="G2886" i="2"/>
  <c r="F2886" i="2"/>
  <c r="E2886" i="2"/>
  <c r="D2886" i="2"/>
  <c r="C2886" i="2"/>
  <c r="B2886" i="2"/>
  <c r="I2885" i="2"/>
  <c r="H2885" i="2"/>
  <c r="G2885" i="2"/>
  <c r="F2885" i="2"/>
  <c r="E2885" i="2"/>
  <c r="D2885" i="2"/>
  <c r="C2885" i="2"/>
  <c r="B2885" i="2"/>
  <c r="I2884" i="2"/>
  <c r="H2884" i="2"/>
  <c r="G2884" i="2"/>
  <c r="F2884" i="2"/>
  <c r="E2884" i="2"/>
  <c r="D2884" i="2"/>
  <c r="C2884" i="2"/>
  <c r="B2884" i="2"/>
  <c r="I2883" i="2"/>
  <c r="H2883" i="2"/>
  <c r="G2883" i="2"/>
  <c r="F2883" i="2"/>
  <c r="E2883" i="2"/>
  <c r="D2883" i="2"/>
  <c r="C2883" i="2"/>
  <c r="B2883" i="2"/>
  <c r="I2882" i="2"/>
  <c r="H2882" i="2"/>
  <c r="G2882" i="2"/>
  <c r="F2882" i="2"/>
  <c r="E2882" i="2"/>
  <c r="D2882" i="2"/>
  <c r="C2882" i="2"/>
  <c r="B2882" i="2"/>
  <c r="I2881" i="2"/>
  <c r="H2881" i="2"/>
  <c r="G2881" i="2"/>
  <c r="F2881" i="2"/>
  <c r="E2881" i="2"/>
  <c r="D2881" i="2"/>
  <c r="C2881" i="2"/>
  <c r="B2881" i="2"/>
  <c r="I2880" i="2"/>
  <c r="H2880" i="2"/>
  <c r="G2880" i="2"/>
  <c r="F2880" i="2"/>
  <c r="E2880" i="2"/>
  <c r="D2880" i="2"/>
  <c r="C2880" i="2"/>
  <c r="B2880" i="2"/>
  <c r="I2879" i="2"/>
  <c r="H2879" i="2"/>
  <c r="G2879" i="2"/>
  <c r="F2879" i="2"/>
  <c r="E2879" i="2"/>
  <c r="D2879" i="2"/>
  <c r="C2879" i="2"/>
  <c r="B2879" i="2"/>
  <c r="I2878" i="2"/>
  <c r="H2878" i="2"/>
  <c r="G2878" i="2"/>
  <c r="F2878" i="2"/>
  <c r="E2878" i="2"/>
  <c r="D2878" i="2"/>
  <c r="C2878" i="2"/>
  <c r="B2878" i="2"/>
  <c r="I2877" i="2"/>
  <c r="H2877" i="2"/>
  <c r="G2877" i="2"/>
  <c r="F2877" i="2"/>
  <c r="E2877" i="2"/>
  <c r="D2877" i="2"/>
  <c r="C2877" i="2"/>
  <c r="B2877" i="2"/>
  <c r="I2876" i="2"/>
  <c r="H2876" i="2"/>
  <c r="G2876" i="2"/>
  <c r="F2876" i="2"/>
  <c r="E2876" i="2"/>
  <c r="D2876" i="2"/>
  <c r="C2876" i="2"/>
  <c r="B2876" i="2"/>
  <c r="I2875" i="2"/>
  <c r="H2875" i="2"/>
  <c r="G2875" i="2"/>
  <c r="F2875" i="2"/>
  <c r="E2875" i="2"/>
  <c r="D2875" i="2"/>
  <c r="C2875" i="2"/>
  <c r="B2875" i="2"/>
  <c r="I2874" i="2"/>
  <c r="H2874" i="2"/>
  <c r="G2874" i="2"/>
  <c r="F2874" i="2"/>
  <c r="E2874" i="2"/>
  <c r="D2874" i="2"/>
  <c r="C2874" i="2"/>
  <c r="B2874" i="2"/>
  <c r="I2873" i="2"/>
  <c r="H2873" i="2"/>
  <c r="G2873" i="2"/>
  <c r="F2873" i="2"/>
  <c r="E2873" i="2"/>
  <c r="D2873" i="2"/>
  <c r="C2873" i="2"/>
  <c r="B2873" i="2"/>
  <c r="I2872" i="2"/>
  <c r="H2872" i="2"/>
  <c r="G2872" i="2"/>
  <c r="F2872" i="2"/>
  <c r="E2872" i="2"/>
  <c r="D2872" i="2"/>
  <c r="C2872" i="2"/>
  <c r="B2872" i="2"/>
  <c r="I2871" i="2"/>
  <c r="H2871" i="2"/>
  <c r="G2871" i="2"/>
  <c r="F2871" i="2"/>
  <c r="E2871" i="2"/>
  <c r="D2871" i="2"/>
  <c r="C2871" i="2"/>
  <c r="B2871" i="2"/>
  <c r="I2870" i="2"/>
  <c r="H2870" i="2"/>
  <c r="G2870" i="2"/>
  <c r="F2870" i="2"/>
  <c r="E2870" i="2"/>
  <c r="D2870" i="2"/>
  <c r="C2870" i="2"/>
  <c r="B2870" i="2"/>
  <c r="I2869" i="2"/>
  <c r="H2869" i="2"/>
  <c r="G2869" i="2"/>
  <c r="F2869" i="2"/>
  <c r="E2869" i="2"/>
  <c r="D2869" i="2"/>
  <c r="C2869" i="2"/>
  <c r="B2869" i="2"/>
  <c r="I2868" i="2"/>
  <c r="H2868" i="2"/>
  <c r="G2868" i="2"/>
  <c r="F2868" i="2"/>
  <c r="E2868" i="2"/>
  <c r="D2868" i="2"/>
  <c r="C2868" i="2"/>
  <c r="B2868" i="2"/>
  <c r="I2867" i="2"/>
  <c r="H2867" i="2"/>
  <c r="G2867" i="2"/>
  <c r="F2867" i="2"/>
  <c r="E2867" i="2"/>
  <c r="D2867" i="2"/>
  <c r="C2867" i="2"/>
  <c r="B2867" i="2"/>
  <c r="I2866" i="2"/>
  <c r="H2866" i="2"/>
  <c r="G2866" i="2"/>
  <c r="F2866" i="2"/>
  <c r="E2866" i="2"/>
  <c r="D2866" i="2"/>
  <c r="C2866" i="2"/>
  <c r="B2866" i="2"/>
  <c r="I2865" i="2"/>
  <c r="H2865" i="2"/>
  <c r="G2865" i="2"/>
  <c r="F2865" i="2"/>
  <c r="E2865" i="2"/>
  <c r="D2865" i="2"/>
  <c r="C2865" i="2"/>
  <c r="B2865" i="2"/>
  <c r="I2864" i="2"/>
  <c r="H2864" i="2"/>
  <c r="G2864" i="2"/>
  <c r="F2864" i="2"/>
  <c r="E2864" i="2"/>
  <c r="D2864" i="2"/>
  <c r="C2864" i="2"/>
  <c r="B2864" i="2"/>
  <c r="I2863" i="2"/>
  <c r="H2863" i="2"/>
  <c r="G2863" i="2"/>
  <c r="F2863" i="2"/>
  <c r="E2863" i="2"/>
  <c r="D2863" i="2"/>
  <c r="C2863" i="2"/>
  <c r="B2863" i="2"/>
  <c r="I2862" i="2"/>
  <c r="H2862" i="2"/>
  <c r="G2862" i="2"/>
  <c r="F2862" i="2"/>
  <c r="E2862" i="2"/>
  <c r="D2862" i="2"/>
  <c r="C2862" i="2"/>
  <c r="B2862" i="2"/>
  <c r="I2861" i="2"/>
  <c r="H2861" i="2"/>
  <c r="G2861" i="2"/>
  <c r="F2861" i="2"/>
  <c r="E2861" i="2"/>
  <c r="D2861" i="2"/>
  <c r="C2861" i="2"/>
  <c r="B2861" i="2"/>
  <c r="I2860" i="2"/>
  <c r="H2860" i="2"/>
  <c r="G2860" i="2"/>
  <c r="F2860" i="2"/>
  <c r="E2860" i="2"/>
  <c r="D2860" i="2"/>
  <c r="C2860" i="2"/>
  <c r="B2860" i="2"/>
  <c r="I2859" i="2"/>
  <c r="H2859" i="2"/>
  <c r="G2859" i="2"/>
  <c r="F2859" i="2"/>
  <c r="E2859" i="2"/>
  <c r="D2859" i="2"/>
  <c r="C2859" i="2"/>
  <c r="B2859" i="2"/>
  <c r="I2858" i="2"/>
  <c r="H2858" i="2"/>
  <c r="G2858" i="2"/>
  <c r="F2858" i="2"/>
  <c r="E2858" i="2"/>
  <c r="D2858" i="2"/>
  <c r="C2858" i="2"/>
  <c r="B2858" i="2"/>
  <c r="I2857" i="2"/>
  <c r="H2857" i="2"/>
  <c r="G2857" i="2"/>
  <c r="F2857" i="2"/>
  <c r="E2857" i="2"/>
  <c r="D2857" i="2"/>
  <c r="C2857" i="2"/>
  <c r="B2857" i="2"/>
  <c r="I2856" i="2"/>
  <c r="H2856" i="2"/>
  <c r="G2856" i="2"/>
  <c r="F2856" i="2"/>
  <c r="E2856" i="2"/>
  <c r="D2856" i="2"/>
  <c r="C2856" i="2"/>
  <c r="B2856" i="2"/>
  <c r="I2855" i="2"/>
  <c r="H2855" i="2"/>
  <c r="G2855" i="2"/>
  <c r="F2855" i="2"/>
  <c r="E2855" i="2"/>
  <c r="D2855" i="2"/>
  <c r="C2855" i="2"/>
  <c r="B2855" i="2"/>
  <c r="I2854" i="2"/>
  <c r="H2854" i="2"/>
  <c r="G2854" i="2"/>
  <c r="F2854" i="2"/>
  <c r="E2854" i="2"/>
  <c r="D2854" i="2"/>
  <c r="C2854" i="2"/>
  <c r="B2854" i="2"/>
  <c r="I2853" i="2"/>
  <c r="H2853" i="2"/>
  <c r="G2853" i="2"/>
  <c r="F2853" i="2"/>
  <c r="E2853" i="2"/>
  <c r="D2853" i="2"/>
  <c r="C2853" i="2"/>
  <c r="B2853" i="2"/>
  <c r="I2852" i="2"/>
  <c r="H2852" i="2"/>
  <c r="G2852" i="2"/>
  <c r="F2852" i="2"/>
  <c r="E2852" i="2"/>
  <c r="D2852" i="2"/>
  <c r="C2852" i="2"/>
  <c r="B2852" i="2"/>
  <c r="I2851" i="2"/>
  <c r="H2851" i="2"/>
  <c r="G2851" i="2"/>
  <c r="F2851" i="2"/>
  <c r="E2851" i="2"/>
  <c r="D2851" i="2"/>
  <c r="C2851" i="2"/>
  <c r="B2851" i="2"/>
  <c r="I2850" i="2"/>
  <c r="H2850" i="2"/>
  <c r="G2850" i="2"/>
  <c r="F2850" i="2"/>
  <c r="E2850" i="2"/>
  <c r="D2850" i="2"/>
  <c r="C2850" i="2"/>
  <c r="B2850" i="2"/>
  <c r="I2849" i="2"/>
  <c r="H2849" i="2"/>
  <c r="G2849" i="2"/>
  <c r="F2849" i="2"/>
  <c r="E2849" i="2"/>
  <c r="D2849" i="2"/>
  <c r="C2849" i="2"/>
  <c r="B2849" i="2"/>
  <c r="I2848" i="2"/>
  <c r="H2848" i="2"/>
  <c r="G2848" i="2"/>
  <c r="F2848" i="2"/>
  <c r="E2848" i="2"/>
  <c r="D2848" i="2"/>
  <c r="C2848" i="2"/>
  <c r="B2848" i="2"/>
  <c r="I2847" i="2"/>
  <c r="H2847" i="2"/>
  <c r="G2847" i="2"/>
  <c r="F2847" i="2"/>
  <c r="E2847" i="2"/>
  <c r="D2847" i="2"/>
  <c r="C2847" i="2"/>
  <c r="B2847" i="2"/>
  <c r="I2846" i="2"/>
  <c r="H2846" i="2"/>
  <c r="G2846" i="2"/>
  <c r="F2846" i="2"/>
  <c r="E2846" i="2"/>
  <c r="D2846" i="2"/>
  <c r="C2846" i="2"/>
  <c r="B2846" i="2"/>
  <c r="I2845" i="2"/>
  <c r="H2845" i="2"/>
  <c r="G2845" i="2"/>
  <c r="F2845" i="2"/>
  <c r="E2845" i="2"/>
  <c r="D2845" i="2"/>
  <c r="C2845" i="2"/>
  <c r="B2845" i="2"/>
  <c r="I2844" i="2"/>
  <c r="H2844" i="2"/>
  <c r="G2844" i="2"/>
  <c r="F2844" i="2"/>
  <c r="E2844" i="2"/>
  <c r="D2844" i="2"/>
  <c r="C2844" i="2"/>
  <c r="B2844" i="2"/>
  <c r="I2843" i="2"/>
  <c r="H2843" i="2"/>
  <c r="G2843" i="2"/>
  <c r="F2843" i="2"/>
  <c r="E2843" i="2"/>
  <c r="D2843" i="2"/>
  <c r="C2843" i="2"/>
  <c r="B2843" i="2"/>
  <c r="I2842" i="2"/>
  <c r="H2842" i="2"/>
  <c r="G2842" i="2"/>
  <c r="F2842" i="2"/>
  <c r="E2842" i="2"/>
  <c r="D2842" i="2"/>
  <c r="C2842" i="2"/>
  <c r="B2842" i="2"/>
  <c r="I2841" i="2"/>
  <c r="H2841" i="2"/>
  <c r="G2841" i="2"/>
  <c r="F2841" i="2"/>
  <c r="E2841" i="2"/>
  <c r="D2841" i="2"/>
  <c r="C2841" i="2"/>
  <c r="B2841" i="2"/>
  <c r="I2840" i="2"/>
  <c r="H2840" i="2"/>
  <c r="G2840" i="2"/>
  <c r="F2840" i="2"/>
  <c r="E2840" i="2"/>
  <c r="D2840" i="2"/>
  <c r="C2840" i="2"/>
  <c r="B2840" i="2"/>
  <c r="I2839" i="2"/>
  <c r="H2839" i="2"/>
  <c r="G2839" i="2"/>
  <c r="F2839" i="2"/>
  <c r="E2839" i="2"/>
  <c r="D2839" i="2"/>
  <c r="C2839" i="2"/>
  <c r="B2839" i="2"/>
  <c r="I2838" i="2"/>
  <c r="H2838" i="2"/>
  <c r="G2838" i="2"/>
  <c r="F2838" i="2"/>
  <c r="E2838" i="2"/>
  <c r="D2838" i="2"/>
  <c r="C2838" i="2"/>
  <c r="B2838" i="2"/>
  <c r="I2837" i="2"/>
  <c r="H2837" i="2"/>
  <c r="G2837" i="2"/>
  <c r="F2837" i="2"/>
  <c r="E2837" i="2"/>
  <c r="D2837" i="2"/>
  <c r="C2837" i="2"/>
  <c r="B2837" i="2"/>
  <c r="I2836" i="2"/>
  <c r="H2836" i="2"/>
  <c r="G2836" i="2"/>
  <c r="F2836" i="2"/>
  <c r="E2836" i="2"/>
  <c r="D2836" i="2"/>
  <c r="C2836" i="2"/>
  <c r="B2836" i="2"/>
  <c r="I2835" i="2"/>
  <c r="H2835" i="2"/>
  <c r="G2835" i="2"/>
  <c r="F2835" i="2"/>
  <c r="E2835" i="2"/>
  <c r="D2835" i="2"/>
  <c r="C2835" i="2"/>
  <c r="B2835" i="2"/>
  <c r="I2834" i="2"/>
  <c r="H2834" i="2"/>
  <c r="G2834" i="2"/>
  <c r="F2834" i="2"/>
  <c r="E2834" i="2"/>
  <c r="D2834" i="2"/>
  <c r="C2834" i="2"/>
  <c r="B2834" i="2"/>
  <c r="I2833" i="2"/>
  <c r="H2833" i="2"/>
  <c r="G2833" i="2"/>
  <c r="F2833" i="2"/>
  <c r="E2833" i="2"/>
  <c r="D2833" i="2"/>
  <c r="C2833" i="2"/>
  <c r="B2833" i="2"/>
  <c r="I2832" i="2"/>
  <c r="H2832" i="2"/>
  <c r="G2832" i="2"/>
  <c r="F2832" i="2"/>
  <c r="E2832" i="2"/>
  <c r="D2832" i="2"/>
  <c r="C2832" i="2"/>
  <c r="B2832" i="2"/>
  <c r="I2831" i="2"/>
  <c r="H2831" i="2"/>
  <c r="G2831" i="2"/>
  <c r="F2831" i="2"/>
  <c r="E2831" i="2"/>
  <c r="D2831" i="2"/>
  <c r="C2831" i="2"/>
  <c r="B2831" i="2"/>
  <c r="I2830" i="2"/>
  <c r="H2830" i="2"/>
  <c r="G2830" i="2"/>
  <c r="F2830" i="2"/>
  <c r="E2830" i="2"/>
  <c r="D2830" i="2"/>
  <c r="C2830" i="2"/>
  <c r="B2830" i="2"/>
  <c r="I2829" i="2"/>
  <c r="H2829" i="2"/>
  <c r="G2829" i="2"/>
  <c r="F2829" i="2"/>
  <c r="E2829" i="2"/>
  <c r="D2829" i="2"/>
  <c r="C2829" i="2"/>
  <c r="B2829" i="2"/>
  <c r="I2828" i="2"/>
  <c r="H2828" i="2"/>
  <c r="G2828" i="2"/>
  <c r="F2828" i="2"/>
  <c r="E2828" i="2"/>
  <c r="D2828" i="2"/>
  <c r="C2828" i="2"/>
  <c r="B2828" i="2"/>
  <c r="I2827" i="2"/>
  <c r="H2827" i="2"/>
  <c r="G2827" i="2"/>
  <c r="F2827" i="2"/>
  <c r="E2827" i="2"/>
  <c r="D2827" i="2"/>
  <c r="C2827" i="2"/>
  <c r="B2827" i="2"/>
  <c r="I2826" i="2"/>
  <c r="H2826" i="2"/>
  <c r="G2826" i="2"/>
  <c r="F2826" i="2"/>
  <c r="E2826" i="2"/>
  <c r="D2826" i="2"/>
  <c r="C2826" i="2"/>
  <c r="B2826" i="2"/>
  <c r="I2825" i="2"/>
  <c r="H2825" i="2"/>
  <c r="G2825" i="2"/>
  <c r="F2825" i="2"/>
  <c r="E2825" i="2"/>
  <c r="D2825" i="2"/>
  <c r="C2825" i="2"/>
  <c r="B2825" i="2"/>
  <c r="I2824" i="2"/>
  <c r="H2824" i="2"/>
  <c r="G2824" i="2"/>
  <c r="F2824" i="2"/>
  <c r="E2824" i="2"/>
  <c r="D2824" i="2"/>
  <c r="C2824" i="2"/>
  <c r="B2824" i="2"/>
  <c r="I2823" i="2"/>
  <c r="H2823" i="2"/>
  <c r="G2823" i="2"/>
  <c r="F2823" i="2"/>
  <c r="E2823" i="2"/>
  <c r="D2823" i="2"/>
  <c r="C2823" i="2"/>
  <c r="B2823" i="2"/>
  <c r="I2822" i="2"/>
  <c r="H2822" i="2"/>
  <c r="G2822" i="2"/>
  <c r="F2822" i="2"/>
  <c r="E2822" i="2"/>
  <c r="D2822" i="2"/>
  <c r="C2822" i="2"/>
  <c r="B2822" i="2"/>
  <c r="I2821" i="2"/>
  <c r="H2821" i="2"/>
  <c r="G2821" i="2"/>
  <c r="F2821" i="2"/>
  <c r="E2821" i="2"/>
  <c r="D2821" i="2"/>
  <c r="C2821" i="2"/>
  <c r="B2821" i="2"/>
  <c r="I2820" i="2"/>
  <c r="H2820" i="2"/>
  <c r="G2820" i="2"/>
  <c r="F2820" i="2"/>
  <c r="E2820" i="2"/>
  <c r="D2820" i="2"/>
  <c r="C2820" i="2"/>
  <c r="B2820" i="2"/>
  <c r="I2819" i="2"/>
  <c r="H2819" i="2"/>
  <c r="G2819" i="2"/>
  <c r="F2819" i="2"/>
  <c r="E2819" i="2"/>
  <c r="D2819" i="2"/>
  <c r="C2819" i="2"/>
  <c r="B2819" i="2"/>
  <c r="I2818" i="2"/>
  <c r="H2818" i="2"/>
  <c r="G2818" i="2"/>
  <c r="F2818" i="2"/>
  <c r="E2818" i="2"/>
  <c r="D2818" i="2"/>
  <c r="C2818" i="2"/>
  <c r="B2818" i="2"/>
  <c r="I2817" i="2"/>
  <c r="H2817" i="2"/>
  <c r="G2817" i="2"/>
  <c r="F2817" i="2"/>
  <c r="E2817" i="2"/>
  <c r="D2817" i="2"/>
  <c r="C2817" i="2"/>
  <c r="B2817" i="2"/>
  <c r="I2816" i="2"/>
  <c r="H2816" i="2"/>
  <c r="G2816" i="2"/>
  <c r="F2816" i="2"/>
  <c r="E2816" i="2"/>
  <c r="D2816" i="2"/>
  <c r="C2816" i="2"/>
  <c r="B2816" i="2"/>
  <c r="I2815" i="2"/>
  <c r="H2815" i="2"/>
  <c r="G2815" i="2"/>
  <c r="F2815" i="2"/>
  <c r="E2815" i="2"/>
  <c r="D2815" i="2"/>
  <c r="C2815" i="2"/>
  <c r="B2815" i="2"/>
  <c r="I2814" i="2"/>
  <c r="H2814" i="2"/>
  <c r="G2814" i="2"/>
  <c r="F2814" i="2"/>
  <c r="E2814" i="2"/>
  <c r="D2814" i="2"/>
  <c r="C2814" i="2"/>
  <c r="B2814" i="2"/>
  <c r="I2813" i="2"/>
  <c r="H2813" i="2"/>
  <c r="G2813" i="2"/>
  <c r="F2813" i="2"/>
  <c r="E2813" i="2"/>
  <c r="D2813" i="2"/>
  <c r="C2813" i="2"/>
  <c r="B2813" i="2"/>
  <c r="I2812" i="2"/>
  <c r="H2812" i="2"/>
  <c r="G2812" i="2"/>
  <c r="F2812" i="2"/>
  <c r="E2812" i="2"/>
  <c r="D2812" i="2"/>
  <c r="C2812" i="2"/>
  <c r="B2812" i="2"/>
  <c r="I2811" i="2"/>
  <c r="H2811" i="2"/>
  <c r="G2811" i="2"/>
  <c r="F2811" i="2"/>
  <c r="E2811" i="2"/>
  <c r="D2811" i="2"/>
  <c r="C2811" i="2"/>
  <c r="B2811" i="2"/>
  <c r="I2810" i="2"/>
  <c r="H2810" i="2"/>
  <c r="G2810" i="2"/>
  <c r="F2810" i="2"/>
  <c r="E2810" i="2"/>
  <c r="D2810" i="2"/>
  <c r="C2810" i="2"/>
  <c r="B2810" i="2"/>
  <c r="I2809" i="2"/>
  <c r="H2809" i="2"/>
  <c r="G2809" i="2"/>
  <c r="F2809" i="2"/>
  <c r="E2809" i="2"/>
  <c r="D2809" i="2"/>
  <c r="C2809" i="2"/>
  <c r="B2809" i="2"/>
  <c r="I2808" i="2"/>
  <c r="H2808" i="2"/>
  <c r="G2808" i="2"/>
  <c r="F2808" i="2"/>
  <c r="E2808" i="2"/>
  <c r="D2808" i="2"/>
  <c r="C2808" i="2"/>
  <c r="B2808" i="2"/>
  <c r="I2807" i="2"/>
  <c r="H2807" i="2"/>
  <c r="G2807" i="2"/>
  <c r="F2807" i="2"/>
  <c r="E2807" i="2"/>
  <c r="D2807" i="2"/>
  <c r="C2807" i="2"/>
  <c r="B2807" i="2"/>
  <c r="I2806" i="2"/>
  <c r="H2806" i="2"/>
  <c r="G2806" i="2"/>
  <c r="F2806" i="2"/>
  <c r="E2806" i="2"/>
  <c r="D2806" i="2"/>
  <c r="C2806" i="2"/>
  <c r="B2806" i="2"/>
  <c r="I2805" i="2"/>
  <c r="H2805" i="2"/>
  <c r="G2805" i="2"/>
  <c r="F2805" i="2"/>
  <c r="E2805" i="2"/>
  <c r="D2805" i="2"/>
  <c r="C2805" i="2"/>
  <c r="B2805" i="2"/>
  <c r="I2804" i="2"/>
  <c r="H2804" i="2"/>
  <c r="G2804" i="2"/>
  <c r="F2804" i="2"/>
  <c r="E2804" i="2"/>
  <c r="D2804" i="2"/>
  <c r="C2804" i="2"/>
  <c r="B2804" i="2"/>
  <c r="I2803" i="2"/>
  <c r="H2803" i="2"/>
  <c r="G2803" i="2"/>
  <c r="F2803" i="2"/>
  <c r="E2803" i="2"/>
  <c r="D2803" i="2"/>
  <c r="C2803" i="2"/>
  <c r="B2803" i="2"/>
  <c r="I2802" i="2"/>
  <c r="H2802" i="2"/>
  <c r="G2802" i="2"/>
  <c r="F2802" i="2"/>
  <c r="E2802" i="2"/>
  <c r="D2802" i="2"/>
  <c r="C2802" i="2"/>
  <c r="B2802" i="2"/>
  <c r="I2801" i="2"/>
  <c r="H2801" i="2"/>
  <c r="G2801" i="2"/>
  <c r="F2801" i="2"/>
  <c r="E2801" i="2"/>
  <c r="D2801" i="2"/>
  <c r="C2801" i="2"/>
  <c r="B2801" i="2"/>
  <c r="I2800" i="2"/>
  <c r="H2800" i="2"/>
  <c r="G2800" i="2"/>
  <c r="F2800" i="2"/>
  <c r="E2800" i="2"/>
  <c r="D2800" i="2"/>
  <c r="C2800" i="2"/>
  <c r="B2800" i="2"/>
  <c r="I2799" i="2"/>
  <c r="H2799" i="2"/>
  <c r="G2799" i="2"/>
  <c r="F2799" i="2"/>
  <c r="E2799" i="2"/>
  <c r="D2799" i="2"/>
  <c r="C2799" i="2"/>
  <c r="B2799" i="2"/>
  <c r="I2798" i="2"/>
  <c r="H2798" i="2"/>
  <c r="G2798" i="2"/>
  <c r="F2798" i="2"/>
  <c r="E2798" i="2"/>
  <c r="D2798" i="2"/>
  <c r="C2798" i="2"/>
  <c r="B2798" i="2"/>
  <c r="I2797" i="2"/>
  <c r="H2797" i="2"/>
  <c r="G2797" i="2"/>
  <c r="F2797" i="2"/>
  <c r="E2797" i="2"/>
  <c r="D2797" i="2"/>
  <c r="C2797" i="2"/>
  <c r="B2797" i="2"/>
  <c r="I2796" i="2"/>
  <c r="H2796" i="2"/>
  <c r="G2796" i="2"/>
  <c r="F2796" i="2"/>
  <c r="E2796" i="2"/>
  <c r="D2796" i="2"/>
  <c r="C2796" i="2"/>
  <c r="B2796" i="2"/>
  <c r="I2795" i="2"/>
  <c r="H2795" i="2"/>
  <c r="G2795" i="2"/>
  <c r="F2795" i="2"/>
  <c r="E2795" i="2"/>
  <c r="D2795" i="2"/>
  <c r="C2795" i="2"/>
  <c r="B2795" i="2"/>
  <c r="I2794" i="2"/>
  <c r="H2794" i="2"/>
  <c r="G2794" i="2"/>
  <c r="F2794" i="2"/>
  <c r="E2794" i="2"/>
  <c r="D2794" i="2"/>
  <c r="C2794" i="2"/>
  <c r="B2794" i="2"/>
  <c r="I2793" i="2"/>
  <c r="H2793" i="2"/>
  <c r="G2793" i="2"/>
  <c r="F2793" i="2"/>
  <c r="E2793" i="2"/>
  <c r="D2793" i="2"/>
  <c r="C2793" i="2"/>
  <c r="B2793" i="2"/>
  <c r="I2792" i="2"/>
  <c r="H2792" i="2"/>
  <c r="G2792" i="2"/>
  <c r="F2792" i="2"/>
  <c r="E2792" i="2"/>
  <c r="D2792" i="2"/>
  <c r="C2792" i="2"/>
  <c r="B2792" i="2"/>
  <c r="I2791" i="2"/>
  <c r="H2791" i="2"/>
  <c r="G2791" i="2"/>
  <c r="F2791" i="2"/>
  <c r="E2791" i="2"/>
  <c r="D2791" i="2"/>
  <c r="C2791" i="2"/>
  <c r="B2791" i="2"/>
  <c r="I2790" i="2"/>
  <c r="H2790" i="2"/>
  <c r="G2790" i="2"/>
  <c r="F2790" i="2"/>
  <c r="E2790" i="2"/>
  <c r="D2790" i="2"/>
  <c r="C2790" i="2"/>
  <c r="B2790" i="2"/>
  <c r="I2789" i="2"/>
  <c r="H2789" i="2"/>
  <c r="G2789" i="2"/>
  <c r="F2789" i="2"/>
  <c r="E2789" i="2"/>
  <c r="D2789" i="2"/>
  <c r="C2789" i="2"/>
  <c r="B2789" i="2"/>
  <c r="I2788" i="2"/>
  <c r="H2788" i="2"/>
  <c r="G2788" i="2"/>
  <c r="F2788" i="2"/>
  <c r="E2788" i="2"/>
  <c r="D2788" i="2"/>
  <c r="C2788" i="2"/>
  <c r="B2788" i="2"/>
  <c r="I2787" i="2"/>
  <c r="H2787" i="2"/>
  <c r="G2787" i="2"/>
  <c r="F2787" i="2"/>
  <c r="E2787" i="2"/>
  <c r="D2787" i="2"/>
  <c r="C2787" i="2"/>
  <c r="B2787" i="2"/>
  <c r="I2786" i="2"/>
  <c r="H2786" i="2"/>
  <c r="G2786" i="2"/>
  <c r="F2786" i="2"/>
  <c r="E2786" i="2"/>
  <c r="D2786" i="2"/>
  <c r="C2786" i="2"/>
  <c r="B2786" i="2"/>
  <c r="I2785" i="2"/>
  <c r="H2785" i="2"/>
  <c r="G2785" i="2"/>
  <c r="F2785" i="2"/>
  <c r="E2785" i="2"/>
  <c r="D2785" i="2"/>
  <c r="C2785" i="2"/>
  <c r="B2785" i="2"/>
  <c r="I2784" i="2"/>
  <c r="H2784" i="2"/>
  <c r="G2784" i="2"/>
  <c r="F2784" i="2"/>
  <c r="E2784" i="2"/>
  <c r="D2784" i="2"/>
  <c r="C2784" i="2"/>
  <c r="B2784" i="2"/>
  <c r="I2783" i="2"/>
  <c r="H2783" i="2"/>
  <c r="G2783" i="2"/>
  <c r="F2783" i="2"/>
  <c r="E2783" i="2"/>
  <c r="D2783" i="2"/>
  <c r="C2783" i="2"/>
  <c r="B2783" i="2"/>
  <c r="I2782" i="2"/>
  <c r="H2782" i="2"/>
  <c r="G2782" i="2"/>
  <c r="F2782" i="2"/>
  <c r="E2782" i="2"/>
  <c r="D2782" i="2"/>
  <c r="C2782" i="2"/>
  <c r="B2782" i="2"/>
  <c r="I2781" i="2"/>
  <c r="H2781" i="2"/>
  <c r="G2781" i="2"/>
  <c r="F2781" i="2"/>
  <c r="E2781" i="2"/>
  <c r="D2781" i="2"/>
  <c r="C2781" i="2"/>
  <c r="B2781" i="2"/>
  <c r="I2780" i="2"/>
  <c r="H2780" i="2"/>
  <c r="G2780" i="2"/>
  <c r="F2780" i="2"/>
  <c r="E2780" i="2"/>
  <c r="D2780" i="2"/>
  <c r="C2780" i="2"/>
  <c r="B2780" i="2"/>
  <c r="I2779" i="2"/>
  <c r="H2779" i="2"/>
  <c r="G2779" i="2"/>
  <c r="F2779" i="2"/>
  <c r="E2779" i="2"/>
  <c r="D2779" i="2"/>
  <c r="C2779" i="2"/>
  <c r="B2779" i="2"/>
  <c r="I2778" i="2"/>
  <c r="H2778" i="2"/>
  <c r="G2778" i="2"/>
  <c r="F2778" i="2"/>
  <c r="E2778" i="2"/>
  <c r="D2778" i="2"/>
  <c r="C2778" i="2"/>
  <c r="B2778" i="2"/>
  <c r="I2777" i="2"/>
  <c r="H2777" i="2"/>
  <c r="G2777" i="2"/>
  <c r="F2777" i="2"/>
  <c r="E2777" i="2"/>
  <c r="D2777" i="2"/>
  <c r="C2777" i="2"/>
  <c r="B2777" i="2"/>
  <c r="I2776" i="2"/>
  <c r="H2776" i="2"/>
  <c r="G2776" i="2"/>
  <c r="F2776" i="2"/>
  <c r="E2776" i="2"/>
  <c r="D2776" i="2"/>
  <c r="C2776" i="2"/>
  <c r="B2776" i="2"/>
  <c r="I2775" i="2"/>
  <c r="H2775" i="2"/>
  <c r="G2775" i="2"/>
  <c r="F2775" i="2"/>
  <c r="E2775" i="2"/>
  <c r="D2775" i="2"/>
  <c r="C2775" i="2"/>
  <c r="B2775" i="2"/>
  <c r="I2774" i="2"/>
  <c r="H2774" i="2"/>
  <c r="G2774" i="2"/>
  <c r="F2774" i="2"/>
  <c r="E2774" i="2"/>
  <c r="D2774" i="2"/>
  <c r="C2774" i="2"/>
  <c r="B2774" i="2"/>
  <c r="I2773" i="2"/>
  <c r="H2773" i="2"/>
  <c r="G2773" i="2"/>
  <c r="F2773" i="2"/>
  <c r="E2773" i="2"/>
  <c r="D2773" i="2"/>
  <c r="C2773" i="2"/>
  <c r="B2773" i="2"/>
  <c r="I2772" i="2"/>
  <c r="H2772" i="2"/>
  <c r="G2772" i="2"/>
  <c r="F2772" i="2"/>
  <c r="E2772" i="2"/>
  <c r="D2772" i="2"/>
  <c r="C2772" i="2"/>
  <c r="B2772" i="2"/>
  <c r="I2771" i="2"/>
  <c r="H2771" i="2"/>
  <c r="G2771" i="2"/>
  <c r="F2771" i="2"/>
  <c r="E2771" i="2"/>
  <c r="D2771" i="2"/>
  <c r="C2771" i="2"/>
  <c r="B2771" i="2"/>
  <c r="I2770" i="2"/>
  <c r="H2770" i="2"/>
  <c r="G2770" i="2"/>
  <c r="F2770" i="2"/>
  <c r="E2770" i="2"/>
  <c r="D2770" i="2"/>
  <c r="C2770" i="2"/>
  <c r="B2770" i="2"/>
  <c r="I2769" i="2"/>
  <c r="H2769" i="2"/>
  <c r="G2769" i="2"/>
  <c r="F2769" i="2"/>
  <c r="E2769" i="2"/>
  <c r="D2769" i="2"/>
  <c r="C2769" i="2"/>
  <c r="B2769" i="2"/>
  <c r="I2768" i="2"/>
  <c r="H2768" i="2"/>
  <c r="G2768" i="2"/>
  <c r="F2768" i="2"/>
  <c r="E2768" i="2"/>
  <c r="D2768" i="2"/>
  <c r="C2768" i="2"/>
  <c r="B2768" i="2"/>
  <c r="I2767" i="2"/>
  <c r="H2767" i="2"/>
  <c r="G2767" i="2"/>
  <c r="F2767" i="2"/>
  <c r="E2767" i="2"/>
  <c r="D2767" i="2"/>
  <c r="C2767" i="2"/>
  <c r="B2767" i="2"/>
  <c r="I2766" i="2"/>
  <c r="H2766" i="2"/>
  <c r="G2766" i="2"/>
  <c r="F2766" i="2"/>
  <c r="E2766" i="2"/>
  <c r="D2766" i="2"/>
  <c r="C2766" i="2"/>
  <c r="B2766" i="2"/>
  <c r="I2765" i="2"/>
  <c r="H2765" i="2"/>
  <c r="G2765" i="2"/>
  <c r="F2765" i="2"/>
  <c r="E2765" i="2"/>
  <c r="D2765" i="2"/>
  <c r="C2765" i="2"/>
  <c r="B2765" i="2"/>
  <c r="I2764" i="2"/>
  <c r="H2764" i="2"/>
  <c r="G2764" i="2"/>
  <c r="F2764" i="2"/>
  <c r="E2764" i="2"/>
  <c r="D2764" i="2"/>
  <c r="C2764" i="2"/>
  <c r="B2764" i="2"/>
  <c r="I2763" i="2"/>
  <c r="H2763" i="2"/>
  <c r="G2763" i="2"/>
  <c r="F2763" i="2"/>
  <c r="E2763" i="2"/>
  <c r="D2763" i="2"/>
  <c r="C2763" i="2"/>
  <c r="B2763" i="2"/>
  <c r="I2762" i="2"/>
  <c r="H2762" i="2"/>
  <c r="G2762" i="2"/>
  <c r="F2762" i="2"/>
  <c r="E2762" i="2"/>
  <c r="D2762" i="2"/>
  <c r="C2762" i="2"/>
  <c r="B2762" i="2"/>
  <c r="I2761" i="2"/>
  <c r="H2761" i="2"/>
  <c r="G2761" i="2"/>
  <c r="F2761" i="2"/>
  <c r="E2761" i="2"/>
  <c r="D2761" i="2"/>
  <c r="C2761" i="2"/>
  <c r="B2761" i="2"/>
  <c r="I2760" i="2"/>
  <c r="H2760" i="2"/>
  <c r="G2760" i="2"/>
  <c r="F2760" i="2"/>
  <c r="E2760" i="2"/>
  <c r="D2760" i="2"/>
  <c r="C2760" i="2"/>
  <c r="B2760" i="2"/>
  <c r="I2759" i="2"/>
  <c r="H2759" i="2"/>
  <c r="G2759" i="2"/>
  <c r="F2759" i="2"/>
  <c r="E2759" i="2"/>
  <c r="D2759" i="2"/>
  <c r="C2759" i="2"/>
  <c r="B2759" i="2"/>
  <c r="I2758" i="2"/>
  <c r="H2758" i="2"/>
  <c r="G2758" i="2"/>
  <c r="F2758" i="2"/>
  <c r="E2758" i="2"/>
  <c r="D2758" i="2"/>
  <c r="C2758" i="2"/>
  <c r="B2758" i="2"/>
  <c r="I2757" i="2"/>
  <c r="H2757" i="2"/>
  <c r="G2757" i="2"/>
  <c r="F2757" i="2"/>
  <c r="E2757" i="2"/>
  <c r="D2757" i="2"/>
  <c r="C2757" i="2"/>
  <c r="B2757" i="2"/>
  <c r="I2756" i="2"/>
  <c r="H2756" i="2"/>
  <c r="G2756" i="2"/>
  <c r="F2756" i="2"/>
  <c r="E2756" i="2"/>
  <c r="D2756" i="2"/>
  <c r="C2756" i="2"/>
  <c r="B2756" i="2"/>
  <c r="I2755" i="2"/>
  <c r="H2755" i="2"/>
  <c r="G2755" i="2"/>
  <c r="F2755" i="2"/>
  <c r="E2755" i="2"/>
  <c r="D2755" i="2"/>
  <c r="C2755" i="2"/>
  <c r="B2755" i="2"/>
  <c r="I2754" i="2"/>
  <c r="H2754" i="2"/>
  <c r="G2754" i="2"/>
  <c r="F2754" i="2"/>
  <c r="E2754" i="2"/>
  <c r="D2754" i="2"/>
  <c r="C2754" i="2"/>
  <c r="B2754" i="2"/>
  <c r="I2753" i="2"/>
  <c r="H2753" i="2"/>
  <c r="G2753" i="2"/>
  <c r="F2753" i="2"/>
  <c r="E2753" i="2"/>
  <c r="D2753" i="2"/>
  <c r="C2753" i="2"/>
  <c r="B2753" i="2"/>
  <c r="I2752" i="2"/>
  <c r="H2752" i="2"/>
  <c r="G2752" i="2"/>
  <c r="F2752" i="2"/>
  <c r="E2752" i="2"/>
  <c r="D2752" i="2"/>
  <c r="C2752" i="2"/>
  <c r="B2752" i="2"/>
  <c r="I2751" i="2"/>
  <c r="H2751" i="2"/>
  <c r="G2751" i="2"/>
  <c r="F2751" i="2"/>
  <c r="E2751" i="2"/>
  <c r="D2751" i="2"/>
  <c r="C2751" i="2"/>
  <c r="B2751" i="2"/>
  <c r="I2750" i="2"/>
  <c r="H2750" i="2"/>
  <c r="G2750" i="2"/>
  <c r="F2750" i="2"/>
  <c r="E2750" i="2"/>
  <c r="D2750" i="2"/>
  <c r="C2750" i="2"/>
  <c r="B2750" i="2"/>
  <c r="I2749" i="2"/>
  <c r="H2749" i="2"/>
  <c r="G2749" i="2"/>
  <c r="F2749" i="2"/>
  <c r="E2749" i="2"/>
  <c r="D2749" i="2"/>
  <c r="C2749" i="2"/>
  <c r="B2749" i="2"/>
  <c r="I2748" i="2"/>
  <c r="H2748" i="2"/>
  <c r="G2748" i="2"/>
  <c r="F2748" i="2"/>
  <c r="E2748" i="2"/>
  <c r="D2748" i="2"/>
  <c r="C2748" i="2"/>
  <c r="B2748" i="2"/>
  <c r="I2747" i="2"/>
  <c r="H2747" i="2"/>
  <c r="G2747" i="2"/>
  <c r="F2747" i="2"/>
  <c r="E2747" i="2"/>
  <c r="D2747" i="2"/>
  <c r="C2747" i="2"/>
  <c r="B2747" i="2"/>
  <c r="I2746" i="2"/>
  <c r="H2746" i="2"/>
  <c r="G2746" i="2"/>
  <c r="F2746" i="2"/>
  <c r="E2746" i="2"/>
  <c r="D2746" i="2"/>
  <c r="C2746" i="2"/>
  <c r="B2746" i="2"/>
  <c r="I2745" i="2"/>
  <c r="H2745" i="2"/>
  <c r="G2745" i="2"/>
  <c r="F2745" i="2"/>
  <c r="E2745" i="2"/>
  <c r="D2745" i="2"/>
  <c r="C2745" i="2"/>
  <c r="B2745" i="2"/>
  <c r="I2744" i="2"/>
  <c r="H2744" i="2"/>
  <c r="G2744" i="2"/>
  <c r="F2744" i="2"/>
  <c r="E2744" i="2"/>
  <c r="D2744" i="2"/>
  <c r="C2744" i="2"/>
  <c r="B2744" i="2"/>
  <c r="I2743" i="2"/>
  <c r="H2743" i="2"/>
  <c r="G2743" i="2"/>
  <c r="F2743" i="2"/>
  <c r="E2743" i="2"/>
  <c r="D2743" i="2"/>
  <c r="C2743" i="2"/>
  <c r="B2743" i="2"/>
  <c r="I2742" i="2"/>
  <c r="H2742" i="2"/>
  <c r="G2742" i="2"/>
  <c r="F2742" i="2"/>
  <c r="E2742" i="2"/>
  <c r="D2742" i="2"/>
  <c r="C2742" i="2"/>
  <c r="B2742" i="2"/>
  <c r="I2741" i="2"/>
  <c r="H2741" i="2"/>
  <c r="G2741" i="2"/>
  <c r="F2741" i="2"/>
  <c r="E2741" i="2"/>
  <c r="D2741" i="2"/>
  <c r="C2741" i="2"/>
  <c r="B2741" i="2"/>
  <c r="I2740" i="2"/>
  <c r="H2740" i="2"/>
  <c r="G2740" i="2"/>
  <c r="F2740" i="2"/>
  <c r="E2740" i="2"/>
  <c r="D2740" i="2"/>
  <c r="C2740" i="2"/>
  <c r="B2740" i="2"/>
  <c r="I2739" i="2"/>
  <c r="H2739" i="2"/>
  <c r="G2739" i="2"/>
  <c r="F2739" i="2"/>
  <c r="E2739" i="2"/>
  <c r="D2739" i="2"/>
  <c r="C2739" i="2"/>
  <c r="B2739" i="2"/>
  <c r="I2738" i="2"/>
  <c r="H2738" i="2"/>
  <c r="G2738" i="2"/>
  <c r="F2738" i="2"/>
  <c r="E2738" i="2"/>
  <c r="D2738" i="2"/>
  <c r="C2738" i="2"/>
  <c r="B2738" i="2"/>
  <c r="I2737" i="2"/>
  <c r="H2737" i="2"/>
  <c r="G2737" i="2"/>
  <c r="F2737" i="2"/>
  <c r="E2737" i="2"/>
  <c r="D2737" i="2"/>
  <c r="C2737" i="2"/>
  <c r="B2737" i="2"/>
  <c r="I2736" i="2"/>
  <c r="H2736" i="2"/>
  <c r="G2736" i="2"/>
  <c r="F2736" i="2"/>
  <c r="E2736" i="2"/>
  <c r="D2736" i="2"/>
  <c r="C2736" i="2"/>
  <c r="B2736" i="2"/>
  <c r="I2735" i="2"/>
  <c r="H2735" i="2"/>
  <c r="G2735" i="2"/>
  <c r="F2735" i="2"/>
  <c r="E2735" i="2"/>
  <c r="D2735" i="2"/>
  <c r="C2735" i="2"/>
  <c r="B2735" i="2"/>
  <c r="I2734" i="2"/>
  <c r="H2734" i="2"/>
  <c r="G2734" i="2"/>
  <c r="F2734" i="2"/>
  <c r="E2734" i="2"/>
  <c r="D2734" i="2"/>
  <c r="C2734" i="2"/>
  <c r="B2734" i="2"/>
  <c r="I2733" i="2"/>
  <c r="H2733" i="2"/>
  <c r="G2733" i="2"/>
  <c r="F2733" i="2"/>
  <c r="E2733" i="2"/>
  <c r="D2733" i="2"/>
  <c r="C2733" i="2"/>
  <c r="B2733" i="2"/>
  <c r="I2732" i="2"/>
  <c r="H2732" i="2"/>
  <c r="G2732" i="2"/>
  <c r="F2732" i="2"/>
  <c r="E2732" i="2"/>
  <c r="D2732" i="2"/>
  <c r="C2732" i="2"/>
  <c r="B2732" i="2"/>
  <c r="I2731" i="2"/>
  <c r="H2731" i="2"/>
  <c r="G2731" i="2"/>
  <c r="F2731" i="2"/>
  <c r="E2731" i="2"/>
  <c r="D2731" i="2"/>
  <c r="C2731" i="2"/>
  <c r="B2731" i="2"/>
  <c r="I2730" i="2"/>
  <c r="H2730" i="2"/>
  <c r="G2730" i="2"/>
  <c r="F2730" i="2"/>
  <c r="E2730" i="2"/>
  <c r="D2730" i="2"/>
  <c r="C2730" i="2"/>
  <c r="B2730" i="2"/>
  <c r="I2729" i="2"/>
  <c r="H2729" i="2"/>
  <c r="G2729" i="2"/>
  <c r="F2729" i="2"/>
  <c r="E2729" i="2"/>
  <c r="D2729" i="2"/>
  <c r="C2729" i="2"/>
  <c r="B2729" i="2"/>
  <c r="I2728" i="2"/>
  <c r="H2728" i="2"/>
  <c r="G2728" i="2"/>
  <c r="F2728" i="2"/>
  <c r="E2728" i="2"/>
  <c r="D2728" i="2"/>
  <c r="C2728" i="2"/>
  <c r="B2728" i="2"/>
  <c r="I2727" i="2"/>
  <c r="H2727" i="2"/>
  <c r="G2727" i="2"/>
  <c r="F2727" i="2"/>
  <c r="E2727" i="2"/>
  <c r="D2727" i="2"/>
  <c r="C2727" i="2"/>
  <c r="B2727" i="2"/>
  <c r="I2726" i="2"/>
  <c r="H2726" i="2"/>
  <c r="G2726" i="2"/>
  <c r="F2726" i="2"/>
  <c r="E2726" i="2"/>
  <c r="D2726" i="2"/>
  <c r="C2726" i="2"/>
  <c r="B2726" i="2"/>
  <c r="I2725" i="2"/>
  <c r="H2725" i="2"/>
  <c r="G2725" i="2"/>
  <c r="F2725" i="2"/>
  <c r="E2725" i="2"/>
  <c r="D2725" i="2"/>
  <c r="C2725" i="2"/>
  <c r="B2725" i="2"/>
  <c r="I2724" i="2"/>
  <c r="H2724" i="2"/>
  <c r="G2724" i="2"/>
  <c r="F2724" i="2"/>
  <c r="E2724" i="2"/>
  <c r="D2724" i="2"/>
  <c r="C2724" i="2"/>
  <c r="B2724" i="2"/>
  <c r="I2723" i="2"/>
  <c r="H2723" i="2"/>
  <c r="G2723" i="2"/>
  <c r="F2723" i="2"/>
  <c r="E2723" i="2"/>
  <c r="D2723" i="2"/>
  <c r="C2723" i="2"/>
  <c r="B2723" i="2"/>
  <c r="I2722" i="2"/>
  <c r="H2722" i="2"/>
  <c r="G2722" i="2"/>
  <c r="F2722" i="2"/>
  <c r="E2722" i="2"/>
  <c r="D2722" i="2"/>
  <c r="C2722" i="2"/>
  <c r="B2722" i="2"/>
  <c r="I2721" i="2"/>
  <c r="H2721" i="2"/>
  <c r="G2721" i="2"/>
  <c r="F2721" i="2"/>
  <c r="E2721" i="2"/>
  <c r="D2721" i="2"/>
  <c r="C2721" i="2"/>
  <c r="B2721" i="2"/>
  <c r="I2720" i="2"/>
  <c r="H2720" i="2"/>
  <c r="G2720" i="2"/>
  <c r="F2720" i="2"/>
  <c r="E2720" i="2"/>
  <c r="D2720" i="2"/>
  <c r="C2720" i="2"/>
  <c r="B2720" i="2"/>
  <c r="I2719" i="2"/>
  <c r="H2719" i="2"/>
  <c r="G2719" i="2"/>
  <c r="F2719" i="2"/>
  <c r="E2719" i="2"/>
  <c r="D2719" i="2"/>
  <c r="C2719" i="2"/>
  <c r="B2719" i="2"/>
  <c r="I2718" i="2"/>
  <c r="H2718" i="2"/>
  <c r="G2718" i="2"/>
  <c r="F2718" i="2"/>
  <c r="E2718" i="2"/>
  <c r="D2718" i="2"/>
  <c r="C2718" i="2"/>
  <c r="B2718" i="2"/>
  <c r="I2717" i="2"/>
  <c r="H2717" i="2"/>
  <c r="G2717" i="2"/>
  <c r="F2717" i="2"/>
  <c r="E2717" i="2"/>
  <c r="D2717" i="2"/>
  <c r="C2717" i="2"/>
  <c r="B2717" i="2"/>
  <c r="I2716" i="2"/>
  <c r="H2716" i="2"/>
  <c r="G2716" i="2"/>
  <c r="F2716" i="2"/>
  <c r="E2716" i="2"/>
  <c r="D2716" i="2"/>
  <c r="C2716" i="2"/>
  <c r="B2716" i="2"/>
  <c r="I2715" i="2"/>
  <c r="H2715" i="2"/>
  <c r="G2715" i="2"/>
  <c r="F2715" i="2"/>
  <c r="E2715" i="2"/>
  <c r="D2715" i="2"/>
  <c r="C2715" i="2"/>
  <c r="B2715" i="2"/>
  <c r="I2714" i="2"/>
  <c r="H2714" i="2"/>
  <c r="G2714" i="2"/>
  <c r="F2714" i="2"/>
  <c r="E2714" i="2"/>
  <c r="D2714" i="2"/>
  <c r="C2714" i="2"/>
  <c r="B2714" i="2"/>
  <c r="I2713" i="2"/>
  <c r="H2713" i="2"/>
  <c r="G2713" i="2"/>
  <c r="F2713" i="2"/>
  <c r="E2713" i="2"/>
  <c r="D2713" i="2"/>
  <c r="C2713" i="2"/>
  <c r="B2713" i="2"/>
  <c r="I2712" i="2"/>
  <c r="H2712" i="2"/>
  <c r="G2712" i="2"/>
  <c r="F2712" i="2"/>
  <c r="E2712" i="2"/>
  <c r="D2712" i="2"/>
  <c r="C2712" i="2"/>
  <c r="B2712" i="2"/>
  <c r="I2711" i="2"/>
  <c r="H2711" i="2"/>
  <c r="G2711" i="2"/>
  <c r="F2711" i="2"/>
  <c r="E2711" i="2"/>
  <c r="D2711" i="2"/>
  <c r="C2711" i="2"/>
  <c r="B2711" i="2"/>
  <c r="I2710" i="2"/>
  <c r="H2710" i="2"/>
  <c r="G2710" i="2"/>
  <c r="F2710" i="2"/>
  <c r="E2710" i="2"/>
  <c r="D2710" i="2"/>
  <c r="C2710" i="2"/>
  <c r="B2710" i="2"/>
  <c r="I2709" i="2"/>
  <c r="H2709" i="2"/>
  <c r="G2709" i="2"/>
  <c r="F2709" i="2"/>
  <c r="E2709" i="2"/>
  <c r="D2709" i="2"/>
  <c r="C2709" i="2"/>
  <c r="B2709" i="2"/>
  <c r="I2708" i="2"/>
  <c r="H2708" i="2"/>
  <c r="G2708" i="2"/>
  <c r="F2708" i="2"/>
  <c r="E2708" i="2"/>
  <c r="D2708" i="2"/>
  <c r="C2708" i="2"/>
  <c r="B2708" i="2"/>
  <c r="I2707" i="2"/>
  <c r="H2707" i="2"/>
  <c r="G2707" i="2"/>
  <c r="F2707" i="2"/>
  <c r="E2707" i="2"/>
  <c r="D2707" i="2"/>
  <c r="C2707" i="2"/>
  <c r="B2707" i="2"/>
  <c r="I2706" i="2"/>
  <c r="H2706" i="2"/>
  <c r="G2706" i="2"/>
  <c r="F2706" i="2"/>
  <c r="E2706" i="2"/>
  <c r="D2706" i="2"/>
  <c r="C2706" i="2"/>
  <c r="B2706" i="2"/>
  <c r="I2705" i="2"/>
  <c r="H2705" i="2"/>
  <c r="G2705" i="2"/>
  <c r="F2705" i="2"/>
  <c r="E2705" i="2"/>
  <c r="D2705" i="2"/>
  <c r="C2705" i="2"/>
  <c r="B2705" i="2"/>
  <c r="I2704" i="2"/>
  <c r="H2704" i="2"/>
  <c r="G2704" i="2"/>
  <c r="F2704" i="2"/>
  <c r="E2704" i="2"/>
  <c r="D2704" i="2"/>
  <c r="C2704" i="2"/>
  <c r="B2704" i="2"/>
  <c r="I2703" i="2"/>
  <c r="H2703" i="2"/>
  <c r="G2703" i="2"/>
  <c r="F2703" i="2"/>
  <c r="E2703" i="2"/>
  <c r="D2703" i="2"/>
  <c r="C2703" i="2"/>
  <c r="B2703" i="2"/>
  <c r="I2702" i="2"/>
  <c r="H2702" i="2"/>
  <c r="G2702" i="2"/>
  <c r="F2702" i="2"/>
  <c r="E2702" i="2"/>
  <c r="D2702" i="2"/>
  <c r="C2702" i="2"/>
  <c r="B2702" i="2"/>
  <c r="I2701" i="2"/>
  <c r="H2701" i="2"/>
  <c r="G2701" i="2"/>
  <c r="F2701" i="2"/>
  <c r="E2701" i="2"/>
  <c r="D2701" i="2"/>
  <c r="C2701" i="2"/>
  <c r="B2701" i="2"/>
  <c r="I2700" i="2"/>
  <c r="H2700" i="2"/>
  <c r="G2700" i="2"/>
  <c r="F2700" i="2"/>
  <c r="E2700" i="2"/>
  <c r="D2700" i="2"/>
  <c r="C2700" i="2"/>
  <c r="B2700" i="2"/>
  <c r="I2699" i="2"/>
  <c r="H2699" i="2"/>
  <c r="G2699" i="2"/>
  <c r="F2699" i="2"/>
  <c r="E2699" i="2"/>
  <c r="D2699" i="2"/>
  <c r="C2699" i="2"/>
  <c r="B2699" i="2"/>
  <c r="I2698" i="2"/>
  <c r="H2698" i="2"/>
  <c r="G2698" i="2"/>
  <c r="F2698" i="2"/>
  <c r="E2698" i="2"/>
  <c r="D2698" i="2"/>
  <c r="C2698" i="2"/>
  <c r="B2698" i="2"/>
  <c r="I2697" i="2"/>
  <c r="H2697" i="2"/>
  <c r="G2697" i="2"/>
  <c r="F2697" i="2"/>
  <c r="E2697" i="2"/>
  <c r="D2697" i="2"/>
  <c r="C2697" i="2"/>
  <c r="B2697" i="2"/>
  <c r="I2696" i="2"/>
  <c r="H2696" i="2"/>
  <c r="G2696" i="2"/>
  <c r="F2696" i="2"/>
  <c r="E2696" i="2"/>
  <c r="D2696" i="2"/>
  <c r="C2696" i="2"/>
  <c r="B2696" i="2"/>
  <c r="I2695" i="2"/>
  <c r="H2695" i="2"/>
  <c r="G2695" i="2"/>
  <c r="F2695" i="2"/>
  <c r="E2695" i="2"/>
  <c r="D2695" i="2"/>
  <c r="C2695" i="2"/>
  <c r="B2695" i="2"/>
  <c r="I2694" i="2"/>
  <c r="H2694" i="2"/>
  <c r="G2694" i="2"/>
  <c r="F2694" i="2"/>
  <c r="E2694" i="2"/>
  <c r="D2694" i="2"/>
  <c r="C2694" i="2"/>
  <c r="B2694" i="2"/>
  <c r="I2693" i="2"/>
  <c r="H2693" i="2"/>
  <c r="G2693" i="2"/>
  <c r="F2693" i="2"/>
  <c r="E2693" i="2"/>
  <c r="D2693" i="2"/>
  <c r="C2693" i="2"/>
  <c r="B2693" i="2"/>
  <c r="I2692" i="2"/>
  <c r="H2692" i="2"/>
  <c r="G2692" i="2"/>
  <c r="F2692" i="2"/>
  <c r="E2692" i="2"/>
  <c r="D2692" i="2"/>
  <c r="C2692" i="2"/>
  <c r="B2692" i="2"/>
  <c r="I2691" i="2"/>
  <c r="H2691" i="2"/>
  <c r="G2691" i="2"/>
  <c r="F2691" i="2"/>
  <c r="E2691" i="2"/>
  <c r="D2691" i="2"/>
  <c r="C2691" i="2"/>
  <c r="B2691" i="2"/>
  <c r="I2690" i="2"/>
  <c r="H2690" i="2"/>
  <c r="G2690" i="2"/>
  <c r="F2690" i="2"/>
  <c r="E2690" i="2"/>
  <c r="D2690" i="2"/>
  <c r="C2690" i="2"/>
  <c r="B2690" i="2"/>
  <c r="I2689" i="2"/>
  <c r="H2689" i="2"/>
  <c r="G2689" i="2"/>
  <c r="F2689" i="2"/>
  <c r="E2689" i="2"/>
  <c r="D2689" i="2"/>
  <c r="C2689" i="2"/>
  <c r="B2689" i="2"/>
  <c r="I2688" i="2"/>
  <c r="H2688" i="2"/>
  <c r="G2688" i="2"/>
  <c r="F2688" i="2"/>
  <c r="E2688" i="2"/>
  <c r="D2688" i="2"/>
  <c r="C2688" i="2"/>
  <c r="B2688" i="2"/>
  <c r="I2687" i="2"/>
  <c r="H2687" i="2"/>
  <c r="G2687" i="2"/>
  <c r="F2687" i="2"/>
  <c r="E2687" i="2"/>
  <c r="D2687" i="2"/>
  <c r="C2687" i="2"/>
  <c r="B2687" i="2"/>
  <c r="I2686" i="2"/>
  <c r="H2686" i="2"/>
  <c r="G2686" i="2"/>
  <c r="F2686" i="2"/>
  <c r="E2686" i="2"/>
  <c r="D2686" i="2"/>
  <c r="C2686" i="2"/>
  <c r="B2686" i="2"/>
  <c r="I2685" i="2"/>
  <c r="H2685" i="2"/>
  <c r="G2685" i="2"/>
  <c r="F2685" i="2"/>
  <c r="E2685" i="2"/>
  <c r="D2685" i="2"/>
  <c r="C2685" i="2"/>
  <c r="B2685" i="2"/>
  <c r="I2684" i="2"/>
  <c r="H2684" i="2"/>
  <c r="G2684" i="2"/>
  <c r="F2684" i="2"/>
  <c r="E2684" i="2"/>
  <c r="D2684" i="2"/>
  <c r="C2684" i="2"/>
  <c r="B2684" i="2"/>
  <c r="I2683" i="2"/>
  <c r="H2683" i="2"/>
  <c r="G2683" i="2"/>
  <c r="F2683" i="2"/>
  <c r="E2683" i="2"/>
  <c r="D2683" i="2"/>
  <c r="C2683" i="2"/>
  <c r="B2683" i="2"/>
  <c r="I2682" i="2"/>
  <c r="H2682" i="2"/>
  <c r="G2682" i="2"/>
  <c r="F2682" i="2"/>
  <c r="E2682" i="2"/>
  <c r="D2682" i="2"/>
  <c r="C2682" i="2"/>
  <c r="B2682" i="2"/>
  <c r="I2681" i="2"/>
  <c r="H2681" i="2"/>
  <c r="G2681" i="2"/>
  <c r="F2681" i="2"/>
  <c r="E2681" i="2"/>
  <c r="D2681" i="2"/>
  <c r="C2681" i="2"/>
  <c r="B2681" i="2"/>
  <c r="I2680" i="2"/>
  <c r="H2680" i="2"/>
  <c r="G2680" i="2"/>
  <c r="F2680" i="2"/>
  <c r="E2680" i="2"/>
  <c r="D2680" i="2"/>
  <c r="C2680" i="2"/>
  <c r="B2680" i="2"/>
  <c r="I2679" i="2"/>
  <c r="H2679" i="2"/>
  <c r="G2679" i="2"/>
  <c r="F2679" i="2"/>
  <c r="E2679" i="2"/>
  <c r="D2679" i="2"/>
  <c r="C2679" i="2"/>
  <c r="B2679" i="2"/>
  <c r="I2678" i="2"/>
  <c r="H2678" i="2"/>
  <c r="G2678" i="2"/>
  <c r="F2678" i="2"/>
  <c r="E2678" i="2"/>
  <c r="D2678" i="2"/>
  <c r="C2678" i="2"/>
  <c r="B2678" i="2"/>
  <c r="I2677" i="2"/>
  <c r="H2677" i="2"/>
  <c r="G2677" i="2"/>
  <c r="F2677" i="2"/>
  <c r="E2677" i="2"/>
  <c r="D2677" i="2"/>
  <c r="C2677" i="2"/>
  <c r="B2677" i="2"/>
  <c r="I2676" i="2"/>
  <c r="H2676" i="2"/>
  <c r="G2676" i="2"/>
  <c r="F2676" i="2"/>
  <c r="E2676" i="2"/>
  <c r="D2676" i="2"/>
  <c r="C2676" i="2"/>
  <c r="B2676" i="2"/>
  <c r="I2675" i="2"/>
  <c r="H2675" i="2"/>
  <c r="G2675" i="2"/>
  <c r="F2675" i="2"/>
  <c r="E2675" i="2"/>
  <c r="D2675" i="2"/>
  <c r="C2675" i="2"/>
  <c r="B2675" i="2"/>
  <c r="I2674" i="2"/>
  <c r="H2674" i="2"/>
  <c r="G2674" i="2"/>
  <c r="F2674" i="2"/>
  <c r="E2674" i="2"/>
  <c r="D2674" i="2"/>
  <c r="C2674" i="2"/>
  <c r="B2674" i="2"/>
  <c r="I2673" i="2"/>
  <c r="H2673" i="2"/>
  <c r="G2673" i="2"/>
  <c r="F2673" i="2"/>
  <c r="E2673" i="2"/>
  <c r="D2673" i="2"/>
  <c r="C2673" i="2"/>
  <c r="B2673" i="2"/>
  <c r="I2672" i="2"/>
  <c r="H2672" i="2"/>
  <c r="G2672" i="2"/>
  <c r="F2672" i="2"/>
  <c r="E2672" i="2"/>
  <c r="D2672" i="2"/>
  <c r="C2672" i="2"/>
  <c r="B2672" i="2"/>
  <c r="I2671" i="2"/>
  <c r="H2671" i="2"/>
  <c r="G2671" i="2"/>
  <c r="F2671" i="2"/>
  <c r="E2671" i="2"/>
  <c r="D2671" i="2"/>
  <c r="C2671" i="2"/>
  <c r="B2671" i="2"/>
  <c r="I2670" i="2"/>
  <c r="H2670" i="2"/>
  <c r="G2670" i="2"/>
  <c r="F2670" i="2"/>
  <c r="E2670" i="2"/>
  <c r="D2670" i="2"/>
  <c r="C2670" i="2"/>
  <c r="B2670" i="2"/>
  <c r="I2669" i="2"/>
  <c r="H2669" i="2"/>
  <c r="G2669" i="2"/>
  <c r="F2669" i="2"/>
  <c r="E2669" i="2"/>
  <c r="D2669" i="2"/>
  <c r="C2669" i="2"/>
  <c r="B2669" i="2"/>
  <c r="I2668" i="2"/>
  <c r="H2668" i="2"/>
  <c r="G2668" i="2"/>
  <c r="F2668" i="2"/>
  <c r="E2668" i="2"/>
  <c r="D2668" i="2"/>
  <c r="C2668" i="2"/>
  <c r="B2668" i="2"/>
  <c r="I2667" i="2"/>
  <c r="H2667" i="2"/>
  <c r="G2667" i="2"/>
  <c r="F2667" i="2"/>
  <c r="E2667" i="2"/>
  <c r="D2667" i="2"/>
  <c r="C2667" i="2"/>
  <c r="B2667" i="2"/>
  <c r="I2666" i="2"/>
  <c r="H2666" i="2"/>
  <c r="G2666" i="2"/>
  <c r="F2666" i="2"/>
  <c r="E2666" i="2"/>
  <c r="D2666" i="2"/>
  <c r="C2666" i="2"/>
  <c r="B2666" i="2"/>
  <c r="I2665" i="2"/>
  <c r="H2665" i="2"/>
  <c r="G2665" i="2"/>
  <c r="F2665" i="2"/>
  <c r="E2665" i="2"/>
  <c r="D2665" i="2"/>
  <c r="C2665" i="2"/>
  <c r="B2665" i="2"/>
  <c r="I2664" i="2"/>
  <c r="H2664" i="2"/>
  <c r="G2664" i="2"/>
  <c r="F2664" i="2"/>
  <c r="E2664" i="2"/>
  <c r="D2664" i="2"/>
  <c r="C2664" i="2"/>
  <c r="B2664" i="2"/>
  <c r="I2663" i="2"/>
  <c r="H2663" i="2"/>
  <c r="G2663" i="2"/>
  <c r="F2663" i="2"/>
  <c r="E2663" i="2"/>
  <c r="D2663" i="2"/>
  <c r="C2663" i="2"/>
  <c r="B2663" i="2"/>
  <c r="I2662" i="2"/>
  <c r="H2662" i="2"/>
  <c r="G2662" i="2"/>
  <c r="F2662" i="2"/>
  <c r="E2662" i="2"/>
  <c r="D2662" i="2"/>
  <c r="C2662" i="2"/>
  <c r="B2662" i="2"/>
  <c r="I2661" i="2"/>
  <c r="H2661" i="2"/>
  <c r="G2661" i="2"/>
  <c r="F2661" i="2"/>
  <c r="E2661" i="2"/>
  <c r="D2661" i="2"/>
  <c r="C2661" i="2"/>
  <c r="B2661" i="2"/>
  <c r="I2660" i="2"/>
  <c r="H2660" i="2"/>
  <c r="G2660" i="2"/>
  <c r="F2660" i="2"/>
  <c r="E2660" i="2"/>
  <c r="D2660" i="2"/>
  <c r="C2660" i="2"/>
  <c r="B2660" i="2"/>
  <c r="I2659" i="2"/>
  <c r="H2659" i="2"/>
  <c r="G2659" i="2"/>
  <c r="F2659" i="2"/>
  <c r="E2659" i="2"/>
  <c r="D2659" i="2"/>
  <c r="C2659" i="2"/>
  <c r="B2659" i="2"/>
  <c r="I2658" i="2"/>
  <c r="H2658" i="2"/>
  <c r="G2658" i="2"/>
  <c r="F2658" i="2"/>
  <c r="E2658" i="2"/>
  <c r="D2658" i="2"/>
  <c r="C2658" i="2"/>
  <c r="B2658" i="2"/>
  <c r="I2657" i="2"/>
  <c r="H2657" i="2"/>
  <c r="G2657" i="2"/>
  <c r="F2657" i="2"/>
  <c r="E2657" i="2"/>
  <c r="D2657" i="2"/>
  <c r="C2657" i="2"/>
  <c r="B2657" i="2"/>
  <c r="I2656" i="2"/>
  <c r="H2656" i="2"/>
  <c r="G2656" i="2"/>
  <c r="F2656" i="2"/>
  <c r="E2656" i="2"/>
  <c r="D2656" i="2"/>
  <c r="C2656" i="2"/>
  <c r="B2656" i="2"/>
  <c r="I2655" i="2"/>
  <c r="H2655" i="2"/>
  <c r="G2655" i="2"/>
  <c r="F2655" i="2"/>
  <c r="E2655" i="2"/>
  <c r="D2655" i="2"/>
  <c r="C2655" i="2"/>
  <c r="B2655" i="2"/>
  <c r="I2654" i="2"/>
  <c r="H2654" i="2"/>
  <c r="G2654" i="2"/>
  <c r="F2654" i="2"/>
  <c r="E2654" i="2"/>
  <c r="D2654" i="2"/>
  <c r="C2654" i="2"/>
  <c r="B2654" i="2"/>
  <c r="I2653" i="2"/>
  <c r="H2653" i="2"/>
  <c r="G2653" i="2"/>
  <c r="F2653" i="2"/>
  <c r="E2653" i="2"/>
  <c r="D2653" i="2"/>
  <c r="C2653" i="2"/>
  <c r="B2653" i="2"/>
  <c r="I2652" i="2"/>
  <c r="H2652" i="2"/>
  <c r="G2652" i="2"/>
  <c r="F2652" i="2"/>
  <c r="E2652" i="2"/>
  <c r="D2652" i="2"/>
  <c r="C2652" i="2"/>
  <c r="B2652" i="2"/>
  <c r="I2651" i="2"/>
  <c r="H2651" i="2"/>
  <c r="G2651" i="2"/>
  <c r="F2651" i="2"/>
  <c r="E2651" i="2"/>
  <c r="D2651" i="2"/>
  <c r="C2651" i="2"/>
  <c r="B2651" i="2"/>
  <c r="I2650" i="2"/>
  <c r="H2650" i="2"/>
  <c r="G2650" i="2"/>
  <c r="F2650" i="2"/>
  <c r="E2650" i="2"/>
  <c r="D2650" i="2"/>
  <c r="C2650" i="2"/>
  <c r="B2650" i="2"/>
  <c r="I2649" i="2"/>
  <c r="H2649" i="2"/>
  <c r="G2649" i="2"/>
  <c r="F2649" i="2"/>
  <c r="E2649" i="2"/>
  <c r="D2649" i="2"/>
  <c r="C2649" i="2"/>
  <c r="B2649" i="2"/>
  <c r="I2648" i="2"/>
  <c r="H2648" i="2"/>
  <c r="G2648" i="2"/>
  <c r="F2648" i="2"/>
  <c r="E2648" i="2"/>
  <c r="D2648" i="2"/>
  <c r="C2648" i="2"/>
  <c r="B2648" i="2"/>
  <c r="I2647" i="2"/>
  <c r="H2647" i="2"/>
  <c r="G2647" i="2"/>
  <c r="F2647" i="2"/>
  <c r="E2647" i="2"/>
  <c r="D2647" i="2"/>
  <c r="C2647" i="2"/>
  <c r="B2647" i="2"/>
  <c r="I2646" i="2"/>
  <c r="H2646" i="2"/>
  <c r="G2646" i="2"/>
  <c r="F2646" i="2"/>
  <c r="E2646" i="2"/>
  <c r="D2646" i="2"/>
  <c r="C2646" i="2"/>
  <c r="B2646" i="2"/>
  <c r="I2645" i="2"/>
  <c r="H2645" i="2"/>
  <c r="G2645" i="2"/>
  <c r="F2645" i="2"/>
  <c r="E2645" i="2"/>
  <c r="D2645" i="2"/>
  <c r="C2645" i="2"/>
  <c r="B2645" i="2"/>
  <c r="I2644" i="2"/>
  <c r="H2644" i="2"/>
  <c r="G2644" i="2"/>
  <c r="F2644" i="2"/>
  <c r="E2644" i="2"/>
  <c r="D2644" i="2"/>
  <c r="C2644" i="2"/>
  <c r="B2644" i="2"/>
  <c r="I2643" i="2"/>
  <c r="H2643" i="2"/>
  <c r="G2643" i="2"/>
  <c r="F2643" i="2"/>
  <c r="E2643" i="2"/>
  <c r="D2643" i="2"/>
  <c r="C2643" i="2"/>
  <c r="B2643" i="2"/>
  <c r="I2642" i="2"/>
  <c r="H2642" i="2"/>
  <c r="G2642" i="2"/>
  <c r="F2642" i="2"/>
  <c r="E2642" i="2"/>
  <c r="D2642" i="2"/>
  <c r="C2642" i="2"/>
  <c r="B2642" i="2"/>
  <c r="I2641" i="2"/>
  <c r="H2641" i="2"/>
  <c r="G2641" i="2"/>
  <c r="F2641" i="2"/>
  <c r="E2641" i="2"/>
  <c r="D2641" i="2"/>
  <c r="C2641" i="2"/>
  <c r="B2641" i="2"/>
  <c r="I2640" i="2"/>
  <c r="H2640" i="2"/>
  <c r="G2640" i="2"/>
  <c r="F2640" i="2"/>
  <c r="E2640" i="2"/>
  <c r="D2640" i="2"/>
  <c r="C2640" i="2"/>
  <c r="B2640" i="2"/>
  <c r="I2639" i="2"/>
  <c r="H2639" i="2"/>
  <c r="G2639" i="2"/>
  <c r="F2639" i="2"/>
  <c r="E2639" i="2"/>
  <c r="D2639" i="2"/>
  <c r="C2639" i="2"/>
  <c r="B2639" i="2"/>
  <c r="I2638" i="2"/>
  <c r="H2638" i="2"/>
  <c r="G2638" i="2"/>
  <c r="F2638" i="2"/>
  <c r="E2638" i="2"/>
  <c r="D2638" i="2"/>
  <c r="C2638" i="2"/>
  <c r="B2638" i="2"/>
  <c r="I2637" i="2"/>
  <c r="H2637" i="2"/>
  <c r="G2637" i="2"/>
  <c r="F2637" i="2"/>
  <c r="E2637" i="2"/>
  <c r="D2637" i="2"/>
  <c r="C2637" i="2"/>
  <c r="B2637" i="2"/>
  <c r="I2636" i="2"/>
  <c r="H2636" i="2"/>
  <c r="G2636" i="2"/>
  <c r="F2636" i="2"/>
  <c r="E2636" i="2"/>
  <c r="D2636" i="2"/>
  <c r="C2636" i="2"/>
  <c r="B2636" i="2"/>
  <c r="I2635" i="2"/>
  <c r="H2635" i="2"/>
  <c r="G2635" i="2"/>
  <c r="F2635" i="2"/>
  <c r="E2635" i="2"/>
  <c r="D2635" i="2"/>
  <c r="C2635" i="2"/>
  <c r="B2635" i="2"/>
  <c r="I2634" i="2"/>
  <c r="H2634" i="2"/>
  <c r="G2634" i="2"/>
  <c r="F2634" i="2"/>
  <c r="E2634" i="2"/>
  <c r="D2634" i="2"/>
  <c r="C2634" i="2"/>
  <c r="B2634" i="2"/>
  <c r="I2633" i="2"/>
  <c r="H2633" i="2"/>
  <c r="G2633" i="2"/>
  <c r="F2633" i="2"/>
  <c r="E2633" i="2"/>
  <c r="D2633" i="2"/>
  <c r="C2633" i="2"/>
  <c r="B2633" i="2"/>
  <c r="I2632" i="2"/>
  <c r="H2632" i="2"/>
  <c r="G2632" i="2"/>
  <c r="F2632" i="2"/>
  <c r="E2632" i="2"/>
  <c r="D2632" i="2"/>
  <c r="C2632" i="2"/>
  <c r="B2632" i="2"/>
  <c r="I2631" i="2"/>
  <c r="H2631" i="2"/>
  <c r="G2631" i="2"/>
  <c r="F2631" i="2"/>
  <c r="E2631" i="2"/>
  <c r="D2631" i="2"/>
  <c r="C2631" i="2"/>
  <c r="B2631" i="2"/>
  <c r="I2630" i="2"/>
  <c r="H2630" i="2"/>
  <c r="G2630" i="2"/>
  <c r="F2630" i="2"/>
  <c r="E2630" i="2"/>
  <c r="D2630" i="2"/>
  <c r="C2630" i="2"/>
  <c r="B2630" i="2"/>
  <c r="I2629" i="2"/>
  <c r="H2629" i="2"/>
  <c r="G2629" i="2"/>
  <c r="F2629" i="2"/>
  <c r="E2629" i="2"/>
  <c r="D2629" i="2"/>
  <c r="C2629" i="2"/>
  <c r="B2629" i="2"/>
  <c r="I2628" i="2"/>
  <c r="H2628" i="2"/>
  <c r="G2628" i="2"/>
  <c r="F2628" i="2"/>
  <c r="E2628" i="2"/>
  <c r="D2628" i="2"/>
  <c r="C2628" i="2"/>
  <c r="B2628" i="2"/>
  <c r="I2627" i="2"/>
  <c r="H2627" i="2"/>
  <c r="G2627" i="2"/>
  <c r="F2627" i="2"/>
  <c r="E2627" i="2"/>
  <c r="D2627" i="2"/>
  <c r="C2627" i="2"/>
  <c r="B2627" i="2"/>
  <c r="I2626" i="2"/>
  <c r="H2626" i="2"/>
  <c r="G2626" i="2"/>
  <c r="F2626" i="2"/>
  <c r="E2626" i="2"/>
  <c r="D2626" i="2"/>
  <c r="C2626" i="2"/>
  <c r="B2626" i="2"/>
  <c r="I2625" i="2"/>
  <c r="H2625" i="2"/>
  <c r="G2625" i="2"/>
  <c r="F2625" i="2"/>
  <c r="E2625" i="2"/>
  <c r="D2625" i="2"/>
  <c r="C2625" i="2"/>
  <c r="B2625" i="2"/>
  <c r="I2624" i="2"/>
  <c r="H2624" i="2"/>
  <c r="G2624" i="2"/>
  <c r="F2624" i="2"/>
  <c r="E2624" i="2"/>
  <c r="D2624" i="2"/>
  <c r="C2624" i="2"/>
  <c r="B2624" i="2"/>
  <c r="I2623" i="2"/>
  <c r="H2623" i="2"/>
  <c r="G2623" i="2"/>
  <c r="F2623" i="2"/>
  <c r="E2623" i="2"/>
  <c r="D2623" i="2"/>
  <c r="C2623" i="2"/>
  <c r="B2623" i="2"/>
  <c r="I2622" i="2"/>
  <c r="H2622" i="2"/>
  <c r="G2622" i="2"/>
  <c r="F2622" i="2"/>
  <c r="E2622" i="2"/>
  <c r="D2622" i="2"/>
  <c r="C2622" i="2"/>
  <c r="B2622" i="2"/>
  <c r="I2621" i="2"/>
  <c r="H2621" i="2"/>
  <c r="G2621" i="2"/>
  <c r="F2621" i="2"/>
  <c r="E2621" i="2"/>
  <c r="D2621" i="2"/>
  <c r="C2621" i="2"/>
  <c r="B2621" i="2"/>
  <c r="I2620" i="2"/>
  <c r="H2620" i="2"/>
  <c r="G2620" i="2"/>
  <c r="F2620" i="2"/>
  <c r="E2620" i="2"/>
  <c r="D2620" i="2"/>
  <c r="C2620" i="2"/>
  <c r="B2620" i="2"/>
  <c r="I2619" i="2"/>
  <c r="H2619" i="2"/>
  <c r="G2619" i="2"/>
  <c r="F2619" i="2"/>
  <c r="E2619" i="2"/>
  <c r="D2619" i="2"/>
  <c r="C2619" i="2"/>
  <c r="B2619" i="2"/>
  <c r="I2618" i="2"/>
  <c r="H2618" i="2"/>
  <c r="G2618" i="2"/>
  <c r="F2618" i="2"/>
  <c r="E2618" i="2"/>
  <c r="D2618" i="2"/>
  <c r="C2618" i="2"/>
  <c r="B2618" i="2"/>
  <c r="I2617" i="2"/>
  <c r="H2617" i="2"/>
  <c r="G2617" i="2"/>
  <c r="F2617" i="2"/>
  <c r="E2617" i="2"/>
  <c r="D2617" i="2"/>
  <c r="C2617" i="2"/>
  <c r="B2617" i="2"/>
  <c r="I2616" i="2"/>
  <c r="H2616" i="2"/>
  <c r="G2616" i="2"/>
  <c r="F2616" i="2"/>
  <c r="E2616" i="2"/>
  <c r="D2616" i="2"/>
  <c r="C2616" i="2"/>
  <c r="B2616" i="2"/>
  <c r="I2615" i="2"/>
  <c r="H2615" i="2"/>
  <c r="G2615" i="2"/>
  <c r="F2615" i="2"/>
  <c r="E2615" i="2"/>
  <c r="D2615" i="2"/>
  <c r="C2615" i="2"/>
  <c r="B2615" i="2"/>
  <c r="I2614" i="2"/>
  <c r="H2614" i="2"/>
  <c r="G2614" i="2"/>
  <c r="F2614" i="2"/>
  <c r="E2614" i="2"/>
  <c r="D2614" i="2"/>
  <c r="C2614" i="2"/>
  <c r="B2614" i="2"/>
  <c r="I2613" i="2"/>
  <c r="H2613" i="2"/>
  <c r="G2613" i="2"/>
  <c r="F2613" i="2"/>
  <c r="E2613" i="2"/>
  <c r="D2613" i="2"/>
  <c r="C2613" i="2"/>
  <c r="B2613" i="2"/>
  <c r="I2612" i="2"/>
  <c r="H2612" i="2"/>
  <c r="G2612" i="2"/>
  <c r="F2612" i="2"/>
  <c r="E2612" i="2"/>
  <c r="D2612" i="2"/>
  <c r="C2612" i="2"/>
  <c r="B2612" i="2"/>
  <c r="I2611" i="2"/>
  <c r="H2611" i="2"/>
  <c r="G2611" i="2"/>
  <c r="F2611" i="2"/>
  <c r="E2611" i="2"/>
  <c r="D2611" i="2"/>
  <c r="C2611" i="2"/>
  <c r="B2611" i="2"/>
  <c r="I2610" i="2"/>
  <c r="H2610" i="2"/>
  <c r="G2610" i="2"/>
  <c r="F2610" i="2"/>
  <c r="E2610" i="2"/>
  <c r="D2610" i="2"/>
  <c r="C2610" i="2"/>
  <c r="B2610" i="2"/>
  <c r="I2609" i="2"/>
  <c r="H2609" i="2"/>
  <c r="G2609" i="2"/>
  <c r="F2609" i="2"/>
  <c r="E2609" i="2"/>
  <c r="D2609" i="2"/>
  <c r="C2609" i="2"/>
  <c r="B2609" i="2"/>
  <c r="I2608" i="2"/>
  <c r="H2608" i="2"/>
  <c r="G2608" i="2"/>
  <c r="F2608" i="2"/>
  <c r="E2608" i="2"/>
  <c r="D2608" i="2"/>
  <c r="C2608" i="2"/>
  <c r="B2608" i="2"/>
  <c r="I2607" i="2"/>
  <c r="H2607" i="2"/>
  <c r="G2607" i="2"/>
  <c r="F2607" i="2"/>
  <c r="E2607" i="2"/>
  <c r="D2607" i="2"/>
  <c r="C2607" i="2"/>
  <c r="B2607" i="2"/>
  <c r="I2606" i="2"/>
  <c r="H2606" i="2"/>
  <c r="G2606" i="2"/>
  <c r="F2606" i="2"/>
  <c r="E2606" i="2"/>
  <c r="D2606" i="2"/>
  <c r="C2606" i="2"/>
  <c r="B2606" i="2"/>
  <c r="I2605" i="2"/>
  <c r="H2605" i="2"/>
  <c r="G2605" i="2"/>
  <c r="F2605" i="2"/>
  <c r="E2605" i="2"/>
  <c r="D2605" i="2"/>
  <c r="C2605" i="2"/>
  <c r="B2605" i="2"/>
  <c r="I2604" i="2"/>
  <c r="H2604" i="2"/>
  <c r="G2604" i="2"/>
  <c r="F2604" i="2"/>
  <c r="E2604" i="2"/>
  <c r="D2604" i="2"/>
  <c r="C2604" i="2"/>
  <c r="B2604" i="2"/>
  <c r="I2603" i="2"/>
  <c r="H2603" i="2"/>
  <c r="G2603" i="2"/>
  <c r="F2603" i="2"/>
  <c r="E2603" i="2"/>
  <c r="D2603" i="2"/>
  <c r="C2603" i="2"/>
  <c r="B2603" i="2"/>
  <c r="I2602" i="2"/>
  <c r="H2602" i="2"/>
  <c r="G2602" i="2"/>
  <c r="F2602" i="2"/>
  <c r="E2602" i="2"/>
  <c r="D2602" i="2"/>
  <c r="C2602" i="2"/>
  <c r="B2602" i="2"/>
  <c r="I2601" i="2"/>
  <c r="H2601" i="2"/>
  <c r="G2601" i="2"/>
  <c r="F2601" i="2"/>
  <c r="E2601" i="2"/>
  <c r="D2601" i="2"/>
  <c r="C2601" i="2"/>
  <c r="B2601" i="2"/>
  <c r="I2600" i="2"/>
  <c r="H2600" i="2"/>
  <c r="G2600" i="2"/>
  <c r="F2600" i="2"/>
  <c r="E2600" i="2"/>
  <c r="D2600" i="2"/>
  <c r="C2600" i="2"/>
  <c r="B2600" i="2"/>
  <c r="I2599" i="2"/>
  <c r="H2599" i="2"/>
  <c r="G2599" i="2"/>
  <c r="F2599" i="2"/>
  <c r="E2599" i="2"/>
  <c r="D2599" i="2"/>
  <c r="C2599" i="2"/>
  <c r="B2599" i="2"/>
  <c r="I2598" i="2"/>
  <c r="H2598" i="2"/>
  <c r="G2598" i="2"/>
  <c r="F2598" i="2"/>
  <c r="E2598" i="2"/>
  <c r="D2598" i="2"/>
  <c r="C2598" i="2"/>
  <c r="B2598" i="2"/>
  <c r="I2597" i="2"/>
  <c r="H2597" i="2"/>
  <c r="G2597" i="2"/>
  <c r="F2597" i="2"/>
  <c r="E2597" i="2"/>
  <c r="D2597" i="2"/>
  <c r="C2597" i="2"/>
  <c r="B2597" i="2"/>
  <c r="I2596" i="2"/>
  <c r="H2596" i="2"/>
  <c r="G2596" i="2"/>
  <c r="F2596" i="2"/>
  <c r="E2596" i="2"/>
  <c r="D2596" i="2"/>
  <c r="C2596" i="2"/>
  <c r="B2596" i="2"/>
  <c r="I2595" i="2"/>
  <c r="H2595" i="2"/>
  <c r="G2595" i="2"/>
  <c r="F2595" i="2"/>
  <c r="E2595" i="2"/>
  <c r="D2595" i="2"/>
  <c r="C2595" i="2"/>
  <c r="B2595" i="2"/>
  <c r="I2594" i="2"/>
  <c r="H2594" i="2"/>
  <c r="G2594" i="2"/>
  <c r="F2594" i="2"/>
  <c r="E2594" i="2"/>
  <c r="D2594" i="2"/>
  <c r="C2594" i="2"/>
  <c r="B2594" i="2"/>
  <c r="I2593" i="2"/>
  <c r="H2593" i="2"/>
  <c r="G2593" i="2"/>
  <c r="F2593" i="2"/>
  <c r="E2593" i="2"/>
  <c r="D2593" i="2"/>
  <c r="C2593" i="2"/>
  <c r="B2593" i="2"/>
  <c r="I2592" i="2"/>
  <c r="H2592" i="2"/>
  <c r="G2592" i="2"/>
  <c r="F2592" i="2"/>
  <c r="E2592" i="2"/>
  <c r="D2592" i="2"/>
  <c r="C2592" i="2"/>
  <c r="B2592" i="2"/>
  <c r="I2591" i="2"/>
  <c r="H2591" i="2"/>
  <c r="G2591" i="2"/>
  <c r="F2591" i="2"/>
  <c r="E2591" i="2"/>
  <c r="D2591" i="2"/>
  <c r="C2591" i="2"/>
  <c r="B2591" i="2"/>
  <c r="I2590" i="2"/>
  <c r="H2590" i="2"/>
  <c r="G2590" i="2"/>
  <c r="F2590" i="2"/>
  <c r="E2590" i="2"/>
  <c r="D2590" i="2"/>
  <c r="C2590" i="2"/>
  <c r="B2590" i="2"/>
  <c r="I2589" i="2"/>
  <c r="H2589" i="2"/>
  <c r="G2589" i="2"/>
  <c r="F2589" i="2"/>
  <c r="E2589" i="2"/>
  <c r="D2589" i="2"/>
  <c r="C2589" i="2"/>
  <c r="B2589" i="2"/>
  <c r="I2588" i="2"/>
  <c r="H2588" i="2"/>
  <c r="G2588" i="2"/>
  <c r="F2588" i="2"/>
  <c r="E2588" i="2"/>
  <c r="D2588" i="2"/>
  <c r="C2588" i="2"/>
  <c r="B2588" i="2"/>
  <c r="I2587" i="2"/>
  <c r="H2587" i="2"/>
  <c r="G2587" i="2"/>
  <c r="F2587" i="2"/>
  <c r="E2587" i="2"/>
  <c r="D2587" i="2"/>
  <c r="C2587" i="2"/>
  <c r="B2587" i="2"/>
  <c r="I2586" i="2"/>
  <c r="H2586" i="2"/>
  <c r="G2586" i="2"/>
  <c r="F2586" i="2"/>
  <c r="E2586" i="2"/>
  <c r="D2586" i="2"/>
  <c r="C2586" i="2"/>
  <c r="B2586" i="2"/>
  <c r="I2585" i="2"/>
  <c r="H2585" i="2"/>
  <c r="G2585" i="2"/>
  <c r="F2585" i="2"/>
  <c r="E2585" i="2"/>
  <c r="D2585" i="2"/>
  <c r="C2585" i="2"/>
  <c r="B2585" i="2"/>
  <c r="I2584" i="2"/>
  <c r="H2584" i="2"/>
  <c r="G2584" i="2"/>
  <c r="F2584" i="2"/>
  <c r="E2584" i="2"/>
  <c r="D2584" i="2"/>
  <c r="C2584" i="2"/>
  <c r="B2584" i="2"/>
  <c r="I2583" i="2"/>
  <c r="H2583" i="2"/>
  <c r="G2583" i="2"/>
  <c r="F2583" i="2"/>
  <c r="E2583" i="2"/>
  <c r="D2583" i="2"/>
  <c r="C2583" i="2"/>
  <c r="B2583" i="2"/>
  <c r="I2582" i="2"/>
  <c r="H2582" i="2"/>
  <c r="G2582" i="2"/>
  <c r="F2582" i="2"/>
  <c r="E2582" i="2"/>
  <c r="D2582" i="2"/>
  <c r="C2582" i="2"/>
  <c r="B2582" i="2"/>
  <c r="I2581" i="2"/>
  <c r="H2581" i="2"/>
  <c r="G2581" i="2"/>
  <c r="F2581" i="2"/>
  <c r="E2581" i="2"/>
  <c r="D2581" i="2"/>
  <c r="C2581" i="2"/>
  <c r="B2581" i="2"/>
  <c r="I2580" i="2"/>
  <c r="H2580" i="2"/>
  <c r="G2580" i="2"/>
  <c r="F2580" i="2"/>
  <c r="E2580" i="2"/>
  <c r="D2580" i="2"/>
  <c r="C2580" i="2"/>
  <c r="B2580" i="2"/>
  <c r="I2579" i="2"/>
  <c r="H2579" i="2"/>
  <c r="G2579" i="2"/>
  <c r="F2579" i="2"/>
  <c r="E2579" i="2"/>
  <c r="D2579" i="2"/>
  <c r="C2579" i="2"/>
  <c r="B2579" i="2"/>
  <c r="I2578" i="2"/>
  <c r="H2578" i="2"/>
  <c r="G2578" i="2"/>
  <c r="F2578" i="2"/>
  <c r="E2578" i="2"/>
  <c r="D2578" i="2"/>
  <c r="C2578" i="2"/>
  <c r="B2578" i="2"/>
  <c r="I2577" i="2"/>
  <c r="H2577" i="2"/>
  <c r="G2577" i="2"/>
  <c r="F2577" i="2"/>
  <c r="E2577" i="2"/>
  <c r="D2577" i="2"/>
  <c r="C2577" i="2"/>
  <c r="B2577" i="2"/>
  <c r="I2576" i="2"/>
  <c r="H2576" i="2"/>
  <c r="G2576" i="2"/>
  <c r="F2576" i="2"/>
  <c r="E2576" i="2"/>
  <c r="D2576" i="2"/>
  <c r="C2576" i="2"/>
  <c r="B2576" i="2"/>
  <c r="I2575" i="2"/>
  <c r="H2575" i="2"/>
  <c r="G2575" i="2"/>
  <c r="F2575" i="2"/>
  <c r="E2575" i="2"/>
  <c r="D2575" i="2"/>
  <c r="C2575" i="2"/>
  <c r="B2575" i="2"/>
  <c r="I2574" i="2"/>
  <c r="H2574" i="2"/>
  <c r="G2574" i="2"/>
  <c r="F2574" i="2"/>
  <c r="E2574" i="2"/>
  <c r="D2574" i="2"/>
  <c r="C2574" i="2"/>
  <c r="B2574" i="2"/>
  <c r="I2573" i="2"/>
  <c r="H2573" i="2"/>
  <c r="G2573" i="2"/>
  <c r="F2573" i="2"/>
  <c r="E2573" i="2"/>
  <c r="D2573" i="2"/>
  <c r="C2573" i="2"/>
  <c r="B2573" i="2"/>
  <c r="I2572" i="2"/>
  <c r="H2572" i="2"/>
  <c r="G2572" i="2"/>
  <c r="F2572" i="2"/>
  <c r="E2572" i="2"/>
  <c r="D2572" i="2"/>
  <c r="C2572" i="2"/>
  <c r="B2572" i="2"/>
  <c r="I2571" i="2"/>
  <c r="H2571" i="2"/>
  <c r="G2571" i="2"/>
  <c r="F2571" i="2"/>
  <c r="E2571" i="2"/>
  <c r="D2571" i="2"/>
  <c r="C2571" i="2"/>
  <c r="B2571" i="2"/>
  <c r="I2570" i="2"/>
  <c r="H2570" i="2"/>
  <c r="G2570" i="2"/>
  <c r="F2570" i="2"/>
  <c r="E2570" i="2"/>
  <c r="D2570" i="2"/>
  <c r="C2570" i="2"/>
  <c r="B2570" i="2"/>
  <c r="I2569" i="2"/>
  <c r="H2569" i="2"/>
  <c r="G2569" i="2"/>
  <c r="F2569" i="2"/>
  <c r="E2569" i="2"/>
  <c r="D2569" i="2"/>
  <c r="C2569" i="2"/>
  <c r="B2569" i="2"/>
  <c r="I2568" i="2"/>
  <c r="H2568" i="2"/>
  <c r="G2568" i="2"/>
  <c r="F2568" i="2"/>
  <c r="E2568" i="2"/>
  <c r="D2568" i="2"/>
  <c r="C2568" i="2"/>
  <c r="B2568" i="2"/>
  <c r="I2567" i="2"/>
  <c r="H2567" i="2"/>
  <c r="G2567" i="2"/>
  <c r="F2567" i="2"/>
  <c r="E2567" i="2"/>
  <c r="D2567" i="2"/>
  <c r="C2567" i="2"/>
  <c r="B2567" i="2"/>
  <c r="I2566" i="2"/>
  <c r="H2566" i="2"/>
  <c r="G2566" i="2"/>
  <c r="F2566" i="2"/>
  <c r="E2566" i="2"/>
  <c r="D2566" i="2"/>
  <c r="C2566" i="2"/>
  <c r="B2566" i="2"/>
  <c r="I2565" i="2"/>
  <c r="H2565" i="2"/>
  <c r="G2565" i="2"/>
  <c r="F2565" i="2"/>
  <c r="E2565" i="2"/>
  <c r="D2565" i="2"/>
  <c r="C2565" i="2"/>
  <c r="B2565" i="2"/>
  <c r="I2564" i="2"/>
  <c r="H2564" i="2"/>
  <c r="G2564" i="2"/>
  <c r="F2564" i="2"/>
  <c r="E2564" i="2"/>
  <c r="D2564" i="2"/>
  <c r="C2564" i="2"/>
  <c r="B2564" i="2"/>
  <c r="I2563" i="2"/>
  <c r="H2563" i="2"/>
  <c r="G2563" i="2"/>
  <c r="F2563" i="2"/>
  <c r="E2563" i="2"/>
  <c r="D2563" i="2"/>
  <c r="C2563" i="2"/>
  <c r="B2563" i="2"/>
  <c r="I2562" i="2"/>
  <c r="H2562" i="2"/>
  <c r="G2562" i="2"/>
  <c r="F2562" i="2"/>
  <c r="E2562" i="2"/>
  <c r="D2562" i="2"/>
  <c r="C2562" i="2"/>
  <c r="B2562" i="2"/>
  <c r="I2561" i="2"/>
  <c r="H2561" i="2"/>
  <c r="G2561" i="2"/>
  <c r="F2561" i="2"/>
  <c r="E2561" i="2"/>
  <c r="D2561" i="2"/>
  <c r="C2561" i="2"/>
  <c r="B2561" i="2"/>
  <c r="I2560" i="2"/>
  <c r="H2560" i="2"/>
  <c r="G2560" i="2"/>
  <c r="F2560" i="2"/>
  <c r="E2560" i="2"/>
  <c r="D2560" i="2"/>
  <c r="C2560" i="2"/>
  <c r="B2560" i="2"/>
  <c r="I2559" i="2"/>
  <c r="H2559" i="2"/>
  <c r="G2559" i="2"/>
  <c r="F2559" i="2"/>
  <c r="E2559" i="2"/>
  <c r="D2559" i="2"/>
  <c r="C2559" i="2"/>
  <c r="B2559" i="2"/>
  <c r="I2558" i="2"/>
  <c r="H2558" i="2"/>
  <c r="G2558" i="2"/>
  <c r="F2558" i="2"/>
  <c r="E2558" i="2"/>
  <c r="D2558" i="2"/>
  <c r="C2558" i="2"/>
  <c r="B2558" i="2"/>
  <c r="I2557" i="2"/>
  <c r="H2557" i="2"/>
  <c r="G2557" i="2"/>
  <c r="F2557" i="2"/>
  <c r="E2557" i="2"/>
  <c r="D2557" i="2"/>
  <c r="C2557" i="2"/>
  <c r="B2557" i="2"/>
  <c r="I2556" i="2"/>
  <c r="H2556" i="2"/>
  <c r="G2556" i="2"/>
  <c r="F2556" i="2"/>
  <c r="E2556" i="2"/>
  <c r="D2556" i="2"/>
  <c r="C2556" i="2"/>
  <c r="B2556" i="2"/>
  <c r="I2555" i="2"/>
  <c r="H2555" i="2"/>
  <c r="G2555" i="2"/>
  <c r="F2555" i="2"/>
  <c r="E2555" i="2"/>
  <c r="D2555" i="2"/>
  <c r="C2555" i="2"/>
  <c r="B2555" i="2"/>
  <c r="I2554" i="2"/>
  <c r="H2554" i="2"/>
  <c r="G2554" i="2"/>
  <c r="F2554" i="2"/>
  <c r="E2554" i="2"/>
  <c r="D2554" i="2"/>
  <c r="C2554" i="2"/>
  <c r="B2554" i="2"/>
  <c r="I2553" i="2"/>
  <c r="H2553" i="2"/>
  <c r="G2553" i="2"/>
  <c r="F2553" i="2"/>
  <c r="E2553" i="2"/>
  <c r="D2553" i="2"/>
  <c r="C2553" i="2"/>
  <c r="B2553" i="2"/>
  <c r="I2552" i="2"/>
  <c r="H2552" i="2"/>
  <c r="G2552" i="2"/>
  <c r="F2552" i="2"/>
  <c r="E2552" i="2"/>
  <c r="D2552" i="2"/>
  <c r="C2552" i="2"/>
  <c r="B2552" i="2"/>
  <c r="I2551" i="2"/>
  <c r="H2551" i="2"/>
  <c r="G2551" i="2"/>
  <c r="F2551" i="2"/>
  <c r="E2551" i="2"/>
  <c r="D2551" i="2"/>
  <c r="C2551" i="2"/>
  <c r="B2551" i="2"/>
  <c r="I2550" i="2"/>
  <c r="H2550" i="2"/>
  <c r="G2550" i="2"/>
  <c r="F2550" i="2"/>
  <c r="E2550" i="2"/>
  <c r="D2550" i="2"/>
  <c r="C2550" i="2"/>
  <c r="B2550" i="2"/>
  <c r="I2549" i="2"/>
  <c r="H2549" i="2"/>
  <c r="G2549" i="2"/>
  <c r="F2549" i="2"/>
  <c r="E2549" i="2"/>
  <c r="D2549" i="2"/>
  <c r="C2549" i="2"/>
  <c r="B2549" i="2"/>
  <c r="I2548" i="2"/>
  <c r="H2548" i="2"/>
  <c r="G2548" i="2"/>
  <c r="F2548" i="2"/>
  <c r="E2548" i="2"/>
  <c r="D2548" i="2"/>
  <c r="C2548" i="2"/>
  <c r="B2548" i="2"/>
  <c r="I2547" i="2"/>
  <c r="H2547" i="2"/>
  <c r="G2547" i="2"/>
  <c r="F2547" i="2"/>
  <c r="E2547" i="2"/>
  <c r="D2547" i="2"/>
  <c r="C2547" i="2"/>
  <c r="B2547" i="2"/>
  <c r="I2546" i="2"/>
  <c r="H2546" i="2"/>
  <c r="G2546" i="2"/>
  <c r="F2546" i="2"/>
  <c r="E2546" i="2"/>
  <c r="D2546" i="2"/>
  <c r="C2546" i="2"/>
  <c r="B2546" i="2"/>
  <c r="I2545" i="2"/>
  <c r="H2545" i="2"/>
  <c r="G2545" i="2"/>
  <c r="F2545" i="2"/>
  <c r="E2545" i="2"/>
  <c r="D2545" i="2"/>
  <c r="C2545" i="2"/>
  <c r="B2545" i="2"/>
  <c r="I2544" i="2"/>
  <c r="H2544" i="2"/>
  <c r="G2544" i="2"/>
  <c r="F2544" i="2"/>
  <c r="E2544" i="2"/>
  <c r="D2544" i="2"/>
  <c r="C2544" i="2"/>
  <c r="B2544" i="2"/>
  <c r="I2543" i="2"/>
  <c r="H2543" i="2"/>
  <c r="G2543" i="2"/>
  <c r="F2543" i="2"/>
  <c r="E2543" i="2"/>
  <c r="D2543" i="2"/>
  <c r="C2543" i="2"/>
  <c r="B2543" i="2"/>
  <c r="I2542" i="2"/>
  <c r="H2542" i="2"/>
  <c r="G2542" i="2"/>
  <c r="F2542" i="2"/>
  <c r="E2542" i="2"/>
  <c r="D2542" i="2"/>
  <c r="C2542" i="2"/>
  <c r="B2542" i="2"/>
  <c r="I2541" i="2"/>
  <c r="H2541" i="2"/>
  <c r="G2541" i="2"/>
  <c r="F2541" i="2"/>
  <c r="E2541" i="2"/>
  <c r="D2541" i="2"/>
  <c r="C2541" i="2"/>
  <c r="B2541" i="2"/>
  <c r="I2540" i="2"/>
  <c r="H2540" i="2"/>
  <c r="G2540" i="2"/>
  <c r="F2540" i="2"/>
  <c r="E2540" i="2"/>
  <c r="D2540" i="2"/>
  <c r="C2540" i="2"/>
  <c r="B2540" i="2"/>
  <c r="I2539" i="2"/>
  <c r="H2539" i="2"/>
  <c r="G2539" i="2"/>
  <c r="F2539" i="2"/>
  <c r="E2539" i="2"/>
  <c r="D2539" i="2"/>
  <c r="C2539" i="2"/>
  <c r="B2539" i="2"/>
  <c r="I2538" i="2"/>
  <c r="H2538" i="2"/>
  <c r="G2538" i="2"/>
  <c r="F2538" i="2"/>
  <c r="E2538" i="2"/>
  <c r="D2538" i="2"/>
  <c r="C2538" i="2"/>
  <c r="B2538" i="2"/>
  <c r="I2537" i="2"/>
  <c r="H2537" i="2"/>
  <c r="G2537" i="2"/>
  <c r="F2537" i="2"/>
  <c r="E2537" i="2"/>
  <c r="D2537" i="2"/>
  <c r="C2537" i="2"/>
  <c r="B2537" i="2"/>
  <c r="I2536" i="2"/>
  <c r="H2536" i="2"/>
  <c r="G2536" i="2"/>
  <c r="F2536" i="2"/>
  <c r="E2536" i="2"/>
  <c r="D2536" i="2"/>
  <c r="C2536" i="2"/>
  <c r="B2536" i="2"/>
  <c r="I2535" i="2"/>
  <c r="H2535" i="2"/>
  <c r="G2535" i="2"/>
  <c r="F2535" i="2"/>
  <c r="E2535" i="2"/>
  <c r="D2535" i="2"/>
  <c r="C2535" i="2"/>
  <c r="B2535" i="2"/>
  <c r="I2534" i="2"/>
  <c r="H2534" i="2"/>
  <c r="G2534" i="2"/>
  <c r="F2534" i="2"/>
  <c r="E2534" i="2"/>
  <c r="D2534" i="2"/>
  <c r="C2534" i="2"/>
  <c r="B2534" i="2"/>
  <c r="I2533" i="2"/>
  <c r="H2533" i="2"/>
  <c r="G2533" i="2"/>
  <c r="F2533" i="2"/>
  <c r="E2533" i="2"/>
  <c r="D2533" i="2"/>
  <c r="C2533" i="2"/>
  <c r="B2533" i="2"/>
  <c r="I2532" i="2"/>
  <c r="H2532" i="2"/>
  <c r="G2532" i="2"/>
  <c r="F2532" i="2"/>
  <c r="E2532" i="2"/>
  <c r="D2532" i="2"/>
  <c r="C2532" i="2"/>
  <c r="B2532" i="2"/>
  <c r="I2531" i="2"/>
  <c r="H2531" i="2"/>
  <c r="G2531" i="2"/>
  <c r="F2531" i="2"/>
  <c r="E2531" i="2"/>
  <c r="D2531" i="2"/>
  <c r="C2531" i="2"/>
  <c r="B2531" i="2"/>
  <c r="I2530" i="2"/>
  <c r="H2530" i="2"/>
  <c r="G2530" i="2"/>
  <c r="F2530" i="2"/>
  <c r="E2530" i="2"/>
  <c r="D2530" i="2"/>
  <c r="C2530" i="2"/>
  <c r="B2530" i="2"/>
  <c r="I2529" i="2"/>
  <c r="H2529" i="2"/>
  <c r="G2529" i="2"/>
  <c r="F2529" i="2"/>
  <c r="E2529" i="2"/>
  <c r="D2529" i="2"/>
  <c r="C2529" i="2"/>
  <c r="B2529" i="2"/>
  <c r="I2528" i="2"/>
  <c r="H2528" i="2"/>
  <c r="G2528" i="2"/>
  <c r="F2528" i="2"/>
  <c r="E2528" i="2"/>
  <c r="D2528" i="2"/>
  <c r="C2528" i="2"/>
  <c r="B2528" i="2"/>
  <c r="I2527" i="2"/>
  <c r="H2527" i="2"/>
  <c r="G2527" i="2"/>
  <c r="F2527" i="2"/>
  <c r="E2527" i="2"/>
  <c r="D2527" i="2"/>
  <c r="C2527" i="2"/>
  <c r="B2527" i="2"/>
  <c r="I2526" i="2"/>
  <c r="H2526" i="2"/>
  <c r="G2526" i="2"/>
  <c r="F2526" i="2"/>
  <c r="E2526" i="2"/>
  <c r="D2526" i="2"/>
  <c r="C2526" i="2"/>
  <c r="B2526" i="2"/>
  <c r="I2525" i="2"/>
  <c r="H2525" i="2"/>
  <c r="G2525" i="2"/>
  <c r="F2525" i="2"/>
  <c r="E2525" i="2"/>
  <c r="D2525" i="2"/>
  <c r="C2525" i="2"/>
  <c r="B2525" i="2"/>
  <c r="I2524" i="2"/>
  <c r="H2524" i="2"/>
  <c r="G2524" i="2"/>
  <c r="F2524" i="2"/>
  <c r="E2524" i="2"/>
  <c r="D2524" i="2"/>
  <c r="C2524" i="2"/>
  <c r="B2524" i="2"/>
  <c r="I2523" i="2"/>
  <c r="H2523" i="2"/>
  <c r="G2523" i="2"/>
  <c r="F2523" i="2"/>
  <c r="E2523" i="2"/>
  <c r="D2523" i="2"/>
  <c r="C2523" i="2"/>
  <c r="B2523" i="2"/>
  <c r="I2522" i="2"/>
  <c r="H2522" i="2"/>
  <c r="G2522" i="2"/>
  <c r="F2522" i="2"/>
  <c r="E2522" i="2"/>
  <c r="D2522" i="2"/>
  <c r="C2522" i="2"/>
  <c r="B2522" i="2"/>
  <c r="I2521" i="2"/>
  <c r="H2521" i="2"/>
  <c r="G2521" i="2"/>
  <c r="F2521" i="2"/>
  <c r="E2521" i="2"/>
  <c r="D2521" i="2"/>
  <c r="C2521" i="2"/>
  <c r="B2521" i="2"/>
  <c r="I2520" i="2"/>
  <c r="H2520" i="2"/>
  <c r="G2520" i="2"/>
  <c r="F2520" i="2"/>
  <c r="E2520" i="2"/>
  <c r="D2520" i="2"/>
  <c r="C2520" i="2"/>
  <c r="B2520" i="2"/>
  <c r="I2519" i="2"/>
  <c r="H2519" i="2"/>
  <c r="G2519" i="2"/>
  <c r="F2519" i="2"/>
  <c r="E2519" i="2"/>
  <c r="D2519" i="2"/>
  <c r="C2519" i="2"/>
  <c r="B2519" i="2"/>
  <c r="I2518" i="2"/>
  <c r="H2518" i="2"/>
  <c r="G2518" i="2"/>
  <c r="F2518" i="2"/>
  <c r="E2518" i="2"/>
  <c r="D2518" i="2"/>
  <c r="C2518" i="2"/>
  <c r="B2518" i="2"/>
  <c r="I2517" i="2"/>
  <c r="H2517" i="2"/>
  <c r="G2517" i="2"/>
  <c r="F2517" i="2"/>
  <c r="E2517" i="2"/>
  <c r="D2517" i="2"/>
  <c r="C2517" i="2"/>
  <c r="B2517" i="2"/>
  <c r="I2516" i="2"/>
  <c r="H2516" i="2"/>
  <c r="G2516" i="2"/>
  <c r="F2516" i="2"/>
  <c r="E2516" i="2"/>
  <c r="D2516" i="2"/>
  <c r="C2516" i="2"/>
  <c r="B2516" i="2"/>
  <c r="I2515" i="2"/>
  <c r="H2515" i="2"/>
  <c r="G2515" i="2"/>
  <c r="F2515" i="2"/>
  <c r="E2515" i="2"/>
  <c r="D2515" i="2"/>
  <c r="C2515" i="2"/>
  <c r="B2515" i="2"/>
  <c r="I2514" i="2"/>
  <c r="H2514" i="2"/>
  <c r="G2514" i="2"/>
  <c r="F2514" i="2"/>
  <c r="E2514" i="2"/>
  <c r="D2514" i="2"/>
  <c r="C2514" i="2"/>
  <c r="B2514" i="2"/>
  <c r="I2513" i="2"/>
  <c r="H2513" i="2"/>
  <c r="G2513" i="2"/>
  <c r="F2513" i="2"/>
  <c r="E2513" i="2"/>
  <c r="D2513" i="2"/>
  <c r="C2513" i="2"/>
  <c r="B2513" i="2"/>
  <c r="I2512" i="2"/>
  <c r="H2512" i="2"/>
  <c r="G2512" i="2"/>
  <c r="F2512" i="2"/>
  <c r="E2512" i="2"/>
  <c r="D2512" i="2"/>
  <c r="C2512" i="2"/>
  <c r="B2512" i="2"/>
  <c r="I2511" i="2"/>
  <c r="H2511" i="2"/>
  <c r="G2511" i="2"/>
  <c r="F2511" i="2"/>
  <c r="E2511" i="2"/>
  <c r="D2511" i="2"/>
  <c r="C2511" i="2"/>
  <c r="B2511" i="2"/>
  <c r="I2510" i="2"/>
  <c r="H2510" i="2"/>
  <c r="G2510" i="2"/>
  <c r="F2510" i="2"/>
  <c r="E2510" i="2"/>
  <c r="D2510" i="2"/>
  <c r="C2510" i="2"/>
  <c r="B2510" i="2"/>
  <c r="I2509" i="2"/>
  <c r="H2509" i="2"/>
  <c r="G2509" i="2"/>
  <c r="F2509" i="2"/>
  <c r="E2509" i="2"/>
  <c r="D2509" i="2"/>
  <c r="C2509" i="2"/>
  <c r="B2509" i="2"/>
  <c r="I2508" i="2"/>
  <c r="H2508" i="2"/>
  <c r="G2508" i="2"/>
  <c r="F2508" i="2"/>
  <c r="E2508" i="2"/>
  <c r="D2508" i="2"/>
  <c r="C2508" i="2"/>
  <c r="B2508" i="2"/>
  <c r="I2507" i="2"/>
  <c r="H2507" i="2"/>
  <c r="G2507" i="2"/>
  <c r="F2507" i="2"/>
  <c r="E2507" i="2"/>
  <c r="D2507" i="2"/>
  <c r="C2507" i="2"/>
  <c r="B2507" i="2"/>
  <c r="I2506" i="2"/>
  <c r="H2506" i="2"/>
  <c r="G2506" i="2"/>
  <c r="F2506" i="2"/>
  <c r="E2506" i="2"/>
  <c r="D2506" i="2"/>
  <c r="C2506" i="2"/>
  <c r="B2506" i="2"/>
  <c r="I2505" i="2"/>
  <c r="H2505" i="2"/>
  <c r="G2505" i="2"/>
  <c r="F2505" i="2"/>
  <c r="E2505" i="2"/>
  <c r="D2505" i="2"/>
  <c r="C2505" i="2"/>
  <c r="B2505" i="2"/>
  <c r="I2504" i="2"/>
  <c r="H2504" i="2"/>
  <c r="G2504" i="2"/>
  <c r="F2504" i="2"/>
  <c r="E2504" i="2"/>
  <c r="D2504" i="2"/>
  <c r="C2504" i="2"/>
  <c r="B2504" i="2"/>
  <c r="I2503" i="2"/>
  <c r="H2503" i="2"/>
  <c r="G2503" i="2"/>
  <c r="F2503" i="2"/>
  <c r="E2503" i="2"/>
  <c r="D2503" i="2"/>
  <c r="C2503" i="2"/>
  <c r="B2503" i="2"/>
  <c r="I2502" i="2"/>
  <c r="H2502" i="2"/>
  <c r="G2502" i="2"/>
  <c r="F2502" i="2"/>
  <c r="E2502" i="2"/>
  <c r="D2502" i="2"/>
  <c r="C2502" i="2"/>
  <c r="B2502" i="2"/>
  <c r="I2501" i="2"/>
  <c r="H2501" i="2"/>
  <c r="G2501" i="2"/>
  <c r="F2501" i="2"/>
  <c r="E2501" i="2"/>
  <c r="D2501" i="2"/>
  <c r="C2501" i="2"/>
  <c r="B2501" i="2"/>
  <c r="I2500" i="2"/>
  <c r="H2500" i="2"/>
  <c r="G2500" i="2"/>
  <c r="F2500" i="2"/>
  <c r="E2500" i="2"/>
  <c r="D2500" i="2"/>
  <c r="C2500" i="2"/>
  <c r="B2500" i="2"/>
  <c r="I2499" i="2"/>
  <c r="H2499" i="2"/>
  <c r="G2499" i="2"/>
  <c r="F2499" i="2"/>
  <c r="E2499" i="2"/>
  <c r="D2499" i="2"/>
  <c r="C2499" i="2"/>
  <c r="B2499" i="2"/>
  <c r="I2498" i="2"/>
  <c r="H2498" i="2"/>
  <c r="G2498" i="2"/>
  <c r="F2498" i="2"/>
  <c r="E2498" i="2"/>
  <c r="D2498" i="2"/>
  <c r="C2498" i="2"/>
  <c r="B2498" i="2"/>
  <c r="I2497" i="2"/>
  <c r="H2497" i="2"/>
  <c r="G2497" i="2"/>
  <c r="F2497" i="2"/>
  <c r="E2497" i="2"/>
  <c r="D2497" i="2"/>
  <c r="C2497" i="2"/>
  <c r="B2497" i="2"/>
  <c r="I2496" i="2"/>
  <c r="H2496" i="2"/>
  <c r="G2496" i="2"/>
  <c r="F2496" i="2"/>
  <c r="E2496" i="2"/>
  <c r="D2496" i="2"/>
  <c r="C2496" i="2"/>
  <c r="B2496" i="2"/>
  <c r="I2495" i="2"/>
  <c r="H2495" i="2"/>
  <c r="G2495" i="2"/>
  <c r="F2495" i="2"/>
  <c r="E2495" i="2"/>
  <c r="D2495" i="2"/>
  <c r="C2495" i="2"/>
  <c r="B2495" i="2"/>
  <c r="I2494" i="2"/>
  <c r="H2494" i="2"/>
  <c r="G2494" i="2"/>
  <c r="F2494" i="2"/>
  <c r="E2494" i="2"/>
  <c r="D2494" i="2"/>
  <c r="C2494" i="2"/>
  <c r="B2494" i="2"/>
  <c r="I2493" i="2"/>
  <c r="H2493" i="2"/>
  <c r="G2493" i="2"/>
  <c r="F2493" i="2"/>
  <c r="E2493" i="2"/>
  <c r="D2493" i="2"/>
  <c r="C2493" i="2"/>
  <c r="B2493" i="2"/>
  <c r="I2492" i="2"/>
  <c r="H2492" i="2"/>
  <c r="G2492" i="2"/>
  <c r="F2492" i="2"/>
  <c r="E2492" i="2"/>
  <c r="D2492" i="2"/>
  <c r="C2492" i="2"/>
  <c r="B2492" i="2"/>
  <c r="I2491" i="2"/>
  <c r="H2491" i="2"/>
  <c r="G2491" i="2"/>
  <c r="F2491" i="2"/>
  <c r="E2491" i="2"/>
  <c r="D2491" i="2"/>
  <c r="C2491" i="2"/>
  <c r="B2491" i="2"/>
  <c r="I2490" i="2"/>
  <c r="H2490" i="2"/>
  <c r="G2490" i="2"/>
  <c r="F2490" i="2"/>
  <c r="E2490" i="2"/>
  <c r="D2490" i="2"/>
  <c r="C2490" i="2"/>
  <c r="B2490" i="2"/>
  <c r="I2489" i="2"/>
  <c r="H2489" i="2"/>
  <c r="G2489" i="2"/>
  <c r="F2489" i="2"/>
  <c r="E2489" i="2"/>
  <c r="D2489" i="2"/>
  <c r="C2489" i="2"/>
  <c r="B2489" i="2"/>
  <c r="I2488" i="2"/>
  <c r="H2488" i="2"/>
  <c r="G2488" i="2"/>
  <c r="F2488" i="2"/>
  <c r="E2488" i="2"/>
  <c r="D2488" i="2"/>
  <c r="C2488" i="2"/>
  <c r="B2488" i="2"/>
  <c r="I2487" i="2"/>
  <c r="H2487" i="2"/>
  <c r="G2487" i="2"/>
  <c r="F2487" i="2"/>
  <c r="E2487" i="2"/>
  <c r="D2487" i="2"/>
  <c r="C2487" i="2"/>
  <c r="B2487" i="2"/>
  <c r="I2486" i="2"/>
  <c r="H2486" i="2"/>
  <c r="G2486" i="2"/>
  <c r="F2486" i="2"/>
  <c r="E2486" i="2"/>
  <c r="D2486" i="2"/>
  <c r="C2486" i="2"/>
  <c r="B2486" i="2"/>
  <c r="I2485" i="2"/>
  <c r="H2485" i="2"/>
  <c r="G2485" i="2"/>
  <c r="F2485" i="2"/>
  <c r="E2485" i="2"/>
  <c r="D2485" i="2"/>
  <c r="C2485" i="2"/>
  <c r="B2485" i="2"/>
  <c r="I2484" i="2"/>
  <c r="H2484" i="2"/>
  <c r="G2484" i="2"/>
  <c r="F2484" i="2"/>
  <c r="E2484" i="2"/>
  <c r="D2484" i="2"/>
  <c r="C2484" i="2"/>
  <c r="B2484" i="2"/>
  <c r="I2483" i="2"/>
  <c r="H2483" i="2"/>
  <c r="G2483" i="2"/>
  <c r="F2483" i="2"/>
  <c r="E2483" i="2"/>
  <c r="D2483" i="2"/>
  <c r="C2483" i="2"/>
  <c r="B2483" i="2"/>
  <c r="I2482" i="2"/>
  <c r="H2482" i="2"/>
  <c r="G2482" i="2"/>
  <c r="F2482" i="2"/>
  <c r="E2482" i="2"/>
  <c r="D2482" i="2"/>
  <c r="C2482" i="2"/>
  <c r="B2482" i="2"/>
  <c r="I2481" i="2"/>
  <c r="H2481" i="2"/>
  <c r="G2481" i="2"/>
  <c r="F2481" i="2"/>
  <c r="E2481" i="2"/>
  <c r="D2481" i="2"/>
  <c r="C2481" i="2"/>
  <c r="B2481" i="2"/>
  <c r="I2480" i="2"/>
  <c r="H2480" i="2"/>
  <c r="G2480" i="2"/>
  <c r="F2480" i="2"/>
  <c r="E2480" i="2"/>
  <c r="D2480" i="2"/>
  <c r="C2480" i="2"/>
  <c r="B2480" i="2"/>
  <c r="I2479" i="2"/>
  <c r="H2479" i="2"/>
  <c r="G2479" i="2"/>
  <c r="F2479" i="2"/>
  <c r="E2479" i="2"/>
  <c r="D2479" i="2"/>
  <c r="C2479" i="2"/>
  <c r="B2479" i="2"/>
  <c r="I2478" i="2"/>
  <c r="H2478" i="2"/>
  <c r="G2478" i="2"/>
  <c r="F2478" i="2"/>
  <c r="E2478" i="2"/>
  <c r="D2478" i="2"/>
  <c r="C2478" i="2"/>
  <c r="B2478" i="2"/>
  <c r="I2477" i="2"/>
  <c r="H2477" i="2"/>
  <c r="G2477" i="2"/>
  <c r="F2477" i="2"/>
  <c r="E2477" i="2"/>
  <c r="D2477" i="2"/>
  <c r="C2477" i="2"/>
  <c r="B2477" i="2"/>
  <c r="I2476" i="2"/>
  <c r="H2476" i="2"/>
  <c r="G2476" i="2"/>
  <c r="F2476" i="2"/>
  <c r="E2476" i="2"/>
  <c r="D2476" i="2"/>
  <c r="C2476" i="2"/>
  <c r="B2476" i="2"/>
  <c r="I2475" i="2"/>
  <c r="H2475" i="2"/>
  <c r="G2475" i="2"/>
  <c r="F2475" i="2"/>
  <c r="E2475" i="2"/>
  <c r="D2475" i="2"/>
  <c r="C2475" i="2"/>
  <c r="B2475" i="2"/>
  <c r="I2474" i="2"/>
  <c r="H2474" i="2"/>
  <c r="G2474" i="2"/>
  <c r="F2474" i="2"/>
  <c r="E2474" i="2"/>
  <c r="D2474" i="2"/>
  <c r="C2474" i="2"/>
  <c r="B2474" i="2"/>
  <c r="I2473" i="2"/>
  <c r="H2473" i="2"/>
  <c r="G2473" i="2"/>
  <c r="F2473" i="2"/>
  <c r="E2473" i="2"/>
  <c r="D2473" i="2"/>
  <c r="C2473" i="2"/>
  <c r="B2473" i="2"/>
  <c r="I2472" i="2"/>
  <c r="H2472" i="2"/>
  <c r="G2472" i="2"/>
  <c r="F2472" i="2"/>
  <c r="E2472" i="2"/>
  <c r="D2472" i="2"/>
  <c r="C2472" i="2"/>
  <c r="B2472" i="2"/>
  <c r="I2471" i="2"/>
  <c r="H2471" i="2"/>
  <c r="G2471" i="2"/>
  <c r="F2471" i="2"/>
  <c r="E2471" i="2"/>
  <c r="D2471" i="2"/>
  <c r="C2471" i="2"/>
  <c r="B2471" i="2"/>
  <c r="I2470" i="2"/>
  <c r="H2470" i="2"/>
  <c r="G2470" i="2"/>
  <c r="F2470" i="2"/>
  <c r="E2470" i="2"/>
  <c r="D2470" i="2"/>
  <c r="C2470" i="2"/>
  <c r="B2470" i="2"/>
  <c r="I2469" i="2"/>
  <c r="H2469" i="2"/>
  <c r="G2469" i="2"/>
  <c r="F2469" i="2"/>
  <c r="E2469" i="2"/>
  <c r="D2469" i="2"/>
  <c r="C2469" i="2"/>
  <c r="B2469" i="2"/>
  <c r="I2468" i="2"/>
  <c r="H2468" i="2"/>
  <c r="G2468" i="2"/>
  <c r="F2468" i="2"/>
  <c r="E2468" i="2"/>
  <c r="D2468" i="2"/>
  <c r="C2468" i="2"/>
  <c r="B2468" i="2"/>
  <c r="I2467" i="2"/>
  <c r="H2467" i="2"/>
  <c r="G2467" i="2"/>
  <c r="F2467" i="2"/>
  <c r="E2467" i="2"/>
  <c r="D2467" i="2"/>
  <c r="C2467" i="2"/>
  <c r="B2467" i="2"/>
  <c r="I2466" i="2"/>
  <c r="H2466" i="2"/>
  <c r="G2466" i="2"/>
  <c r="F2466" i="2"/>
  <c r="E2466" i="2"/>
  <c r="D2466" i="2"/>
  <c r="C2466" i="2"/>
  <c r="B2466" i="2"/>
  <c r="I2465" i="2"/>
  <c r="H2465" i="2"/>
  <c r="G2465" i="2"/>
  <c r="F2465" i="2"/>
  <c r="E2465" i="2"/>
  <c r="D2465" i="2"/>
  <c r="C2465" i="2"/>
  <c r="B2465" i="2"/>
  <c r="I2464" i="2"/>
  <c r="H2464" i="2"/>
  <c r="G2464" i="2"/>
  <c r="F2464" i="2"/>
  <c r="E2464" i="2"/>
  <c r="D2464" i="2"/>
  <c r="C2464" i="2"/>
  <c r="B2464" i="2"/>
  <c r="I2463" i="2"/>
  <c r="H2463" i="2"/>
  <c r="G2463" i="2"/>
  <c r="F2463" i="2"/>
  <c r="E2463" i="2"/>
  <c r="D2463" i="2"/>
  <c r="C2463" i="2"/>
  <c r="B2463" i="2"/>
  <c r="I2462" i="2"/>
  <c r="H2462" i="2"/>
  <c r="G2462" i="2"/>
  <c r="F2462" i="2"/>
  <c r="E2462" i="2"/>
  <c r="D2462" i="2"/>
  <c r="C2462" i="2"/>
  <c r="B2462" i="2"/>
  <c r="I2461" i="2"/>
  <c r="H2461" i="2"/>
  <c r="G2461" i="2"/>
  <c r="F2461" i="2"/>
  <c r="E2461" i="2"/>
  <c r="D2461" i="2"/>
  <c r="C2461" i="2"/>
  <c r="B2461" i="2"/>
  <c r="I2460" i="2"/>
  <c r="H2460" i="2"/>
  <c r="G2460" i="2"/>
  <c r="F2460" i="2"/>
  <c r="E2460" i="2"/>
  <c r="D2460" i="2"/>
  <c r="C2460" i="2"/>
  <c r="B2460" i="2"/>
  <c r="I2459" i="2"/>
  <c r="H2459" i="2"/>
  <c r="G2459" i="2"/>
  <c r="F2459" i="2"/>
  <c r="E2459" i="2"/>
  <c r="D2459" i="2"/>
  <c r="C2459" i="2"/>
  <c r="B2459" i="2"/>
  <c r="I2458" i="2"/>
  <c r="H2458" i="2"/>
  <c r="G2458" i="2"/>
  <c r="F2458" i="2"/>
  <c r="E2458" i="2"/>
  <c r="D2458" i="2"/>
  <c r="C2458" i="2"/>
  <c r="B2458" i="2"/>
  <c r="I2457" i="2"/>
  <c r="H2457" i="2"/>
  <c r="G2457" i="2"/>
  <c r="F2457" i="2"/>
  <c r="E2457" i="2"/>
  <c r="D2457" i="2"/>
  <c r="C2457" i="2"/>
  <c r="B2457" i="2"/>
  <c r="I2456" i="2"/>
  <c r="H2456" i="2"/>
  <c r="G2456" i="2"/>
  <c r="F2456" i="2"/>
  <c r="E2456" i="2"/>
  <c r="D2456" i="2"/>
  <c r="C2456" i="2"/>
  <c r="B2456" i="2"/>
  <c r="I2455" i="2"/>
  <c r="H2455" i="2"/>
  <c r="G2455" i="2"/>
  <c r="F2455" i="2"/>
  <c r="E2455" i="2"/>
  <c r="D2455" i="2"/>
  <c r="C2455" i="2"/>
  <c r="B2455" i="2"/>
  <c r="I2454" i="2"/>
  <c r="H2454" i="2"/>
  <c r="G2454" i="2"/>
  <c r="F2454" i="2"/>
  <c r="E2454" i="2"/>
  <c r="D2454" i="2"/>
  <c r="C2454" i="2"/>
  <c r="B2454" i="2"/>
  <c r="I2453" i="2"/>
  <c r="H2453" i="2"/>
  <c r="G2453" i="2"/>
  <c r="F2453" i="2"/>
  <c r="E2453" i="2"/>
  <c r="D2453" i="2"/>
  <c r="C2453" i="2"/>
  <c r="B2453" i="2"/>
  <c r="I2452" i="2"/>
  <c r="H2452" i="2"/>
  <c r="G2452" i="2"/>
  <c r="F2452" i="2"/>
  <c r="E2452" i="2"/>
  <c r="D2452" i="2"/>
  <c r="C2452" i="2"/>
  <c r="B2452" i="2"/>
  <c r="I2451" i="2"/>
  <c r="H2451" i="2"/>
  <c r="G2451" i="2"/>
  <c r="F2451" i="2"/>
  <c r="E2451" i="2"/>
  <c r="D2451" i="2"/>
  <c r="C2451" i="2"/>
  <c r="B2451" i="2"/>
  <c r="I2450" i="2"/>
  <c r="H2450" i="2"/>
  <c r="G2450" i="2"/>
  <c r="F2450" i="2"/>
  <c r="E2450" i="2"/>
  <c r="D2450" i="2"/>
  <c r="C2450" i="2"/>
  <c r="B2450" i="2"/>
  <c r="I2449" i="2"/>
  <c r="H2449" i="2"/>
  <c r="G2449" i="2"/>
  <c r="F2449" i="2"/>
  <c r="E2449" i="2"/>
  <c r="D2449" i="2"/>
  <c r="C2449" i="2"/>
  <c r="B2449" i="2"/>
  <c r="I2448" i="2"/>
  <c r="H2448" i="2"/>
  <c r="G2448" i="2"/>
  <c r="F2448" i="2"/>
  <c r="E2448" i="2"/>
  <c r="D2448" i="2"/>
  <c r="C2448" i="2"/>
  <c r="B2448" i="2"/>
  <c r="I2447" i="2"/>
  <c r="H2447" i="2"/>
  <c r="G2447" i="2"/>
  <c r="F2447" i="2"/>
  <c r="E2447" i="2"/>
  <c r="D2447" i="2"/>
  <c r="C2447" i="2"/>
  <c r="B2447" i="2"/>
  <c r="I2446" i="2"/>
  <c r="H2446" i="2"/>
  <c r="G2446" i="2"/>
  <c r="F2446" i="2"/>
  <c r="E2446" i="2"/>
  <c r="D2446" i="2"/>
  <c r="C2446" i="2"/>
  <c r="B2446" i="2"/>
  <c r="I2445" i="2"/>
  <c r="H2445" i="2"/>
  <c r="G2445" i="2"/>
  <c r="F2445" i="2"/>
  <c r="E2445" i="2"/>
  <c r="D2445" i="2"/>
  <c r="C2445" i="2"/>
  <c r="B2445" i="2"/>
  <c r="I2444" i="2"/>
  <c r="H2444" i="2"/>
  <c r="G2444" i="2"/>
  <c r="F2444" i="2"/>
  <c r="E2444" i="2"/>
  <c r="D2444" i="2"/>
  <c r="C2444" i="2"/>
  <c r="B2444" i="2"/>
  <c r="I2443" i="2"/>
  <c r="H2443" i="2"/>
  <c r="G2443" i="2"/>
  <c r="F2443" i="2"/>
  <c r="E2443" i="2"/>
  <c r="D2443" i="2"/>
  <c r="C2443" i="2"/>
  <c r="B2443" i="2"/>
  <c r="I2442" i="2"/>
  <c r="H2442" i="2"/>
  <c r="G2442" i="2"/>
  <c r="F2442" i="2"/>
  <c r="E2442" i="2"/>
  <c r="D2442" i="2"/>
  <c r="C2442" i="2"/>
  <c r="B2442" i="2"/>
  <c r="I2441" i="2"/>
  <c r="H2441" i="2"/>
  <c r="G2441" i="2"/>
  <c r="F2441" i="2"/>
  <c r="E2441" i="2"/>
  <c r="D2441" i="2"/>
  <c r="C2441" i="2"/>
  <c r="B2441" i="2"/>
  <c r="I2440" i="2"/>
  <c r="H2440" i="2"/>
  <c r="G2440" i="2"/>
  <c r="F2440" i="2"/>
  <c r="E2440" i="2"/>
  <c r="D2440" i="2"/>
  <c r="C2440" i="2"/>
  <c r="B2440" i="2"/>
  <c r="I2439" i="2"/>
  <c r="H2439" i="2"/>
  <c r="G2439" i="2"/>
  <c r="F2439" i="2"/>
  <c r="E2439" i="2"/>
  <c r="D2439" i="2"/>
  <c r="C2439" i="2"/>
  <c r="B2439" i="2"/>
  <c r="I2438" i="2"/>
  <c r="H2438" i="2"/>
  <c r="G2438" i="2"/>
  <c r="F2438" i="2"/>
  <c r="E2438" i="2"/>
  <c r="D2438" i="2"/>
  <c r="C2438" i="2"/>
  <c r="B2438" i="2"/>
  <c r="I2437" i="2"/>
  <c r="H2437" i="2"/>
  <c r="G2437" i="2"/>
  <c r="F2437" i="2"/>
  <c r="E2437" i="2"/>
  <c r="D2437" i="2"/>
  <c r="C2437" i="2"/>
  <c r="B2437" i="2"/>
  <c r="I2436" i="2"/>
  <c r="H2436" i="2"/>
  <c r="G2436" i="2"/>
  <c r="F2436" i="2"/>
  <c r="E2436" i="2"/>
  <c r="D2436" i="2"/>
  <c r="C2436" i="2"/>
  <c r="B2436" i="2"/>
  <c r="I2435" i="2"/>
  <c r="H2435" i="2"/>
  <c r="G2435" i="2"/>
  <c r="F2435" i="2"/>
  <c r="E2435" i="2"/>
  <c r="D2435" i="2"/>
  <c r="C2435" i="2"/>
  <c r="B2435" i="2"/>
  <c r="I2434" i="2"/>
  <c r="H2434" i="2"/>
  <c r="G2434" i="2"/>
  <c r="F2434" i="2"/>
  <c r="E2434" i="2"/>
  <c r="D2434" i="2"/>
  <c r="C2434" i="2"/>
  <c r="B2434" i="2"/>
  <c r="I2433" i="2"/>
  <c r="H2433" i="2"/>
  <c r="G2433" i="2"/>
  <c r="F2433" i="2"/>
  <c r="E2433" i="2"/>
  <c r="D2433" i="2"/>
  <c r="C2433" i="2"/>
  <c r="B2433" i="2"/>
  <c r="I2432" i="2"/>
  <c r="H2432" i="2"/>
  <c r="G2432" i="2"/>
  <c r="F2432" i="2"/>
  <c r="E2432" i="2"/>
  <c r="D2432" i="2"/>
  <c r="C2432" i="2"/>
  <c r="B2432" i="2"/>
  <c r="I2431" i="2"/>
  <c r="H2431" i="2"/>
  <c r="G2431" i="2"/>
  <c r="F2431" i="2"/>
  <c r="E2431" i="2"/>
  <c r="D2431" i="2"/>
  <c r="C2431" i="2"/>
  <c r="B2431" i="2"/>
  <c r="I2430" i="2"/>
  <c r="H2430" i="2"/>
  <c r="G2430" i="2"/>
  <c r="F2430" i="2"/>
  <c r="E2430" i="2"/>
  <c r="D2430" i="2"/>
  <c r="C2430" i="2"/>
  <c r="B2430" i="2"/>
  <c r="I2429" i="2"/>
  <c r="H2429" i="2"/>
  <c r="G2429" i="2"/>
  <c r="F2429" i="2"/>
  <c r="E2429" i="2"/>
  <c r="D2429" i="2"/>
  <c r="C2429" i="2"/>
  <c r="B2429" i="2"/>
  <c r="I2428" i="2"/>
  <c r="H2428" i="2"/>
  <c r="G2428" i="2"/>
  <c r="F2428" i="2"/>
  <c r="E2428" i="2"/>
  <c r="D2428" i="2"/>
  <c r="C2428" i="2"/>
  <c r="B2428" i="2"/>
  <c r="I2427" i="2"/>
  <c r="H2427" i="2"/>
  <c r="G2427" i="2"/>
  <c r="F2427" i="2"/>
  <c r="E2427" i="2"/>
  <c r="D2427" i="2"/>
  <c r="C2427" i="2"/>
  <c r="B2427" i="2"/>
  <c r="I2426" i="2"/>
  <c r="H2426" i="2"/>
  <c r="G2426" i="2"/>
  <c r="F2426" i="2"/>
  <c r="E2426" i="2"/>
  <c r="D2426" i="2"/>
  <c r="C2426" i="2"/>
  <c r="B2426" i="2"/>
  <c r="I2425" i="2"/>
  <c r="H2425" i="2"/>
  <c r="G2425" i="2"/>
  <c r="F2425" i="2"/>
  <c r="E2425" i="2"/>
  <c r="D2425" i="2"/>
  <c r="C2425" i="2"/>
  <c r="B2425" i="2"/>
  <c r="I2424" i="2"/>
  <c r="H2424" i="2"/>
  <c r="G2424" i="2"/>
  <c r="F2424" i="2"/>
  <c r="E2424" i="2"/>
  <c r="D2424" i="2"/>
  <c r="C2424" i="2"/>
  <c r="B2424" i="2"/>
  <c r="I2423" i="2"/>
  <c r="H2423" i="2"/>
  <c r="G2423" i="2"/>
  <c r="F2423" i="2"/>
  <c r="E2423" i="2"/>
  <c r="D2423" i="2"/>
  <c r="C2423" i="2"/>
  <c r="B2423" i="2"/>
  <c r="I2422" i="2"/>
  <c r="H2422" i="2"/>
  <c r="G2422" i="2"/>
  <c r="F2422" i="2"/>
  <c r="E2422" i="2"/>
  <c r="D2422" i="2"/>
  <c r="C2422" i="2"/>
  <c r="B2422" i="2"/>
  <c r="I2421" i="2"/>
  <c r="H2421" i="2"/>
  <c r="G2421" i="2"/>
  <c r="F2421" i="2"/>
  <c r="E2421" i="2"/>
  <c r="D2421" i="2"/>
  <c r="C2421" i="2"/>
  <c r="B2421" i="2"/>
  <c r="I2420" i="2"/>
  <c r="H2420" i="2"/>
  <c r="G2420" i="2"/>
  <c r="F2420" i="2"/>
  <c r="E2420" i="2"/>
  <c r="D2420" i="2"/>
  <c r="C2420" i="2"/>
  <c r="B2420" i="2"/>
  <c r="I2419" i="2"/>
  <c r="H2419" i="2"/>
  <c r="G2419" i="2"/>
  <c r="F2419" i="2"/>
  <c r="E2419" i="2"/>
  <c r="D2419" i="2"/>
  <c r="C2419" i="2"/>
  <c r="B2419" i="2"/>
  <c r="I2418" i="2"/>
  <c r="H2418" i="2"/>
  <c r="G2418" i="2"/>
  <c r="F2418" i="2"/>
  <c r="E2418" i="2"/>
  <c r="D2418" i="2"/>
  <c r="C2418" i="2"/>
  <c r="B2418" i="2"/>
  <c r="I2417" i="2"/>
  <c r="H2417" i="2"/>
  <c r="G2417" i="2"/>
  <c r="F2417" i="2"/>
  <c r="E2417" i="2"/>
  <c r="D2417" i="2"/>
  <c r="C2417" i="2"/>
  <c r="B2417" i="2"/>
  <c r="I2416" i="2"/>
  <c r="H2416" i="2"/>
  <c r="G2416" i="2"/>
  <c r="F2416" i="2"/>
  <c r="E2416" i="2"/>
  <c r="D2416" i="2"/>
  <c r="C2416" i="2"/>
  <c r="B2416" i="2"/>
  <c r="I2415" i="2"/>
  <c r="H2415" i="2"/>
  <c r="G2415" i="2"/>
  <c r="F2415" i="2"/>
  <c r="E2415" i="2"/>
  <c r="D2415" i="2"/>
  <c r="C2415" i="2"/>
  <c r="B2415" i="2"/>
  <c r="I2414" i="2"/>
  <c r="H2414" i="2"/>
  <c r="G2414" i="2"/>
  <c r="F2414" i="2"/>
  <c r="E2414" i="2"/>
  <c r="D2414" i="2"/>
  <c r="C2414" i="2"/>
  <c r="B2414" i="2"/>
  <c r="I2413" i="2"/>
  <c r="H2413" i="2"/>
  <c r="G2413" i="2"/>
  <c r="F2413" i="2"/>
  <c r="E2413" i="2"/>
  <c r="D2413" i="2"/>
  <c r="C2413" i="2"/>
  <c r="B2413" i="2"/>
  <c r="I2412" i="2"/>
  <c r="H2412" i="2"/>
  <c r="G2412" i="2"/>
  <c r="F2412" i="2"/>
  <c r="E2412" i="2"/>
  <c r="D2412" i="2"/>
  <c r="C2412" i="2"/>
  <c r="B2412" i="2"/>
  <c r="I2411" i="2"/>
  <c r="H2411" i="2"/>
  <c r="G2411" i="2"/>
  <c r="F2411" i="2"/>
  <c r="E2411" i="2"/>
  <c r="D2411" i="2"/>
  <c r="C2411" i="2"/>
  <c r="B2411" i="2"/>
  <c r="I2410" i="2"/>
  <c r="H2410" i="2"/>
  <c r="G2410" i="2"/>
  <c r="F2410" i="2"/>
  <c r="E2410" i="2"/>
  <c r="D2410" i="2"/>
  <c r="C2410" i="2"/>
  <c r="B2410" i="2"/>
  <c r="I2409" i="2"/>
  <c r="H2409" i="2"/>
  <c r="G2409" i="2"/>
  <c r="F2409" i="2"/>
  <c r="E2409" i="2"/>
  <c r="D2409" i="2"/>
  <c r="C2409" i="2"/>
  <c r="B2409" i="2"/>
  <c r="I2408" i="2"/>
  <c r="H2408" i="2"/>
  <c r="G2408" i="2"/>
  <c r="F2408" i="2"/>
  <c r="E2408" i="2"/>
  <c r="D2408" i="2"/>
  <c r="C2408" i="2"/>
  <c r="B2408" i="2"/>
  <c r="I2407" i="2"/>
  <c r="H2407" i="2"/>
  <c r="G2407" i="2"/>
  <c r="F2407" i="2"/>
  <c r="E2407" i="2"/>
  <c r="D2407" i="2"/>
  <c r="C2407" i="2"/>
  <c r="B2407" i="2"/>
  <c r="I2406" i="2"/>
  <c r="H2406" i="2"/>
  <c r="G2406" i="2"/>
  <c r="F2406" i="2"/>
  <c r="E2406" i="2"/>
  <c r="D2406" i="2"/>
  <c r="C2406" i="2"/>
  <c r="B2406" i="2"/>
  <c r="I2405" i="2"/>
  <c r="H2405" i="2"/>
  <c r="G2405" i="2"/>
  <c r="F2405" i="2"/>
  <c r="E2405" i="2"/>
  <c r="D2405" i="2"/>
  <c r="C2405" i="2"/>
  <c r="B2405" i="2"/>
  <c r="I2404" i="2"/>
  <c r="H2404" i="2"/>
  <c r="G2404" i="2"/>
  <c r="F2404" i="2"/>
  <c r="E2404" i="2"/>
  <c r="D2404" i="2"/>
  <c r="C2404" i="2"/>
  <c r="B2404" i="2"/>
  <c r="I2403" i="2"/>
  <c r="H2403" i="2"/>
  <c r="G2403" i="2"/>
  <c r="F2403" i="2"/>
  <c r="E2403" i="2"/>
  <c r="D2403" i="2"/>
  <c r="C2403" i="2"/>
  <c r="B2403" i="2"/>
  <c r="I2402" i="2"/>
  <c r="H2402" i="2"/>
  <c r="G2402" i="2"/>
  <c r="F2402" i="2"/>
  <c r="E2402" i="2"/>
  <c r="D2402" i="2"/>
  <c r="C2402" i="2"/>
  <c r="B2402" i="2"/>
  <c r="I2401" i="2"/>
  <c r="H2401" i="2"/>
  <c r="G2401" i="2"/>
  <c r="F2401" i="2"/>
  <c r="E2401" i="2"/>
  <c r="D2401" i="2"/>
  <c r="C2401" i="2"/>
  <c r="B2401" i="2"/>
  <c r="I2400" i="2"/>
  <c r="H2400" i="2"/>
  <c r="G2400" i="2"/>
  <c r="F2400" i="2"/>
  <c r="E2400" i="2"/>
  <c r="D2400" i="2"/>
  <c r="C2400" i="2"/>
  <c r="B2400" i="2"/>
  <c r="I2399" i="2"/>
  <c r="H2399" i="2"/>
  <c r="G2399" i="2"/>
  <c r="F2399" i="2"/>
  <c r="E2399" i="2"/>
  <c r="D2399" i="2"/>
  <c r="C2399" i="2"/>
  <c r="B2399" i="2"/>
  <c r="I2398" i="2"/>
  <c r="H2398" i="2"/>
  <c r="G2398" i="2"/>
  <c r="F2398" i="2"/>
  <c r="E2398" i="2"/>
  <c r="D2398" i="2"/>
  <c r="C2398" i="2"/>
  <c r="B2398" i="2"/>
  <c r="I2397" i="2"/>
  <c r="H2397" i="2"/>
  <c r="G2397" i="2"/>
  <c r="F2397" i="2"/>
  <c r="E2397" i="2"/>
  <c r="D2397" i="2"/>
  <c r="C2397" i="2"/>
  <c r="B2397" i="2"/>
  <c r="I2396" i="2"/>
  <c r="H2396" i="2"/>
  <c r="G2396" i="2"/>
  <c r="F2396" i="2"/>
  <c r="E2396" i="2"/>
  <c r="D2396" i="2"/>
  <c r="C2396" i="2"/>
  <c r="B2396" i="2"/>
  <c r="I2395" i="2"/>
  <c r="H2395" i="2"/>
  <c r="G2395" i="2"/>
  <c r="F2395" i="2"/>
  <c r="E2395" i="2"/>
  <c r="D2395" i="2"/>
  <c r="C2395" i="2"/>
  <c r="B2395" i="2"/>
  <c r="I2394" i="2"/>
  <c r="H2394" i="2"/>
  <c r="G2394" i="2"/>
  <c r="F2394" i="2"/>
  <c r="E2394" i="2"/>
  <c r="D2394" i="2"/>
  <c r="C2394" i="2"/>
  <c r="B2394" i="2"/>
  <c r="I2393" i="2"/>
  <c r="H2393" i="2"/>
  <c r="G2393" i="2"/>
  <c r="F2393" i="2"/>
  <c r="E2393" i="2"/>
  <c r="D2393" i="2"/>
  <c r="C2393" i="2"/>
  <c r="B2393" i="2"/>
  <c r="I2392" i="2"/>
  <c r="H2392" i="2"/>
  <c r="G2392" i="2"/>
  <c r="F2392" i="2"/>
  <c r="E2392" i="2"/>
  <c r="D2392" i="2"/>
  <c r="C2392" i="2"/>
  <c r="B2392" i="2"/>
  <c r="I2391" i="2"/>
  <c r="H2391" i="2"/>
  <c r="G2391" i="2"/>
  <c r="F2391" i="2"/>
  <c r="E2391" i="2"/>
  <c r="D2391" i="2"/>
  <c r="C2391" i="2"/>
  <c r="B2391" i="2"/>
  <c r="I2390" i="2"/>
  <c r="H2390" i="2"/>
  <c r="G2390" i="2"/>
  <c r="F2390" i="2"/>
  <c r="E2390" i="2"/>
  <c r="D2390" i="2"/>
  <c r="C2390" i="2"/>
  <c r="B2390" i="2"/>
  <c r="I2389" i="2"/>
  <c r="H2389" i="2"/>
  <c r="G2389" i="2"/>
  <c r="F2389" i="2"/>
  <c r="E2389" i="2"/>
  <c r="D2389" i="2"/>
  <c r="C2389" i="2"/>
  <c r="B2389" i="2"/>
  <c r="I2388" i="2"/>
  <c r="H2388" i="2"/>
  <c r="G2388" i="2"/>
  <c r="F2388" i="2"/>
  <c r="E2388" i="2"/>
  <c r="D2388" i="2"/>
  <c r="C2388" i="2"/>
  <c r="B2388" i="2"/>
  <c r="I2387" i="2"/>
  <c r="H2387" i="2"/>
  <c r="G2387" i="2"/>
  <c r="F2387" i="2"/>
  <c r="E2387" i="2"/>
  <c r="D2387" i="2"/>
  <c r="C2387" i="2"/>
  <c r="B2387" i="2"/>
  <c r="I2386" i="2"/>
  <c r="H2386" i="2"/>
  <c r="G2386" i="2"/>
  <c r="F2386" i="2"/>
  <c r="E2386" i="2"/>
  <c r="D2386" i="2"/>
  <c r="C2386" i="2"/>
  <c r="B2386" i="2"/>
  <c r="I2385" i="2"/>
  <c r="H2385" i="2"/>
  <c r="G2385" i="2"/>
  <c r="F2385" i="2"/>
  <c r="E2385" i="2"/>
  <c r="D2385" i="2"/>
  <c r="C2385" i="2"/>
  <c r="B2385" i="2"/>
  <c r="I2384" i="2"/>
  <c r="H2384" i="2"/>
  <c r="G2384" i="2"/>
  <c r="F2384" i="2"/>
  <c r="E2384" i="2"/>
  <c r="D2384" i="2"/>
  <c r="C2384" i="2"/>
  <c r="B2384" i="2"/>
  <c r="I2383" i="2"/>
  <c r="H2383" i="2"/>
  <c r="G2383" i="2"/>
  <c r="F2383" i="2"/>
  <c r="E2383" i="2"/>
  <c r="D2383" i="2"/>
  <c r="C2383" i="2"/>
  <c r="B2383" i="2"/>
  <c r="I2382" i="2"/>
  <c r="H2382" i="2"/>
  <c r="G2382" i="2"/>
  <c r="F2382" i="2"/>
  <c r="E2382" i="2"/>
  <c r="D2382" i="2"/>
  <c r="C2382" i="2"/>
  <c r="B2382" i="2"/>
  <c r="I2381" i="2"/>
  <c r="H2381" i="2"/>
  <c r="G2381" i="2"/>
  <c r="F2381" i="2"/>
  <c r="E2381" i="2"/>
  <c r="D2381" i="2"/>
  <c r="C2381" i="2"/>
  <c r="B2381" i="2"/>
  <c r="I2380" i="2"/>
  <c r="H2380" i="2"/>
  <c r="G2380" i="2"/>
  <c r="F2380" i="2"/>
  <c r="E2380" i="2"/>
  <c r="D2380" i="2"/>
  <c r="C2380" i="2"/>
  <c r="B2380" i="2"/>
  <c r="I2379" i="2"/>
  <c r="H2379" i="2"/>
  <c r="G2379" i="2"/>
  <c r="F2379" i="2"/>
  <c r="E2379" i="2"/>
  <c r="D2379" i="2"/>
  <c r="C2379" i="2"/>
  <c r="B2379" i="2"/>
  <c r="I2378" i="2"/>
  <c r="H2378" i="2"/>
  <c r="G2378" i="2"/>
  <c r="F2378" i="2"/>
  <c r="E2378" i="2"/>
  <c r="D2378" i="2"/>
  <c r="C2378" i="2"/>
  <c r="B2378" i="2"/>
  <c r="I2377" i="2"/>
  <c r="H2377" i="2"/>
  <c r="G2377" i="2"/>
  <c r="F2377" i="2"/>
  <c r="E2377" i="2"/>
  <c r="D2377" i="2"/>
  <c r="C2377" i="2"/>
  <c r="B2377" i="2"/>
  <c r="I2376" i="2"/>
  <c r="H2376" i="2"/>
  <c r="G2376" i="2"/>
  <c r="F2376" i="2"/>
  <c r="E2376" i="2"/>
  <c r="D2376" i="2"/>
  <c r="C2376" i="2"/>
  <c r="B2376" i="2"/>
  <c r="I2375" i="2"/>
  <c r="H2375" i="2"/>
  <c r="G2375" i="2"/>
  <c r="F2375" i="2"/>
  <c r="E2375" i="2"/>
  <c r="D2375" i="2"/>
  <c r="C2375" i="2"/>
  <c r="B2375" i="2"/>
  <c r="I2374" i="2"/>
  <c r="H2374" i="2"/>
  <c r="G2374" i="2"/>
  <c r="F2374" i="2"/>
  <c r="E2374" i="2"/>
  <c r="D2374" i="2"/>
  <c r="C2374" i="2"/>
  <c r="B2374" i="2"/>
  <c r="I2373" i="2"/>
  <c r="H2373" i="2"/>
  <c r="G2373" i="2"/>
  <c r="F2373" i="2"/>
  <c r="E2373" i="2"/>
  <c r="D2373" i="2"/>
  <c r="C2373" i="2"/>
  <c r="B2373" i="2"/>
  <c r="I2372" i="2"/>
  <c r="H2372" i="2"/>
  <c r="G2372" i="2"/>
  <c r="F2372" i="2"/>
  <c r="E2372" i="2"/>
  <c r="D2372" i="2"/>
  <c r="C2372" i="2"/>
  <c r="B2372" i="2"/>
  <c r="I2371" i="2"/>
  <c r="H2371" i="2"/>
  <c r="G2371" i="2"/>
  <c r="F2371" i="2"/>
  <c r="E2371" i="2"/>
  <c r="D2371" i="2"/>
  <c r="C2371" i="2"/>
  <c r="B2371" i="2"/>
  <c r="I2370" i="2"/>
  <c r="H2370" i="2"/>
  <c r="G2370" i="2"/>
  <c r="F2370" i="2"/>
  <c r="E2370" i="2"/>
  <c r="D2370" i="2"/>
  <c r="C2370" i="2"/>
  <c r="B2370" i="2"/>
  <c r="I2369" i="2"/>
  <c r="H2369" i="2"/>
  <c r="G2369" i="2"/>
  <c r="F2369" i="2"/>
  <c r="E2369" i="2"/>
  <c r="D2369" i="2"/>
  <c r="C2369" i="2"/>
  <c r="B2369" i="2"/>
  <c r="I2368" i="2"/>
  <c r="H2368" i="2"/>
  <c r="G2368" i="2"/>
  <c r="F2368" i="2"/>
  <c r="E2368" i="2"/>
  <c r="D2368" i="2"/>
  <c r="C2368" i="2"/>
  <c r="B2368" i="2"/>
  <c r="I2367" i="2"/>
  <c r="H2367" i="2"/>
  <c r="G2367" i="2"/>
  <c r="F2367" i="2"/>
  <c r="E2367" i="2"/>
  <c r="D2367" i="2"/>
  <c r="C2367" i="2"/>
  <c r="B2367" i="2"/>
  <c r="I2366" i="2"/>
  <c r="H2366" i="2"/>
  <c r="G2366" i="2"/>
  <c r="F2366" i="2"/>
  <c r="E2366" i="2"/>
  <c r="D2366" i="2"/>
  <c r="C2366" i="2"/>
  <c r="B2366" i="2"/>
  <c r="I2365" i="2"/>
  <c r="H2365" i="2"/>
  <c r="G2365" i="2"/>
  <c r="F2365" i="2"/>
  <c r="E2365" i="2"/>
  <c r="D2365" i="2"/>
  <c r="C2365" i="2"/>
  <c r="B2365" i="2"/>
  <c r="I2364" i="2"/>
  <c r="H2364" i="2"/>
  <c r="G2364" i="2"/>
  <c r="F2364" i="2"/>
  <c r="E2364" i="2"/>
  <c r="D2364" i="2"/>
  <c r="C2364" i="2"/>
  <c r="B2364" i="2"/>
  <c r="I2363" i="2"/>
  <c r="H2363" i="2"/>
  <c r="G2363" i="2"/>
  <c r="F2363" i="2"/>
  <c r="E2363" i="2"/>
  <c r="D2363" i="2"/>
  <c r="C2363" i="2"/>
  <c r="B2363" i="2"/>
  <c r="I2362" i="2"/>
  <c r="H2362" i="2"/>
  <c r="G2362" i="2"/>
  <c r="F2362" i="2"/>
  <c r="E2362" i="2"/>
  <c r="D2362" i="2"/>
  <c r="C2362" i="2"/>
  <c r="B2362" i="2"/>
  <c r="I2361" i="2"/>
  <c r="H2361" i="2"/>
  <c r="G2361" i="2"/>
  <c r="F2361" i="2"/>
  <c r="E2361" i="2"/>
  <c r="D2361" i="2"/>
  <c r="C2361" i="2"/>
  <c r="B2361" i="2"/>
  <c r="I2360" i="2"/>
  <c r="H2360" i="2"/>
  <c r="G2360" i="2"/>
  <c r="F2360" i="2"/>
  <c r="E2360" i="2"/>
  <c r="D2360" i="2"/>
  <c r="C2360" i="2"/>
  <c r="B2360" i="2"/>
  <c r="I2359" i="2"/>
  <c r="H2359" i="2"/>
  <c r="G2359" i="2"/>
  <c r="F2359" i="2"/>
  <c r="E2359" i="2"/>
  <c r="D2359" i="2"/>
  <c r="C2359" i="2"/>
  <c r="B2359" i="2"/>
  <c r="I2358" i="2"/>
  <c r="H2358" i="2"/>
  <c r="G2358" i="2"/>
  <c r="F2358" i="2"/>
  <c r="E2358" i="2"/>
  <c r="D2358" i="2"/>
  <c r="C2358" i="2"/>
  <c r="B2358" i="2"/>
  <c r="I2357" i="2"/>
  <c r="H2357" i="2"/>
  <c r="G2357" i="2"/>
  <c r="F2357" i="2"/>
  <c r="E2357" i="2"/>
  <c r="D2357" i="2"/>
  <c r="C2357" i="2"/>
  <c r="B2357" i="2"/>
  <c r="I2356" i="2"/>
  <c r="H2356" i="2"/>
  <c r="G2356" i="2"/>
  <c r="F2356" i="2"/>
  <c r="E2356" i="2"/>
  <c r="D2356" i="2"/>
  <c r="C2356" i="2"/>
  <c r="B2356" i="2"/>
  <c r="I2355" i="2"/>
  <c r="H2355" i="2"/>
  <c r="G2355" i="2"/>
  <c r="F2355" i="2"/>
  <c r="E2355" i="2"/>
  <c r="D2355" i="2"/>
  <c r="C2355" i="2"/>
  <c r="B2355" i="2"/>
  <c r="I2354" i="2"/>
  <c r="H2354" i="2"/>
  <c r="G2354" i="2"/>
  <c r="F2354" i="2"/>
  <c r="E2354" i="2"/>
  <c r="D2354" i="2"/>
  <c r="C2354" i="2"/>
  <c r="B2354" i="2"/>
  <c r="I2353" i="2"/>
  <c r="H2353" i="2"/>
  <c r="G2353" i="2"/>
  <c r="F2353" i="2"/>
  <c r="E2353" i="2"/>
  <c r="D2353" i="2"/>
  <c r="C2353" i="2"/>
  <c r="B2353" i="2"/>
  <c r="I2352" i="2"/>
  <c r="H2352" i="2"/>
  <c r="G2352" i="2"/>
  <c r="F2352" i="2"/>
  <c r="E2352" i="2"/>
  <c r="D2352" i="2"/>
  <c r="C2352" i="2"/>
  <c r="B2352" i="2"/>
  <c r="I2351" i="2"/>
  <c r="H2351" i="2"/>
  <c r="G2351" i="2"/>
  <c r="F2351" i="2"/>
  <c r="E2351" i="2"/>
  <c r="D2351" i="2"/>
  <c r="C2351" i="2"/>
  <c r="B2351" i="2"/>
  <c r="I2350" i="2"/>
  <c r="H2350" i="2"/>
  <c r="G2350" i="2"/>
  <c r="F2350" i="2"/>
  <c r="E2350" i="2"/>
  <c r="D2350" i="2"/>
  <c r="C2350" i="2"/>
  <c r="B2350" i="2"/>
  <c r="I2349" i="2"/>
  <c r="H2349" i="2"/>
  <c r="G2349" i="2"/>
  <c r="F2349" i="2"/>
  <c r="E2349" i="2"/>
  <c r="D2349" i="2"/>
  <c r="C2349" i="2"/>
  <c r="B2349" i="2"/>
  <c r="I2348" i="2"/>
  <c r="H2348" i="2"/>
  <c r="G2348" i="2"/>
  <c r="F2348" i="2"/>
  <c r="E2348" i="2"/>
  <c r="D2348" i="2"/>
  <c r="C2348" i="2"/>
  <c r="B2348" i="2"/>
  <c r="I2347" i="2"/>
  <c r="H2347" i="2"/>
  <c r="G2347" i="2"/>
  <c r="F2347" i="2"/>
  <c r="E2347" i="2"/>
  <c r="D2347" i="2"/>
  <c r="C2347" i="2"/>
  <c r="B2347" i="2"/>
  <c r="I2346" i="2"/>
  <c r="H2346" i="2"/>
  <c r="G2346" i="2"/>
  <c r="F2346" i="2"/>
  <c r="E2346" i="2"/>
  <c r="D2346" i="2"/>
  <c r="C2346" i="2"/>
  <c r="B2346" i="2"/>
  <c r="I2345" i="2"/>
  <c r="H2345" i="2"/>
  <c r="G2345" i="2"/>
  <c r="F2345" i="2"/>
  <c r="E2345" i="2"/>
  <c r="D2345" i="2"/>
  <c r="C2345" i="2"/>
  <c r="B2345" i="2"/>
  <c r="I2344" i="2"/>
  <c r="H2344" i="2"/>
  <c r="G2344" i="2"/>
  <c r="F2344" i="2"/>
  <c r="E2344" i="2"/>
  <c r="D2344" i="2"/>
  <c r="C2344" i="2"/>
  <c r="B2344" i="2"/>
  <c r="I2343" i="2"/>
  <c r="H2343" i="2"/>
  <c r="G2343" i="2"/>
  <c r="F2343" i="2"/>
  <c r="E2343" i="2"/>
  <c r="D2343" i="2"/>
  <c r="C2343" i="2"/>
  <c r="B2343" i="2"/>
  <c r="I2342" i="2"/>
  <c r="H2342" i="2"/>
  <c r="G2342" i="2"/>
  <c r="F2342" i="2"/>
  <c r="E2342" i="2"/>
  <c r="D2342" i="2"/>
  <c r="C2342" i="2"/>
  <c r="B2342" i="2"/>
  <c r="B126" i="2"/>
  <c r="C126" i="2"/>
  <c r="D126" i="2"/>
  <c r="E126" i="2"/>
  <c r="F126" i="2"/>
  <c r="G126" i="2"/>
  <c r="H126" i="2"/>
  <c r="I126" i="2"/>
  <c r="B127" i="2"/>
  <c r="C127" i="2"/>
  <c r="D127" i="2"/>
  <c r="E127" i="2"/>
  <c r="F127" i="2"/>
  <c r="G127" i="2"/>
  <c r="H127" i="2"/>
  <c r="I127" i="2"/>
  <c r="B128" i="2"/>
  <c r="C128" i="2"/>
  <c r="D128" i="2"/>
  <c r="E128" i="2"/>
  <c r="F128" i="2"/>
  <c r="G128" i="2"/>
  <c r="H128" i="2"/>
  <c r="I128" i="2"/>
  <c r="B129" i="2"/>
  <c r="C129" i="2"/>
  <c r="D129" i="2"/>
  <c r="E129" i="2"/>
  <c r="F129" i="2"/>
  <c r="G129" i="2"/>
  <c r="H129" i="2"/>
  <c r="I129" i="2"/>
  <c r="B130" i="2"/>
  <c r="C130" i="2"/>
  <c r="D130" i="2"/>
  <c r="E130" i="2"/>
  <c r="F130" i="2"/>
  <c r="G130" i="2"/>
  <c r="H130" i="2"/>
  <c r="I130" i="2"/>
  <c r="B131" i="2"/>
  <c r="C131" i="2"/>
  <c r="D131" i="2"/>
  <c r="E131" i="2"/>
  <c r="F131" i="2"/>
  <c r="G131" i="2"/>
  <c r="H131" i="2"/>
  <c r="I131" i="2"/>
  <c r="B132" i="2"/>
  <c r="C132" i="2"/>
  <c r="D132" i="2"/>
  <c r="E132" i="2"/>
  <c r="F132" i="2"/>
  <c r="G132" i="2"/>
  <c r="H132" i="2"/>
  <c r="I132" i="2"/>
  <c r="B133" i="2"/>
  <c r="C133" i="2"/>
  <c r="D133" i="2"/>
  <c r="E133" i="2"/>
  <c r="F133" i="2"/>
  <c r="G133" i="2"/>
  <c r="H133" i="2"/>
  <c r="I133" i="2"/>
  <c r="B134" i="2"/>
  <c r="C134" i="2"/>
  <c r="D134" i="2"/>
  <c r="E134" i="2"/>
  <c r="F134" i="2"/>
  <c r="G134" i="2"/>
  <c r="H134" i="2"/>
  <c r="I134" i="2"/>
  <c r="B135" i="2"/>
  <c r="C135" i="2"/>
  <c r="D135" i="2"/>
  <c r="E135" i="2"/>
  <c r="F135" i="2"/>
  <c r="G135" i="2"/>
  <c r="H135" i="2"/>
  <c r="I135" i="2"/>
  <c r="B136" i="2"/>
  <c r="C136" i="2"/>
  <c r="D136" i="2"/>
  <c r="E136" i="2"/>
  <c r="F136" i="2"/>
  <c r="G136" i="2"/>
  <c r="H136" i="2"/>
  <c r="I136" i="2"/>
  <c r="B137" i="2"/>
  <c r="C137" i="2"/>
  <c r="D137" i="2"/>
  <c r="E137" i="2"/>
  <c r="F137" i="2"/>
  <c r="G137" i="2"/>
  <c r="H137" i="2"/>
  <c r="I137" i="2"/>
  <c r="B138" i="2"/>
  <c r="C138" i="2"/>
  <c r="D138" i="2"/>
  <c r="E138" i="2"/>
  <c r="F138" i="2"/>
  <c r="G138" i="2"/>
  <c r="H138" i="2"/>
  <c r="I138" i="2"/>
  <c r="B139" i="2"/>
  <c r="C139" i="2"/>
  <c r="D139" i="2"/>
  <c r="E139" i="2"/>
  <c r="F139" i="2"/>
  <c r="G139" i="2"/>
  <c r="H139" i="2"/>
  <c r="I139" i="2"/>
  <c r="B140" i="2"/>
  <c r="C140" i="2"/>
  <c r="D140" i="2"/>
  <c r="E140" i="2"/>
  <c r="F140" i="2"/>
  <c r="G140" i="2"/>
  <c r="H140" i="2"/>
  <c r="I140" i="2"/>
  <c r="B141" i="2"/>
  <c r="C141" i="2"/>
  <c r="D141" i="2"/>
  <c r="E141" i="2"/>
  <c r="F141" i="2"/>
  <c r="G141" i="2"/>
  <c r="H141" i="2"/>
  <c r="I141" i="2"/>
  <c r="B142" i="2"/>
  <c r="C142" i="2"/>
  <c r="D142" i="2"/>
  <c r="E142" i="2"/>
  <c r="F142" i="2"/>
  <c r="G142" i="2"/>
  <c r="H142" i="2"/>
  <c r="I142" i="2"/>
  <c r="B143" i="2"/>
  <c r="C143" i="2"/>
  <c r="D143" i="2"/>
  <c r="E143" i="2"/>
  <c r="F143" i="2"/>
  <c r="G143" i="2"/>
  <c r="H143" i="2"/>
  <c r="I143" i="2"/>
  <c r="B144" i="2"/>
  <c r="C144" i="2"/>
  <c r="D144" i="2"/>
  <c r="E144" i="2"/>
  <c r="F144" i="2"/>
  <c r="G144" i="2"/>
  <c r="H144" i="2"/>
  <c r="I144" i="2"/>
  <c r="B145" i="2"/>
  <c r="C145" i="2"/>
  <c r="D145" i="2"/>
  <c r="E145" i="2"/>
  <c r="F145" i="2"/>
  <c r="G145" i="2"/>
  <c r="H145" i="2"/>
  <c r="I145" i="2"/>
  <c r="B146" i="2"/>
  <c r="C146" i="2"/>
  <c r="D146" i="2"/>
  <c r="E146" i="2"/>
  <c r="F146" i="2"/>
  <c r="G146" i="2"/>
  <c r="H146" i="2"/>
  <c r="I146" i="2"/>
  <c r="B147" i="2"/>
  <c r="C147" i="2"/>
  <c r="D147" i="2"/>
  <c r="E147" i="2"/>
  <c r="F147" i="2"/>
  <c r="G147" i="2"/>
  <c r="H147" i="2"/>
  <c r="I147" i="2"/>
  <c r="B148" i="2"/>
  <c r="C148" i="2"/>
  <c r="D148" i="2"/>
  <c r="E148" i="2"/>
  <c r="F148" i="2"/>
  <c r="G148" i="2"/>
  <c r="H148" i="2"/>
  <c r="I148" i="2"/>
  <c r="B149" i="2"/>
  <c r="C149" i="2"/>
  <c r="D149" i="2"/>
  <c r="E149" i="2"/>
  <c r="F149" i="2"/>
  <c r="G149" i="2"/>
  <c r="H149" i="2"/>
  <c r="I149" i="2"/>
  <c r="B150" i="2"/>
  <c r="C150" i="2"/>
  <c r="D150" i="2"/>
  <c r="E150" i="2"/>
  <c r="F150" i="2"/>
  <c r="G150" i="2"/>
  <c r="H150" i="2"/>
  <c r="I150" i="2"/>
  <c r="B151" i="2"/>
  <c r="C151" i="2"/>
  <c r="D151" i="2"/>
  <c r="E151" i="2"/>
  <c r="F151" i="2"/>
  <c r="G151" i="2"/>
  <c r="H151" i="2"/>
  <c r="I151" i="2"/>
  <c r="B152" i="2"/>
  <c r="C152" i="2"/>
  <c r="D152" i="2"/>
  <c r="E152" i="2"/>
  <c r="F152" i="2"/>
  <c r="G152" i="2"/>
  <c r="H152" i="2"/>
  <c r="I152" i="2"/>
  <c r="B153" i="2"/>
  <c r="C153" i="2"/>
  <c r="D153" i="2"/>
  <c r="E153" i="2"/>
  <c r="F153" i="2"/>
  <c r="G153" i="2"/>
  <c r="H153" i="2"/>
  <c r="I153" i="2"/>
  <c r="B154" i="2"/>
  <c r="C154" i="2"/>
  <c r="D154" i="2"/>
  <c r="E154" i="2"/>
  <c r="F154" i="2"/>
  <c r="G154" i="2"/>
  <c r="H154" i="2"/>
  <c r="I154" i="2"/>
  <c r="B155" i="2"/>
  <c r="C155" i="2"/>
  <c r="D155" i="2"/>
  <c r="E155" i="2"/>
  <c r="F155" i="2"/>
  <c r="G155" i="2"/>
  <c r="H155" i="2"/>
  <c r="I155" i="2"/>
  <c r="B156" i="2"/>
  <c r="C156" i="2"/>
  <c r="D156" i="2"/>
  <c r="E156" i="2"/>
  <c r="F156" i="2"/>
  <c r="G156" i="2"/>
  <c r="H156" i="2"/>
  <c r="I156" i="2"/>
  <c r="B157" i="2"/>
  <c r="C157" i="2"/>
  <c r="D157" i="2"/>
  <c r="E157" i="2"/>
  <c r="F157" i="2"/>
  <c r="G157" i="2"/>
  <c r="H157" i="2"/>
  <c r="I157" i="2"/>
  <c r="B158" i="2"/>
  <c r="C158" i="2"/>
  <c r="D158" i="2"/>
  <c r="E158" i="2"/>
  <c r="F158" i="2"/>
  <c r="G158" i="2"/>
  <c r="H158" i="2"/>
  <c r="I158" i="2"/>
  <c r="B159" i="2"/>
  <c r="C159" i="2"/>
  <c r="D159" i="2"/>
  <c r="E159" i="2"/>
  <c r="F159" i="2"/>
  <c r="G159" i="2"/>
  <c r="H159" i="2"/>
  <c r="I159" i="2"/>
  <c r="B160" i="2"/>
  <c r="C160" i="2"/>
  <c r="D160" i="2"/>
  <c r="E160" i="2"/>
  <c r="F160" i="2"/>
  <c r="G160" i="2"/>
  <c r="H160" i="2"/>
  <c r="I160" i="2"/>
  <c r="B161" i="2"/>
  <c r="C161" i="2"/>
  <c r="D161" i="2"/>
  <c r="E161" i="2"/>
  <c r="F161" i="2"/>
  <c r="G161" i="2"/>
  <c r="H161" i="2"/>
  <c r="I161" i="2"/>
  <c r="B162" i="2"/>
  <c r="C162" i="2"/>
  <c r="D162" i="2"/>
  <c r="E162" i="2"/>
  <c r="F162" i="2"/>
  <c r="G162" i="2"/>
  <c r="H162" i="2"/>
  <c r="I162" i="2"/>
  <c r="B163" i="2"/>
  <c r="C163" i="2"/>
  <c r="D163" i="2"/>
  <c r="E163" i="2"/>
  <c r="F163" i="2"/>
  <c r="G163" i="2"/>
  <c r="H163" i="2"/>
  <c r="I163" i="2"/>
  <c r="B164" i="2"/>
  <c r="C164" i="2"/>
  <c r="D164" i="2"/>
  <c r="E164" i="2"/>
  <c r="F164" i="2"/>
  <c r="G164" i="2"/>
  <c r="H164" i="2"/>
  <c r="I164" i="2"/>
  <c r="B165" i="2"/>
  <c r="C165" i="2"/>
  <c r="D165" i="2"/>
  <c r="E165" i="2"/>
  <c r="F165" i="2"/>
  <c r="G165" i="2"/>
  <c r="H165" i="2"/>
  <c r="I165" i="2"/>
  <c r="B166" i="2"/>
  <c r="C166" i="2"/>
  <c r="D166" i="2"/>
  <c r="E166" i="2"/>
  <c r="F166" i="2"/>
  <c r="G166" i="2"/>
  <c r="H166" i="2"/>
  <c r="I166" i="2"/>
  <c r="B167" i="2"/>
  <c r="C167" i="2"/>
  <c r="D167" i="2"/>
  <c r="E167" i="2"/>
  <c r="F167" i="2"/>
  <c r="G167" i="2"/>
  <c r="H167" i="2"/>
  <c r="I167" i="2"/>
  <c r="B168" i="2"/>
  <c r="C168" i="2"/>
  <c r="D168" i="2"/>
  <c r="E168" i="2"/>
  <c r="F168" i="2"/>
  <c r="G168" i="2"/>
  <c r="H168" i="2"/>
  <c r="I168" i="2"/>
  <c r="B169" i="2"/>
  <c r="C169" i="2"/>
  <c r="D169" i="2"/>
  <c r="E169" i="2"/>
  <c r="F169" i="2"/>
  <c r="G169" i="2"/>
  <c r="H169" i="2"/>
  <c r="I169" i="2"/>
  <c r="B170" i="2"/>
  <c r="C170" i="2"/>
  <c r="D170" i="2"/>
  <c r="E170" i="2"/>
  <c r="F170" i="2"/>
  <c r="G170" i="2"/>
  <c r="H170" i="2"/>
  <c r="I170" i="2"/>
  <c r="B171" i="2"/>
  <c r="C171" i="2"/>
  <c r="D171" i="2"/>
  <c r="E171" i="2"/>
  <c r="F171" i="2"/>
  <c r="G171" i="2"/>
  <c r="H171" i="2"/>
  <c r="I171" i="2"/>
  <c r="B172" i="2"/>
  <c r="C172" i="2"/>
  <c r="D172" i="2"/>
  <c r="E172" i="2"/>
  <c r="F172" i="2"/>
  <c r="G172" i="2"/>
  <c r="H172" i="2"/>
  <c r="I172" i="2"/>
  <c r="B173" i="2"/>
  <c r="C173" i="2"/>
  <c r="D173" i="2"/>
  <c r="E173" i="2"/>
  <c r="F173" i="2"/>
  <c r="G173" i="2"/>
  <c r="H173" i="2"/>
  <c r="I173" i="2"/>
  <c r="B174" i="2"/>
  <c r="C174" i="2"/>
  <c r="D174" i="2"/>
  <c r="E174" i="2"/>
  <c r="F174" i="2"/>
  <c r="G174" i="2"/>
  <c r="H174" i="2"/>
  <c r="I174" i="2"/>
  <c r="B175" i="2"/>
  <c r="C175" i="2"/>
  <c r="D175" i="2"/>
  <c r="E175" i="2"/>
  <c r="F175" i="2"/>
  <c r="G175" i="2"/>
  <c r="H175" i="2"/>
  <c r="I175" i="2"/>
  <c r="B176" i="2"/>
  <c r="C176" i="2"/>
  <c r="D176" i="2"/>
  <c r="E176" i="2"/>
  <c r="F176" i="2"/>
  <c r="G176" i="2"/>
  <c r="H176" i="2"/>
  <c r="I176" i="2"/>
  <c r="B177" i="2"/>
  <c r="C177" i="2"/>
  <c r="D177" i="2"/>
  <c r="E177" i="2"/>
  <c r="F177" i="2"/>
  <c r="G177" i="2"/>
  <c r="H177" i="2"/>
  <c r="I177" i="2"/>
  <c r="B178" i="2"/>
  <c r="C178" i="2"/>
  <c r="D178" i="2"/>
  <c r="E178" i="2"/>
  <c r="F178" i="2"/>
  <c r="G178" i="2"/>
  <c r="H178" i="2"/>
  <c r="I178" i="2"/>
  <c r="B179" i="2"/>
  <c r="C179" i="2"/>
  <c r="D179" i="2"/>
  <c r="E179" i="2"/>
  <c r="F179" i="2"/>
  <c r="G179" i="2"/>
  <c r="H179" i="2"/>
  <c r="I179" i="2"/>
  <c r="B180" i="2"/>
  <c r="C180" i="2"/>
  <c r="D180" i="2"/>
  <c r="E180" i="2"/>
  <c r="F180" i="2"/>
  <c r="G180" i="2"/>
  <c r="H180" i="2"/>
  <c r="I180" i="2"/>
  <c r="B181" i="2"/>
  <c r="C181" i="2"/>
  <c r="D181" i="2"/>
  <c r="E181" i="2"/>
  <c r="F181" i="2"/>
  <c r="G181" i="2"/>
  <c r="H181" i="2"/>
  <c r="I181" i="2"/>
  <c r="B182" i="2"/>
  <c r="C182" i="2"/>
  <c r="D182" i="2"/>
  <c r="E182" i="2"/>
  <c r="F182" i="2"/>
  <c r="G182" i="2"/>
  <c r="H182" i="2"/>
  <c r="I182" i="2"/>
  <c r="B183" i="2"/>
  <c r="C183" i="2"/>
  <c r="D183" i="2"/>
  <c r="E183" i="2"/>
  <c r="F183" i="2"/>
  <c r="G183" i="2"/>
  <c r="H183" i="2"/>
  <c r="I183" i="2"/>
  <c r="B184" i="2"/>
  <c r="C184" i="2"/>
  <c r="D184" i="2"/>
  <c r="E184" i="2"/>
  <c r="F184" i="2"/>
  <c r="G184" i="2"/>
  <c r="H184" i="2"/>
  <c r="I184" i="2"/>
  <c r="B185" i="2"/>
  <c r="C185" i="2"/>
  <c r="D185" i="2"/>
  <c r="E185" i="2"/>
  <c r="F185" i="2"/>
  <c r="G185" i="2"/>
  <c r="H185" i="2"/>
  <c r="I185" i="2"/>
  <c r="B186" i="2"/>
  <c r="C186" i="2"/>
  <c r="D186" i="2"/>
  <c r="E186" i="2"/>
  <c r="F186" i="2"/>
  <c r="G186" i="2"/>
  <c r="H186" i="2"/>
  <c r="I186" i="2"/>
  <c r="B187" i="2"/>
  <c r="C187" i="2"/>
  <c r="D187" i="2"/>
  <c r="E187" i="2"/>
  <c r="F187" i="2"/>
  <c r="G187" i="2"/>
  <c r="H187" i="2"/>
  <c r="I187" i="2"/>
  <c r="B188" i="2"/>
  <c r="C188" i="2"/>
  <c r="D188" i="2"/>
  <c r="E188" i="2"/>
  <c r="F188" i="2"/>
  <c r="G188" i="2"/>
  <c r="H188" i="2"/>
  <c r="I188" i="2"/>
  <c r="B189" i="2"/>
  <c r="C189" i="2"/>
  <c r="D189" i="2"/>
  <c r="E189" i="2"/>
  <c r="F189" i="2"/>
  <c r="G189" i="2"/>
  <c r="H189" i="2"/>
  <c r="I189" i="2"/>
  <c r="B190" i="2"/>
  <c r="C190" i="2"/>
  <c r="D190" i="2"/>
  <c r="E190" i="2"/>
  <c r="F190" i="2"/>
  <c r="G190" i="2"/>
  <c r="H190" i="2"/>
  <c r="I190" i="2"/>
  <c r="B191" i="2"/>
  <c r="C191" i="2"/>
  <c r="D191" i="2"/>
  <c r="E191" i="2"/>
  <c r="F191" i="2"/>
  <c r="G191" i="2"/>
  <c r="H191" i="2"/>
  <c r="I191" i="2"/>
  <c r="B192" i="2"/>
  <c r="C192" i="2"/>
  <c r="D192" i="2"/>
  <c r="E192" i="2"/>
  <c r="F192" i="2"/>
  <c r="G192" i="2"/>
  <c r="H192" i="2"/>
  <c r="I192" i="2"/>
  <c r="B193" i="2"/>
  <c r="C193" i="2"/>
  <c r="D193" i="2"/>
  <c r="E193" i="2"/>
  <c r="F193" i="2"/>
  <c r="G193" i="2"/>
  <c r="H193" i="2"/>
  <c r="I193" i="2"/>
  <c r="B194" i="2"/>
  <c r="C194" i="2"/>
  <c r="D194" i="2"/>
  <c r="E194" i="2"/>
  <c r="F194" i="2"/>
  <c r="G194" i="2"/>
  <c r="H194" i="2"/>
  <c r="I194" i="2"/>
  <c r="B195" i="2"/>
  <c r="C195" i="2"/>
  <c r="D195" i="2"/>
  <c r="E195" i="2"/>
  <c r="F195" i="2"/>
  <c r="G195" i="2"/>
  <c r="H195" i="2"/>
  <c r="I195" i="2"/>
  <c r="B196" i="2"/>
  <c r="C196" i="2"/>
  <c r="D196" i="2"/>
  <c r="E196" i="2"/>
  <c r="F196" i="2"/>
  <c r="G196" i="2"/>
  <c r="H196" i="2"/>
  <c r="I196" i="2"/>
  <c r="B197" i="2"/>
  <c r="C197" i="2"/>
  <c r="D197" i="2"/>
  <c r="E197" i="2"/>
  <c r="F197" i="2"/>
  <c r="G197" i="2"/>
  <c r="H197" i="2"/>
  <c r="I197" i="2"/>
  <c r="B198" i="2"/>
  <c r="C198" i="2"/>
  <c r="D198" i="2"/>
  <c r="E198" i="2"/>
  <c r="F198" i="2"/>
  <c r="G198" i="2"/>
  <c r="H198" i="2"/>
  <c r="I198" i="2"/>
  <c r="B199" i="2"/>
  <c r="C199" i="2"/>
  <c r="D199" i="2"/>
  <c r="E199" i="2"/>
  <c r="F199" i="2"/>
  <c r="G199" i="2"/>
  <c r="H199" i="2"/>
  <c r="I199" i="2"/>
  <c r="B200" i="2"/>
  <c r="C200" i="2"/>
  <c r="D200" i="2"/>
  <c r="E200" i="2"/>
  <c r="F200" i="2"/>
  <c r="G200" i="2"/>
  <c r="H200" i="2"/>
  <c r="I200" i="2"/>
  <c r="B201" i="2"/>
  <c r="C201" i="2"/>
  <c r="D201" i="2"/>
  <c r="E201" i="2"/>
  <c r="F201" i="2"/>
  <c r="G201" i="2"/>
  <c r="H201" i="2"/>
  <c r="I201" i="2"/>
  <c r="B202" i="2"/>
  <c r="C202" i="2"/>
  <c r="D202" i="2"/>
  <c r="E202" i="2"/>
  <c r="F202" i="2"/>
  <c r="G202" i="2"/>
  <c r="H202" i="2"/>
  <c r="I202" i="2"/>
  <c r="B203" i="2"/>
  <c r="C203" i="2"/>
  <c r="D203" i="2"/>
  <c r="E203" i="2"/>
  <c r="F203" i="2"/>
  <c r="G203" i="2"/>
  <c r="H203" i="2"/>
  <c r="I203" i="2"/>
  <c r="B204" i="2"/>
  <c r="C204" i="2"/>
  <c r="D204" i="2"/>
  <c r="E204" i="2"/>
  <c r="F204" i="2"/>
  <c r="G204" i="2"/>
  <c r="H204" i="2"/>
  <c r="I204" i="2"/>
  <c r="B205" i="2"/>
  <c r="C205" i="2"/>
  <c r="D205" i="2"/>
  <c r="E205" i="2"/>
  <c r="F205" i="2"/>
  <c r="G205" i="2"/>
  <c r="H205" i="2"/>
  <c r="I205" i="2"/>
  <c r="B206" i="2"/>
  <c r="C206" i="2"/>
  <c r="D206" i="2"/>
  <c r="E206" i="2"/>
  <c r="F206" i="2"/>
  <c r="G206" i="2"/>
  <c r="H206" i="2"/>
  <c r="I206" i="2"/>
  <c r="B207" i="2"/>
  <c r="C207" i="2"/>
  <c r="D207" i="2"/>
  <c r="E207" i="2"/>
  <c r="F207" i="2"/>
  <c r="G207" i="2"/>
  <c r="H207" i="2"/>
  <c r="I207" i="2"/>
  <c r="B208" i="2"/>
  <c r="C208" i="2"/>
  <c r="D208" i="2"/>
  <c r="E208" i="2"/>
  <c r="F208" i="2"/>
  <c r="G208" i="2"/>
  <c r="H208" i="2"/>
  <c r="I208" i="2"/>
  <c r="B209" i="2"/>
  <c r="C209" i="2"/>
  <c r="D209" i="2"/>
  <c r="E209" i="2"/>
  <c r="F209" i="2"/>
  <c r="G209" i="2"/>
  <c r="H209" i="2"/>
  <c r="I209" i="2"/>
  <c r="B210" i="2"/>
  <c r="C210" i="2"/>
  <c r="D210" i="2"/>
  <c r="E210" i="2"/>
  <c r="F210" i="2"/>
  <c r="G210" i="2"/>
  <c r="H210" i="2"/>
  <c r="I210" i="2"/>
  <c r="B211" i="2"/>
  <c r="C211" i="2"/>
  <c r="D211" i="2"/>
  <c r="E211" i="2"/>
  <c r="F211" i="2"/>
  <c r="G211" i="2"/>
  <c r="H211" i="2"/>
  <c r="I211" i="2"/>
  <c r="B212" i="2"/>
  <c r="C212" i="2"/>
  <c r="D212" i="2"/>
  <c r="E212" i="2"/>
  <c r="F212" i="2"/>
  <c r="G212" i="2"/>
  <c r="H212" i="2"/>
  <c r="I212" i="2"/>
  <c r="B213" i="2"/>
  <c r="C213" i="2"/>
  <c r="D213" i="2"/>
  <c r="E213" i="2"/>
  <c r="F213" i="2"/>
  <c r="G213" i="2"/>
  <c r="H213" i="2"/>
  <c r="I213" i="2"/>
  <c r="B214" i="2"/>
  <c r="C214" i="2"/>
  <c r="D214" i="2"/>
  <c r="E214" i="2"/>
  <c r="F214" i="2"/>
  <c r="G214" i="2"/>
  <c r="H214" i="2"/>
  <c r="I214" i="2"/>
  <c r="B215" i="2"/>
  <c r="C215" i="2"/>
  <c r="D215" i="2"/>
  <c r="E215" i="2"/>
  <c r="F215" i="2"/>
  <c r="G215" i="2"/>
  <c r="H215" i="2"/>
  <c r="I215" i="2"/>
  <c r="B216" i="2"/>
  <c r="C216" i="2"/>
  <c r="D216" i="2"/>
  <c r="E216" i="2"/>
  <c r="F216" i="2"/>
  <c r="G216" i="2"/>
  <c r="H216" i="2"/>
  <c r="I216" i="2"/>
  <c r="B217" i="2"/>
  <c r="C217" i="2"/>
  <c r="D217" i="2"/>
  <c r="E217" i="2"/>
  <c r="F217" i="2"/>
  <c r="G217" i="2"/>
  <c r="H217" i="2"/>
  <c r="I217" i="2"/>
  <c r="B218" i="2"/>
  <c r="C218" i="2"/>
  <c r="D218" i="2"/>
  <c r="E218" i="2"/>
  <c r="F218" i="2"/>
  <c r="G218" i="2"/>
  <c r="H218" i="2"/>
  <c r="I218" i="2"/>
  <c r="B219" i="2"/>
  <c r="C219" i="2"/>
  <c r="D219" i="2"/>
  <c r="E219" i="2"/>
  <c r="F219" i="2"/>
  <c r="G219" i="2"/>
  <c r="H219" i="2"/>
  <c r="I219" i="2"/>
  <c r="B220" i="2"/>
  <c r="C220" i="2"/>
  <c r="D220" i="2"/>
  <c r="E220" i="2"/>
  <c r="F220" i="2"/>
  <c r="G220" i="2"/>
  <c r="H220" i="2"/>
  <c r="I220" i="2"/>
  <c r="B221" i="2"/>
  <c r="C221" i="2"/>
  <c r="D221" i="2"/>
  <c r="E221" i="2"/>
  <c r="F221" i="2"/>
  <c r="G221" i="2"/>
  <c r="H221" i="2"/>
  <c r="I221" i="2"/>
  <c r="B222" i="2"/>
  <c r="C222" i="2"/>
  <c r="D222" i="2"/>
  <c r="E222" i="2"/>
  <c r="F222" i="2"/>
  <c r="G222" i="2"/>
  <c r="H222" i="2"/>
  <c r="I222" i="2"/>
  <c r="B223" i="2"/>
  <c r="C223" i="2"/>
  <c r="D223" i="2"/>
  <c r="E223" i="2"/>
  <c r="F223" i="2"/>
  <c r="G223" i="2"/>
  <c r="H223" i="2"/>
  <c r="I223" i="2"/>
  <c r="B224" i="2"/>
  <c r="C224" i="2"/>
  <c r="D224" i="2"/>
  <c r="E224" i="2"/>
  <c r="F224" i="2"/>
  <c r="G224" i="2"/>
  <c r="H224" i="2"/>
  <c r="I224" i="2"/>
  <c r="B225" i="2"/>
  <c r="C225" i="2"/>
  <c r="D225" i="2"/>
  <c r="E225" i="2"/>
  <c r="F225" i="2"/>
  <c r="G225" i="2"/>
  <c r="H225" i="2"/>
  <c r="I225" i="2"/>
  <c r="B226" i="2"/>
  <c r="C226" i="2"/>
  <c r="D226" i="2"/>
  <c r="E226" i="2"/>
  <c r="F226" i="2"/>
  <c r="G226" i="2"/>
  <c r="H226" i="2"/>
  <c r="I226" i="2"/>
  <c r="B227" i="2"/>
  <c r="C227" i="2"/>
  <c r="D227" i="2"/>
  <c r="E227" i="2"/>
  <c r="F227" i="2"/>
  <c r="G227" i="2"/>
  <c r="H227" i="2"/>
  <c r="I227" i="2"/>
  <c r="B228" i="2"/>
  <c r="C228" i="2"/>
  <c r="D228" i="2"/>
  <c r="E228" i="2"/>
  <c r="F228" i="2"/>
  <c r="G228" i="2"/>
  <c r="H228" i="2"/>
  <c r="I228" i="2"/>
  <c r="B229" i="2"/>
  <c r="C229" i="2"/>
  <c r="D229" i="2"/>
  <c r="E229" i="2"/>
  <c r="F229" i="2"/>
  <c r="G229" i="2"/>
  <c r="H229" i="2"/>
  <c r="I229" i="2"/>
  <c r="B230" i="2"/>
  <c r="C230" i="2"/>
  <c r="D230" i="2"/>
  <c r="E230" i="2"/>
  <c r="F230" i="2"/>
  <c r="G230" i="2"/>
  <c r="H230" i="2"/>
  <c r="I230" i="2"/>
  <c r="B231" i="2"/>
  <c r="C231" i="2"/>
  <c r="D231" i="2"/>
  <c r="E231" i="2"/>
  <c r="F231" i="2"/>
  <c r="G231" i="2"/>
  <c r="H231" i="2"/>
  <c r="I231" i="2"/>
  <c r="B232" i="2"/>
  <c r="C232" i="2"/>
  <c r="D232" i="2"/>
  <c r="E232" i="2"/>
  <c r="F232" i="2"/>
  <c r="G232" i="2"/>
  <c r="H232" i="2"/>
  <c r="I232" i="2"/>
  <c r="B233" i="2"/>
  <c r="C233" i="2"/>
  <c r="D233" i="2"/>
  <c r="E233" i="2"/>
  <c r="F233" i="2"/>
  <c r="G233" i="2"/>
  <c r="H233" i="2"/>
  <c r="I233" i="2"/>
  <c r="B234" i="2"/>
  <c r="C234" i="2"/>
  <c r="D234" i="2"/>
  <c r="E234" i="2"/>
  <c r="F234" i="2"/>
  <c r="G234" i="2"/>
  <c r="H234" i="2"/>
  <c r="I234" i="2"/>
  <c r="B235" i="2"/>
  <c r="C235" i="2"/>
  <c r="D235" i="2"/>
  <c r="E235" i="2"/>
  <c r="F235" i="2"/>
  <c r="G235" i="2"/>
  <c r="H235" i="2"/>
  <c r="I235" i="2"/>
  <c r="B236" i="2"/>
  <c r="C236" i="2"/>
  <c r="D236" i="2"/>
  <c r="E236" i="2"/>
  <c r="F236" i="2"/>
  <c r="G236" i="2"/>
  <c r="H236" i="2"/>
  <c r="I236" i="2"/>
  <c r="B237" i="2"/>
  <c r="C237" i="2"/>
  <c r="D237" i="2"/>
  <c r="E237" i="2"/>
  <c r="F237" i="2"/>
  <c r="G237" i="2"/>
  <c r="H237" i="2"/>
  <c r="I237" i="2"/>
  <c r="B238" i="2"/>
  <c r="C238" i="2"/>
  <c r="D238" i="2"/>
  <c r="E238" i="2"/>
  <c r="F238" i="2"/>
  <c r="G238" i="2"/>
  <c r="H238" i="2"/>
  <c r="I238" i="2"/>
  <c r="B239" i="2"/>
  <c r="C239" i="2"/>
  <c r="D239" i="2"/>
  <c r="E239" i="2"/>
  <c r="F239" i="2"/>
  <c r="G239" i="2"/>
  <c r="H239" i="2"/>
  <c r="I239" i="2"/>
  <c r="B240" i="2"/>
  <c r="C240" i="2"/>
  <c r="D240" i="2"/>
  <c r="E240" i="2"/>
  <c r="F240" i="2"/>
  <c r="G240" i="2"/>
  <c r="H240" i="2"/>
  <c r="I240" i="2"/>
  <c r="B241" i="2"/>
  <c r="C241" i="2"/>
  <c r="D241" i="2"/>
  <c r="E241" i="2"/>
  <c r="F241" i="2"/>
  <c r="G241" i="2"/>
  <c r="H241" i="2"/>
  <c r="I241" i="2"/>
  <c r="B242" i="2"/>
  <c r="C242" i="2"/>
  <c r="D242" i="2"/>
  <c r="E242" i="2"/>
  <c r="F242" i="2"/>
  <c r="G242" i="2"/>
  <c r="H242" i="2"/>
  <c r="I242" i="2"/>
  <c r="B243" i="2"/>
  <c r="C243" i="2"/>
  <c r="D243" i="2"/>
  <c r="E243" i="2"/>
  <c r="F243" i="2"/>
  <c r="G243" i="2"/>
  <c r="H243" i="2"/>
  <c r="I243" i="2"/>
  <c r="B244" i="2"/>
  <c r="C244" i="2"/>
  <c r="D244" i="2"/>
  <c r="E244" i="2"/>
  <c r="F244" i="2"/>
  <c r="G244" i="2"/>
  <c r="H244" i="2"/>
  <c r="I244" i="2"/>
  <c r="B245" i="2"/>
  <c r="C245" i="2"/>
  <c r="D245" i="2"/>
  <c r="E245" i="2"/>
  <c r="F245" i="2"/>
  <c r="G245" i="2"/>
  <c r="H245" i="2"/>
  <c r="I245" i="2"/>
  <c r="B246" i="2"/>
  <c r="C246" i="2"/>
  <c r="D246" i="2"/>
  <c r="E246" i="2"/>
  <c r="F246" i="2"/>
  <c r="G246" i="2"/>
  <c r="H246" i="2"/>
  <c r="I246" i="2"/>
  <c r="B247" i="2"/>
  <c r="C247" i="2"/>
  <c r="D247" i="2"/>
  <c r="E247" i="2"/>
  <c r="F247" i="2"/>
  <c r="G247" i="2"/>
  <c r="H247" i="2"/>
  <c r="I247" i="2"/>
  <c r="B248" i="2"/>
  <c r="C248" i="2"/>
  <c r="D248" i="2"/>
  <c r="E248" i="2"/>
  <c r="F248" i="2"/>
  <c r="G248" i="2"/>
  <c r="H248" i="2"/>
  <c r="I248" i="2"/>
  <c r="B249" i="2"/>
  <c r="C249" i="2"/>
  <c r="D249" i="2"/>
  <c r="E249" i="2"/>
  <c r="F249" i="2"/>
  <c r="G249" i="2"/>
  <c r="H249" i="2"/>
  <c r="I249" i="2"/>
  <c r="B250" i="2"/>
  <c r="C250" i="2"/>
  <c r="D250" i="2"/>
  <c r="E250" i="2"/>
  <c r="F250" i="2"/>
  <c r="G250" i="2"/>
  <c r="H250" i="2"/>
  <c r="I250" i="2"/>
  <c r="B251" i="2"/>
  <c r="C251" i="2"/>
  <c r="D251" i="2"/>
  <c r="E251" i="2"/>
  <c r="F251" i="2"/>
  <c r="G251" i="2"/>
  <c r="H251" i="2"/>
  <c r="I251" i="2"/>
  <c r="B252" i="2"/>
  <c r="C252" i="2"/>
  <c r="D252" i="2"/>
  <c r="E252" i="2"/>
  <c r="F252" i="2"/>
  <c r="G252" i="2"/>
  <c r="H252" i="2"/>
  <c r="I252" i="2"/>
  <c r="B253" i="2"/>
  <c r="C253" i="2"/>
  <c r="D253" i="2"/>
  <c r="E253" i="2"/>
  <c r="F253" i="2"/>
  <c r="G253" i="2"/>
  <c r="H253" i="2"/>
  <c r="I253" i="2"/>
  <c r="B254" i="2"/>
  <c r="C254" i="2"/>
  <c r="D254" i="2"/>
  <c r="E254" i="2"/>
  <c r="F254" i="2"/>
  <c r="G254" i="2"/>
  <c r="H254" i="2"/>
  <c r="I254" i="2"/>
  <c r="B255" i="2"/>
  <c r="C255" i="2"/>
  <c r="D255" i="2"/>
  <c r="E255" i="2"/>
  <c r="F255" i="2"/>
  <c r="G255" i="2"/>
  <c r="H255" i="2"/>
  <c r="I255" i="2"/>
  <c r="B256" i="2"/>
  <c r="C256" i="2"/>
  <c r="D256" i="2"/>
  <c r="E256" i="2"/>
  <c r="F256" i="2"/>
  <c r="G256" i="2"/>
  <c r="H256" i="2"/>
  <c r="I256" i="2"/>
  <c r="B257" i="2"/>
  <c r="C257" i="2"/>
  <c r="D257" i="2"/>
  <c r="E257" i="2"/>
  <c r="F257" i="2"/>
  <c r="G257" i="2"/>
  <c r="H257" i="2"/>
  <c r="I257" i="2"/>
  <c r="B258" i="2"/>
  <c r="C258" i="2"/>
  <c r="D258" i="2"/>
  <c r="E258" i="2"/>
  <c r="F258" i="2"/>
  <c r="G258" i="2"/>
  <c r="H258" i="2"/>
  <c r="I258" i="2"/>
  <c r="B259" i="2"/>
  <c r="C259" i="2"/>
  <c r="D259" i="2"/>
  <c r="E259" i="2"/>
  <c r="F259" i="2"/>
  <c r="G259" i="2"/>
  <c r="H259" i="2"/>
  <c r="I259" i="2"/>
  <c r="B260" i="2"/>
  <c r="C260" i="2"/>
  <c r="D260" i="2"/>
  <c r="E260" i="2"/>
  <c r="F260" i="2"/>
  <c r="G260" i="2"/>
  <c r="H260" i="2"/>
  <c r="I260" i="2"/>
  <c r="B261" i="2"/>
  <c r="C261" i="2"/>
  <c r="D261" i="2"/>
  <c r="E261" i="2"/>
  <c r="F261" i="2"/>
  <c r="G261" i="2"/>
  <c r="H261" i="2"/>
  <c r="I261" i="2"/>
  <c r="B262" i="2"/>
  <c r="C262" i="2"/>
  <c r="D262" i="2"/>
  <c r="E262" i="2"/>
  <c r="F262" i="2"/>
  <c r="G262" i="2"/>
  <c r="H262" i="2"/>
  <c r="I262" i="2"/>
  <c r="B263" i="2"/>
  <c r="C263" i="2"/>
  <c r="D263" i="2"/>
  <c r="E263" i="2"/>
  <c r="F263" i="2"/>
  <c r="G263" i="2"/>
  <c r="H263" i="2"/>
  <c r="I263" i="2"/>
  <c r="B264" i="2"/>
  <c r="C264" i="2"/>
  <c r="D264" i="2"/>
  <c r="E264" i="2"/>
  <c r="F264" i="2"/>
  <c r="G264" i="2"/>
  <c r="H264" i="2"/>
  <c r="I264" i="2"/>
  <c r="B265" i="2"/>
  <c r="C265" i="2"/>
  <c r="D265" i="2"/>
  <c r="E265" i="2"/>
  <c r="F265" i="2"/>
  <c r="G265" i="2"/>
  <c r="H265" i="2"/>
  <c r="I265" i="2"/>
  <c r="B266" i="2"/>
  <c r="C266" i="2"/>
  <c r="D266" i="2"/>
  <c r="E266" i="2"/>
  <c r="F266" i="2"/>
  <c r="G266" i="2"/>
  <c r="H266" i="2"/>
  <c r="I266" i="2"/>
  <c r="B267" i="2"/>
  <c r="C267" i="2"/>
  <c r="D267" i="2"/>
  <c r="E267" i="2"/>
  <c r="F267" i="2"/>
  <c r="G267" i="2"/>
  <c r="H267" i="2"/>
  <c r="I267" i="2"/>
  <c r="B268" i="2"/>
  <c r="C268" i="2"/>
  <c r="D268" i="2"/>
  <c r="E268" i="2"/>
  <c r="F268" i="2"/>
  <c r="G268" i="2"/>
  <c r="H268" i="2"/>
  <c r="I268" i="2"/>
  <c r="B269" i="2"/>
  <c r="C269" i="2"/>
  <c r="D269" i="2"/>
  <c r="E269" i="2"/>
  <c r="F269" i="2"/>
  <c r="G269" i="2"/>
  <c r="H269" i="2"/>
  <c r="I269" i="2"/>
  <c r="B270" i="2"/>
  <c r="C270" i="2"/>
  <c r="D270" i="2"/>
  <c r="E270" i="2"/>
  <c r="F270" i="2"/>
  <c r="G270" i="2"/>
  <c r="H270" i="2"/>
  <c r="I270" i="2"/>
  <c r="B271" i="2"/>
  <c r="C271" i="2"/>
  <c r="D271" i="2"/>
  <c r="E271" i="2"/>
  <c r="F271" i="2"/>
  <c r="G271" i="2"/>
  <c r="H271" i="2"/>
  <c r="I271" i="2"/>
  <c r="B272" i="2"/>
  <c r="C272" i="2"/>
  <c r="D272" i="2"/>
  <c r="E272" i="2"/>
  <c r="F272" i="2"/>
  <c r="G272" i="2"/>
  <c r="H272" i="2"/>
  <c r="I272" i="2"/>
  <c r="B273" i="2"/>
  <c r="C273" i="2"/>
  <c r="D273" i="2"/>
  <c r="E273" i="2"/>
  <c r="F273" i="2"/>
  <c r="G273" i="2"/>
  <c r="H273" i="2"/>
  <c r="I273" i="2"/>
  <c r="B274" i="2"/>
  <c r="C274" i="2"/>
  <c r="D274" i="2"/>
  <c r="E274" i="2"/>
  <c r="F274" i="2"/>
  <c r="G274" i="2"/>
  <c r="H274" i="2"/>
  <c r="I274" i="2"/>
  <c r="B275" i="2"/>
  <c r="C275" i="2"/>
  <c r="D275" i="2"/>
  <c r="E275" i="2"/>
  <c r="F275" i="2"/>
  <c r="G275" i="2"/>
  <c r="H275" i="2"/>
  <c r="I275" i="2"/>
  <c r="B276" i="2"/>
  <c r="C276" i="2"/>
  <c r="D276" i="2"/>
  <c r="E276" i="2"/>
  <c r="F276" i="2"/>
  <c r="G276" i="2"/>
  <c r="H276" i="2"/>
  <c r="I276" i="2"/>
  <c r="B277" i="2"/>
  <c r="C277" i="2"/>
  <c r="D277" i="2"/>
  <c r="E277" i="2"/>
  <c r="F277" i="2"/>
  <c r="G277" i="2"/>
  <c r="H277" i="2"/>
  <c r="I277" i="2"/>
  <c r="B278" i="2"/>
  <c r="C278" i="2"/>
  <c r="D278" i="2"/>
  <c r="E278" i="2"/>
  <c r="F278" i="2"/>
  <c r="G278" i="2"/>
  <c r="H278" i="2"/>
  <c r="I278" i="2"/>
  <c r="B279" i="2"/>
  <c r="C279" i="2"/>
  <c r="D279" i="2"/>
  <c r="E279" i="2"/>
  <c r="F279" i="2"/>
  <c r="G279" i="2"/>
  <c r="H279" i="2"/>
  <c r="I279" i="2"/>
  <c r="B280" i="2"/>
  <c r="C280" i="2"/>
  <c r="D280" i="2"/>
  <c r="E280" i="2"/>
  <c r="F280" i="2"/>
  <c r="G280" i="2"/>
  <c r="H280" i="2"/>
  <c r="I280" i="2"/>
  <c r="B281" i="2"/>
  <c r="C281" i="2"/>
  <c r="D281" i="2"/>
  <c r="E281" i="2"/>
  <c r="F281" i="2"/>
  <c r="G281" i="2"/>
  <c r="H281" i="2"/>
  <c r="I281" i="2"/>
  <c r="B282" i="2"/>
  <c r="C282" i="2"/>
  <c r="D282" i="2"/>
  <c r="E282" i="2"/>
  <c r="F282" i="2"/>
  <c r="G282" i="2"/>
  <c r="H282" i="2"/>
  <c r="I282" i="2"/>
  <c r="B283" i="2"/>
  <c r="C283" i="2"/>
  <c r="D283" i="2"/>
  <c r="E283" i="2"/>
  <c r="F283" i="2"/>
  <c r="G283" i="2"/>
  <c r="H283" i="2"/>
  <c r="I283" i="2"/>
  <c r="B284" i="2"/>
  <c r="C284" i="2"/>
  <c r="D284" i="2"/>
  <c r="E284" i="2"/>
  <c r="F284" i="2"/>
  <c r="G284" i="2"/>
  <c r="H284" i="2"/>
  <c r="I284" i="2"/>
  <c r="B285" i="2"/>
  <c r="C285" i="2"/>
  <c r="D285" i="2"/>
  <c r="E285" i="2"/>
  <c r="F285" i="2"/>
  <c r="G285" i="2"/>
  <c r="H285" i="2"/>
  <c r="I285" i="2"/>
  <c r="B286" i="2"/>
  <c r="C286" i="2"/>
  <c r="D286" i="2"/>
  <c r="E286" i="2"/>
  <c r="F286" i="2"/>
  <c r="G286" i="2"/>
  <c r="H286" i="2"/>
  <c r="I286" i="2"/>
  <c r="B287" i="2"/>
  <c r="C287" i="2"/>
  <c r="D287" i="2"/>
  <c r="E287" i="2"/>
  <c r="F287" i="2"/>
  <c r="G287" i="2"/>
  <c r="H287" i="2"/>
  <c r="I287" i="2"/>
  <c r="B288" i="2"/>
  <c r="C288" i="2"/>
  <c r="D288" i="2"/>
  <c r="E288" i="2"/>
  <c r="F288" i="2"/>
  <c r="G288" i="2"/>
  <c r="H288" i="2"/>
  <c r="I288" i="2"/>
  <c r="B289" i="2"/>
  <c r="C289" i="2"/>
  <c r="D289" i="2"/>
  <c r="E289" i="2"/>
  <c r="F289" i="2"/>
  <c r="G289" i="2"/>
  <c r="H289" i="2"/>
  <c r="I289" i="2"/>
  <c r="B290" i="2"/>
  <c r="C290" i="2"/>
  <c r="D290" i="2"/>
  <c r="E290" i="2"/>
  <c r="F290" i="2"/>
  <c r="G290" i="2"/>
  <c r="H290" i="2"/>
  <c r="I290" i="2"/>
  <c r="B291" i="2"/>
  <c r="C291" i="2"/>
  <c r="D291" i="2"/>
  <c r="E291" i="2"/>
  <c r="F291" i="2"/>
  <c r="G291" i="2"/>
  <c r="H291" i="2"/>
  <c r="I291" i="2"/>
  <c r="B292" i="2"/>
  <c r="C292" i="2"/>
  <c r="D292" i="2"/>
  <c r="E292" i="2"/>
  <c r="F292" i="2"/>
  <c r="G292" i="2"/>
  <c r="H292" i="2"/>
  <c r="I292" i="2"/>
  <c r="B293" i="2"/>
  <c r="C293" i="2"/>
  <c r="D293" i="2"/>
  <c r="E293" i="2"/>
  <c r="F293" i="2"/>
  <c r="G293" i="2"/>
  <c r="H293" i="2"/>
  <c r="I293" i="2"/>
  <c r="B294" i="2"/>
  <c r="C294" i="2"/>
  <c r="D294" i="2"/>
  <c r="E294" i="2"/>
  <c r="F294" i="2"/>
  <c r="G294" i="2"/>
  <c r="H294" i="2"/>
  <c r="I294" i="2"/>
  <c r="B295" i="2"/>
  <c r="C295" i="2"/>
  <c r="D295" i="2"/>
  <c r="E295" i="2"/>
  <c r="F295" i="2"/>
  <c r="G295" i="2"/>
  <c r="H295" i="2"/>
  <c r="I295" i="2"/>
  <c r="B296" i="2"/>
  <c r="C296" i="2"/>
  <c r="D296" i="2"/>
  <c r="E296" i="2"/>
  <c r="F296" i="2"/>
  <c r="G296" i="2"/>
  <c r="H296" i="2"/>
  <c r="I296" i="2"/>
  <c r="B297" i="2"/>
  <c r="C297" i="2"/>
  <c r="D297" i="2"/>
  <c r="E297" i="2"/>
  <c r="F297" i="2"/>
  <c r="G297" i="2"/>
  <c r="H297" i="2"/>
  <c r="I297" i="2"/>
  <c r="B298" i="2"/>
  <c r="C298" i="2"/>
  <c r="D298" i="2"/>
  <c r="E298" i="2"/>
  <c r="F298" i="2"/>
  <c r="G298" i="2"/>
  <c r="H298" i="2"/>
  <c r="I298" i="2"/>
  <c r="B299" i="2"/>
  <c r="C299" i="2"/>
  <c r="D299" i="2"/>
  <c r="E299" i="2"/>
  <c r="F299" i="2"/>
  <c r="G299" i="2"/>
  <c r="H299" i="2"/>
  <c r="I299" i="2"/>
  <c r="B300" i="2"/>
  <c r="C300" i="2"/>
  <c r="D300" i="2"/>
  <c r="E300" i="2"/>
  <c r="F300" i="2"/>
  <c r="G300" i="2"/>
  <c r="H300" i="2"/>
  <c r="I300" i="2"/>
  <c r="B301" i="2"/>
  <c r="C301" i="2"/>
  <c r="D301" i="2"/>
  <c r="E301" i="2"/>
  <c r="F301" i="2"/>
  <c r="G301" i="2"/>
  <c r="H301" i="2"/>
  <c r="I301" i="2"/>
  <c r="B302" i="2"/>
  <c r="C302" i="2"/>
  <c r="D302" i="2"/>
  <c r="E302" i="2"/>
  <c r="F302" i="2"/>
  <c r="G302" i="2"/>
  <c r="H302" i="2"/>
  <c r="I302" i="2"/>
  <c r="B303" i="2"/>
  <c r="C303" i="2"/>
  <c r="D303" i="2"/>
  <c r="E303" i="2"/>
  <c r="F303" i="2"/>
  <c r="G303" i="2"/>
  <c r="H303" i="2"/>
  <c r="I303" i="2"/>
  <c r="B304" i="2"/>
  <c r="C304" i="2"/>
  <c r="D304" i="2"/>
  <c r="E304" i="2"/>
  <c r="F304" i="2"/>
  <c r="G304" i="2"/>
  <c r="H304" i="2"/>
  <c r="I304" i="2"/>
  <c r="B305" i="2"/>
  <c r="C305" i="2"/>
  <c r="D305" i="2"/>
  <c r="E305" i="2"/>
  <c r="F305" i="2"/>
  <c r="G305" i="2"/>
  <c r="H305" i="2"/>
  <c r="I305" i="2"/>
  <c r="B306" i="2"/>
  <c r="C306" i="2"/>
  <c r="D306" i="2"/>
  <c r="E306" i="2"/>
  <c r="F306" i="2"/>
  <c r="G306" i="2"/>
  <c r="H306" i="2"/>
  <c r="I306" i="2"/>
  <c r="B307" i="2"/>
  <c r="C307" i="2"/>
  <c r="D307" i="2"/>
  <c r="E307" i="2"/>
  <c r="F307" i="2"/>
  <c r="G307" i="2"/>
  <c r="H307" i="2"/>
  <c r="I307" i="2"/>
  <c r="B308" i="2"/>
  <c r="C308" i="2"/>
  <c r="D308" i="2"/>
  <c r="E308" i="2"/>
  <c r="F308" i="2"/>
  <c r="G308" i="2"/>
  <c r="H308" i="2"/>
  <c r="I308" i="2"/>
  <c r="B309" i="2"/>
  <c r="C309" i="2"/>
  <c r="D309" i="2"/>
  <c r="E309" i="2"/>
  <c r="F309" i="2"/>
  <c r="G309" i="2"/>
  <c r="H309" i="2"/>
  <c r="I309" i="2"/>
  <c r="B310" i="2"/>
  <c r="C310" i="2"/>
  <c r="D310" i="2"/>
  <c r="E310" i="2"/>
  <c r="F310" i="2"/>
  <c r="G310" i="2"/>
  <c r="H310" i="2"/>
  <c r="I310" i="2"/>
  <c r="B311" i="2"/>
  <c r="C311" i="2"/>
  <c r="D311" i="2"/>
  <c r="E311" i="2"/>
  <c r="F311" i="2"/>
  <c r="G311" i="2"/>
  <c r="H311" i="2"/>
  <c r="I311" i="2"/>
  <c r="B312" i="2"/>
  <c r="C312" i="2"/>
  <c r="D312" i="2"/>
  <c r="E312" i="2"/>
  <c r="F312" i="2"/>
  <c r="G312" i="2"/>
  <c r="H312" i="2"/>
  <c r="I312" i="2"/>
  <c r="B313" i="2"/>
  <c r="C313" i="2"/>
  <c r="D313" i="2"/>
  <c r="E313" i="2"/>
  <c r="F313" i="2"/>
  <c r="G313" i="2"/>
  <c r="H313" i="2"/>
  <c r="I313" i="2"/>
  <c r="B314" i="2"/>
  <c r="C314" i="2"/>
  <c r="D314" i="2"/>
  <c r="E314" i="2"/>
  <c r="F314" i="2"/>
  <c r="G314" i="2"/>
  <c r="H314" i="2"/>
  <c r="I314" i="2"/>
  <c r="B315" i="2"/>
  <c r="C315" i="2"/>
  <c r="D315" i="2"/>
  <c r="E315" i="2"/>
  <c r="F315" i="2"/>
  <c r="G315" i="2"/>
  <c r="H315" i="2"/>
  <c r="I315" i="2"/>
  <c r="B316" i="2"/>
  <c r="C316" i="2"/>
  <c r="D316" i="2"/>
  <c r="E316" i="2"/>
  <c r="F316" i="2"/>
  <c r="G316" i="2"/>
  <c r="H316" i="2"/>
  <c r="I316" i="2"/>
  <c r="B317" i="2"/>
  <c r="C317" i="2"/>
  <c r="D317" i="2"/>
  <c r="E317" i="2"/>
  <c r="F317" i="2"/>
  <c r="G317" i="2"/>
  <c r="H317" i="2"/>
  <c r="I317" i="2"/>
  <c r="B318" i="2"/>
  <c r="C318" i="2"/>
  <c r="D318" i="2"/>
  <c r="E318" i="2"/>
  <c r="F318" i="2"/>
  <c r="G318" i="2"/>
  <c r="H318" i="2"/>
  <c r="I318" i="2"/>
  <c r="B319" i="2"/>
  <c r="C319" i="2"/>
  <c r="D319" i="2"/>
  <c r="E319" i="2"/>
  <c r="F319" i="2"/>
  <c r="G319" i="2"/>
  <c r="H319" i="2"/>
  <c r="I319" i="2"/>
  <c r="B320" i="2"/>
  <c r="C320" i="2"/>
  <c r="D320" i="2"/>
  <c r="E320" i="2"/>
  <c r="F320" i="2"/>
  <c r="G320" i="2"/>
  <c r="H320" i="2"/>
  <c r="I320" i="2"/>
  <c r="B321" i="2"/>
  <c r="C321" i="2"/>
  <c r="D321" i="2"/>
  <c r="E321" i="2"/>
  <c r="F321" i="2"/>
  <c r="G321" i="2"/>
  <c r="H321" i="2"/>
  <c r="I321" i="2"/>
  <c r="B322" i="2"/>
  <c r="C322" i="2"/>
  <c r="D322" i="2"/>
  <c r="E322" i="2"/>
  <c r="F322" i="2"/>
  <c r="G322" i="2"/>
  <c r="H322" i="2"/>
  <c r="I322" i="2"/>
  <c r="B323" i="2"/>
  <c r="C323" i="2"/>
  <c r="D323" i="2"/>
  <c r="E323" i="2"/>
  <c r="F323" i="2"/>
  <c r="G323" i="2"/>
  <c r="H323" i="2"/>
  <c r="I323" i="2"/>
  <c r="B324" i="2"/>
  <c r="C324" i="2"/>
  <c r="D324" i="2"/>
  <c r="E324" i="2"/>
  <c r="F324" i="2"/>
  <c r="G324" i="2"/>
  <c r="H324" i="2"/>
  <c r="I324" i="2"/>
  <c r="B325" i="2"/>
  <c r="C325" i="2"/>
  <c r="D325" i="2"/>
  <c r="E325" i="2"/>
  <c r="F325" i="2"/>
  <c r="G325" i="2"/>
  <c r="H325" i="2"/>
  <c r="I325" i="2"/>
  <c r="B326" i="2"/>
  <c r="C326" i="2"/>
  <c r="D326" i="2"/>
  <c r="E326" i="2"/>
  <c r="F326" i="2"/>
  <c r="G326" i="2"/>
  <c r="H326" i="2"/>
  <c r="I326" i="2"/>
  <c r="B327" i="2"/>
  <c r="C327" i="2"/>
  <c r="D327" i="2"/>
  <c r="E327" i="2"/>
  <c r="F327" i="2"/>
  <c r="G327" i="2"/>
  <c r="H327" i="2"/>
  <c r="I327" i="2"/>
  <c r="B328" i="2"/>
  <c r="C328" i="2"/>
  <c r="D328" i="2"/>
  <c r="E328" i="2"/>
  <c r="F328" i="2"/>
  <c r="G328" i="2"/>
  <c r="H328" i="2"/>
  <c r="I328" i="2"/>
  <c r="B329" i="2"/>
  <c r="C329" i="2"/>
  <c r="D329" i="2"/>
  <c r="E329" i="2"/>
  <c r="F329" i="2"/>
  <c r="G329" i="2"/>
  <c r="H329" i="2"/>
  <c r="I329" i="2"/>
  <c r="B330" i="2"/>
  <c r="C330" i="2"/>
  <c r="D330" i="2"/>
  <c r="E330" i="2"/>
  <c r="F330" i="2"/>
  <c r="G330" i="2"/>
  <c r="H330" i="2"/>
  <c r="I330" i="2"/>
  <c r="B331" i="2"/>
  <c r="C331" i="2"/>
  <c r="D331" i="2"/>
  <c r="E331" i="2"/>
  <c r="F331" i="2"/>
  <c r="G331" i="2"/>
  <c r="H331" i="2"/>
  <c r="I331" i="2"/>
  <c r="B332" i="2"/>
  <c r="C332" i="2"/>
  <c r="D332" i="2"/>
  <c r="E332" i="2"/>
  <c r="F332" i="2"/>
  <c r="G332" i="2"/>
  <c r="H332" i="2"/>
  <c r="I332" i="2"/>
  <c r="B333" i="2"/>
  <c r="C333" i="2"/>
  <c r="D333" i="2"/>
  <c r="E333" i="2"/>
  <c r="F333" i="2"/>
  <c r="G333" i="2"/>
  <c r="H333" i="2"/>
  <c r="I333" i="2"/>
  <c r="B334" i="2"/>
  <c r="C334" i="2"/>
  <c r="D334" i="2"/>
  <c r="E334" i="2"/>
  <c r="F334" i="2"/>
  <c r="G334" i="2"/>
  <c r="H334" i="2"/>
  <c r="I334" i="2"/>
  <c r="B335" i="2"/>
  <c r="C335" i="2"/>
  <c r="D335" i="2"/>
  <c r="E335" i="2"/>
  <c r="F335" i="2"/>
  <c r="G335" i="2"/>
  <c r="H335" i="2"/>
  <c r="I335" i="2"/>
  <c r="B336" i="2"/>
  <c r="C336" i="2"/>
  <c r="D336" i="2"/>
  <c r="E336" i="2"/>
  <c r="F336" i="2"/>
  <c r="G336" i="2"/>
  <c r="H336" i="2"/>
  <c r="I336" i="2"/>
  <c r="B337" i="2"/>
  <c r="C337" i="2"/>
  <c r="D337" i="2"/>
  <c r="E337" i="2"/>
  <c r="F337" i="2"/>
  <c r="G337" i="2"/>
  <c r="H337" i="2"/>
  <c r="I337" i="2"/>
  <c r="B338" i="2"/>
  <c r="C338" i="2"/>
  <c r="D338" i="2"/>
  <c r="E338" i="2"/>
  <c r="F338" i="2"/>
  <c r="G338" i="2"/>
  <c r="H338" i="2"/>
  <c r="I338" i="2"/>
  <c r="B339" i="2"/>
  <c r="C339" i="2"/>
  <c r="D339" i="2"/>
  <c r="E339" i="2"/>
  <c r="F339" i="2"/>
  <c r="G339" i="2"/>
  <c r="H339" i="2"/>
  <c r="I339" i="2"/>
  <c r="B340" i="2"/>
  <c r="C340" i="2"/>
  <c r="D340" i="2"/>
  <c r="E340" i="2"/>
  <c r="F340" i="2"/>
  <c r="G340" i="2"/>
  <c r="H340" i="2"/>
  <c r="I340" i="2"/>
  <c r="B341" i="2"/>
  <c r="C341" i="2"/>
  <c r="D341" i="2"/>
  <c r="E341" i="2"/>
  <c r="F341" i="2"/>
  <c r="G341" i="2"/>
  <c r="H341" i="2"/>
  <c r="I341" i="2"/>
  <c r="B342" i="2"/>
  <c r="C342" i="2"/>
  <c r="D342" i="2"/>
  <c r="E342" i="2"/>
  <c r="F342" i="2"/>
  <c r="G342" i="2"/>
  <c r="H342" i="2"/>
  <c r="I342" i="2"/>
  <c r="B343" i="2"/>
  <c r="C343" i="2"/>
  <c r="D343" i="2"/>
  <c r="E343" i="2"/>
  <c r="F343" i="2"/>
  <c r="G343" i="2"/>
  <c r="H343" i="2"/>
  <c r="I343" i="2"/>
  <c r="B344" i="2"/>
  <c r="C344" i="2"/>
  <c r="D344" i="2"/>
  <c r="E344" i="2"/>
  <c r="F344" i="2"/>
  <c r="G344" i="2"/>
  <c r="H344" i="2"/>
  <c r="I344" i="2"/>
  <c r="B345" i="2"/>
  <c r="C345" i="2"/>
  <c r="D345" i="2"/>
  <c r="E345" i="2"/>
  <c r="F345" i="2"/>
  <c r="G345" i="2"/>
  <c r="H345" i="2"/>
  <c r="I345" i="2"/>
  <c r="B346" i="2"/>
  <c r="C346" i="2"/>
  <c r="D346" i="2"/>
  <c r="E346" i="2"/>
  <c r="F346" i="2"/>
  <c r="G346" i="2"/>
  <c r="H346" i="2"/>
  <c r="I346" i="2"/>
  <c r="B347" i="2"/>
  <c r="C347" i="2"/>
  <c r="D347" i="2"/>
  <c r="E347" i="2"/>
  <c r="F347" i="2"/>
  <c r="G347" i="2"/>
  <c r="H347" i="2"/>
  <c r="I347" i="2"/>
  <c r="B348" i="2"/>
  <c r="C348" i="2"/>
  <c r="D348" i="2"/>
  <c r="E348" i="2"/>
  <c r="F348" i="2"/>
  <c r="G348" i="2"/>
  <c r="H348" i="2"/>
  <c r="I348" i="2"/>
  <c r="B349" i="2"/>
  <c r="C349" i="2"/>
  <c r="D349" i="2"/>
  <c r="E349" i="2"/>
  <c r="F349" i="2"/>
  <c r="G349" i="2"/>
  <c r="H349" i="2"/>
  <c r="I349" i="2"/>
  <c r="B350" i="2"/>
  <c r="C350" i="2"/>
  <c r="D350" i="2"/>
  <c r="E350" i="2"/>
  <c r="F350" i="2"/>
  <c r="G350" i="2"/>
  <c r="H350" i="2"/>
  <c r="I350" i="2"/>
  <c r="B351" i="2"/>
  <c r="C351" i="2"/>
  <c r="D351" i="2"/>
  <c r="E351" i="2"/>
  <c r="F351" i="2"/>
  <c r="G351" i="2"/>
  <c r="H351" i="2"/>
  <c r="I351" i="2"/>
  <c r="B352" i="2"/>
  <c r="C352" i="2"/>
  <c r="D352" i="2"/>
  <c r="E352" i="2"/>
  <c r="F352" i="2"/>
  <c r="G352" i="2"/>
  <c r="H352" i="2"/>
  <c r="I352" i="2"/>
  <c r="B353" i="2"/>
  <c r="C353" i="2"/>
  <c r="D353" i="2"/>
  <c r="E353" i="2"/>
  <c r="F353" i="2"/>
  <c r="G353" i="2"/>
  <c r="H353" i="2"/>
  <c r="I353" i="2"/>
  <c r="B354" i="2"/>
  <c r="C354" i="2"/>
  <c r="D354" i="2"/>
  <c r="E354" i="2"/>
  <c r="F354" i="2"/>
  <c r="G354" i="2"/>
  <c r="H354" i="2"/>
  <c r="I354" i="2"/>
  <c r="B355" i="2"/>
  <c r="C355" i="2"/>
  <c r="D355" i="2"/>
  <c r="E355" i="2"/>
  <c r="F355" i="2"/>
  <c r="G355" i="2"/>
  <c r="H355" i="2"/>
  <c r="I355" i="2"/>
  <c r="B356" i="2"/>
  <c r="C356" i="2"/>
  <c r="D356" i="2"/>
  <c r="E356" i="2"/>
  <c r="F356" i="2"/>
  <c r="G356" i="2"/>
  <c r="H356" i="2"/>
  <c r="I356" i="2"/>
  <c r="B357" i="2"/>
  <c r="C357" i="2"/>
  <c r="D357" i="2"/>
  <c r="E357" i="2"/>
  <c r="F357" i="2"/>
  <c r="G357" i="2"/>
  <c r="H357" i="2"/>
  <c r="I357" i="2"/>
  <c r="B358" i="2"/>
  <c r="C358" i="2"/>
  <c r="D358" i="2"/>
  <c r="E358" i="2"/>
  <c r="F358" i="2"/>
  <c r="G358" i="2"/>
  <c r="H358" i="2"/>
  <c r="I358" i="2"/>
  <c r="B359" i="2"/>
  <c r="C359" i="2"/>
  <c r="D359" i="2"/>
  <c r="E359" i="2"/>
  <c r="F359" i="2"/>
  <c r="G359" i="2"/>
  <c r="H359" i="2"/>
  <c r="I359" i="2"/>
  <c r="B360" i="2"/>
  <c r="C360" i="2"/>
  <c r="D360" i="2"/>
  <c r="E360" i="2"/>
  <c r="F360" i="2"/>
  <c r="G360" i="2"/>
  <c r="H360" i="2"/>
  <c r="I360" i="2"/>
  <c r="B361" i="2"/>
  <c r="C361" i="2"/>
  <c r="D361" i="2"/>
  <c r="E361" i="2"/>
  <c r="F361" i="2"/>
  <c r="G361" i="2"/>
  <c r="H361" i="2"/>
  <c r="I361" i="2"/>
  <c r="B362" i="2"/>
  <c r="C362" i="2"/>
  <c r="D362" i="2"/>
  <c r="E362" i="2"/>
  <c r="F362" i="2"/>
  <c r="G362" i="2"/>
  <c r="H362" i="2"/>
  <c r="I362" i="2"/>
  <c r="B363" i="2"/>
  <c r="C363" i="2"/>
  <c r="D363" i="2"/>
  <c r="E363" i="2"/>
  <c r="F363" i="2"/>
  <c r="G363" i="2"/>
  <c r="H363" i="2"/>
  <c r="I363" i="2"/>
  <c r="B364" i="2"/>
  <c r="C364" i="2"/>
  <c r="D364" i="2"/>
  <c r="E364" i="2"/>
  <c r="F364" i="2"/>
  <c r="G364" i="2"/>
  <c r="H364" i="2"/>
  <c r="I364" i="2"/>
  <c r="B365" i="2"/>
  <c r="C365" i="2"/>
  <c r="D365" i="2"/>
  <c r="E365" i="2"/>
  <c r="F365" i="2"/>
  <c r="G365" i="2"/>
  <c r="H365" i="2"/>
  <c r="I365" i="2"/>
  <c r="B366" i="2"/>
  <c r="C366" i="2"/>
  <c r="D366" i="2"/>
  <c r="E366" i="2"/>
  <c r="F366" i="2"/>
  <c r="G366" i="2"/>
  <c r="H366" i="2"/>
  <c r="I366" i="2"/>
  <c r="B367" i="2"/>
  <c r="C367" i="2"/>
  <c r="D367" i="2"/>
  <c r="E367" i="2"/>
  <c r="F367" i="2"/>
  <c r="G367" i="2"/>
  <c r="H367" i="2"/>
  <c r="I367" i="2"/>
  <c r="B368" i="2"/>
  <c r="C368" i="2"/>
  <c r="D368" i="2"/>
  <c r="E368" i="2"/>
  <c r="F368" i="2"/>
  <c r="G368" i="2"/>
  <c r="H368" i="2"/>
  <c r="I368" i="2"/>
  <c r="B369" i="2"/>
  <c r="C369" i="2"/>
  <c r="D369" i="2"/>
  <c r="E369" i="2"/>
  <c r="F369" i="2"/>
  <c r="G369" i="2"/>
  <c r="H369" i="2"/>
  <c r="I369" i="2"/>
  <c r="B370" i="2"/>
  <c r="C370" i="2"/>
  <c r="D370" i="2"/>
  <c r="E370" i="2"/>
  <c r="F370" i="2"/>
  <c r="G370" i="2"/>
  <c r="H370" i="2"/>
  <c r="I370" i="2"/>
  <c r="B371" i="2"/>
  <c r="C371" i="2"/>
  <c r="D371" i="2"/>
  <c r="E371" i="2"/>
  <c r="F371" i="2"/>
  <c r="G371" i="2"/>
  <c r="H371" i="2"/>
  <c r="I371" i="2"/>
  <c r="B372" i="2"/>
  <c r="C372" i="2"/>
  <c r="D372" i="2"/>
  <c r="E372" i="2"/>
  <c r="F372" i="2"/>
  <c r="G372" i="2"/>
  <c r="H372" i="2"/>
  <c r="I372" i="2"/>
  <c r="B373" i="2"/>
  <c r="C373" i="2"/>
  <c r="D373" i="2"/>
  <c r="E373" i="2"/>
  <c r="F373" i="2"/>
  <c r="G373" i="2"/>
  <c r="H373" i="2"/>
  <c r="I373" i="2"/>
  <c r="B374" i="2"/>
  <c r="C374" i="2"/>
  <c r="D374" i="2"/>
  <c r="E374" i="2"/>
  <c r="F374" i="2"/>
  <c r="G374" i="2"/>
  <c r="H374" i="2"/>
  <c r="I374" i="2"/>
  <c r="B375" i="2"/>
  <c r="C375" i="2"/>
  <c r="D375" i="2"/>
  <c r="E375" i="2"/>
  <c r="F375" i="2"/>
  <c r="G375" i="2"/>
  <c r="H375" i="2"/>
  <c r="I375" i="2"/>
  <c r="B376" i="2"/>
  <c r="C376" i="2"/>
  <c r="D376" i="2"/>
  <c r="E376" i="2"/>
  <c r="F376" i="2"/>
  <c r="G376" i="2"/>
  <c r="H376" i="2"/>
  <c r="I376" i="2"/>
  <c r="B377" i="2"/>
  <c r="C377" i="2"/>
  <c r="D377" i="2"/>
  <c r="E377" i="2"/>
  <c r="F377" i="2"/>
  <c r="G377" i="2"/>
  <c r="H377" i="2"/>
  <c r="I377" i="2"/>
  <c r="B378" i="2"/>
  <c r="C378" i="2"/>
  <c r="D378" i="2"/>
  <c r="E378" i="2"/>
  <c r="F378" i="2"/>
  <c r="G378" i="2"/>
  <c r="H378" i="2"/>
  <c r="I378" i="2"/>
  <c r="B379" i="2"/>
  <c r="C379" i="2"/>
  <c r="D379" i="2"/>
  <c r="E379" i="2"/>
  <c r="F379" i="2"/>
  <c r="G379" i="2"/>
  <c r="H379" i="2"/>
  <c r="I379" i="2"/>
  <c r="B380" i="2"/>
  <c r="C380" i="2"/>
  <c r="D380" i="2"/>
  <c r="E380" i="2"/>
  <c r="F380" i="2"/>
  <c r="G380" i="2"/>
  <c r="H380" i="2"/>
  <c r="I380" i="2"/>
  <c r="B381" i="2"/>
  <c r="C381" i="2"/>
  <c r="D381" i="2"/>
  <c r="E381" i="2"/>
  <c r="F381" i="2"/>
  <c r="G381" i="2"/>
  <c r="H381" i="2"/>
  <c r="I381" i="2"/>
  <c r="B382" i="2"/>
  <c r="C382" i="2"/>
  <c r="D382" i="2"/>
  <c r="E382" i="2"/>
  <c r="F382" i="2"/>
  <c r="G382" i="2"/>
  <c r="H382" i="2"/>
  <c r="I382" i="2"/>
  <c r="B383" i="2"/>
  <c r="C383" i="2"/>
  <c r="D383" i="2"/>
  <c r="E383" i="2"/>
  <c r="F383" i="2"/>
  <c r="G383" i="2"/>
  <c r="H383" i="2"/>
  <c r="I383" i="2"/>
  <c r="B384" i="2"/>
  <c r="C384" i="2"/>
  <c r="D384" i="2"/>
  <c r="E384" i="2"/>
  <c r="F384" i="2"/>
  <c r="G384" i="2"/>
  <c r="H384" i="2"/>
  <c r="I384" i="2"/>
  <c r="B385" i="2"/>
  <c r="C385" i="2"/>
  <c r="D385" i="2"/>
  <c r="E385" i="2"/>
  <c r="F385" i="2"/>
  <c r="G385" i="2"/>
  <c r="H385" i="2"/>
  <c r="I385" i="2"/>
  <c r="B386" i="2"/>
  <c r="C386" i="2"/>
  <c r="D386" i="2"/>
  <c r="E386" i="2"/>
  <c r="F386" i="2"/>
  <c r="G386" i="2"/>
  <c r="H386" i="2"/>
  <c r="I386" i="2"/>
  <c r="B387" i="2"/>
  <c r="C387" i="2"/>
  <c r="D387" i="2"/>
  <c r="E387" i="2"/>
  <c r="F387" i="2"/>
  <c r="G387" i="2"/>
  <c r="H387" i="2"/>
  <c r="I387" i="2"/>
  <c r="B388" i="2"/>
  <c r="C388" i="2"/>
  <c r="D388" i="2"/>
  <c r="E388" i="2"/>
  <c r="F388" i="2"/>
  <c r="G388" i="2"/>
  <c r="H388" i="2"/>
  <c r="I388" i="2"/>
  <c r="B389" i="2"/>
  <c r="C389" i="2"/>
  <c r="D389" i="2"/>
  <c r="E389" i="2"/>
  <c r="F389" i="2"/>
  <c r="G389" i="2"/>
  <c r="H389" i="2"/>
  <c r="I389" i="2"/>
  <c r="B390" i="2"/>
  <c r="C390" i="2"/>
  <c r="D390" i="2"/>
  <c r="E390" i="2"/>
  <c r="F390" i="2"/>
  <c r="G390" i="2"/>
  <c r="H390" i="2"/>
  <c r="I390" i="2"/>
  <c r="B391" i="2"/>
  <c r="C391" i="2"/>
  <c r="D391" i="2"/>
  <c r="E391" i="2"/>
  <c r="F391" i="2"/>
  <c r="G391" i="2"/>
  <c r="H391" i="2"/>
  <c r="I391" i="2"/>
  <c r="B392" i="2"/>
  <c r="C392" i="2"/>
  <c r="D392" i="2"/>
  <c r="E392" i="2"/>
  <c r="F392" i="2"/>
  <c r="G392" i="2"/>
  <c r="H392" i="2"/>
  <c r="I392" i="2"/>
  <c r="B393" i="2"/>
  <c r="C393" i="2"/>
  <c r="D393" i="2"/>
  <c r="E393" i="2"/>
  <c r="F393" i="2"/>
  <c r="G393" i="2"/>
  <c r="H393" i="2"/>
  <c r="I393" i="2"/>
  <c r="B394" i="2"/>
  <c r="C394" i="2"/>
  <c r="D394" i="2"/>
  <c r="E394" i="2"/>
  <c r="F394" i="2"/>
  <c r="G394" i="2"/>
  <c r="H394" i="2"/>
  <c r="I394" i="2"/>
  <c r="B395" i="2"/>
  <c r="C395" i="2"/>
  <c r="D395" i="2"/>
  <c r="E395" i="2"/>
  <c r="F395" i="2"/>
  <c r="G395" i="2"/>
  <c r="H395" i="2"/>
  <c r="I395" i="2"/>
  <c r="B396" i="2"/>
  <c r="C396" i="2"/>
  <c r="D396" i="2"/>
  <c r="E396" i="2"/>
  <c r="F396" i="2"/>
  <c r="G396" i="2"/>
  <c r="H396" i="2"/>
  <c r="I396" i="2"/>
  <c r="B397" i="2"/>
  <c r="C397" i="2"/>
  <c r="D397" i="2"/>
  <c r="E397" i="2"/>
  <c r="F397" i="2"/>
  <c r="G397" i="2"/>
  <c r="H397" i="2"/>
  <c r="I397" i="2"/>
  <c r="B398" i="2"/>
  <c r="C398" i="2"/>
  <c r="D398" i="2"/>
  <c r="E398" i="2"/>
  <c r="F398" i="2"/>
  <c r="G398" i="2"/>
  <c r="H398" i="2"/>
  <c r="I398" i="2"/>
  <c r="B399" i="2"/>
  <c r="C399" i="2"/>
  <c r="D399" i="2"/>
  <c r="E399" i="2"/>
  <c r="F399" i="2"/>
  <c r="G399" i="2"/>
  <c r="H399" i="2"/>
  <c r="I399" i="2"/>
  <c r="B400" i="2"/>
  <c r="C400" i="2"/>
  <c r="D400" i="2"/>
  <c r="E400" i="2"/>
  <c r="F400" i="2"/>
  <c r="G400" i="2"/>
  <c r="H400" i="2"/>
  <c r="I400" i="2"/>
  <c r="B401" i="2"/>
  <c r="C401" i="2"/>
  <c r="D401" i="2"/>
  <c r="E401" i="2"/>
  <c r="F401" i="2"/>
  <c r="G401" i="2"/>
  <c r="H401" i="2"/>
  <c r="I401" i="2"/>
  <c r="B402" i="2"/>
  <c r="C402" i="2"/>
  <c r="D402" i="2"/>
  <c r="E402" i="2"/>
  <c r="F402" i="2"/>
  <c r="G402" i="2"/>
  <c r="H402" i="2"/>
  <c r="I402" i="2"/>
  <c r="B403" i="2"/>
  <c r="C403" i="2"/>
  <c r="D403" i="2"/>
  <c r="E403" i="2"/>
  <c r="F403" i="2"/>
  <c r="G403" i="2"/>
  <c r="H403" i="2"/>
  <c r="I403" i="2"/>
  <c r="B404" i="2"/>
  <c r="C404" i="2"/>
  <c r="D404" i="2"/>
  <c r="E404" i="2"/>
  <c r="F404" i="2"/>
  <c r="G404" i="2"/>
  <c r="H404" i="2"/>
  <c r="I404" i="2"/>
  <c r="B405" i="2"/>
  <c r="C405" i="2"/>
  <c r="D405" i="2"/>
  <c r="E405" i="2"/>
  <c r="F405" i="2"/>
  <c r="G405" i="2"/>
  <c r="H405" i="2"/>
  <c r="I405" i="2"/>
  <c r="B406" i="2"/>
  <c r="C406" i="2"/>
  <c r="D406" i="2"/>
  <c r="E406" i="2"/>
  <c r="F406" i="2"/>
  <c r="G406" i="2"/>
  <c r="H406" i="2"/>
  <c r="I406" i="2"/>
  <c r="B407" i="2"/>
  <c r="C407" i="2"/>
  <c r="D407" i="2"/>
  <c r="E407" i="2"/>
  <c r="F407" i="2"/>
  <c r="G407" i="2"/>
  <c r="H407" i="2"/>
  <c r="I407" i="2"/>
  <c r="B408" i="2"/>
  <c r="C408" i="2"/>
  <c r="D408" i="2"/>
  <c r="E408" i="2"/>
  <c r="F408" i="2"/>
  <c r="G408" i="2"/>
  <c r="H408" i="2"/>
  <c r="I408" i="2"/>
  <c r="B409" i="2"/>
  <c r="C409" i="2"/>
  <c r="D409" i="2"/>
  <c r="E409" i="2"/>
  <c r="F409" i="2"/>
  <c r="G409" i="2"/>
  <c r="H409" i="2"/>
  <c r="I409" i="2"/>
  <c r="B410" i="2"/>
  <c r="C410" i="2"/>
  <c r="D410" i="2"/>
  <c r="E410" i="2"/>
  <c r="F410" i="2"/>
  <c r="G410" i="2"/>
  <c r="H410" i="2"/>
  <c r="I410" i="2"/>
  <c r="B411" i="2"/>
  <c r="C411" i="2"/>
  <c r="D411" i="2"/>
  <c r="E411" i="2"/>
  <c r="F411" i="2"/>
  <c r="G411" i="2"/>
  <c r="H411" i="2"/>
  <c r="I411" i="2"/>
  <c r="B412" i="2"/>
  <c r="C412" i="2"/>
  <c r="D412" i="2"/>
  <c r="E412" i="2"/>
  <c r="F412" i="2"/>
  <c r="G412" i="2"/>
  <c r="H412" i="2"/>
  <c r="I412" i="2"/>
  <c r="B413" i="2"/>
  <c r="C413" i="2"/>
  <c r="D413" i="2"/>
  <c r="E413" i="2"/>
  <c r="F413" i="2"/>
  <c r="G413" i="2"/>
  <c r="H413" i="2"/>
  <c r="I413" i="2"/>
  <c r="B414" i="2"/>
  <c r="C414" i="2"/>
  <c r="D414" i="2"/>
  <c r="E414" i="2"/>
  <c r="F414" i="2"/>
  <c r="G414" i="2"/>
  <c r="H414" i="2"/>
  <c r="I414" i="2"/>
  <c r="B415" i="2"/>
  <c r="C415" i="2"/>
  <c r="D415" i="2"/>
  <c r="E415" i="2"/>
  <c r="F415" i="2"/>
  <c r="G415" i="2"/>
  <c r="H415" i="2"/>
  <c r="I415" i="2"/>
  <c r="B416" i="2"/>
  <c r="C416" i="2"/>
  <c r="D416" i="2"/>
  <c r="E416" i="2"/>
  <c r="F416" i="2"/>
  <c r="G416" i="2"/>
  <c r="H416" i="2"/>
  <c r="I416" i="2"/>
  <c r="B417" i="2"/>
  <c r="C417" i="2"/>
  <c r="D417" i="2"/>
  <c r="E417" i="2"/>
  <c r="F417" i="2"/>
  <c r="G417" i="2"/>
  <c r="H417" i="2"/>
  <c r="I417" i="2"/>
  <c r="B418" i="2"/>
  <c r="C418" i="2"/>
  <c r="D418" i="2"/>
  <c r="E418" i="2"/>
  <c r="F418" i="2"/>
  <c r="G418" i="2"/>
  <c r="H418" i="2"/>
  <c r="I418" i="2"/>
  <c r="B419" i="2"/>
  <c r="C419" i="2"/>
  <c r="D419" i="2"/>
  <c r="E419" i="2"/>
  <c r="F419" i="2"/>
  <c r="G419" i="2"/>
  <c r="H419" i="2"/>
  <c r="I419" i="2"/>
  <c r="B420" i="2"/>
  <c r="C420" i="2"/>
  <c r="D420" i="2"/>
  <c r="E420" i="2"/>
  <c r="F420" i="2"/>
  <c r="G420" i="2"/>
  <c r="H420" i="2"/>
  <c r="I420" i="2"/>
  <c r="B421" i="2"/>
  <c r="C421" i="2"/>
  <c r="D421" i="2"/>
  <c r="E421" i="2"/>
  <c r="F421" i="2"/>
  <c r="G421" i="2"/>
  <c r="H421" i="2"/>
  <c r="I421" i="2"/>
  <c r="B422" i="2"/>
  <c r="C422" i="2"/>
  <c r="D422" i="2"/>
  <c r="E422" i="2"/>
  <c r="F422" i="2"/>
  <c r="G422" i="2"/>
  <c r="H422" i="2"/>
  <c r="I422" i="2"/>
  <c r="B423" i="2"/>
  <c r="C423" i="2"/>
  <c r="D423" i="2"/>
  <c r="E423" i="2"/>
  <c r="F423" i="2"/>
  <c r="G423" i="2"/>
  <c r="H423" i="2"/>
  <c r="I423" i="2"/>
  <c r="B424" i="2"/>
  <c r="C424" i="2"/>
  <c r="D424" i="2"/>
  <c r="E424" i="2"/>
  <c r="F424" i="2"/>
  <c r="G424" i="2"/>
  <c r="H424" i="2"/>
  <c r="I424" i="2"/>
  <c r="B425" i="2"/>
  <c r="C425" i="2"/>
  <c r="D425" i="2"/>
  <c r="E425" i="2"/>
  <c r="F425" i="2"/>
  <c r="G425" i="2"/>
  <c r="H425" i="2"/>
  <c r="I425" i="2"/>
  <c r="B426" i="2"/>
  <c r="C426" i="2"/>
  <c r="D426" i="2"/>
  <c r="E426" i="2"/>
  <c r="F426" i="2"/>
  <c r="G426" i="2"/>
  <c r="H426" i="2"/>
  <c r="I426" i="2"/>
  <c r="B427" i="2"/>
  <c r="C427" i="2"/>
  <c r="D427" i="2"/>
  <c r="E427" i="2"/>
  <c r="F427" i="2"/>
  <c r="G427" i="2"/>
  <c r="H427" i="2"/>
  <c r="I427" i="2"/>
  <c r="B428" i="2"/>
  <c r="C428" i="2"/>
  <c r="D428" i="2"/>
  <c r="E428" i="2"/>
  <c r="F428" i="2"/>
  <c r="G428" i="2"/>
  <c r="H428" i="2"/>
  <c r="I428" i="2"/>
  <c r="B429" i="2"/>
  <c r="C429" i="2"/>
  <c r="D429" i="2"/>
  <c r="E429" i="2"/>
  <c r="F429" i="2"/>
  <c r="G429" i="2"/>
  <c r="H429" i="2"/>
  <c r="I429" i="2"/>
  <c r="B430" i="2"/>
  <c r="C430" i="2"/>
  <c r="D430" i="2"/>
  <c r="E430" i="2"/>
  <c r="F430" i="2"/>
  <c r="G430" i="2"/>
  <c r="H430" i="2"/>
  <c r="I430" i="2"/>
  <c r="B431" i="2"/>
  <c r="C431" i="2"/>
  <c r="D431" i="2"/>
  <c r="E431" i="2"/>
  <c r="F431" i="2"/>
  <c r="G431" i="2"/>
  <c r="H431" i="2"/>
  <c r="I431" i="2"/>
  <c r="B432" i="2"/>
  <c r="C432" i="2"/>
  <c r="D432" i="2"/>
  <c r="E432" i="2"/>
  <c r="F432" i="2"/>
  <c r="G432" i="2"/>
  <c r="H432" i="2"/>
  <c r="I432" i="2"/>
  <c r="B433" i="2"/>
  <c r="C433" i="2"/>
  <c r="D433" i="2"/>
  <c r="E433" i="2"/>
  <c r="F433" i="2"/>
  <c r="G433" i="2"/>
  <c r="H433" i="2"/>
  <c r="I433" i="2"/>
  <c r="B434" i="2"/>
  <c r="C434" i="2"/>
  <c r="D434" i="2"/>
  <c r="E434" i="2"/>
  <c r="F434" i="2"/>
  <c r="G434" i="2"/>
  <c r="H434" i="2"/>
  <c r="I434" i="2"/>
  <c r="B435" i="2"/>
  <c r="C435" i="2"/>
  <c r="D435" i="2"/>
  <c r="E435" i="2"/>
  <c r="F435" i="2"/>
  <c r="G435" i="2"/>
  <c r="H435" i="2"/>
  <c r="I435" i="2"/>
  <c r="B436" i="2"/>
  <c r="C436" i="2"/>
  <c r="D436" i="2"/>
  <c r="E436" i="2"/>
  <c r="F436" i="2"/>
  <c r="G436" i="2"/>
  <c r="H436" i="2"/>
  <c r="I436" i="2"/>
  <c r="B437" i="2"/>
  <c r="C437" i="2"/>
  <c r="D437" i="2"/>
  <c r="E437" i="2"/>
  <c r="F437" i="2"/>
  <c r="G437" i="2"/>
  <c r="H437" i="2"/>
  <c r="I437" i="2"/>
  <c r="B438" i="2"/>
  <c r="C438" i="2"/>
  <c r="D438" i="2"/>
  <c r="E438" i="2"/>
  <c r="F438" i="2"/>
  <c r="G438" i="2"/>
  <c r="H438" i="2"/>
  <c r="I438" i="2"/>
  <c r="B439" i="2"/>
  <c r="C439" i="2"/>
  <c r="D439" i="2"/>
  <c r="E439" i="2"/>
  <c r="F439" i="2"/>
  <c r="G439" i="2"/>
  <c r="H439" i="2"/>
  <c r="I439" i="2"/>
  <c r="B440" i="2"/>
  <c r="C440" i="2"/>
  <c r="D440" i="2"/>
  <c r="E440" i="2"/>
  <c r="F440" i="2"/>
  <c r="G440" i="2"/>
  <c r="H440" i="2"/>
  <c r="I440" i="2"/>
  <c r="B441" i="2"/>
  <c r="C441" i="2"/>
  <c r="D441" i="2"/>
  <c r="E441" i="2"/>
  <c r="F441" i="2"/>
  <c r="G441" i="2"/>
  <c r="H441" i="2"/>
  <c r="I441" i="2"/>
  <c r="B442" i="2"/>
  <c r="C442" i="2"/>
  <c r="D442" i="2"/>
  <c r="E442" i="2"/>
  <c r="F442" i="2"/>
  <c r="G442" i="2"/>
  <c r="H442" i="2"/>
  <c r="I442" i="2"/>
  <c r="B443" i="2"/>
  <c r="C443" i="2"/>
  <c r="D443" i="2"/>
  <c r="E443" i="2"/>
  <c r="F443" i="2"/>
  <c r="G443" i="2"/>
  <c r="H443" i="2"/>
  <c r="I443" i="2"/>
  <c r="B444" i="2"/>
  <c r="C444" i="2"/>
  <c r="D444" i="2"/>
  <c r="E444" i="2"/>
  <c r="F444" i="2"/>
  <c r="G444" i="2"/>
  <c r="H444" i="2"/>
  <c r="I444" i="2"/>
  <c r="B445" i="2"/>
  <c r="C445" i="2"/>
  <c r="D445" i="2"/>
  <c r="E445" i="2"/>
  <c r="F445" i="2"/>
  <c r="G445" i="2"/>
  <c r="H445" i="2"/>
  <c r="I445" i="2"/>
  <c r="B446" i="2"/>
  <c r="C446" i="2"/>
  <c r="D446" i="2"/>
  <c r="E446" i="2"/>
  <c r="F446" i="2"/>
  <c r="G446" i="2"/>
  <c r="H446" i="2"/>
  <c r="I446" i="2"/>
  <c r="B447" i="2"/>
  <c r="C447" i="2"/>
  <c r="D447" i="2"/>
  <c r="E447" i="2"/>
  <c r="F447" i="2"/>
  <c r="G447" i="2"/>
  <c r="H447" i="2"/>
  <c r="I447" i="2"/>
  <c r="B448" i="2"/>
  <c r="C448" i="2"/>
  <c r="D448" i="2"/>
  <c r="E448" i="2"/>
  <c r="F448" i="2"/>
  <c r="G448" i="2"/>
  <c r="H448" i="2"/>
  <c r="I448" i="2"/>
  <c r="B449" i="2"/>
  <c r="C449" i="2"/>
  <c r="D449" i="2"/>
  <c r="E449" i="2"/>
  <c r="F449" i="2"/>
  <c r="G449" i="2"/>
  <c r="H449" i="2"/>
  <c r="I449" i="2"/>
  <c r="B450" i="2"/>
  <c r="C450" i="2"/>
  <c r="D450" i="2"/>
  <c r="E450" i="2"/>
  <c r="F450" i="2"/>
  <c r="G450" i="2"/>
  <c r="H450" i="2"/>
  <c r="I450" i="2"/>
  <c r="B451" i="2"/>
  <c r="C451" i="2"/>
  <c r="D451" i="2"/>
  <c r="E451" i="2"/>
  <c r="F451" i="2"/>
  <c r="G451" i="2"/>
  <c r="H451" i="2"/>
  <c r="I451" i="2"/>
  <c r="B452" i="2"/>
  <c r="C452" i="2"/>
  <c r="D452" i="2"/>
  <c r="E452" i="2"/>
  <c r="F452" i="2"/>
  <c r="G452" i="2"/>
  <c r="H452" i="2"/>
  <c r="I452" i="2"/>
  <c r="B453" i="2"/>
  <c r="C453" i="2"/>
  <c r="D453" i="2"/>
  <c r="E453" i="2"/>
  <c r="F453" i="2"/>
  <c r="G453" i="2"/>
  <c r="H453" i="2"/>
  <c r="I453" i="2"/>
  <c r="B454" i="2"/>
  <c r="C454" i="2"/>
  <c r="D454" i="2"/>
  <c r="E454" i="2"/>
  <c r="F454" i="2"/>
  <c r="G454" i="2"/>
  <c r="H454" i="2"/>
  <c r="I454" i="2"/>
  <c r="B455" i="2"/>
  <c r="C455" i="2"/>
  <c r="D455" i="2"/>
  <c r="E455" i="2"/>
  <c r="F455" i="2"/>
  <c r="G455" i="2"/>
  <c r="H455" i="2"/>
  <c r="I455" i="2"/>
  <c r="B456" i="2"/>
  <c r="C456" i="2"/>
  <c r="D456" i="2"/>
  <c r="E456" i="2"/>
  <c r="F456" i="2"/>
  <c r="G456" i="2"/>
  <c r="H456" i="2"/>
  <c r="I456" i="2"/>
  <c r="B457" i="2"/>
  <c r="C457" i="2"/>
  <c r="D457" i="2"/>
  <c r="E457" i="2"/>
  <c r="F457" i="2"/>
  <c r="G457" i="2"/>
  <c r="H457" i="2"/>
  <c r="I457" i="2"/>
  <c r="B458" i="2"/>
  <c r="C458" i="2"/>
  <c r="D458" i="2"/>
  <c r="E458" i="2"/>
  <c r="F458" i="2"/>
  <c r="G458" i="2"/>
  <c r="H458" i="2"/>
  <c r="I458" i="2"/>
  <c r="B459" i="2"/>
  <c r="C459" i="2"/>
  <c r="D459" i="2"/>
  <c r="E459" i="2"/>
  <c r="F459" i="2"/>
  <c r="G459" i="2"/>
  <c r="H459" i="2"/>
  <c r="I459" i="2"/>
  <c r="B460" i="2"/>
  <c r="C460" i="2"/>
  <c r="D460" i="2"/>
  <c r="E460" i="2"/>
  <c r="F460" i="2"/>
  <c r="G460" i="2"/>
  <c r="H460" i="2"/>
  <c r="I460" i="2"/>
  <c r="B461" i="2"/>
  <c r="C461" i="2"/>
  <c r="D461" i="2"/>
  <c r="E461" i="2"/>
  <c r="F461" i="2"/>
  <c r="G461" i="2"/>
  <c r="H461" i="2"/>
  <c r="I461" i="2"/>
  <c r="B462" i="2"/>
  <c r="C462" i="2"/>
  <c r="D462" i="2"/>
  <c r="E462" i="2"/>
  <c r="F462" i="2"/>
  <c r="G462" i="2"/>
  <c r="H462" i="2"/>
  <c r="I462" i="2"/>
  <c r="B463" i="2"/>
  <c r="C463" i="2"/>
  <c r="D463" i="2"/>
  <c r="E463" i="2"/>
  <c r="F463" i="2"/>
  <c r="G463" i="2"/>
  <c r="H463" i="2"/>
  <c r="I463" i="2"/>
  <c r="B464" i="2"/>
  <c r="C464" i="2"/>
  <c r="D464" i="2"/>
  <c r="E464" i="2"/>
  <c r="F464" i="2"/>
  <c r="G464" i="2"/>
  <c r="H464" i="2"/>
  <c r="I464" i="2"/>
  <c r="B465" i="2"/>
  <c r="C465" i="2"/>
  <c r="D465" i="2"/>
  <c r="E465" i="2"/>
  <c r="F465" i="2"/>
  <c r="G465" i="2"/>
  <c r="H465" i="2"/>
  <c r="I465" i="2"/>
  <c r="B466" i="2"/>
  <c r="C466" i="2"/>
  <c r="D466" i="2"/>
  <c r="E466" i="2"/>
  <c r="F466" i="2"/>
  <c r="G466" i="2"/>
  <c r="H466" i="2"/>
  <c r="I466" i="2"/>
  <c r="B467" i="2"/>
  <c r="C467" i="2"/>
  <c r="D467" i="2"/>
  <c r="E467" i="2"/>
  <c r="F467" i="2"/>
  <c r="G467" i="2"/>
  <c r="H467" i="2"/>
  <c r="I467" i="2"/>
  <c r="B468" i="2"/>
  <c r="C468" i="2"/>
  <c r="D468" i="2"/>
  <c r="E468" i="2"/>
  <c r="F468" i="2"/>
  <c r="G468" i="2"/>
  <c r="H468" i="2"/>
  <c r="I468" i="2"/>
  <c r="B469" i="2"/>
  <c r="C469" i="2"/>
  <c r="D469" i="2"/>
  <c r="E469" i="2"/>
  <c r="F469" i="2"/>
  <c r="G469" i="2"/>
  <c r="H469" i="2"/>
  <c r="I469" i="2"/>
  <c r="B470" i="2"/>
  <c r="C470" i="2"/>
  <c r="D470" i="2"/>
  <c r="E470" i="2"/>
  <c r="F470" i="2"/>
  <c r="G470" i="2"/>
  <c r="H470" i="2"/>
  <c r="I470" i="2"/>
  <c r="B471" i="2"/>
  <c r="C471" i="2"/>
  <c r="D471" i="2"/>
  <c r="E471" i="2"/>
  <c r="F471" i="2"/>
  <c r="G471" i="2"/>
  <c r="H471" i="2"/>
  <c r="I471" i="2"/>
  <c r="B472" i="2"/>
  <c r="C472" i="2"/>
  <c r="D472" i="2"/>
  <c r="E472" i="2"/>
  <c r="F472" i="2"/>
  <c r="G472" i="2"/>
  <c r="H472" i="2"/>
  <c r="I472" i="2"/>
  <c r="B473" i="2"/>
  <c r="C473" i="2"/>
  <c r="D473" i="2"/>
  <c r="E473" i="2"/>
  <c r="F473" i="2"/>
  <c r="G473" i="2"/>
  <c r="H473" i="2"/>
  <c r="I473" i="2"/>
  <c r="B474" i="2"/>
  <c r="C474" i="2"/>
  <c r="D474" i="2"/>
  <c r="E474" i="2"/>
  <c r="F474" i="2"/>
  <c r="G474" i="2"/>
  <c r="H474" i="2"/>
  <c r="I474" i="2"/>
  <c r="B475" i="2"/>
  <c r="C475" i="2"/>
  <c r="D475" i="2"/>
  <c r="E475" i="2"/>
  <c r="F475" i="2"/>
  <c r="G475" i="2"/>
  <c r="H475" i="2"/>
  <c r="I475" i="2"/>
  <c r="B476" i="2"/>
  <c r="C476" i="2"/>
  <c r="D476" i="2"/>
  <c r="E476" i="2"/>
  <c r="F476" i="2"/>
  <c r="G476" i="2"/>
  <c r="H476" i="2"/>
  <c r="I476" i="2"/>
  <c r="B477" i="2"/>
  <c r="C477" i="2"/>
  <c r="D477" i="2"/>
  <c r="E477" i="2"/>
  <c r="F477" i="2"/>
  <c r="G477" i="2"/>
  <c r="H477" i="2"/>
  <c r="I477" i="2"/>
  <c r="B478" i="2"/>
  <c r="C478" i="2"/>
  <c r="D478" i="2"/>
  <c r="E478" i="2"/>
  <c r="F478" i="2"/>
  <c r="G478" i="2"/>
  <c r="H478" i="2"/>
  <c r="I478" i="2"/>
  <c r="B479" i="2"/>
  <c r="C479" i="2"/>
  <c r="D479" i="2"/>
  <c r="E479" i="2"/>
  <c r="F479" i="2"/>
  <c r="G479" i="2"/>
  <c r="H479" i="2"/>
  <c r="I479" i="2"/>
  <c r="B480" i="2"/>
  <c r="C480" i="2"/>
  <c r="D480" i="2"/>
  <c r="E480" i="2"/>
  <c r="F480" i="2"/>
  <c r="G480" i="2"/>
  <c r="H480" i="2"/>
  <c r="I480" i="2"/>
  <c r="B481" i="2"/>
  <c r="C481" i="2"/>
  <c r="D481" i="2"/>
  <c r="E481" i="2"/>
  <c r="F481" i="2"/>
  <c r="G481" i="2"/>
  <c r="H481" i="2"/>
  <c r="I481" i="2"/>
  <c r="B482" i="2"/>
  <c r="C482" i="2"/>
  <c r="D482" i="2"/>
  <c r="E482" i="2"/>
  <c r="F482" i="2"/>
  <c r="G482" i="2"/>
  <c r="H482" i="2"/>
  <c r="I482" i="2"/>
  <c r="B483" i="2"/>
  <c r="C483" i="2"/>
  <c r="D483" i="2"/>
  <c r="E483" i="2"/>
  <c r="F483" i="2"/>
  <c r="G483" i="2"/>
  <c r="H483" i="2"/>
  <c r="I483" i="2"/>
  <c r="B484" i="2"/>
  <c r="C484" i="2"/>
  <c r="D484" i="2"/>
  <c r="E484" i="2"/>
  <c r="F484" i="2"/>
  <c r="G484" i="2"/>
  <c r="H484" i="2"/>
  <c r="I484" i="2"/>
  <c r="B485" i="2"/>
  <c r="C485" i="2"/>
  <c r="D485" i="2"/>
  <c r="E485" i="2"/>
  <c r="F485" i="2"/>
  <c r="G485" i="2"/>
  <c r="H485" i="2"/>
  <c r="I485" i="2"/>
  <c r="B486" i="2"/>
  <c r="C486" i="2"/>
  <c r="D486" i="2"/>
  <c r="E486" i="2"/>
  <c r="F486" i="2"/>
  <c r="G486" i="2"/>
  <c r="H486" i="2"/>
  <c r="I486" i="2"/>
  <c r="B487" i="2"/>
  <c r="C487" i="2"/>
  <c r="D487" i="2"/>
  <c r="E487" i="2"/>
  <c r="F487" i="2"/>
  <c r="G487" i="2"/>
  <c r="H487" i="2"/>
  <c r="I487" i="2"/>
  <c r="B488" i="2"/>
  <c r="C488" i="2"/>
  <c r="D488" i="2"/>
  <c r="E488" i="2"/>
  <c r="F488" i="2"/>
  <c r="G488" i="2"/>
  <c r="H488" i="2"/>
  <c r="I488" i="2"/>
  <c r="B489" i="2"/>
  <c r="C489" i="2"/>
  <c r="D489" i="2"/>
  <c r="E489" i="2"/>
  <c r="F489" i="2"/>
  <c r="G489" i="2"/>
  <c r="H489" i="2"/>
  <c r="I489" i="2"/>
  <c r="B490" i="2"/>
  <c r="C490" i="2"/>
  <c r="D490" i="2"/>
  <c r="E490" i="2"/>
  <c r="F490" i="2"/>
  <c r="G490" i="2"/>
  <c r="H490" i="2"/>
  <c r="I490" i="2"/>
  <c r="B491" i="2"/>
  <c r="C491" i="2"/>
  <c r="D491" i="2"/>
  <c r="E491" i="2"/>
  <c r="F491" i="2"/>
  <c r="G491" i="2"/>
  <c r="H491" i="2"/>
  <c r="I491" i="2"/>
  <c r="B492" i="2"/>
  <c r="C492" i="2"/>
  <c r="D492" i="2"/>
  <c r="E492" i="2"/>
  <c r="F492" i="2"/>
  <c r="G492" i="2"/>
  <c r="H492" i="2"/>
  <c r="I492" i="2"/>
  <c r="B493" i="2"/>
  <c r="C493" i="2"/>
  <c r="D493" i="2"/>
  <c r="E493" i="2"/>
  <c r="F493" i="2"/>
  <c r="G493" i="2"/>
  <c r="H493" i="2"/>
  <c r="I493" i="2"/>
  <c r="B494" i="2"/>
  <c r="C494" i="2"/>
  <c r="D494" i="2"/>
  <c r="E494" i="2"/>
  <c r="F494" i="2"/>
  <c r="G494" i="2"/>
  <c r="H494" i="2"/>
  <c r="I494" i="2"/>
  <c r="B495" i="2"/>
  <c r="C495" i="2"/>
  <c r="D495" i="2"/>
  <c r="E495" i="2"/>
  <c r="F495" i="2"/>
  <c r="G495" i="2"/>
  <c r="H495" i="2"/>
  <c r="I495" i="2"/>
  <c r="B496" i="2"/>
  <c r="C496" i="2"/>
  <c r="D496" i="2"/>
  <c r="E496" i="2"/>
  <c r="F496" i="2"/>
  <c r="G496" i="2"/>
  <c r="H496" i="2"/>
  <c r="I496" i="2"/>
  <c r="B497" i="2"/>
  <c r="C497" i="2"/>
  <c r="D497" i="2"/>
  <c r="E497" i="2"/>
  <c r="F497" i="2"/>
  <c r="G497" i="2"/>
  <c r="H497" i="2"/>
  <c r="I497" i="2"/>
  <c r="B498" i="2"/>
  <c r="C498" i="2"/>
  <c r="D498" i="2"/>
  <c r="E498" i="2"/>
  <c r="F498" i="2"/>
  <c r="G498" i="2"/>
  <c r="H498" i="2"/>
  <c r="I498" i="2"/>
  <c r="B499" i="2"/>
  <c r="C499" i="2"/>
  <c r="D499" i="2"/>
  <c r="E499" i="2"/>
  <c r="F499" i="2"/>
  <c r="G499" i="2"/>
  <c r="H499" i="2"/>
  <c r="I499" i="2"/>
  <c r="B500" i="2"/>
  <c r="C500" i="2"/>
  <c r="D500" i="2"/>
  <c r="E500" i="2"/>
  <c r="F500" i="2"/>
  <c r="G500" i="2"/>
  <c r="H500" i="2"/>
  <c r="I500" i="2"/>
  <c r="B501" i="2"/>
  <c r="C501" i="2"/>
  <c r="D501" i="2"/>
  <c r="E501" i="2"/>
  <c r="F501" i="2"/>
  <c r="G501" i="2"/>
  <c r="H501" i="2"/>
  <c r="I501" i="2"/>
  <c r="B502" i="2"/>
  <c r="C502" i="2"/>
  <c r="D502" i="2"/>
  <c r="E502" i="2"/>
  <c r="F502" i="2"/>
  <c r="G502" i="2"/>
  <c r="H502" i="2"/>
  <c r="I502" i="2"/>
  <c r="B503" i="2"/>
  <c r="C503" i="2"/>
  <c r="D503" i="2"/>
  <c r="E503" i="2"/>
  <c r="F503" i="2"/>
  <c r="G503" i="2"/>
  <c r="H503" i="2"/>
  <c r="I503" i="2"/>
  <c r="B504" i="2"/>
  <c r="C504" i="2"/>
  <c r="D504" i="2"/>
  <c r="E504" i="2"/>
  <c r="F504" i="2"/>
  <c r="G504" i="2"/>
  <c r="H504" i="2"/>
  <c r="I504" i="2"/>
  <c r="B505" i="2"/>
  <c r="C505" i="2"/>
  <c r="D505" i="2"/>
  <c r="E505" i="2"/>
  <c r="F505" i="2"/>
  <c r="G505" i="2"/>
  <c r="H505" i="2"/>
  <c r="I505" i="2"/>
  <c r="B506" i="2"/>
  <c r="C506" i="2"/>
  <c r="D506" i="2"/>
  <c r="E506" i="2"/>
  <c r="F506" i="2"/>
  <c r="G506" i="2"/>
  <c r="H506" i="2"/>
  <c r="I506" i="2"/>
  <c r="B507" i="2"/>
  <c r="C507" i="2"/>
  <c r="D507" i="2"/>
  <c r="E507" i="2"/>
  <c r="F507" i="2"/>
  <c r="G507" i="2"/>
  <c r="H507" i="2"/>
  <c r="I507" i="2"/>
  <c r="B508" i="2"/>
  <c r="C508" i="2"/>
  <c r="D508" i="2"/>
  <c r="E508" i="2"/>
  <c r="F508" i="2"/>
  <c r="G508" i="2"/>
  <c r="H508" i="2"/>
  <c r="I508" i="2"/>
  <c r="B509" i="2"/>
  <c r="C509" i="2"/>
  <c r="D509" i="2"/>
  <c r="E509" i="2"/>
  <c r="F509" i="2"/>
  <c r="G509" i="2"/>
  <c r="H509" i="2"/>
  <c r="I509" i="2"/>
  <c r="B510" i="2"/>
  <c r="C510" i="2"/>
  <c r="D510" i="2"/>
  <c r="E510" i="2"/>
  <c r="F510" i="2"/>
  <c r="G510" i="2"/>
  <c r="H510" i="2"/>
  <c r="I510" i="2"/>
  <c r="B511" i="2"/>
  <c r="C511" i="2"/>
  <c r="D511" i="2"/>
  <c r="E511" i="2"/>
  <c r="F511" i="2"/>
  <c r="G511" i="2"/>
  <c r="H511" i="2"/>
  <c r="I511" i="2"/>
  <c r="B512" i="2"/>
  <c r="C512" i="2"/>
  <c r="D512" i="2"/>
  <c r="E512" i="2"/>
  <c r="F512" i="2"/>
  <c r="G512" i="2"/>
  <c r="H512" i="2"/>
  <c r="I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B536" i="2"/>
  <c r="C536" i="2"/>
  <c r="D536" i="2"/>
  <c r="E536" i="2"/>
  <c r="F536" i="2"/>
  <c r="G536" i="2"/>
  <c r="H536" i="2"/>
  <c r="I536" i="2"/>
  <c r="B537" i="2"/>
  <c r="C537" i="2"/>
  <c r="D537" i="2"/>
  <c r="E537" i="2"/>
  <c r="F537" i="2"/>
  <c r="G537" i="2"/>
  <c r="H537" i="2"/>
  <c r="I537" i="2"/>
  <c r="B538" i="2"/>
  <c r="C538" i="2"/>
  <c r="D538" i="2"/>
  <c r="E538" i="2"/>
  <c r="F538" i="2"/>
  <c r="G538" i="2"/>
  <c r="H538" i="2"/>
  <c r="I538" i="2"/>
  <c r="B539" i="2"/>
  <c r="C539" i="2"/>
  <c r="D539" i="2"/>
  <c r="E539" i="2"/>
  <c r="F539" i="2"/>
  <c r="G539" i="2"/>
  <c r="H539" i="2"/>
  <c r="I539" i="2"/>
  <c r="B540" i="2"/>
  <c r="C540" i="2"/>
  <c r="D540" i="2"/>
  <c r="E540" i="2"/>
  <c r="F540" i="2"/>
  <c r="G540" i="2"/>
  <c r="H540" i="2"/>
  <c r="I540" i="2"/>
  <c r="B541" i="2"/>
  <c r="C541" i="2"/>
  <c r="D541" i="2"/>
  <c r="E541" i="2"/>
  <c r="F541" i="2"/>
  <c r="G541" i="2"/>
  <c r="H541" i="2"/>
  <c r="I541" i="2"/>
  <c r="B542" i="2"/>
  <c r="C542" i="2"/>
  <c r="D542" i="2"/>
  <c r="E542" i="2"/>
  <c r="F542" i="2"/>
  <c r="G542" i="2"/>
  <c r="H542" i="2"/>
  <c r="I542" i="2"/>
  <c r="B543" i="2"/>
  <c r="C543" i="2"/>
  <c r="D543" i="2"/>
  <c r="E543" i="2"/>
  <c r="F543" i="2"/>
  <c r="G543" i="2"/>
  <c r="H543" i="2"/>
  <c r="I543" i="2"/>
  <c r="B544" i="2"/>
  <c r="C544" i="2"/>
  <c r="D544" i="2"/>
  <c r="E544" i="2"/>
  <c r="F544" i="2"/>
  <c r="G544" i="2"/>
  <c r="H544" i="2"/>
  <c r="I544" i="2"/>
  <c r="B545" i="2"/>
  <c r="C545" i="2"/>
  <c r="D545" i="2"/>
  <c r="E545" i="2"/>
  <c r="F545" i="2"/>
  <c r="G545" i="2"/>
  <c r="H545" i="2"/>
  <c r="I545" i="2"/>
  <c r="B546" i="2"/>
  <c r="C546" i="2"/>
  <c r="D546" i="2"/>
  <c r="E546" i="2"/>
  <c r="F546" i="2"/>
  <c r="G546" i="2"/>
  <c r="H546" i="2"/>
  <c r="I546" i="2"/>
  <c r="B547" i="2"/>
  <c r="C547" i="2"/>
  <c r="D547" i="2"/>
  <c r="E547" i="2"/>
  <c r="F547" i="2"/>
  <c r="G547" i="2"/>
  <c r="H547" i="2"/>
  <c r="I547" i="2"/>
  <c r="B548" i="2"/>
  <c r="C548" i="2"/>
  <c r="D548" i="2"/>
  <c r="E548" i="2"/>
  <c r="F548" i="2"/>
  <c r="G548" i="2"/>
  <c r="H548" i="2"/>
  <c r="I548" i="2"/>
  <c r="B549" i="2"/>
  <c r="C549" i="2"/>
  <c r="D549" i="2"/>
  <c r="E549" i="2"/>
  <c r="F549" i="2"/>
  <c r="G549" i="2"/>
  <c r="H549" i="2"/>
  <c r="I549" i="2"/>
  <c r="B550" i="2"/>
  <c r="C550" i="2"/>
  <c r="D550" i="2"/>
  <c r="E550" i="2"/>
  <c r="F550" i="2"/>
  <c r="G550" i="2"/>
  <c r="H550" i="2"/>
  <c r="I550" i="2"/>
  <c r="B551" i="2"/>
  <c r="C551" i="2"/>
  <c r="D551" i="2"/>
  <c r="E551" i="2"/>
  <c r="F551" i="2"/>
  <c r="G551" i="2"/>
  <c r="H551" i="2"/>
  <c r="I551" i="2"/>
  <c r="B552" i="2"/>
  <c r="C552" i="2"/>
  <c r="D552" i="2"/>
  <c r="E552" i="2"/>
  <c r="F552" i="2"/>
  <c r="G552" i="2"/>
  <c r="H552" i="2"/>
  <c r="I552" i="2"/>
  <c r="B553" i="2"/>
  <c r="C553" i="2"/>
  <c r="D553" i="2"/>
  <c r="E553" i="2"/>
  <c r="F553" i="2"/>
  <c r="G553" i="2"/>
  <c r="H553" i="2"/>
  <c r="I553" i="2"/>
  <c r="B554" i="2"/>
  <c r="C554" i="2"/>
  <c r="D554" i="2"/>
  <c r="E554" i="2"/>
  <c r="F554" i="2"/>
  <c r="G554" i="2"/>
  <c r="H554" i="2"/>
  <c r="I554" i="2"/>
  <c r="B555" i="2"/>
  <c r="C555" i="2"/>
  <c r="D555" i="2"/>
  <c r="E555" i="2"/>
  <c r="F555" i="2"/>
  <c r="G555" i="2"/>
  <c r="H555" i="2"/>
  <c r="I555" i="2"/>
  <c r="B556" i="2"/>
  <c r="C556" i="2"/>
  <c r="D556" i="2"/>
  <c r="E556" i="2"/>
  <c r="F556" i="2"/>
  <c r="G556" i="2"/>
  <c r="H556" i="2"/>
  <c r="I556" i="2"/>
  <c r="B557" i="2"/>
  <c r="C557" i="2"/>
  <c r="D557" i="2"/>
  <c r="E557" i="2"/>
  <c r="F557" i="2"/>
  <c r="G557" i="2"/>
  <c r="H557" i="2"/>
  <c r="I557" i="2"/>
  <c r="B558" i="2"/>
  <c r="C558" i="2"/>
  <c r="D558" i="2"/>
  <c r="E558" i="2"/>
  <c r="F558" i="2"/>
  <c r="G558" i="2"/>
  <c r="H558" i="2"/>
  <c r="I558" i="2"/>
  <c r="B559" i="2"/>
  <c r="C559" i="2"/>
  <c r="D559" i="2"/>
  <c r="E559" i="2"/>
  <c r="F559" i="2"/>
  <c r="G559" i="2"/>
  <c r="H559" i="2"/>
  <c r="I559" i="2"/>
  <c r="B560" i="2"/>
  <c r="C560" i="2"/>
  <c r="D560" i="2"/>
  <c r="E560" i="2"/>
  <c r="F560" i="2"/>
  <c r="G560" i="2"/>
  <c r="H560" i="2"/>
  <c r="I560" i="2"/>
  <c r="B561" i="2"/>
  <c r="C561" i="2"/>
  <c r="D561" i="2"/>
  <c r="E561" i="2"/>
  <c r="F561" i="2"/>
  <c r="G561" i="2"/>
  <c r="H561" i="2"/>
  <c r="I561" i="2"/>
  <c r="B562" i="2"/>
  <c r="C562" i="2"/>
  <c r="D562" i="2"/>
  <c r="E562" i="2"/>
  <c r="F562" i="2"/>
  <c r="G562" i="2"/>
  <c r="H562" i="2"/>
  <c r="I562" i="2"/>
  <c r="B563" i="2"/>
  <c r="C563" i="2"/>
  <c r="D563" i="2"/>
  <c r="E563" i="2"/>
  <c r="F563" i="2"/>
  <c r="G563" i="2"/>
  <c r="H563" i="2"/>
  <c r="I563" i="2"/>
  <c r="B564" i="2"/>
  <c r="C564" i="2"/>
  <c r="D564" i="2"/>
  <c r="E564" i="2"/>
  <c r="F564" i="2"/>
  <c r="G564" i="2"/>
  <c r="H564" i="2"/>
  <c r="I564" i="2"/>
  <c r="B565" i="2"/>
  <c r="C565" i="2"/>
  <c r="D565" i="2"/>
  <c r="E565" i="2"/>
  <c r="F565" i="2"/>
  <c r="G565" i="2"/>
  <c r="H565" i="2"/>
  <c r="I565" i="2"/>
  <c r="B566" i="2"/>
  <c r="C566" i="2"/>
  <c r="D566" i="2"/>
  <c r="E566" i="2"/>
  <c r="F566" i="2"/>
  <c r="G566" i="2"/>
  <c r="H566" i="2"/>
  <c r="I566" i="2"/>
  <c r="B567" i="2"/>
  <c r="C567" i="2"/>
  <c r="D567" i="2"/>
  <c r="E567" i="2"/>
  <c r="F567" i="2"/>
  <c r="G567" i="2"/>
  <c r="H567" i="2"/>
  <c r="I567" i="2"/>
  <c r="B568" i="2"/>
  <c r="C568" i="2"/>
  <c r="D568" i="2"/>
  <c r="E568" i="2"/>
  <c r="F568" i="2"/>
  <c r="G568" i="2"/>
  <c r="H568" i="2"/>
  <c r="I568" i="2"/>
  <c r="B569" i="2"/>
  <c r="C569" i="2"/>
  <c r="D569" i="2"/>
  <c r="E569" i="2"/>
  <c r="F569" i="2"/>
  <c r="G569" i="2"/>
  <c r="H569" i="2"/>
  <c r="I569" i="2"/>
  <c r="B570" i="2"/>
  <c r="C570" i="2"/>
  <c r="D570" i="2"/>
  <c r="E570" i="2"/>
  <c r="F570" i="2"/>
  <c r="G570" i="2"/>
  <c r="H570" i="2"/>
  <c r="I570" i="2"/>
  <c r="B571" i="2"/>
  <c r="C571" i="2"/>
  <c r="D571" i="2"/>
  <c r="E571" i="2"/>
  <c r="F571" i="2"/>
  <c r="G571" i="2"/>
  <c r="H571" i="2"/>
  <c r="I571" i="2"/>
  <c r="B572" i="2"/>
  <c r="C572" i="2"/>
  <c r="D572" i="2"/>
  <c r="E572" i="2"/>
  <c r="F572" i="2"/>
  <c r="G572" i="2"/>
  <c r="H572" i="2"/>
  <c r="I572" i="2"/>
  <c r="B573" i="2"/>
  <c r="C573" i="2"/>
  <c r="D573" i="2"/>
  <c r="E573" i="2"/>
  <c r="F573" i="2"/>
  <c r="G573" i="2"/>
  <c r="H573" i="2"/>
  <c r="I573" i="2"/>
  <c r="B574" i="2"/>
  <c r="C574" i="2"/>
  <c r="D574" i="2"/>
  <c r="E574" i="2"/>
  <c r="F574" i="2"/>
  <c r="G574" i="2"/>
  <c r="H574" i="2"/>
  <c r="I574" i="2"/>
  <c r="B575" i="2"/>
  <c r="C575" i="2"/>
  <c r="D575" i="2"/>
  <c r="E575" i="2"/>
  <c r="F575" i="2"/>
  <c r="G575" i="2"/>
  <c r="H575" i="2"/>
  <c r="I575" i="2"/>
  <c r="B576" i="2"/>
  <c r="C576" i="2"/>
  <c r="D576" i="2"/>
  <c r="E576" i="2"/>
  <c r="F576" i="2"/>
  <c r="G576" i="2"/>
  <c r="H576" i="2"/>
  <c r="I576" i="2"/>
  <c r="B577" i="2"/>
  <c r="C577" i="2"/>
  <c r="D577" i="2"/>
  <c r="E577" i="2"/>
  <c r="F577" i="2"/>
  <c r="G577" i="2"/>
  <c r="H577" i="2"/>
  <c r="I577" i="2"/>
  <c r="B578" i="2"/>
  <c r="C578" i="2"/>
  <c r="D578" i="2"/>
  <c r="E578" i="2"/>
  <c r="F578" i="2"/>
  <c r="G578" i="2"/>
  <c r="H578" i="2"/>
  <c r="I578" i="2"/>
  <c r="B579" i="2"/>
  <c r="C579" i="2"/>
  <c r="D579" i="2"/>
  <c r="E579" i="2"/>
  <c r="F579" i="2"/>
  <c r="G579" i="2"/>
  <c r="H579" i="2"/>
  <c r="I579" i="2"/>
  <c r="B580" i="2"/>
  <c r="C580" i="2"/>
  <c r="D580" i="2"/>
  <c r="E580" i="2"/>
  <c r="F580" i="2"/>
  <c r="G580" i="2"/>
  <c r="H580" i="2"/>
  <c r="I580" i="2"/>
  <c r="B581" i="2"/>
  <c r="C581" i="2"/>
  <c r="D581" i="2"/>
  <c r="E581" i="2"/>
  <c r="F581" i="2"/>
  <c r="G581" i="2"/>
  <c r="H581" i="2"/>
  <c r="I581" i="2"/>
  <c r="B582" i="2"/>
  <c r="C582" i="2"/>
  <c r="D582" i="2"/>
  <c r="E582" i="2"/>
  <c r="F582" i="2"/>
  <c r="G582" i="2"/>
  <c r="H582" i="2"/>
  <c r="I582" i="2"/>
  <c r="B583" i="2"/>
  <c r="C583" i="2"/>
  <c r="D583" i="2"/>
  <c r="E583" i="2"/>
  <c r="F583" i="2"/>
  <c r="G583" i="2"/>
  <c r="H583" i="2"/>
  <c r="I583" i="2"/>
  <c r="B584" i="2"/>
  <c r="C584" i="2"/>
  <c r="D584" i="2"/>
  <c r="E584" i="2"/>
  <c r="F584" i="2"/>
  <c r="G584" i="2"/>
  <c r="H584" i="2"/>
  <c r="I584" i="2"/>
  <c r="B585" i="2"/>
  <c r="C585" i="2"/>
  <c r="D585" i="2"/>
  <c r="E585" i="2"/>
  <c r="F585" i="2"/>
  <c r="G585" i="2"/>
  <c r="H585" i="2"/>
  <c r="I585" i="2"/>
  <c r="B586" i="2"/>
  <c r="C586" i="2"/>
  <c r="D586" i="2"/>
  <c r="E586" i="2"/>
  <c r="F586" i="2"/>
  <c r="G586" i="2"/>
  <c r="H586" i="2"/>
  <c r="I586" i="2"/>
  <c r="B587" i="2"/>
  <c r="C587" i="2"/>
  <c r="D587" i="2"/>
  <c r="E587" i="2"/>
  <c r="F587" i="2"/>
  <c r="G587" i="2"/>
  <c r="H587" i="2"/>
  <c r="I587" i="2"/>
  <c r="B588" i="2"/>
  <c r="C588" i="2"/>
  <c r="D588" i="2"/>
  <c r="E588" i="2"/>
  <c r="F588" i="2"/>
  <c r="G588" i="2"/>
  <c r="H588" i="2"/>
  <c r="I588" i="2"/>
  <c r="B589" i="2"/>
  <c r="C589" i="2"/>
  <c r="D589" i="2"/>
  <c r="E589" i="2"/>
  <c r="F589" i="2"/>
  <c r="G589" i="2"/>
  <c r="H589" i="2"/>
  <c r="I589" i="2"/>
  <c r="B590" i="2"/>
  <c r="C590" i="2"/>
  <c r="D590" i="2"/>
  <c r="E590" i="2"/>
  <c r="F590" i="2"/>
  <c r="G590" i="2"/>
  <c r="H590" i="2"/>
  <c r="I590" i="2"/>
  <c r="B591" i="2"/>
  <c r="C591" i="2"/>
  <c r="D591" i="2"/>
  <c r="E591" i="2"/>
  <c r="F591" i="2"/>
  <c r="G591" i="2"/>
  <c r="H591" i="2"/>
  <c r="I591" i="2"/>
  <c r="B592" i="2"/>
  <c r="C592" i="2"/>
  <c r="D592" i="2"/>
  <c r="E592" i="2"/>
  <c r="F592" i="2"/>
  <c r="G592" i="2"/>
  <c r="H592" i="2"/>
  <c r="I592" i="2"/>
  <c r="B593" i="2"/>
  <c r="C593" i="2"/>
  <c r="D593" i="2"/>
  <c r="E593" i="2"/>
  <c r="F593" i="2"/>
  <c r="G593" i="2"/>
  <c r="H593" i="2"/>
  <c r="I593" i="2"/>
  <c r="B594" i="2"/>
  <c r="C594" i="2"/>
  <c r="D594" i="2"/>
  <c r="E594" i="2"/>
  <c r="F594" i="2"/>
  <c r="G594" i="2"/>
  <c r="H594" i="2"/>
  <c r="I594" i="2"/>
  <c r="B595" i="2"/>
  <c r="C595" i="2"/>
  <c r="D595" i="2"/>
  <c r="E595" i="2"/>
  <c r="F595" i="2"/>
  <c r="G595" i="2"/>
  <c r="H595" i="2"/>
  <c r="I595" i="2"/>
  <c r="B596" i="2"/>
  <c r="C596" i="2"/>
  <c r="D596" i="2"/>
  <c r="E596" i="2"/>
  <c r="F596" i="2"/>
  <c r="G596" i="2"/>
  <c r="H596" i="2"/>
  <c r="I596" i="2"/>
  <c r="B597" i="2"/>
  <c r="C597" i="2"/>
  <c r="D597" i="2"/>
  <c r="E597" i="2"/>
  <c r="F597" i="2"/>
  <c r="G597" i="2"/>
  <c r="H597" i="2"/>
  <c r="I597" i="2"/>
  <c r="B598" i="2"/>
  <c r="C598" i="2"/>
  <c r="D598" i="2"/>
  <c r="E598" i="2"/>
  <c r="F598" i="2"/>
  <c r="G598" i="2"/>
  <c r="H598" i="2"/>
  <c r="I598" i="2"/>
  <c r="B599" i="2"/>
  <c r="C599" i="2"/>
  <c r="D599" i="2"/>
  <c r="E599" i="2"/>
  <c r="F599" i="2"/>
  <c r="G599" i="2"/>
  <c r="H599" i="2"/>
  <c r="I599" i="2"/>
  <c r="B600" i="2"/>
  <c r="C600" i="2"/>
  <c r="D600" i="2"/>
  <c r="E600" i="2"/>
  <c r="F600" i="2"/>
  <c r="G600" i="2"/>
  <c r="H600" i="2"/>
  <c r="I600" i="2"/>
  <c r="B601" i="2"/>
  <c r="C601" i="2"/>
  <c r="D601" i="2"/>
  <c r="E601" i="2"/>
  <c r="F601" i="2"/>
  <c r="G601" i="2"/>
  <c r="H601" i="2"/>
  <c r="I601" i="2"/>
  <c r="B602" i="2"/>
  <c r="C602" i="2"/>
  <c r="D602" i="2"/>
  <c r="E602" i="2"/>
  <c r="F602" i="2"/>
  <c r="G602" i="2"/>
  <c r="H602" i="2"/>
  <c r="I602" i="2"/>
  <c r="B603" i="2"/>
  <c r="C603" i="2"/>
  <c r="D603" i="2"/>
  <c r="E603" i="2"/>
  <c r="F603" i="2"/>
  <c r="G603" i="2"/>
  <c r="H603" i="2"/>
  <c r="I603" i="2"/>
  <c r="B604" i="2"/>
  <c r="C604" i="2"/>
  <c r="D604" i="2"/>
  <c r="E604" i="2"/>
  <c r="F604" i="2"/>
  <c r="G604" i="2"/>
  <c r="H604" i="2"/>
  <c r="I604" i="2"/>
  <c r="B605" i="2"/>
  <c r="C605" i="2"/>
  <c r="D605" i="2"/>
  <c r="E605" i="2"/>
  <c r="F605" i="2"/>
  <c r="G605" i="2"/>
  <c r="H605" i="2"/>
  <c r="I605" i="2"/>
  <c r="B606" i="2"/>
  <c r="C606" i="2"/>
  <c r="D606" i="2"/>
  <c r="E606" i="2"/>
  <c r="F606" i="2"/>
  <c r="G606" i="2"/>
  <c r="H606" i="2"/>
  <c r="I606" i="2"/>
  <c r="B607" i="2"/>
  <c r="C607" i="2"/>
  <c r="D607" i="2"/>
  <c r="E607" i="2"/>
  <c r="F607" i="2"/>
  <c r="G607" i="2"/>
  <c r="H607" i="2"/>
  <c r="I607" i="2"/>
  <c r="B608" i="2"/>
  <c r="C608" i="2"/>
  <c r="D608" i="2"/>
  <c r="E608" i="2"/>
  <c r="F608" i="2"/>
  <c r="G608" i="2"/>
  <c r="H608" i="2"/>
  <c r="I608" i="2"/>
  <c r="B609" i="2"/>
  <c r="C609" i="2"/>
  <c r="D609" i="2"/>
  <c r="E609" i="2"/>
  <c r="F609" i="2"/>
  <c r="G609" i="2"/>
  <c r="H609" i="2"/>
  <c r="I609" i="2"/>
  <c r="B610" i="2"/>
  <c r="C610" i="2"/>
  <c r="D610" i="2"/>
  <c r="E610" i="2"/>
  <c r="F610" i="2"/>
  <c r="G610" i="2"/>
  <c r="H610" i="2"/>
  <c r="I610" i="2"/>
  <c r="B611" i="2"/>
  <c r="C611" i="2"/>
  <c r="D611" i="2"/>
  <c r="E611" i="2"/>
  <c r="F611" i="2"/>
  <c r="G611" i="2"/>
  <c r="H611" i="2"/>
  <c r="I611" i="2"/>
  <c r="B612" i="2"/>
  <c r="C612" i="2"/>
  <c r="D612" i="2"/>
  <c r="E612" i="2"/>
  <c r="F612" i="2"/>
  <c r="G612" i="2"/>
  <c r="H612" i="2"/>
  <c r="I612" i="2"/>
  <c r="B613" i="2"/>
  <c r="C613" i="2"/>
  <c r="D613" i="2"/>
  <c r="E613" i="2"/>
  <c r="F613" i="2"/>
  <c r="G613" i="2"/>
  <c r="H613" i="2"/>
  <c r="I613" i="2"/>
  <c r="B614" i="2"/>
  <c r="C614" i="2"/>
  <c r="D614" i="2"/>
  <c r="E614" i="2"/>
  <c r="F614" i="2"/>
  <c r="G614" i="2"/>
  <c r="H614" i="2"/>
  <c r="I614" i="2"/>
  <c r="B615" i="2"/>
  <c r="C615" i="2"/>
  <c r="D615" i="2"/>
  <c r="E615" i="2"/>
  <c r="F615" i="2"/>
  <c r="G615" i="2"/>
  <c r="H615" i="2"/>
  <c r="I615" i="2"/>
  <c r="B616" i="2"/>
  <c r="C616" i="2"/>
  <c r="D616" i="2"/>
  <c r="E616" i="2"/>
  <c r="F616" i="2"/>
  <c r="G616" i="2"/>
  <c r="H616" i="2"/>
  <c r="I616" i="2"/>
  <c r="B617" i="2"/>
  <c r="C617" i="2"/>
  <c r="D617" i="2"/>
  <c r="E617" i="2"/>
  <c r="F617" i="2"/>
  <c r="G617" i="2"/>
  <c r="H617" i="2"/>
  <c r="I617" i="2"/>
  <c r="B618" i="2"/>
  <c r="C618" i="2"/>
  <c r="D618" i="2"/>
  <c r="E618" i="2"/>
  <c r="F618" i="2"/>
  <c r="G618" i="2"/>
  <c r="H618" i="2"/>
  <c r="I618" i="2"/>
  <c r="B619" i="2"/>
  <c r="C619" i="2"/>
  <c r="D619" i="2"/>
  <c r="E619" i="2"/>
  <c r="F619" i="2"/>
  <c r="G619" i="2"/>
  <c r="H619" i="2"/>
  <c r="I619" i="2"/>
  <c r="B620" i="2"/>
  <c r="C620" i="2"/>
  <c r="D620" i="2"/>
  <c r="E620" i="2"/>
  <c r="F620" i="2"/>
  <c r="G620" i="2"/>
  <c r="H620" i="2"/>
  <c r="I620" i="2"/>
  <c r="B621" i="2"/>
  <c r="C621" i="2"/>
  <c r="D621" i="2"/>
  <c r="E621" i="2"/>
  <c r="F621" i="2"/>
  <c r="G621" i="2"/>
  <c r="H621" i="2"/>
  <c r="I621" i="2"/>
  <c r="B622" i="2"/>
  <c r="C622" i="2"/>
  <c r="D622" i="2"/>
  <c r="E622" i="2"/>
  <c r="F622" i="2"/>
  <c r="G622" i="2"/>
  <c r="H622" i="2"/>
  <c r="I622" i="2"/>
  <c r="B623" i="2"/>
  <c r="C623" i="2"/>
  <c r="D623" i="2"/>
  <c r="E623" i="2"/>
  <c r="F623" i="2"/>
  <c r="G623" i="2"/>
  <c r="H623" i="2"/>
  <c r="I623" i="2"/>
  <c r="B624" i="2"/>
  <c r="C624" i="2"/>
  <c r="D624" i="2"/>
  <c r="E624" i="2"/>
  <c r="F624" i="2"/>
  <c r="G624" i="2"/>
  <c r="H624" i="2"/>
  <c r="I624" i="2"/>
  <c r="B625" i="2"/>
  <c r="C625" i="2"/>
  <c r="D625" i="2"/>
  <c r="E625" i="2"/>
  <c r="F625" i="2"/>
  <c r="G625" i="2"/>
  <c r="H625" i="2"/>
  <c r="I625" i="2"/>
  <c r="B626" i="2"/>
  <c r="C626" i="2"/>
  <c r="D626" i="2"/>
  <c r="E626" i="2"/>
  <c r="F626" i="2"/>
  <c r="G626" i="2"/>
  <c r="H626" i="2"/>
  <c r="I626" i="2"/>
  <c r="B627" i="2"/>
  <c r="C627" i="2"/>
  <c r="D627" i="2"/>
  <c r="E627" i="2"/>
  <c r="F627" i="2"/>
  <c r="G627" i="2"/>
  <c r="H627" i="2"/>
  <c r="I627" i="2"/>
  <c r="B628" i="2"/>
  <c r="C628" i="2"/>
  <c r="D628" i="2"/>
  <c r="E628" i="2"/>
  <c r="F628" i="2"/>
  <c r="G628" i="2"/>
  <c r="H628" i="2"/>
  <c r="I628" i="2"/>
  <c r="B629" i="2"/>
  <c r="C629" i="2"/>
  <c r="D629" i="2"/>
  <c r="E629" i="2"/>
  <c r="F629" i="2"/>
  <c r="G629" i="2"/>
  <c r="H629" i="2"/>
  <c r="I629" i="2"/>
  <c r="B630" i="2"/>
  <c r="C630" i="2"/>
  <c r="D630" i="2"/>
  <c r="E630" i="2"/>
  <c r="F630" i="2"/>
  <c r="G630" i="2"/>
  <c r="H630" i="2"/>
  <c r="I630" i="2"/>
  <c r="B631" i="2"/>
  <c r="C631" i="2"/>
  <c r="D631" i="2"/>
  <c r="E631" i="2"/>
  <c r="F631" i="2"/>
  <c r="G631" i="2"/>
  <c r="H631" i="2"/>
  <c r="I631" i="2"/>
  <c r="B632" i="2"/>
  <c r="C632" i="2"/>
  <c r="D632" i="2"/>
  <c r="E632" i="2"/>
  <c r="F632" i="2"/>
  <c r="G632" i="2"/>
  <c r="H632" i="2"/>
  <c r="I632" i="2"/>
  <c r="B633" i="2"/>
  <c r="C633" i="2"/>
  <c r="D633" i="2"/>
  <c r="E633" i="2"/>
  <c r="F633" i="2"/>
  <c r="G633" i="2"/>
  <c r="H633" i="2"/>
  <c r="I633" i="2"/>
  <c r="B634" i="2"/>
  <c r="C634" i="2"/>
  <c r="D634" i="2"/>
  <c r="E634" i="2"/>
  <c r="F634" i="2"/>
  <c r="G634" i="2"/>
  <c r="H634" i="2"/>
  <c r="I634" i="2"/>
  <c r="B635" i="2"/>
  <c r="C635" i="2"/>
  <c r="D635" i="2"/>
  <c r="E635" i="2"/>
  <c r="F635" i="2"/>
  <c r="G635" i="2"/>
  <c r="H635" i="2"/>
  <c r="I635" i="2"/>
  <c r="B636" i="2"/>
  <c r="C636" i="2"/>
  <c r="D636" i="2"/>
  <c r="E636" i="2"/>
  <c r="F636" i="2"/>
  <c r="G636" i="2"/>
  <c r="H636" i="2"/>
  <c r="I636" i="2"/>
  <c r="B637" i="2"/>
  <c r="C637" i="2"/>
  <c r="D637" i="2"/>
  <c r="E637" i="2"/>
  <c r="F637" i="2"/>
  <c r="G637" i="2"/>
  <c r="H637" i="2"/>
  <c r="I637" i="2"/>
  <c r="B638" i="2"/>
  <c r="C638" i="2"/>
  <c r="D638" i="2"/>
  <c r="E638" i="2"/>
  <c r="F638" i="2"/>
  <c r="G638" i="2"/>
  <c r="H638" i="2"/>
  <c r="I638" i="2"/>
  <c r="B639" i="2"/>
  <c r="C639" i="2"/>
  <c r="D639" i="2"/>
  <c r="E639" i="2"/>
  <c r="F639" i="2"/>
  <c r="G639" i="2"/>
  <c r="H639" i="2"/>
  <c r="I639" i="2"/>
  <c r="B640" i="2"/>
  <c r="C640" i="2"/>
  <c r="D640" i="2"/>
  <c r="E640" i="2"/>
  <c r="F640" i="2"/>
  <c r="G640" i="2"/>
  <c r="H640" i="2"/>
  <c r="I640" i="2"/>
  <c r="B641" i="2"/>
  <c r="C641" i="2"/>
  <c r="D641" i="2"/>
  <c r="E641" i="2"/>
  <c r="F641" i="2"/>
  <c r="G641" i="2"/>
  <c r="H641" i="2"/>
  <c r="I641" i="2"/>
  <c r="B642" i="2"/>
  <c r="C642" i="2"/>
  <c r="D642" i="2"/>
  <c r="E642" i="2"/>
  <c r="F642" i="2"/>
  <c r="G642" i="2"/>
  <c r="H642" i="2"/>
  <c r="I642" i="2"/>
  <c r="B643" i="2"/>
  <c r="C643" i="2"/>
  <c r="D643" i="2"/>
  <c r="E643" i="2"/>
  <c r="F643" i="2"/>
  <c r="G643" i="2"/>
  <c r="H643" i="2"/>
  <c r="I643" i="2"/>
  <c r="B644" i="2"/>
  <c r="C644" i="2"/>
  <c r="D644" i="2"/>
  <c r="E644" i="2"/>
  <c r="F644" i="2"/>
  <c r="G644" i="2"/>
  <c r="H644" i="2"/>
  <c r="I644" i="2"/>
  <c r="B645" i="2"/>
  <c r="C645" i="2"/>
  <c r="D645" i="2"/>
  <c r="E645" i="2"/>
  <c r="F645" i="2"/>
  <c r="G645" i="2"/>
  <c r="H645" i="2"/>
  <c r="I645" i="2"/>
  <c r="B646" i="2"/>
  <c r="C646" i="2"/>
  <c r="D646" i="2"/>
  <c r="E646" i="2"/>
  <c r="F646" i="2"/>
  <c r="G646" i="2"/>
  <c r="H646" i="2"/>
  <c r="I646" i="2"/>
  <c r="B647" i="2"/>
  <c r="C647" i="2"/>
  <c r="D647" i="2"/>
  <c r="E647" i="2"/>
  <c r="F647" i="2"/>
  <c r="G647" i="2"/>
  <c r="H647" i="2"/>
  <c r="I647" i="2"/>
  <c r="B648" i="2"/>
  <c r="C648" i="2"/>
  <c r="D648" i="2"/>
  <c r="E648" i="2"/>
  <c r="F648" i="2"/>
  <c r="G648" i="2"/>
  <c r="H648" i="2"/>
  <c r="I648" i="2"/>
  <c r="B649" i="2"/>
  <c r="C649" i="2"/>
  <c r="D649" i="2"/>
  <c r="E649" i="2"/>
  <c r="F649" i="2"/>
  <c r="G649" i="2"/>
  <c r="H649" i="2"/>
  <c r="I649" i="2"/>
  <c r="B650" i="2"/>
  <c r="C650" i="2"/>
  <c r="D650" i="2"/>
  <c r="E650" i="2"/>
  <c r="F650" i="2"/>
  <c r="G650" i="2"/>
  <c r="H650" i="2"/>
  <c r="I650" i="2"/>
  <c r="B651" i="2"/>
  <c r="C651" i="2"/>
  <c r="D651" i="2"/>
  <c r="E651" i="2"/>
  <c r="F651" i="2"/>
  <c r="G651" i="2"/>
  <c r="H651" i="2"/>
  <c r="I651" i="2"/>
  <c r="B652" i="2"/>
  <c r="C652" i="2"/>
  <c r="D652" i="2"/>
  <c r="E652" i="2"/>
  <c r="F652" i="2"/>
  <c r="G652" i="2"/>
  <c r="H652" i="2"/>
  <c r="I652" i="2"/>
  <c r="B653" i="2"/>
  <c r="C653" i="2"/>
  <c r="D653" i="2"/>
  <c r="E653" i="2"/>
  <c r="F653" i="2"/>
  <c r="G653" i="2"/>
  <c r="H653" i="2"/>
  <c r="I653" i="2"/>
  <c r="B654" i="2"/>
  <c r="C654" i="2"/>
  <c r="D654" i="2"/>
  <c r="E654" i="2"/>
  <c r="F654" i="2"/>
  <c r="G654" i="2"/>
  <c r="H654" i="2"/>
  <c r="I654" i="2"/>
  <c r="B655" i="2"/>
  <c r="C655" i="2"/>
  <c r="D655" i="2"/>
  <c r="E655" i="2"/>
  <c r="F655" i="2"/>
  <c r="G655" i="2"/>
  <c r="H655" i="2"/>
  <c r="I655" i="2"/>
  <c r="B656" i="2"/>
  <c r="C656" i="2"/>
  <c r="D656" i="2"/>
  <c r="E656" i="2"/>
  <c r="F656" i="2"/>
  <c r="G656" i="2"/>
  <c r="H656" i="2"/>
  <c r="I656" i="2"/>
  <c r="B657" i="2"/>
  <c r="C657" i="2"/>
  <c r="D657" i="2"/>
  <c r="E657" i="2"/>
  <c r="F657" i="2"/>
  <c r="G657" i="2"/>
  <c r="H657" i="2"/>
  <c r="I657" i="2"/>
  <c r="B658" i="2"/>
  <c r="C658" i="2"/>
  <c r="D658" i="2"/>
  <c r="E658" i="2"/>
  <c r="F658" i="2"/>
  <c r="G658" i="2"/>
  <c r="H658" i="2"/>
  <c r="I658" i="2"/>
  <c r="B659" i="2"/>
  <c r="C659" i="2"/>
  <c r="D659" i="2"/>
  <c r="E659" i="2"/>
  <c r="F659" i="2"/>
  <c r="G659" i="2"/>
  <c r="H659" i="2"/>
  <c r="I659" i="2"/>
  <c r="B660" i="2"/>
  <c r="C660" i="2"/>
  <c r="D660" i="2"/>
  <c r="E660" i="2"/>
  <c r="F660" i="2"/>
  <c r="G660" i="2"/>
  <c r="H660" i="2"/>
  <c r="I660" i="2"/>
  <c r="B661" i="2"/>
  <c r="C661" i="2"/>
  <c r="D661" i="2"/>
  <c r="E661" i="2"/>
  <c r="F661" i="2"/>
  <c r="G661" i="2"/>
  <c r="H661" i="2"/>
  <c r="I661" i="2"/>
  <c r="B662" i="2"/>
  <c r="C662" i="2"/>
  <c r="D662" i="2"/>
  <c r="E662" i="2"/>
  <c r="F662" i="2"/>
  <c r="G662" i="2"/>
  <c r="H662" i="2"/>
  <c r="I662" i="2"/>
  <c r="B663" i="2"/>
  <c r="C663" i="2"/>
  <c r="D663" i="2"/>
  <c r="E663" i="2"/>
  <c r="F663" i="2"/>
  <c r="G663" i="2"/>
  <c r="H663" i="2"/>
  <c r="I663" i="2"/>
  <c r="B664" i="2"/>
  <c r="C664" i="2"/>
  <c r="D664" i="2"/>
  <c r="E664" i="2"/>
  <c r="F664" i="2"/>
  <c r="G664" i="2"/>
  <c r="H664" i="2"/>
  <c r="I664" i="2"/>
  <c r="B665" i="2"/>
  <c r="C665" i="2"/>
  <c r="D665" i="2"/>
  <c r="E665" i="2"/>
  <c r="F665" i="2"/>
  <c r="G665" i="2"/>
  <c r="H665" i="2"/>
  <c r="I665" i="2"/>
  <c r="B666" i="2"/>
  <c r="C666" i="2"/>
  <c r="D666" i="2"/>
  <c r="E666" i="2"/>
  <c r="F666" i="2"/>
  <c r="G666" i="2"/>
  <c r="H666" i="2"/>
  <c r="I666" i="2"/>
  <c r="B667" i="2"/>
  <c r="C667" i="2"/>
  <c r="D667" i="2"/>
  <c r="E667" i="2"/>
  <c r="F667" i="2"/>
  <c r="G667" i="2"/>
  <c r="H667" i="2"/>
  <c r="I667" i="2"/>
  <c r="B668" i="2"/>
  <c r="C668" i="2"/>
  <c r="D668" i="2"/>
  <c r="E668" i="2"/>
  <c r="F668" i="2"/>
  <c r="G668" i="2"/>
  <c r="H668" i="2"/>
  <c r="I668" i="2"/>
  <c r="B669" i="2"/>
  <c r="C669" i="2"/>
  <c r="D669" i="2"/>
  <c r="E669" i="2"/>
  <c r="F669" i="2"/>
  <c r="G669" i="2"/>
  <c r="H669" i="2"/>
  <c r="I669" i="2"/>
  <c r="B670" i="2"/>
  <c r="C670" i="2"/>
  <c r="D670" i="2"/>
  <c r="E670" i="2"/>
  <c r="F670" i="2"/>
  <c r="G670" i="2"/>
  <c r="H670" i="2"/>
  <c r="I670" i="2"/>
  <c r="B671" i="2"/>
  <c r="C671" i="2"/>
  <c r="D671" i="2"/>
  <c r="E671" i="2"/>
  <c r="F671" i="2"/>
  <c r="G671" i="2"/>
  <c r="H671" i="2"/>
  <c r="I671" i="2"/>
  <c r="B672" i="2"/>
  <c r="C672" i="2"/>
  <c r="D672" i="2"/>
  <c r="E672" i="2"/>
  <c r="F672" i="2"/>
  <c r="G672" i="2"/>
  <c r="H672" i="2"/>
  <c r="I672" i="2"/>
  <c r="B673" i="2"/>
  <c r="C673" i="2"/>
  <c r="D673" i="2"/>
  <c r="E673" i="2"/>
  <c r="F673" i="2"/>
  <c r="G673" i="2"/>
  <c r="H673" i="2"/>
  <c r="I673" i="2"/>
  <c r="B674" i="2"/>
  <c r="C674" i="2"/>
  <c r="D674" i="2"/>
  <c r="E674" i="2"/>
  <c r="F674" i="2"/>
  <c r="G674" i="2"/>
  <c r="H674" i="2"/>
  <c r="I674" i="2"/>
  <c r="B675" i="2"/>
  <c r="C675" i="2"/>
  <c r="D675" i="2"/>
  <c r="E675" i="2"/>
  <c r="F675" i="2"/>
  <c r="G675" i="2"/>
  <c r="H675" i="2"/>
  <c r="I675" i="2"/>
  <c r="B676" i="2"/>
  <c r="C676" i="2"/>
  <c r="D676" i="2"/>
  <c r="E676" i="2"/>
  <c r="F676" i="2"/>
  <c r="G676" i="2"/>
  <c r="H676" i="2"/>
  <c r="I676" i="2"/>
  <c r="B677" i="2"/>
  <c r="C677" i="2"/>
  <c r="D677" i="2"/>
  <c r="E677" i="2"/>
  <c r="F677" i="2"/>
  <c r="G677" i="2"/>
  <c r="H677" i="2"/>
  <c r="I677" i="2"/>
  <c r="B678" i="2"/>
  <c r="C678" i="2"/>
  <c r="D678" i="2"/>
  <c r="E678" i="2"/>
  <c r="F678" i="2"/>
  <c r="G678" i="2"/>
  <c r="H678" i="2"/>
  <c r="I678" i="2"/>
  <c r="B679" i="2"/>
  <c r="C679" i="2"/>
  <c r="D679" i="2"/>
  <c r="E679" i="2"/>
  <c r="F679" i="2"/>
  <c r="G679" i="2"/>
  <c r="H679" i="2"/>
  <c r="I679" i="2"/>
  <c r="B680" i="2"/>
  <c r="C680" i="2"/>
  <c r="D680" i="2"/>
  <c r="E680" i="2"/>
  <c r="F680" i="2"/>
  <c r="G680" i="2"/>
  <c r="H680" i="2"/>
  <c r="I680" i="2"/>
  <c r="B681" i="2"/>
  <c r="C681" i="2"/>
  <c r="D681" i="2"/>
  <c r="E681" i="2"/>
  <c r="F681" i="2"/>
  <c r="G681" i="2"/>
  <c r="H681" i="2"/>
  <c r="I681" i="2"/>
  <c r="B682" i="2"/>
  <c r="C682" i="2"/>
  <c r="D682" i="2"/>
  <c r="E682" i="2"/>
  <c r="F682" i="2"/>
  <c r="G682" i="2"/>
  <c r="H682" i="2"/>
  <c r="I682" i="2"/>
  <c r="B683" i="2"/>
  <c r="C683" i="2"/>
  <c r="D683" i="2"/>
  <c r="E683" i="2"/>
  <c r="F683" i="2"/>
  <c r="G683" i="2"/>
  <c r="H683" i="2"/>
  <c r="I683" i="2"/>
  <c r="B684" i="2"/>
  <c r="C684" i="2"/>
  <c r="D684" i="2"/>
  <c r="E684" i="2"/>
  <c r="F684" i="2"/>
  <c r="G684" i="2"/>
  <c r="H684" i="2"/>
  <c r="I684" i="2"/>
  <c r="B685" i="2"/>
  <c r="C685" i="2"/>
  <c r="D685" i="2"/>
  <c r="E685" i="2"/>
  <c r="F685" i="2"/>
  <c r="G685" i="2"/>
  <c r="H685" i="2"/>
  <c r="I685" i="2"/>
  <c r="B686" i="2"/>
  <c r="C686" i="2"/>
  <c r="D686" i="2"/>
  <c r="E686" i="2"/>
  <c r="F686" i="2"/>
  <c r="G686" i="2"/>
  <c r="H686" i="2"/>
  <c r="I686" i="2"/>
  <c r="B687" i="2"/>
  <c r="C687" i="2"/>
  <c r="D687" i="2"/>
  <c r="E687" i="2"/>
  <c r="F687" i="2"/>
  <c r="G687" i="2"/>
  <c r="H687" i="2"/>
  <c r="I687" i="2"/>
  <c r="B688" i="2"/>
  <c r="C688" i="2"/>
  <c r="D688" i="2"/>
  <c r="E688" i="2"/>
  <c r="F688" i="2"/>
  <c r="G688" i="2"/>
  <c r="H688" i="2"/>
  <c r="I688" i="2"/>
  <c r="B689" i="2"/>
  <c r="C689" i="2"/>
  <c r="D689" i="2"/>
  <c r="E689" i="2"/>
  <c r="F689" i="2"/>
  <c r="G689" i="2"/>
  <c r="H689" i="2"/>
  <c r="I689" i="2"/>
  <c r="B690" i="2"/>
  <c r="C690" i="2"/>
  <c r="D690" i="2"/>
  <c r="E690" i="2"/>
  <c r="F690" i="2"/>
  <c r="G690" i="2"/>
  <c r="H690" i="2"/>
  <c r="I690" i="2"/>
  <c r="B691" i="2"/>
  <c r="C691" i="2"/>
  <c r="D691" i="2"/>
  <c r="E691" i="2"/>
  <c r="F691" i="2"/>
  <c r="G691" i="2"/>
  <c r="H691" i="2"/>
  <c r="I691" i="2"/>
  <c r="B692" i="2"/>
  <c r="C692" i="2"/>
  <c r="D692" i="2"/>
  <c r="E692" i="2"/>
  <c r="F692" i="2"/>
  <c r="G692" i="2"/>
  <c r="H692" i="2"/>
  <c r="I692" i="2"/>
  <c r="B693" i="2"/>
  <c r="C693" i="2"/>
  <c r="D693" i="2"/>
  <c r="E693" i="2"/>
  <c r="F693" i="2"/>
  <c r="G693" i="2"/>
  <c r="H693" i="2"/>
  <c r="I693" i="2"/>
  <c r="B694" i="2"/>
  <c r="C694" i="2"/>
  <c r="D694" i="2"/>
  <c r="E694" i="2"/>
  <c r="F694" i="2"/>
  <c r="G694" i="2"/>
  <c r="H694" i="2"/>
  <c r="I694" i="2"/>
  <c r="B695" i="2"/>
  <c r="C695" i="2"/>
  <c r="D695" i="2"/>
  <c r="E695" i="2"/>
  <c r="F695" i="2"/>
  <c r="G695" i="2"/>
  <c r="H695" i="2"/>
  <c r="I695" i="2"/>
  <c r="B696" i="2"/>
  <c r="C696" i="2"/>
  <c r="D696" i="2"/>
  <c r="E696" i="2"/>
  <c r="F696" i="2"/>
  <c r="G696" i="2"/>
  <c r="H696" i="2"/>
  <c r="I696" i="2"/>
  <c r="B697" i="2"/>
  <c r="C697" i="2"/>
  <c r="D697" i="2"/>
  <c r="E697" i="2"/>
  <c r="F697" i="2"/>
  <c r="G697" i="2"/>
  <c r="H697" i="2"/>
  <c r="I697" i="2"/>
  <c r="B698" i="2"/>
  <c r="C698" i="2"/>
  <c r="D698" i="2"/>
  <c r="E698" i="2"/>
  <c r="F698" i="2"/>
  <c r="G698" i="2"/>
  <c r="H698" i="2"/>
  <c r="I698" i="2"/>
  <c r="B699" i="2"/>
  <c r="C699" i="2"/>
  <c r="D699" i="2"/>
  <c r="E699" i="2"/>
  <c r="F699" i="2"/>
  <c r="G699" i="2"/>
  <c r="H699" i="2"/>
  <c r="I699" i="2"/>
  <c r="B700" i="2"/>
  <c r="C700" i="2"/>
  <c r="D700" i="2"/>
  <c r="E700" i="2"/>
  <c r="F700" i="2"/>
  <c r="G700" i="2"/>
  <c r="H700" i="2"/>
  <c r="I700" i="2"/>
  <c r="B701" i="2"/>
  <c r="C701" i="2"/>
  <c r="D701" i="2"/>
  <c r="E701" i="2"/>
  <c r="F701" i="2"/>
  <c r="G701" i="2"/>
  <c r="H701" i="2"/>
  <c r="I701" i="2"/>
  <c r="B702" i="2"/>
  <c r="C702" i="2"/>
  <c r="D702" i="2"/>
  <c r="E702" i="2"/>
  <c r="F702" i="2"/>
  <c r="G702" i="2"/>
  <c r="H702" i="2"/>
  <c r="I702" i="2"/>
  <c r="B703" i="2"/>
  <c r="C703" i="2"/>
  <c r="D703" i="2"/>
  <c r="E703" i="2"/>
  <c r="F703" i="2"/>
  <c r="G703" i="2"/>
  <c r="H703" i="2"/>
  <c r="I703" i="2"/>
  <c r="B704" i="2"/>
  <c r="C704" i="2"/>
  <c r="D704" i="2"/>
  <c r="E704" i="2"/>
  <c r="F704" i="2"/>
  <c r="G704" i="2"/>
  <c r="H704" i="2"/>
  <c r="I704" i="2"/>
  <c r="B705" i="2"/>
  <c r="C705" i="2"/>
  <c r="D705" i="2"/>
  <c r="E705" i="2"/>
  <c r="F705" i="2"/>
  <c r="G705" i="2"/>
  <c r="H705" i="2"/>
  <c r="I705" i="2"/>
  <c r="B706" i="2"/>
  <c r="C706" i="2"/>
  <c r="D706" i="2"/>
  <c r="E706" i="2"/>
  <c r="F706" i="2"/>
  <c r="G706" i="2"/>
  <c r="H706" i="2"/>
  <c r="I706" i="2"/>
  <c r="B707" i="2"/>
  <c r="C707" i="2"/>
  <c r="D707" i="2"/>
  <c r="E707" i="2"/>
  <c r="F707" i="2"/>
  <c r="G707" i="2"/>
  <c r="H707" i="2"/>
  <c r="I707" i="2"/>
  <c r="B708" i="2"/>
  <c r="C708" i="2"/>
  <c r="D708" i="2"/>
  <c r="E708" i="2"/>
  <c r="F708" i="2"/>
  <c r="G708" i="2"/>
  <c r="H708" i="2"/>
  <c r="I708" i="2"/>
  <c r="B709" i="2"/>
  <c r="C709" i="2"/>
  <c r="D709" i="2"/>
  <c r="E709" i="2"/>
  <c r="F709" i="2"/>
  <c r="G709" i="2"/>
  <c r="H709" i="2"/>
  <c r="I709" i="2"/>
  <c r="B710" i="2"/>
  <c r="C710" i="2"/>
  <c r="D710" i="2"/>
  <c r="E710" i="2"/>
  <c r="F710" i="2"/>
  <c r="G710" i="2"/>
  <c r="H710" i="2"/>
  <c r="I710" i="2"/>
  <c r="B711" i="2"/>
  <c r="C711" i="2"/>
  <c r="D711" i="2"/>
  <c r="E711" i="2"/>
  <c r="F711" i="2"/>
  <c r="G711" i="2"/>
  <c r="H711" i="2"/>
  <c r="I711" i="2"/>
  <c r="B712" i="2"/>
  <c r="C712" i="2"/>
  <c r="D712" i="2"/>
  <c r="E712" i="2"/>
  <c r="F712" i="2"/>
  <c r="G712" i="2"/>
  <c r="H712" i="2"/>
  <c r="I712" i="2"/>
  <c r="B713" i="2"/>
  <c r="C713" i="2"/>
  <c r="D713" i="2"/>
  <c r="E713" i="2"/>
  <c r="F713" i="2"/>
  <c r="G713" i="2"/>
  <c r="H713" i="2"/>
  <c r="I713" i="2"/>
  <c r="B714" i="2"/>
  <c r="C714" i="2"/>
  <c r="D714" i="2"/>
  <c r="E714" i="2"/>
  <c r="F714" i="2"/>
  <c r="G714" i="2"/>
  <c r="H714" i="2"/>
  <c r="I714" i="2"/>
  <c r="B715" i="2"/>
  <c r="C715" i="2"/>
  <c r="D715" i="2"/>
  <c r="E715" i="2"/>
  <c r="F715" i="2"/>
  <c r="G715" i="2"/>
  <c r="H715" i="2"/>
  <c r="I715" i="2"/>
  <c r="B716" i="2"/>
  <c r="C716" i="2"/>
  <c r="D716" i="2"/>
  <c r="E716" i="2"/>
  <c r="F716" i="2"/>
  <c r="G716" i="2"/>
  <c r="H716" i="2"/>
  <c r="I716" i="2"/>
  <c r="B717" i="2"/>
  <c r="C717" i="2"/>
  <c r="D717" i="2"/>
  <c r="E717" i="2"/>
  <c r="F717" i="2"/>
  <c r="G717" i="2"/>
  <c r="H717" i="2"/>
  <c r="I717" i="2"/>
  <c r="B718" i="2"/>
  <c r="C718" i="2"/>
  <c r="D718" i="2"/>
  <c r="E718" i="2"/>
  <c r="F718" i="2"/>
  <c r="G718" i="2"/>
  <c r="H718" i="2"/>
  <c r="I718" i="2"/>
  <c r="B719" i="2"/>
  <c r="C719" i="2"/>
  <c r="D719" i="2"/>
  <c r="E719" i="2"/>
  <c r="F719" i="2"/>
  <c r="G719" i="2"/>
  <c r="H719" i="2"/>
  <c r="I719" i="2"/>
  <c r="B720" i="2"/>
  <c r="C720" i="2"/>
  <c r="D720" i="2"/>
  <c r="E720" i="2"/>
  <c r="F720" i="2"/>
  <c r="G720" i="2"/>
  <c r="H720" i="2"/>
  <c r="I720" i="2"/>
  <c r="B721" i="2"/>
  <c r="C721" i="2"/>
  <c r="D721" i="2"/>
  <c r="E721" i="2"/>
  <c r="F721" i="2"/>
  <c r="G721" i="2"/>
  <c r="H721" i="2"/>
  <c r="I721" i="2"/>
  <c r="B722" i="2"/>
  <c r="C722" i="2"/>
  <c r="D722" i="2"/>
  <c r="E722" i="2"/>
  <c r="F722" i="2"/>
  <c r="G722" i="2"/>
  <c r="H722" i="2"/>
  <c r="I722" i="2"/>
  <c r="B723" i="2"/>
  <c r="C723" i="2"/>
  <c r="D723" i="2"/>
  <c r="E723" i="2"/>
  <c r="F723" i="2"/>
  <c r="G723" i="2"/>
  <c r="H723" i="2"/>
  <c r="I723" i="2"/>
  <c r="B724" i="2"/>
  <c r="C724" i="2"/>
  <c r="D724" i="2"/>
  <c r="E724" i="2"/>
  <c r="F724" i="2"/>
  <c r="G724" i="2"/>
  <c r="H724" i="2"/>
  <c r="I724" i="2"/>
  <c r="B725" i="2"/>
  <c r="C725" i="2"/>
  <c r="D725" i="2"/>
  <c r="E725" i="2"/>
  <c r="F725" i="2"/>
  <c r="G725" i="2"/>
  <c r="H725" i="2"/>
  <c r="I725" i="2"/>
  <c r="B726" i="2"/>
  <c r="C726" i="2"/>
  <c r="D726" i="2"/>
  <c r="E726" i="2"/>
  <c r="F726" i="2"/>
  <c r="G726" i="2"/>
  <c r="H726" i="2"/>
  <c r="I726" i="2"/>
  <c r="B727" i="2"/>
  <c r="C727" i="2"/>
  <c r="D727" i="2"/>
  <c r="E727" i="2"/>
  <c r="F727" i="2"/>
  <c r="G727" i="2"/>
  <c r="H727" i="2"/>
  <c r="I727" i="2"/>
  <c r="B728" i="2"/>
  <c r="C728" i="2"/>
  <c r="D728" i="2"/>
  <c r="E728" i="2"/>
  <c r="F728" i="2"/>
  <c r="G728" i="2"/>
  <c r="H728" i="2"/>
  <c r="I728" i="2"/>
  <c r="B729" i="2"/>
  <c r="C729" i="2"/>
  <c r="D729" i="2"/>
  <c r="E729" i="2"/>
  <c r="F729" i="2"/>
  <c r="G729" i="2"/>
  <c r="H729" i="2"/>
  <c r="I729" i="2"/>
  <c r="B730" i="2"/>
  <c r="C730" i="2"/>
  <c r="D730" i="2"/>
  <c r="E730" i="2"/>
  <c r="F730" i="2"/>
  <c r="G730" i="2"/>
  <c r="H730" i="2"/>
  <c r="I730" i="2"/>
  <c r="B731" i="2"/>
  <c r="C731" i="2"/>
  <c r="D731" i="2"/>
  <c r="E731" i="2"/>
  <c r="F731" i="2"/>
  <c r="G731" i="2"/>
  <c r="H731" i="2"/>
  <c r="I731" i="2"/>
  <c r="B732" i="2"/>
  <c r="C732" i="2"/>
  <c r="D732" i="2"/>
  <c r="E732" i="2"/>
  <c r="F732" i="2"/>
  <c r="G732" i="2"/>
  <c r="H732" i="2"/>
  <c r="I732" i="2"/>
  <c r="B733" i="2"/>
  <c r="C733" i="2"/>
  <c r="D733" i="2"/>
  <c r="E733" i="2"/>
  <c r="F733" i="2"/>
  <c r="G733" i="2"/>
  <c r="H733" i="2"/>
  <c r="I733" i="2"/>
  <c r="B734" i="2"/>
  <c r="C734" i="2"/>
  <c r="D734" i="2"/>
  <c r="E734" i="2"/>
  <c r="F734" i="2"/>
  <c r="G734" i="2"/>
  <c r="H734" i="2"/>
  <c r="I734" i="2"/>
  <c r="B735" i="2"/>
  <c r="C735" i="2"/>
  <c r="D735" i="2"/>
  <c r="E735" i="2"/>
  <c r="F735" i="2"/>
  <c r="G735" i="2"/>
  <c r="H735" i="2"/>
  <c r="I735" i="2"/>
  <c r="B736" i="2"/>
  <c r="C736" i="2"/>
  <c r="D736" i="2"/>
  <c r="E736" i="2"/>
  <c r="F736" i="2"/>
  <c r="G736" i="2"/>
  <c r="H736" i="2"/>
  <c r="I736" i="2"/>
  <c r="B737" i="2"/>
  <c r="C737" i="2"/>
  <c r="D737" i="2"/>
  <c r="E737" i="2"/>
  <c r="F737" i="2"/>
  <c r="G737" i="2"/>
  <c r="H737" i="2"/>
  <c r="I737" i="2"/>
  <c r="B738" i="2"/>
  <c r="C738" i="2"/>
  <c r="D738" i="2"/>
  <c r="E738" i="2"/>
  <c r="F738" i="2"/>
  <c r="G738" i="2"/>
  <c r="H738" i="2"/>
  <c r="I738" i="2"/>
  <c r="B739" i="2"/>
  <c r="C739" i="2"/>
  <c r="D739" i="2"/>
  <c r="E739" i="2"/>
  <c r="F739" i="2"/>
  <c r="G739" i="2"/>
  <c r="H739" i="2"/>
  <c r="I739" i="2"/>
  <c r="B740" i="2"/>
  <c r="C740" i="2"/>
  <c r="D740" i="2"/>
  <c r="E740" i="2"/>
  <c r="F740" i="2"/>
  <c r="G740" i="2"/>
  <c r="H740" i="2"/>
  <c r="I740" i="2"/>
  <c r="B741" i="2"/>
  <c r="C741" i="2"/>
  <c r="D741" i="2"/>
  <c r="E741" i="2"/>
  <c r="F741" i="2"/>
  <c r="G741" i="2"/>
  <c r="H741" i="2"/>
  <c r="I741" i="2"/>
  <c r="B742" i="2"/>
  <c r="C742" i="2"/>
  <c r="D742" i="2"/>
  <c r="E742" i="2"/>
  <c r="F742" i="2"/>
  <c r="G742" i="2"/>
  <c r="H742" i="2"/>
  <c r="I742" i="2"/>
  <c r="B743" i="2"/>
  <c r="C743" i="2"/>
  <c r="D743" i="2"/>
  <c r="E743" i="2"/>
  <c r="F743" i="2"/>
  <c r="G743" i="2"/>
  <c r="H743" i="2"/>
  <c r="I743" i="2"/>
  <c r="B744" i="2"/>
  <c r="C744" i="2"/>
  <c r="D744" i="2"/>
  <c r="E744" i="2"/>
  <c r="F744" i="2"/>
  <c r="G744" i="2"/>
  <c r="H744" i="2"/>
  <c r="I744" i="2"/>
  <c r="B745" i="2"/>
  <c r="C745" i="2"/>
  <c r="D745" i="2"/>
  <c r="E745" i="2"/>
  <c r="F745" i="2"/>
  <c r="G745" i="2"/>
  <c r="H745" i="2"/>
  <c r="I745" i="2"/>
  <c r="B746" i="2"/>
  <c r="C746" i="2"/>
  <c r="D746" i="2"/>
  <c r="E746" i="2"/>
  <c r="F746" i="2"/>
  <c r="G746" i="2"/>
  <c r="H746" i="2"/>
  <c r="I746" i="2"/>
  <c r="B747" i="2"/>
  <c r="C747" i="2"/>
  <c r="D747" i="2"/>
  <c r="E747" i="2"/>
  <c r="F747" i="2"/>
  <c r="G747" i="2"/>
  <c r="H747" i="2"/>
  <c r="I747" i="2"/>
  <c r="B748" i="2"/>
  <c r="C748" i="2"/>
  <c r="D748" i="2"/>
  <c r="E748" i="2"/>
  <c r="F748" i="2"/>
  <c r="G748" i="2"/>
  <c r="H748" i="2"/>
  <c r="I748" i="2"/>
  <c r="B749" i="2"/>
  <c r="C749" i="2"/>
  <c r="D749" i="2"/>
  <c r="E749" i="2"/>
  <c r="F749" i="2"/>
  <c r="G749" i="2"/>
  <c r="H749" i="2"/>
  <c r="I749" i="2"/>
  <c r="B750" i="2"/>
  <c r="C750" i="2"/>
  <c r="D750" i="2"/>
  <c r="E750" i="2"/>
  <c r="F750" i="2"/>
  <c r="G750" i="2"/>
  <c r="H750" i="2"/>
  <c r="I750" i="2"/>
  <c r="B751" i="2"/>
  <c r="C751" i="2"/>
  <c r="D751" i="2"/>
  <c r="E751" i="2"/>
  <c r="F751" i="2"/>
  <c r="G751" i="2"/>
  <c r="H751" i="2"/>
  <c r="I751" i="2"/>
  <c r="B752" i="2"/>
  <c r="C752" i="2"/>
  <c r="D752" i="2"/>
  <c r="E752" i="2"/>
  <c r="F752" i="2"/>
  <c r="G752" i="2"/>
  <c r="H752" i="2"/>
  <c r="I752" i="2"/>
  <c r="B753" i="2"/>
  <c r="C753" i="2"/>
  <c r="D753" i="2"/>
  <c r="E753" i="2"/>
  <c r="F753" i="2"/>
  <c r="G753" i="2"/>
  <c r="H753" i="2"/>
  <c r="I753" i="2"/>
  <c r="B754" i="2"/>
  <c r="C754" i="2"/>
  <c r="D754" i="2"/>
  <c r="E754" i="2"/>
  <c r="F754" i="2"/>
  <c r="G754" i="2"/>
  <c r="H754" i="2"/>
  <c r="I754" i="2"/>
  <c r="B755" i="2"/>
  <c r="C755" i="2"/>
  <c r="D755" i="2"/>
  <c r="E755" i="2"/>
  <c r="F755" i="2"/>
  <c r="G755" i="2"/>
  <c r="H755" i="2"/>
  <c r="I755" i="2"/>
  <c r="B756" i="2"/>
  <c r="C756" i="2"/>
  <c r="D756" i="2"/>
  <c r="E756" i="2"/>
  <c r="F756" i="2"/>
  <c r="G756" i="2"/>
  <c r="H756" i="2"/>
  <c r="I756" i="2"/>
  <c r="B757" i="2"/>
  <c r="C757" i="2"/>
  <c r="D757" i="2"/>
  <c r="E757" i="2"/>
  <c r="F757" i="2"/>
  <c r="G757" i="2"/>
  <c r="H757" i="2"/>
  <c r="I757" i="2"/>
  <c r="B758" i="2"/>
  <c r="C758" i="2"/>
  <c r="D758" i="2"/>
  <c r="E758" i="2"/>
  <c r="F758" i="2"/>
  <c r="G758" i="2"/>
  <c r="H758" i="2"/>
  <c r="I758" i="2"/>
  <c r="B759" i="2"/>
  <c r="C759" i="2"/>
  <c r="D759" i="2"/>
  <c r="E759" i="2"/>
  <c r="F759" i="2"/>
  <c r="G759" i="2"/>
  <c r="H759" i="2"/>
  <c r="I759" i="2"/>
  <c r="B760" i="2"/>
  <c r="C760" i="2"/>
  <c r="D760" i="2"/>
  <c r="E760" i="2"/>
  <c r="F760" i="2"/>
  <c r="G760" i="2"/>
  <c r="H760" i="2"/>
  <c r="I760" i="2"/>
  <c r="B761" i="2"/>
  <c r="C761" i="2"/>
  <c r="D761" i="2"/>
  <c r="E761" i="2"/>
  <c r="F761" i="2"/>
  <c r="G761" i="2"/>
  <c r="H761" i="2"/>
  <c r="I761" i="2"/>
  <c r="B762" i="2"/>
  <c r="C762" i="2"/>
  <c r="D762" i="2"/>
  <c r="E762" i="2"/>
  <c r="F762" i="2"/>
  <c r="G762" i="2"/>
  <c r="H762" i="2"/>
  <c r="I762" i="2"/>
  <c r="B763" i="2"/>
  <c r="C763" i="2"/>
  <c r="D763" i="2"/>
  <c r="E763" i="2"/>
  <c r="F763" i="2"/>
  <c r="G763" i="2"/>
  <c r="H763" i="2"/>
  <c r="I763" i="2"/>
  <c r="B764" i="2"/>
  <c r="C764" i="2"/>
  <c r="D764" i="2"/>
  <c r="E764" i="2"/>
  <c r="F764" i="2"/>
  <c r="G764" i="2"/>
  <c r="H764" i="2"/>
  <c r="I764" i="2"/>
  <c r="B765" i="2"/>
  <c r="C765" i="2"/>
  <c r="D765" i="2"/>
  <c r="E765" i="2"/>
  <c r="F765" i="2"/>
  <c r="G765" i="2"/>
  <c r="H765" i="2"/>
  <c r="I765" i="2"/>
  <c r="B766" i="2"/>
  <c r="C766" i="2"/>
  <c r="D766" i="2"/>
  <c r="E766" i="2"/>
  <c r="F766" i="2"/>
  <c r="G766" i="2"/>
  <c r="H766" i="2"/>
  <c r="I766" i="2"/>
  <c r="B767" i="2"/>
  <c r="C767" i="2"/>
  <c r="D767" i="2"/>
  <c r="E767" i="2"/>
  <c r="F767" i="2"/>
  <c r="G767" i="2"/>
  <c r="H767" i="2"/>
  <c r="I767" i="2"/>
  <c r="B768" i="2"/>
  <c r="C768" i="2"/>
  <c r="D768" i="2"/>
  <c r="E768" i="2"/>
  <c r="F768" i="2"/>
  <c r="G768" i="2"/>
  <c r="H768" i="2"/>
  <c r="I768" i="2"/>
  <c r="B769" i="2"/>
  <c r="C769" i="2"/>
  <c r="D769" i="2"/>
  <c r="E769" i="2"/>
  <c r="F769" i="2"/>
  <c r="G769" i="2"/>
  <c r="H769" i="2"/>
  <c r="I769" i="2"/>
  <c r="B770" i="2"/>
  <c r="C770" i="2"/>
  <c r="D770" i="2"/>
  <c r="E770" i="2"/>
  <c r="F770" i="2"/>
  <c r="G770" i="2"/>
  <c r="H770" i="2"/>
  <c r="I770" i="2"/>
  <c r="B771" i="2"/>
  <c r="C771" i="2"/>
  <c r="D771" i="2"/>
  <c r="E771" i="2"/>
  <c r="F771" i="2"/>
  <c r="G771" i="2"/>
  <c r="H771" i="2"/>
  <c r="I771" i="2"/>
  <c r="B772" i="2"/>
  <c r="C772" i="2"/>
  <c r="D772" i="2"/>
  <c r="E772" i="2"/>
  <c r="F772" i="2"/>
  <c r="G772" i="2"/>
  <c r="H772" i="2"/>
  <c r="I772" i="2"/>
  <c r="B773" i="2"/>
  <c r="C773" i="2"/>
  <c r="D773" i="2"/>
  <c r="E773" i="2"/>
  <c r="F773" i="2"/>
  <c r="G773" i="2"/>
  <c r="H773" i="2"/>
  <c r="I773" i="2"/>
  <c r="B774" i="2"/>
  <c r="C774" i="2"/>
  <c r="D774" i="2"/>
  <c r="E774" i="2"/>
  <c r="F774" i="2"/>
  <c r="G774" i="2"/>
  <c r="H774" i="2"/>
  <c r="I774" i="2"/>
  <c r="B775" i="2"/>
  <c r="C775" i="2"/>
  <c r="D775" i="2"/>
  <c r="E775" i="2"/>
  <c r="F775" i="2"/>
  <c r="G775" i="2"/>
  <c r="H775" i="2"/>
  <c r="I775" i="2"/>
  <c r="B776" i="2"/>
  <c r="C776" i="2"/>
  <c r="D776" i="2"/>
  <c r="E776" i="2"/>
  <c r="F776" i="2"/>
  <c r="G776" i="2"/>
  <c r="H776" i="2"/>
  <c r="I776" i="2"/>
  <c r="B777" i="2"/>
  <c r="C777" i="2"/>
  <c r="D777" i="2"/>
  <c r="E777" i="2"/>
  <c r="F777" i="2"/>
  <c r="G777" i="2"/>
  <c r="H777" i="2"/>
  <c r="I777" i="2"/>
  <c r="B778" i="2"/>
  <c r="C778" i="2"/>
  <c r="D778" i="2"/>
  <c r="E778" i="2"/>
  <c r="F778" i="2"/>
  <c r="G778" i="2"/>
  <c r="H778" i="2"/>
  <c r="I778" i="2"/>
  <c r="B779" i="2"/>
  <c r="C779" i="2"/>
  <c r="D779" i="2"/>
  <c r="E779" i="2"/>
  <c r="F779" i="2"/>
  <c r="G779" i="2"/>
  <c r="H779" i="2"/>
  <c r="I779" i="2"/>
  <c r="B780" i="2"/>
  <c r="C780" i="2"/>
  <c r="D780" i="2"/>
  <c r="E780" i="2"/>
  <c r="F780" i="2"/>
  <c r="G780" i="2"/>
  <c r="H780" i="2"/>
  <c r="I780" i="2"/>
  <c r="B781" i="2"/>
  <c r="C781" i="2"/>
  <c r="D781" i="2"/>
  <c r="E781" i="2"/>
  <c r="F781" i="2"/>
  <c r="G781" i="2"/>
  <c r="H781" i="2"/>
  <c r="I781" i="2"/>
  <c r="B782" i="2"/>
  <c r="C782" i="2"/>
  <c r="D782" i="2"/>
  <c r="E782" i="2"/>
  <c r="F782" i="2"/>
  <c r="G782" i="2"/>
  <c r="H782" i="2"/>
  <c r="I782" i="2"/>
  <c r="B783" i="2"/>
  <c r="C783" i="2"/>
  <c r="D783" i="2"/>
  <c r="E783" i="2"/>
  <c r="F783" i="2"/>
  <c r="G783" i="2"/>
  <c r="H783" i="2"/>
  <c r="I783" i="2"/>
  <c r="B784" i="2"/>
  <c r="C784" i="2"/>
  <c r="D784" i="2"/>
  <c r="E784" i="2"/>
  <c r="F784" i="2"/>
  <c r="G784" i="2"/>
  <c r="H784" i="2"/>
  <c r="I784" i="2"/>
  <c r="B785" i="2"/>
  <c r="C785" i="2"/>
  <c r="D785" i="2"/>
  <c r="E785" i="2"/>
  <c r="F785" i="2"/>
  <c r="G785" i="2"/>
  <c r="H785" i="2"/>
  <c r="I785" i="2"/>
  <c r="B786" i="2"/>
  <c r="C786" i="2"/>
  <c r="D786" i="2"/>
  <c r="E786" i="2"/>
  <c r="F786" i="2"/>
  <c r="G786" i="2"/>
  <c r="H786" i="2"/>
  <c r="I786" i="2"/>
  <c r="B787" i="2"/>
  <c r="C787" i="2"/>
  <c r="D787" i="2"/>
  <c r="E787" i="2"/>
  <c r="F787" i="2"/>
  <c r="G787" i="2"/>
  <c r="H787" i="2"/>
  <c r="I787" i="2"/>
  <c r="B788" i="2"/>
  <c r="C788" i="2"/>
  <c r="D788" i="2"/>
  <c r="E788" i="2"/>
  <c r="F788" i="2"/>
  <c r="G788" i="2"/>
  <c r="H788" i="2"/>
  <c r="I788" i="2"/>
  <c r="B789" i="2"/>
  <c r="C789" i="2"/>
  <c r="D789" i="2"/>
  <c r="E789" i="2"/>
  <c r="F789" i="2"/>
  <c r="G789" i="2"/>
  <c r="H789" i="2"/>
  <c r="I789" i="2"/>
  <c r="B790" i="2"/>
  <c r="C790" i="2"/>
  <c r="D790" i="2"/>
  <c r="E790" i="2"/>
  <c r="F790" i="2"/>
  <c r="G790" i="2"/>
  <c r="H790" i="2"/>
  <c r="I790" i="2"/>
  <c r="B791" i="2"/>
  <c r="C791" i="2"/>
  <c r="D791" i="2"/>
  <c r="E791" i="2"/>
  <c r="F791" i="2"/>
  <c r="G791" i="2"/>
  <c r="H791" i="2"/>
  <c r="I791" i="2"/>
  <c r="B792" i="2"/>
  <c r="C792" i="2"/>
  <c r="D792" i="2"/>
  <c r="E792" i="2"/>
  <c r="F792" i="2"/>
  <c r="G792" i="2"/>
  <c r="H792" i="2"/>
  <c r="I792" i="2"/>
  <c r="B793" i="2"/>
  <c r="C793" i="2"/>
  <c r="D793" i="2"/>
  <c r="E793" i="2"/>
  <c r="F793" i="2"/>
  <c r="G793" i="2"/>
  <c r="H793" i="2"/>
  <c r="I793" i="2"/>
  <c r="B794" i="2"/>
  <c r="C794" i="2"/>
  <c r="D794" i="2"/>
  <c r="E794" i="2"/>
  <c r="F794" i="2"/>
  <c r="G794" i="2"/>
  <c r="H794" i="2"/>
  <c r="I794" i="2"/>
  <c r="B795" i="2"/>
  <c r="C795" i="2"/>
  <c r="D795" i="2"/>
  <c r="E795" i="2"/>
  <c r="F795" i="2"/>
  <c r="G795" i="2"/>
  <c r="H795" i="2"/>
  <c r="I795" i="2"/>
  <c r="B796" i="2"/>
  <c r="C796" i="2"/>
  <c r="D796" i="2"/>
  <c r="E796" i="2"/>
  <c r="F796" i="2"/>
  <c r="G796" i="2"/>
  <c r="H796" i="2"/>
  <c r="I796" i="2"/>
  <c r="B797" i="2"/>
  <c r="C797" i="2"/>
  <c r="D797" i="2"/>
  <c r="E797" i="2"/>
  <c r="F797" i="2"/>
  <c r="G797" i="2"/>
  <c r="H797" i="2"/>
  <c r="I797" i="2"/>
  <c r="B798" i="2"/>
  <c r="C798" i="2"/>
  <c r="D798" i="2"/>
  <c r="E798" i="2"/>
  <c r="F798" i="2"/>
  <c r="G798" i="2"/>
  <c r="H798" i="2"/>
  <c r="I798" i="2"/>
  <c r="B799" i="2"/>
  <c r="C799" i="2"/>
  <c r="D799" i="2"/>
  <c r="E799" i="2"/>
  <c r="F799" i="2"/>
  <c r="G799" i="2"/>
  <c r="H799" i="2"/>
  <c r="I799" i="2"/>
  <c r="B800" i="2"/>
  <c r="C800" i="2"/>
  <c r="D800" i="2"/>
  <c r="E800" i="2"/>
  <c r="F800" i="2"/>
  <c r="G800" i="2"/>
  <c r="H800" i="2"/>
  <c r="I800" i="2"/>
  <c r="B801" i="2"/>
  <c r="C801" i="2"/>
  <c r="D801" i="2"/>
  <c r="E801" i="2"/>
  <c r="F801" i="2"/>
  <c r="G801" i="2"/>
  <c r="H801" i="2"/>
  <c r="I801" i="2"/>
  <c r="B802" i="2"/>
  <c r="C802" i="2"/>
  <c r="D802" i="2"/>
  <c r="E802" i="2"/>
  <c r="F802" i="2"/>
  <c r="G802" i="2"/>
  <c r="H802" i="2"/>
  <c r="I802" i="2"/>
  <c r="B803" i="2"/>
  <c r="C803" i="2"/>
  <c r="D803" i="2"/>
  <c r="E803" i="2"/>
  <c r="F803" i="2"/>
  <c r="G803" i="2"/>
  <c r="H803" i="2"/>
  <c r="I803" i="2"/>
  <c r="B804" i="2"/>
  <c r="C804" i="2"/>
  <c r="D804" i="2"/>
  <c r="E804" i="2"/>
  <c r="F804" i="2"/>
  <c r="G804" i="2"/>
  <c r="H804" i="2"/>
  <c r="I804" i="2"/>
  <c r="B805" i="2"/>
  <c r="C805" i="2"/>
  <c r="D805" i="2"/>
  <c r="E805" i="2"/>
  <c r="F805" i="2"/>
  <c r="G805" i="2"/>
  <c r="H805" i="2"/>
  <c r="I805" i="2"/>
  <c r="B806" i="2"/>
  <c r="C806" i="2"/>
  <c r="D806" i="2"/>
  <c r="E806" i="2"/>
  <c r="F806" i="2"/>
  <c r="G806" i="2"/>
  <c r="H806" i="2"/>
  <c r="I806" i="2"/>
  <c r="B807" i="2"/>
  <c r="C807" i="2"/>
  <c r="D807" i="2"/>
  <c r="E807" i="2"/>
  <c r="F807" i="2"/>
  <c r="G807" i="2"/>
  <c r="H807" i="2"/>
  <c r="I807" i="2"/>
  <c r="B808" i="2"/>
  <c r="C808" i="2"/>
  <c r="D808" i="2"/>
  <c r="E808" i="2"/>
  <c r="F808" i="2"/>
  <c r="G808" i="2"/>
  <c r="H808" i="2"/>
  <c r="I808" i="2"/>
  <c r="B809" i="2"/>
  <c r="C809" i="2"/>
  <c r="D809" i="2"/>
  <c r="E809" i="2"/>
  <c r="F809" i="2"/>
  <c r="G809" i="2"/>
  <c r="H809" i="2"/>
  <c r="I809" i="2"/>
  <c r="B810" i="2"/>
  <c r="C810" i="2"/>
  <c r="D810" i="2"/>
  <c r="E810" i="2"/>
  <c r="F810" i="2"/>
  <c r="G810" i="2"/>
  <c r="H810" i="2"/>
  <c r="I810" i="2"/>
  <c r="B811" i="2"/>
  <c r="C811" i="2"/>
  <c r="D811" i="2"/>
  <c r="E811" i="2"/>
  <c r="F811" i="2"/>
  <c r="G811" i="2"/>
  <c r="H811" i="2"/>
  <c r="I811" i="2"/>
  <c r="B812" i="2"/>
  <c r="C812" i="2"/>
  <c r="D812" i="2"/>
  <c r="E812" i="2"/>
  <c r="F812" i="2"/>
  <c r="G812" i="2"/>
  <c r="H812" i="2"/>
  <c r="I812" i="2"/>
  <c r="B813" i="2"/>
  <c r="C813" i="2"/>
  <c r="D813" i="2"/>
  <c r="E813" i="2"/>
  <c r="F813" i="2"/>
  <c r="G813" i="2"/>
  <c r="H813" i="2"/>
  <c r="I813" i="2"/>
  <c r="B814" i="2"/>
  <c r="C814" i="2"/>
  <c r="D814" i="2"/>
  <c r="E814" i="2"/>
  <c r="F814" i="2"/>
  <c r="G814" i="2"/>
  <c r="H814" i="2"/>
  <c r="I814" i="2"/>
  <c r="B815" i="2"/>
  <c r="C815" i="2"/>
  <c r="D815" i="2"/>
  <c r="E815" i="2"/>
  <c r="F815" i="2"/>
  <c r="G815" i="2"/>
  <c r="H815" i="2"/>
  <c r="I815" i="2"/>
  <c r="B816" i="2"/>
  <c r="C816" i="2"/>
  <c r="D816" i="2"/>
  <c r="E816" i="2"/>
  <c r="F816" i="2"/>
  <c r="G816" i="2"/>
  <c r="H816" i="2"/>
  <c r="I816" i="2"/>
  <c r="B817" i="2"/>
  <c r="C817" i="2"/>
  <c r="D817" i="2"/>
  <c r="E817" i="2"/>
  <c r="F817" i="2"/>
  <c r="G817" i="2"/>
  <c r="H817" i="2"/>
  <c r="I817" i="2"/>
  <c r="B818" i="2"/>
  <c r="C818" i="2"/>
  <c r="D818" i="2"/>
  <c r="E818" i="2"/>
  <c r="F818" i="2"/>
  <c r="G818" i="2"/>
  <c r="H818" i="2"/>
  <c r="I818" i="2"/>
  <c r="B819" i="2"/>
  <c r="C819" i="2"/>
  <c r="D819" i="2"/>
  <c r="E819" i="2"/>
  <c r="F819" i="2"/>
  <c r="G819" i="2"/>
  <c r="H819" i="2"/>
  <c r="I819" i="2"/>
  <c r="B820" i="2"/>
  <c r="C820" i="2"/>
  <c r="D820" i="2"/>
  <c r="E820" i="2"/>
  <c r="F820" i="2"/>
  <c r="G820" i="2"/>
  <c r="H820" i="2"/>
  <c r="I820" i="2"/>
  <c r="B821" i="2"/>
  <c r="C821" i="2"/>
  <c r="D821" i="2"/>
  <c r="E821" i="2"/>
  <c r="F821" i="2"/>
  <c r="G821" i="2"/>
  <c r="H821" i="2"/>
  <c r="I821" i="2"/>
  <c r="B822" i="2"/>
  <c r="C822" i="2"/>
  <c r="D822" i="2"/>
  <c r="E822" i="2"/>
  <c r="F822" i="2"/>
  <c r="G822" i="2"/>
  <c r="H822" i="2"/>
  <c r="I822" i="2"/>
  <c r="B823" i="2"/>
  <c r="C823" i="2"/>
  <c r="D823" i="2"/>
  <c r="E823" i="2"/>
  <c r="F823" i="2"/>
  <c r="G823" i="2"/>
  <c r="H823" i="2"/>
  <c r="I823" i="2"/>
  <c r="B824" i="2"/>
  <c r="C824" i="2"/>
  <c r="D824" i="2"/>
  <c r="E824" i="2"/>
  <c r="F824" i="2"/>
  <c r="G824" i="2"/>
  <c r="H824" i="2"/>
  <c r="I824" i="2"/>
  <c r="B825" i="2"/>
  <c r="C825" i="2"/>
  <c r="D825" i="2"/>
  <c r="E825" i="2"/>
  <c r="F825" i="2"/>
  <c r="G825" i="2"/>
  <c r="H825" i="2"/>
  <c r="I825" i="2"/>
  <c r="B826" i="2"/>
  <c r="C826" i="2"/>
  <c r="D826" i="2"/>
  <c r="E826" i="2"/>
  <c r="F826" i="2"/>
  <c r="G826" i="2"/>
  <c r="H826" i="2"/>
  <c r="I826" i="2"/>
  <c r="B827" i="2"/>
  <c r="C827" i="2"/>
  <c r="D827" i="2"/>
  <c r="E827" i="2"/>
  <c r="F827" i="2"/>
  <c r="G827" i="2"/>
  <c r="H827" i="2"/>
  <c r="I827" i="2"/>
  <c r="B828" i="2"/>
  <c r="C828" i="2"/>
  <c r="D828" i="2"/>
  <c r="E828" i="2"/>
  <c r="F828" i="2"/>
  <c r="G828" i="2"/>
  <c r="H828" i="2"/>
  <c r="I828" i="2"/>
  <c r="B829" i="2"/>
  <c r="C829" i="2"/>
  <c r="D829" i="2"/>
  <c r="E829" i="2"/>
  <c r="F829" i="2"/>
  <c r="G829" i="2"/>
  <c r="H829" i="2"/>
  <c r="I829" i="2"/>
  <c r="B830" i="2"/>
  <c r="C830" i="2"/>
  <c r="D830" i="2"/>
  <c r="E830" i="2"/>
  <c r="F830" i="2"/>
  <c r="G830" i="2"/>
  <c r="H830" i="2"/>
  <c r="I830" i="2"/>
  <c r="B831" i="2"/>
  <c r="C831" i="2"/>
  <c r="D831" i="2"/>
  <c r="E831" i="2"/>
  <c r="F831" i="2"/>
  <c r="G831" i="2"/>
  <c r="H831" i="2"/>
  <c r="I831" i="2"/>
  <c r="B832" i="2"/>
  <c r="C832" i="2"/>
  <c r="D832" i="2"/>
  <c r="E832" i="2"/>
  <c r="F832" i="2"/>
  <c r="G832" i="2"/>
  <c r="H832" i="2"/>
  <c r="I832" i="2"/>
  <c r="B833" i="2"/>
  <c r="C833" i="2"/>
  <c r="D833" i="2"/>
  <c r="E833" i="2"/>
  <c r="F833" i="2"/>
  <c r="G833" i="2"/>
  <c r="H833" i="2"/>
  <c r="I833" i="2"/>
  <c r="B834" i="2"/>
  <c r="C834" i="2"/>
  <c r="D834" i="2"/>
  <c r="E834" i="2"/>
  <c r="F834" i="2"/>
  <c r="G834" i="2"/>
  <c r="H834" i="2"/>
  <c r="I834" i="2"/>
  <c r="B835" i="2"/>
  <c r="C835" i="2"/>
  <c r="D835" i="2"/>
  <c r="E835" i="2"/>
  <c r="F835" i="2"/>
  <c r="G835" i="2"/>
  <c r="H835" i="2"/>
  <c r="I835" i="2"/>
  <c r="B836" i="2"/>
  <c r="C836" i="2"/>
  <c r="D836" i="2"/>
  <c r="E836" i="2"/>
  <c r="F836" i="2"/>
  <c r="G836" i="2"/>
  <c r="H836" i="2"/>
  <c r="I836" i="2"/>
  <c r="B837" i="2"/>
  <c r="C837" i="2"/>
  <c r="D837" i="2"/>
  <c r="E837" i="2"/>
  <c r="F837" i="2"/>
  <c r="G837" i="2"/>
  <c r="H837" i="2"/>
  <c r="I837" i="2"/>
  <c r="B838" i="2"/>
  <c r="C838" i="2"/>
  <c r="D838" i="2"/>
  <c r="E838" i="2"/>
  <c r="F838" i="2"/>
  <c r="G838" i="2"/>
  <c r="H838" i="2"/>
  <c r="I838" i="2"/>
  <c r="B839" i="2"/>
  <c r="C839" i="2"/>
  <c r="D839" i="2"/>
  <c r="E839" i="2"/>
  <c r="F839" i="2"/>
  <c r="G839" i="2"/>
  <c r="H839" i="2"/>
  <c r="I839" i="2"/>
  <c r="B840" i="2"/>
  <c r="C840" i="2"/>
  <c r="D840" i="2"/>
  <c r="E840" i="2"/>
  <c r="F840" i="2"/>
  <c r="G840" i="2"/>
  <c r="H840" i="2"/>
  <c r="I840" i="2"/>
  <c r="B841" i="2"/>
  <c r="C841" i="2"/>
  <c r="D841" i="2"/>
  <c r="E841" i="2"/>
  <c r="F841" i="2"/>
  <c r="G841" i="2"/>
  <c r="H841" i="2"/>
  <c r="I841" i="2"/>
  <c r="B842" i="2"/>
  <c r="C842" i="2"/>
  <c r="D842" i="2"/>
  <c r="E842" i="2"/>
  <c r="F842" i="2"/>
  <c r="G842" i="2"/>
  <c r="H842" i="2"/>
  <c r="I842" i="2"/>
  <c r="B843" i="2"/>
  <c r="C843" i="2"/>
  <c r="D843" i="2"/>
  <c r="E843" i="2"/>
  <c r="F843" i="2"/>
  <c r="G843" i="2"/>
  <c r="H843" i="2"/>
  <c r="I843" i="2"/>
  <c r="B844" i="2"/>
  <c r="C844" i="2"/>
  <c r="D844" i="2"/>
  <c r="E844" i="2"/>
  <c r="F844" i="2"/>
  <c r="G844" i="2"/>
  <c r="H844" i="2"/>
  <c r="I844" i="2"/>
  <c r="B845" i="2"/>
  <c r="C845" i="2"/>
  <c r="D845" i="2"/>
  <c r="E845" i="2"/>
  <c r="F845" i="2"/>
  <c r="G845" i="2"/>
  <c r="H845" i="2"/>
  <c r="I845" i="2"/>
  <c r="B846" i="2"/>
  <c r="C846" i="2"/>
  <c r="D846" i="2"/>
  <c r="E846" i="2"/>
  <c r="F846" i="2"/>
  <c r="G846" i="2"/>
  <c r="H846" i="2"/>
  <c r="I846" i="2"/>
  <c r="B847" i="2"/>
  <c r="C847" i="2"/>
  <c r="D847" i="2"/>
  <c r="E847" i="2"/>
  <c r="F847" i="2"/>
  <c r="G847" i="2"/>
  <c r="H847" i="2"/>
  <c r="I847" i="2"/>
  <c r="B848" i="2"/>
  <c r="C848" i="2"/>
  <c r="D848" i="2"/>
  <c r="E848" i="2"/>
  <c r="F848" i="2"/>
  <c r="G848" i="2"/>
  <c r="H848" i="2"/>
  <c r="I848" i="2"/>
  <c r="B849" i="2"/>
  <c r="C849" i="2"/>
  <c r="D849" i="2"/>
  <c r="E849" i="2"/>
  <c r="F849" i="2"/>
  <c r="G849" i="2"/>
  <c r="H849" i="2"/>
  <c r="I849" i="2"/>
  <c r="B850" i="2"/>
  <c r="C850" i="2"/>
  <c r="D850" i="2"/>
  <c r="E850" i="2"/>
  <c r="F850" i="2"/>
  <c r="G850" i="2"/>
  <c r="H850" i="2"/>
  <c r="I850" i="2"/>
  <c r="B851" i="2"/>
  <c r="C851" i="2"/>
  <c r="D851" i="2"/>
  <c r="E851" i="2"/>
  <c r="F851" i="2"/>
  <c r="G851" i="2"/>
  <c r="H851" i="2"/>
  <c r="I851" i="2"/>
  <c r="B852" i="2"/>
  <c r="C852" i="2"/>
  <c r="D852" i="2"/>
  <c r="E852" i="2"/>
  <c r="F852" i="2"/>
  <c r="G852" i="2"/>
  <c r="H852" i="2"/>
  <c r="I852" i="2"/>
  <c r="B853" i="2"/>
  <c r="C853" i="2"/>
  <c r="D853" i="2"/>
  <c r="E853" i="2"/>
  <c r="F853" i="2"/>
  <c r="G853" i="2"/>
  <c r="H853" i="2"/>
  <c r="I853" i="2"/>
  <c r="B854" i="2"/>
  <c r="C854" i="2"/>
  <c r="D854" i="2"/>
  <c r="E854" i="2"/>
  <c r="F854" i="2"/>
  <c r="G854" i="2"/>
  <c r="H854" i="2"/>
  <c r="I854" i="2"/>
  <c r="B855" i="2"/>
  <c r="C855" i="2"/>
  <c r="D855" i="2"/>
  <c r="E855" i="2"/>
  <c r="F855" i="2"/>
  <c r="G855" i="2"/>
  <c r="H855" i="2"/>
  <c r="I855" i="2"/>
  <c r="B856" i="2"/>
  <c r="C856" i="2"/>
  <c r="D856" i="2"/>
  <c r="E856" i="2"/>
  <c r="F856" i="2"/>
  <c r="G856" i="2"/>
  <c r="H856" i="2"/>
  <c r="I856" i="2"/>
  <c r="B857" i="2"/>
  <c r="C857" i="2"/>
  <c r="D857" i="2"/>
  <c r="E857" i="2"/>
  <c r="F857" i="2"/>
  <c r="G857" i="2"/>
  <c r="H857" i="2"/>
  <c r="I857" i="2"/>
  <c r="B858" i="2"/>
  <c r="C858" i="2"/>
  <c r="D858" i="2"/>
  <c r="E858" i="2"/>
  <c r="F858" i="2"/>
  <c r="G858" i="2"/>
  <c r="H858" i="2"/>
  <c r="I858" i="2"/>
  <c r="B859" i="2"/>
  <c r="C859" i="2"/>
  <c r="D859" i="2"/>
  <c r="E859" i="2"/>
  <c r="F859" i="2"/>
  <c r="G859" i="2"/>
  <c r="H859" i="2"/>
  <c r="I859" i="2"/>
  <c r="B860" i="2"/>
  <c r="C860" i="2"/>
  <c r="D860" i="2"/>
  <c r="E860" i="2"/>
  <c r="F860" i="2"/>
  <c r="G860" i="2"/>
  <c r="H860" i="2"/>
  <c r="I860" i="2"/>
  <c r="B861" i="2"/>
  <c r="C861" i="2"/>
  <c r="D861" i="2"/>
  <c r="E861" i="2"/>
  <c r="F861" i="2"/>
  <c r="G861" i="2"/>
  <c r="H861" i="2"/>
  <c r="I861" i="2"/>
  <c r="B862" i="2"/>
  <c r="C862" i="2"/>
  <c r="D862" i="2"/>
  <c r="E862" i="2"/>
  <c r="F862" i="2"/>
  <c r="G862" i="2"/>
  <c r="H862" i="2"/>
  <c r="I862" i="2"/>
  <c r="B863" i="2"/>
  <c r="C863" i="2"/>
  <c r="D863" i="2"/>
  <c r="E863" i="2"/>
  <c r="F863" i="2"/>
  <c r="G863" i="2"/>
  <c r="H863" i="2"/>
  <c r="I863" i="2"/>
  <c r="B864" i="2"/>
  <c r="C864" i="2"/>
  <c r="D864" i="2"/>
  <c r="E864" i="2"/>
  <c r="F864" i="2"/>
  <c r="G864" i="2"/>
  <c r="H864" i="2"/>
  <c r="I864" i="2"/>
  <c r="B865" i="2"/>
  <c r="C865" i="2"/>
  <c r="D865" i="2"/>
  <c r="E865" i="2"/>
  <c r="F865" i="2"/>
  <c r="G865" i="2"/>
  <c r="H865" i="2"/>
  <c r="I865" i="2"/>
  <c r="B866" i="2"/>
  <c r="C866" i="2"/>
  <c r="D866" i="2"/>
  <c r="E866" i="2"/>
  <c r="F866" i="2"/>
  <c r="G866" i="2"/>
  <c r="H866" i="2"/>
  <c r="I866" i="2"/>
  <c r="B867" i="2"/>
  <c r="C867" i="2"/>
  <c r="D867" i="2"/>
  <c r="E867" i="2"/>
  <c r="F867" i="2"/>
  <c r="G867" i="2"/>
  <c r="H867" i="2"/>
  <c r="I867" i="2"/>
  <c r="B868" i="2"/>
  <c r="C868" i="2"/>
  <c r="D868" i="2"/>
  <c r="E868" i="2"/>
  <c r="F868" i="2"/>
  <c r="G868" i="2"/>
  <c r="H868" i="2"/>
  <c r="I868" i="2"/>
  <c r="B869" i="2"/>
  <c r="C869" i="2"/>
  <c r="D869" i="2"/>
  <c r="E869" i="2"/>
  <c r="F869" i="2"/>
  <c r="G869" i="2"/>
  <c r="H869" i="2"/>
  <c r="I869" i="2"/>
  <c r="B870" i="2"/>
  <c r="C870" i="2"/>
  <c r="D870" i="2"/>
  <c r="E870" i="2"/>
  <c r="F870" i="2"/>
  <c r="G870" i="2"/>
  <c r="H870" i="2"/>
  <c r="I870" i="2"/>
  <c r="B871" i="2"/>
  <c r="C871" i="2"/>
  <c r="D871" i="2"/>
  <c r="E871" i="2"/>
  <c r="F871" i="2"/>
  <c r="G871" i="2"/>
  <c r="H871" i="2"/>
  <c r="I871" i="2"/>
  <c r="B872" i="2"/>
  <c r="C872" i="2"/>
  <c r="D872" i="2"/>
  <c r="E872" i="2"/>
  <c r="F872" i="2"/>
  <c r="G872" i="2"/>
  <c r="H872" i="2"/>
  <c r="I872" i="2"/>
  <c r="B873" i="2"/>
  <c r="C873" i="2"/>
  <c r="D873" i="2"/>
  <c r="E873" i="2"/>
  <c r="F873" i="2"/>
  <c r="G873" i="2"/>
  <c r="H873" i="2"/>
  <c r="I873" i="2"/>
  <c r="B874" i="2"/>
  <c r="C874" i="2"/>
  <c r="D874" i="2"/>
  <c r="E874" i="2"/>
  <c r="F874" i="2"/>
  <c r="G874" i="2"/>
  <c r="H874" i="2"/>
  <c r="I874" i="2"/>
  <c r="B875" i="2"/>
  <c r="C875" i="2"/>
  <c r="D875" i="2"/>
  <c r="E875" i="2"/>
  <c r="F875" i="2"/>
  <c r="G875" i="2"/>
  <c r="H875" i="2"/>
  <c r="I875" i="2"/>
  <c r="B876" i="2"/>
  <c r="C876" i="2"/>
  <c r="D876" i="2"/>
  <c r="E876" i="2"/>
  <c r="F876" i="2"/>
  <c r="G876" i="2"/>
  <c r="H876" i="2"/>
  <c r="I876" i="2"/>
  <c r="B877" i="2"/>
  <c r="C877" i="2"/>
  <c r="D877" i="2"/>
  <c r="E877" i="2"/>
  <c r="F877" i="2"/>
  <c r="G877" i="2"/>
  <c r="H877" i="2"/>
  <c r="I877" i="2"/>
  <c r="B878" i="2"/>
  <c r="C878" i="2"/>
  <c r="D878" i="2"/>
  <c r="E878" i="2"/>
  <c r="F878" i="2"/>
  <c r="G878" i="2"/>
  <c r="H878" i="2"/>
  <c r="I878" i="2"/>
  <c r="B879" i="2"/>
  <c r="C879" i="2"/>
  <c r="D879" i="2"/>
  <c r="E879" i="2"/>
  <c r="F879" i="2"/>
  <c r="G879" i="2"/>
  <c r="H879" i="2"/>
  <c r="I879" i="2"/>
  <c r="B880" i="2"/>
  <c r="C880" i="2"/>
  <c r="D880" i="2"/>
  <c r="E880" i="2"/>
  <c r="F880" i="2"/>
  <c r="G880" i="2"/>
  <c r="H880" i="2"/>
  <c r="I880" i="2"/>
  <c r="B881" i="2"/>
  <c r="C881" i="2"/>
  <c r="D881" i="2"/>
  <c r="E881" i="2"/>
  <c r="F881" i="2"/>
  <c r="G881" i="2"/>
  <c r="H881" i="2"/>
  <c r="I881" i="2"/>
  <c r="B882" i="2"/>
  <c r="C882" i="2"/>
  <c r="D882" i="2"/>
  <c r="E882" i="2"/>
  <c r="F882" i="2"/>
  <c r="G882" i="2"/>
  <c r="H882" i="2"/>
  <c r="I882" i="2"/>
  <c r="B883" i="2"/>
  <c r="C883" i="2"/>
  <c r="D883" i="2"/>
  <c r="E883" i="2"/>
  <c r="F883" i="2"/>
  <c r="G883" i="2"/>
  <c r="H883" i="2"/>
  <c r="I883" i="2"/>
  <c r="B884" i="2"/>
  <c r="C884" i="2"/>
  <c r="D884" i="2"/>
  <c r="E884" i="2"/>
  <c r="F884" i="2"/>
  <c r="G884" i="2"/>
  <c r="H884" i="2"/>
  <c r="I884" i="2"/>
  <c r="B885" i="2"/>
  <c r="C885" i="2"/>
  <c r="D885" i="2"/>
  <c r="E885" i="2"/>
  <c r="F885" i="2"/>
  <c r="G885" i="2"/>
  <c r="H885" i="2"/>
  <c r="I885" i="2"/>
  <c r="B886" i="2"/>
  <c r="C886" i="2"/>
  <c r="D886" i="2"/>
  <c r="E886" i="2"/>
  <c r="F886" i="2"/>
  <c r="G886" i="2"/>
  <c r="H886" i="2"/>
  <c r="I886" i="2"/>
  <c r="B887" i="2"/>
  <c r="C887" i="2"/>
  <c r="D887" i="2"/>
  <c r="E887" i="2"/>
  <c r="F887" i="2"/>
  <c r="G887" i="2"/>
  <c r="H887" i="2"/>
  <c r="I887" i="2"/>
  <c r="B888" i="2"/>
  <c r="C888" i="2"/>
  <c r="D888" i="2"/>
  <c r="E888" i="2"/>
  <c r="F888" i="2"/>
  <c r="G888" i="2"/>
  <c r="H888" i="2"/>
  <c r="I888" i="2"/>
  <c r="B889" i="2"/>
  <c r="C889" i="2"/>
  <c r="D889" i="2"/>
  <c r="E889" i="2"/>
  <c r="F889" i="2"/>
  <c r="G889" i="2"/>
  <c r="H889" i="2"/>
  <c r="I889" i="2"/>
  <c r="B890" i="2"/>
  <c r="C890" i="2"/>
  <c r="D890" i="2"/>
  <c r="E890" i="2"/>
  <c r="F890" i="2"/>
  <c r="G890" i="2"/>
  <c r="H890" i="2"/>
  <c r="I890" i="2"/>
  <c r="B891" i="2"/>
  <c r="C891" i="2"/>
  <c r="D891" i="2"/>
  <c r="E891" i="2"/>
  <c r="F891" i="2"/>
  <c r="G891" i="2"/>
  <c r="H891" i="2"/>
  <c r="I891" i="2"/>
  <c r="B892" i="2"/>
  <c r="C892" i="2"/>
  <c r="D892" i="2"/>
  <c r="E892" i="2"/>
  <c r="F892" i="2"/>
  <c r="G892" i="2"/>
  <c r="H892" i="2"/>
  <c r="I892" i="2"/>
  <c r="B893" i="2"/>
  <c r="C893" i="2"/>
  <c r="D893" i="2"/>
  <c r="E893" i="2"/>
  <c r="F893" i="2"/>
  <c r="G893" i="2"/>
  <c r="H893" i="2"/>
  <c r="I893" i="2"/>
  <c r="B894" i="2"/>
  <c r="C894" i="2"/>
  <c r="D894" i="2"/>
  <c r="E894" i="2"/>
  <c r="F894" i="2"/>
  <c r="G894" i="2"/>
  <c r="H894" i="2"/>
  <c r="I894" i="2"/>
  <c r="B895" i="2"/>
  <c r="C895" i="2"/>
  <c r="D895" i="2"/>
  <c r="E895" i="2"/>
  <c r="F895" i="2"/>
  <c r="G895" i="2"/>
  <c r="H895" i="2"/>
  <c r="I895" i="2"/>
  <c r="B896" i="2"/>
  <c r="C896" i="2"/>
  <c r="D896" i="2"/>
  <c r="E896" i="2"/>
  <c r="F896" i="2"/>
  <c r="G896" i="2"/>
  <c r="H896" i="2"/>
  <c r="I896" i="2"/>
  <c r="B897" i="2"/>
  <c r="C897" i="2"/>
  <c r="D897" i="2"/>
  <c r="E897" i="2"/>
  <c r="F897" i="2"/>
  <c r="G897" i="2"/>
  <c r="H897" i="2"/>
  <c r="I897" i="2"/>
  <c r="B898" i="2"/>
  <c r="C898" i="2"/>
  <c r="D898" i="2"/>
  <c r="E898" i="2"/>
  <c r="F898" i="2"/>
  <c r="G898" i="2"/>
  <c r="H898" i="2"/>
  <c r="I898" i="2"/>
  <c r="B899" i="2"/>
  <c r="C899" i="2"/>
  <c r="D899" i="2"/>
  <c r="E899" i="2"/>
  <c r="F899" i="2"/>
  <c r="G899" i="2"/>
  <c r="H899" i="2"/>
  <c r="I899" i="2"/>
  <c r="B900" i="2"/>
  <c r="C900" i="2"/>
  <c r="D900" i="2"/>
  <c r="E900" i="2"/>
  <c r="F900" i="2"/>
  <c r="G900" i="2"/>
  <c r="H900" i="2"/>
  <c r="I900" i="2"/>
  <c r="B901" i="2"/>
  <c r="C901" i="2"/>
  <c r="D901" i="2"/>
  <c r="E901" i="2"/>
  <c r="F901" i="2"/>
  <c r="G901" i="2"/>
  <c r="H901" i="2"/>
  <c r="I901" i="2"/>
  <c r="B902" i="2"/>
  <c r="C902" i="2"/>
  <c r="D902" i="2"/>
  <c r="E902" i="2"/>
  <c r="F902" i="2"/>
  <c r="G902" i="2"/>
  <c r="H902" i="2"/>
  <c r="I902" i="2"/>
  <c r="B903" i="2"/>
  <c r="C903" i="2"/>
  <c r="D903" i="2"/>
  <c r="E903" i="2"/>
  <c r="F903" i="2"/>
  <c r="G903" i="2"/>
  <c r="H903" i="2"/>
  <c r="I903" i="2"/>
  <c r="B904" i="2"/>
  <c r="C904" i="2"/>
  <c r="D904" i="2"/>
  <c r="E904" i="2"/>
  <c r="F904" i="2"/>
  <c r="G904" i="2"/>
  <c r="H904" i="2"/>
  <c r="I904" i="2"/>
  <c r="B905" i="2"/>
  <c r="C905" i="2"/>
  <c r="D905" i="2"/>
  <c r="E905" i="2"/>
  <c r="F905" i="2"/>
  <c r="G905" i="2"/>
  <c r="H905" i="2"/>
  <c r="I905" i="2"/>
  <c r="B906" i="2"/>
  <c r="C906" i="2"/>
  <c r="D906" i="2"/>
  <c r="E906" i="2"/>
  <c r="F906" i="2"/>
  <c r="G906" i="2"/>
  <c r="H906" i="2"/>
  <c r="I906" i="2"/>
  <c r="B907" i="2"/>
  <c r="C907" i="2"/>
  <c r="D907" i="2"/>
  <c r="E907" i="2"/>
  <c r="F907" i="2"/>
  <c r="G907" i="2"/>
  <c r="H907" i="2"/>
  <c r="I907" i="2"/>
  <c r="B908" i="2"/>
  <c r="C908" i="2"/>
  <c r="D908" i="2"/>
  <c r="E908" i="2"/>
  <c r="F908" i="2"/>
  <c r="G908" i="2"/>
  <c r="H908" i="2"/>
  <c r="I908" i="2"/>
  <c r="B909" i="2"/>
  <c r="C909" i="2"/>
  <c r="D909" i="2"/>
  <c r="E909" i="2"/>
  <c r="F909" i="2"/>
  <c r="G909" i="2"/>
  <c r="H909" i="2"/>
  <c r="I909" i="2"/>
  <c r="B910" i="2"/>
  <c r="C910" i="2"/>
  <c r="D910" i="2"/>
  <c r="E910" i="2"/>
  <c r="F910" i="2"/>
  <c r="G910" i="2"/>
  <c r="H910" i="2"/>
  <c r="I910" i="2"/>
  <c r="B911" i="2"/>
  <c r="C911" i="2"/>
  <c r="D911" i="2"/>
  <c r="E911" i="2"/>
  <c r="F911" i="2"/>
  <c r="G911" i="2"/>
  <c r="H911" i="2"/>
  <c r="I911" i="2"/>
  <c r="B912" i="2"/>
  <c r="C912" i="2"/>
  <c r="D912" i="2"/>
  <c r="E912" i="2"/>
  <c r="F912" i="2"/>
  <c r="G912" i="2"/>
  <c r="H912" i="2"/>
  <c r="I912" i="2"/>
  <c r="B913" i="2"/>
  <c r="C913" i="2"/>
  <c r="D913" i="2"/>
  <c r="E913" i="2"/>
  <c r="F913" i="2"/>
  <c r="G913" i="2"/>
  <c r="H913" i="2"/>
  <c r="I913" i="2"/>
  <c r="B914" i="2"/>
  <c r="C914" i="2"/>
  <c r="D914" i="2"/>
  <c r="E914" i="2"/>
  <c r="F914" i="2"/>
  <c r="G914" i="2"/>
  <c r="H914" i="2"/>
  <c r="I914" i="2"/>
  <c r="B915" i="2"/>
  <c r="C915" i="2"/>
  <c r="D915" i="2"/>
  <c r="E915" i="2"/>
  <c r="F915" i="2"/>
  <c r="G915" i="2"/>
  <c r="H915" i="2"/>
  <c r="I915" i="2"/>
  <c r="B916" i="2"/>
  <c r="C916" i="2"/>
  <c r="D916" i="2"/>
  <c r="E916" i="2"/>
  <c r="F916" i="2"/>
  <c r="G916" i="2"/>
  <c r="H916" i="2"/>
  <c r="I916" i="2"/>
  <c r="B917" i="2"/>
  <c r="C917" i="2"/>
  <c r="D917" i="2"/>
  <c r="E917" i="2"/>
  <c r="F917" i="2"/>
  <c r="G917" i="2"/>
  <c r="H917" i="2"/>
  <c r="I917" i="2"/>
  <c r="B918" i="2"/>
  <c r="C918" i="2"/>
  <c r="D918" i="2"/>
  <c r="E918" i="2"/>
  <c r="F918" i="2"/>
  <c r="G918" i="2"/>
  <c r="H918" i="2"/>
  <c r="I918" i="2"/>
  <c r="B919" i="2"/>
  <c r="C919" i="2"/>
  <c r="D919" i="2"/>
  <c r="E919" i="2"/>
  <c r="F919" i="2"/>
  <c r="G919" i="2"/>
  <c r="H919" i="2"/>
  <c r="I919" i="2"/>
  <c r="B920" i="2"/>
  <c r="C920" i="2"/>
  <c r="D920" i="2"/>
  <c r="E920" i="2"/>
  <c r="F920" i="2"/>
  <c r="G920" i="2"/>
  <c r="H920" i="2"/>
  <c r="I920" i="2"/>
  <c r="B921" i="2"/>
  <c r="C921" i="2"/>
  <c r="D921" i="2"/>
  <c r="E921" i="2"/>
  <c r="F921" i="2"/>
  <c r="G921" i="2"/>
  <c r="H921" i="2"/>
  <c r="I921" i="2"/>
  <c r="B922" i="2"/>
  <c r="C922" i="2"/>
  <c r="D922" i="2"/>
  <c r="E922" i="2"/>
  <c r="F922" i="2"/>
  <c r="G922" i="2"/>
  <c r="H922" i="2"/>
  <c r="I922" i="2"/>
  <c r="B923" i="2"/>
  <c r="C923" i="2"/>
  <c r="D923" i="2"/>
  <c r="E923" i="2"/>
  <c r="F923" i="2"/>
  <c r="G923" i="2"/>
  <c r="H923" i="2"/>
  <c r="I923" i="2"/>
  <c r="B924" i="2"/>
  <c r="C924" i="2"/>
  <c r="D924" i="2"/>
  <c r="E924" i="2"/>
  <c r="F924" i="2"/>
  <c r="G924" i="2"/>
  <c r="H924" i="2"/>
  <c r="I924" i="2"/>
  <c r="B925" i="2"/>
  <c r="C925" i="2"/>
  <c r="D925" i="2"/>
  <c r="E925" i="2"/>
  <c r="F925" i="2"/>
  <c r="G925" i="2"/>
  <c r="H925" i="2"/>
  <c r="I925" i="2"/>
  <c r="B926" i="2"/>
  <c r="C926" i="2"/>
  <c r="D926" i="2"/>
  <c r="E926" i="2"/>
  <c r="F926" i="2"/>
  <c r="G926" i="2"/>
  <c r="H926" i="2"/>
  <c r="I926" i="2"/>
  <c r="B927" i="2"/>
  <c r="C927" i="2"/>
  <c r="D927" i="2"/>
  <c r="E927" i="2"/>
  <c r="F927" i="2"/>
  <c r="G927" i="2"/>
  <c r="H927" i="2"/>
  <c r="I927" i="2"/>
  <c r="B928" i="2"/>
  <c r="C928" i="2"/>
  <c r="D928" i="2"/>
  <c r="E928" i="2"/>
  <c r="F928" i="2"/>
  <c r="G928" i="2"/>
  <c r="H928" i="2"/>
  <c r="I928" i="2"/>
  <c r="B929" i="2"/>
  <c r="C929" i="2"/>
  <c r="D929" i="2"/>
  <c r="E929" i="2"/>
  <c r="F929" i="2"/>
  <c r="G929" i="2"/>
  <c r="H929" i="2"/>
  <c r="I929" i="2"/>
  <c r="B930" i="2"/>
  <c r="C930" i="2"/>
  <c r="D930" i="2"/>
  <c r="E930" i="2"/>
  <c r="F930" i="2"/>
  <c r="G930" i="2"/>
  <c r="H930" i="2"/>
  <c r="I930" i="2"/>
  <c r="B931" i="2"/>
  <c r="C931" i="2"/>
  <c r="D931" i="2"/>
  <c r="E931" i="2"/>
  <c r="F931" i="2"/>
  <c r="G931" i="2"/>
  <c r="H931" i="2"/>
  <c r="I931" i="2"/>
  <c r="B932" i="2"/>
  <c r="C932" i="2"/>
  <c r="D932" i="2"/>
  <c r="E932" i="2"/>
  <c r="F932" i="2"/>
  <c r="G932" i="2"/>
  <c r="H932" i="2"/>
  <c r="I932" i="2"/>
  <c r="B933" i="2"/>
  <c r="C933" i="2"/>
  <c r="D933" i="2"/>
  <c r="E933" i="2"/>
  <c r="F933" i="2"/>
  <c r="G933" i="2"/>
  <c r="H933" i="2"/>
  <c r="I933" i="2"/>
  <c r="B934" i="2"/>
  <c r="C934" i="2"/>
  <c r="D934" i="2"/>
  <c r="E934" i="2"/>
  <c r="F934" i="2"/>
  <c r="G934" i="2"/>
  <c r="H934" i="2"/>
  <c r="I934" i="2"/>
  <c r="B935" i="2"/>
  <c r="C935" i="2"/>
  <c r="D935" i="2"/>
  <c r="E935" i="2"/>
  <c r="F935" i="2"/>
  <c r="G935" i="2"/>
  <c r="H935" i="2"/>
  <c r="I935" i="2"/>
  <c r="B936" i="2"/>
  <c r="C936" i="2"/>
  <c r="D936" i="2"/>
  <c r="E936" i="2"/>
  <c r="F936" i="2"/>
  <c r="G936" i="2"/>
  <c r="H936" i="2"/>
  <c r="I936" i="2"/>
  <c r="B937" i="2"/>
  <c r="C937" i="2"/>
  <c r="D937" i="2"/>
  <c r="E937" i="2"/>
  <c r="F937" i="2"/>
  <c r="G937" i="2"/>
  <c r="H937" i="2"/>
  <c r="I937" i="2"/>
  <c r="B938" i="2"/>
  <c r="C938" i="2"/>
  <c r="D938" i="2"/>
  <c r="E938" i="2"/>
  <c r="F938" i="2"/>
  <c r="G938" i="2"/>
  <c r="H938" i="2"/>
  <c r="I938" i="2"/>
  <c r="B939" i="2"/>
  <c r="C939" i="2"/>
  <c r="D939" i="2"/>
  <c r="E939" i="2"/>
  <c r="F939" i="2"/>
  <c r="G939" i="2"/>
  <c r="H939" i="2"/>
  <c r="I939" i="2"/>
  <c r="B940" i="2"/>
  <c r="C940" i="2"/>
  <c r="D940" i="2"/>
  <c r="E940" i="2"/>
  <c r="F940" i="2"/>
  <c r="G940" i="2"/>
  <c r="H940" i="2"/>
  <c r="I940" i="2"/>
  <c r="B941" i="2"/>
  <c r="C941" i="2"/>
  <c r="D941" i="2"/>
  <c r="E941" i="2"/>
  <c r="F941" i="2"/>
  <c r="G941" i="2"/>
  <c r="H941" i="2"/>
  <c r="I941" i="2"/>
  <c r="B942" i="2"/>
  <c r="C942" i="2"/>
  <c r="D942" i="2"/>
  <c r="E942" i="2"/>
  <c r="F942" i="2"/>
  <c r="G942" i="2"/>
  <c r="H942" i="2"/>
  <c r="I942" i="2"/>
  <c r="B943" i="2"/>
  <c r="C943" i="2"/>
  <c r="D943" i="2"/>
  <c r="E943" i="2"/>
  <c r="F943" i="2"/>
  <c r="G943" i="2"/>
  <c r="H943" i="2"/>
  <c r="I943" i="2"/>
  <c r="B944" i="2"/>
  <c r="C944" i="2"/>
  <c r="D944" i="2"/>
  <c r="E944" i="2"/>
  <c r="F944" i="2"/>
  <c r="G944" i="2"/>
  <c r="H944" i="2"/>
  <c r="I944" i="2"/>
  <c r="B945" i="2"/>
  <c r="C945" i="2"/>
  <c r="D945" i="2"/>
  <c r="E945" i="2"/>
  <c r="F945" i="2"/>
  <c r="G945" i="2"/>
  <c r="H945" i="2"/>
  <c r="I945" i="2"/>
  <c r="B946" i="2"/>
  <c r="C946" i="2"/>
  <c r="D946" i="2"/>
  <c r="E946" i="2"/>
  <c r="F946" i="2"/>
  <c r="G946" i="2"/>
  <c r="H946" i="2"/>
  <c r="I946" i="2"/>
  <c r="B947" i="2"/>
  <c r="C947" i="2"/>
  <c r="D947" i="2"/>
  <c r="E947" i="2"/>
  <c r="F947" i="2"/>
  <c r="G947" i="2"/>
  <c r="H947" i="2"/>
  <c r="I947" i="2"/>
  <c r="B948" i="2"/>
  <c r="C948" i="2"/>
  <c r="D948" i="2"/>
  <c r="E948" i="2"/>
  <c r="F948" i="2"/>
  <c r="G948" i="2"/>
  <c r="H948" i="2"/>
  <c r="I948" i="2"/>
  <c r="B949" i="2"/>
  <c r="C949" i="2"/>
  <c r="D949" i="2"/>
  <c r="E949" i="2"/>
  <c r="F949" i="2"/>
  <c r="G949" i="2"/>
  <c r="H949" i="2"/>
  <c r="I949" i="2"/>
  <c r="B950" i="2"/>
  <c r="C950" i="2"/>
  <c r="D950" i="2"/>
  <c r="E950" i="2"/>
  <c r="F950" i="2"/>
  <c r="G950" i="2"/>
  <c r="H950" i="2"/>
  <c r="I950" i="2"/>
  <c r="B951" i="2"/>
  <c r="C951" i="2"/>
  <c r="D951" i="2"/>
  <c r="E951" i="2"/>
  <c r="F951" i="2"/>
  <c r="G951" i="2"/>
  <c r="H951" i="2"/>
  <c r="I951" i="2"/>
  <c r="B952" i="2"/>
  <c r="C952" i="2"/>
  <c r="D952" i="2"/>
  <c r="E952" i="2"/>
  <c r="F952" i="2"/>
  <c r="G952" i="2"/>
  <c r="H952" i="2"/>
  <c r="I952" i="2"/>
  <c r="B953" i="2"/>
  <c r="C953" i="2"/>
  <c r="D953" i="2"/>
  <c r="E953" i="2"/>
  <c r="F953" i="2"/>
  <c r="G953" i="2"/>
  <c r="H953" i="2"/>
  <c r="I953" i="2"/>
  <c r="B954" i="2"/>
  <c r="C954" i="2"/>
  <c r="D954" i="2"/>
  <c r="E954" i="2"/>
  <c r="F954" i="2"/>
  <c r="G954" i="2"/>
  <c r="H954" i="2"/>
  <c r="I954" i="2"/>
  <c r="B955" i="2"/>
  <c r="C955" i="2"/>
  <c r="D955" i="2"/>
  <c r="E955" i="2"/>
  <c r="F955" i="2"/>
  <c r="G955" i="2"/>
  <c r="H955" i="2"/>
  <c r="I955" i="2"/>
  <c r="B956" i="2"/>
  <c r="C956" i="2"/>
  <c r="D956" i="2"/>
  <c r="E956" i="2"/>
  <c r="F956" i="2"/>
  <c r="G956" i="2"/>
  <c r="H956" i="2"/>
  <c r="I956" i="2"/>
  <c r="B957" i="2"/>
  <c r="C957" i="2"/>
  <c r="D957" i="2"/>
  <c r="E957" i="2"/>
  <c r="F957" i="2"/>
  <c r="G957" i="2"/>
  <c r="H957" i="2"/>
  <c r="I957" i="2"/>
  <c r="B958" i="2"/>
  <c r="C958" i="2"/>
  <c r="D958" i="2"/>
  <c r="E958" i="2"/>
  <c r="F958" i="2"/>
  <c r="G958" i="2"/>
  <c r="H958" i="2"/>
  <c r="I958" i="2"/>
  <c r="B959" i="2"/>
  <c r="C959" i="2"/>
  <c r="D959" i="2"/>
  <c r="E959" i="2"/>
  <c r="F959" i="2"/>
  <c r="G959" i="2"/>
  <c r="H959" i="2"/>
  <c r="I959" i="2"/>
  <c r="B960" i="2"/>
  <c r="C960" i="2"/>
  <c r="D960" i="2"/>
  <c r="E960" i="2"/>
  <c r="F960" i="2"/>
  <c r="G960" i="2"/>
  <c r="H960" i="2"/>
  <c r="I960" i="2"/>
  <c r="B961" i="2"/>
  <c r="C961" i="2"/>
  <c r="D961" i="2"/>
  <c r="E961" i="2"/>
  <c r="F961" i="2"/>
  <c r="G961" i="2"/>
  <c r="H961" i="2"/>
  <c r="I961" i="2"/>
  <c r="B962" i="2"/>
  <c r="C962" i="2"/>
  <c r="D962" i="2"/>
  <c r="E962" i="2"/>
  <c r="F962" i="2"/>
  <c r="G962" i="2"/>
  <c r="H962" i="2"/>
  <c r="I962" i="2"/>
  <c r="B963" i="2"/>
  <c r="C963" i="2"/>
  <c r="D963" i="2"/>
  <c r="E963" i="2"/>
  <c r="F963" i="2"/>
  <c r="G963" i="2"/>
  <c r="H963" i="2"/>
  <c r="I963" i="2"/>
  <c r="B964" i="2"/>
  <c r="C964" i="2"/>
  <c r="D964" i="2"/>
  <c r="E964" i="2"/>
  <c r="F964" i="2"/>
  <c r="G964" i="2"/>
  <c r="H964" i="2"/>
  <c r="I964" i="2"/>
  <c r="B965" i="2"/>
  <c r="C965" i="2"/>
  <c r="D965" i="2"/>
  <c r="E965" i="2"/>
  <c r="F965" i="2"/>
  <c r="G965" i="2"/>
  <c r="H965" i="2"/>
  <c r="I965" i="2"/>
  <c r="B966" i="2"/>
  <c r="C966" i="2"/>
  <c r="D966" i="2"/>
  <c r="E966" i="2"/>
  <c r="F966" i="2"/>
  <c r="G966" i="2"/>
  <c r="H966" i="2"/>
  <c r="I966" i="2"/>
  <c r="B967" i="2"/>
  <c r="C967" i="2"/>
  <c r="D967" i="2"/>
  <c r="E967" i="2"/>
  <c r="F967" i="2"/>
  <c r="G967" i="2"/>
  <c r="H967" i="2"/>
  <c r="I967" i="2"/>
  <c r="B968" i="2"/>
  <c r="C968" i="2"/>
  <c r="D968" i="2"/>
  <c r="E968" i="2"/>
  <c r="F968" i="2"/>
  <c r="G968" i="2"/>
  <c r="H968" i="2"/>
  <c r="I968" i="2"/>
  <c r="B969" i="2"/>
  <c r="C969" i="2"/>
  <c r="D969" i="2"/>
  <c r="E969" i="2"/>
  <c r="F969" i="2"/>
  <c r="G969" i="2"/>
  <c r="H969" i="2"/>
  <c r="I969" i="2"/>
  <c r="B970" i="2"/>
  <c r="C970" i="2"/>
  <c r="D970" i="2"/>
  <c r="E970" i="2"/>
  <c r="F970" i="2"/>
  <c r="G970" i="2"/>
  <c r="H970" i="2"/>
  <c r="I970" i="2"/>
  <c r="B971" i="2"/>
  <c r="C971" i="2"/>
  <c r="D971" i="2"/>
  <c r="E971" i="2"/>
  <c r="F971" i="2"/>
  <c r="G971" i="2"/>
  <c r="H971" i="2"/>
  <c r="I971" i="2"/>
  <c r="B972" i="2"/>
  <c r="C972" i="2"/>
  <c r="D972" i="2"/>
  <c r="E972" i="2"/>
  <c r="F972" i="2"/>
  <c r="G972" i="2"/>
  <c r="H972" i="2"/>
  <c r="I972" i="2"/>
  <c r="B973" i="2"/>
  <c r="C973" i="2"/>
  <c r="D973" i="2"/>
  <c r="E973" i="2"/>
  <c r="F973" i="2"/>
  <c r="G973" i="2"/>
  <c r="H973" i="2"/>
  <c r="I973" i="2"/>
  <c r="B974" i="2"/>
  <c r="C974" i="2"/>
  <c r="D974" i="2"/>
  <c r="E974" i="2"/>
  <c r="F974" i="2"/>
  <c r="G974" i="2"/>
  <c r="H974" i="2"/>
  <c r="I974" i="2"/>
  <c r="B975" i="2"/>
  <c r="C975" i="2"/>
  <c r="D975" i="2"/>
  <c r="E975" i="2"/>
  <c r="F975" i="2"/>
  <c r="G975" i="2"/>
  <c r="H975" i="2"/>
  <c r="I975" i="2"/>
  <c r="B976" i="2"/>
  <c r="C976" i="2"/>
  <c r="D976" i="2"/>
  <c r="E976" i="2"/>
  <c r="F976" i="2"/>
  <c r="G976" i="2"/>
  <c r="H976" i="2"/>
  <c r="I976" i="2"/>
  <c r="B977" i="2"/>
  <c r="C977" i="2"/>
  <c r="D977" i="2"/>
  <c r="E977" i="2"/>
  <c r="F977" i="2"/>
  <c r="G977" i="2"/>
  <c r="H977" i="2"/>
  <c r="I977" i="2"/>
  <c r="B978" i="2"/>
  <c r="C978" i="2"/>
  <c r="D978" i="2"/>
  <c r="E978" i="2"/>
  <c r="F978" i="2"/>
  <c r="G978" i="2"/>
  <c r="H978" i="2"/>
  <c r="I978" i="2"/>
  <c r="B979" i="2"/>
  <c r="C979" i="2"/>
  <c r="D979" i="2"/>
  <c r="E979" i="2"/>
  <c r="F979" i="2"/>
  <c r="G979" i="2"/>
  <c r="H979" i="2"/>
  <c r="I979" i="2"/>
  <c r="B980" i="2"/>
  <c r="C980" i="2"/>
  <c r="D980" i="2"/>
  <c r="E980" i="2"/>
  <c r="F980" i="2"/>
  <c r="G980" i="2"/>
  <c r="H980" i="2"/>
  <c r="I980" i="2"/>
  <c r="B981" i="2"/>
  <c r="C981" i="2"/>
  <c r="D981" i="2"/>
  <c r="E981" i="2"/>
  <c r="F981" i="2"/>
  <c r="G981" i="2"/>
  <c r="H981" i="2"/>
  <c r="I981" i="2"/>
  <c r="B982" i="2"/>
  <c r="C982" i="2"/>
  <c r="D982" i="2"/>
  <c r="E982" i="2"/>
  <c r="F982" i="2"/>
  <c r="G982" i="2"/>
  <c r="H982" i="2"/>
  <c r="I982" i="2"/>
  <c r="B983" i="2"/>
  <c r="C983" i="2"/>
  <c r="D983" i="2"/>
  <c r="E983" i="2"/>
  <c r="F983" i="2"/>
  <c r="G983" i="2"/>
  <c r="H983" i="2"/>
  <c r="I983" i="2"/>
  <c r="B984" i="2"/>
  <c r="C984" i="2"/>
  <c r="D984" i="2"/>
  <c r="E984" i="2"/>
  <c r="F984" i="2"/>
  <c r="G984" i="2"/>
  <c r="H984" i="2"/>
  <c r="I984" i="2"/>
  <c r="B985" i="2"/>
  <c r="C985" i="2"/>
  <c r="D985" i="2"/>
  <c r="E985" i="2"/>
  <c r="F985" i="2"/>
  <c r="G985" i="2"/>
  <c r="H985" i="2"/>
  <c r="I985" i="2"/>
  <c r="B986" i="2"/>
  <c r="C986" i="2"/>
  <c r="D986" i="2"/>
  <c r="E986" i="2"/>
  <c r="F986" i="2"/>
  <c r="G986" i="2"/>
  <c r="H986" i="2"/>
  <c r="I986" i="2"/>
  <c r="B987" i="2"/>
  <c r="C987" i="2"/>
  <c r="D987" i="2"/>
  <c r="E987" i="2"/>
  <c r="F987" i="2"/>
  <c r="G987" i="2"/>
  <c r="H987" i="2"/>
  <c r="I987" i="2"/>
  <c r="B988" i="2"/>
  <c r="C988" i="2"/>
  <c r="D988" i="2"/>
  <c r="E988" i="2"/>
  <c r="F988" i="2"/>
  <c r="G988" i="2"/>
  <c r="H988" i="2"/>
  <c r="I988" i="2"/>
  <c r="B989" i="2"/>
  <c r="C989" i="2"/>
  <c r="D989" i="2"/>
  <c r="E989" i="2"/>
  <c r="F989" i="2"/>
  <c r="G989" i="2"/>
  <c r="H989" i="2"/>
  <c r="I989" i="2"/>
  <c r="B990" i="2"/>
  <c r="C990" i="2"/>
  <c r="D990" i="2"/>
  <c r="E990" i="2"/>
  <c r="F990" i="2"/>
  <c r="G990" i="2"/>
  <c r="H990" i="2"/>
  <c r="I990" i="2"/>
  <c r="B991" i="2"/>
  <c r="C991" i="2"/>
  <c r="D991" i="2"/>
  <c r="E991" i="2"/>
  <c r="F991" i="2"/>
  <c r="G991" i="2"/>
  <c r="H991" i="2"/>
  <c r="I991" i="2"/>
  <c r="B992" i="2"/>
  <c r="C992" i="2"/>
  <c r="D992" i="2"/>
  <c r="E992" i="2"/>
  <c r="F992" i="2"/>
  <c r="G992" i="2"/>
  <c r="H992" i="2"/>
  <c r="I992" i="2"/>
  <c r="B993" i="2"/>
  <c r="C993" i="2"/>
  <c r="D993" i="2"/>
  <c r="E993" i="2"/>
  <c r="F993" i="2"/>
  <c r="G993" i="2"/>
  <c r="H993" i="2"/>
  <c r="I993" i="2"/>
  <c r="B994" i="2"/>
  <c r="C994" i="2"/>
  <c r="D994" i="2"/>
  <c r="E994" i="2"/>
  <c r="F994" i="2"/>
  <c r="G994" i="2"/>
  <c r="H994" i="2"/>
  <c r="I994" i="2"/>
  <c r="B995" i="2"/>
  <c r="C995" i="2"/>
  <c r="D995" i="2"/>
  <c r="E995" i="2"/>
  <c r="F995" i="2"/>
  <c r="G995" i="2"/>
  <c r="H995" i="2"/>
  <c r="I995" i="2"/>
  <c r="B996" i="2"/>
  <c r="C996" i="2"/>
  <c r="D996" i="2"/>
  <c r="E996" i="2"/>
  <c r="F996" i="2"/>
  <c r="G996" i="2"/>
  <c r="H996" i="2"/>
  <c r="I996" i="2"/>
  <c r="B997" i="2"/>
  <c r="C997" i="2"/>
  <c r="D997" i="2"/>
  <c r="E997" i="2"/>
  <c r="F997" i="2"/>
  <c r="G997" i="2"/>
  <c r="H997" i="2"/>
  <c r="I997" i="2"/>
  <c r="B998" i="2"/>
  <c r="C998" i="2"/>
  <c r="D998" i="2"/>
  <c r="E998" i="2"/>
  <c r="F998" i="2"/>
  <c r="G998" i="2"/>
  <c r="H998" i="2"/>
  <c r="I998" i="2"/>
  <c r="B999" i="2"/>
  <c r="C999" i="2"/>
  <c r="D999" i="2"/>
  <c r="E999" i="2"/>
  <c r="F999" i="2"/>
  <c r="G999" i="2"/>
  <c r="H999" i="2"/>
  <c r="I999" i="2"/>
  <c r="B1000" i="2"/>
  <c r="C1000" i="2"/>
  <c r="D1000" i="2"/>
  <c r="E1000" i="2"/>
  <c r="F1000" i="2"/>
  <c r="G1000" i="2"/>
  <c r="H1000" i="2"/>
  <c r="I1000" i="2"/>
  <c r="B1001" i="2"/>
  <c r="C1001" i="2"/>
  <c r="D1001" i="2"/>
  <c r="E1001" i="2"/>
  <c r="F1001" i="2"/>
  <c r="G1001" i="2"/>
  <c r="H1001" i="2"/>
  <c r="I1001" i="2"/>
  <c r="B1002" i="2"/>
  <c r="C1002" i="2"/>
  <c r="D1002" i="2"/>
  <c r="E1002" i="2"/>
  <c r="F1002" i="2"/>
  <c r="G1002" i="2"/>
  <c r="H1002" i="2"/>
  <c r="I1002" i="2"/>
  <c r="B1003" i="2"/>
  <c r="C1003" i="2"/>
  <c r="D1003" i="2"/>
  <c r="E1003" i="2"/>
  <c r="F1003" i="2"/>
  <c r="G1003" i="2"/>
  <c r="H1003" i="2"/>
  <c r="I1003" i="2"/>
  <c r="B1004" i="2"/>
  <c r="C1004" i="2"/>
  <c r="D1004" i="2"/>
  <c r="E1004" i="2"/>
  <c r="F1004" i="2"/>
  <c r="G1004" i="2"/>
  <c r="H1004" i="2"/>
  <c r="I1004" i="2"/>
  <c r="B1005" i="2"/>
  <c r="C1005" i="2"/>
  <c r="D1005" i="2"/>
  <c r="E1005" i="2"/>
  <c r="F1005" i="2"/>
  <c r="G1005" i="2"/>
  <c r="H1005" i="2"/>
  <c r="I1005" i="2"/>
  <c r="B1006" i="2"/>
  <c r="C1006" i="2"/>
  <c r="D1006" i="2"/>
  <c r="E1006" i="2"/>
  <c r="F1006" i="2"/>
  <c r="G1006" i="2"/>
  <c r="H1006" i="2"/>
  <c r="I1006" i="2"/>
  <c r="B1007" i="2"/>
  <c r="C1007" i="2"/>
  <c r="D1007" i="2"/>
  <c r="E1007" i="2"/>
  <c r="F1007" i="2"/>
  <c r="G1007" i="2"/>
  <c r="H1007" i="2"/>
  <c r="I1007" i="2"/>
  <c r="B1008" i="2"/>
  <c r="C1008" i="2"/>
  <c r="D1008" i="2"/>
  <c r="E1008" i="2"/>
  <c r="F1008" i="2"/>
  <c r="G1008" i="2"/>
  <c r="H1008" i="2"/>
  <c r="I1008" i="2"/>
  <c r="B1009" i="2"/>
  <c r="C1009" i="2"/>
  <c r="D1009" i="2"/>
  <c r="E1009" i="2"/>
  <c r="F1009" i="2"/>
  <c r="G1009" i="2"/>
  <c r="H1009" i="2"/>
  <c r="I1009" i="2"/>
  <c r="B1010" i="2"/>
  <c r="C1010" i="2"/>
  <c r="D1010" i="2"/>
  <c r="E1010" i="2"/>
  <c r="F1010" i="2"/>
  <c r="G1010" i="2"/>
  <c r="H1010" i="2"/>
  <c r="I1010" i="2"/>
  <c r="B1011" i="2"/>
  <c r="C1011" i="2"/>
  <c r="D1011" i="2"/>
  <c r="E1011" i="2"/>
  <c r="F1011" i="2"/>
  <c r="G1011" i="2"/>
  <c r="H1011" i="2"/>
  <c r="I1011" i="2"/>
  <c r="B1012" i="2"/>
  <c r="C1012" i="2"/>
  <c r="D1012" i="2"/>
  <c r="E1012" i="2"/>
  <c r="F1012" i="2"/>
  <c r="G1012" i="2"/>
  <c r="H1012" i="2"/>
  <c r="I1012" i="2"/>
  <c r="B1013" i="2"/>
  <c r="C1013" i="2"/>
  <c r="D1013" i="2"/>
  <c r="E1013" i="2"/>
  <c r="F1013" i="2"/>
  <c r="G1013" i="2"/>
  <c r="H1013" i="2"/>
  <c r="I1013" i="2"/>
  <c r="B1014" i="2"/>
  <c r="C1014" i="2"/>
  <c r="D1014" i="2"/>
  <c r="E1014" i="2"/>
  <c r="F1014" i="2"/>
  <c r="G1014" i="2"/>
  <c r="H1014" i="2"/>
  <c r="I1014" i="2"/>
  <c r="B1015" i="2"/>
  <c r="C1015" i="2"/>
  <c r="D1015" i="2"/>
  <c r="E1015" i="2"/>
  <c r="F1015" i="2"/>
  <c r="G1015" i="2"/>
  <c r="H1015" i="2"/>
  <c r="I1015" i="2"/>
  <c r="B1016" i="2"/>
  <c r="C1016" i="2"/>
  <c r="D1016" i="2"/>
  <c r="E1016" i="2"/>
  <c r="F1016" i="2"/>
  <c r="G1016" i="2"/>
  <c r="H1016" i="2"/>
  <c r="I1016" i="2"/>
  <c r="B1017" i="2"/>
  <c r="C1017" i="2"/>
  <c r="D1017" i="2"/>
  <c r="E1017" i="2"/>
  <c r="F1017" i="2"/>
  <c r="G1017" i="2"/>
  <c r="H1017" i="2"/>
  <c r="I1017" i="2"/>
  <c r="B1018" i="2"/>
  <c r="C1018" i="2"/>
  <c r="D1018" i="2"/>
  <c r="E1018" i="2"/>
  <c r="F1018" i="2"/>
  <c r="G1018" i="2"/>
  <c r="H1018" i="2"/>
  <c r="I1018" i="2"/>
  <c r="B1019" i="2"/>
  <c r="C1019" i="2"/>
  <c r="D1019" i="2"/>
  <c r="E1019" i="2"/>
  <c r="F1019" i="2"/>
  <c r="G1019" i="2"/>
  <c r="H1019" i="2"/>
  <c r="I1019" i="2"/>
  <c r="B1020" i="2"/>
  <c r="C1020" i="2"/>
  <c r="D1020" i="2"/>
  <c r="E1020" i="2"/>
  <c r="F1020" i="2"/>
  <c r="G1020" i="2"/>
  <c r="H1020" i="2"/>
  <c r="I1020" i="2"/>
  <c r="B1021" i="2"/>
  <c r="C1021" i="2"/>
  <c r="D1021" i="2"/>
  <c r="E1021" i="2"/>
  <c r="F1021" i="2"/>
  <c r="G1021" i="2"/>
  <c r="H1021" i="2"/>
  <c r="I1021" i="2"/>
  <c r="B1022" i="2"/>
  <c r="C1022" i="2"/>
  <c r="D1022" i="2"/>
  <c r="E1022" i="2"/>
  <c r="F1022" i="2"/>
  <c r="G1022" i="2"/>
  <c r="H1022" i="2"/>
  <c r="I1022" i="2"/>
  <c r="B1023" i="2"/>
  <c r="C1023" i="2"/>
  <c r="D1023" i="2"/>
  <c r="E1023" i="2"/>
  <c r="F1023" i="2"/>
  <c r="G1023" i="2"/>
  <c r="H1023" i="2"/>
  <c r="I1023" i="2"/>
  <c r="B1024" i="2"/>
  <c r="C1024" i="2"/>
  <c r="D1024" i="2"/>
  <c r="E1024" i="2"/>
  <c r="F1024" i="2"/>
  <c r="G1024" i="2"/>
  <c r="H1024" i="2"/>
  <c r="I1024" i="2"/>
  <c r="B1025" i="2"/>
  <c r="C1025" i="2"/>
  <c r="D1025" i="2"/>
  <c r="E1025" i="2"/>
  <c r="F1025" i="2"/>
  <c r="G1025" i="2"/>
  <c r="H1025" i="2"/>
  <c r="I1025" i="2"/>
  <c r="B1026" i="2"/>
  <c r="C1026" i="2"/>
  <c r="D1026" i="2"/>
  <c r="E1026" i="2"/>
  <c r="F1026" i="2"/>
  <c r="G1026" i="2"/>
  <c r="H1026" i="2"/>
  <c r="I1026" i="2"/>
  <c r="B1027" i="2"/>
  <c r="C1027" i="2"/>
  <c r="D1027" i="2"/>
  <c r="E1027" i="2"/>
  <c r="F1027" i="2"/>
  <c r="G1027" i="2"/>
  <c r="H1027" i="2"/>
  <c r="I1027" i="2"/>
  <c r="B1028" i="2"/>
  <c r="C1028" i="2"/>
  <c r="D1028" i="2"/>
  <c r="E1028" i="2"/>
  <c r="F1028" i="2"/>
  <c r="G1028" i="2"/>
  <c r="H1028" i="2"/>
  <c r="I1028" i="2"/>
  <c r="B1029" i="2"/>
  <c r="C1029" i="2"/>
  <c r="D1029" i="2"/>
  <c r="E1029" i="2"/>
  <c r="F1029" i="2"/>
  <c r="G1029" i="2"/>
  <c r="H1029" i="2"/>
  <c r="I1029" i="2"/>
  <c r="B1030" i="2"/>
  <c r="C1030" i="2"/>
  <c r="D1030" i="2"/>
  <c r="E1030" i="2"/>
  <c r="F1030" i="2"/>
  <c r="G1030" i="2"/>
  <c r="H1030" i="2"/>
  <c r="I1030" i="2"/>
  <c r="B1031" i="2"/>
  <c r="C1031" i="2"/>
  <c r="D1031" i="2"/>
  <c r="E1031" i="2"/>
  <c r="F1031" i="2"/>
  <c r="G1031" i="2"/>
  <c r="H1031" i="2"/>
  <c r="I1031" i="2"/>
  <c r="B1032" i="2"/>
  <c r="C1032" i="2"/>
  <c r="D1032" i="2"/>
  <c r="E1032" i="2"/>
  <c r="F1032" i="2"/>
  <c r="G1032" i="2"/>
  <c r="H1032" i="2"/>
  <c r="I1032" i="2"/>
  <c r="B1033" i="2"/>
  <c r="C1033" i="2"/>
  <c r="D1033" i="2"/>
  <c r="E1033" i="2"/>
  <c r="F1033" i="2"/>
  <c r="G1033" i="2"/>
  <c r="H1033" i="2"/>
  <c r="I1033" i="2"/>
  <c r="B1034" i="2"/>
  <c r="C1034" i="2"/>
  <c r="D1034" i="2"/>
  <c r="E1034" i="2"/>
  <c r="F1034" i="2"/>
  <c r="G1034" i="2"/>
  <c r="H1034" i="2"/>
  <c r="I1034" i="2"/>
  <c r="B1035" i="2"/>
  <c r="C1035" i="2"/>
  <c r="D1035" i="2"/>
  <c r="E1035" i="2"/>
  <c r="F1035" i="2"/>
  <c r="G1035" i="2"/>
  <c r="H1035" i="2"/>
  <c r="I1035" i="2"/>
  <c r="B1036" i="2"/>
  <c r="C1036" i="2"/>
  <c r="D1036" i="2"/>
  <c r="E1036" i="2"/>
  <c r="F1036" i="2"/>
  <c r="G1036" i="2"/>
  <c r="H1036" i="2"/>
  <c r="I1036" i="2"/>
  <c r="B1037" i="2"/>
  <c r="C1037" i="2"/>
  <c r="D1037" i="2"/>
  <c r="E1037" i="2"/>
  <c r="F1037" i="2"/>
  <c r="G1037" i="2"/>
  <c r="H1037" i="2"/>
  <c r="I1037" i="2"/>
  <c r="B1038" i="2"/>
  <c r="C1038" i="2"/>
  <c r="D1038" i="2"/>
  <c r="E1038" i="2"/>
  <c r="F1038" i="2"/>
  <c r="G1038" i="2"/>
  <c r="H1038" i="2"/>
  <c r="I1038" i="2"/>
  <c r="B1039" i="2"/>
  <c r="C1039" i="2"/>
  <c r="D1039" i="2"/>
  <c r="E1039" i="2"/>
  <c r="F1039" i="2"/>
  <c r="G1039" i="2"/>
  <c r="H1039" i="2"/>
  <c r="I1039" i="2"/>
  <c r="B1040" i="2"/>
  <c r="C1040" i="2"/>
  <c r="D1040" i="2"/>
  <c r="E1040" i="2"/>
  <c r="F1040" i="2"/>
  <c r="G1040" i="2"/>
  <c r="H1040" i="2"/>
  <c r="I1040" i="2"/>
  <c r="B1041" i="2"/>
  <c r="C1041" i="2"/>
  <c r="D1041" i="2"/>
  <c r="E1041" i="2"/>
  <c r="F1041" i="2"/>
  <c r="G1041" i="2"/>
  <c r="H1041" i="2"/>
  <c r="I1041" i="2"/>
  <c r="B1042" i="2"/>
  <c r="C1042" i="2"/>
  <c r="D1042" i="2"/>
  <c r="E1042" i="2"/>
  <c r="F1042" i="2"/>
  <c r="G1042" i="2"/>
  <c r="H1042" i="2"/>
  <c r="I1042" i="2"/>
  <c r="B1043" i="2"/>
  <c r="C1043" i="2"/>
  <c r="D1043" i="2"/>
  <c r="E1043" i="2"/>
  <c r="F1043" i="2"/>
  <c r="G1043" i="2"/>
  <c r="H1043" i="2"/>
  <c r="I1043" i="2"/>
  <c r="B1044" i="2"/>
  <c r="C1044" i="2"/>
  <c r="D1044" i="2"/>
  <c r="E1044" i="2"/>
  <c r="F1044" i="2"/>
  <c r="G1044" i="2"/>
  <c r="H1044" i="2"/>
  <c r="I1044" i="2"/>
  <c r="B1045" i="2"/>
  <c r="C1045" i="2"/>
  <c r="D1045" i="2"/>
  <c r="E1045" i="2"/>
  <c r="F1045" i="2"/>
  <c r="G1045" i="2"/>
  <c r="H1045" i="2"/>
  <c r="I1045" i="2"/>
  <c r="B1046" i="2"/>
  <c r="C1046" i="2"/>
  <c r="D1046" i="2"/>
  <c r="E1046" i="2"/>
  <c r="F1046" i="2"/>
  <c r="G1046" i="2"/>
  <c r="H1046" i="2"/>
  <c r="I1046" i="2"/>
  <c r="B1047" i="2"/>
  <c r="C1047" i="2"/>
  <c r="D1047" i="2"/>
  <c r="E1047" i="2"/>
  <c r="F1047" i="2"/>
  <c r="G1047" i="2"/>
  <c r="H1047" i="2"/>
  <c r="I1047" i="2"/>
  <c r="B1048" i="2"/>
  <c r="C1048" i="2"/>
  <c r="D1048" i="2"/>
  <c r="E1048" i="2"/>
  <c r="F1048" i="2"/>
  <c r="G1048" i="2"/>
  <c r="H1048" i="2"/>
  <c r="I1048" i="2"/>
  <c r="B1049" i="2"/>
  <c r="C1049" i="2"/>
  <c r="D1049" i="2"/>
  <c r="E1049" i="2"/>
  <c r="F1049" i="2"/>
  <c r="G1049" i="2"/>
  <c r="H1049" i="2"/>
  <c r="I1049" i="2"/>
  <c r="B1050" i="2"/>
  <c r="C1050" i="2"/>
  <c r="D1050" i="2"/>
  <c r="E1050" i="2"/>
  <c r="F1050" i="2"/>
  <c r="G1050" i="2"/>
  <c r="H1050" i="2"/>
  <c r="I1050" i="2"/>
  <c r="B1051" i="2"/>
  <c r="C1051" i="2"/>
  <c r="D1051" i="2"/>
  <c r="E1051" i="2"/>
  <c r="F1051" i="2"/>
  <c r="G1051" i="2"/>
  <c r="H1051" i="2"/>
  <c r="I1051" i="2"/>
  <c r="B1052" i="2"/>
  <c r="C1052" i="2"/>
  <c r="D1052" i="2"/>
  <c r="E1052" i="2"/>
  <c r="F1052" i="2"/>
  <c r="G1052" i="2"/>
  <c r="H1052" i="2"/>
  <c r="I1052" i="2"/>
  <c r="B1053" i="2"/>
  <c r="C1053" i="2"/>
  <c r="D1053" i="2"/>
  <c r="E1053" i="2"/>
  <c r="F1053" i="2"/>
  <c r="G1053" i="2"/>
  <c r="H1053" i="2"/>
  <c r="I1053" i="2"/>
  <c r="B1054" i="2"/>
  <c r="C1054" i="2"/>
  <c r="D1054" i="2"/>
  <c r="E1054" i="2"/>
  <c r="F1054" i="2"/>
  <c r="G1054" i="2"/>
  <c r="H1054" i="2"/>
  <c r="I1054" i="2"/>
  <c r="B1055" i="2"/>
  <c r="C1055" i="2"/>
  <c r="D1055" i="2"/>
  <c r="E1055" i="2"/>
  <c r="F1055" i="2"/>
  <c r="G1055" i="2"/>
  <c r="H1055" i="2"/>
  <c r="I1055" i="2"/>
  <c r="B1056" i="2"/>
  <c r="C1056" i="2"/>
  <c r="D1056" i="2"/>
  <c r="E1056" i="2"/>
  <c r="F1056" i="2"/>
  <c r="G1056" i="2"/>
  <c r="H1056" i="2"/>
  <c r="I1056" i="2"/>
  <c r="B1057" i="2"/>
  <c r="C1057" i="2"/>
  <c r="D1057" i="2"/>
  <c r="E1057" i="2"/>
  <c r="F1057" i="2"/>
  <c r="G1057" i="2"/>
  <c r="H1057" i="2"/>
  <c r="I1057" i="2"/>
  <c r="B1058" i="2"/>
  <c r="C1058" i="2"/>
  <c r="D1058" i="2"/>
  <c r="E1058" i="2"/>
  <c r="F1058" i="2"/>
  <c r="G1058" i="2"/>
  <c r="H1058" i="2"/>
  <c r="I1058" i="2"/>
  <c r="B1059" i="2"/>
  <c r="C1059" i="2"/>
  <c r="D1059" i="2"/>
  <c r="E1059" i="2"/>
  <c r="F1059" i="2"/>
  <c r="G1059" i="2"/>
  <c r="H1059" i="2"/>
  <c r="I1059" i="2"/>
  <c r="B1060" i="2"/>
  <c r="C1060" i="2"/>
  <c r="D1060" i="2"/>
  <c r="E1060" i="2"/>
  <c r="F1060" i="2"/>
  <c r="G1060" i="2"/>
  <c r="H1060" i="2"/>
  <c r="I1060" i="2"/>
  <c r="B1061" i="2"/>
  <c r="C1061" i="2"/>
  <c r="D1061" i="2"/>
  <c r="E1061" i="2"/>
  <c r="F1061" i="2"/>
  <c r="G1061" i="2"/>
  <c r="H1061" i="2"/>
  <c r="I1061" i="2"/>
  <c r="B1062" i="2"/>
  <c r="C1062" i="2"/>
  <c r="D1062" i="2"/>
  <c r="E1062" i="2"/>
  <c r="F1062" i="2"/>
  <c r="G1062" i="2"/>
  <c r="H1062" i="2"/>
  <c r="I1062" i="2"/>
  <c r="B1063" i="2"/>
  <c r="C1063" i="2"/>
  <c r="D1063" i="2"/>
  <c r="E1063" i="2"/>
  <c r="F1063" i="2"/>
  <c r="G1063" i="2"/>
  <c r="H1063" i="2"/>
  <c r="I1063" i="2"/>
  <c r="B1064" i="2"/>
  <c r="C1064" i="2"/>
  <c r="D1064" i="2"/>
  <c r="E1064" i="2"/>
  <c r="F1064" i="2"/>
  <c r="G1064" i="2"/>
  <c r="H1064" i="2"/>
  <c r="I1064" i="2"/>
  <c r="B1065" i="2"/>
  <c r="C1065" i="2"/>
  <c r="D1065" i="2"/>
  <c r="E1065" i="2"/>
  <c r="F1065" i="2"/>
  <c r="G1065" i="2"/>
  <c r="H1065" i="2"/>
  <c r="I1065" i="2"/>
  <c r="B1066" i="2"/>
  <c r="C1066" i="2"/>
  <c r="D1066" i="2"/>
  <c r="E1066" i="2"/>
  <c r="F1066" i="2"/>
  <c r="G1066" i="2"/>
  <c r="H1066" i="2"/>
  <c r="I1066" i="2"/>
  <c r="B1067" i="2"/>
  <c r="C1067" i="2"/>
  <c r="D1067" i="2"/>
  <c r="E1067" i="2"/>
  <c r="F1067" i="2"/>
  <c r="G1067" i="2"/>
  <c r="H1067" i="2"/>
  <c r="I1067" i="2"/>
  <c r="B1068" i="2"/>
  <c r="C1068" i="2"/>
  <c r="D1068" i="2"/>
  <c r="E1068" i="2"/>
  <c r="F1068" i="2"/>
  <c r="G1068" i="2"/>
  <c r="H1068" i="2"/>
  <c r="I1068" i="2"/>
  <c r="B1069" i="2"/>
  <c r="C1069" i="2"/>
  <c r="D1069" i="2"/>
  <c r="E1069" i="2"/>
  <c r="F1069" i="2"/>
  <c r="G1069" i="2"/>
  <c r="H1069" i="2"/>
  <c r="I1069" i="2"/>
  <c r="B1070" i="2"/>
  <c r="C1070" i="2"/>
  <c r="D1070" i="2"/>
  <c r="E1070" i="2"/>
  <c r="F1070" i="2"/>
  <c r="G1070" i="2"/>
  <c r="H1070" i="2"/>
  <c r="I1070" i="2"/>
  <c r="B1071" i="2"/>
  <c r="C1071" i="2"/>
  <c r="D1071" i="2"/>
  <c r="E1071" i="2"/>
  <c r="F1071" i="2"/>
  <c r="G1071" i="2"/>
  <c r="H1071" i="2"/>
  <c r="I1071" i="2"/>
  <c r="B1072" i="2"/>
  <c r="C1072" i="2"/>
  <c r="D1072" i="2"/>
  <c r="E1072" i="2"/>
  <c r="F1072" i="2"/>
  <c r="G1072" i="2"/>
  <c r="H1072" i="2"/>
  <c r="I1072" i="2"/>
  <c r="B1073" i="2"/>
  <c r="C1073" i="2"/>
  <c r="D1073" i="2"/>
  <c r="E1073" i="2"/>
  <c r="F1073" i="2"/>
  <c r="G1073" i="2"/>
  <c r="H1073" i="2"/>
  <c r="I1073" i="2"/>
  <c r="B1074" i="2"/>
  <c r="C1074" i="2"/>
  <c r="D1074" i="2"/>
  <c r="E1074" i="2"/>
  <c r="F1074" i="2"/>
  <c r="G1074" i="2"/>
  <c r="H1074" i="2"/>
  <c r="I1074" i="2"/>
  <c r="B1075" i="2"/>
  <c r="C1075" i="2"/>
  <c r="D1075" i="2"/>
  <c r="E1075" i="2"/>
  <c r="F1075" i="2"/>
  <c r="G1075" i="2"/>
  <c r="H1075" i="2"/>
  <c r="I1075" i="2"/>
  <c r="B1076" i="2"/>
  <c r="C1076" i="2"/>
  <c r="D1076" i="2"/>
  <c r="E1076" i="2"/>
  <c r="F1076" i="2"/>
  <c r="G1076" i="2"/>
  <c r="H1076" i="2"/>
  <c r="I1076" i="2"/>
  <c r="B1077" i="2"/>
  <c r="C1077" i="2"/>
  <c r="D1077" i="2"/>
  <c r="E1077" i="2"/>
  <c r="F1077" i="2"/>
  <c r="G1077" i="2"/>
  <c r="H1077" i="2"/>
  <c r="I1077" i="2"/>
  <c r="B1078" i="2"/>
  <c r="C1078" i="2"/>
  <c r="D1078" i="2"/>
  <c r="E1078" i="2"/>
  <c r="F1078" i="2"/>
  <c r="G1078" i="2"/>
  <c r="H1078" i="2"/>
  <c r="I1078" i="2"/>
  <c r="B1079" i="2"/>
  <c r="C1079" i="2"/>
  <c r="D1079" i="2"/>
  <c r="E1079" i="2"/>
  <c r="F1079" i="2"/>
  <c r="G1079" i="2"/>
  <c r="H1079" i="2"/>
  <c r="I1079" i="2"/>
  <c r="B1080" i="2"/>
  <c r="C1080" i="2"/>
  <c r="D1080" i="2"/>
  <c r="E1080" i="2"/>
  <c r="F1080" i="2"/>
  <c r="G1080" i="2"/>
  <c r="H1080" i="2"/>
  <c r="I1080" i="2"/>
  <c r="B1081" i="2"/>
  <c r="C1081" i="2"/>
  <c r="D1081" i="2"/>
  <c r="E1081" i="2"/>
  <c r="F1081" i="2"/>
  <c r="G1081" i="2"/>
  <c r="H1081" i="2"/>
  <c r="I1081" i="2"/>
  <c r="B1082" i="2"/>
  <c r="C1082" i="2"/>
  <c r="D1082" i="2"/>
  <c r="E1082" i="2"/>
  <c r="F1082" i="2"/>
  <c r="G1082" i="2"/>
  <c r="H1082" i="2"/>
  <c r="I1082" i="2"/>
  <c r="B1083" i="2"/>
  <c r="C1083" i="2"/>
  <c r="D1083" i="2"/>
  <c r="E1083" i="2"/>
  <c r="F1083" i="2"/>
  <c r="G1083" i="2"/>
  <c r="H1083" i="2"/>
  <c r="I1083" i="2"/>
  <c r="B1084" i="2"/>
  <c r="C1084" i="2"/>
  <c r="D1084" i="2"/>
  <c r="E1084" i="2"/>
  <c r="F1084" i="2"/>
  <c r="G1084" i="2"/>
  <c r="H1084" i="2"/>
  <c r="I1084" i="2"/>
  <c r="B1085" i="2"/>
  <c r="C1085" i="2"/>
  <c r="D1085" i="2"/>
  <c r="E1085" i="2"/>
  <c r="F1085" i="2"/>
  <c r="G1085" i="2"/>
  <c r="H1085" i="2"/>
  <c r="I1085" i="2"/>
  <c r="B1086" i="2"/>
  <c r="C1086" i="2"/>
  <c r="D1086" i="2"/>
  <c r="E1086" i="2"/>
  <c r="F1086" i="2"/>
  <c r="G1086" i="2"/>
  <c r="H1086" i="2"/>
  <c r="I1086" i="2"/>
  <c r="B1087" i="2"/>
  <c r="C1087" i="2"/>
  <c r="D1087" i="2"/>
  <c r="E1087" i="2"/>
  <c r="F1087" i="2"/>
  <c r="G1087" i="2"/>
  <c r="H1087" i="2"/>
  <c r="I1087" i="2"/>
  <c r="B1088" i="2"/>
  <c r="C1088" i="2"/>
  <c r="D1088" i="2"/>
  <c r="E1088" i="2"/>
  <c r="F1088" i="2"/>
  <c r="G1088" i="2"/>
  <c r="H1088" i="2"/>
  <c r="I1088" i="2"/>
  <c r="B1089" i="2"/>
  <c r="C1089" i="2"/>
  <c r="D1089" i="2"/>
  <c r="E1089" i="2"/>
  <c r="F1089" i="2"/>
  <c r="G1089" i="2"/>
  <c r="H1089" i="2"/>
  <c r="I1089" i="2"/>
  <c r="B1090" i="2"/>
  <c r="C1090" i="2"/>
  <c r="D1090" i="2"/>
  <c r="E1090" i="2"/>
  <c r="F1090" i="2"/>
  <c r="G1090" i="2"/>
  <c r="H1090" i="2"/>
  <c r="I1090" i="2"/>
  <c r="B1091" i="2"/>
  <c r="C1091" i="2"/>
  <c r="D1091" i="2"/>
  <c r="E1091" i="2"/>
  <c r="F1091" i="2"/>
  <c r="G1091" i="2"/>
  <c r="H1091" i="2"/>
  <c r="I1091" i="2"/>
  <c r="B1092" i="2"/>
  <c r="C1092" i="2"/>
  <c r="D1092" i="2"/>
  <c r="E1092" i="2"/>
  <c r="F1092" i="2"/>
  <c r="G1092" i="2"/>
  <c r="H1092" i="2"/>
  <c r="I1092" i="2"/>
  <c r="B1093" i="2"/>
  <c r="C1093" i="2"/>
  <c r="D1093" i="2"/>
  <c r="E1093" i="2"/>
  <c r="F1093" i="2"/>
  <c r="G1093" i="2"/>
  <c r="H1093" i="2"/>
  <c r="I1093" i="2"/>
  <c r="B1094" i="2"/>
  <c r="C1094" i="2"/>
  <c r="D1094" i="2"/>
  <c r="E1094" i="2"/>
  <c r="F1094" i="2"/>
  <c r="G1094" i="2"/>
  <c r="H1094" i="2"/>
  <c r="I1094" i="2"/>
  <c r="B1095" i="2"/>
  <c r="C1095" i="2"/>
  <c r="D1095" i="2"/>
  <c r="E1095" i="2"/>
  <c r="F1095" i="2"/>
  <c r="G1095" i="2"/>
  <c r="H1095" i="2"/>
  <c r="I1095" i="2"/>
  <c r="B1096" i="2"/>
  <c r="C1096" i="2"/>
  <c r="D1096" i="2"/>
  <c r="E1096" i="2"/>
  <c r="F1096" i="2"/>
  <c r="G1096" i="2"/>
  <c r="H1096" i="2"/>
  <c r="I1096" i="2"/>
  <c r="B1097" i="2"/>
  <c r="C1097" i="2"/>
  <c r="D1097" i="2"/>
  <c r="E1097" i="2"/>
  <c r="F1097" i="2"/>
  <c r="G1097" i="2"/>
  <c r="H1097" i="2"/>
  <c r="I1097" i="2"/>
  <c r="B1098" i="2"/>
  <c r="C1098" i="2"/>
  <c r="D1098" i="2"/>
  <c r="E1098" i="2"/>
  <c r="F1098" i="2"/>
  <c r="G1098" i="2"/>
  <c r="H1098" i="2"/>
  <c r="I1098" i="2"/>
  <c r="B1099" i="2"/>
  <c r="C1099" i="2"/>
  <c r="D1099" i="2"/>
  <c r="E1099" i="2"/>
  <c r="F1099" i="2"/>
  <c r="G1099" i="2"/>
  <c r="H1099" i="2"/>
  <c r="I1099" i="2"/>
  <c r="B1100" i="2"/>
  <c r="C1100" i="2"/>
  <c r="D1100" i="2"/>
  <c r="E1100" i="2"/>
  <c r="F1100" i="2"/>
  <c r="G1100" i="2"/>
  <c r="H1100" i="2"/>
  <c r="I1100" i="2"/>
  <c r="B1101" i="2"/>
  <c r="C1101" i="2"/>
  <c r="D1101" i="2"/>
  <c r="E1101" i="2"/>
  <c r="F1101" i="2"/>
  <c r="G1101" i="2"/>
  <c r="H1101" i="2"/>
  <c r="I1101" i="2"/>
  <c r="B1102" i="2"/>
  <c r="C1102" i="2"/>
  <c r="D1102" i="2"/>
  <c r="E1102" i="2"/>
  <c r="F1102" i="2"/>
  <c r="G1102" i="2"/>
  <c r="H1102" i="2"/>
  <c r="I1102" i="2"/>
  <c r="B1103" i="2"/>
  <c r="C1103" i="2"/>
  <c r="D1103" i="2"/>
  <c r="E1103" i="2"/>
  <c r="F1103" i="2"/>
  <c r="G1103" i="2"/>
  <c r="H1103" i="2"/>
  <c r="I1103" i="2"/>
  <c r="B1104" i="2"/>
  <c r="C1104" i="2"/>
  <c r="D1104" i="2"/>
  <c r="E1104" i="2"/>
  <c r="F1104" i="2"/>
  <c r="G1104" i="2"/>
  <c r="H1104" i="2"/>
  <c r="I1104" i="2"/>
  <c r="B1105" i="2"/>
  <c r="C1105" i="2"/>
  <c r="D1105" i="2"/>
  <c r="E1105" i="2"/>
  <c r="F1105" i="2"/>
  <c r="G1105" i="2"/>
  <c r="H1105" i="2"/>
  <c r="I1105" i="2"/>
  <c r="B1106" i="2"/>
  <c r="C1106" i="2"/>
  <c r="D1106" i="2"/>
  <c r="E1106" i="2"/>
  <c r="F1106" i="2"/>
  <c r="G1106" i="2"/>
  <c r="H1106" i="2"/>
  <c r="I1106" i="2"/>
  <c r="B1107" i="2"/>
  <c r="C1107" i="2"/>
  <c r="D1107" i="2"/>
  <c r="E1107" i="2"/>
  <c r="F1107" i="2"/>
  <c r="G1107" i="2"/>
  <c r="H1107" i="2"/>
  <c r="I1107" i="2"/>
  <c r="B1108" i="2"/>
  <c r="C1108" i="2"/>
  <c r="D1108" i="2"/>
  <c r="E1108" i="2"/>
  <c r="F1108" i="2"/>
  <c r="G1108" i="2"/>
  <c r="H1108" i="2"/>
  <c r="I1108" i="2"/>
  <c r="B1109" i="2"/>
  <c r="C1109" i="2"/>
  <c r="D1109" i="2"/>
  <c r="E1109" i="2"/>
  <c r="F1109" i="2"/>
  <c r="G1109" i="2"/>
  <c r="H1109" i="2"/>
  <c r="I1109" i="2"/>
  <c r="B1110" i="2"/>
  <c r="C1110" i="2"/>
  <c r="D1110" i="2"/>
  <c r="E1110" i="2"/>
  <c r="F1110" i="2"/>
  <c r="G1110" i="2"/>
  <c r="H1110" i="2"/>
  <c r="I1110" i="2"/>
  <c r="B1111" i="2"/>
  <c r="C1111" i="2"/>
  <c r="D1111" i="2"/>
  <c r="E1111" i="2"/>
  <c r="F1111" i="2"/>
  <c r="G1111" i="2"/>
  <c r="H1111" i="2"/>
  <c r="I1111" i="2"/>
  <c r="B1112" i="2"/>
  <c r="C1112" i="2"/>
  <c r="D1112" i="2"/>
  <c r="E1112" i="2"/>
  <c r="F1112" i="2"/>
  <c r="G1112" i="2"/>
  <c r="H1112" i="2"/>
  <c r="I1112" i="2"/>
  <c r="B1113" i="2"/>
  <c r="C1113" i="2"/>
  <c r="D1113" i="2"/>
  <c r="E1113" i="2"/>
  <c r="F1113" i="2"/>
  <c r="G1113" i="2"/>
  <c r="H1113" i="2"/>
  <c r="I1113" i="2"/>
  <c r="B1114" i="2"/>
  <c r="C1114" i="2"/>
  <c r="D1114" i="2"/>
  <c r="E1114" i="2"/>
  <c r="F1114" i="2"/>
  <c r="G1114" i="2"/>
  <c r="H1114" i="2"/>
  <c r="I1114" i="2"/>
  <c r="B1115" i="2"/>
  <c r="C1115" i="2"/>
  <c r="D1115" i="2"/>
  <c r="E1115" i="2"/>
  <c r="F1115" i="2"/>
  <c r="G1115" i="2"/>
  <c r="H1115" i="2"/>
  <c r="I1115" i="2"/>
  <c r="B1116" i="2"/>
  <c r="C1116" i="2"/>
  <c r="D1116" i="2"/>
  <c r="E1116" i="2"/>
  <c r="F1116" i="2"/>
  <c r="G1116" i="2"/>
  <c r="H1116" i="2"/>
  <c r="I1116" i="2"/>
  <c r="B1117" i="2"/>
  <c r="C1117" i="2"/>
  <c r="D1117" i="2"/>
  <c r="E1117" i="2"/>
  <c r="F1117" i="2"/>
  <c r="G1117" i="2"/>
  <c r="H1117" i="2"/>
  <c r="I1117" i="2"/>
  <c r="B1118" i="2"/>
  <c r="C1118" i="2"/>
  <c r="D1118" i="2"/>
  <c r="E1118" i="2"/>
  <c r="F1118" i="2"/>
  <c r="G1118" i="2"/>
  <c r="H1118" i="2"/>
  <c r="I1118" i="2"/>
  <c r="B1119" i="2"/>
  <c r="C1119" i="2"/>
  <c r="D1119" i="2"/>
  <c r="E1119" i="2"/>
  <c r="F1119" i="2"/>
  <c r="G1119" i="2"/>
  <c r="H1119" i="2"/>
  <c r="I1119" i="2"/>
  <c r="B1120" i="2"/>
  <c r="C1120" i="2"/>
  <c r="D1120" i="2"/>
  <c r="E1120" i="2"/>
  <c r="F1120" i="2"/>
  <c r="G1120" i="2"/>
  <c r="H1120" i="2"/>
  <c r="I1120" i="2"/>
  <c r="B1121" i="2"/>
  <c r="C1121" i="2"/>
  <c r="D1121" i="2"/>
  <c r="E1121" i="2"/>
  <c r="F1121" i="2"/>
  <c r="G1121" i="2"/>
  <c r="H1121" i="2"/>
  <c r="I1121" i="2"/>
  <c r="B1122" i="2"/>
  <c r="C1122" i="2"/>
  <c r="D1122" i="2"/>
  <c r="E1122" i="2"/>
  <c r="F1122" i="2"/>
  <c r="G1122" i="2"/>
  <c r="H1122" i="2"/>
  <c r="I1122" i="2"/>
  <c r="B1123" i="2"/>
  <c r="C1123" i="2"/>
  <c r="D1123" i="2"/>
  <c r="E1123" i="2"/>
  <c r="F1123" i="2"/>
  <c r="G1123" i="2"/>
  <c r="H1123" i="2"/>
  <c r="I1123" i="2"/>
  <c r="B1124" i="2"/>
  <c r="C1124" i="2"/>
  <c r="D1124" i="2"/>
  <c r="E1124" i="2"/>
  <c r="F1124" i="2"/>
  <c r="G1124" i="2"/>
  <c r="H1124" i="2"/>
  <c r="I1124" i="2"/>
  <c r="B1125" i="2"/>
  <c r="C1125" i="2"/>
  <c r="D1125" i="2"/>
  <c r="E1125" i="2"/>
  <c r="F1125" i="2"/>
  <c r="G1125" i="2"/>
  <c r="H1125" i="2"/>
  <c r="I1125" i="2"/>
  <c r="B1126" i="2"/>
  <c r="C1126" i="2"/>
  <c r="D1126" i="2"/>
  <c r="E1126" i="2"/>
  <c r="F1126" i="2"/>
  <c r="G1126" i="2"/>
  <c r="H1126" i="2"/>
  <c r="I1126" i="2"/>
  <c r="B1127" i="2"/>
  <c r="C1127" i="2"/>
  <c r="D1127" i="2"/>
  <c r="E1127" i="2"/>
  <c r="F1127" i="2"/>
  <c r="G1127" i="2"/>
  <c r="H1127" i="2"/>
  <c r="I1127" i="2"/>
  <c r="B1128" i="2"/>
  <c r="C1128" i="2"/>
  <c r="D1128" i="2"/>
  <c r="E1128" i="2"/>
  <c r="F1128" i="2"/>
  <c r="G1128" i="2"/>
  <c r="H1128" i="2"/>
  <c r="I1128" i="2"/>
  <c r="B1129" i="2"/>
  <c r="C1129" i="2"/>
  <c r="D1129" i="2"/>
  <c r="E1129" i="2"/>
  <c r="F1129" i="2"/>
  <c r="G1129" i="2"/>
  <c r="H1129" i="2"/>
  <c r="I1129" i="2"/>
  <c r="B1130" i="2"/>
  <c r="C1130" i="2"/>
  <c r="D1130" i="2"/>
  <c r="E1130" i="2"/>
  <c r="F1130" i="2"/>
  <c r="G1130" i="2"/>
  <c r="H1130" i="2"/>
  <c r="I1130" i="2"/>
  <c r="B1131" i="2"/>
  <c r="C1131" i="2"/>
  <c r="D1131" i="2"/>
  <c r="E1131" i="2"/>
  <c r="F1131" i="2"/>
  <c r="G1131" i="2"/>
  <c r="H1131" i="2"/>
  <c r="I1131" i="2"/>
  <c r="B1132" i="2"/>
  <c r="C1132" i="2"/>
  <c r="D1132" i="2"/>
  <c r="E1132" i="2"/>
  <c r="F1132" i="2"/>
  <c r="G1132" i="2"/>
  <c r="H1132" i="2"/>
  <c r="I1132" i="2"/>
  <c r="B1133" i="2"/>
  <c r="C1133" i="2"/>
  <c r="D1133" i="2"/>
  <c r="E1133" i="2"/>
  <c r="F1133" i="2"/>
  <c r="G1133" i="2"/>
  <c r="H1133" i="2"/>
  <c r="I1133" i="2"/>
  <c r="B1134" i="2"/>
  <c r="C1134" i="2"/>
  <c r="D1134" i="2"/>
  <c r="E1134" i="2"/>
  <c r="F1134" i="2"/>
  <c r="G1134" i="2"/>
  <c r="H1134" i="2"/>
  <c r="I1134" i="2"/>
  <c r="B1135" i="2"/>
  <c r="C1135" i="2"/>
  <c r="D1135" i="2"/>
  <c r="E1135" i="2"/>
  <c r="F1135" i="2"/>
  <c r="G1135" i="2"/>
  <c r="H1135" i="2"/>
  <c r="I1135" i="2"/>
  <c r="B1136" i="2"/>
  <c r="C1136" i="2"/>
  <c r="D1136" i="2"/>
  <c r="E1136" i="2"/>
  <c r="F1136" i="2"/>
  <c r="G1136" i="2"/>
  <c r="H1136" i="2"/>
  <c r="I1136" i="2"/>
  <c r="B1137" i="2"/>
  <c r="C1137" i="2"/>
  <c r="D1137" i="2"/>
  <c r="E1137" i="2"/>
  <c r="F1137" i="2"/>
  <c r="G1137" i="2"/>
  <c r="H1137" i="2"/>
  <c r="I1137" i="2"/>
  <c r="B1138" i="2"/>
  <c r="C1138" i="2"/>
  <c r="D1138" i="2"/>
  <c r="E1138" i="2"/>
  <c r="F1138" i="2"/>
  <c r="G1138" i="2"/>
  <c r="H1138" i="2"/>
  <c r="I1138" i="2"/>
  <c r="B1139" i="2"/>
  <c r="C1139" i="2"/>
  <c r="D1139" i="2"/>
  <c r="E1139" i="2"/>
  <c r="F1139" i="2"/>
  <c r="G1139" i="2"/>
  <c r="H1139" i="2"/>
  <c r="I1139" i="2"/>
  <c r="B1140" i="2"/>
  <c r="C1140" i="2"/>
  <c r="D1140" i="2"/>
  <c r="E1140" i="2"/>
  <c r="F1140" i="2"/>
  <c r="G1140" i="2"/>
  <c r="H1140" i="2"/>
  <c r="I1140" i="2"/>
  <c r="B1141" i="2"/>
  <c r="C1141" i="2"/>
  <c r="D1141" i="2"/>
  <c r="E1141" i="2"/>
  <c r="F1141" i="2"/>
  <c r="G1141" i="2"/>
  <c r="H1141" i="2"/>
  <c r="I1141" i="2"/>
  <c r="B1142" i="2"/>
  <c r="C1142" i="2"/>
  <c r="D1142" i="2"/>
  <c r="E1142" i="2"/>
  <c r="F1142" i="2"/>
  <c r="G1142" i="2"/>
  <c r="H1142" i="2"/>
  <c r="I1142" i="2"/>
  <c r="B1143" i="2"/>
  <c r="C1143" i="2"/>
  <c r="D1143" i="2"/>
  <c r="E1143" i="2"/>
  <c r="F1143" i="2"/>
  <c r="G1143" i="2"/>
  <c r="H1143" i="2"/>
  <c r="I1143" i="2"/>
  <c r="B1144" i="2"/>
  <c r="C1144" i="2"/>
  <c r="D1144" i="2"/>
  <c r="E1144" i="2"/>
  <c r="F1144" i="2"/>
  <c r="G1144" i="2"/>
  <c r="H1144" i="2"/>
  <c r="I1144" i="2"/>
  <c r="B1145" i="2"/>
  <c r="C1145" i="2"/>
  <c r="D1145" i="2"/>
  <c r="E1145" i="2"/>
  <c r="F1145" i="2"/>
  <c r="G1145" i="2"/>
  <c r="H1145" i="2"/>
  <c r="I1145" i="2"/>
  <c r="B1146" i="2"/>
  <c r="C1146" i="2"/>
  <c r="D1146" i="2"/>
  <c r="E1146" i="2"/>
  <c r="F1146" i="2"/>
  <c r="G1146" i="2"/>
  <c r="H1146" i="2"/>
  <c r="I1146" i="2"/>
  <c r="B1147" i="2"/>
  <c r="C1147" i="2"/>
  <c r="D1147" i="2"/>
  <c r="E1147" i="2"/>
  <c r="F1147" i="2"/>
  <c r="G1147" i="2"/>
  <c r="H1147" i="2"/>
  <c r="I1147" i="2"/>
  <c r="B1148" i="2"/>
  <c r="C1148" i="2"/>
  <c r="D1148" i="2"/>
  <c r="E1148" i="2"/>
  <c r="F1148" i="2"/>
  <c r="G1148" i="2"/>
  <c r="H1148" i="2"/>
  <c r="I1148" i="2"/>
  <c r="B1149" i="2"/>
  <c r="C1149" i="2"/>
  <c r="D1149" i="2"/>
  <c r="E1149" i="2"/>
  <c r="F1149" i="2"/>
  <c r="G1149" i="2"/>
  <c r="H1149" i="2"/>
  <c r="I1149" i="2"/>
  <c r="B1150" i="2"/>
  <c r="C1150" i="2"/>
  <c r="D1150" i="2"/>
  <c r="E1150" i="2"/>
  <c r="F1150" i="2"/>
  <c r="G1150" i="2"/>
  <c r="H1150" i="2"/>
  <c r="I1150" i="2"/>
  <c r="B1151" i="2"/>
  <c r="C1151" i="2"/>
  <c r="D1151" i="2"/>
  <c r="E1151" i="2"/>
  <c r="F1151" i="2"/>
  <c r="G1151" i="2"/>
  <c r="H1151" i="2"/>
  <c r="I1151" i="2"/>
  <c r="B1152" i="2"/>
  <c r="C1152" i="2"/>
  <c r="D1152" i="2"/>
  <c r="E1152" i="2"/>
  <c r="F1152" i="2"/>
  <c r="G1152" i="2"/>
  <c r="H1152" i="2"/>
  <c r="I1152" i="2"/>
  <c r="B1153" i="2"/>
  <c r="C1153" i="2"/>
  <c r="D1153" i="2"/>
  <c r="E1153" i="2"/>
  <c r="F1153" i="2"/>
  <c r="G1153" i="2"/>
  <c r="H1153" i="2"/>
  <c r="I1153" i="2"/>
  <c r="B1154" i="2"/>
  <c r="C1154" i="2"/>
  <c r="D1154" i="2"/>
  <c r="E1154" i="2"/>
  <c r="F1154" i="2"/>
  <c r="G1154" i="2"/>
  <c r="H1154" i="2"/>
  <c r="I1154" i="2"/>
  <c r="B1155" i="2"/>
  <c r="C1155" i="2"/>
  <c r="D1155" i="2"/>
  <c r="E1155" i="2"/>
  <c r="F1155" i="2"/>
  <c r="G1155" i="2"/>
  <c r="H1155" i="2"/>
  <c r="I1155" i="2"/>
  <c r="B1156" i="2"/>
  <c r="C1156" i="2"/>
  <c r="D1156" i="2"/>
  <c r="E1156" i="2"/>
  <c r="F1156" i="2"/>
  <c r="G1156" i="2"/>
  <c r="H1156" i="2"/>
  <c r="I1156" i="2"/>
  <c r="B1157" i="2"/>
  <c r="C1157" i="2"/>
  <c r="D1157" i="2"/>
  <c r="E1157" i="2"/>
  <c r="F1157" i="2"/>
  <c r="G1157" i="2"/>
  <c r="H1157" i="2"/>
  <c r="I1157" i="2"/>
  <c r="B1158" i="2"/>
  <c r="C1158" i="2"/>
  <c r="D1158" i="2"/>
  <c r="E1158" i="2"/>
  <c r="F1158" i="2"/>
  <c r="G1158" i="2"/>
  <c r="H1158" i="2"/>
  <c r="I1158" i="2"/>
  <c r="B1159" i="2"/>
  <c r="C1159" i="2"/>
  <c r="D1159" i="2"/>
  <c r="E1159" i="2"/>
  <c r="F1159" i="2"/>
  <c r="G1159" i="2"/>
  <c r="H1159" i="2"/>
  <c r="I1159" i="2"/>
  <c r="B1160" i="2"/>
  <c r="C1160" i="2"/>
  <c r="D1160" i="2"/>
  <c r="E1160" i="2"/>
  <c r="F1160" i="2"/>
  <c r="G1160" i="2"/>
  <c r="H1160" i="2"/>
  <c r="I1160" i="2"/>
  <c r="B1161" i="2"/>
  <c r="C1161" i="2"/>
  <c r="D1161" i="2"/>
  <c r="E1161" i="2"/>
  <c r="F1161" i="2"/>
  <c r="G1161" i="2"/>
  <c r="H1161" i="2"/>
  <c r="I1161" i="2"/>
  <c r="B1162" i="2"/>
  <c r="C1162" i="2"/>
  <c r="D1162" i="2"/>
  <c r="E1162" i="2"/>
  <c r="F1162" i="2"/>
  <c r="G1162" i="2"/>
  <c r="H1162" i="2"/>
  <c r="I1162" i="2"/>
  <c r="B1163" i="2"/>
  <c r="C1163" i="2"/>
  <c r="D1163" i="2"/>
  <c r="E1163" i="2"/>
  <c r="F1163" i="2"/>
  <c r="G1163" i="2"/>
  <c r="H1163" i="2"/>
  <c r="I1163" i="2"/>
  <c r="B1164" i="2"/>
  <c r="C1164" i="2"/>
  <c r="D1164" i="2"/>
  <c r="E1164" i="2"/>
  <c r="F1164" i="2"/>
  <c r="G1164" i="2"/>
  <c r="H1164" i="2"/>
  <c r="I1164" i="2"/>
  <c r="B1165" i="2"/>
  <c r="C1165" i="2"/>
  <c r="D1165" i="2"/>
  <c r="E1165" i="2"/>
  <c r="F1165" i="2"/>
  <c r="G1165" i="2"/>
  <c r="H1165" i="2"/>
  <c r="I1165" i="2"/>
  <c r="B1166" i="2"/>
  <c r="C1166" i="2"/>
  <c r="D1166" i="2"/>
  <c r="E1166" i="2"/>
  <c r="F1166" i="2"/>
  <c r="G1166" i="2"/>
  <c r="H1166" i="2"/>
  <c r="I1166" i="2"/>
  <c r="B1167" i="2"/>
  <c r="C1167" i="2"/>
  <c r="D1167" i="2"/>
  <c r="E1167" i="2"/>
  <c r="F1167" i="2"/>
  <c r="G1167" i="2"/>
  <c r="H1167" i="2"/>
  <c r="I1167" i="2"/>
  <c r="B1168" i="2"/>
  <c r="C1168" i="2"/>
  <c r="D1168" i="2"/>
  <c r="E1168" i="2"/>
  <c r="F1168" i="2"/>
  <c r="G1168" i="2"/>
  <c r="H1168" i="2"/>
  <c r="I1168" i="2"/>
  <c r="B1169" i="2"/>
  <c r="C1169" i="2"/>
  <c r="D1169" i="2"/>
  <c r="E1169" i="2"/>
  <c r="F1169" i="2"/>
  <c r="G1169" i="2"/>
  <c r="H1169" i="2"/>
  <c r="I1169" i="2"/>
  <c r="B1170" i="2"/>
  <c r="C1170" i="2"/>
  <c r="D1170" i="2"/>
  <c r="E1170" i="2"/>
  <c r="F1170" i="2"/>
  <c r="G1170" i="2"/>
  <c r="H1170" i="2"/>
  <c r="I1170" i="2"/>
  <c r="B1171" i="2"/>
  <c r="C1171" i="2"/>
  <c r="D1171" i="2"/>
  <c r="E1171" i="2"/>
  <c r="F1171" i="2"/>
  <c r="G1171" i="2"/>
  <c r="H1171" i="2"/>
  <c r="I1171" i="2"/>
  <c r="B1172" i="2"/>
  <c r="C1172" i="2"/>
  <c r="D1172" i="2"/>
  <c r="E1172" i="2"/>
  <c r="F1172" i="2"/>
  <c r="G1172" i="2"/>
  <c r="H1172" i="2"/>
  <c r="I1172" i="2"/>
  <c r="B1173" i="2"/>
  <c r="C1173" i="2"/>
  <c r="D1173" i="2"/>
  <c r="E1173" i="2"/>
  <c r="F1173" i="2"/>
  <c r="G1173" i="2"/>
  <c r="H1173" i="2"/>
  <c r="I1173" i="2"/>
  <c r="B1174" i="2"/>
  <c r="C1174" i="2"/>
  <c r="D1174" i="2"/>
  <c r="E1174" i="2"/>
  <c r="F1174" i="2"/>
  <c r="G1174" i="2"/>
  <c r="H1174" i="2"/>
  <c r="I1174" i="2"/>
  <c r="B1175" i="2"/>
  <c r="C1175" i="2"/>
  <c r="D1175" i="2"/>
  <c r="E1175" i="2"/>
  <c r="F1175" i="2"/>
  <c r="G1175" i="2"/>
  <c r="H1175" i="2"/>
  <c r="I1175" i="2"/>
  <c r="B1176" i="2"/>
  <c r="C1176" i="2"/>
  <c r="D1176" i="2"/>
  <c r="E1176" i="2"/>
  <c r="F1176" i="2"/>
  <c r="G1176" i="2"/>
  <c r="H1176" i="2"/>
  <c r="I1176" i="2"/>
  <c r="B1177" i="2"/>
  <c r="C1177" i="2"/>
  <c r="D1177" i="2"/>
  <c r="E1177" i="2"/>
  <c r="F1177" i="2"/>
  <c r="G1177" i="2"/>
  <c r="H1177" i="2"/>
  <c r="I1177" i="2"/>
  <c r="B1178" i="2"/>
  <c r="C1178" i="2"/>
  <c r="D1178" i="2"/>
  <c r="E1178" i="2"/>
  <c r="F1178" i="2"/>
  <c r="G1178" i="2"/>
  <c r="H1178" i="2"/>
  <c r="I1178" i="2"/>
  <c r="B1179" i="2"/>
  <c r="C1179" i="2"/>
  <c r="D1179" i="2"/>
  <c r="E1179" i="2"/>
  <c r="F1179" i="2"/>
  <c r="G1179" i="2"/>
  <c r="H1179" i="2"/>
  <c r="I1179" i="2"/>
  <c r="B1180" i="2"/>
  <c r="C1180" i="2"/>
  <c r="D1180" i="2"/>
  <c r="E1180" i="2"/>
  <c r="F1180" i="2"/>
  <c r="G1180" i="2"/>
  <c r="H1180" i="2"/>
  <c r="I1180" i="2"/>
  <c r="B1181" i="2"/>
  <c r="C1181" i="2"/>
  <c r="D1181" i="2"/>
  <c r="E1181" i="2"/>
  <c r="F1181" i="2"/>
  <c r="G1181" i="2"/>
  <c r="H1181" i="2"/>
  <c r="I1181" i="2"/>
  <c r="B1182" i="2"/>
  <c r="C1182" i="2"/>
  <c r="D1182" i="2"/>
  <c r="E1182" i="2"/>
  <c r="F1182" i="2"/>
  <c r="G1182" i="2"/>
  <c r="H1182" i="2"/>
  <c r="I1182" i="2"/>
  <c r="B1183" i="2"/>
  <c r="C1183" i="2"/>
  <c r="D1183" i="2"/>
  <c r="E1183" i="2"/>
  <c r="F1183" i="2"/>
  <c r="G1183" i="2"/>
  <c r="H1183" i="2"/>
  <c r="I1183" i="2"/>
  <c r="B1184" i="2"/>
  <c r="C1184" i="2"/>
  <c r="D1184" i="2"/>
  <c r="E1184" i="2"/>
  <c r="F1184" i="2"/>
  <c r="G1184" i="2"/>
  <c r="H1184" i="2"/>
  <c r="I1184" i="2"/>
  <c r="B1185" i="2"/>
  <c r="C1185" i="2"/>
  <c r="D1185" i="2"/>
  <c r="E1185" i="2"/>
  <c r="F1185" i="2"/>
  <c r="G1185" i="2"/>
  <c r="H1185" i="2"/>
  <c r="I1185" i="2"/>
  <c r="B1186" i="2"/>
  <c r="C1186" i="2"/>
  <c r="D1186" i="2"/>
  <c r="E1186" i="2"/>
  <c r="F1186" i="2"/>
  <c r="G1186" i="2"/>
  <c r="H1186" i="2"/>
  <c r="I1186" i="2"/>
  <c r="B1187" i="2"/>
  <c r="C1187" i="2"/>
  <c r="D1187" i="2"/>
  <c r="E1187" i="2"/>
  <c r="F1187" i="2"/>
  <c r="G1187" i="2"/>
  <c r="H1187" i="2"/>
  <c r="I1187" i="2"/>
  <c r="B1188" i="2"/>
  <c r="C1188" i="2"/>
  <c r="D1188" i="2"/>
  <c r="E1188" i="2"/>
  <c r="F1188" i="2"/>
  <c r="G1188" i="2"/>
  <c r="H1188" i="2"/>
  <c r="I1188" i="2"/>
  <c r="B1189" i="2"/>
  <c r="C1189" i="2"/>
  <c r="D1189" i="2"/>
  <c r="E1189" i="2"/>
  <c r="F1189" i="2"/>
  <c r="G1189" i="2"/>
  <c r="H1189" i="2"/>
  <c r="I1189" i="2"/>
  <c r="B1190" i="2"/>
  <c r="C1190" i="2"/>
  <c r="D1190" i="2"/>
  <c r="E1190" i="2"/>
  <c r="F1190" i="2"/>
  <c r="G1190" i="2"/>
  <c r="H1190" i="2"/>
  <c r="I1190" i="2"/>
  <c r="B1191" i="2"/>
  <c r="C1191" i="2"/>
  <c r="D1191" i="2"/>
  <c r="E1191" i="2"/>
  <c r="F1191" i="2"/>
  <c r="G1191" i="2"/>
  <c r="H1191" i="2"/>
  <c r="I1191" i="2"/>
  <c r="B1192" i="2"/>
  <c r="C1192" i="2"/>
  <c r="D1192" i="2"/>
  <c r="E1192" i="2"/>
  <c r="F1192" i="2"/>
  <c r="G1192" i="2"/>
  <c r="H1192" i="2"/>
  <c r="I1192" i="2"/>
  <c r="B1193" i="2"/>
  <c r="C1193" i="2"/>
  <c r="D1193" i="2"/>
  <c r="E1193" i="2"/>
  <c r="F1193" i="2"/>
  <c r="G1193" i="2"/>
  <c r="H1193" i="2"/>
  <c r="I1193" i="2"/>
  <c r="B1194" i="2"/>
  <c r="C1194" i="2"/>
  <c r="D1194" i="2"/>
  <c r="E1194" i="2"/>
  <c r="F1194" i="2"/>
  <c r="G1194" i="2"/>
  <c r="H1194" i="2"/>
  <c r="I1194" i="2"/>
  <c r="B1195" i="2"/>
  <c r="C1195" i="2"/>
  <c r="D1195" i="2"/>
  <c r="E1195" i="2"/>
  <c r="F1195" i="2"/>
  <c r="G1195" i="2"/>
  <c r="H1195" i="2"/>
  <c r="I1195" i="2"/>
  <c r="B1196" i="2"/>
  <c r="C1196" i="2"/>
  <c r="D1196" i="2"/>
  <c r="E1196" i="2"/>
  <c r="F1196" i="2"/>
  <c r="G1196" i="2"/>
  <c r="H1196" i="2"/>
  <c r="I1196" i="2"/>
  <c r="B1197" i="2"/>
  <c r="C1197" i="2"/>
  <c r="D1197" i="2"/>
  <c r="E1197" i="2"/>
  <c r="F1197" i="2"/>
  <c r="G1197" i="2"/>
  <c r="H1197" i="2"/>
  <c r="I1197" i="2"/>
  <c r="B1198" i="2"/>
  <c r="C1198" i="2"/>
  <c r="D1198" i="2"/>
  <c r="E1198" i="2"/>
  <c r="F1198" i="2"/>
  <c r="G1198" i="2"/>
  <c r="H1198" i="2"/>
  <c r="I1198" i="2"/>
  <c r="B1199" i="2"/>
  <c r="C1199" i="2"/>
  <c r="D1199" i="2"/>
  <c r="E1199" i="2"/>
  <c r="F1199" i="2"/>
  <c r="G1199" i="2"/>
  <c r="H1199" i="2"/>
  <c r="I1199" i="2"/>
  <c r="B1200" i="2"/>
  <c r="C1200" i="2"/>
  <c r="D1200" i="2"/>
  <c r="E1200" i="2"/>
  <c r="F1200" i="2"/>
  <c r="G1200" i="2"/>
  <c r="H1200" i="2"/>
  <c r="I1200" i="2"/>
  <c r="B1201" i="2"/>
  <c r="C1201" i="2"/>
  <c r="D1201" i="2"/>
  <c r="E1201" i="2"/>
  <c r="F1201" i="2"/>
  <c r="G1201" i="2"/>
  <c r="H1201" i="2"/>
  <c r="I1201" i="2"/>
  <c r="B1202" i="2"/>
  <c r="C1202" i="2"/>
  <c r="D1202" i="2"/>
  <c r="E1202" i="2"/>
  <c r="F1202" i="2"/>
  <c r="G1202" i="2"/>
  <c r="H1202" i="2"/>
  <c r="I1202" i="2"/>
  <c r="B1203" i="2"/>
  <c r="C1203" i="2"/>
  <c r="D1203" i="2"/>
  <c r="E1203" i="2"/>
  <c r="F1203" i="2"/>
  <c r="G1203" i="2"/>
  <c r="H1203" i="2"/>
  <c r="I1203" i="2"/>
  <c r="B1204" i="2"/>
  <c r="C1204" i="2"/>
  <c r="D1204" i="2"/>
  <c r="E1204" i="2"/>
  <c r="F1204" i="2"/>
  <c r="G1204" i="2"/>
  <c r="H1204" i="2"/>
  <c r="I1204" i="2"/>
  <c r="B1205" i="2"/>
  <c r="C1205" i="2"/>
  <c r="D1205" i="2"/>
  <c r="E1205" i="2"/>
  <c r="F1205" i="2"/>
  <c r="G1205" i="2"/>
  <c r="H1205" i="2"/>
  <c r="I1205" i="2"/>
  <c r="B1206" i="2"/>
  <c r="C1206" i="2"/>
  <c r="D1206" i="2"/>
  <c r="E1206" i="2"/>
  <c r="F1206" i="2"/>
  <c r="G1206" i="2"/>
  <c r="H1206" i="2"/>
  <c r="I1206" i="2"/>
  <c r="B1207" i="2"/>
  <c r="C1207" i="2"/>
  <c r="D1207" i="2"/>
  <c r="E1207" i="2"/>
  <c r="F1207" i="2"/>
  <c r="G1207" i="2"/>
  <c r="H1207" i="2"/>
  <c r="I1207" i="2"/>
  <c r="B1208" i="2"/>
  <c r="C1208" i="2"/>
  <c r="D1208" i="2"/>
  <c r="E1208" i="2"/>
  <c r="F1208" i="2"/>
  <c r="G1208" i="2"/>
  <c r="H1208" i="2"/>
  <c r="I1208" i="2"/>
  <c r="B1209" i="2"/>
  <c r="C1209" i="2"/>
  <c r="D1209" i="2"/>
  <c r="E1209" i="2"/>
  <c r="F1209" i="2"/>
  <c r="G1209" i="2"/>
  <c r="H1209" i="2"/>
  <c r="I1209" i="2"/>
  <c r="B1210" i="2"/>
  <c r="C1210" i="2"/>
  <c r="D1210" i="2"/>
  <c r="E1210" i="2"/>
  <c r="F1210" i="2"/>
  <c r="G1210" i="2"/>
  <c r="H1210" i="2"/>
  <c r="I1210" i="2"/>
  <c r="B1211" i="2"/>
  <c r="C1211" i="2"/>
  <c r="D1211" i="2"/>
  <c r="E1211" i="2"/>
  <c r="F1211" i="2"/>
  <c r="G1211" i="2"/>
  <c r="H1211" i="2"/>
  <c r="I1211" i="2"/>
  <c r="B1212" i="2"/>
  <c r="C1212" i="2"/>
  <c r="D1212" i="2"/>
  <c r="E1212" i="2"/>
  <c r="F1212" i="2"/>
  <c r="G1212" i="2"/>
  <c r="H1212" i="2"/>
  <c r="I1212" i="2"/>
  <c r="B1213" i="2"/>
  <c r="C1213" i="2"/>
  <c r="D1213" i="2"/>
  <c r="E1213" i="2"/>
  <c r="F1213" i="2"/>
  <c r="G1213" i="2"/>
  <c r="H1213" i="2"/>
  <c r="I1213" i="2"/>
  <c r="B1214" i="2"/>
  <c r="C1214" i="2"/>
  <c r="D1214" i="2"/>
  <c r="E1214" i="2"/>
  <c r="F1214" i="2"/>
  <c r="G1214" i="2"/>
  <c r="H1214" i="2"/>
  <c r="I1214" i="2"/>
  <c r="B1215" i="2"/>
  <c r="C1215" i="2"/>
  <c r="D1215" i="2"/>
  <c r="E1215" i="2"/>
  <c r="F1215" i="2"/>
  <c r="G1215" i="2"/>
  <c r="H1215" i="2"/>
  <c r="I1215" i="2"/>
  <c r="B1216" i="2"/>
  <c r="C1216" i="2"/>
  <c r="D1216" i="2"/>
  <c r="E1216" i="2"/>
  <c r="F1216" i="2"/>
  <c r="G1216" i="2"/>
  <c r="H1216" i="2"/>
  <c r="I1216" i="2"/>
  <c r="B1217" i="2"/>
  <c r="C1217" i="2"/>
  <c r="D1217" i="2"/>
  <c r="E1217" i="2"/>
  <c r="F1217" i="2"/>
  <c r="G1217" i="2"/>
  <c r="H1217" i="2"/>
  <c r="I1217" i="2"/>
  <c r="B1218" i="2"/>
  <c r="C1218" i="2"/>
  <c r="D1218" i="2"/>
  <c r="E1218" i="2"/>
  <c r="F1218" i="2"/>
  <c r="G1218" i="2"/>
  <c r="H1218" i="2"/>
  <c r="I1218" i="2"/>
  <c r="B1219" i="2"/>
  <c r="C1219" i="2"/>
  <c r="D1219" i="2"/>
  <c r="E1219" i="2"/>
  <c r="F1219" i="2"/>
  <c r="G1219" i="2"/>
  <c r="H1219" i="2"/>
  <c r="I1219" i="2"/>
  <c r="B1220" i="2"/>
  <c r="C1220" i="2"/>
  <c r="D1220" i="2"/>
  <c r="E1220" i="2"/>
  <c r="F1220" i="2"/>
  <c r="G1220" i="2"/>
  <c r="H1220" i="2"/>
  <c r="I1220" i="2"/>
  <c r="B1221" i="2"/>
  <c r="C1221" i="2"/>
  <c r="D1221" i="2"/>
  <c r="E1221" i="2"/>
  <c r="F1221" i="2"/>
  <c r="G1221" i="2"/>
  <c r="H1221" i="2"/>
  <c r="I1221" i="2"/>
  <c r="B1222" i="2"/>
  <c r="C1222" i="2"/>
  <c r="D1222" i="2"/>
  <c r="E1222" i="2"/>
  <c r="F1222" i="2"/>
  <c r="G1222" i="2"/>
  <c r="H1222" i="2"/>
  <c r="I1222" i="2"/>
  <c r="B1223" i="2"/>
  <c r="C1223" i="2"/>
  <c r="D1223" i="2"/>
  <c r="E1223" i="2"/>
  <c r="F1223" i="2"/>
  <c r="G1223" i="2"/>
  <c r="H1223" i="2"/>
  <c r="I1223" i="2"/>
  <c r="B1224" i="2"/>
  <c r="C1224" i="2"/>
  <c r="D1224" i="2"/>
  <c r="E1224" i="2"/>
  <c r="F1224" i="2"/>
  <c r="G1224" i="2"/>
  <c r="H1224" i="2"/>
  <c r="I1224" i="2"/>
  <c r="B1225" i="2"/>
  <c r="C1225" i="2"/>
  <c r="D1225" i="2"/>
  <c r="E1225" i="2"/>
  <c r="F1225" i="2"/>
  <c r="G1225" i="2"/>
  <c r="H1225" i="2"/>
  <c r="I1225" i="2"/>
  <c r="B1226" i="2"/>
  <c r="C1226" i="2"/>
  <c r="D1226" i="2"/>
  <c r="E1226" i="2"/>
  <c r="F1226" i="2"/>
  <c r="G1226" i="2"/>
  <c r="H1226" i="2"/>
  <c r="I1226" i="2"/>
  <c r="B1227" i="2"/>
  <c r="C1227" i="2"/>
  <c r="D1227" i="2"/>
  <c r="E1227" i="2"/>
  <c r="F1227" i="2"/>
  <c r="G1227" i="2"/>
  <c r="H1227" i="2"/>
  <c r="I1227" i="2"/>
  <c r="B1228" i="2"/>
  <c r="C1228" i="2"/>
  <c r="D1228" i="2"/>
  <c r="E1228" i="2"/>
  <c r="F1228" i="2"/>
  <c r="G1228" i="2"/>
  <c r="H1228" i="2"/>
  <c r="I1228" i="2"/>
  <c r="B1229" i="2"/>
  <c r="C1229" i="2"/>
  <c r="D1229" i="2"/>
  <c r="E1229" i="2"/>
  <c r="F1229" i="2"/>
  <c r="G1229" i="2"/>
  <c r="H1229" i="2"/>
  <c r="I1229" i="2"/>
  <c r="B1230" i="2"/>
  <c r="C1230" i="2"/>
  <c r="D1230" i="2"/>
  <c r="E1230" i="2"/>
  <c r="F1230" i="2"/>
  <c r="G1230" i="2"/>
  <c r="H1230" i="2"/>
  <c r="I1230" i="2"/>
  <c r="B1231" i="2"/>
  <c r="C1231" i="2"/>
  <c r="D1231" i="2"/>
  <c r="E1231" i="2"/>
  <c r="F1231" i="2"/>
  <c r="G1231" i="2"/>
  <c r="H1231" i="2"/>
  <c r="I1231" i="2"/>
  <c r="B1232" i="2"/>
  <c r="C1232" i="2"/>
  <c r="D1232" i="2"/>
  <c r="E1232" i="2"/>
  <c r="F1232" i="2"/>
  <c r="G1232" i="2"/>
  <c r="H1232" i="2"/>
  <c r="I1232" i="2"/>
  <c r="B1233" i="2"/>
  <c r="C1233" i="2"/>
  <c r="D1233" i="2"/>
  <c r="E1233" i="2"/>
  <c r="F1233" i="2"/>
  <c r="G1233" i="2"/>
  <c r="H1233" i="2"/>
  <c r="I1233" i="2"/>
  <c r="B1234" i="2"/>
  <c r="C1234" i="2"/>
  <c r="D1234" i="2"/>
  <c r="E1234" i="2"/>
  <c r="F1234" i="2"/>
  <c r="G1234" i="2"/>
  <c r="H1234" i="2"/>
  <c r="I1234" i="2"/>
  <c r="B1235" i="2"/>
  <c r="C1235" i="2"/>
  <c r="D1235" i="2"/>
  <c r="E1235" i="2"/>
  <c r="F1235" i="2"/>
  <c r="G1235" i="2"/>
  <c r="H1235" i="2"/>
  <c r="I1235" i="2"/>
  <c r="B1236" i="2"/>
  <c r="C1236" i="2"/>
  <c r="D1236" i="2"/>
  <c r="E1236" i="2"/>
  <c r="F1236" i="2"/>
  <c r="G1236" i="2"/>
  <c r="H1236" i="2"/>
  <c r="I1236" i="2"/>
  <c r="B1237" i="2"/>
  <c r="C1237" i="2"/>
  <c r="D1237" i="2"/>
  <c r="E1237" i="2"/>
  <c r="F1237" i="2"/>
  <c r="G1237" i="2"/>
  <c r="H1237" i="2"/>
  <c r="I1237" i="2"/>
  <c r="B1238" i="2"/>
  <c r="C1238" i="2"/>
  <c r="D1238" i="2"/>
  <c r="E1238" i="2"/>
  <c r="F1238" i="2"/>
  <c r="G1238" i="2"/>
  <c r="H1238" i="2"/>
  <c r="I1238" i="2"/>
  <c r="B1239" i="2"/>
  <c r="C1239" i="2"/>
  <c r="D1239" i="2"/>
  <c r="E1239" i="2"/>
  <c r="F1239" i="2"/>
  <c r="G1239" i="2"/>
  <c r="H1239" i="2"/>
  <c r="I1239" i="2"/>
  <c r="B1240" i="2"/>
  <c r="C1240" i="2"/>
  <c r="D1240" i="2"/>
  <c r="E1240" i="2"/>
  <c r="F1240" i="2"/>
  <c r="G1240" i="2"/>
  <c r="H1240" i="2"/>
  <c r="I1240" i="2"/>
  <c r="B1241" i="2"/>
  <c r="C1241" i="2"/>
  <c r="D1241" i="2"/>
  <c r="E1241" i="2"/>
  <c r="F1241" i="2"/>
  <c r="G1241" i="2"/>
  <c r="H1241" i="2"/>
  <c r="I1241" i="2"/>
  <c r="B1242" i="2"/>
  <c r="C1242" i="2"/>
  <c r="D1242" i="2"/>
  <c r="E1242" i="2"/>
  <c r="F1242" i="2"/>
  <c r="G1242" i="2"/>
  <c r="H1242" i="2"/>
  <c r="I1242" i="2"/>
  <c r="B1243" i="2"/>
  <c r="C1243" i="2"/>
  <c r="D1243" i="2"/>
  <c r="E1243" i="2"/>
  <c r="F1243" i="2"/>
  <c r="G1243" i="2"/>
  <c r="H1243" i="2"/>
  <c r="I1243" i="2"/>
  <c r="B1244" i="2"/>
  <c r="C1244" i="2"/>
  <c r="D1244" i="2"/>
  <c r="E1244" i="2"/>
  <c r="F1244" i="2"/>
  <c r="G1244" i="2"/>
  <c r="H1244" i="2"/>
  <c r="I1244" i="2"/>
  <c r="B1245" i="2"/>
  <c r="C1245" i="2"/>
  <c r="D1245" i="2"/>
  <c r="E1245" i="2"/>
  <c r="F1245" i="2"/>
  <c r="G1245" i="2"/>
  <c r="H1245" i="2"/>
  <c r="I1245" i="2"/>
  <c r="B1246" i="2"/>
  <c r="C1246" i="2"/>
  <c r="D1246" i="2"/>
  <c r="E1246" i="2"/>
  <c r="F1246" i="2"/>
  <c r="G1246" i="2"/>
  <c r="H1246" i="2"/>
  <c r="I1246" i="2"/>
  <c r="B1247" i="2"/>
  <c r="C1247" i="2"/>
  <c r="D1247" i="2"/>
  <c r="E1247" i="2"/>
  <c r="F1247" i="2"/>
  <c r="G1247" i="2"/>
  <c r="H1247" i="2"/>
  <c r="I1247" i="2"/>
  <c r="B1248" i="2"/>
  <c r="C1248" i="2"/>
  <c r="D1248" i="2"/>
  <c r="E1248" i="2"/>
  <c r="F1248" i="2"/>
  <c r="G1248" i="2"/>
  <c r="H1248" i="2"/>
  <c r="I1248" i="2"/>
  <c r="B1249" i="2"/>
  <c r="C1249" i="2"/>
  <c r="D1249" i="2"/>
  <c r="E1249" i="2"/>
  <c r="F1249" i="2"/>
  <c r="G1249" i="2"/>
  <c r="H1249" i="2"/>
  <c r="I1249" i="2"/>
  <c r="B1250" i="2"/>
  <c r="C1250" i="2"/>
  <c r="D1250" i="2"/>
  <c r="E1250" i="2"/>
  <c r="F1250" i="2"/>
  <c r="G1250" i="2"/>
  <c r="H1250" i="2"/>
  <c r="I1250" i="2"/>
  <c r="B1251" i="2"/>
  <c r="C1251" i="2"/>
  <c r="D1251" i="2"/>
  <c r="E1251" i="2"/>
  <c r="F1251" i="2"/>
  <c r="G1251" i="2"/>
  <c r="H1251" i="2"/>
  <c r="I1251" i="2"/>
  <c r="B1252" i="2"/>
  <c r="C1252" i="2"/>
  <c r="D1252" i="2"/>
  <c r="E1252" i="2"/>
  <c r="F1252" i="2"/>
  <c r="G1252" i="2"/>
  <c r="H1252" i="2"/>
  <c r="I1252" i="2"/>
  <c r="B1253" i="2"/>
  <c r="C1253" i="2"/>
  <c r="D1253" i="2"/>
  <c r="E1253" i="2"/>
  <c r="F1253" i="2"/>
  <c r="G1253" i="2"/>
  <c r="H1253" i="2"/>
  <c r="I1253" i="2"/>
  <c r="B1254" i="2"/>
  <c r="C1254" i="2"/>
  <c r="D1254" i="2"/>
  <c r="E1254" i="2"/>
  <c r="F1254" i="2"/>
  <c r="G1254" i="2"/>
  <c r="H1254" i="2"/>
  <c r="I1254" i="2"/>
  <c r="B1255" i="2"/>
  <c r="C1255" i="2"/>
  <c r="D1255" i="2"/>
  <c r="E1255" i="2"/>
  <c r="F1255" i="2"/>
  <c r="G1255" i="2"/>
  <c r="H1255" i="2"/>
  <c r="I1255" i="2"/>
  <c r="B1256" i="2"/>
  <c r="C1256" i="2"/>
  <c r="D1256" i="2"/>
  <c r="E1256" i="2"/>
  <c r="F1256" i="2"/>
  <c r="G1256" i="2"/>
  <c r="H1256" i="2"/>
  <c r="I1256" i="2"/>
  <c r="B1257" i="2"/>
  <c r="C1257" i="2"/>
  <c r="D1257" i="2"/>
  <c r="E1257" i="2"/>
  <c r="F1257" i="2"/>
  <c r="G1257" i="2"/>
  <c r="H1257" i="2"/>
  <c r="I1257" i="2"/>
  <c r="B1258" i="2"/>
  <c r="C1258" i="2"/>
  <c r="D1258" i="2"/>
  <c r="E1258" i="2"/>
  <c r="F1258" i="2"/>
  <c r="G1258" i="2"/>
  <c r="H1258" i="2"/>
  <c r="I1258" i="2"/>
  <c r="B1259" i="2"/>
  <c r="C1259" i="2"/>
  <c r="D1259" i="2"/>
  <c r="E1259" i="2"/>
  <c r="F1259" i="2"/>
  <c r="G1259" i="2"/>
  <c r="H1259" i="2"/>
  <c r="I1259" i="2"/>
  <c r="B1260" i="2"/>
  <c r="C1260" i="2"/>
  <c r="D1260" i="2"/>
  <c r="E1260" i="2"/>
  <c r="F1260" i="2"/>
  <c r="G1260" i="2"/>
  <c r="H1260" i="2"/>
  <c r="I1260" i="2"/>
  <c r="B1261" i="2"/>
  <c r="C1261" i="2"/>
  <c r="D1261" i="2"/>
  <c r="E1261" i="2"/>
  <c r="F1261" i="2"/>
  <c r="G1261" i="2"/>
  <c r="H1261" i="2"/>
  <c r="I1261" i="2"/>
  <c r="B1262" i="2"/>
  <c r="C1262" i="2"/>
  <c r="D1262" i="2"/>
  <c r="E1262" i="2"/>
  <c r="F1262" i="2"/>
  <c r="G1262" i="2"/>
  <c r="H1262" i="2"/>
  <c r="I1262" i="2"/>
  <c r="B1263" i="2"/>
  <c r="C1263" i="2"/>
  <c r="D1263" i="2"/>
  <c r="E1263" i="2"/>
  <c r="F1263" i="2"/>
  <c r="G1263" i="2"/>
  <c r="H1263" i="2"/>
  <c r="I1263" i="2"/>
  <c r="B1264" i="2"/>
  <c r="C1264" i="2"/>
  <c r="D1264" i="2"/>
  <c r="E1264" i="2"/>
  <c r="F1264" i="2"/>
  <c r="G1264" i="2"/>
  <c r="H1264" i="2"/>
  <c r="I1264" i="2"/>
  <c r="B1265" i="2"/>
  <c r="C1265" i="2"/>
  <c r="D1265" i="2"/>
  <c r="E1265" i="2"/>
  <c r="F1265" i="2"/>
  <c r="G1265" i="2"/>
  <c r="H1265" i="2"/>
  <c r="I1265" i="2"/>
  <c r="B1266" i="2"/>
  <c r="C1266" i="2"/>
  <c r="D1266" i="2"/>
  <c r="E1266" i="2"/>
  <c r="F1266" i="2"/>
  <c r="G1266" i="2"/>
  <c r="H1266" i="2"/>
  <c r="I1266" i="2"/>
  <c r="B1267" i="2"/>
  <c r="C1267" i="2"/>
  <c r="D1267" i="2"/>
  <c r="E1267" i="2"/>
  <c r="F1267" i="2"/>
  <c r="G1267" i="2"/>
  <c r="H1267" i="2"/>
  <c r="I1267" i="2"/>
  <c r="B1268" i="2"/>
  <c r="C1268" i="2"/>
  <c r="D1268" i="2"/>
  <c r="E1268" i="2"/>
  <c r="F1268" i="2"/>
  <c r="G1268" i="2"/>
  <c r="H1268" i="2"/>
  <c r="I1268" i="2"/>
  <c r="B1269" i="2"/>
  <c r="C1269" i="2"/>
  <c r="D1269" i="2"/>
  <c r="E1269" i="2"/>
  <c r="F1269" i="2"/>
  <c r="G1269" i="2"/>
  <c r="H1269" i="2"/>
  <c r="I1269" i="2"/>
  <c r="B1270" i="2"/>
  <c r="C1270" i="2"/>
  <c r="D1270" i="2"/>
  <c r="E1270" i="2"/>
  <c r="F1270" i="2"/>
  <c r="G1270" i="2"/>
  <c r="H1270" i="2"/>
  <c r="I1270" i="2"/>
  <c r="B1271" i="2"/>
  <c r="C1271" i="2"/>
  <c r="D1271" i="2"/>
  <c r="E1271" i="2"/>
  <c r="F1271" i="2"/>
  <c r="G1271" i="2"/>
  <c r="H1271" i="2"/>
  <c r="I1271" i="2"/>
  <c r="B1272" i="2"/>
  <c r="C1272" i="2"/>
  <c r="D1272" i="2"/>
  <c r="E1272" i="2"/>
  <c r="F1272" i="2"/>
  <c r="G1272" i="2"/>
  <c r="H1272" i="2"/>
  <c r="I1272" i="2"/>
  <c r="B1273" i="2"/>
  <c r="C1273" i="2"/>
  <c r="D1273" i="2"/>
  <c r="E1273" i="2"/>
  <c r="F1273" i="2"/>
  <c r="G1273" i="2"/>
  <c r="H1273" i="2"/>
  <c r="I1273" i="2"/>
  <c r="B1274" i="2"/>
  <c r="C1274" i="2"/>
  <c r="D1274" i="2"/>
  <c r="E1274" i="2"/>
  <c r="F1274" i="2"/>
  <c r="G1274" i="2"/>
  <c r="H1274" i="2"/>
  <c r="I1274" i="2"/>
  <c r="B1275" i="2"/>
  <c r="C1275" i="2"/>
  <c r="D1275" i="2"/>
  <c r="E1275" i="2"/>
  <c r="F1275" i="2"/>
  <c r="G1275" i="2"/>
  <c r="H1275" i="2"/>
  <c r="I1275" i="2"/>
  <c r="B1276" i="2"/>
  <c r="C1276" i="2"/>
  <c r="D1276" i="2"/>
  <c r="E1276" i="2"/>
  <c r="F1276" i="2"/>
  <c r="G1276" i="2"/>
  <c r="H1276" i="2"/>
  <c r="I1276" i="2"/>
  <c r="B1277" i="2"/>
  <c r="C1277" i="2"/>
  <c r="D1277" i="2"/>
  <c r="E1277" i="2"/>
  <c r="F1277" i="2"/>
  <c r="G1277" i="2"/>
  <c r="H1277" i="2"/>
  <c r="I1277" i="2"/>
  <c r="B1278" i="2"/>
  <c r="C1278" i="2"/>
  <c r="D1278" i="2"/>
  <c r="E1278" i="2"/>
  <c r="F1278" i="2"/>
  <c r="G1278" i="2"/>
  <c r="H1278" i="2"/>
  <c r="I1278" i="2"/>
  <c r="B1279" i="2"/>
  <c r="C1279" i="2"/>
  <c r="D1279" i="2"/>
  <c r="E1279" i="2"/>
  <c r="F1279" i="2"/>
  <c r="G1279" i="2"/>
  <c r="H1279" i="2"/>
  <c r="I1279" i="2"/>
  <c r="B1280" i="2"/>
  <c r="C1280" i="2"/>
  <c r="D1280" i="2"/>
  <c r="E1280" i="2"/>
  <c r="F1280" i="2"/>
  <c r="G1280" i="2"/>
  <c r="H1280" i="2"/>
  <c r="I1280" i="2"/>
  <c r="B1281" i="2"/>
  <c r="C1281" i="2"/>
  <c r="D1281" i="2"/>
  <c r="E1281" i="2"/>
  <c r="F1281" i="2"/>
  <c r="G1281" i="2"/>
  <c r="H1281" i="2"/>
  <c r="I1281" i="2"/>
  <c r="B1282" i="2"/>
  <c r="C1282" i="2"/>
  <c r="D1282" i="2"/>
  <c r="E1282" i="2"/>
  <c r="F1282" i="2"/>
  <c r="G1282" i="2"/>
  <c r="H1282" i="2"/>
  <c r="I1282" i="2"/>
  <c r="B1283" i="2"/>
  <c r="C1283" i="2"/>
  <c r="D1283" i="2"/>
  <c r="E1283" i="2"/>
  <c r="F1283" i="2"/>
  <c r="G1283" i="2"/>
  <c r="H1283" i="2"/>
  <c r="I1283" i="2"/>
  <c r="B1284" i="2"/>
  <c r="C1284" i="2"/>
  <c r="D1284" i="2"/>
  <c r="E1284" i="2"/>
  <c r="F1284" i="2"/>
  <c r="G1284" i="2"/>
  <c r="H1284" i="2"/>
  <c r="I1284" i="2"/>
  <c r="B1285" i="2"/>
  <c r="C1285" i="2"/>
  <c r="D1285" i="2"/>
  <c r="E1285" i="2"/>
  <c r="F1285" i="2"/>
  <c r="G1285" i="2"/>
  <c r="H1285" i="2"/>
  <c r="I1285" i="2"/>
  <c r="B1286" i="2"/>
  <c r="C1286" i="2"/>
  <c r="D1286" i="2"/>
  <c r="E1286" i="2"/>
  <c r="F1286" i="2"/>
  <c r="G1286" i="2"/>
  <c r="H1286" i="2"/>
  <c r="I1286" i="2"/>
  <c r="B1287" i="2"/>
  <c r="C1287" i="2"/>
  <c r="D1287" i="2"/>
  <c r="E1287" i="2"/>
  <c r="F1287" i="2"/>
  <c r="G1287" i="2"/>
  <c r="H1287" i="2"/>
  <c r="I1287" i="2"/>
  <c r="B1288" i="2"/>
  <c r="C1288" i="2"/>
  <c r="D1288" i="2"/>
  <c r="E1288" i="2"/>
  <c r="F1288" i="2"/>
  <c r="G1288" i="2"/>
  <c r="H1288" i="2"/>
  <c r="I1288" i="2"/>
  <c r="B1289" i="2"/>
  <c r="C1289" i="2"/>
  <c r="D1289" i="2"/>
  <c r="E1289" i="2"/>
  <c r="F1289" i="2"/>
  <c r="G1289" i="2"/>
  <c r="H1289" i="2"/>
  <c r="I1289" i="2"/>
  <c r="B1290" i="2"/>
  <c r="C1290" i="2"/>
  <c r="D1290" i="2"/>
  <c r="E1290" i="2"/>
  <c r="F1290" i="2"/>
  <c r="G1290" i="2"/>
  <c r="H1290" i="2"/>
  <c r="I1290" i="2"/>
  <c r="B1291" i="2"/>
  <c r="C1291" i="2"/>
  <c r="D1291" i="2"/>
  <c r="E1291" i="2"/>
  <c r="F1291" i="2"/>
  <c r="G1291" i="2"/>
  <c r="H1291" i="2"/>
  <c r="I1291" i="2"/>
  <c r="B1292" i="2"/>
  <c r="C1292" i="2"/>
  <c r="D1292" i="2"/>
  <c r="E1292" i="2"/>
  <c r="F1292" i="2"/>
  <c r="G1292" i="2"/>
  <c r="H1292" i="2"/>
  <c r="I1292" i="2"/>
  <c r="B1293" i="2"/>
  <c r="C1293" i="2"/>
  <c r="D1293" i="2"/>
  <c r="E1293" i="2"/>
  <c r="F1293" i="2"/>
  <c r="G1293" i="2"/>
  <c r="H1293" i="2"/>
  <c r="I1293" i="2"/>
  <c r="B1294" i="2"/>
  <c r="C1294" i="2"/>
  <c r="D1294" i="2"/>
  <c r="E1294" i="2"/>
  <c r="F1294" i="2"/>
  <c r="G1294" i="2"/>
  <c r="H1294" i="2"/>
  <c r="I1294" i="2"/>
  <c r="B1295" i="2"/>
  <c r="C1295" i="2"/>
  <c r="D1295" i="2"/>
  <c r="E1295" i="2"/>
  <c r="F1295" i="2"/>
  <c r="G1295" i="2"/>
  <c r="H1295" i="2"/>
  <c r="I1295" i="2"/>
  <c r="B1296" i="2"/>
  <c r="C1296" i="2"/>
  <c r="D1296" i="2"/>
  <c r="E1296" i="2"/>
  <c r="F1296" i="2"/>
  <c r="G1296" i="2"/>
  <c r="H1296" i="2"/>
  <c r="I1296" i="2"/>
  <c r="B1297" i="2"/>
  <c r="C1297" i="2"/>
  <c r="D1297" i="2"/>
  <c r="E1297" i="2"/>
  <c r="F1297" i="2"/>
  <c r="G1297" i="2"/>
  <c r="H1297" i="2"/>
  <c r="I1297" i="2"/>
  <c r="B1298" i="2"/>
  <c r="C1298" i="2"/>
  <c r="D1298" i="2"/>
  <c r="E1298" i="2"/>
  <c r="F1298" i="2"/>
  <c r="G1298" i="2"/>
  <c r="H1298" i="2"/>
  <c r="I1298" i="2"/>
  <c r="B1299" i="2"/>
  <c r="C1299" i="2"/>
  <c r="D1299" i="2"/>
  <c r="E1299" i="2"/>
  <c r="F1299" i="2"/>
  <c r="G1299" i="2"/>
  <c r="H1299" i="2"/>
  <c r="I1299" i="2"/>
  <c r="B1300" i="2"/>
  <c r="C1300" i="2"/>
  <c r="D1300" i="2"/>
  <c r="E1300" i="2"/>
  <c r="F1300" i="2"/>
  <c r="G1300" i="2"/>
  <c r="H1300" i="2"/>
  <c r="I1300" i="2"/>
  <c r="B1301" i="2"/>
  <c r="C1301" i="2"/>
  <c r="D1301" i="2"/>
  <c r="E1301" i="2"/>
  <c r="F1301" i="2"/>
  <c r="G1301" i="2"/>
  <c r="H1301" i="2"/>
  <c r="I1301" i="2"/>
  <c r="B1302" i="2"/>
  <c r="C1302" i="2"/>
  <c r="D1302" i="2"/>
  <c r="E1302" i="2"/>
  <c r="F1302" i="2"/>
  <c r="G1302" i="2"/>
  <c r="H1302" i="2"/>
  <c r="I1302" i="2"/>
  <c r="B1303" i="2"/>
  <c r="C1303" i="2"/>
  <c r="D1303" i="2"/>
  <c r="E1303" i="2"/>
  <c r="F1303" i="2"/>
  <c r="G1303" i="2"/>
  <c r="H1303" i="2"/>
  <c r="I1303" i="2"/>
  <c r="B1304" i="2"/>
  <c r="C1304" i="2"/>
  <c r="D1304" i="2"/>
  <c r="E1304" i="2"/>
  <c r="F1304" i="2"/>
  <c r="G1304" i="2"/>
  <c r="H1304" i="2"/>
  <c r="I1304" i="2"/>
  <c r="B1305" i="2"/>
  <c r="C1305" i="2"/>
  <c r="D1305" i="2"/>
  <c r="E1305" i="2"/>
  <c r="F1305" i="2"/>
  <c r="G1305" i="2"/>
  <c r="H1305" i="2"/>
  <c r="I1305" i="2"/>
  <c r="B1306" i="2"/>
  <c r="C1306" i="2"/>
  <c r="D1306" i="2"/>
  <c r="E1306" i="2"/>
  <c r="F1306" i="2"/>
  <c r="G1306" i="2"/>
  <c r="H1306" i="2"/>
  <c r="I1306" i="2"/>
  <c r="B1307" i="2"/>
  <c r="C1307" i="2"/>
  <c r="D1307" i="2"/>
  <c r="E1307" i="2"/>
  <c r="F1307" i="2"/>
  <c r="G1307" i="2"/>
  <c r="H1307" i="2"/>
  <c r="I1307" i="2"/>
  <c r="B1308" i="2"/>
  <c r="C1308" i="2"/>
  <c r="D1308" i="2"/>
  <c r="E1308" i="2"/>
  <c r="F1308" i="2"/>
  <c r="G1308" i="2"/>
  <c r="H1308" i="2"/>
  <c r="I1308" i="2"/>
  <c r="B1309" i="2"/>
  <c r="C1309" i="2"/>
  <c r="D1309" i="2"/>
  <c r="E1309" i="2"/>
  <c r="F1309" i="2"/>
  <c r="G1309" i="2"/>
  <c r="H1309" i="2"/>
  <c r="I1309" i="2"/>
  <c r="B1310" i="2"/>
  <c r="C1310" i="2"/>
  <c r="D1310" i="2"/>
  <c r="E1310" i="2"/>
  <c r="F1310" i="2"/>
  <c r="G1310" i="2"/>
  <c r="H1310" i="2"/>
  <c r="I1310" i="2"/>
  <c r="B1311" i="2"/>
  <c r="C1311" i="2"/>
  <c r="D1311" i="2"/>
  <c r="E1311" i="2"/>
  <c r="F1311" i="2"/>
  <c r="G1311" i="2"/>
  <c r="H1311" i="2"/>
  <c r="I1311" i="2"/>
  <c r="B1312" i="2"/>
  <c r="C1312" i="2"/>
  <c r="D1312" i="2"/>
  <c r="E1312" i="2"/>
  <c r="F1312" i="2"/>
  <c r="G1312" i="2"/>
  <c r="H1312" i="2"/>
  <c r="I1312" i="2"/>
  <c r="B1313" i="2"/>
  <c r="C1313" i="2"/>
  <c r="D1313" i="2"/>
  <c r="E1313" i="2"/>
  <c r="F1313" i="2"/>
  <c r="G1313" i="2"/>
  <c r="H1313" i="2"/>
  <c r="I1313" i="2"/>
  <c r="B1314" i="2"/>
  <c r="C1314" i="2"/>
  <c r="D1314" i="2"/>
  <c r="E1314" i="2"/>
  <c r="F1314" i="2"/>
  <c r="G1314" i="2"/>
  <c r="H1314" i="2"/>
  <c r="I1314" i="2"/>
  <c r="B1315" i="2"/>
  <c r="C1315" i="2"/>
  <c r="D1315" i="2"/>
  <c r="E1315" i="2"/>
  <c r="F1315" i="2"/>
  <c r="G1315" i="2"/>
  <c r="H1315" i="2"/>
  <c r="I1315" i="2"/>
  <c r="B1316" i="2"/>
  <c r="C1316" i="2"/>
  <c r="D1316" i="2"/>
  <c r="E1316" i="2"/>
  <c r="F1316" i="2"/>
  <c r="G1316" i="2"/>
  <c r="H1316" i="2"/>
  <c r="I1316" i="2"/>
  <c r="B1317" i="2"/>
  <c r="C1317" i="2"/>
  <c r="D1317" i="2"/>
  <c r="E1317" i="2"/>
  <c r="F1317" i="2"/>
  <c r="G1317" i="2"/>
  <c r="H1317" i="2"/>
  <c r="I1317" i="2"/>
  <c r="B1318" i="2"/>
  <c r="C1318" i="2"/>
  <c r="D1318" i="2"/>
  <c r="E1318" i="2"/>
  <c r="F1318" i="2"/>
  <c r="G1318" i="2"/>
  <c r="H1318" i="2"/>
  <c r="I1318" i="2"/>
  <c r="B1319" i="2"/>
  <c r="C1319" i="2"/>
  <c r="D1319" i="2"/>
  <c r="E1319" i="2"/>
  <c r="F1319" i="2"/>
  <c r="G1319" i="2"/>
  <c r="H1319" i="2"/>
  <c r="I1319" i="2"/>
  <c r="B1320" i="2"/>
  <c r="C1320" i="2"/>
  <c r="D1320" i="2"/>
  <c r="E1320" i="2"/>
  <c r="F1320" i="2"/>
  <c r="G1320" i="2"/>
  <c r="H1320" i="2"/>
  <c r="I1320" i="2"/>
  <c r="B1321" i="2"/>
  <c r="C1321" i="2"/>
  <c r="D1321" i="2"/>
  <c r="E1321" i="2"/>
  <c r="F1321" i="2"/>
  <c r="G1321" i="2"/>
  <c r="H1321" i="2"/>
  <c r="I1321" i="2"/>
  <c r="B1322" i="2"/>
  <c r="C1322" i="2"/>
  <c r="D1322" i="2"/>
  <c r="E1322" i="2"/>
  <c r="F1322" i="2"/>
  <c r="G1322" i="2"/>
  <c r="H1322" i="2"/>
  <c r="I1322" i="2"/>
  <c r="B1323" i="2"/>
  <c r="C1323" i="2"/>
  <c r="D1323" i="2"/>
  <c r="E1323" i="2"/>
  <c r="F1323" i="2"/>
  <c r="G1323" i="2"/>
  <c r="H1323" i="2"/>
  <c r="I1323" i="2"/>
  <c r="B1324" i="2"/>
  <c r="C1324" i="2"/>
  <c r="D1324" i="2"/>
  <c r="E1324" i="2"/>
  <c r="F1324" i="2"/>
  <c r="G1324" i="2"/>
  <c r="H1324" i="2"/>
  <c r="I1324" i="2"/>
  <c r="B1325" i="2"/>
  <c r="C1325" i="2"/>
  <c r="D1325" i="2"/>
  <c r="E1325" i="2"/>
  <c r="F1325" i="2"/>
  <c r="G1325" i="2"/>
  <c r="H1325" i="2"/>
  <c r="I1325" i="2"/>
  <c r="B1326" i="2"/>
  <c r="C1326" i="2"/>
  <c r="D1326" i="2"/>
  <c r="E1326" i="2"/>
  <c r="F1326" i="2"/>
  <c r="G1326" i="2"/>
  <c r="H1326" i="2"/>
  <c r="I1326" i="2"/>
  <c r="B1327" i="2"/>
  <c r="C1327" i="2"/>
  <c r="D1327" i="2"/>
  <c r="E1327" i="2"/>
  <c r="F1327" i="2"/>
  <c r="G1327" i="2"/>
  <c r="H1327" i="2"/>
  <c r="I1327" i="2"/>
  <c r="B1328" i="2"/>
  <c r="C1328" i="2"/>
  <c r="D1328" i="2"/>
  <c r="E1328" i="2"/>
  <c r="F1328" i="2"/>
  <c r="G1328" i="2"/>
  <c r="H1328" i="2"/>
  <c r="I1328" i="2"/>
  <c r="B1329" i="2"/>
  <c r="C1329" i="2"/>
  <c r="D1329" i="2"/>
  <c r="E1329" i="2"/>
  <c r="F1329" i="2"/>
  <c r="G1329" i="2"/>
  <c r="H1329" i="2"/>
  <c r="I1329" i="2"/>
  <c r="B1330" i="2"/>
  <c r="C1330" i="2"/>
  <c r="D1330" i="2"/>
  <c r="E1330" i="2"/>
  <c r="F1330" i="2"/>
  <c r="G1330" i="2"/>
  <c r="H1330" i="2"/>
  <c r="I1330" i="2"/>
  <c r="B1331" i="2"/>
  <c r="C1331" i="2"/>
  <c r="D1331" i="2"/>
  <c r="E1331" i="2"/>
  <c r="F1331" i="2"/>
  <c r="G1331" i="2"/>
  <c r="H1331" i="2"/>
  <c r="I1331" i="2"/>
  <c r="B1332" i="2"/>
  <c r="C1332" i="2"/>
  <c r="D1332" i="2"/>
  <c r="E1332" i="2"/>
  <c r="F1332" i="2"/>
  <c r="G1332" i="2"/>
  <c r="H1332" i="2"/>
  <c r="I1332" i="2"/>
  <c r="B1333" i="2"/>
  <c r="C1333" i="2"/>
  <c r="D1333" i="2"/>
  <c r="E1333" i="2"/>
  <c r="F1333" i="2"/>
  <c r="G1333" i="2"/>
  <c r="H1333" i="2"/>
  <c r="I1333" i="2"/>
  <c r="B1334" i="2"/>
  <c r="C1334" i="2"/>
  <c r="D1334" i="2"/>
  <c r="E1334" i="2"/>
  <c r="F1334" i="2"/>
  <c r="G1334" i="2"/>
  <c r="H1334" i="2"/>
  <c r="I1334" i="2"/>
  <c r="B1335" i="2"/>
  <c r="C1335" i="2"/>
  <c r="D1335" i="2"/>
  <c r="E1335" i="2"/>
  <c r="F1335" i="2"/>
  <c r="G1335" i="2"/>
  <c r="H1335" i="2"/>
  <c r="I1335" i="2"/>
  <c r="B1336" i="2"/>
  <c r="C1336" i="2"/>
  <c r="D1336" i="2"/>
  <c r="E1336" i="2"/>
  <c r="F1336" i="2"/>
  <c r="G1336" i="2"/>
  <c r="H1336" i="2"/>
  <c r="I1336" i="2"/>
  <c r="B1337" i="2"/>
  <c r="C1337" i="2"/>
  <c r="D1337" i="2"/>
  <c r="E1337" i="2"/>
  <c r="F1337" i="2"/>
  <c r="G1337" i="2"/>
  <c r="H1337" i="2"/>
  <c r="I1337" i="2"/>
  <c r="B1338" i="2"/>
  <c r="C1338" i="2"/>
  <c r="D1338" i="2"/>
  <c r="E1338" i="2"/>
  <c r="F1338" i="2"/>
  <c r="G1338" i="2"/>
  <c r="H1338" i="2"/>
  <c r="I1338" i="2"/>
  <c r="B1339" i="2"/>
  <c r="C1339" i="2"/>
  <c r="D1339" i="2"/>
  <c r="E1339" i="2"/>
  <c r="F1339" i="2"/>
  <c r="G1339" i="2"/>
  <c r="H1339" i="2"/>
  <c r="I1339" i="2"/>
  <c r="B1340" i="2"/>
  <c r="C1340" i="2"/>
  <c r="D1340" i="2"/>
  <c r="E1340" i="2"/>
  <c r="F1340" i="2"/>
  <c r="G1340" i="2"/>
  <c r="H1340" i="2"/>
  <c r="I1340" i="2"/>
  <c r="B1341" i="2"/>
  <c r="C1341" i="2"/>
  <c r="D1341" i="2"/>
  <c r="E1341" i="2"/>
  <c r="F1341" i="2"/>
  <c r="G1341" i="2"/>
  <c r="H1341" i="2"/>
  <c r="I1341" i="2"/>
  <c r="B1342" i="2"/>
  <c r="C1342" i="2"/>
  <c r="D1342" i="2"/>
  <c r="E1342" i="2"/>
  <c r="F1342" i="2"/>
  <c r="G1342" i="2"/>
  <c r="H1342" i="2"/>
  <c r="I1342" i="2"/>
  <c r="B1343" i="2"/>
  <c r="C1343" i="2"/>
  <c r="D1343" i="2"/>
  <c r="E1343" i="2"/>
  <c r="F1343" i="2"/>
  <c r="G1343" i="2"/>
  <c r="H1343" i="2"/>
  <c r="I1343" i="2"/>
  <c r="B1344" i="2"/>
  <c r="C1344" i="2"/>
  <c r="D1344" i="2"/>
  <c r="E1344" i="2"/>
  <c r="F1344" i="2"/>
  <c r="G1344" i="2"/>
  <c r="H1344" i="2"/>
  <c r="I1344" i="2"/>
  <c r="B1345" i="2"/>
  <c r="C1345" i="2"/>
  <c r="D1345" i="2"/>
  <c r="E1345" i="2"/>
  <c r="F1345" i="2"/>
  <c r="G1345" i="2"/>
  <c r="H1345" i="2"/>
  <c r="I1345" i="2"/>
  <c r="B1346" i="2"/>
  <c r="C1346" i="2"/>
  <c r="D1346" i="2"/>
  <c r="E1346" i="2"/>
  <c r="F1346" i="2"/>
  <c r="G1346" i="2"/>
  <c r="H1346" i="2"/>
  <c r="I1346" i="2"/>
  <c r="B1347" i="2"/>
  <c r="C1347" i="2"/>
  <c r="D1347" i="2"/>
  <c r="E1347" i="2"/>
  <c r="F1347" i="2"/>
  <c r="G1347" i="2"/>
  <c r="H1347" i="2"/>
  <c r="I1347" i="2"/>
  <c r="B1348" i="2"/>
  <c r="C1348" i="2"/>
  <c r="D1348" i="2"/>
  <c r="E1348" i="2"/>
  <c r="F1348" i="2"/>
  <c r="G1348" i="2"/>
  <c r="H1348" i="2"/>
  <c r="I1348" i="2"/>
  <c r="B1349" i="2"/>
  <c r="C1349" i="2"/>
  <c r="D1349" i="2"/>
  <c r="E1349" i="2"/>
  <c r="F1349" i="2"/>
  <c r="G1349" i="2"/>
  <c r="H1349" i="2"/>
  <c r="I1349" i="2"/>
  <c r="B1350" i="2"/>
  <c r="C1350" i="2"/>
  <c r="D1350" i="2"/>
  <c r="E1350" i="2"/>
  <c r="F1350" i="2"/>
  <c r="G1350" i="2"/>
  <c r="H1350" i="2"/>
  <c r="I1350" i="2"/>
  <c r="B1351" i="2"/>
  <c r="C1351" i="2"/>
  <c r="D1351" i="2"/>
  <c r="E1351" i="2"/>
  <c r="F1351" i="2"/>
  <c r="G1351" i="2"/>
  <c r="H1351" i="2"/>
  <c r="I1351" i="2"/>
  <c r="B1352" i="2"/>
  <c r="C1352" i="2"/>
  <c r="D1352" i="2"/>
  <c r="E1352" i="2"/>
  <c r="F1352" i="2"/>
  <c r="G1352" i="2"/>
  <c r="H1352" i="2"/>
  <c r="I1352" i="2"/>
  <c r="B1353" i="2"/>
  <c r="C1353" i="2"/>
  <c r="D1353" i="2"/>
  <c r="E1353" i="2"/>
  <c r="F1353" i="2"/>
  <c r="G1353" i="2"/>
  <c r="H1353" i="2"/>
  <c r="I1353" i="2"/>
  <c r="B1354" i="2"/>
  <c r="C1354" i="2"/>
  <c r="D1354" i="2"/>
  <c r="E1354" i="2"/>
  <c r="F1354" i="2"/>
  <c r="G1354" i="2"/>
  <c r="H1354" i="2"/>
  <c r="I1354" i="2"/>
  <c r="B1355" i="2"/>
  <c r="C1355" i="2"/>
  <c r="D1355" i="2"/>
  <c r="E1355" i="2"/>
  <c r="F1355" i="2"/>
  <c r="G1355" i="2"/>
  <c r="H1355" i="2"/>
  <c r="I1355" i="2"/>
  <c r="B1356" i="2"/>
  <c r="C1356" i="2"/>
  <c r="D1356" i="2"/>
  <c r="E1356" i="2"/>
  <c r="F1356" i="2"/>
  <c r="G1356" i="2"/>
  <c r="H1356" i="2"/>
  <c r="I1356" i="2"/>
  <c r="B1357" i="2"/>
  <c r="C1357" i="2"/>
  <c r="D1357" i="2"/>
  <c r="E1357" i="2"/>
  <c r="F1357" i="2"/>
  <c r="G1357" i="2"/>
  <c r="H1357" i="2"/>
  <c r="I1357" i="2"/>
  <c r="B1358" i="2"/>
  <c r="C1358" i="2"/>
  <c r="D1358" i="2"/>
  <c r="E1358" i="2"/>
  <c r="F1358" i="2"/>
  <c r="G1358" i="2"/>
  <c r="H1358" i="2"/>
  <c r="I1358" i="2"/>
  <c r="B1359" i="2"/>
  <c r="C1359" i="2"/>
  <c r="D1359" i="2"/>
  <c r="E1359" i="2"/>
  <c r="F1359" i="2"/>
  <c r="G1359" i="2"/>
  <c r="H1359" i="2"/>
  <c r="I1359" i="2"/>
  <c r="B1360" i="2"/>
  <c r="C1360" i="2"/>
  <c r="D1360" i="2"/>
  <c r="E1360" i="2"/>
  <c r="F1360" i="2"/>
  <c r="G1360" i="2"/>
  <c r="H1360" i="2"/>
  <c r="I1360" i="2"/>
  <c r="B1361" i="2"/>
  <c r="C1361" i="2"/>
  <c r="D1361" i="2"/>
  <c r="E1361" i="2"/>
  <c r="F1361" i="2"/>
  <c r="G1361" i="2"/>
  <c r="H1361" i="2"/>
  <c r="I1361" i="2"/>
  <c r="B1362" i="2"/>
  <c r="C1362" i="2"/>
  <c r="D1362" i="2"/>
  <c r="E1362" i="2"/>
  <c r="F1362" i="2"/>
  <c r="G1362" i="2"/>
  <c r="H1362" i="2"/>
  <c r="I1362" i="2"/>
  <c r="B1363" i="2"/>
  <c r="C1363" i="2"/>
  <c r="D1363" i="2"/>
  <c r="E1363" i="2"/>
  <c r="F1363" i="2"/>
  <c r="G1363" i="2"/>
  <c r="H1363" i="2"/>
  <c r="I1363" i="2"/>
  <c r="B1364" i="2"/>
  <c r="C1364" i="2"/>
  <c r="D1364" i="2"/>
  <c r="E1364" i="2"/>
  <c r="F1364" i="2"/>
  <c r="G1364" i="2"/>
  <c r="H1364" i="2"/>
  <c r="I1364" i="2"/>
  <c r="B1365" i="2"/>
  <c r="C1365" i="2"/>
  <c r="D1365" i="2"/>
  <c r="E1365" i="2"/>
  <c r="F1365" i="2"/>
  <c r="G1365" i="2"/>
  <c r="H1365" i="2"/>
  <c r="I1365" i="2"/>
  <c r="B1366" i="2"/>
  <c r="C1366" i="2"/>
  <c r="D1366" i="2"/>
  <c r="E1366" i="2"/>
  <c r="F1366" i="2"/>
  <c r="G1366" i="2"/>
  <c r="H1366" i="2"/>
  <c r="I1366" i="2"/>
  <c r="B1367" i="2"/>
  <c r="C1367" i="2"/>
  <c r="D1367" i="2"/>
  <c r="E1367" i="2"/>
  <c r="F1367" i="2"/>
  <c r="G1367" i="2"/>
  <c r="H1367" i="2"/>
  <c r="I1367" i="2"/>
  <c r="B1368" i="2"/>
  <c r="C1368" i="2"/>
  <c r="D1368" i="2"/>
  <c r="E1368" i="2"/>
  <c r="F1368" i="2"/>
  <c r="G1368" i="2"/>
  <c r="H1368" i="2"/>
  <c r="I1368" i="2"/>
  <c r="B1369" i="2"/>
  <c r="C1369" i="2"/>
  <c r="D1369" i="2"/>
  <c r="E1369" i="2"/>
  <c r="F1369" i="2"/>
  <c r="G1369" i="2"/>
  <c r="H1369" i="2"/>
  <c r="I1369" i="2"/>
  <c r="B1370" i="2"/>
  <c r="C1370" i="2"/>
  <c r="D1370" i="2"/>
  <c r="E1370" i="2"/>
  <c r="F1370" i="2"/>
  <c r="G1370" i="2"/>
  <c r="H1370" i="2"/>
  <c r="I1370" i="2"/>
  <c r="B1371" i="2"/>
  <c r="C1371" i="2"/>
  <c r="D1371" i="2"/>
  <c r="E1371" i="2"/>
  <c r="F1371" i="2"/>
  <c r="G1371" i="2"/>
  <c r="H1371" i="2"/>
  <c r="I1371" i="2"/>
  <c r="B1372" i="2"/>
  <c r="C1372" i="2"/>
  <c r="D1372" i="2"/>
  <c r="E1372" i="2"/>
  <c r="F1372" i="2"/>
  <c r="G1372" i="2"/>
  <c r="H1372" i="2"/>
  <c r="I1372" i="2"/>
  <c r="B1373" i="2"/>
  <c r="C1373" i="2"/>
  <c r="D1373" i="2"/>
  <c r="E1373" i="2"/>
  <c r="F1373" i="2"/>
  <c r="G1373" i="2"/>
  <c r="H1373" i="2"/>
  <c r="I1373" i="2"/>
  <c r="B1374" i="2"/>
  <c r="C1374" i="2"/>
  <c r="D1374" i="2"/>
  <c r="E1374" i="2"/>
  <c r="F1374" i="2"/>
  <c r="G1374" i="2"/>
  <c r="H1374" i="2"/>
  <c r="I1374" i="2"/>
  <c r="B1375" i="2"/>
  <c r="C1375" i="2"/>
  <c r="D1375" i="2"/>
  <c r="E1375" i="2"/>
  <c r="F1375" i="2"/>
  <c r="G1375" i="2"/>
  <c r="H1375" i="2"/>
  <c r="I1375" i="2"/>
  <c r="B1376" i="2"/>
  <c r="C1376" i="2"/>
  <c r="D1376" i="2"/>
  <c r="E1376" i="2"/>
  <c r="F1376" i="2"/>
  <c r="G1376" i="2"/>
  <c r="H1376" i="2"/>
  <c r="I1376" i="2"/>
  <c r="B1377" i="2"/>
  <c r="C1377" i="2"/>
  <c r="D1377" i="2"/>
  <c r="E1377" i="2"/>
  <c r="F1377" i="2"/>
  <c r="G1377" i="2"/>
  <c r="H1377" i="2"/>
  <c r="I1377" i="2"/>
  <c r="B1378" i="2"/>
  <c r="C1378" i="2"/>
  <c r="D1378" i="2"/>
  <c r="E1378" i="2"/>
  <c r="F1378" i="2"/>
  <c r="G1378" i="2"/>
  <c r="H1378" i="2"/>
  <c r="I1378" i="2"/>
  <c r="B1379" i="2"/>
  <c r="C1379" i="2"/>
  <c r="D1379" i="2"/>
  <c r="E1379" i="2"/>
  <c r="F1379" i="2"/>
  <c r="G1379" i="2"/>
  <c r="H1379" i="2"/>
  <c r="I1379" i="2"/>
  <c r="B1380" i="2"/>
  <c r="C1380" i="2"/>
  <c r="D1380" i="2"/>
  <c r="E1380" i="2"/>
  <c r="F1380" i="2"/>
  <c r="G1380" i="2"/>
  <c r="H1380" i="2"/>
  <c r="I1380" i="2"/>
  <c r="B1381" i="2"/>
  <c r="C1381" i="2"/>
  <c r="D1381" i="2"/>
  <c r="E1381" i="2"/>
  <c r="F1381" i="2"/>
  <c r="G1381" i="2"/>
  <c r="H1381" i="2"/>
  <c r="I1381" i="2"/>
  <c r="B1382" i="2"/>
  <c r="C1382" i="2"/>
  <c r="D1382" i="2"/>
  <c r="E1382" i="2"/>
  <c r="F1382" i="2"/>
  <c r="G1382" i="2"/>
  <c r="H1382" i="2"/>
  <c r="I1382" i="2"/>
  <c r="B1383" i="2"/>
  <c r="C1383" i="2"/>
  <c r="D1383" i="2"/>
  <c r="E1383" i="2"/>
  <c r="F1383" i="2"/>
  <c r="G1383" i="2"/>
  <c r="H1383" i="2"/>
  <c r="I1383" i="2"/>
  <c r="B1384" i="2"/>
  <c r="C1384" i="2"/>
  <c r="D1384" i="2"/>
  <c r="E1384" i="2"/>
  <c r="F1384" i="2"/>
  <c r="G1384" i="2"/>
  <c r="H1384" i="2"/>
  <c r="I1384" i="2"/>
  <c r="B1385" i="2"/>
  <c r="C1385" i="2"/>
  <c r="D1385" i="2"/>
  <c r="E1385" i="2"/>
  <c r="F1385" i="2"/>
  <c r="G1385" i="2"/>
  <c r="H1385" i="2"/>
  <c r="I1385" i="2"/>
  <c r="B1386" i="2"/>
  <c r="C1386" i="2"/>
  <c r="D1386" i="2"/>
  <c r="E1386" i="2"/>
  <c r="F1386" i="2"/>
  <c r="G1386" i="2"/>
  <c r="H1386" i="2"/>
  <c r="I1386" i="2"/>
  <c r="B1387" i="2"/>
  <c r="C1387" i="2"/>
  <c r="D1387" i="2"/>
  <c r="E1387" i="2"/>
  <c r="F1387" i="2"/>
  <c r="G1387" i="2"/>
  <c r="H1387" i="2"/>
  <c r="I1387" i="2"/>
  <c r="B1388" i="2"/>
  <c r="C1388" i="2"/>
  <c r="D1388" i="2"/>
  <c r="E1388" i="2"/>
  <c r="F1388" i="2"/>
  <c r="G1388" i="2"/>
  <c r="H1388" i="2"/>
  <c r="I1388" i="2"/>
  <c r="B1389" i="2"/>
  <c r="C1389" i="2"/>
  <c r="D1389" i="2"/>
  <c r="E1389" i="2"/>
  <c r="F1389" i="2"/>
  <c r="G1389" i="2"/>
  <c r="H1389" i="2"/>
  <c r="I1389" i="2"/>
  <c r="B1390" i="2"/>
  <c r="C1390" i="2"/>
  <c r="D1390" i="2"/>
  <c r="E1390" i="2"/>
  <c r="F1390" i="2"/>
  <c r="G1390" i="2"/>
  <c r="H1390" i="2"/>
  <c r="I1390" i="2"/>
  <c r="B1391" i="2"/>
  <c r="C1391" i="2"/>
  <c r="D1391" i="2"/>
  <c r="E1391" i="2"/>
  <c r="F1391" i="2"/>
  <c r="G1391" i="2"/>
  <c r="H1391" i="2"/>
  <c r="I1391" i="2"/>
  <c r="B1392" i="2"/>
  <c r="C1392" i="2"/>
  <c r="D1392" i="2"/>
  <c r="E1392" i="2"/>
  <c r="F1392" i="2"/>
  <c r="G1392" i="2"/>
  <c r="H1392" i="2"/>
  <c r="I1392" i="2"/>
  <c r="B1393" i="2"/>
  <c r="C1393" i="2"/>
  <c r="D1393" i="2"/>
  <c r="E1393" i="2"/>
  <c r="F1393" i="2"/>
  <c r="G1393" i="2"/>
  <c r="H1393" i="2"/>
  <c r="I1393" i="2"/>
  <c r="B1394" i="2"/>
  <c r="C1394" i="2"/>
  <c r="D1394" i="2"/>
  <c r="E1394" i="2"/>
  <c r="F1394" i="2"/>
  <c r="G1394" i="2"/>
  <c r="H1394" i="2"/>
  <c r="I1394" i="2"/>
  <c r="B1395" i="2"/>
  <c r="C1395" i="2"/>
  <c r="D1395" i="2"/>
  <c r="E1395" i="2"/>
  <c r="F1395" i="2"/>
  <c r="G1395" i="2"/>
  <c r="H1395" i="2"/>
  <c r="I1395" i="2"/>
  <c r="B1396" i="2"/>
  <c r="C1396" i="2"/>
  <c r="D1396" i="2"/>
  <c r="E1396" i="2"/>
  <c r="F1396" i="2"/>
  <c r="G1396" i="2"/>
  <c r="H1396" i="2"/>
  <c r="I1396" i="2"/>
  <c r="B1397" i="2"/>
  <c r="C1397" i="2"/>
  <c r="D1397" i="2"/>
  <c r="E1397" i="2"/>
  <c r="F1397" i="2"/>
  <c r="G1397" i="2"/>
  <c r="H1397" i="2"/>
  <c r="I1397" i="2"/>
  <c r="B1398" i="2"/>
  <c r="C1398" i="2"/>
  <c r="D1398" i="2"/>
  <c r="E1398" i="2"/>
  <c r="F1398" i="2"/>
  <c r="G1398" i="2"/>
  <c r="H1398" i="2"/>
  <c r="I1398" i="2"/>
  <c r="B1399" i="2"/>
  <c r="C1399" i="2"/>
  <c r="D1399" i="2"/>
  <c r="E1399" i="2"/>
  <c r="F1399" i="2"/>
  <c r="G1399" i="2"/>
  <c r="H1399" i="2"/>
  <c r="I1399" i="2"/>
  <c r="B1400" i="2"/>
  <c r="C1400" i="2"/>
  <c r="D1400" i="2"/>
  <c r="E1400" i="2"/>
  <c r="F1400" i="2"/>
  <c r="G1400" i="2"/>
  <c r="H1400" i="2"/>
  <c r="I1400" i="2"/>
  <c r="B1401" i="2"/>
  <c r="C1401" i="2"/>
  <c r="D1401" i="2"/>
  <c r="E1401" i="2"/>
  <c r="F1401" i="2"/>
  <c r="G1401" i="2"/>
  <c r="H1401" i="2"/>
  <c r="I1401" i="2"/>
  <c r="B1402" i="2"/>
  <c r="C1402" i="2"/>
  <c r="D1402" i="2"/>
  <c r="E1402" i="2"/>
  <c r="F1402" i="2"/>
  <c r="G1402" i="2"/>
  <c r="H1402" i="2"/>
  <c r="I1402" i="2"/>
  <c r="B1403" i="2"/>
  <c r="C1403" i="2"/>
  <c r="D1403" i="2"/>
  <c r="E1403" i="2"/>
  <c r="F1403" i="2"/>
  <c r="G1403" i="2"/>
  <c r="H1403" i="2"/>
  <c r="I1403" i="2"/>
  <c r="B1404" i="2"/>
  <c r="C1404" i="2"/>
  <c r="D1404" i="2"/>
  <c r="E1404" i="2"/>
  <c r="F1404" i="2"/>
  <c r="G1404" i="2"/>
  <c r="H1404" i="2"/>
  <c r="I1404" i="2"/>
  <c r="B1405" i="2"/>
  <c r="C1405" i="2"/>
  <c r="D1405" i="2"/>
  <c r="E1405" i="2"/>
  <c r="F1405" i="2"/>
  <c r="G1405" i="2"/>
  <c r="H1405" i="2"/>
  <c r="I1405" i="2"/>
  <c r="B1406" i="2"/>
  <c r="C1406" i="2"/>
  <c r="D1406" i="2"/>
  <c r="E1406" i="2"/>
  <c r="F1406" i="2"/>
  <c r="G1406" i="2"/>
  <c r="H1406" i="2"/>
  <c r="I1406" i="2"/>
  <c r="B1407" i="2"/>
  <c r="C1407" i="2"/>
  <c r="D1407" i="2"/>
  <c r="E1407" i="2"/>
  <c r="F1407" i="2"/>
  <c r="G1407" i="2"/>
  <c r="H1407" i="2"/>
  <c r="I1407" i="2"/>
  <c r="B1408" i="2"/>
  <c r="C1408" i="2"/>
  <c r="D1408" i="2"/>
  <c r="E1408" i="2"/>
  <c r="F1408" i="2"/>
  <c r="G1408" i="2"/>
  <c r="H1408" i="2"/>
  <c r="I1408" i="2"/>
  <c r="B1409" i="2"/>
  <c r="C1409" i="2"/>
  <c r="D1409" i="2"/>
  <c r="E1409" i="2"/>
  <c r="F1409" i="2"/>
  <c r="G1409" i="2"/>
  <c r="H1409" i="2"/>
  <c r="I1409" i="2"/>
  <c r="B1410" i="2"/>
  <c r="C1410" i="2"/>
  <c r="D1410" i="2"/>
  <c r="E1410" i="2"/>
  <c r="F1410" i="2"/>
  <c r="G1410" i="2"/>
  <c r="H1410" i="2"/>
  <c r="I1410" i="2"/>
  <c r="B1411" i="2"/>
  <c r="C1411" i="2"/>
  <c r="D1411" i="2"/>
  <c r="E1411" i="2"/>
  <c r="F1411" i="2"/>
  <c r="G1411" i="2"/>
  <c r="H1411" i="2"/>
  <c r="I1411" i="2"/>
  <c r="B1412" i="2"/>
  <c r="C1412" i="2"/>
  <c r="D1412" i="2"/>
  <c r="E1412" i="2"/>
  <c r="F1412" i="2"/>
  <c r="G1412" i="2"/>
  <c r="H1412" i="2"/>
  <c r="I1412" i="2"/>
  <c r="B1413" i="2"/>
  <c r="C1413" i="2"/>
  <c r="D1413" i="2"/>
  <c r="E1413" i="2"/>
  <c r="F1413" i="2"/>
  <c r="G1413" i="2"/>
  <c r="H1413" i="2"/>
  <c r="I1413" i="2"/>
  <c r="B1414" i="2"/>
  <c r="C1414" i="2"/>
  <c r="D1414" i="2"/>
  <c r="E1414" i="2"/>
  <c r="F1414" i="2"/>
  <c r="G1414" i="2"/>
  <c r="H1414" i="2"/>
  <c r="I1414" i="2"/>
  <c r="B1415" i="2"/>
  <c r="C1415" i="2"/>
  <c r="D1415" i="2"/>
  <c r="E1415" i="2"/>
  <c r="F1415" i="2"/>
  <c r="G1415" i="2"/>
  <c r="H1415" i="2"/>
  <c r="I1415" i="2"/>
  <c r="B1416" i="2"/>
  <c r="C1416" i="2"/>
  <c r="D1416" i="2"/>
  <c r="E1416" i="2"/>
  <c r="F1416" i="2"/>
  <c r="G1416" i="2"/>
  <c r="H1416" i="2"/>
  <c r="I1416" i="2"/>
  <c r="B1417" i="2"/>
  <c r="C1417" i="2"/>
  <c r="D1417" i="2"/>
  <c r="E1417" i="2"/>
  <c r="F1417" i="2"/>
  <c r="G1417" i="2"/>
  <c r="H1417" i="2"/>
  <c r="I1417" i="2"/>
  <c r="B1418" i="2"/>
  <c r="C1418" i="2"/>
  <c r="D1418" i="2"/>
  <c r="E1418" i="2"/>
  <c r="F1418" i="2"/>
  <c r="G1418" i="2"/>
  <c r="H1418" i="2"/>
  <c r="I1418" i="2"/>
  <c r="B1419" i="2"/>
  <c r="C1419" i="2"/>
  <c r="D1419" i="2"/>
  <c r="E1419" i="2"/>
  <c r="F1419" i="2"/>
  <c r="G1419" i="2"/>
  <c r="H1419" i="2"/>
  <c r="I1419" i="2"/>
  <c r="B1420" i="2"/>
  <c r="C1420" i="2"/>
  <c r="D1420" i="2"/>
  <c r="E1420" i="2"/>
  <c r="F1420" i="2"/>
  <c r="G1420" i="2"/>
  <c r="H1420" i="2"/>
  <c r="I1420" i="2"/>
  <c r="B1421" i="2"/>
  <c r="C1421" i="2"/>
  <c r="D1421" i="2"/>
  <c r="E1421" i="2"/>
  <c r="F1421" i="2"/>
  <c r="G1421" i="2"/>
  <c r="H1421" i="2"/>
  <c r="I1421" i="2"/>
  <c r="B1422" i="2"/>
  <c r="C1422" i="2"/>
  <c r="D1422" i="2"/>
  <c r="E1422" i="2"/>
  <c r="F1422" i="2"/>
  <c r="G1422" i="2"/>
  <c r="H1422" i="2"/>
  <c r="I1422" i="2"/>
  <c r="B1423" i="2"/>
  <c r="C1423" i="2"/>
  <c r="D1423" i="2"/>
  <c r="E1423" i="2"/>
  <c r="F1423" i="2"/>
  <c r="G1423" i="2"/>
  <c r="H1423" i="2"/>
  <c r="I1423" i="2"/>
  <c r="B1424" i="2"/>
  <c r="C1424" i="2"/>
  <c r="D1424" i="2"/>
  <c r="E1424" i="2"/>
  <c r="F1424" i="2"/>
  <c r="G1424" i="2"/>
  <c r="H1424" i="2"/>
  <c r="I1424" i="2"/>
  <c r="B1425" i="2"/>
  <c r="C1425" i="2"/>
  <c r="D1425" i="2"/>
  <c r="E1425" i="2"/>
  <c r="F1425" i="2"/>
  <c r="G1425" i="2"/>
  <c r="H1425" i="2"/>
  <c r="I1425" i="2"/>
  <c r="B1426" i="2"/>
  <c r="C1426" i="2"/>
  <c r="D1426" i="2"/>
  <c r="E1426" i="2"/>
  <c r="F1426" i="2"/>
  <c r="G1426" i="2"/>
  <c r="H1426" i="2"/>
  <c r="I1426" i="2"/>
  <c r="B1427" i="2"/>
  <c r="C1427" i="2"/>
  <c r="D1427" i="2"/>
  <c r="E1427" i="2"/>
  <c r="F1427" i="2"/>
  <c r="G1427" i="2"/>
  <c r="H1427" i="2"/>
  <c r="I1427" i="2"/>
  <c r="B1428" i="2"/>
  <c r="C1428" i="2"/>
  <c r="D1428" i="2"/>
  <c r="E1428" i="2"/>
  <c r="F1428" i="2"/>
  <c r="G1428" i="2"/>
  <c r="H1428" i="2"/>
  <c r="I1428" i="2"/>
  <c r="B1429" i="2"/>
  <c r="C1429" i="2"/>
  <c r="D1429" i="2"/>
  <c r="E1429" i="2"/>
  <c r="F1429" i="2"/>
  <c r="G1429" i="2"/>
  <c r="H1429" i="2"/>
  <c r="I1429" i="2"/>
  <c r="B1430" i="2"/>
  <c r="C1430" i="2"/>
  <c r="D1430" i="2"/>
  <c r="E1430" i="2"/>
  <c r="F1430" i="2"/>
  <c r="G1430" i="2"/>
  <c r="H1430" i="2"/>
  <c r="I1430" i="2"/>
  <c r="B1431" i="2"/>
  <c r="C1431" i="2"/>
  <c r="D1431" i="2"/>
  <c r="E1431" i="2"/>
  <c r="F1431" i="2"/>
  <c r="G1431" i="2"/>
  <c r="H1431" i="2"/>
  <c r="I1431" i="2"/>
  <c r="B1432" i="2"/>
  <c r="C1432" i="2"/>
  <c r="D1432" i="2"/>
  <c r="E1432" i="2"/>
  <c r="F1432" i="2"/>
  <c r="G1432" i="2"/>
  <c r="H1432" i="2"/>
  <c r="I1432" i="2"/>
  <c r="B1433" i="2"/>
  <c r="C1433" i="2"/>
  <c r="D1433" i="2"/>
  <c r="E1433" i="2"/>
  <c r="F1433" i="2"/>
  <c r="G1433" i="2"/>
  <c r="H1433" i="2"/>
  <c r="I1433" i="2"/>
  <c r="B1434" i="2"/>
  <c r="C1434" i="2"/>
  <c r="D1434" i="2"/>
  <c r="E1434" i="2"/>
  <c r="F1434" i="2"/>
  <c r="G1434" i="2"/>
  <c r="H1434" i="2"/>
  <c r="I1434" i="2"/>
  <c r="B1435" i="2"/>
  <c r="C1435" i="2"/>
  <c r="D1435" i="2"/>
  <c r="E1435" i="2"/>
  <c r="F1435" i="2"/>
  <c r="G1435" i="2"/>
  <c r="H1435" i="2"/>
  <c r="I1435" i="2"/>
  <c r="B1436" i="2"/>
  <c r="C1436" i="2"/>
  <c r="D1436" i="2"/>
  <c r="E1436" i="2"/>
  <c r="F1436" i="2"/>
  <c r="G1436" i="2"/>
  <c r="H1436" i="2"/>
  <c r="I1436" i="2"/>
  <c r="B1437" i="2"/>
  <c r="C1437" i="2"/>
  <c r="D1437" i="2"/>
  <c r="E1437" i="2"/>
  <c r="F1437" i="2"/>
  <c r="G1437" i="2"/>
  <c r="H1437" i="2"/>
  <c r="I1437" i="2"/>
  <c r="B1438" i="2"/>
  <c r="C1438" i="2"/>
  <c r="D1438" i="2"/>
  <c r="E1438" i="2"/>
  <c r="F1438" i="2"/>
  <c r="G1438" i="2"/>
  <c r="H1438" i="2"/>
  <c r="I1438" i="2"/>
  <c r="B1439" i="2"/>
  <c r="C1439" i="2"/>
  <c r="D1439" i="2"/>
  <c r="E1439" i="2"/>
  <c r="F1439" i="2"/>
  <c r="G1439" i="2"/>
  <c r="H1439" i="2"/>
  <c r="I1439" i="2"/>
  <c r="B1440" i="2"/>
  <c r="C1440" i="2"/>
  <c r="D1440" i="2"/>
  <c r="E1440" i="2"/>
  <c r="F1440" i="2"/>
  <c r="G1440" i="2"/>
  <c r="H1440" i="2"/>
  <c r="I1440" i="2"/>
  <c r="B1441" i="2"/>
  <c r="C1441" i="2"/>
  <c r="D1441" i="2"/>
  <c r="E1441" i="2"/>
  <c r="F1441" i="2"/>
  <c r="G1441" i="2"/>
  <c r="H1441" i="2"/>
  <c r="I1441" i="2"/>
  <c r="B1442" i="2"/>
  <c r="C1442" i="2"/>
  <c r="D1442" i="2"/>
  <c r="E1442" i="2"/>
  <c r="F1442" i="2"/>
  <c r="G1442" i="2"/>
  <c r="H1442" i="2"/>
  <c r="I1442" i="2"/>
  <c r="B1443" i="2"/>
  <c r="C1443" i="2"/>
  <c r="D1443" i="2"/>
  <c r="E1443" i="2"/>
  <c r="F1443" i="2"/>
  <c r="G1443" i="2"/>
  <c r="H1443" i="2"/>
  <c r="I1443" i="2"/>
  <c r="B1444" i="2"/>
  <c r="C1444" i="2"/>
  <c r="D1444" i="2"/>
  <c r="E1444" i="2"/>
  <c r="F1444" i="2"/>
  <c r="G1444" i="2"/>
  <c r="H1444" i="2"/>
  <c r="I1444" i="2"/>
  <c r="B1445" i="2"/>
  <c r="C1445" i="2"/>
  <c r="D1445" i="2"/>
  <c r="E1445" i="2"/>
  <c r="F1445" i="2"/>
  <c r="G1445" i="2"/>
  <c r="H1445" i="2"/>
  <c r="I1445" i="2"/>
  <c r="B1446" i="2"/>
  <c r="C1446" i="2"/>
  <c r="D1446" i="2"/>
  <c r="E1446" i="2"/>
  <c r="F1446" i="2"/>
  <c r="G1446" i="2"/>
  <c r="H1446" i="2"/>
  <c r="I1446" i="2"/>
  <c r="B1447" i="2"/>
  <c r="C1447" i="2"/>
  <c r="D1447" i="2"/>
  <c r="E1447" i="2"/>
  <c r="F1447" i="2"/>
  <c r="G1447" i="2"/>
  <c r="H1447" i="2"/>
  <c r="I1447" i="2"/>
  <c r="B1448" i="2"/>
  <c r="C1448" i="2"/>
  <c r="D1448" i="2"/>
  <c r="E1448" i="2"/>
  <c r="F1448" i="2"/>
  <c r="G1448" i="2"/>
  <c r="H1448" i="2"/>
  <c r="I1448" i="2"/>
  <c r="B1449" i="2"/>
  <c r="C1449" i="2"/>
  <c r="D1449" i="2"/>
  <c r="E1449" i="2"/>
  <c r="F1449" i="2"/>
  <c r="G1449" i="2"/>
  <c r="H1449" i="2"/>
  <c r="I1449" i="2"/>
  <c r="B1450" i="2"/>
  <c r="C1450" i="2"/>
  <c r="D1450" i="2"/>
  <c r="E1450" i="2"/>
  <c r="F1450" i="2"/>
  <c r="G1450" i="2"/>
  <c r="H1450" i="2"/>
  <c r="I1450" i="2"/>
  <c r="B1451" i="2"/>
  <c r="C1451" i="2"/>
  <c r="D1451" i="2"/>
  <c r="E1451" i="2"/>
  <c r="F1451" i="2"/>
  <c r="G1451" i="2"/>
  <c r="H1451" i="2"/>
  <c r="I1451" i="2"/>
  <c r="B1452" i="2"/>
  <c r="C1452" i="2"/>
  <c r="D1452" i="2"/>
  <c r="E1452" i="2"/>
  <c r="F1452" i="2"/>
  <c r="G1452" i="2"/>
  <c r="H1452" i="2"/>
  <c r="I1452" i="2"/>
  <c r="B1453" i="2"/>
  <c r="C1453" i="2"/>
  <c r="D1453" i="2"/>
  <c r="E1453" i="2"/>
  <c r="F1453" i="2"/>
  <c r="G1453" i="2"/>
  <c r="H1453" i="2"/>
  <c r="I1453" i="2"/>
  <c r="B1454" i="2"/>
  <c r="C1454" i="2"/>
  <c r="D1454" i="2"/>
  <c r="E1454" i="2"/>
  <c r="F1454" i="2"/>
  <c r="G1454" i="2"/>
  <c r="H1454" i="2"/>
  <c r="I1454" i="2"/>
  <c r="B1455" i="2"/>
  <c r="C1455" i="2"/>
  <c r="D1455" i="2"/>
  <c r="E1455" i="2"/>
  <c r="F1455" i="2"/>
  <c r="G1455" i="2"/>
  <c r="H1455" i="2"/>
  <c r="I1455" i="2"/>
  <c r="B1456" i="2"/>
  <c r="C1456" i="2"/>
  <c r="D1456" i="2"/>
  <c r="E1456" i="2"/>
  <c r="F1456" i="2"/>
  <c r="G1456" i="2"/>
  <c r="H1456" i="2"/>
  <c r="I1456" i="2"/>
  <c r="B1457" i="2"/>
  <c r="C1457" i="2"/>
  <c r="D1457" i="2"/>
  <c r="E1457" i="2"/>
  <c r="F1457" i="2"/>
  <c r="G1457" i="2"/>
  <c r="H1457" i="2"/>
  <c r="I1457" i="2"/>
  <c r="B1458" i="2"/>
  <c r="C1458" i="2"/>
  <c r="D1458" i="2"/>
  <c r="E1458" i="2"/>
  <c r="F1458" i="2"/>
  <c r="G1458" i="2"/>
  <c r="H1458" i="2"/>
  <c r="I1458" i="2"/>
  <c r="B1459" i="2"/>
  <c r="C1459" i="2"/>
  <c r="D1459" i="2"/>
  <c r="E1459" i="2"/>
  <c r="F1459" i="2"/>
  <c r="G1459" i="2"/>
  <c r="H1459" i="2"/>
  <c r="I1459" i="2"/>
  <c r="B1460" i="2"/>
  <c r="C1460" i="2"/>
  <c r="D1460" i="2"/>
  <c r="E1460" i="2"/>
  <c r="F1460" i="2"/>
  <c r="G1460" i="2"/>
  <c r="H1460" i="2"/>
  <c r="I1460" i="2"/>
  <c r="B1461" i="2"/>
  <c r="C1461" i="2"/>
  <c r="D1461" i="2"/>
  <c r="E1461" i="2"/>
  <c r="F1461" i="2"/>
  <c r="G1461" i="2"/>
  <c r="H1461" i="2"/>
  <c r="I1461" i="2"/>
  <c r="B1462" i="2"/>
  <c r="C1462" i="2"/>
  <c r="D1462" i="2"/>
  <c r="E1462" i="2"/>
  <c r="F1462" i="2"/>
  <c r="G1462" i="2"/>
  <c r="H1462" i="2"/>
  <c r="I1462" i="2"/>
  <c r="B1463" i="2"/>
  <c r="C1463" i="2"/>
  <c r="D1463" i="2"/>
  <c r="E1463" i="2"/>
  <c r="F1463" i="2"/>
  <c r="G1463" i="2"/>
  <c r="H1463" i="2"/>
  <c r="I1463" i="2"/>
  <c r="B1464" i="2"/>
  <c r="C1464" i="2"/>
  <c r="D1464" i="2"/>
  <c r="E1464" i="2"/>
  <c r="F1464" i="2"/>
  <c r="G1464" i="2"/>
  <c r="H1464" i="2"/>
  <c r="I1464" i="2"/>
  <c r="B1465" i="2"/>
  <c r="C1465" i="2"/>
  <c r="D1465" i="2"/>
  <c r="E1465" i="2"/>
  <c r="F1465" i="2"/>
  <c r="G1465" i="2"/>
  <c r="H1465" i="2"/>
  <c r="I1465" i="2"/>
  <c r="B1466" i="2"/>
  <c r="C1466" i="2"/>
  <c r="D1466" i="2"/>
  <c r="E1466" i="2"/>
  <c r="F1466" i="2"/>
  <c r="G1466" i="2"/>
  <c r="H1466" i="2"/>
  <c r="I1466" i="2"/>
  <c r="B1467" i="2"/>
  <c r="C1467" i="2"/>
  <c r="D1467" i="2"/>
  <c r="E1467" i="2"/>
  <c r="F1467" i="2"/>
  <c r="G1467" i="2"/>
  <c r="H1467" i="2"/>
  <c r="I1467" i="2"/>
  <c r="B1468" i="2"/>
  <c r="C1468" i="2"/>
  <c r="D1468" i="2"/>
  <c r="E1468" i="2"/>
  <c r="F1468" i="2"/>
  <c r="G1468" i="2"/>
  <c r="H1468" i="2"/>
  <c r="I1468" i="2"/>
  <c r="B1469" i="2"/>
  <c r="C1469" i="2"/>
  <c r="D1469" i="2"/>
  <c r="E1469" i="2"/>
  <c r="F1469" i="2"/>
  <c r="G1469" i="2"/>
  <c r="H1469" i="2"/>
  <c r="I1469" i="2"/>
  <c r="B1470" i="2"/>
  <c r="C1470" i="2"/>
  <c r="D1470" i="2"/>
  <c r="E1470" i="2"/>
  <c r="F1470" i="2"/>
  <c r="G1470" i="2"/>
  <c r="H1470" i="2"/>
  <c r="I1470" i="2"/>
  <c r="B1471" i="2"/>
  <c r="C1471" i="2"/>
  <c r="D1471" i="2"/>
  <c r="E1471" i="2"/>
  <c r="F1471" i="2"/>
  <c r="G1471" i="2"/>
  <c r="H1471" i="2"/>
  <c r="I1471" i="2"/>
  <c r="B1472" i="2"/>
  <c r="C1472" i="2"/>
  <c r="D1472" i="2"/>
  <c r="E1472" i="2"/>
  <c r="F1472" i="2"/>
  <c r="G1472" i="2"/>
  <c r="H1472" i="2"/>
  <c r="I1472" i="2"/>
  <c r="B1473" i="2"/>
  <c r="C1473" i="2"/>
  <c r="D1473" i="2"/>
  <c r="E1473" i="2"/>
  <c r="F1473" i="2"/>
  <c r="G1473" i="2"/>
  <c r="H1473" i="2"/>
  <c r="I1473" i="2"/>
  <c r="B1474" i="2"/>
  <c r="C1474" i="2"/>
  <c r="D1474" i="2"/>
  <c r="E1474" i="2"/>
  <c r="F1474" i="2"/>
  <c r="G1474" i="2"/>
  <c r="H1474" i="2"/>
  <c r="I1474" i="2"/>
  <c r="B1475" i="2"/>
  <c r="C1475" i="2"/>
  <c r="D1475" i="2"/>
  <c r="E1475" i="2"/>
  <c r="F1475" i="2"/>
  <c r="G1475" i="2"/>
  <c r="H1475" i="2"/>
  <c r="I1475" i="2"/>
  <c r="B1476" i="2"/>
  <c r="C1476" i="2"/>
  <c r="D1476" i="2"/>
  <c r="E1476" i="2"/>
  <c r="F1476" i="2"/>
  <c r="G1476" i="2"/>
  <c r="H1476" i="2"/>
  <c r="I1476" i="2"/>
  <c r="B1477" i="2"/>
  <c r="C1477" i="2"/>
  <c r="D1477" i="2"/>
  <c r="E1477" i="2"/>
  <c r="F1477" i="2"/>
  <c r="G1477" i="2"/>
  <c r="H1477" i="2"/>
  <c r="I1477" i="2"/>
  <c r="B1478" i="2"/>
  <c r="C1478" i="2"/>
  <c r="D1478" i="2"/>
  <c r="E1478" i="2"/>
  <c r="F1478" i="2"/>
  <c r="G1478" i="2"/>
  <c r="H1478" i="2"/>
  <c r="I1478" i="2"/>
  <c r="B1479" i="2"/>
  <c r="C1479" i="2"/>
  <c r="D1479" i="2"/>
  <c r="E1479" i="2"/>
  <c r="F1479" i="2"/>
  <c r="G1479" i="2"/>
  <c r="H1479" i="2"/>
  <c r="I1479" i="2"/>
  <c r="B1480" i="2"/>
  <c r="C1480" i="2"/>
  <c r="D1480" i="2"/>
  <c r="E1480" i="2"/>
  <c r="F1480" i="2"/>
  <c r="G1480" i="2"/>
  <c r="H1480" i="2"/>
  <c r="I1480" i="2"/>
  <c r="B1481" i="2"/>
  <c r="C1481" i="2"/>
  <c r="D1481" i="2"/>
  <c r="E1481" i="2"/>
  <c r="F1481" i="2"/>
  <c r="G1481" i="2"/>
  <c r="H1481" i="2"/>
  <c r="I1481" i="2"/>
  <c r="B1482" i="2"/>
  <c r="C1482" i="2"/>
  <c r="D1482" i="2"/>
  <c r="E1482" i="2"/>
  <c r="F1482" i="2"/>
  <c r="G1482" i="2"/>
  <c r="H1482" i="2"/>
  <c r="I1482" i="2"/>
  <c r="B1483" i="2"/>
  <c r="C1483" i="2"/>
  <c r="D1483" i="2"/>
  <c r="E1483" i="2"/>
  <c r="F1483" i="2"/>
  <c r="G1483" i="2"/>
  <c r="H1483" i="2"/>
  <c r="I1483" i="2"/>
  <c r="B1484" i="2"/>
  <c r="C1484" i="2"/>
  <c r="D1484" i="2"/>
  <c r="E1484" i="2"/>
  <c r="F1484" i="2"/>
  <c r="G1484" i="2"/>
  <c r="H1484" i="2"/>
  <c r="I1484" i="2"/>
  <c r="B1485" i="2"/>
  <c r="C1485" i="2"/>
  <c r="D1485" i="2"/>
  <c r="E1485" i="2"/>
  <c r="F1485" i="2"/>
  <c r="G1485" i="2"/>
  <c r="H1485" i="2"/>
  <c r="I1485" i="2"/>
  <c r="B1486" i="2"/>
  <c r="C1486" i="2"/>
  <c r="D1486" i="2"/>
  <c r="E1486" i="2"/>
  <c r="F1486" i="2"/>
  <c r="G1486" i="2"/>
  <c r="H1486" i="2"/>
  <c r="I1486" i="2"/>
  <c r="B1487" i="2"/>
  <c r="C1487" i="2"/>
  <c r="D1487" i="2"/>
  <c r="E1487" i="2"/>
  <c r="F1487" i="2"/>
  <c r="G1487" i="2"/>
  <c r="H1487" i="2"/>
  <c r="I1487" i="2"/>
  <c r="B1488" i="2"/>
  <c r="C1488" i="2"/>
  <c r="D1488" i="2"/>
  <c r="E1488" i="2"/>
  <c r="F1488" i="2"/>
  <c r="G1488" i="2"/>
  <c r="H1488" i="2"/>
  <c r="I1488" i="2"/>
  <c r="B1489" i="2"/>
  <c r="C1489" i="2"/>
  <c r="D1489" i="2"/>
  <c r="E1489" i="2"/>
  <c r="F1489" i="2"/>
  <c r="G1489" i="2"/>
  <c r="H1489" i="2"/>
  <c r="I1489" i="2"/>
  <c r="B1490" i="2"/>
  <c r="C1490" i="2"/>
  <c r="D1490" i="2"/>
  <c r="E1490" i="2"/>
  <c r="F1490" i="2"/>
  <c r="G1490" i="2"/>
  <c r="H1490" i="2"/>
  <c r="I1490" i="2"/>
  <c r="B1491" i="2"/>
  <c r="C1491" i="2"/>
  <c r="D1491" i="2"/>
  <c r="E1491" i="2"/>
  <c r="F1491" i="2"/>
  <c r="G1491" i="2"/>
  <c r="H1491" i="2"/>
  <c r="I1491" i="2"/>
  <c r="B1492" i="2"/>
  <c r="C1492" i="2"/>
  <c r="D1492" i="2"/>
  <c r="E1492" i="2"/>
  <c r="F1492" i="2"/>
  <c r="G1492" i="2"/>
  <c r="H1492" i="2"/>
  <c r="I1492" i="2"/>
  <c r="B1493" i="2"/>
  <c r="C1493" i="2"/>
  <c r="D1493" i="2"/>
  <c r="E1493" i="2"/>
  <c r="F1493" i="2"/>
  <c r="G1493" i="2"/>
  <c r="H1493" i="2"/>
  <c r="I1493" i="2"/>
  <c r="B1494" i="2"/>
  <c r="C1494" i="2"/>
  <c r="D1494" i="2"/>
  <c r="E1494" i="2"/>
  <c r="F1494" i="2"/>
  <c r="G1494" i="2"/>
  <c r="H1494" i="2"/>
  <c r="I1494" i="2"/>
  <c r="B1495" i="2"/>
  <c r="C1495" i="2"/>
  <c r="D1495" i="2"/>
  <c r="E1495" i="2"/>
  <c r="F1495" i="2"/>
  <c r="G1495" i="2"/>
  <c r="H1495" i="2"/>
  <c r="I1495" i="2"/>
  <c r="B1496" i="2"/>
  <c r="C1496" i="2"/>
  <c r="D1496" i="2"/>
  <c r="E1496" i="2"/>
  <c r="F1496" i="2"/>
  <c r="G1496" i="2"/>
  <c r="H1496" i="2"/>
  <c r="I1496" i="2"/>
  <c r="B1497" i="2"/>
  <c r="C1497" i="2"/>
  <c r="D1497" i="2"/>
  <c r="E1497" i="2"/>
  <c r="F1497" i="2"/>
  <c r="G1497" i="2"/>
  <c r="H1497" i="2"/>
  <c r="I1497" i="2"/>
  <c r="B1498" i="2"/>
  <c r="C1498" i="2"/>
  <c r="D1498" i="2"/>
  <c r="E1498" i="2"/>
  <c r="F1498" i="2"/>
  <c r="G1498" i="2"/>
  <c r="H1498" i="2"/>
  <c r="I1498" i="2"/>
  <c r="B1499" i="2"/>
  <c r="C1499" i="2"/>
  <c r="D1499" i="2"/>
  <c r="E1499" i="2"/>
  <c r="F1499" i="2"/>
  <c r="G1499" i="2"/>
  <c r="H1499" i="2"/>
  <c r="I1499" i="2"/>
  <c r="B1500" i="2"/>
  <c r="C1500" i="2"/>
  <c r="D1500" i="2"/>
  <c r="E1500" i="2"/>
  <c r="F1500" i="2"/>
  <c r="G1500" i="2"/>
  <c r="H1500" i="2"/>
  <c r="I1500" i="2"/>
  <c r="B1501" i="2"/>
  <c r="C1501" i="2"/>
  <c r="D1501" i="2"/>
  <c r="E1501" i="2"/>
  <c r="F1501" i="2"/>
  <c r="G1501" i="2"/>
  <c r="H1501" i="2"/>
  <c r="I1501" i="2"/>
  <c r="B1502" i="2"/>
  <c r="C1502" i="2"/>
  <c r="D1502" i="2"/>
  <c r="E1502" i="2"/>
  <c r="F1502" i="2"/>
  <c r="G1502" i="2"/>
  <c r="H1502" i="2"/>
  <c r="I1502" i="2"/>
  <c r="B1503" i="2"/>
  <c r="C1503" i="2"/>
  <c r="D1503" i="2"/>
  <c r="E1503" i="2"/>
  <c r="F1503" i="2"/>
  <c r="G1503" i="2"/>
  <c r="H1503" i="2"/>
  <c r="I1503" i="2"/>
  <c r="B1504" i="2"/>
  <c r="C1504" i="2"/>
  <c r="D1504" i="2"/>
  <c r="E1504" i="2"/>
  <c r="F1504" i="2"/>
  <c r="G1504" i="2"/>
  <c r="H1504" i="2"/>
  <c r="I1504" i="2"/>
  <c r="B1505" i="2"/>
  <c r="C1505" i="2"/>
  <c r="D1505" i="2"/>
  <c r="E1505" i="2"/>
  <c r="F1505" i="2"/>
  <c r="G1505" i="2"/>
  <c r="H1505" i="2"/>
  <c r="I1505" i="2"/>
  <c r="B1506" i="2"/>
  <c r="C1506" i="2"/>
  <c r="D1506" i="2"/>
  <c r="E1506" i="2"/>
  <c r="F1506" i="2"/>
  <c r="G1506" i="2"/>
  <c r="H1506" i="2"/>
  <c r="I1506" i="2"/>
  <c r="B1507" i="2"/>
  <c r="C1507" i="2"/>
  <c r="D1507" i="2"/>
  <c r="E1507" i="2"/>
  <c r="F1507" i="2"/>
  <c r="G1507" i="2"/>
  <c r="H1507" i="2"/>
  <c r="I1507" i="2"/>
  <c r="B1508" i="2"/>
  <c r="C1508" i="2"/>
  <c r="D1508" i="2"/>
  <c r="E1508" i="2"/>
  <c r="F1508" i="2"/>
  <c r="G1508" i="2"/>
  <c r="H1508" i="2"/>
  <c r="I1508" i="2"/>
  <c r="B1509" i="2"/>
  <c r="C1509" i="2"/>
  <c r="D1509" i="2"/>
  <c r="E1509" i="2"/>
  <c r="F1509" i="2"/>
  <c r="G1509" i="2"/>
  <c r="H1509" i="2"/>
  <c r="I1509" i="2"/>
  <c r="B1510" i="2"/>
  <c r="C1510" i="2"/>
  <c r="D1510" i="2"/>
  <c r="E1510" i="2"/>
  <c r="F1510" i="2"/>
  <c r="G1510" i="2"/>
  <c r="H1510" i="2"/>
  <c r="I1510" i="2"/>
  <c r="B1511" i="2"/>
  <c r="C1511" i="2"/>
  <c r="D1511" i="2"/>
  <c r="E1511" i="2"/>
  <c r="F1511" i="2"/>
  <c r="G1511" i="2"/>
  <c r="H1511" i="2"/>
  <c r="I1511" i="2"/>
  <c r="B1512" i="2"/>
  <c r="C1512" i="2"/>
  <c r="D1512" i="2"/>
  <c r="E1512" i="2"/>
  <c r="F1512" i="2"/>
  <c r="G1512" i="2"/>
  <c r="H1512" i="2"/>
  <c r="I1512" i="2"/>
  <c r="B1513" i="2"/>
  <c r="C1513" i="2"/>
  <c r="D1513" i="2"/>
  <c r="E1513" i="2"/>
  <c r="F1513" i="2"/>
  <c r="G1513" i="2"/>
  <c r="H1513" i="2"/>
  <c r="I1513" i="2"/>
  <c r="B1514" i="2"/>
  <c r="C1514" i="2"/>
  <c r="D1514" i="2"/>
  <c r="E1514" i="2"/>
  <c r="F1514" i="2"/>
  <c r="G1514" i="2"/>
  <c r="H1514" i="2"/>
  <c r="I1514" i="2"/>
  <c r="B1515" i="2"/>
  <c r="C1515" i="2"/>
  <c r="D1515" i="2"/>
  <c r="E1515" i="2"/>
  <c r="F1515" i="2"/>
  <c r="G1515" i="2"/>
  <c r="H1515" i="2"/>
  <c r="I1515" i="2"/>
  <c r="B1516" i="2"/>
  <c r="C1516" i="2"/>
  <c r="D1516" i="2"/>
  <c r="E1516" i="2"/>
  <c r="F1516" i="2"/>
  <c r="G1516" i="2"/>
  <c r="H1516" i="2"/>
  <c r="I1516" i="2"/>
  <c r="B1517" i="2"/>
  <c r="C1517" i="2"/>
  <c r="D1517" i="2"/>
  <c r="E1517" i="2"/>
  <c r="F1517" i="2"/>
  <c r="G1517" i="2"/>
  <c r="H1517" i="2"/>
  <c r="I1517" i="2"/>
  <c r="B1518" i="2"/>
  <c r="C1518" i="2"/>
  <c r="D1518" i="2"/>
  <c r="E1518" i="2"/>
  <c r="F1518" i="2"/>
  <c r="G1518" i="2"/>
  <c r="H1518" i="2"/>
  <c r="I1518" i="2"/>
  <c r="B1519" i="2"/>
  <c r="C1519" i="2"/>
  <c r="D1519" i="2"/>
  <c r="E1519" i="2"/>
  <c r="F1519" i="2"/>
  <c r="G1519" i="2"/>
  <c r="H1519" i="2"/>
  <c r="I1519" i="2"/>
  <c r="B1520" i="2"/>
  <c r="C1520" i="2"/>
  <c r="D1520" i="2"/>
  <c r="E1520" i="2"/>
  <c r="F1520" i="2"/>
  <c r="G1520" i="2"/>
  <c r="H1520" i="2"/>
  <c r="I1520" i="2"/>
  <c r="B1521" i="2"/>
  <c r="C1521" i="2"/>
  <c r="D1521" i="2"/>
  <c r="E1521" i="2"/>
  <c r="F1521" i="2"/>
  <c r="G1521" i="2"/>
  <c r="H1521" i="2"/>
  <c r="I1521" i="2"/>
  <c r="B1522" i="2"/>
  <c r="C1522" i="2"/>
  <c r="D1522" i="2"/>
  <c r="E1522" i="2"/>
  <c r="F1522" i="2"/>
  <c r="G1522" i="2"/>
  <c r="H1522" i="2"/>
  <c r="I1522" i="2"/>
  <c r="B1523" i="2"/>
  <c r="C1523" i="2"/>
  <c r="D1523" i="2"/>
  <c r="E1523" i="2"/>
  <c r="F1523" i="2"/>
  <c r="G1523" i="2"/>
  <c r="H1523" i="2"/>
  <c r="I1523" i="2"/>
  <c r="B1524" i="2"/>
  <c r="C1524" i="2"/>
  <c r="D1524" i="2"/>
  <c r="E1524" i="2"/>
  <c r="F1524" i="2"/>
  <c r="G1524" i="2"/>
  <c r="H1524" i="2"/>
  <c r="I1524" i="2"/>
  <c r="B1525" i="2"/>
  <c r="C1525" i="2"/>
  <c r="D1525" i="2"/>
  <c r="E1525" i="2"/>
  <c r="F1525" i="2"/>
  <c r="G1525" i="2"/>
  <c r="H1525" i="2"/>
  <c r="I1525" i="2"/>
  <c r="B1526" i="2"/>
  <c r="C1526" i="2"/>
  <c r="D1526" i="2"/>
  <c r="E1526" i="2"/>
  <c r="F1526" i="2"/>
  <c r="G1526" i="2"/>
  <c r="H1526" i="2"/>
  <c r="I1526" i="2"/>
  <c r="B1527" i="2"/>
  <c r="C1527" i="2"/>
  <c r="D1527" i="2"/>
  <c r="E1527" i="2"/>
  <c r="F1527" i="2"/>
  <c r="G1527" i="2"/>
  <c r="H1527" i="2"/>
  <c r="I1527" i="2"/>
  <c r="B1528" i="2"/>
  <c r="C1528" i="2"/>
  <c r="D1528" i="2"/>
  <c r="E1528" i="2"/>
  <c r="F1528" i="2"/>
  <c r="G1528" i="2"/>
  <c r="H1528" i="2"/>
  <c r="I1528" i="2"/>
  <c r="B1529" i="2"/>
  <c r="C1529" i="2"/>
  <c r="D1529" i="2"/>
  <c r="E1529" i="2"/>
  <c r="F1529" i="2"/>
  <c r="G1529" i="2"/>
  <c r="H1529" i="2"/>
  <c r="I1529" i="2"/>
  <c r="B1530" i="2"/>
  <c r="C1530" i="2"/>
  <c r="D1530" i="2"/>
  <c r="E1530" i="2"/>
  <c r="F1530" i="2"/>
  <c r="G1530" i="2"/>
  <c r="H1530" i="2"/>
  <c r="I1530" i="2"/>
  <c r="B1531" i="2"/>
  <c r="C1531" i="2"/>
  <c r="D1531" i="2"/>
  <c r="E1531" i="2"/>
  <c r="F1531" i="2"/>
  <c r="G1531" i="2"/>
  <c r="H1531" i="2"/>
  <c r="I1531" i="2"/>
  <c r="B1532" i="2"/>
  <c r="C1532" i="2"/>
  <c r="D1532" i="2"/>
  <c r="E1532" i="2"/>
  <c r="F1532" i="2"/>
  <c r="G1532" i="2"/>
  <c r="H1532" i="2"/>
  <c r="I1532" i="2"/>
  <c r="B1533" i="2"/>
  <c r="C1533" i="2"/>
  <c r="D1533" i="2"/>
  <c r="E1533" i="2"/>
  <c r="F1533" i="2"/>
  <c r="G1533" i="2"/>
  <c r="H1533" i="2"/>
  <c r="I1533" i="2"/>
  <c r="B1534" i="2"/>
  <c r="C1534" i="2"/>
  <c r="D1534" i="2"/>
  <c r="E1534" i="2"/>
  <c r="F1534" i="2"/>
  <c r="G1534" i="2"/>
  <c r="H1534" i="2"/>
  <c r="I1534" i="2"/>
  <c r="B1535" i="2"/>
  <c r="C1535" i="2"/>
  <c r="D1535" i="2"/>
  <c r="E1535" i="2"/>
  <c r="F1535" i="2"/>
  <c r="G1535" i="2"/>
  <c r="H1535" i="2"/>
  <c r="I1535" i="2"/>
  <c r="B1536" i="2"/>
  <c r="C1536" i="2"/>
  <c r="D1536" i="2"/>
  <c r="E1536" i="2"/>
  <c r="F1536" i="2"/>
  <c r="G1536" i="2"/>
  <c r="H1536" i="2"/>
  <c r="I1536" i="2"/>
  <c r="B1537" i="2"/>
  <c r="C1537" i="2"/>
  <c r="D1537" i="2"/>
  <c r="E1537" i="2"/>
  <c r="F1537" i="2"/>
  <c r="G1537" i="2"/>
  <c r="H1537" i="2"/>
  <c r="I1537" i="2"/>
  <c r="B1538" i="2"/>
  <c r="C1538" i="2"/>
  <c r="D1538" i="2"/>
  <c r="E1538" i="2"/>
  <c r="F1538" i="2"/>
  <c r="G1538" i="2"/>
  <c r="H1538" i="2"/>
  <c r="I1538" i="2"/>
  <c r="B1539" i="2"/>
  <c r="C1539" i="2"/>
  <c r="D1539" i="2"/>
  <c r="E1539" i="2"/>
  <c r="F1539" i="2"/>
  <c r="G1539" i="2"/>
  <c r="H1539" i="2"/>
  <c r="I1539" i="2"/>
  <c r="B1540" i="2"/>
  <c r="C1540" i="2"/>
  <c r="D1540" i="2"/>
  <c r="E1540" i="2"/>
  <c r="F1540" i="2"/>
  <c r="G1540" i="2"/>
  <c r="H1540" i="2"/>
  <c r="I1540" i="2"/>
  <c r="B1541" i="2"/>
  <c r="C1541" i="2"/>
  <c r="D1541" i="2"/>
  <c r="E1541" i="2"/>
  <c r="F1541" i="2"/>
  <c r="G1541" i="2"/>
  <c r="H1541" i="2"/>
  <c r="I1541" i="2"/>
  <c r="B1542" i="2"/>
  <c r="C1542" i="2"/>
  <c r="D1542" i="2"/>
  <c r="E1542" i="2"/>
  <c r="F1542" i="2"/>
  <c r="G1542" i="2"/>
  <c r="H1542" i="2"/>
  <c r="I1542" i="2"/>
  <c r="B1543" i="2"/>
  <c r="C1543" i="2"/>
  <c r="D1543" i="2"/>
  <c r="E1543" i="2"/>
  <c r="F1543" i="2"/>
  <c r="G1543" i="2"/>
  <c r="H1543" i="2"/>
  <c r="I1543" i="2"/>
  <c r="B1544" i="2"/>
  <c r="C1544" i="2"/>
  <c r="D1544" i="2"/>
  <c r="E1544" i="2"/>
  <c r="F1544" i="2"/>
  <c r="G1544" i="2"/>
  <c r="H1544" i="2"/>
  <c r="I1544" i="2"/>
  <c r="B1545" i="2"/>
  <c r="C1545" i="2"/>
  <c r="D1545" i="2"/>
  <c r="E1545" i="2"/>
  <c r="F1545" i="2"/>
  <c r="G1545" i="2"/>
  <c r="H1545" i="2"/>
  <c r="I1545" i="2"/>
  <c r="B1546" i="2"/>
  <c r="C1546" i="2"/>
  <c r="D1546" i="2"/>
  <c r="E1546" i="2"/>
  <c r="F1546" i="2"/>
  <c r="G1546" i="2"/>
  <c r="H1546" i="2"/>
  <c r="I1546" i="2"/>
  <c r="B1547" i="2"/>
  <c r="C1547" i="2"/>
  <c r="D1547" i="2"/>
  <c r="E1547" i="2"/>
  <c r="F1547" i="2"/>
  <c r="G1547" i="2"/>
  <c r="H1547" i="2"/>
  <c r="I1547" i="2"/>
  <c r="B1548" i="2"/>
  <c r="C1548" i="2"/>
  <c r="D1548" i="2"/>
  <c r="E1548" i="2"/>
  <c r="F1548" i="2"/>
  <c r="G1548" i="2"/>
  <c r="H1548" i="2"/>
  <c r="I1548" i="2"/>
  <c r="B1549" i="2"/>
  <c r="C1549" i="2"/>
  <c r="D1549" i="2"/>
  <c r="E1549" i="2"/>
  <c r="F1549" i="2"/>
  <c r="G1549" i="2"/>
  <c r="H1549" i="2"/>
  <c r="I1549" i="2"/>
  <c r="B1550" i="2"/>
  <c r="C1550" i="2"/>
  <c r="D1550" i="2"/>
  <c r="E1550" i="2"/>
  <c r="F1550" i="2"/>
  <c r="G1550" i="2"/>
  <c r="H1550" i="2"/>
  <c r="I1550" i="2"/>
  <c r="B1551" i="2"/>
  <c r="C1551" i="2"/>
  <c r="D1551" i="2"/>
  <c r="E1551" i="2"/>
  <c r="F1551" i="2"/>
  <c r="G1551" i="2"/>
  <c r="H1551" i="2"/>
  <c r="I1551" i="2"/>
  <c r="B1552" i="2"/>
  <c r="C1552" i="2"/>
  <c r="D1552" i="2"/>
  <c r="E1552" i="2"/>
  <c r="F1552" i="2"/>
  <c r="G1552" i="2"/>
  <c r="H1552" i="2"/>
  <c r="I1552" i="2"/>
  <c r="B1553" i="2"/>
  <c r="C1553" i="2"/>
  <c r="D1553" i="2"/>
  <c r="E1553" i="2"/>
  <c r="F1553" i="2"/>
  <c r="G1553" i="2"/>
  <c r="H1553" i="2"/>
  <c r="I1553" i="2"/>
  <c r="B1554" i="2"/>
  <c r="C1554" i="2"/>
  <c r="D1554" i="2"/>
  <c r="E1554" i="2"/>
  <c r="F1554" i="2"/>
  <c r="G1554" i="2"/>
  <c r="H1554" i="2"/>
  <c r="I1554" i="2"/>
  <c r="B1555" i="2"/>
  <c r="C1555" i="2"/>
  <c r="D1555" i="2"/>
  <c r="E1555" i="2"/>
  <c r="F1555" i="2"/>
  <c r="G1555" i="2"/>
  <c r="H1555" i="2"/>
  <c r="I1555" i="2"/>
  <c r="B1556" i="2"/>
  <c r="C1556" i="2"/>
  <c r="D1556" i="2"/>
  <c r="E1556" i="2"/>
  <c r="F1556" i="2"/>
  <c r="G1556" i="2"/>
  <c r="H1556" i="2"/>
  <c r="I1556" i="2"/>
  <c r="B1557" i="2"/>
  <c r="C1557" i="2"/>
  <c r="D1557" i="2"/>
  <c r="E1557" i="2"/>
  <c r="F1557" i="2"/>
  <c r="G1557" i="2"/>
  <c r="H1557" i="2"/>
  <c r="I1557" i="2"/>
  <c r="B1558" i="2"/>
  <c r="C1558" i="2"/>
  <c r="D1558" i="2"/>
  <c r="E1558" i="2"/>
  <c r="F1558" i="2"/>
  <c r="G1558" i="2"/>
  <c r="H1558" i="2"/>
  <c r="I1558" i="2"/>
  <c r="B1559" i="2"/>
  <c r="C1559" i="2"/>
  <c r="D1559" i="2"/>
  <c r="E1559" i="2"/>
  <c r="F1559" i="2"/>
  <c r="G1559" i="2"/>
  <c r="H1559" i="2"/>
  <c r="I1559" i="2"/>
  <c r="B1560" i="2"/>
  <c r="C1560" i="2"/>
  <c r="D1560" i="2"/>
  <c r="E1560" i="2"/>
  <c r="F1560" i="2"/>
  <c r="G1560" i="2"/>
  <c r="H1560" i="2"/>
  <c r="I1560" i="2"/>
  <c r="B1561" i="2"/>
  <c r="C1561" i="2"/>
  <c r="D1561" i="2"/>
  <c r="E1561" i="2"/>
  <c r="F1561" i="2"/>
  <c r="G1561" i="2"/>
  <c r="H1561" i="2"/>
  <c r="I1561" i="2"/>
  <c r="B1562" i="2"/>
  <c r="C1562" i="2"/>
  <c r="D1562" i="2"/>
  <c r="E1562" i="2"/>
  <c r="F1562" i="2"/>
  <c r="G1562" i="2"/>
  <c r="H1562" i="2"/>
  <c r="I1562" i="2"/>
  <c r="B1563" i="2"/>
  <c r="C1563" i="2"/>
  <c r="D1563" i="2"/>
  <c r="E1563" i="2"/>
  <c r="F1563" i="2"/>
  <c r="G1563" i="2"/>
  <c r="H1563" i="2"/>
  <c r="I1563" i="2"/>
  <c r="B1564" i="2"/>
  <c r="C1564" i="2"/>
  <c r="D1564" i="2"/>
  <c r="E1564" i="2"/>
  <c r="F1564" i="2"/>
  <c r="G1564" i="2"/>
  <c r="H1564" i="2"/>
  <c r="I1564" i="2"/>
  <c r="B1565" i="2"/>
  <c r="C1565" i="2"/>
  <c r="D1565" i="2"/>
  <c r="E1565" i="2"/>
  <c r="F1565" i="2"/>
  <c r="G1565" i="2"/>
  <c r="H1565" i="2"/>
  <c r="I1565" i="2"/>
  <c r="B1566" i="2"/>
  <c r="C1566" i="2"/>
  <c r="D1566" i="2"/>
  <c r="E1566" i="2"/>
  <c r="F1566" i="2"/>
  <c r="G1566" i="2"/>
  <c r="H1566" i="2"/>
  <c r="I1566" i="2"/>
  <c r="B1567" i="2"/>
  <c r="C1567" i="2"/>
  <c r="D1567" i="2"/>
  <c r="E1567" i="2"/>
  <c r="F1567" i="2"/>
  <c r="G1567" i="2"/>
  <c r="H1567" i="2"/>
  <c r="I1567" i="2"/>
  <c r="B1568" i="2"/>
  <c r="C1568" i="2"/>
  <c r="D1568" i="2"/>
  <c r="E1568" i="2"/>
  <c r="F1568" i="2"/>
  <c r="G1568" i="2"/>
  <c r="H1568" i="2"/>
  <c r="I1568" i="2"/>
  <c r="B1569" i="2"/>
  <c r="C1569" i="2"/>
  <c r="D1569" i="2"/>
  <c r="E1569" i="2"/>
  <c r="F1569" i="2"/>
  <c r="G1569" i="2"/>
  <c r="H1569" i="2"/>
  <c r="I1569" i="2"/>
  <c r="B1570" i="2"/>
  <c r="C1570" i="2"/>
  <c r="D1570" i="2"/>
  <c r="E1570" i="2"/>
  <c r="F1570" i="2"/>
  <c r="G1570" i="2"/>
  <c r="H1570" i="2"/>
  <c r="I1570" i="2"/>
  <c r="B1571" i="2"/>
  <c r="C1571" i="2"/>
  <c r="D1571" i="2"/>
  <c r="E1571" i="2"/>
  <c r="F1571" i="2"/>
  <c r="G1571" i="2"/>
  <c r="H1571" i="2"/>
  <c r="I1571" i="2"/>
  <c r="B1572" i="2"/>
  <c r="C1572" i="2"/>
  <c r="D1572" i="2"/>
  <c r="E1572" i="2"/>
  <c r="F1572" i="2"/>
  <c r="G1572" i="2"/>
  <c r="H1572" i="2"/>
  <c r="I1572" i="2"/>
  <c r="B1573" i="2"/>
  <c r="C1573" i="2"/>
  <c r="D1573" i="2"/>
  <c r="E1573" i="2"/>
  <c r="F1573" i="2"/>
  <c r="G1573" i="2"/>
  <c r="H1573" i="2"/>
  <c r="I1573" i="2"/>
  <c r="B1574" i="2"/>
  <c r="C1574" i="2"/>
  <c r="D1574" i="2"/>
  <c r="E1574" i="2"/>
  <c r="F1574" i="2"/>
  <c r="G1574" i="2"/>
  <c r="H1574" i="2"/>
  <c r="I1574" i="2"/>
  <c r="B1575" i="2"/>
  <c r="C1575" i="2"/>
  <c r="D1575" i="2"/>
  <c r="E1575" i="2"/>
  <c r="F1575" i="2"/>
  <c r="G1575" i="2"/>
  <c r="H1575" i="2"/>
  <c r="I1575" i="2"/>
  <c r="B1576" i="2"/>
  <c r="C1576" i="2"/>
  <c r="D1576" i="2"/>
  <c r="E1576" i="2"/>
  <c r="F1576" i="2"/>
  <c r="G1576" i="2"/>
  <c r="H1576" i="2"/>
  <c r="I1576" i="2"/>
  <c r="B1577" i="2"/>
  <c r="C1577" i="2"/>
  <c r="D1577" i="2"/>
  <c r="E1577" i="2"/>
  <c r="F1577" i="2"/>
  <c r="G1577" i="2"/>
  <c r="H1577" i="2"/>
  <c r="I1577" i="2"/>
  <c r="B1578" i="2"/>
  <c r="C1578" i="2"/>
  <c r="D1578" i="2"/>
  <c r="E1578" i="2"/>
  <c r="F1578" i="2"/>
  <c r="G1578" i="2"/>
  <c r="H1578" i="2"/>
  <c r="I1578" i="2"/>
  <c r="B1579" i="2"/>
  <c r="C1579" i="2"/>
  <c r="D1579" i="2"/>
  <c r="E1579" i="2"/>
  <c r="F1579" i="2"/>
  <c r="G1579" i="2"/>
  <c r="H1579" i="2"/>
  <c r="I1579" i="2"/>
  <c r="B1580" i="2"/>
  <c r="C1580" i="2"/>
  <c r="D1580" i="2"/>
  <c r="E1580" i="2"/>
  <c r="F1580" i="2"/>
  <c r="G1580" i="2"/>
  <c r="H1580" i="2"/>
  <c r="I1580" i="2"/>
  <c r="B1581" i="2"/>
  <c r="C1581" i="2"/>
  <c r="D1581" i="2"/>
  <c r="E1581" i="2"/>
  <c r="F1581" i="2"/>
  <c r="G1581" i="2"/>
  <c r="H1581" i="2"/>
  <c r="I1581" i="2"/>
  <c r="B1582" i="2"/>
  <c r="C1582" i="2"/>
  <c r="D1582" i="2"/>
  <c r="E1582" i="2"/>
  <c r="F1582" i="2"/>
  <c r="G1582" i="2"/>
  <c r="H1582" i="2"/>
  <c r="I1582" i="2"/>
  <c r="B1583" i="2"/>
  <c r="C1583" i="2"/>
  <c r="D1583" i="2"/>
  <c r="E1583" i="2"/>
  <c r="F1583" i="2"/>
  <c r="G1583" i="2"/>
  <c r="H1583" i="2"/>
  <c r="I1583" i="2"/>
  <c r="B1584" i="2"/>
  <c r="C1584" i="2"/>
  <c r="D1584" i="2"/>
  <c r="E1584" i="2"/>
  <c r="F1584" i="2"/>
  <c r="G1584" i="2"/>
  <c r="H1584" i="2"/>
  <c r="I1584" i="2"/>
  <c r="B1585" i="2"/>
  <c r="C1585" i="2"/>
  <c r="D1585" i="2"/>
  <c r="E1585" i="2"/>
  <c r="F1585" i="2"/>
  <c r="G1585" i="2"/>
  <c r="H1585" i="2"/>
  <c r="I1585" i="2"/>
  <c r="B1586" i="2"/>
  <c r="C1586" i="2"/>
  <c r="D1586" i="2"/>
  <c r="E1586" i="2"/>
  <c r="F1586" i="2"/>
  <c r="G1586" i="2"/>
  <c r="H1586" i="2"/>
  <c r="I1586" i="2"/>
  <c r="B1587" i="2"/>
  <c r="C1587" i="2"/>
  <c r="D1587" i="2"/>
  <c r="E1587" i="2"/>
  <c r="F1587" i="2"/>
  <c r="G1587" i="2"/>
  <c r="H1587" i="2"/>
  <c r="I1587" i="2"/>
  <c r="B1588" i="2"/>
  <c r="C1588" i="2"/>
  <c r="D1588" i="2"/>
  <c r="E1588" i="2"/>
  <c r="F1588" i="2"/>
  <c r="G1588" i="2"/>
  <c r="H1588" i="2"/>
  <c r="I1588" i="2"/>
  <c r="B1589" i="2"/>
  <c r="C1589" i="2"/>
  <c r="D1589" i="2"/>
  <c r="E1589" i="2"/>
  <c r="F1589" i="2"/>
  <c r="G1589" i="2"/>
  <c r="H1589" i="2"/>
  <c r="I1589" i="2"/>
  <c r="B1590" i="2"/>
  <c r="C1590" i="2"/>
  <c r="D1590" i="2"/>
  <c r="E1590" i="2"/>
  <c r="F1590" i="2"/>
  <c r="G1590" i="2"/>
  <c r="H1590" i="2"/>
  <c r="I1590" i="2"/>
  <c r="B1591" i="2"/>
  <c r="C1591" i="2"/>
  <c r="D1591" i="2"/>
  <c r="E1591" i="2"/>
  <c r="F1591" i="2"/>
  <c r="G1591" i="2"/>
  <c r="H1591" i="2"/>
  <c r="I1591" i="2"/>
  <c r="B1592" i="2"/>
  <c r="C1592" i="2"/>
  <c r="D1592" i="2"/>
  <c r="E1592" i="2"/>
  <c r="F1592" i="2"/>
  <c r="G1592" i="2"/>
  <c r="H1592" i="2"/>
  <c r="I1592" i="2"/>
  <c r="B1593" i="2"/>
  <c r="C1593" i="2"/>
  <c r="D1593" i="2"/>
  <c r="E1593" i="2"/>
  <c r="F1593" i="2"/>
  <c r="G1593" i="2"/>
  <c r="H1593" i="2"/>
  <c r="I1593" i="2"/>
  <c r="B1594" i="2"/>
  <c r="C1594" i="2"/>
  <c r="D1594" i="2"/>
  <c r="E1594" i="2"/>
  <c r="F1594" i="2"/>
  <c r="G1594" i="2"/>
  <c r="H1594" i="2"/>
  <c r="I1594" i="2"/>
  <c r="B1595" i="2"/>
  <c r="C1595" i="2"/>
  <c r="D1595" i="2"/>
  <c r="E1595" i="2"/>
  <c r="F1595" i="2"/>
  <c r="G1595" i="2"/>
  <c r="H1595" i="2"/>
  <c r="I1595" i="2"/>
  <c r="B1596" i="2"/>
  <c r="C1596" i="2"/>
  <c r="D1596" i="2"/>
  <c r="E1596" i="2"/>
  <c r="F1596" i="2"/>
  <c r="G1596" i="2"/>
  <c r="H1596" i="2"/>
  <c r="I1596" i="2"/>
  <c r="B1597" i="2"/>
  <c r="C1597" i="2"/>
  <c r="D1597" i="2"/>
  <c r="E1597" i="2"/>
  <c r="F1597" i="2"/>
  <c r="G1597" i="2"/>
  <c r="H1597" i="2"/>
  <c r="I1597" i="2"/>
  <c r="B1598" i="2"/>
  <c r="C1598" i="2"/>
  <c r="D1598" i="2"/>
  <c r="E1598" i="2"/>
  <c r="F1598" i="2"/>
  <c r="G1598" i="2"/>
  <c r="H1598" i="2"/>
  <c r="I1598" i="2"/>
  <c r="B1599" i="2"/>
  <c r="C1599" i="2"/>
  <c r="D1599" i="2"/>
  <c r="E1599" i="2"/>
  <c r="F1599" i="2"/>
  <c r="G1599" i="2"/>
  <c r="H1599" i="2"/>
  <c r="I1599" i="2"/>
  <c r="B1600" i="2"/>
  <c r="C1600" i="2"/>
  <c r="D1600" i="2"/>
  <c r="E1600" i="2"/>
  <c r="F1600" i="2"/>
  <c r="G1600" i="2"/>
  <c r="H1600" i="2"/>
  <c r="I1600" i="2"/>
  <c r="B1601" i="2"/>
  <c r="C1601" i="2"/>
  <c r="D1601" i="2"/>
  <c r="E1601" i="2"/>
  <c r="F1601" i="2"/>
  <c r="G1601" i="2"/>
  <c r="H1601" i="2"/>
  <c r="I1601" i="2"/>
  <c r="B1602" i="2"/>
  <c r="C1602" i="2"/>
  <c r="D1602" i="2"/>
  <c r="E1602" i="2"/>
  <c r="F1602" i="2"/>
  <c r="G1602" i="2"/>
  <c r="H1602" i="2"/>
  <c r="I1602" i="2"/>
  <c r="B1603" i="2"/>
  <c r="C1603" i="2"/>
  <c r="D1603" i="2"/>
  <c r="E1603" i="2"/>
  <c r="F1603" i="2"/>
  <c r="G1603" i="2"/>
  <c r="H1603" i="2"/>
  <c r="I1603" i="2"/>
  <c r="B1604" i="2"/>
  <c r="C1604" i="2"/>
  <c r="D1604" i="2"/>
  <c r="E1604" i="2"/>
  <c r="F1604" i="2"/>
  <c r="G1604" i="2"/>
  <c r="H1604" i="2"/>
  <c r="I1604" i="2"/>
  <c r="B1605" i="2"/>
  <c r="C1605" i="2"/>
  <c r="D1605" i="2"/>
  <c r="E1605" i="2"/>
  <c r="F1605" i="2"/>
  <c r="G1605" i="2"/>
  <c r="H1605" i="2"/>
  <c r="I1605" i="2"/>
  <c r="B1606" i="2"/>
  <c r="C1606" i="2"/>
  <c r="D1606" i="2"/>
  <c r="E1606" i="2"/>
  <c r="F1606" i="2"/>
  <c r="G1606" i="2"/>
  <c r="H1606" i="2"/>
  <c r="I1606" i="2"/>
  <c r="B1607" i="2"/>
  <c r="C1607" i="2"/>
  <c r="D1607" i="2"/>
  <c r="E1607" i="2"/>
  <c r="F1607" i="2"/>
  <c r="G1607" i="2"/>
  <c r="H1607" i="2"/>
  <c r="I1607" i="2"/>
  <c r="B1608" i="2"/>
  <c r="C1608" i="2"/>
  <c r="D1608" i="2"/>
  <c r="E1608" i="2"/>
  <c r="F1608" i="2"/>
  <c r="G1608" i="2"/>
  <c r="H1608" i="2"/>
  <c r="I1608" i="2"/>
  <c r="B1609" i="2"/>
  <c r="C1609" i="2"/>
  <c r="D1609" i="2"/>
  <c r="E1609" i="2"/>
  <c r="F1609" i="2"/>
  <c r="G1609" i="2"/>
  <c r="H1609" i="2"/>
  <c r="I1609" i="2"/>
  <c r="B1610" i="2"/>
  <c r="C1610" i="2"/>
  <c r="D1610" i="2"/>
  <c r="E1610" i="2"/>
  <c r="F1610" i="2"/>
  <c r="G1610" i="2"/>
  <c r="H1610" i="2"/>
  <c r="I1610" i="2"/>
  <c r="B1611" i="2"/>
  <c r="C1611" i="2"/>
  <c r="D1611" i="2"/>
  <c r="E1611" i="2"/>
  <c r="F1611" i="2"/>
  <c r="G1611" i="2"/>
  <c r="H1611" i="2"/>
  <c r="I1611" i="2"/>
  <c r="B1612" i="2"/>
  <c r="C1612" i="2"/>
  <c r="D1612" i="2"/>
  <c r="E1612" i="2"/>
  <c r="F1612" i="2"/>
  <c r="G1612" i="2"/>
  <c r="H1612" i="2"/>
  <c r="I1612" i="2"/>
  <c r="B1613" i="2"/>
  <c r="C1613" i="2"/>
  <c r="D1613" i="2"/>
  <c r="E1613" i="2"/>
  <c r="F1613" i="2"/>
  <c r="G1613" i="2"/>
  <c r="H1613" i="2"/>
  <c r="I1613" i="2"/>
  <c r="B1614" i="2"/>
  <c r="C1614" i="2"/>
  <c r="D1614" i="2"/>
  <c r="E1614" i="2"/>
  <c r="F1614" i="2"/>
  <c r="G1614" i="2"/>
  <c r="H1614" i="2"/>
  <c r="I1614" i="2"/>
  <c r="B1615" i="2"/>
  <c r="C1615" i="2"/>
  <c r="D1615" i="2"/>
  <c r="E1615" i="2"/>
  <c r="F1615" i="2"/>
  <c r="G1615" i="2"/>
  <c r="H1615" i="2"/>
  <c r="I1615" i="2"/>
  <c r="B1616" i="2"/>
  <c r="C1616" i="2"/>
  <c r="D1616" i="2"/>
  <c r="E1616" i="2"/>
  <c r="F1616" i="2"/>
  <c r="G1616" i="2"/>
  <c r="H1616" i="2"/>
  <c r="I1616" i="2"/>
  <c r="B1617" i="2"/>
  <c r="C1617" i="2"/>
  <c r="D1617" i="2"/>
  <c r="E1617" i="2"/>
  <c r="F1617" i="2"/>
  <c r="G1617" i="2"/>
  <c r="H1617" i="2"/>
  <c r="I1617" i="2"/>
  <c r="B1618" i="2"/>
  <c r="C1618" i="2"/>
  <c r="D1618" i="2"/>
  <c r="E1618" i="2"/>
  <c r="F1618" i="2"/>
  <c r="G1618" i="2"/>
  <c r="H1618" i="2"/>
  <c r="I1618" i="2"/>
  <c r="B1619" i="2"/>
  <c r="C1619" i="2"/>
  <c r="D1619" i="2"/>
  <c r="E1619" i="2"/>
  <c r="F1619" i="2"/>
  <c r="G1619" i="2"/>
  <c r="H1619" i="2"/>
  <c r="I1619" i="2"/>
  <c r="B1620" i="2"/>
  <c r="C1620" i="2"/>
  <c r="D1620" i="2"/>
  <c r="E1620" i="2"/>
  <c r="F1620" i="2"/>
  <c r="G1620" i="2"/>
  <c r="H1620" i="2"/>
  <c r="I1620" i="2"/>
  <c r="B1621" i="2"/>
  <c r="C1621" i="2"/>
  <c r="D1621" i="2"/>
  <c r="E1621" i="2"/>
  <c r="F1621" i="2"/>
  <c r="G1621" i="2"/>
  <c r="H1621" i="2"/>
  <c r="I1621" i="2"/>
  <c r="B1622" i="2"/>
  <c r="C1622" i="2"/>
  <c r="D1622" i="2"/>
  <c r="E1622" i="2"/>
  <c r="F1622" i="2"/>
  <c r="G1622" i="2"/>
  <c r="H1622" i="2"/>
  <c r="I1622" i="2"/>
  <c r="B1623" i="2"/>
  <c r="C1623" i="2"/>
  <c r="D1623" i="2"/>
  <c r="E1623" i="2"/>
  <c r="F1623" i="2"/>
  <c r="G1623" i="2"/>
  <c r="H1623" i="2"/>
  <c r="I1623" i="2"/>
  <c r="B1624" i="2"/>
  <c r="C1624" i="2"/>
  <c r="D1624" i="2"/>
  <c r="E1624" i="2"/>
  <c r="F1624" i="2"/>
  <c r="G1624" i="2"/>
  <c r="H1624" i="2"/>
  <c r="I1624" i="2"/>
  <c r="B1625" i="2"/>
  <c r="C1625" i="2"/>
  <c r="D1625" i="2"/>
  <c r="E1625" i="2"/>
  <c r="F1625" i="2"/>
  <c r="G1625" i="2"/>
  <c r="H1625" i="2"/>
  <c r="I1625" i="2"/>
  <c r="B1626" i="2"/>
  <c r="C1626" i="2"/>
  <c r="D1626" i="2"/>
  <c r="E1626" i="2"/>
  <c r="F1626" i="2"/>
  <c r="G1626" i="2"/>
  <c r="H1626" i="2"/>
  <c r="I1626" i="2"/>
  <c r="B1627" i="2"/>
  <c r="C1627" i="2"/>
  <c r="D1627" i="2"/>
  <c r="E1627" i="2"/>
  <c r="F1627" i="2"/>
  <c r="G1627" i="2"/>
  <c r="H1627" i="2"/>
  <c r="I1627" i="2"/>
  <c r="B1628" i="2"/>
  <c r="C1628" i="2"/>
  <c r="D1628" i="2"/>
  <c r="E1628" i="2"/>
  <c r="F1628" i="2"/>
  <c r="G1628" i="2"/>
  <c r="H1628" i="2"/>
  <c r="I1628" i="2"/>
  <c r="B1629" i="2"/>
  <c r="C1629" i="2"/>
  <c r="D1629" i="2"/>
  <c r="E1629" i="2"/>
  <c r="F1629" i="2"/>
  <c r="G1629" i="2"/>
  <c r="H1629" i="2"/>
  <c r="I1629" i="2"/>
  <c r="B1630" i="2"/>
  <c r="C1630" i="2"/>
  <c r="D1630" i="2"/>
  <c r="E1630" i="2"/>
  <c r="F1630" i="2"/>
  <c r="G1630" i="2"/>
  <c r="H1630" i="2"/>
  <c r="I1630" i="2"/>
  <c r="B1631" i="2"/>
  <c r="C1631" i="2"/>
  <c r="D1631" i="2"/>
  <c r="E1631" i="2"/>
  <c r="F1631" i="2"/>
  <c r="G1631" i="2"/>
  <c r="H1631" i="2"/>
  <c r="I1631" i="2"/>
  <c r="B1632" i="2"/>
  <c r="C1632" i="2"/>
  <c r="D1632" i="2"/>
  <c r="E1632" i="2"/>
  <c r="F1632" i="2"/>
  <c r="G1632" i="2"/>
  <c r="H1632" i="2"/>
  <c r="I1632" i="2"/>
  <c r="B1633" i="2"/>
  <c r="C1633" i="2"/>
  <c r="D1633" i="2"/>
  <c r="E1633" i="2"/>
  <c r="F1633" i="2"/>
  <c r="G1633" i="2"/>
  <c r="H1633" i="2"/>
  <c r="I1633" i="2"/>
  <c r="B1634" i="2"/>
  <c r="C1634" i="2"/>
  <c r="D1634" i="2"/>
  <c r="E1634" i="2"/>
  <c r="F1634" i="2"/>
  <c r="G1634" i="2"/>
  <c r="H1634" i="2"/>
  <c r="I1634" i="2"/>
  <c r="B1635" i="2"/>
  <c r="C1635" i="2"/>
  <c r="D1635" i="2"/>
  <c r="E1635" i="2"/>
  <c r="F1635" i="2"/>
  <c r="G1635" i="2"/>
  <c r="H1635" i="2"/>
  <c r="I1635" i="2"/>
  <c r="B1636" i="2"/>
  <c r="C1636" i="2"/>
  <c r="D1636" i="2"/>
  <c r="E1636" i="2"/>
  <c r="F1636" i="2"/>
  <c r="G1636" i="2"/>
  <c r="H1636" i="2"/>
  <c r="I1636" i="2"/>
  <c r="B1637" i="2"/>
  <c r="C1637" i="2"/>
  <c r="D1637" i="2"/>
  <c r="E1637" i="2"/>
  <c r="F1637" i="2"/>
  <c r="G1637" i="2"/>
  <c r="H1637" i="2"/>
  <c r="I1637" i="2"/>
  <c r="B1638" i="2"/>
  <c r="C1638" i="2"/>
  <c r="D1638" i="2"/>
  <c r="E1638" i="2"/>
  <c r="F1638" i="2"/>
  <c r="G1638" i="2"/>
  <c r="H1638" i="2"/>
  <c r="I1638" i="2"/>
  <c r="B1639" i="2"/>
  <c r="C1639" i="2"/>
  <c r="D1639" i="2"/>
  <c r="E1639" i="2"/>
  <c r="F1639" i="2"/>
  <c r="G1639" i="2"/>
  <c r="H1639" i="2"/>
  <c r="I1639" i="2"/>
  <c r="B1640" i="2"/>
  <c r="C1640" i="2"/>
  <c r="D1640" i="2"/>
  <c r="E1640" i="2"/>
  <c r="F1640" i="2"/>
  <c r="G1640" i="2"/>
  <c r="H1640" i="2"/>
  <c r="I1640" i="2"/>
  <c r="B1641" i="2"/>
  <c r="C1641" i="2"/>
  <c r="D1641" i="2"/>
  <c r="E1641" i="2"/>
  <c r="F1641" i="2"/>
  <c r="G1641" i="2"/>
  <c r="H1641" i="2"/>
  <c r="I1641" i="2"/>
  <c r="B1642" i="2"/>
  <c r="C1642" i="2"/>
  <c r="D1642" i="2"/>
  <c r="E1642" i="2"/>
  <c r="F1642" i="2"/>
  <c r="G1642" i="2"/>
  <c r="H1642" i="2"/>
  <c r="I1642" i="2"/>
  <c r="B1643" i="2"/>
  <c r="C1643" i="2"/>
  <c r="D1643" i="2"/>
  <c r="E1643" i="2"/>
  <c r="F1643" i="2"/>
  <c r="G1643" i="2"/>
  <c r="H1643" i="2"/>
  <c r="I1643" i="2"/>
  <c r="B1644" i="2"/>
  <c r="C1644" i="2"/>
  <c r="D1644" i="2"/>
  <c r="E1644" i="2"/>
  <c r="F1644" i="2"/>
  <c r="G1644" i="2"/>
  <c r="H1644" i="2"/>
  <c r="I1644" i="2"/>
  <c r="B1645" i="2"/>
  <c r="C1645" i="2"/>
  <c r="D1645" i="2"/>
  <c r="E1645" i="2"/>
  <c r="F1645" i="2"/>
  <c r="G1645" i="2"/>
  <c r="H1645" i="2"/>
  <c r="I1645" i="2"/>
  <c r="B1646" i="2"/>
  <c r="C1646" i="2"/>
  <c r="D1646" i="2"/>
  <c r="E1646" i="2"/>
  <c r="F1646" i="2"/>
  <c r="G1646" i="2"/>
  <c r="H1646" i="2"/>
  <c r="I1646" i="2"/>
  <c r="B1647" i="2"/>
  <c r="C1647" i="2"/>
  <c r="D1647" i="2"/>
  <c r="E1647" i="2"/>
  <c r="F1647" i="2"/>
  <c r="G1647" i="2"/>
  <c r="H1647" i="2"/>
  <c r="I1647" i="2"/>
  <c r="B1648" i="2"/>
  <c r="C1648" i="2"/>
  <c r="D1648" i="2"/>
  <c r="E1648" i="2"/>
  <c r="F1648" i="2"/>
  <c r="G1648" i="2"/>
  <c r="H1648" i="2"/>
  <c r="I1648" i="2"/>
  <c r="B1649" i="2"/>
  <c r="C1649" i="2"/>
  <c r="D1649" i="2"/>
  <c r="E1649" i="2"/>
  <c r="F1649" i="2"/>
  <c r="G1649" i="2"/>
  <c r="H1649" i="2"/>
  <c r="I1649" i="2"/>
  <c r="B1650" i="2"/>
  <c r="C1650" i="2"/>
  <c r="D1650" i="2"/>
  <c r="E1650" i="2"/>
  <c r="F1650" i="2"/>
  <c r="G1650" i="2"/>
  <c r="H1650" i="2"/>
  <c r="I1650" i="2"/>
  <c r="B1651" i="2"/>
  <c r="C1651" i="2"/>
  <c r="D1651" i="2"/>
  <c r="E1651" i="2"/>
  <c r="F1651" i="2"/>
  <c r="G1651" i="2"/>
  <c r="H1651" i="2"/>
  <c r="I1651" i="2"/>
  <c r="B1652" i="2"/>
  <c r="C1652" i="2"/>
  <c r="D1652" i="2"/>
  <c r="E1652" i="2"/>
  <c r="F1652" i="2"/>
  <c r="G1652" i="2"/>
  <c r="H1652" i="2"/>
  <c r="I1652" i="2"/>
  <c r="B1653" i="2"/>
  <c r="C1653" i="2"/>
  <c r="D1653" i="2"/>
  <c r="E1653" i="2"/>
  <c r="F1653" i="2"/>
  <c r="G1653" i="2"/>
  <c r="H1653" i="2"/>
  <c r="I1653" i="2"/>
  <c r="B1654" i="2"/>
  <c r="C1654" i="2"/>
  <c r="D1654" i="2"/>
  <c r="E1654" i="2"/>
  <c r="F1654" i="2"/>
  <c r="G1654" i="2"/>
  <c r="H1654" i="2"/>
  <c r="I1654" i="2"/>
  <c r="B1655" i="2"/>
  <c r="C1655" i="2"/>
  <c r="D1655" i="2"/>
  <c r="E1655" i="2"/>
  <c r="F1655" i="2"/>
  <c r="G1655" i="2"/>
  <c r="H1655" i="2"/>
  <c r="I1655" i="2"/>
  <c r="B1656" i="2"/>
  <c r="C1656" i="2"/>
  <c r="D1656" i="2"/>
  <c r="E1656" i="2"/>
  <c r="F1656" i="2"/>
  <c r="G1656" i="2"/>
  <c r="H1656" i="2"/>
  <c r="I1656" i="2"/>
  <c r="B1657" i="2"/>
  <c r="C1657" i="2"/>
  <c r="D1657" i="2"/>
  <c r="E1657" i="2"/>
  <c r="F1657" i="2"/>
  <c r="G1657" i="2"/>
  <c r="H1657" i="2"/>
  <c r="I1657" i="2"/>
  <c r="B1658" i="2"/>
  <c r="C1658" i="2"/>
  <c r="D1658" i="2"/>
  <c r="E1658" i="2"/>
  <c r="F1658" i="2"/>
  <c r="G1658" i="2"/>
  <c r="H1658" i="2"/>
  <c r="I1658" i="2"/>
  <c r="B1659" i="2"/>
  <c r="C1659" i="2"/>
  <c r="D1659" i="2"/>
  <c r="E1659" i="2"/>
  <c r="F1659" i="2"/>
  <c r="G1659" i="2"/>
  <c r="H1659" i="2"/>
  <c r="I1659" i="2"/>
  <c r="B1660" i="2"/>
  <c r="C1660" i="2"/>
  <c r="D1660" i="2"/>
  <c r="E1660" i="2"/>
  <c r="F1660" i="2"/>
  <c r="G1660" i="2"/>
  <c r="H1660" i="2"/>
  <c r="I1660" i="2"/>
  <c r="B1661" i="2"/>
  <c r="C1661" i="2"/>
  <c r="D1661" i="2"/>
  <c r="E1661" i="2"/>
  <c r="F1661" i="2"/>
  <c r="G1661" i="2"/>
  <c r="H1661" i="2"/>
  <c r="I1661" i="2"/>
  <c r="B1662" i="2"/>
  <c r="C1662" i="2"/>
  <c r="D1662" i="2"/>
  <c r="E1662" i="2"/>
  <c r="F1662" i="2"/>
  <c r="G1662" i="2"/>
  <c r="H1662" i="2"/>
  <c r="I1662" i="2"/>
  <c r="B1663" i="2"/>
  <c r="C1663" i="2"/>
  <c r="D1663" i="2"/>
  <c r="E1663" i="2"/>
  <c r="F1663" i="2"/>
  <c r="G1663" i="2"/>
  <c r="H1663" i="2"/>
  <c r="I1663" i="2"/>
  <c r="B1664" i="2"/>
  <c r="C1664" i="2"/>
  <c r="D1664" i="2"/>
  <c r="E1664" i="2"/>
  <c r="F1664" i="2"/>
  <c r="G1664" i="2"/>
  <c r="H1664" i="2"/>
  <c r="I1664" i="2"/>
  <c r="B1665" i="2"/>
  <c r="C1665" i="2"/>
  <c r="D1665" i="2"/>
  <c r="E1665" i="2"/>
  <c r="F1665" i="2"/>
  <c r="G1665" i="2"/>
  <c r="H1665" i="2"/>
  <c r="I1665" i="2"/>
  <c r="B1666" i="2"/>
  <c r="C1666" i="2"/>
  <c r="D1666" i="2"/>
  <c r="E1666" i="2"/>
  <c r="F1666" i="2"/>
  <c r="G1666" i="2"/>
  <c r="H1666" i="2"/>
  <c r="I1666" i="2"/>
  <c r="B1667" i="2"/>
  <c r="C1667" i="2"/>
  <c r="D1667" i="2"/>
  <c r="E1667" i="2"/>
  <c r="F1667" i="2"/>
  <c r="G1667" i="2"/>
  <c r="H1667" i="2"/>
  <c r="I1667" i="2"/>
  <c r="B1668" i="2"/>
  <c r="C1668" i="2"/>
  <c r="D1668" i="2"/>
  <c r="E1668" i="2"/>
  <c r="F1668" i="2"/>
  <c r="G1668" i="2"/>
  <c r="H1668" i="2"/>
  <c r="I1668" i="2"/>
  <c r="B1669" i="2"/>
  <c r="C1669" i="2"/>
  <c r="D1669" i="2"/>
  <c r="E1669" i="2"/>
  <c r="F1669" i="2"/>
  <c r="G1669" i="2"/>
  <c r="H1669" i="2"/>
  <c r="I1669" i="2"/>
  <c r="B1670" i="2"/>
  <c r="C1670" i="2"/>
  <c r="D1670" i="2"/>
  <c r="E1670" i="2"/>
  <c r="F1670" i="2"/>
  <c r="G1670" i="2"/>
  <c r="H1670" i="2"/>
  <c r="I1670" i="2"/>
  <c r="B1671" i="2"/>
  <c r="C1671" i="2"/>
  <c r="D1671" i="2"/>
  <c r="E1671" i="2"/>
  <c r="F1671" i="2"/>
  <c r="G1671" i="2"/>
  <c r="H1671" i="2"/>
  <c r="I1671" i="2"/>
  <c r="B1672" i="2"/>
  <c r="C1672" i="2"/>
  <c r="D1672" i="2"/>
  <c r="E1672" i="2"/>
  <c r="F1672" i="2"/>
  <c r="G1672" i="2"/>
  <c r="H1672" i="2"/>
  <c r="I1672" i="2"/>
  <c r="B1673" i="2"/>
  <c r="C1673" i="2"/>
  <c r="D1673" i="2"/>
  <c r="E1673" i="2"/>
  <c r="F1673" i="2"/>
  <c r="G1673" i="2"/>
  <c r="H1673" i="2"/>
  <c r="I1673" i="2"/>
  <c r="B1674" i="2"/>
  <c r="C1674" i="2"/>
  <c r="D1674" i="2"/>
  <c r="E1674" i="2"/>
  <c r="F1674" i="2"/>
  <c r="G1674" i="2"/>
  <c r="H1674" i="2"/>
  <c r="I1674" i="2"/>
  <c r="B1675" i="2"/>
  <c r="C1675" i="2"/>
  <c r="D1675" i="2"/>
  <c r="E1675" i="2"/>
  <c r="F1675" i="2"/>
  <c r="G1675" i="2"/>
  <c r="H1675" i="2"/>
  <c r="I1675" i="2"/>
  <c r="B1676" i="2"/>
  <c r="C1676" i="2"/>
  <c r="D1676" i="2"/>
  <c r="E1676" i="2"/>
  <c r="F1676" i="2"/>
  <c r="G1676" i="2"/>
  <c r="H1676" i="2"/>
  <c r="I1676" i="2"/>
  <c r="B1677" i="2"/>
  <c r="C1677" i="2"/>
  <c r="D1677" i="2"/>
  <c r="E1677" i="2"/>
  <c r="F1677" i="2"/>
  <c r="G1677" i="2"/>
  <c r="H1677" i="2"/>
  <c r="I1677" i="2"/>
  <c r="B1678" i="2"/>
  <c r="C1678" i="2"/>
  <c r="D1678" i="2"/>
  <c r="E1678" i="2"/>
  <c r="F1678" i="2"/>
  <c r="G1678" i="2"/>
  <c r="H1678" i="2"/>
  <c r="I1678" i="2"/>
  <c r="B1679" i="2"/>
  <c r="C1679" i="2"/>
  <c r="D1679" i="2"/>
  <c r="E1679" i="2"/>
  <c r="F1679" i="2"/>
  <c r="G1679" i="2"/>
  <c r="H1679" i="2"/>
  <c r="I1679" i="2"/>
  <c r="B1680" i="2"/>
  <c r="C1680" i="2"/>
  <c r="D1680" i="2"/>
  <c r="E1680" i="2"/>
  <c r="F1680" i="2"/>
  <c r="G1680" i="2"/>
  <c r="H1680" i="2"/>
  <c r="I1680" i="2"/>
  <c r="B1681" i="2"/>
  <c r="C1681" i="2"/>
  <c r="D1681" i="2"/>
  <c r="E1681" i="2"/>
  <c r="F1681" i="2"/>
  <c r="G1681" i="2"/>
  <c r="H1681" i="2"/>
  <c r="I1681" i="2"/>
  <c r="B1682" i="2"/>
  <c r="C1682" i="2"/>
  <c r="D1682" i="2"/>
  <c r="E1682" i="2"/>
  <c r="F1682" i="2"/>
  <c r="G1682" i="2"/>
  <c r="H1682" i="2"/>
  <c r="I1682" i="2"/>
  <c r="B1683" i="2"/>
  <c r="C1683" i="2"/>
  <c r="D1683" i="2"/>
  <c r="E1683" i="2"/>
  <c r="F1683" i="2"/>
  <c r="G1683" i="2"/>
  <c r="H1683" i="2"/>
  <c r="I1683" i="2"/>
  <c r="B1684" i="2"/>
  <c r="C1684" i="2"/>
  <c r="D1684" i="2"/>
  <c r="E1684" i="2"/>
  <c r="F1684" i="2"/>
  <c r="G1684" i="2"/>
  <c r="H1684" i="2"/>
  <c r="I1684" i="2"/>
  <c r="B1685" i="2"/>
  <c r="C1685" i="2"/>
  <c r="D1685" i="2"/>
  <c r="E1685" i="2"/>
  <c r="F1685" i="2"/>
  <c r="G1685" i="2"/>
  <c r="H1685" i="2"/>
  <c r="I1685" i="2"/>
  <c r="B1686" i="2"/>
  <c r="C1686" i="2"/>
  <c r="D1686" i="2"/>
  <c r="E1686" i="2"/>
  <c r="F1686" i="2"/>
  <c r="G1686" i="2"/>
  <c r="H1686" i="2"/>
  <c r="I1686" i="2"/>
  <c r="B1687" i="2"/>
  <c r="C1687" i="2"/>
  <c r="D1687" i="2"/>
  <c r="E1687" i="2"/>
  <c r="F1687" i="2"/>
  <c r="G1687" i="2"/>
  <c r="H1687" i="2"/>
  <c r="I1687" i="2"/>
  <c r="B1688" i="2"/>
  <c r="C1688" i="2"/>
  <c r="D1688" i="2"/>
  <c r="E1688" i="2"/>
  <c r="F1688" i="2"/>
  <c r="G1688" i="2"/>
  <c r="H1688" i="2"/>
  <c r="I1688" i="2"/>
  <c r="B1689" i="2"/>
  <c r="C1689" i="2"/>
  <c r="D1689" i="2"/>
  <c r="E1689" i="2"/>
  <c r="F1689" i="2"/>
  <c r="G1689" i="2"/>
  <c r="H1689" i="2"/>
  <c r="I1689" i="2"/>
  <c r="B1690" i="2"/>
  <c r="C1690" i="2"/>
  <c r="D1690" i="2"/>
  <c r="E1690" i="2"/>
  <c r="F1690" i="2"/>
  <c r="G1690" i="2"/>
  <c r="H1690" i="2"/>
  <c r="I1690" i="2"/>
  <c r="B1691" i="2"/>
  <c r="C1691" i="2"/>
  <c r="D1691" i="2"/>
  <c r="E1691" i="2"/>
  <c r="F1691" i="2"/>
  <c r="G1691" i="2"/>
  <c r="H1691" i="2"/>
  <c r="I1691" i="2"/>
  <c r="B1692" i="2"/>
  <c r="C1692" i="2"/>
  <c r="D1692" i="2"/>
  <c r="E1692" i="2"/>
  <c r="F1692" i="2"/>
  <c r="G1692" i="2"/>
  <c r="H1692" i="2"/>
  <c r="I1692" i="2"/>
  <c r="B1693" i="2"/>
  <c r="C1693" i="2"/>
  <c r="D1693" i="2"/>
  <c r="E1693" i="2"/>
  <c r="F1693" i="2"/>
  <c r="G1693" i="2"/>
  <c r="H1693" i="2"/>
  <c r="I1693" i="2"/>
  <c r="B1694" i="2"/>
  <c r="C1694" i="2"/>
  <c r="D1694" i="2"/>
  <c r="E1694" i="2"/>
  <c r="F1694" i="2"/>
  <c r="G1694" i="2"/>
  <c r="H1694" i="2"/>
  <c r="I1694" i="2"/>
  <c r="B1695" i="2"/>
  <c r="C1695" i="2"/>
  <c r="D1695" i="2"/>
  <c r="E1695" i="2"/>
  <c r="F1695" i="2"/>
  <c r="G1695" i="2"/>
  <c r="H1695" i="2"/>
  <c r="I1695" i="2"/>
  <c r="B1696" i="2"/>
  <c r="C1696" i="2"/>
  <c r="D1696" i="2"/>
  <c r="E1696" i="2"/>
  <c r="F1696" i="2"/>
  <c r="G1696" i="2"/>
  <c r="H1696" i="2"/>
  <c r="I1696" i="2"/>
  <c r="B1697" i="2"/>
  <c r="C1697" i="2"/>
  <c r="D1697" i="2"/>
  <c r="E1697" i="2"/>
  <c r="F1697" i="2"/>
  <c r="G1697" i="2"/>
  <c r="H1697" i="2"/>
  <c r="I1697" i="2"/>
  <c r="B1698" i="2"/>
  <c r="C1698" i="2"/>
  <c r="D1698" i="2"/>
  <c r="E1698" i="2"/>
  <c r="F1698" i="2"/>
  <c r="G1698" i="2"/>
  <c r="H1698" i="2"/>
  <c r="I1698" i="2"/>
  <c r="B1699" i="2"/>
  <c r="C1699" i="2"/>
  <c r="D1699" i="2"/>
  <c r="E1699" i="2"/>
  <c r="F1699" i="2"/>
  <c r="G1699" i="2"/>
  <c r="H1699" i="2"/>
  <c r="I1699" i="2"/>
  <c r="B1700" i="2"/>
  <c r="C1700" i="2"/>
  <c r="D1700" i="2"/>
  <c r="E1700" i="2"/>
  <c r="F1700" i="2"/>
  <c r="G1700" i="2"/>
  <c r="H1700" i="2"/>
  <c r="I1700" i="2"/>
  <c r="B1701" i="2"/>
  <c r="C1701" i="2"/>
  <c r="D1701" i="2"/>
  <c r="E1701" i="2"/>
  <c r="F1701" i="2"/>
  <c r="G1701" i="2"/>
  <c r="H1701" i="2"/>
  <c r="I1701" i="2"/>
  <c r="B1702" i="2"/>
  <c r="C1702" i="2"/>
  <c r="D1702" i="2"/>
  <c r="E1702" i="2"/>
  <c r="F1702" i="2"/>
  <c r="G1702" i="2"/>
  <c r="H1702" i="2"/>
  <c r="I1702" i="2"/>
  <c r="B1703" i="2"/>
  <c r="C1703" i="2"/>
  <c r="D1703" i="2"/>
  <c r="E1703" i="2"/>
  <c r="F1703" i="2"/>
  <c r="G1703" i="2"/>
  <c r="H1703" i="2"/>
  <c r="I1703" i="2"/>
  <c r="B1704" i="2"/>
  <c r="C1704" i="2"/>
  <c r="D1704" i="2"/>
  <c r="E1704" i="2"/>
  <c r="F1704" i="2"/>
  <c r="G1704" i="2"/>
  <c r="H1704" i="2"/>
  <c r="I1704" i="2"/>
  <c r="B1705" i="2"/>
  <c r="C1705" i="2"/>
  <c r="D1705" i="2"/>
  <c r="E1705" i="2"/>
  <c r="F1705" i="2"/>
  <c r="G1705" i="2"/>
  <c r="H1705" i="2"/>
  <c r="I1705" i="2"/>
  <c r="B1706" i="2"/>
  <c r="C1706" i="2"/>
  <c r="D1706" i="2"/>
  <c r="E1706" i="2"/>
  <c r="F1706" i="2"/>
  <c r="G1706" i="2"/>
  <c r="H1706" i="2"/>
  <c r="I1706" i="2"/>
  <c r="B1707" i="2"/>
  <c r="C1707" i="2"/>
  <c r="D1707" i="2"/>
  <c r="E1707" i="2"/>
  <c r="F1707" i="2"/>
  <c r="G1707" i="2"/>
  <c r="H1707" i="2"/>
  <c r="I1707" i="2"/>
  <c r="B1708" i="2"/>
  <c r="C1708" i="2"/>
  <c r="D1708" i="2"/>
  <c r="E1708" i="2"/>
  <c r="F1708" i="2"/>
  <c r="G1708" i="2"/>
  <c r="H1708" i="2"/>
  <c r="I1708" i="2"/>
  <c r="B1709" i="2"/>
  <c r="C1709" i="2"/>
  <c r="D1709" i="2"/>
  <c r="E1709" i="2"/>
  <c r="F1709" i="2"/>
  <c r="G1709" i="2"/>
  <c r="H1709" i="2"/>
  <c r="I1709" i="2"/>
  <c r="B1710" i="2"/>
  <c r="C1710" i="2"/>
  <c r="D1710" i="2"/>
  <c r="E1710" i="2"/>
  <c r="F1710" i="2"/>
  <c r="G1710" i="2"/>
  <c r="H1710" i="2"/>
  <c r="I1710" i="2"/>
  <c r="B1711" i="2"/>
  <c r="C1711" i="2"/>
  <c r="D1711" i="2"/>
  <c r="E1711" i="2"/>
  <c r="F1711" i="2"/>
  <c r="G1711" i="2"/>
  <c r="H1711" i="2"/>
  <c r="I1711" i="2"/>
  <c r="B1712" i="2"/>
  <c r="C1712" i="2"/>
  <c r="D1712" i="2"/>
  <c r="E1712" i="2"/>
  <c r="F1712" i="2"/>
  <c r="G1712" i="2"/>
  <c r="H1712" i="2"/>
  <c r="I1712" i="2"/>
  <c r="B1713" i="2"/>
  <c r="C1713" i="2"/>
  <c r="D1713" i="2"/>
  <c r="E1713" i="2"/>
  <c r="F1713" i="2"/>
  <c r="G1713" i="2"/>
  <c r="H1713" i="2"/>
  <c r="I1713" i="2"/>
  <c r="B1714" i="2"/>
  <c r="C1714" i="2"/>
  <c r="D1714" i="2"/>
  <c r="E1714" i="2"/>
  <c r="F1714" i="2"/>
  <c r="G1714" i="2"/>
  <c r="H1714" i="2"/>
  <c r="I1714" i="2"/>
  <c r="B1715" i="2"/>
  <c r="C1715" i="2"/>
  <c r="D1715" i="2"/>
  <c r="E1715" i="2"/>
  <c r="F1715" i="2"/>
  <c r="G1715" i="2"/>
  <c r="H1715" i="2"/>
  <c r="I1715" i="2"/>
  <c r="B1716" i="2"/>
  <c r="C1716" i="2"/>
  <c r="D1716" i="2"/>
  <c r="E1716" i="2"/>
  <c r="F1716" i="2"/>
  <c r="G1716" i="2"/>
  <c r="H1716" i="2"/>
  <c r="I1716" i="2"/>
  <c r="B1717" i="2"/>
  <c r="C1717" i="2"/>
  <c r="D1717" i="2"/>
  <c r="E1717" i="2"/>
  <c r="F1717" i="2"/>
  <c r="G1717" i="2"/>
  <c r="H1717" i="2"/>
  <c r="I1717" i="2"/>
  <c r="B1718" i="2"/>
  <c r="C1718" i="2"/>
  <c r="D1718" i="2"/>
  <c r="E1718" i="2"/>
  <c r="F1718" i="2"/>
  <c r="G1718" i="2"/>
  <c r="H1718" i="2"/>
  <c r="I1718" i="2"/>
  <c r="B1719" i="2"/>
  <c r="C1719" i="2"/>
  <c r="D1719" i="2"/>
  <c r="E1719" i="2"/>
  <c r="F1719" i="2"/>
  <c r="G1719" i="2"/>
  <c r="H1719" i="2"/>
  <c r="I1719" i="2"/>
  <c r="B1720" i="2"/>
  <c r="C1720" i="2"/>
  <c r="D1720" i="2"/>
  <c r="E1720" i="2"/>
  <c r="F1720" i="2"/>
  <c r="G1720" i="2"/>
  <c r="H1720" i="2"/>
  <c r="I1720" i="2"/>
  <c r="B1721" i="2"/>
  <c r="C1721" i="2"/>
  <c r="D1721" i="2"/>
  <c r="E1721" i="2"/>
  <c r="F1721" i="2"/>
  <c r="G1721" i="2"/>
  <c r="H1721" i="2"/>
  <c r="I1721" i="2"/>
  <c r="B1722" i="2"/>
  <c r="C1722" i="2"/>
  <c r="D1722" i="2"/>
  <c r="E1722" i="2"/>
  <c r="F1722" i="2"/>
  <c r="G1722" i="2"/>
  <c r="H1722" i="2"/>
  <c r="I1722" i="2"/>
  <c r="B1723" i="2"/>
  <c r="C1723" i="2"/>
  <c r="D1723" i="2"/>
  <c r="E1723" i="2"/>
  <c r="F1723" i="2"/>
  <c r="G1723" i="2"/>
  <c r="H1723" i="2"/>
  <c r="I1723" i="2"/>
  <c r="B1724" i="2"/>
  <c r="C1724" i="2"/>
  <c r="D1724" i="2"/>
  <c r="E1724" i="2"/>
  <c r="F1724" i="2"/>
  <c r="G1724" i="2"/>
  <c r="H1724" i="2"/>
  <c r="I1724" i="2"/>
  <c r="B1725" i="2"/>
  <c r="C1725" i="2"/>
  <c r="D1725" i="2"/>
  <c r="E1725" i="2"/>
  <c r="F1725" i="2"/>
  <c r="G1725" i="2"/>
  <c r="H1725" i="2"/>
  <c r="I1725" i="2"/>
  <c r="B1726" i="2"/>
  <c r="C1726" i="2"/>
  <c r="D1726" i="2"/>
  <c r="E1726" i="2"/>
  <c r="F1726" i="2"/>
  <c r="G1726" i="2"/>
  <c r="H1726" i="2"/>
  <c r="I1726" i="2"/>
  <c r="B1727" i="2"/>
  <c r="C1727" i="2"/>
  <c r="D1727" i="2"/>
  <c r="E1727" i="2"/>
  <c r="F1727" i="2"/>
  <c r="G1727" i="2"/>
  <c r="H1727" i="2"/>
  <c r="I1727" i="2"/>
  <c r="B1728" i="2"/>
  <c r="C1728" i="2"/>
  <c r="D1728" i="2"/>
  <c r="E1728" i="2"/>
  <c r="F1728" i="2"/>
  <c r="G1728" i="2"/>
  <c r="H1728" i="2"/>
  <c r="I1728" i="2"/>
  <c r="B1729" i="2"/>
  <c r="C1729" i="2"/>
  <c r="D1729" i="2"/>
  <c r="E1729" i="2"/>
  <c r="F1729" i="2"/>
  <c r="G1729" i="2"/>
  <c r="H1729" i="2"/>
  <c r="I1729" i="2"/>
  <c r="B1730" i="2"/>
  <c r="C1730" i="2"/>
  <c r="D1730" i="2"/>
  <c r="E1730" i="2"/>
  <c r="F1730" i="2"/>
  <c r="G1730" i="2"/>
  <c r="H1730" i="2"/>
  <c r="I1730" i="2"/>
  <c r="B1731" i="2"/>
  <c r="C1731" i="2"/>
  <c r="D1731" i="2"/>
  <c r="E1731" i="2"/>
  <c r="F1731" i="2"/>
  <c r="G1731" i="2"/>
  <c r="H1731" i="2"/>
  <c r="I1731" i="2"/>
  <c r="B1732" i="2"/>
  <c r="C1732" i="2"/>
  <c r="D1732" i="2"/>
  <c r="E1732" i="2"/>
  <c r="F1732" i="2"/>
  <c r="G1732" i="2"/>
  <c r="H1732" i="2"/>
  <c r="I1732" i="2"/>
  <c r="B1733" i="2"/>
  <c r="C1733" i="2"/>
  <c r="D1733" i="2"/>
  <c r="E1733" i="2"/>
  <c r="F1733" i="2"/>
  <c r="G1733" i="2"/>
  <c r="H1733" i="2"/>
  <c r="I1733" i="2"/>
  <c r="B1734" i="2"/>
  <c r="C1734" i="2"/>
  <c r="D1734" i="2"/>
  <c r="E1734" i="2"/>
  <c r="F1734" i="2"/>
  <c r="G1734" i="2"/>
  <c r="H1734" i="2"/>
  <c r="I1734" i="2"/>
  <c r="B1735" i="2"/>
  <c r="C1735" i="2"/>
  <c r="D1735" i="2"/>
  <c r="E1735" i="2"/>
  <c r="F1735" i="2"/>
  <c r="G1735" i="2"/>
  <c r="H1735" i="2"/>
  <c r="I1735" i="2"/>
  <c r="B1736" i="2"/>
  <c r="C1736" i="2"/>
  <c r="D1736" i="2"/>
  <c r="E1736" i="2"/>
  <c r="F1736" i="2"/>
  <c r="G1736" i="2"/>
  <c r="H1736" i="2"/>
  <c r="I1736" i="2"/>
  <c r="B1737" i="2"/>
  <c r="C1737" i="2"/>
  <c r="D1737" i="2"/>
  <c r="E1737" i="2"/>
  <c r="F1737" i="2"/>
  <c r="G1737" i="2"/>
  <c r="H1737" i="2"/>
  <c r="I1737" i="2"/>
  <c r="B1738" i="2"/>
  <c r="C1738" i="2"/>
  <c r="D1738" i="2"/>
  <c r="E1738" i="2"/>
  <c r="F1738" i="2"/>
  <c r="G1738" i="2"/>
  <c r="H1738" i="2"/>
  <c r="I1738" i="2"/>
  <c r="B1739" i="2"/>
  <c r="C1739" i="2"/>
  <c r="D1739" i="2"/>
  <c r="E1739" i="2"/>
  <c r="F1739" i="2"/>
  <c r="G1739" i="2"/>
  <c r="H1739" i="2"/>
  <c r="I1739" i="2"/>
  <c r="B1740" i="2"/>
  <c r="C1740" i="2"/>
  <c r="D1740" i="2"/>
  <c r="E1740" i="2"/>
  <c r="F1740" i="2"/>
  <c r="G1740" i="2"/>
  <c r="H1740" i="2"/>
  <c r="I1740" i="2"/>
  <c r="B1741" i="2"/>
  <c r="C1741" i="2"/>
  <c r="D1741" i="2"/>
  <c r="E1741" i="2"/>
  <c r="F1741" i="2"/>
  <c r="G1741" i="2"/>
  <c r="H1741" i="2"/>
  <c r="I1741" i="2"/>
  <c r="B1742" i="2"/>
  <c r="C1742" i="2"/>
  <c r="D1742" i="2"/>
  <c r="E1742" i="2"/>
  <c r="F1742" i="2"/>
  <c r="G1742" i="2"/>
  <c r="H1742" i="2"/>
  <c r="I1742" i="2"/>
  <c r="B1743" i="2"/>
  <c r="C1743" i="2"/>
  <c r="D1743" i="2"/>
  <c r="E1743" i="2"/>
  <c r="F1743" i="2"/>
  <c r="G1743" i="2"/>
  <c r="H1743" i="2"/>
  <c r="I1743" i="2"/>
  <c r="B1744" i="2"/>
  <c r="C1744" i="2"/>
  <c r="D1744" i="2"/>
  <c r="E1744" i="2"/>
  <c r="F1744" i="2"/>
  <c r="G1744" i="2"/>
  <c r="H1744" i="2"/>
  <c r="I1744" i="2"/>
  <c r="B1745" i="2"/>
  <c r="C1745" i="2"/>
  <c r="D1745" i="2"/>
  <c r="E1745" i="2"/>
  <c r="F1745" i="2"/>
  <c r="G1745" i="2"/>
  <c r="H1745" i="2"/>
  <c r="I1745" i="2"/>
  <c r="B1746" i="2"/>
  <c r="C1746" i="2"/>
  <c r="D1746" i="2"/>
  <c r="E1746" i="2"/>
  <c r="F1746" i="2"/>
  <c r="G1746" i="2"/>
  <c r="H1746" i="2"/>
  <c r="I1746" i="2"/>
  <c r="B1747" i="2"/>
  <c r="C1747" i="2"/>
  <c r="D1747" i="2"/>
  <c r="E1747" i="2"/>
  <c r="F1747" i="2"/>
  <c r="G1747" i="2"/>
  <c r="H1747" i="2"/>
  <c r="I1747" i="2"/>
  <c r="B1748" i="2"/>
  <c r="C1748" i="2"/>
  <c r="D1748" i="2"/>
  <c r="E1748" i="2"/>
  <c r="F1748" i="2"/>
  <c r="G1748" i="2"/>
  <c r="H1748" i="2"/>
  <c r="I1748" i="2"/>
  <c r="B1749" i="2"/>
  <c r="C1749" i="2"/>
  <c r="D1749" i="2"/>
  <c r="E1749" i="2"/>
  <c r="F1749" i="2"/>
  <c r="G1749" i="2"/>
  <c r="H1749" i="2"/>
  <c r="I1749" i="2"/>
  <c r="B1750" i="2"/>
  <c r="C1750" i="2"/>
  <c r="D1750" i="2"/>
  <c r="E1750" i="2"/>
  <c r="F1750" i="2"/>
  <c r="G1750" i="2"/>
  <c r="H1750" i="2"/>
  <c r="I1750" i="2"/>
  <c r="B1751" i="2"/>
  <c r="C1751" i="2"/>
  <c r="D1751" i="2"/>
  <c r="E1751" i="2"/>
  <c r="F1751" i="2"/>
  <c r="G1751" i="2"/>
  <c r="H1751" i="2"/>
  <c r="I1751" i="2"/>
  <c r="B1752" i="2"/>
  <c r="C1752" i="2"/>
  <c r="D1752" i="2"/>
  <c r="E1752" i="2"/>
  <c r="F1752" i="2"/>
  <c r="G1752" i="2"/>
  <c r="H1752" i="2"/>
  <c r="I1752" i="2"/>
  <c r="B1753" i="2"/>
  <c r="C1753" i="2"/>
  <c r="D1753" i="2"/>
  <c r="E1753" i="2"/>
  <c r="F1753" i="2"/>
  <c r="G1753" i="2"/>
  <c r="H1753" i="2"/>
  <c r="I1753" i="2"/>
  <c r="B1754" i="2"/>
  <c r="C1754" i="2"/>
  <c r="D1754" i="2"/>
  <c r="E1754" i="2"/>
  <c r="F1754" i="2"/>
  <c r="G1754" i="2"/>
  <c r="H1754" i="2"/>
  <c r="I1754" i="2"/>
  <c r="B1755" i="2"/>
  <c r="C1755" i="2"/>
  <c r="D1755" i="2"/>
  <c r="E1755" i="2"/>
  <c r="F1755" i="2"/>
  <c r="G1755" i="2"/>
  <c r="H1755" i="2"/>
  <c r="I1755" i="2"/>
  <c r="B1756" i="2"/>
  <c r="C1756" i="2"/>
  <c r="D1756" i="2"/>
  <c r="E1756" i="2"/>
  <c r="F1756" i="2"/>
  <c r="G1756" i="2"/>
  <c r="H1756" i="2"/>
  <c r="I1756" i="2"/>
  <c r="B1757" i="2"/>
  <c r="C1757" i="2"/>
  <c r="D1757" i="2"/>
  <c r="E1757" i="2"/>
  <c r="F1757" i="2"/>
  <c r="G1757" i="2"/>
  <c r="H1757" i="2"/>
  <c r="I1757" i="2"/>
  <c r="B1758" i="2"/>
  <c r="C1758" i="2"/>
  <c r="D1758" i="2"/>
  <c r="E1758" i="2"/>
  <c r="F1758" i="2"/>
  <c r="G1758" i="2"/>
  <c r="H1758" i="2"/>
  <c r="I1758" i="2"/>
  <c r="B1759" i="2"/>
  <c r="C1759" i="2"/>
  <c r="D1759" i="2"/>
  <c r="E1759" i="2"/>
  <c r="F1759" i="2"/>
  <c r="G1759" i="2"/>
  <c r="H1759" i="2"/>
  <c r="I1759" i="2"/>
  <c r="B1760" i="2"/>
  <c r="C1760" i="2"/>
  <c r="D1760" i="2"/>
  <c r="E1760" i="2"/>
  <c r="F1760" i="2"/>
  <c r="G1760" i="2"/>
  <c r="H1760" i="2"/>
  <c r="I1760" i="2"/>
  <c r="B1761" i="2"/>
  <c r="C1761" i="2"/>
  <c r="D1761" i="2"/>
  <c r="E1761" i="2"/>
  <c r="F1761" i="2"/>
  <c r="G1761" i="2"/>
  <c r="H1761" i="2"/>
  <c r="I1761" i="2"/>
  <c r="B1762" i="2"/>
  <c r="C1762" i="2"/>
  <c r="D1762" i="2"/>
  <c r="E1762" i="2"/>
  <c r="F1762" i="2"/>
  <c r="G1762" i="2"/>
  <c r="H1762" i="2"/>
  <c r="I1762" i="2"/>
  <c r="B1763" i="2"/>
  <c r="C1763" i="2"/>
  <c r="D1763" i="2"/>
  <c r="E1763" i="2"/>
  <c r="F1763" i="2"/>
  <c r="G1763" i="2"/>
  <c r="H1763" i="2"/>
  <c r="I1763" i="2"/>
  <c r="B1764" i="2"/>
  <c r="C1764" i="2"/>
  <c r="D1764" i="2"/>
  <c r="E1764" i="2"/>
  <c r="F1764" i="2"/>
  <c r="G1764" i="2"/>
  <c r="H1764" i="2"/>
  <c r="I1764" i="2"/>
  <c r="B1765" i="2"/>
  <c r="C1765" i="2"/>
  <c r="D1765" i="2"/>
  <c r="E1765" i="2"/>
  <c r="F1765" i="2"/>
  <c r="G1765" i="2"/>
  <c r="H1765" i="2"/>
  <c r="I1765" i="2"/>
  <c r="B1766" i="2"/>
  <c r="C1766" i="2"/>
  <c r="D1766" i="2"/>
  <c r="E1766" i="2"/>
  <c r="F1766" i="2"/>
  <c r="G1766" i="2"/>
  <c r="H1766" i="2"/>
  <c r="I1766" i="2"/>
  <c r="B1767" i="2"/>
  <c r="C1767" i="2"/>
  <c r="D1767" i="2"/>
  <c r="E1767" i="2"/>
  <c r="F1767" i="2"/>
  <c r="G1767" i="2"/>
  <c r="H1767" i="2"/>
  <c r="I1767" i="2"/>
  <c r="B1768" i="2"/>
  <c r="C1768" i="2"/>
  <c r="D1768" i="2"/>
  <c r="E1768" i="2"/>
  <c r="F1768" i="2"/>
  <c r="G1768" i="2"/>
  <c r="H1768" i="2"/>
  <c r="I1768" i="2"/>
  <c r="B1769" i="2"/>
  <c r="C1769" i="2"/>
  <c r="D1769" i="2"/>
  <c r="E1769" i="2"/>
  <c r="F1769" i="2"/>
  <c r="G1769" i="2"/>
  <c r="H1769" i="2"/>
  <c r="I1769" i="2"/>
  <c r="B1770" i="2"/>
  <c r="C1770" i="2"/>
  <c r="D1770" i="2"/>
  <c r="E1770" i="2"/>
  <c r="F1770" i="2"/>
  <c r="G1770" i="2"/>
  <c r="H1770" i="2"/>
  <c r="I1770" i="2"/>
  <c r="B1771" i="2"/>
  <c r="C1771" i="2"/>
  <c r="D1771" i="2"/>
  <c r="E1771" i="2"/>
  <c r="F1771" i="2"/>
  <c r="G1771" i="2"/>
  <c r="H1771" i="2"/>
  <c r="I1771" i="2"/>
  <c r="B1772" i="2"/>
  <c r="C1772" i="2"/>
  <c r="D1772" i="2"/>
  <c r="E1772" i="2"/>
  <c r="F1772" i="2"/>
  <c r="G1772" i="2"/>
  <c r="H1772" i="2"/>
  <c r="I1772" i="2"/>
  <c r="B1773" i="2"/>
  <c r="C1773" i="2"/>
  <c r="D1773" i="2"/>
  <c r="E1773" i="2"/>
  <c r="F1773" i="2"/>
  <c r="G1773" i="2"/>
  <c r="H1773" i="2"/>
  <c r="I1773" i="2"/>
  <c r="B1774" i="2"/>
  <c r="C1774" i="2"/>
  <c r="D1774" i="2"/>
  <c r="E1774" i="2"/>
  <c r="F1774" i="2"/>
  <c r="G1774" i="2"/>
  <c r="H1774" i="2"/>
  <c r="I1774" i="2"/>
  <c r="B1775" i="2"/>
  <c r="C1775" i="2"/>
  <c r="D1775" i="2"/>
  <c r="E1775" i="2"/>
  <c r="F1775" i="2"/>
  <c r="G1775" i="2"/>
  <c r="H1775" i="2"/>
  <c r="I1775" i="2"/>
  <c r="B1776" i="2"/>
  <c r="C1776" i="2"/>
  <c r="D1776" i="2"/>
  <c r="E1776" i="2"/>
  <c r="F1776" i="2"/>
  <c r="G1776" i="2"/>
  <c r="H1776" i="2"/>
  <c r="I1776" i="2"/>
  <c r="B1777" i="2"/>
  <c r="C1777" i="2"/>
  <c r="D1777" i="2"/>
  <c r="E1777" i="2"/>
  <c r="F1777" i="2"/>
  <c r="G1777" i="2"/>
  <c r="H1777" i="2"/>
  <c r="I1777" i="2"/>
  <c r="B1778" i="2"/>
  <c r="C1778" i="2"/>
  <c r="D1778" i="2"/>
  <c r="E1778" i="2"/>
  <c r="F1778" i="2"/>
  <c r="G1778" i="2"/>
  <c r="H1778" i="2"/>
  <c r="I1778" i="2"/>
  <c r="B1779" i="2"/>
  <c r="C1779" i="2"/>
  <c r="D1779" i="2"/>
  <c r="E1779" i="2"/>
  <c r="F1779" i="2"/>
  <c r="G1779" i="2"/>
  <c r="H1779" i="2"/>
  <c r="I1779" i="2"/>
  <c r="B1780" i="2"/>
  <c r="C1780" i="2"/>
  <c r="D1780" i="2"/>
  <c r="E1780" i="2"/>
  <c r="F1780" i="2"/>
  <c r="G1780" i="2"/>
  <c r="H1780" i="2"/>
  <c r="I1780" i="2"/>
  <c r="B1781" i="2"/>
  <c r="C1781" i="2"/>
  <c r="D1781" i="2"/>
  <c r="E1781" i="2"/>
  <c r="F1781" i="2"/>
  <c r="G1781" i="2"/>
  <c r="H1781" i="2"/>
  <c r="I1781" i="2"/>
  <c r="B1782" i="2"/>
  <c r="C1782" i="2"/>
  <c r="D1782" i="2"/>
  <c r="E1782" i="2"/>
  <c r="F1782" i="2"/>
  <c r="G1782" i="2"/>
  <c r="H1782" i="2"/>
  <c r="I1782" i="2"/>
  <c r="B1783" i="2"/>
  <c r="C1783" i="2"/>
  <c r="D1783" i="2"/>
  <c r="E1783" i="2"/>
  <c r="F1783" i="2"/>
  <c r="G1783" i="2"/>
  <c r="H1783" i="2"/>
  <c r="I1783" i="2"/>
  <c r="B1784" i="2"/>
  <c r="C1784" i="2"/>
  <c r="D1784" i="2"/>
  <c r="E1784" i="2"/>
  <c r="F1784" i="2"/>
  <c r="G1784" i="2"/>
  <c r="H1784" i="2"/>
  <c r="I1784" i="2"/>
  <c r="B1785" i="2"/>
  <c r="C1785" i="2"/>
  <c r="D1785" i="2"/>
  <c r="E1785" i="2"/>
  <c r="F1785" i="2"/>
  <c r="G1785" i="2"/>
  <c r="H1785" i="2"/>
  <c r="I1785" i="2"/>
  <c r="B1786" i="2"/>
  <c r="C1786" i="2"/>
  <c r="D1786" i="2"/>
  <c r="E1786" i="2"/>
  <c r="F1786" i="2"/>
  <c r="G1786" i="2"/>
  <c r="H1786" i="2"/>
  <c r="I1786" i="2"/>
  <c r="B1787" i="2"/>
  <c r="C1787" i="2"/>
  <c r="D1787" i="2"/>
  <c r="E1787" i="2"/>
  <c r="F1787" i="2"/>
  <c r="G1787" i="2"/>
  <c r="H1787" i="2"/>
  <c r="I1787" i="2"/>
  <c r="B1788" i="2"/>
  <c r="C1788" i="2"/>
  <c r="D1788" i="2"/>
  <c r="E1788" i="2"/>
  <c r="F1788" i="2"/>
  <c r="G1788" i="2"/>
  <c r="H1788" i="2"/>
  <c r="I1788" i="2"/>
  <c r="B1789" i="2"/>
  <c r="C1789" i="2"/>
  <c r="D1789" i="2"/>
  <c r="E1789" i="2"/>
  <c r="F1789" i="2"/>
  <c r="G1789" i="2"/>
  <c r="H1789" i="2"/>
  <c r="I1789" i="2"/>
  <c r="B1790" i="2"/>
  <c r="C1790" i="2"/>
  <c r="D1790" i="2"/>
  <c r="E1790" i="2"/>
  <c r="F1790" i="2"/>
  <c r="G1790" i="2"/>
  <c r="H1790" i="2"/>
  <c r="I1790" i="2"/>
  <c r="B1791" i="2"/>
  <c r="C1791" i="2"/>
  <c r="D1791" i="2"/>
  <c r="E1791" i="2"/>
  <c r="F1791" i="2"/>
  <c r="G1791" i="2"/>
  <c r="H1791" i="2"/>
  <c r="I1791" i="2"/>
  <c r="B1792" i="2"/>
  <c r="C1792" i="2"/>
  <c r="D1792" i="2"/>
  <c r="E1792" i="2"/>
  <c r="F1792" i="2"/>
  <c r="G1792" i="2"/>
  <c r="H1792" i="2"/>
  <c r="I1792" i="2"/>
  <c r="B1793" i="2"/>
  <c r="C1793" i="2"/>
  <c r="D1793" i="2"/>
  <c r="E1793" i="2"/>
  <c r="F1793" i="2"/>
  <c r="G1793" i="2"/>
  <c r="H1793" i="2"/>
  <c r="I1793" i="2"/>
  <c r="B1794" i="2"/>
  <c r="C1794" i="2"/>
  <c r="D1794" i="2"/>
  <c r="E1794" i="2"/>
  <c r="F1794" i="2"/>
  <c r="G1794" i="2"/>
  <c r="H1794" i="2"/>
  <c r="I1794" i="2"/>
  <c r="B1795" i="2"/>
  <c r="C1795" i="2"/>
  <c r="D1795" i="2"/>
  <c r="E1795" i="2"/>
  <c r="F1795" i="2"/>
  <c r="G1795" i="2"/>
  <c r="H1795" i="2"/>
  <c r="I1795" i="2"/>
  <c r="B1796" i="2"/>
  <c r="C1796" i="2"/>
  <c r="D1796" i="2"/>
  <c r="E1796" i="2"/>
  <c r="F1796" i="2"/>
  <c r="G1796" i="2"/>
  <c r="H1796" i="2"/>
  <c r="I1796" i="2"/>
  <c r="B1797" i="2"/>
  <c r="C1797" i="2"/>
  <c r="D1797" i="2"/>
  <c r="E1797" i="2"/>
  <c r="F1797" i="2"/>
  <c r="G1797" i="2"/>
  <c r="H1797" i="2"/>
  <c r="I1797" i="2"/>
  <c r="B1798" i="2"/>
  <c r="C1798" i="2"/>
  <c r="D1798" i="2"/>
  <c r="E1798" i="2"/>
  <c r="F1798" i="2"/>
  <c r="G1798" i="2"/>
  <c r="H1798" i="2"/>
  <c r="I1798" i="2"/>
  <c r="B1799" i="2"/>
  <c r="C1799" i="2"/>
  <c r="D1799" i="2"/>
  <c r="E1799" i="2"/>
  <c r="F1799" i="2"/>
  <c r="G1799" i="2"/>
  <c r="H1799" i="2"/>
  <c r="I1799" i="2"/>
  <c r="B1800" i="2"/>
  <c r="C1800" i="2"/>
  <c r="D1800" i="2"/>
  <c r="E1800" i="2"/>
  <c r="F1800" i="2"/>
  <c r="G1800" i="2"/>
  <c r="H1800" i="2"/>
  <c r="I1800" i="2"/>
  <c r="B1801" i="2"/>
  <c r="C1801" i="2"/>
  <c r="D1801" i="2"/>
  <c r="E1801" i="2"/>
  <c r="F1801" i="2"/>
  <c r="G1801" i="2"/>
  <c r="H1801" i="2"/>
  <c r="I1801" i="2"/>
  <c r="B1802" i="2"/>
  <c r="C1802" i="2"/>
  <c r="D1802" i="2"/>
  <c r="E1802" i="2"/>
  <c r="F1802" i="2"/>
  <c r="G1802" i="2"/>
  <c r="H1802" i="2"/>
  <c r="I1802" i="2"/>
  <c r="B1803" i="2"/>
  <c r="C1803" i="2"/>
  <c r="D1803" i="2"/>
  <c r="E1803" i="2"/>
  <c r="F1803" i="2"/>
  <c r="G1803" i="2"/>
  <c r="H1803" i="2"/>
  <c r="I1803" i="2"/>
  <c r="B1804" i="2"/>
  <c r="C1804" i="2"/>
  <c r="D1804" i="2"/>
  <c r="E1804" i="2"/>
  <c r="F1804" i="2"/>
  <c r="G1804" i="2"/>
  <c r="H1804" i="2"/>
  <c r="I1804" i="2"/>
  <c r="B1805" i="2"/>
  <c r="C1805" i="2"/>
  <c r="D1805" i="2"/>
  <c r="E1805" i="2"/>
  <c r="F1805" i="2"/>
  <c r="G1805" i="2"/>
  <c r="H1805" i="2"/>
  <c r="I1805" i="2"/>
  <c r="B1806" i="2"/>
  <c r="C1806" i="2"/>
  <c r="D1806" i="2"/>
  <c r="E1806" i="2"/>
  <c r="F1806" i="2"/>
  <c r="G1806" i="2"/>
  <c r="H1806" i="2"/>
  <c r="I1806" i="2"/>
  <c r="B1807" i="2"/>
  <c r="C1807" i="2"/>
  <c r="D1807" i="2"/>
  <c r="E1807" i="2"/>
  <c r="F1807" i="2"/>
  <c r="G1807" i="2"/>
  <c r="H1807" i="2"/>
  <c r="I1807" i="2"/>
  <c r="B1808" i="2"/>
  <c r="C1808" i="2"/>
  <c r="D1808" i="2"/>
  <c r="E1808" i="2"/>
  <c r="F1808" i="2"/>
  <c r="G1808" i="2"/>
  <c r="H1808" i="2"/>
  <c r="I1808" i="2"/>
  <c r="B1809" i="2"/>
  <c r="C1809" i="2"/>
  <c r="D1809" i="2"/>
  <c r="E1809" i="2"/>
  <c r="F1809" i="2"/>
  <c r="G1809" i="2"/>
  <c r="H1809" i="2"/>
  <c r="I1809" i="2"/>
  <c r="B1810" i="2"/>
  <c r="C1810" i="2"/>
  <c r="D1810" i="2"/>
  <c r="E1810" i="2"/>
  <c r="F1810" i="2"/>
  <c r="G1810" i="2"/>
  <c r="H1810" i="2"/>
  <c r="I1810" i="2"/>
  <c r="B1811" i="2"/>
  <c r="C1811" i="2"/>
  <c r="D1811" i="2"/>
  <c r="E1811" i="2"/>
  <c r="F1811" i="2"/>
  <c r="G1811" i="2"/>
  <c r="H1811" i="2"/>
  <c r="I1811" i="2"/>
  <c r="B1812" i="2"/>
  <c r="C1812" i="2"/>
  <c r="D1812" i="2"/>
  <c r="E1812" i="2"/>
  <c r="F1812" i="2"/>
  <c r="G1812" i="2"/>
  <c r="H1812" i="2"/>
  <c r="I1812" i="2"/>
  <c r="B1813" i="2"/>
  <c r="C1813" i="2"/>
  <c r="D1813" i="2"/>
  <c r="E1813" i="2"/>
  <c r="F1813" i="2"/>
  <c r="G1813" i="2"/>
  <c r="H1813" i="2"/>
  <c r="I1813" i="2"/>
  <c r="B1814" i="2"/>
  <c r="C1814" i="2"/>
  <c r="D1814" i="2"/>
  <c r="E1814" i="2"/>
  <c r="F1814" i="2"/>
  <c r="G1814" i="2"/>
  <c r="H1814" i="2"/>
  <c r="I1814" i="2"/>
  <c r="B1815" i="2"/>
  <c r="C1815" i="2"/>
  <c r="D1815" i="2"/>
  <c r="E1815" i="2"/>
  <c r="F1815" i="2"/>
  <c r="G1815" i="2"/>
  <c r="H1815" i="2"/>
  <c r="I1815" i="2"/>
  <c r="B1816" i="2"/>
  <c r="C1816" i="2"/>
  <c r="D1816" i="2"/>
  <c r="E1816" i="2"/>
  <c r="F1816" i="2"/>
  <c r="G1816" i="2"/>
  <c r="H1816" i="2"/>
  <c r="I1816" i="2"/>
  <c r="B1817" i="2"/>
  <c r="C1817" i="2"/>
  <c r="D1817" i="2"/>
  <c r="E1817" i="2"/>
  <c r="F1817" i="2"/>
  <c r="G1817" i="2"/>
  <c r="H1817" i="2"/>
  <c r="I1817" i="2"/>
  <c r="B1818" i="2"/>
  <c r="C1818" i="2"/>
  <c r="D1818" i="2"/>
  <c r="E1818" i="2"/>
  <c r="F1818" i="2"/>
  <c r="G1818" i="2"/>
  <c r="H1818" i="2"/>
  <c r="I1818" i="2"/>
  <c r="B1819" i="2"/>
  <c r="C1819" i="2"/>
  <c r="D1819" i="2"/>
  <c r="E1819" i="2"/>
  <c r="F1819" i="2"/>
  <c r="G1819" i="2"/>
  <c r="H1819" i="2"/>
  <c r="I1819" i="2"/>
  <c r="B1820" i="2"/>
  <c r="C1820" i="2"/>
  <c r="D1820" i="2"/>
  <c r="E1820" i="2"/>
  <c r="F1820" i="2"/>
  <c r="G1820" i="2"/>
  <c r="H1820" i="2"/>
  <c r="I1820" i="2"/>
  <c r="B1821" i="2"/>
  <c r="C1821" i="2"/>
  <c r="D1821" i="2"/>
  <c r="E1821" i="2"/>
  <c r="F1821" i="2"/>
  <c r="G1821" i="2"/>
  <c r="H1821" i="2"/>
  <c r="I1821" i="2"/>
  <c r="B1822" i="2"/>
  <c r="C1822" i="2"/>
  <c r="D1822" i="2"/>
  <c r="E1822" i="2"/>
  <c r="F1822" i="2"/>
  <c r="G1822" i="2"/>
  <c r="H1822" i="2"/>
  <c r="I1822" i="2"/>
  <c r="B1823" i="2"/>
  <c r="C1823" i="2"/>
  <c r="D1823" i="2"/>
  <c r="E1823" i="2"/>
  <c r="F1823" i="2"/>
  <c r="G1823" i="2"/>
  <c r="H1823" i="2"/>
  <c r="I1823" i="2"/>
  <c r="B1824" i="2"/>
  <c r="C1824" i="2"/>
  <c r="D1824" i="2"/>
  <c r="E1824" i="2"/>
  <c r="F1824" i="2"/>
  <c r="G1824" i="2"/>
  <c r="H1824" i="2"/>
  <c r="I1824" i="2"/>
  <c r="B1825" i="2"/>
  <c r="C1825" i="2"/>
  <c r="D1825" i="2"/>
  <c r="E1825" i="2"/>
  <c r="F1825" i="2"/>
  <c r="G1825" i="2"/>
  <c r="H1825" i="2"/>
  <c r="I1825" i="2"/>
  <c r="B1826" i="2"/>
  <c r="C1826" i="2"/>
  <c r="D1826" i="2"/>
  <c r="E1826" i="2"/>
  <c r="F1826" i="2"/>
  <c r="G1826" i="2"/>
  <c r="H1826" i="2"/>
  <c r="I1826" i="2"/>
  <c r="B1827" i="2"/>
  <c r="C1827" i="2"/>
  <c r="D1827" i="2"/>
  <c r="E1827" i="2"/>
  <c r="F1827" i="2"/>
  <c r="G1827" i="2"/>
  <c r="H1827" i="2"/>
  <c r="I1827" i="2"/>
  <c r="B1828" i="2"/>
  <c r="C1828" i="2"/>
  <c r="D1828" i="2"/>
  <c r="E1828" i="2"/>
  <c r="F1828" i="2"/>
  <c r="G1828" i="2"/>
  <c r="H1828" i="2"/>
  <c r="I1828" i="2"/>
  <c r="B1829" i="2"/>
  <c r="C1829" i="2"/>
  <c r="D1829" i="2"/>
  <c r="E1829" i="2"/>
  <c r="F1829" i="2"/>
  <c r="G1829" i="2"/>
  <c r="H1829" i="2"/>
  <c r="I1829" i="2"/>
  <c r="B1830" i="2"/>
  <c r="C1830" i="2"/>
  <c r="D1830" i="2"/>
  <c r="E1830" i="2"/>
  <c r="F1830" i="2"/>
  <c r="G1830" i="2"/>
  <c r="H1830" i="2"/>
  <c r="I1830" i="2"/>
  <c r="B1831" i="2"/>
  <c r="C1831" i="2"/>
  <c r="D1831" i="2"/>
  <c r="E1831" i="2"/>
  <c r="F1831" i="2"/>
  <c r="G1831" i="2"/>
  <c r="H1831" i="2"/>
  <c r="I1831" i="2"/>
  <c r="B1832" i="2"/>
  <c r="C1832" i="2"/>
  <c r="D1832" i="2"/>
  <c r="E1832" i="2"/>
  <c r="F1832" i="2"/>
  <c r="G1832" i="2"/>
  <c r="H1832" i="2"/>
  <c r="I1832" i="2"/>
  <c r="B1833" i="2"/>
  <c r="C1833" i="2"/>
  <c r="D1833" i="2"/>
  <c r="E1833" i="2"/>
  <c r="F1833" i="2"/>
  <c r="G1833" i="2"/>
  <c r="H1833" i="2"/>
  <c r="I1833" i="2"/>
  <c r="B1834" i="2"/>
  <c r="C1834" i="2"/>
  <c r="D1834" i="2"/>
  <c r="E1834" i="2"/>
  <c r="F1834" i="2"/>
  <c r="G1834" i="2"/>
  <c r="H1834" i="2"/>
  <c r="I1834" i="2"/>
  <c r="B1835" i="2"/>
  <c r="C1835" i="2"/>
  <c r="D1835" i="2"/>
  <c r="E1835" i="2"/>
  <c r="F1835" i="2"/>
  <c r="G1835" i="2"/>
  <c r="H1835" i="2"/>
  <c r="I1835" i="2"/>
  <c r="B1836" i="2"/>
  <c r="C1836" i="2"/>
  <c r="D1836" i="2"/>
  <c r="E1836" i="2"/>
  <c r="F1836" i="2"/>
  <c r="G1836" i="2"/>
  <c r="H1836" i="2"/>
  <c r="I1836" i="2"/>
  <c r="B1837" i="2"/>
  <c r="C1837" i="2"/>
  <c r="D1837" i="2"/>
  <c r="E1837" i="2"/>
  <c r="F1837" i="2"/>
  <c r="G1837" i="2"/>
  <c r="H1837" i="2"/>
  <c r="I1837" i="2"/>
  <c r="B1838" i="2"/>
  <c r="C1838" i="2"/>
  <c r="D1838" i="2"/>
  <c r="E1838" i="2"/>
  <c r="F1838" i="2"/>
  <c r="G1838" i="2"/>
  <c r="H1838" i="2"/>
  <c r="I1838" i="2"/>
  <c r="B1839" i="2"/>
  <c r="C1839" i="2"/>
  <c r="D1839" i="2"/>
  <c r="E1839" i="2"/>
  <c r="F1839" i="2"/>
  <c r="G1839" i="2"/>
  <c r="H1839" i="2"/>
  <c r="I1839" i="2"/>
  <c r="B1840" i="2"/>
  <c r="C1840" i="2"/>
  <c r="D1840" i="2"/>
  <c r="E1840" i="2"/>
  <c r="F1840" i="2"/>
  <c r="G1840" i="2"/>
  <c r="H1840" i="2"/>
  <c r="I1840" i="2"/>
  <c r="B1841" i="2"/>
  <c r="C1841" i="2"/>
  <c r="D1841" i="2"/>
  <c r="E1841" i="2"/>
  <c r="F1841" i="2"/>
  <c r="G1841" i="2"/>
  <c r="H1841" i="2"/>
  <c r="I1841" i="2"/>
  <c r="B1842" i="2"/>
  <c r="C1842" i="2"/>
  <c r="D1842" i="2"/>
  <c r="E1842" i="2"/>
  <c r="F1842" i="2"/>
  <c r="G1842" i="2"/>
  <c r="H1842" i="2"/>
  <c r="I1842" i="2"/>
  <c r="B1843" i="2"/>
  <c r="C1843" i="2"/>
  <c r="D1843" i="2"/>
  <c r="E1843" i="2"/>
  <c r="F1843" i="2"/>
  <c r="G1843" i="2"/>
  <c r="H1843" i="2"/>
  <c r="I1843" i="2"/>
  <c r="B1844" i="2"/>
  <c r="C1844" i="2"/>
  <c r="D1844" i="2"/>
  <c r="E1844" i="2"/>
  <c r="F1844" i="2"/>
  <c r="G1844" i="2"/>
  <c r="H1844" i="2"/>
  <c r="I1844" i="2"/>
  <c r="B1845" i="2"/>
  <c r="C1845" i="2"/>
  <c r="D1845" i="2"/>
  <c r="E1845" i="2"/>
  <c r="F1845" i="2"/>
  <c r="G1845" i="2"/>
  <c r="H1845" i="2"/>
  <c r="I1845" i="2"/>
  <c r="B1846" i="2"/>
  <c r="C1846" i="2"/>
  <c r="D1846" i="2"/>
  <c r="E1846" i="2"/>
  <c r="F1846" i="2"/>
  <c r="G1846" i="2"/>
  <c r="H1846" i="2"/>
  <c r="I1846" i="2"/>
  <c r="B1847" i="2"/>
  <c r="C1847" i="2"/>
  <c r="D1847" i="2"/>
  <c r="E1847" i="2"/>
  <c r="F1847" i="2"/>
  <c r="G1847" i="2"/>
  <c r="H1847" i="2"/>
  <c r="I1847" i="2"/>
  <c r="B1848" i="2"/>
  <c r="C1848" i="2"/>
  <c r="D1848" i="2"/>
  <c r="E1848" i="2"/>
  <c r="F1848" i="2"/>
  <c r="G1848" i="2"/>
  <c r="H1848" i="2"/>
  <c r="I1848" i="2"/>
  <c r="B1849" i="2"/>
  <c r="C1849" i="2"/>
  <c r="D1849" i="2"/>
  <c r="E1849" i="2"/>
  <c r="F1849" i="2"/>
  <c r="G1849" i="2"/>
  <c r="H1849" i="2"/>
  <c r="I1849" i="2"/>
  <c r="B1850" i="2"/>
  <c r="C1850" i="2"/>
  <c r="D1850" i="2"/>
  <c r="E1850" i="2"/>
  <c r="F1850" i="2"/>
  <c r="G1850" i="2"/>
  <c r="H1850" i="2"/>
  <c r="I1850" i="2"/>
  <c r="B1851" i="2"/>
  <c r="C1851" i="2"/>
  <c r="D1851" i="2"/>
  <c r="E1851" i="2"/>
  <c r="F1851" i="2"/>
  <c r="G1851" i="2"/>
  <c r="H1851" i="2"/>
  <c r="I1851" i="2"/>
  <c r="B1852" i="2"/>
  <c r="C1852" i="2"/>
  <c r="D1852" i="2"/>
  <c r="E1852" i="2"/>
  <c r="F1852" i="2"/>
  <c r="G1852" i="2"/>
  <c r="H1852" i="2"/>
  <c r="I1852" i="2"/>
  <c r="B1853" i="2"/>
  <c r="C1853" i="2"/>
  <c r="D1853" i="2"/>
  <c r="E1853" i="2"/>
  <c r="F1853" i="2"/>
  <c r="G1853" i="2"/>
  <c r="H1853" i="2"/>
  <c r="I1853" i="2"/>
  <c r="B1854" i="2"/>
  <c r="C1854" i="2"/>
  <c r="D1854" i="2"/>
  <c r="E1854" i="2"/>
  <c r="F1854" i="2"/>
  <c r="G1854" i="2"/>
  <c r="H1854" i="2"/>
  <c r="I1854" i="2"/>
  <c r="B1855" i="2"/>
  <c r="C1855" i="2"/>
  <c r="D1855" i="2"/>
  <c r="E1855" i="2"/>
  <c r="F1855" i="2"/>
  <c r="G1855" i="2"/>
  <c r="H1855" i="2"/>
  <c r="I1855" i="2"/>
  <c r="B1856" i="2"/>
  <c r="C1856" i="2"/>
  <c r="D1856" i="2"/>
  <c r="E1856" i="2"/>
  <c r="F1856" i="2"/>
  <c r="G1856" i="2"/>
  <c r="H1856" i="2"/>
  <c r="I1856" i="2"/>
  <c r="B1857" i="2"/>
  <c r="C1857" i="2"/>
  <c r="D1857" i="2"/>
  <c r="E1857" i="2"/>
  <c r="F1857" i="2"/>
  <c r="G1857" i="2"/>
  <c r="H1857" i="2"/>
  <c r="I1857" i="2"/>
  <c r="B1858" i="2"/>
  <c r="C1858" i="2"/>
  <c r="D1858" i="2"/>
  <c r="E1858" i="2"/>
  <c r="F1858" i="2"/>
  <c r="G1858" i="2"/>
  <c r="H1858" i="2"/>
  <c r="I1858" i="2"/>
  <c r="B1859" i="2"/>
  <c r="C1859" i="2"/>
  <c r="D1859" i="2"/>
  <c r="E1859" i="2"/>
  <c r="F1859" i="2"/>
  <c r="G1859" i="2"/>
  <c r="H1859" i="2"/>
  <c r="I1859" i="2"/>
  <c r="B1860" i="2"/>
  <c r="C1860" i="2"/>
  <c r="D1860" i="2"/>
  <c r="E1860" i="2"/>
  <c r="F1860" i="2"/>
  <c r="G1860" i="2"/>
  <c r="H1860" i="2"/>
  <c r="I1860" i="2"/>
  <c r="B1861" i="2"/>
  <c r="C1861" i="2"/>
  <c r="D1861" i="2"/>
  <c r="E1861" i="2"/>
  <c r="F1861" i="2"/>
  <c r="G1861" i="2"/>
  <c r="H1861" i="2"/>
  <c r="I1861" i="2"/>
  <c r="B1862" i="2"/>
  <c r="C1862" i="2"/>
  <c r="D1862" i="2"/>
  <c r="E1862" i="2"/>
  <c r="F1862" i="2"/>
  <c r="G1862" i="2"/>
  <c r="H1862" i="2"/>
  <c r="I1862" i="2"/>
  <c r="B1863" i="2"/>
  <c r="C1863" i="2"/>
  <c r="D1863" i="2"/>
  <c r="E1863" i="2"/>
  <c r="F1863" i="2"/>
  <c r="G1863" i="2"/>
  <c r="H1863" i="2"/>
  <c r="I1863" i="2"/>
  <c r="B1864" i="2"/>
  <c r="C1864" i="2"/>
  <c r="D1864" i="2"/>
  <c r="E1864" i="2"/>
  <c r="F1864" i="2"/>
  <c r="G1864" i="2"/>
  <c r="H1864" i="2"/>
  <c r="I1864" i="2"/>
  <c r="B1865" i="2"/>
  <c r="C1865" i="2"/>
  <c r="D1865" i="2"/>
  <c r="E1865" i="2"/>
  <c r="F1865" i="2"/>
  <c r="G1865" i="2"/>
  <c r="H1865" i="2"/>
  <c r="I1865" i="2"/>
  <c r="B1866" i="2"/>
  <c r="C1866" i="2"/>
  <c r="D1866" i="2"/>
  <c r="E1866" i="2"/>
  <c r="F1866" i="2"/>
  <c r="G1866" i="2"/>
  <c r="H1866" i="2"/>
  <c r="I1866" i="2"/>
  <c r="B1867" i="2"/>
  <c r="C1867" i="2"/>
  <c r="D1867" i="2"/>
  <c r="E1867" i="2"/>
  <c r="F1867" i="2"/>
  <c r="G1867" i="2"/>
  <c r="H1867" i="2"/>
  <c r="I1867" i="2"/>
  <c r="B1868" i="2"/>
  <c r="C1868" i="2"/>
  <c r="D1868" i="2"/>
  <c r="E1868" i="2"/>
  <c r="F1868" i="2"/>
  <c r="G1868" i="2"/>
  <c r="H1868" i="2"/>
  <c r="I1868" i="2"/>
  <c r="B1869" i="2"/>
  <c r="C1869" i="2"/>
  <c r="D1869" i="2"/>
  <c r="E1869" i="2"/>
  <c r="F1869" i="2"/>
  <c r="G1869" i="2"/>
  <c r="H1869" i="2"/>
  <c r="I1869" i="2"/>
  <c r="B1870" i="2"/>
  <c r="C1870" i="2"/>
  <c r="D1870" i="2"/>
  <c r="E1870" i="2"/>
  <c r="F1870" i="2"/>
  <c r="G1870" i="2"/>
  <c r="H1870" i="2"/>
  <c r="I1870" i="2"/>
  <c r="B1871" i="2"/>
  <c r="C1871" i="2"/>
  <c r="D1871" i="2"/>
  <c r="E1871" i="2"/>
  <c r="F1871" i="2"/>
  <c r="G1871" i="2"/>
  <c r="H1871" i="2"/>
  <c r="I1871" i="2"/>
  <c r="B1872" i="2"/>
  <c r="C1872" i="2"/>
  <c r="D1872" i="2"/>
  <c r="E1872" i="2"/>
  <c r="F1872" i="2"/>
  <c r="G1872" i="2"/>
  <c r="H1872" i="2"/>
  <c r="I1872" i="2"/>
  <c r="B1873" i="2"/>
  <c r="C1873" i="2"/>
  <c r="D1873" i="2"/>
  <c r="E1873" i="2"/>
  <c r="F1873" i="2"/>
  <c r="G1873" i="2"/>
  <c r="H1873" i="2"/>
  <c r="I1873" i="2"/>
  <c r="B1874" i="2"/>
  <c r="C1874" i="2"/>
  <c r="D1874" i="2"/>
  <c r="E1874" i="2"/>
  <c r="F1874" i="2"/>
  <c r="G1874" i="2"/>
  <c r="H1874" i="2"/>
  <c r="I1874" i="2"/>
  <c r="B1875" i="2"/>
  <c r="C1875" i="2"/>
  <c r="D1875" i="2"/>
  <c r="E1875" i="2"/>
  <c r="F1875" i="2"/>
  <c r="G1875" i="2"/>
  <c r="H1875" i="2"/>
  <c r="I1875" i="2"/>
  <c r="B1876" i="2"/>
  <c r="C1876" i="2"/>
  <c r="D1876" i="2"/>
  <c r="E1876" i="2"/>
  <c r="F1876" i="2"/>
  <c r="G1876" i="2"/>
  <c r="H1876" i="2"/>
  <c r="I1876" i="2"/>
  <c r="B1877" i="2"/>
  <c r="C1877" i="2"/>
  <c r="D1877" i="2"/>
  <c r="E1877" i="2"/>
  <c r="F1877" i="2"/>
  <c r="G1877" i="2"/>
  <c r="H1877" i="2"/>
  <c r="I1877" i="2"/>
  <c r="B1878" i="2"/>
  <c r="C1878" i="2"/>
  <c r="D1878" i="2"/>
  <c r="E1878" i="2"/>
  <c r="F1878" i="2"/>
  <c r="G1878" i="2"/>
  <c r="H1878" i="2"/>
  <c r="I1878" i="2"/>
  <c r="B1879" i="2"/>
  <c r="C1879" i="2"/>
  <c r="D1879" i="2"/>
  <c r="E1879" i="2"/>
  <c r="F1879" i="2"/>
  <c r="G1879" i="2"/>
  <c r="H1879" i="2"/>
  <c r="I1879" i="2"/>
  <c r="B1880" i="2"/>
  <c r="C1880" i="2"/>
  <c r="D1880" i="2"/>
  <c r="E1880" i="2"/>
  <c r="F1880" i="2"/>
  <c r="G1880" i="2"/>
  <c r="H1880" i="2"/>
  <c r="I1880" i="2"/>
  <c r="B1881" i="2"/>
  <c r="C1881" i="2"/>
  <c r="D1881" i="2"/>
  <c r="E1881" i="2"/>
  <c r="F1881" i="2"/>
  <c r="G1881" i="2"/>
  <c r="H1881" i="2"/>
  <c r="I1881" i="2"/>
  <c r="B1882" i="2"/>
  <c r="C1882" i="2"/>
  <c r="D1882" i="2"/>
  <c r="E1882" i="2"/>
  <c r="F1882" i="2"/>
  <c r="G1882" i="2"/>
  <c r="H1882" i="2"/>
  <c r="I1882" i="2"/>
  <c r="B1883" i="2"/>
  <c r="C1883" i="2"/>
  <c r="D1883" i="2"/>
  <c r="E1883" i="2"/>
  <c r="F1883" i="2"/>
  <c r="G1883" i="2"/>
  <c r="H1883" i="2"/>
  <c r="I1883" i="2"/>
  <c r="B1884" i="2"/>
  <c r="C1884" i="2"/>
  <c r="D1884" i="2"/>
  <c r="E1884" i="2"/>
  <c r="F1884" i="2"/>
  <c r="G1884" i="2"/>
  <c r="H1884" i="2"/>
  <c r="I1884" i="2"/>
  <c r="B1885" i="2"/>
  <c r="C1885" i="2"/>
  <c r="D1885" i="2"/>
  <c r="E1885" i="2"/>
  <c r="F1885" i="2"/>
  <c r="G1885" i="2"/>
  <c r="H1885" i="2"/>
  <c r="I1885" i="2"/>
  <c r="B1886" i="2"/>
  <c r="C1886" i="2"/>
  <c r="D1886" i="2"/>
  <c r="E1886" i="2"/>
  <c r="F1886" i="2"/>
  <c r="G1886" i="2"/>
  <c r="H1886" i="2"/>
  <c r="I1886" i="2"/>
  <c r="B1887" i="2"/>
  <c r="C1887" i="2"/>
  <c r="D1887" i="2"/>
  <c r="E1887" i="2"/>
  <c r="F1887" i="2"/>
  <c r="G1887" i="2"/>
  <c r="H1887" i="2"/>
  <c r="I1887" i="2"/>
  <c r="B1888" i="2"/>
  <c r="C1888" i="2"/>
  <c r="D1888" i="2"/>
  <c r="E1888" i="2"/>
  <c r="F1888" i="2"/>
  <c r="G1888" i="2"/>
  <c r="H1888" i="2"/>
  <c r="I1888" i="2"/>
  <c r="B1889" i="2"/>
  <c r="C1889" i="2"/>
  <c r="D1889" i="2"/>
  <c r="E1889" i="2"/>
  <c r="F1889" i="2"/>
  <c r="G1889" i="2"/>
  <c r="H1889" i="2"/>
  <c r="I1889" i="2"/>
  <c r="B1890" i="2"/>
  <c r="C1890" i="2"/>
  <c r="D1890" i="2"/>
  <c r="E1890" i="2"/>
  <c r="F1890" i="2"/>
  <c r="G1890" i="2"/>
  <c r="H1890" i="2"/>
  <c r="I1890" i="2"/>
  <c r="B1891" i="2"/>
  <c r="C1891" i="2"/>
  <c r="D1891" i="2"/>
  <c r="E1891" i="2"/>
  <c r="F1891" i="2"/>
  <c r="G1891" i="2"/>
  <c r="H1891" i="2"/>
  <c r="I1891" i="2"/>
  <c r="B1892" i="2"/>
  <c r="C1892" i="2"/>
  <c r="D1892" i="2"/>
  <c r="E1892" i="2"/>
  <c r="F1892" i="2"/>
  <c r="G1892" i="2"/>
  <c r="H1892" i="2"/>
  <c r="I1892" i="2"/>
  <c r="B1893" i="2"/>
  <c r="C1893" i="2"/>
  <c r="D1893" i="2"/>
  <c r="E1893" i="2"/>
  <c r="F1893" i="2"/>
  <c r="G1893" i="2"/>
  <c r="H1893" i="2"/>
  <c r="I1893" i="2"/>
  <c r="B1894" i="2"/>
  <c r="C1894" i="2"/>
  <c r="D1894" i="2"/>
  <c r="E1894" i="2"/>
  <c r="F1894" i="2"/>
  <c r="G1894" i="2"/>
  <c r="H1894" i="2"/>
  <c r="I1894" i="2"/>
  <c r="B1895" i="2"/>
  <c r="C1895" i="2"/>
  <c r="D1895" i="2"/>
  <c r="E1895" i="2"/>
  <c r="F1895" i="2"/>
  <c r="G1895" i="2"/>
  <c r="H1895" i="2"/>
  <c r="I1895" i="2"/>
  <c r="B1896" i="2"/>
  <c r="C1896" i="2"/>
  <c r="D1896" i="2"/>
  <c r="E1896" i="2"/>
  <c r="F1896" i="2"/>
  <c r="G1896" i="2"/>
  <c r="H1896" i="2"/>
  <c r="I1896" i="2"/>
  <c r="B1897" i="2"/>
  <c r="C1897" i="2"/>
  <c r="D1897" i="2"/>
  <c r="E1897" i="2"/>
  <c r="F1897" i="2"/>
  <c r="G1897" i="2"/>
  <c r="H1897" i="2"/>
  <c r="I1897" i="2"/>
  <c r="B1898" i="2"/>
  <c r="C1898" i="2"/>
  <c r="D1898" i="2"/>
  <c r="E1898" i="2"/>
  <c r="F1898" i="2"/>
  <c r="G1898" i="2"/>
  <c r="H1898" i="2"/>
  <c r="I1898" i="2"/>
  <c r="B1899" i="2"/>
  <c r="C1899" i="2"/>
  <c r="D1899" i="2"/>
  <c r="E1899" i="2"/>
  <c r="F1899" i="2"/>
  <c r="G1899" i="2"/>
  <c r="H1899" i="2"/>
  <c r="I1899" i="2"/>
  <c r="B1900" i="2"/>
  <c r="C1900" i="2"/>
  <c r="D1900" i="2"/>
  <c r="E1900" i="2"/>
  <c r="F1900" i="2"/>
  <c r="G1900" i="2"/>
  <c r="H1900" i="2"/>
  <c r="I1900" i="2"/>
  <c r="B1901" i="2"/>
  <c r="C1901" i="2"/>
  <c r="D1901" i="2"/>
  <c r="E1901" i="2"/>
  <c r="F1901" i="2"/>
  <c r="G1901" i="2"/>
  <c r="H1901" i="2"/>
  <c r="I1901" i="2"/>
  <c r="B1902" i="2"/>
  <c r="C1902" i="2"/>
  <c r="D1902" i="2"/>
  <c r="E1902" i="2"/>
  <c r="F1902" i="2"/>
  <c r="G1902" i="2"/>
  <c r="H1902" i="2"/>
  <c r="I1902" i="2"/>
  <c r="B1903" i="2"/>
  <c r="C1903" i="2"/>
  <c r="D1903" i="2"/>
  <c r="E1903" i="2"/>
  <c r="F1903" i="2"/>
  <c r="G1903" i="2"/>
  <c r="H1903" i="2"/>
  <c r="I1903" i="2"/>
  <c r="B1904" i="2"/>
  <c r="C1904" i="2"/>
  <c r="D1904" i="2"/>
  <c r="E1904" i="2"/>
  <c r="F1904" i="2"/>
  <c r="G1904" i="2"/>
  <c r="H1904" i="2"/>
  <c r="I1904" i="2"/>
  <c r="B1905" i="2"/>
  <c r="C1905" i="2"/>
  <c r="D1905" i="2"/>
  <c r="E1905" i="2"/>
  <c r="F1905" i="2"/>
  <c r="G1905" i="2"/>
  <c r="H1905" i="2"/>
  <c r="I1905" i="2"/>
  <c r="B1906" i="2"/>
  <c r="C1906" i="2"/>
  <c r="D1906" i="2"/>
  <c r="E1906" i="2"/>
  <c r="F1906" i="2"/>
  <c r="G1906" i="2"/>
  <c r="H1906" i="2"/>
  <c r="I1906" i="2"/>
  <c r="B1907" i="2"/>
  <c r="C1907" i="2"/>
  <c r="D1907" i="2"/>
  <c r="E1907" i="2"/>
  <c r="F1907" i="2"/>
  <c r="G1907" i="2"/>
  <c r="H1907" i="2"/>
  <c r="I1907" i="2"/>
  <c r="B1908" i="2"/>
  <c r="C1908" i="2"/>
  <c r="D1908" i="2"/>
  <c r="E1908" i="2"/>
  <c r="F1908" i="2"/>
  <c r="G1908" i="2"/>
  <c r="H1908" i="2"/>
  <c r="I1908" i="2"/>
  <c r="B1909" i="2"/>
  <c r="C1909" i="2"/>
  <c r="D1909" i="2"/>
  <c r="E1909" i="2"/>
  <c r="F1909" i="2"/>
  <c r="G1909" i="2"/>
  <c r="H1909" i="2"/>
  <c r="I1909" i="2"/>
  <c r="B1910" i="2"/>
  <c r="C1910" i="2"/>
  <c r="D1910" i="2"/>
  <c r="E1910" i="2"/>
  <c r="F1910" i="2"/>
  <c r="G1910" i="2"/>
  <c r="H1910" i="2"/>
  <c r="I1910" i="2"/>
  <c r="B1911" i="2"/>
  <c r="C1911" i="2"/>
  <c r="D1911" i="2"/>
  <c r="E1911" i="2"/>
  <c r="F1911" i="2"/>
  <c r="G1911" i="2"/>
  <c r="H1911" i="2"/>
  <c r="I1911" i="2"/>
  <c r="B1912" i="2"/>
  <c r="C1912" i="2"/>
  <c r="D1912" i="2"/>
  <c r="E1912" i="2"/>
  <c r="F1912" i="2"/>
  <c r="G1912" i="2"/>
  <c r="H1912" i="2"/>
  <c r="I1912" i="2"/>
  <c r="B1913" i="2"/>
  <c r="C1913" i="2"/>
  <c r="D1913" i="2"/>
  <c r="E1913" i="2"/>
  <c r="F1913" i="2"/>
  <c r="G1913" i="2"/>
  <c r="H1913" i="2"/>
  <c r="I1913" i="2"/>
  <c r="B1914" i="2"/>
  <c r="C1914" i="2"/>
  <c r="D1914" i="2"/>
  <c r="E1914" i="2"/>
  <c r="F1914" i="2"/>
  <c r="G1914" i="2"/>
  <c r="H1914" i="2"/>
  <c r="I1914" i="2"/>
  <c r="B1915" i="2"/>
  <c r="C1915" i="2"/>
  <c r="D1915" i="2"/>
  <c r="E1915" i="2"/>
  <c r="F1915" i="2"/>
  <c r="G1915" i="2"/>
  <c r="H1915" i="2"/>
  <c r="I1915" i="2"/>
  <c r="B1916" i="2"/>
  <c r="C1916" i="2"/>
  <c r="D1916" i="2"/>
  <c r="E1916" i="2"/>
  <c r="F1916" i="2"/>
  <c r="G1916" i="2"/>
  <c r="H1916" i="2"/>
  <c r="I1916" i="2"/>
  <c r="B1917" i="2"/>
  <c r="C1917" i="2"/>
  <c r="D1917" i="2"/>
  <c r="E1917" i="2"/>
  <c r="F1917" i="2"/>
  <c r="G1917" i="2"/>
  <c r="H1917" i="2"/>
  <c r="I1917" i="2"/>
  <c r="B1918" i="2"/>
  <c r="C1918" i="2"/>
  <c r="D1918" i="2"/>
  <c r="E1918" i="2"/>
  <c r="F1918" i="2"/>
  <c r="G1918" i="2"/>
  <c r="H1918" i="2"/>
  <c r="I1918" i="2"/>
  <c r="B1919" i="2"/>
  <c r="C1919" i="2"/>
  <c r="D1919" i="2"/>
  <c r="E1919" i="2"/>
  <c r="F1919" i="2"/>
  <c r="G1919" i="2"/>
  <c r="H1919" i="2"/>
  <c r="I1919" i="2"/>
  <c r="B1920" i="2"/>
  <c r="C1920" i="2"/>
  <c r="D1920" i="2"/>
  <c r="E1920" i="2"/>
  <c r="F1920" i="2"/>
  <c r="G1920" i="2"/>
  <c r="H1920" i="2"/>
  <c r="I1920" i="2"/>
  <c r="B1921" i="2"/>
  <c r="C1921" i="2"/>
  <c r="D1921" i="2"/>
  <c r="E1921" i="2"/>
  <c r="F1921" i="2"/>
  <c r="G1921" i="2"/>
  <c r="H1921" i="2"/>
  <c r="I1921" i="2"/>
  <c r="B1922" i="2"/>
  <c r="C1922" i="2"/>
  <c r="D1922" i="2"/>
  <c r="E1922" i="2"/>
  <c r="F1922" i="2"/>
  <c r="G1922" i="2"/>
  <c r="H1922" i="2"/>
  <c r="I1922" i="2"/>
  <c r="B1923" i="2"/>
  <c r="C1923" i="2"/>
  <c r="D1923" i="2"/>
  <c r="E1923" i="2"/>
  <c r="F1923" i="2"/>
  <c r="G1923" i="2"/>
  <c r="H1923" i="2"/>
  <c r="I1923" i="2"/>
  <c r="B1924" i="2"/>
  <c r="C1924" i="2"/>
  <c r="D1924" i="2"/>
  <c r="E1924" i="2"/>
  <c r="F1924" i="2"/>
  <c r="G1924" i="2"/>
  <c r="H1924" i="2"/>
  <c r="I1924" i="2"/>
  <c r="B1925" i="2"/>
  <c r="C1925" i="2"/>
  <c r="D1925" i="2"/>
  <c r="E1925" i="2"/>
  <c r="F1925" i="2"/>
  <c r="G1925" i="2"/>
  <c r="H1925" i="2"/>
  <c r="I1925" i="2"/>
  <c r="B1926" i="2"/>
  <c r="C1926" i="2"/>
  <c r="D1926" i="2"/>
  <c r="E1926" i="2"/>
  <c r="F1926" i="2"/>
  <c r="G1926" i="2"/>
  <c r="H1926" i="2"/>
  <c r="I1926" i="2"/>
  <c r="B1927" i="2"/>
  <c r="C1927" i="2"/>
  <c r="D1927" i="2"/>
  <c r="E1927" i="2"/>
  <c r="F1927" i="2"/>
  <c r="G1927" i="2"/>
  <c r="H1927" i="2"/>
  <c r="I1927" i="2"/>
  <c r="B1928" i="2"/>
  <c r="C1928" i="2"/>
  <c r="D1928" i="2"/>
  <c r="E1928" i="2"/>
  <c r="F1928" i="2"/>
  <c r="G1928" i="2"/>
  <c r="H1928" i="2"/>
  <c r="I1928" i="2"/>
  <c r="B1929" i="2"/>
  <c r="C1929" i="2"/>
  <c r="D1929" i="2"/>
  <c r="E1929" i="2"/>
  <c r="F1929" i="2"/>
  <c r="G1929" i="2"/>
  <c r="H1929" i="2"/>
  <c r="I1929" i="2"/>
  <c r="B1930" i="2"/>
  <c r="C1930" i="2"/>
  <c r="D1930" i="2"/>
  <c r="E1930" i="2"/>
  <c r="F1930" i="2"/>
  <c r="G1930" i="2"/>
  <c r="H1930" i="2"/>
  <c r="I1930" i="2"/>
  <c r="B1931" i="2"/>
  <c r="C1931" i="2"/>
  <c r="D1931" i="2"/>
  <c r="E1931" i="2"/>
  <c r="F1931" i="2"/>
  <c r="G1931" i="2"/>
  <c r="H1931" i="2"/>
  <c r="I1931" i="2"/>
  <c r="B1932" i="2"/>
  <c r="C1932" i="2"/>
  <c r="D1932" i="2"/>
  <c r="E1932" i="2"/>
  <c r="F1932" i="2"/>
  <c r="G1932" i="2"/>
  <c r="H1932" i="2"/>
  <c r="I1932" i="2"/>
  <c r="B1933" i="2"/>
  <c r="C1933" i="2"/>
  <c r="D1933" i="2"/>
  <c r="E1933" i="2"/>
  <c r="F1933" i="2"/>
  <c r="G1933" i="2"/>
  <c r="H1933" i="2"/>
  <c r="I1933" i="2"/>
  <c r="B1934" i="2"/>
  <c r="C1934" i="2"/>
  <c r="D1934" i="2"/>
  <c r="E1934" i="2"/>
  <c r="F1934" i="2"/>
  <c r="G1934" i="2"/>
  <c r="H1934" i="2"/>
  <c r="I1934" i="2"/>
  <c r="B1935" i="2"/>
  <c r="C1935" i="2"/>
  <c r="D1935" i="2"/>
  <c r="E1935" i="2"/>
  <c r="F1935" i="2"/>
  <c r="G1935" i="2"/>
  <c r="H1935" i="2"/>
  <c r="I1935" i="2"/>
  <c r="B1936" i="2"/>
  <c r="C1936" i="2"/>
  <c r="D1936" i="2"/>
  <c r="E1936" i="2"/>
  <c r="F1936" i="2"/>
  <c r="G1936" i="2"/>
  <c r="H1936" i="2"/>
  <c r="I1936" i="2"/>
  <c r="B1937" i="2"/>
  <c r="C1937" i="2"/>
  <c r="D1937" i="2"/>
  <c r="E1937" i="2"/>
  <c r="F1937" i="2"/>
  <c r="G1937" i="2"/>
  <c r="H1937" i="2"/>
  <c r="I1937" i="2"/>
  <c r="B1938" i="2"/>
  <c r="C1938" i="2"/>
  <c r="D1938" i="2"/>
  <c r="E1938" i="2"/>
  <c r="F1938" i="2"/>
  <c r="G1938" i="2"/>
  <c r="H1938" i="2"/>
  <c r="I1938" i="2"/>
  <c r="B1939" i="2"/>
  <c r="C1939" i="2"/>
  <c r="D1939" i="2"/>
  <c r="E1939" i="2"/>
  <c r="F1939" i="2"/>
  <c r="G1939" i="2"/>
  <c r="H1939" i="2"/>
  <c r="I1939" i="2"/>
  <c r="B1940" i="2"/>
  <c r="C1940" i="2"/>
  <c r="D1940" i="2"/>
  <c r="E1940" i="2"/>
  <c r="F1940" i="2"/>
  <c r="G1940" i="2"/>
  <c r="H1940" i="2"/>
  <c r="I1940" i="2"/>
  <c r="B1941" i="2"/>
  <c r="C1941" i="2"/>
  <c r="D1941" i="2"/>
  <c r="E1941" i="2"/>
  <c r="F1941" i="2"/>
  <c r="G1941" i="2"/>
  <c r="H1941" i="2"/>
  <c r="I1941" i="2"/>
  <c r="B1942" i="2"/>
  <c r="C1942" i="2"/>
  <c r="D1942" i="2"/>
  <c r="E1942" i="2"/>
  <c r="F1942" i="2"/>
  <c r="G1942" i="2"/>
  <c r="H1942" i="2"/>
  <c r="I1942" i="2"/>
  <c r="B1943" i="2"/>
  <c r="C1943" i="2"/>
  <c r="D1943" i="2"/>
  <c r="E1943" i="2"/>
  <c r="F1943" i="2"/>
  <c r="G1943" i="2"/>
  <c r="H1943" i="2"/>
  <c r="I1943" i="2"/>
  <c r="B1944" i="2"/>
  <c r="C1944" i="2"/>
  <c r="D1944" i="2"/>
  <c r="E1944" i="2"/>
  <c r="F1944" i="2"/>
  <c r="G1944" i="2"/>
  <c r="H1944" i="2"/>
  <c r="I1944" i="2"/>
  <c r="B1945" i="2"/>
  <c r="C1945" i="2"/>
  <c r="D1945" i="2"/>
  <c r="E1945" i="2"/>
  <c r="F1945" i="2"/>
  <c r="G1945" i="2"/>
  <c r="H1945" i="2"/>
  <c r="I1945" i="2"/>
  <c r="B1946" i="2"/>
  <c r="C1946" i="2"/>
  <c r="D1946" i="2"/>
  <c r="E1946" i="2"/>
  <c r="F1946" i="2"/>
  <c r="G1946" i="2"/>
  <c r="H1946" i="2"/>
  <c r="I1946" i="2"/>
  <c r="B1947" i="2"/>
  <c r="C1947" i="2"/>
  <c r="D1947" i="2"/>
  <c r="E1947" i="2"/>
  <c r="F1947" i="2"/>
  <c r="G1947" i="2"/>
  <c r="H1947" i="2"/>
  <c r="I1947" i="2"/>
  <c r="B1948" i="2"/>
  <c r="C1948" i="2"/>
  <c r="D1948" i="2"/>
  <c r="E1948" i="2"/>
  <c r="F1948" i="2"/>
  <c r="G1948" i="2"/>
  <c r="H1948" i="2"/>
  <c r="I1948" i="2"/>
  <c r="B1949" i="2"/>
  <c r="C1949" i="2"/>
  <c r="D1949" i="2"/>
  <c r="E1949" i="2"/>
  <c r="F1949" i="2"/>
  <c r="G1949" i="2"/>
  <c r="H1949" i="2"/>
  <c r="I1949" i="2"/>
  <c r="B1950" i="2"/>
  <c r="C1950" i="2"/>
  <c r="D1950" i="2"/>
  <c r="E1950" i="2"/>
  <c r="F1950" i="2"/>
  <c r="G1950" i="2"/>
  <c r="H1950" i="2"/>
  <c r="I1950" i="2"/>
  <c r="B1951" i="2"/>
  <c r="C1951" i="2"/>
  <c r="D1951" i="2"/>
  <c r="E1951" i="2"/>
  <c r="F1951" i="2"/>
  <c r="G1951" i="2"/>
  <c r="H1951" i="2"/>
  <c r="I1951" i="2"/>
  <c r="B1952" i="2"/>
  <c r="C1952" i="2"/>
  <c r="D1952" i="2"/>
  <c r="E1952" i="2"/>
  <c r="F1952" i="2"/>
  <c r="G1952" i="2"/>
  <c r="H1952" i="2"/>
  <c r="I1952" i="2"/>
  <c r="B1953" i="2"/>
  <c r="C1953" i="2"/>
  <c r="D1953" i="2"/>
  <c r="E1953" i="2"/>
  <c r="F1953" i="2"/>
  <c r="G1953" i="2"/>
  <c r="H1953" i="2"/>
  <c r="I1953" i="2"/>
  <c r="B1954" i="2"/>
  <c r="C1954" i="2"/>
  <c r="D1954" i="2"/>
  <c r="E1954" i="2"/>
  <c r="F1954" i="2"/>
  <c r="G1954" i="2"/>
  <c r="H1954" i="2"/>
  <c r="I1954" i="2"/>
  <c r="B1955" i="2"/>
  <c r="C1955" i="2"/>
  <c r="D1955" i="2"/>
  <c r="E1955" i="2"/>
  <c r="F1955" i="2"/>
  <c r="G1955" i="2"/>
  <c r="H1955" i="2"/>
  <c r="I1955" i="2"/>
  <c r="B1956" i="2"/>
  <c r="C1956" i="2"/>
  <c r="D1956" i="2"/>
  <c r="E1956" i="2"/>
  <c r="F1956" i="2"/>
  <c r="G1956" i="2"/>
  <c r="H1956" i="2"/>
  <c r="I1956" i="2"/>
  <c r="B1957" i="2"/>
  <c r="C1957" i="2"/>
  <c r="D1957" i="2"/>
  <c r="E1957" i="2"/>
  <c r="F1957" i="2"/>
  <c r="G1957" i="2"/>
  <c r="H1957" i="2"/>
  <c r="I1957" i="2"/>
  <c r="B1958" i="2"/>
  <c r="C1958" i="2"/>
  <c r="D1958" i="2"/>
  <c r="E1958" i="2"/>
  <c r="F1958" i="2"/>
  <c r="G1958" i="2"/>
  <c r="H1958" i="2"/>
  <c r="I1958" i="2"/>
  <c r="B1959" i="2"/>
  <c r="C1959" i="2"/>
  <c r="D1959" i="2"/>
  <c r="E1959" i="2"/>
  <c r="F1959" i="2"/>
  <c r="G1959" i="2"/>
  <c r="H1959" i="2"/>
  <c r="I1959" i="2"/>
  <c r="B1960" i="2"/>
  <c r="C1960" i="2"/>
  <c r="D1960" i="2"/>
  <c r="E1960" i="2"/>
  <c r="F1960" i="2"/>
  <c r="G1960" i="2"/>
  <c r="H1960" i="2"/>
  <c r="I1960" i="2"/>
  <c r="B1961" i="2"/>
  <c r="C1961" i="2"/>
  <c r="D1961" i="2"/>
  <c r="E1961" i="2"/>
  <c r="F1961" i="2"/>
  <c r="G1961" i="2"/>
  <c r="H1961" i="2"/>
  <c r="I1961" i="2"/>
  <c r="B1962" i="2"/>
  <c r="C1962" i="2"/>
  <c r="D1962" i="2"/>
  <c r="E1962" i="2"/>
  <c r="F1962" i="2"/>
  <c r="G1962" i="2"/>
  <c r="H1962" i="2"/>
  <c r="I1962" i="2"/>
  <c r="B1963" i="2"/>
  <c r="C1963" i="2"/>
  <c r="D1963" i="2"/>
  <c r="E1963" i="2"/>
  <c r="F1963" i="2"/>
  <c r="G1963" i="2"/>
  <c r="H1963" i="2"/>
  <c r="I1963" i="2"/>
  <c r="B1964" i="2"/>
  <c r="C1964" i="2"/>
  <c r="D1964" i="2"/>
  <c r="E1964" i="2"/>
  <c r="F1964" i="2"/>
  <c r="G1964" i="2"/>
  <c r="H1964" i="2"/>
  <c r="I1964" i="2"/>
  <c r="B1965" i="2"/>
  <c r="C1965" i="2"/>
  <c r="D1965" i="2"/>
  <c r="E1965" i="2"/>
  <c r="F1965" i="2"/>
  <c r="G1965" i="2"/>
  <c r="H1965" i="2"/>
  <c r="I1965" i="2"/>
  <c r="B1966" i="2"/>
  <c r="C1966" i="2"/>
  <c r="D1966" i="2"/>
  <c r="E1966" i="2"/>
  <c r="F1966" i="2"/>
  <c r="G1966" i="2"/>
  <c r="H1966" i="2"/>
  <c r="I1966" i="2"/>
  <c r="B1967" i="2"/>
  <c r="C1967" i="2"/>
  <c r="D1967" i="2"/>
  <c r="E1967" i="2"/>
  <c r="F1967" i="2"/>
  <c r="G1967" i="2"/>
  <c r="H1967" i="2"/>
  <c r="I1967" i="2"/>
  <c r="B1968" i="2"/>
  <c r="C1968" i="2"/>
  <c r="D1968" i="2"/>
  <c r="E1968" i="2"/>
  <c r="F1968" i="2"/>
  <c r="G1968" i="2"/>
  <c r="H1968" i="2"/>
  <c r="I1968" i="2"/>
  <c r="B1969" i="2"/>
  <c r="C1969" i="2"/>
  <c r="D1969" i="2"/>
  <c r="E1969" i="2"/>
  <c r="F1969" i="2"/>
  <c r="G1969" i="2"/>
  <c r="H1969" i="2"/>
  <c r="I1969" i="2"/>
  <c r="B1970" i="2"/>
  <c r="C1970" i="2"/>
  <c r="D1970" i="2"/>
  <c r="E1970" i="2"/>
  <c r="F1970" i="2"/>
  <c r="G1970" i="2"/>
  <c r="H1970" i="2"/>
  <c r="I1970" i="2"/>
  <c r="B1971" i="2"/>
  <c r="C1971" i="2"/>
  <c r="D1971" i="2"/>
  <c r="E1971" i="2"/>
  <c r="F1971" i="2"/>
  <c r="G1971" i="2"/>
  <c r="H1971" i="2"/>
  <c r="I1971" i="2"/>
  <c r="B1972" i="2"/>
  <c r="C1972" i="2"/>
  <c r="D1972" i="2"/>
  <c r="E1972" i="2"/>
  <c r="F1972" i="2"/>
  <c r="G1972" i="2"/>
  <c r="H1972" i="2"/>
  <c r="I1972" i="2"/>
  <c r="B1973" i="2"/>
  <c r="C1973" i="2"/>
  <c r="D1973" i="2"/>
  <c r="E1973" i="2"/>
  <c r="F1973" i="2"/>
  <c r="G1973" i="2"/>
  <c r="H1973" i="2"/>
  <c r="I1973" i="2"/>
  <c r="B1974" i="2"/>
  <c r="C1974" i="2"/>
  <c r="D1974" i="2"/>
  <c r="E1974" i="2"/>
  <c r="F1974" i="2"/>
  <c r="G1974" i="2"/>
  <c r="H1974" i="2"/>
  <c r="I1974" i="2"/>
  <c r="B1975" i="2"/>
  <c r="C1975" i="2"/>
  <c r="D1975" i="2"/>
  <c r="E1975" i="2"/>
  <c r="F1975" i="2"/>
  <c r="G1975" i="2"/>
  <c r="H1975" i="2"/>
  <c r="I1975" i="2"/>
  <c r="B1976" i="2"/>
  <c r="C1976" i="2"/>
  <c r="D1976" i="2"/>
  <c r="E1976" i="2"/>
  <c r="F1976" i="2"/>
  <c r="G1976" i="2"/>
  <c r="H1976" i="2"/>
  <c r="I1976" i="2"/>
  <c r="B1977" i="2"/>
  <c r="C1977" i="2"/>
  <c r="D1977" i="2"/>
  <c r="E1977" i="2"/>
  <c r="F1977" i="2"/>
  <c r="G1977" i="2"/>
  <c r="H1977" i="2"/>
  <c r="I1977" i="2"/>
  <c r="B1978" i="2"/>
  <c r="C1978" i="2"/>
  <c r="D1978" i="2"/>
  <c r="E1978" i="2"/>
  <c r="F1978" i="2"/>
  <c r="G1978" i="2"/>
  <c r="H1978" i="2"/>
  <c r="I1978" i="2"/>
  <c r="B1979" i="2"/>
  <c r="C1979" i="2"/>
  <c r="D1979" i="2"/>
  <c r="E1979" i="2"/>
  <c r="F1979" i="2"/>
  <c r="G1979" i="2"/>
  <c r="H1979" i="2"/>
  <c r="I1979" i="2"/>
  <c r="B1980" i="2"/>
  <c r="C1980" i="2"/>
  <c r="D1980" i="2"/>
  <c r="E1980" i="2"/>
  <c r="F1980" i="2"/>
  <c r="G1980" i="2"/>
  <c r="H1980" i="2"/>
  <c r="I1980" i="2"/>
  <c r="B1981" i="2"/>
  <c r="C1981" i="2"/>
  <c r="D1981" i="2"/>
  <c r="E1981" i="2"/>
  <c r="F1981" i="2"/>
  <c r="G1981" i="2"/>
  <c r="H1981" i="2"/>
  <c r="I1981" i="2"/>
  <c r="B1982" i="2"/>
  <c r="C1982" i="2"/>
  <c r="D1982" i="2"/>
  <c r="E1982" i="2"/>
  <c r="F1982" i="2"/>
  <c r="G1982" i="2"/>
  <c r="H1982" i="2"/>
  <c r="I1982" i="2"/>
  <c r="B1983" i="2"/>
  <c r="C1983" i="2"/>
  <c r="D1983" i="2"/>
  <c r="E1983" i="2"/>
  <c r="F1983" i="2"/>
  <c r="G1983" i="2"/>
  <c r="H1983" i="2"/>
  <c r="I1983" i="2"/>
  <c r="B1984" i="2"/>
  <c r="C1984" i="2"/>
  <c r="D1984" i="2"/>
  <c r="E1984" i="2"/>
  <c r="F1984" i="2"/>
  <c r="G1984" i="2"/>
  <c r="H1984" i="2"/>
  <c r="I1984" i="2"/>
  <c r="B1985" i="2"/>
  <c r="C1985" i="2"/>
  <c r="D1985" i="2"/>
  <c r="E1985" i="2"/>
  <c r="F1985" i="2"/>
  <c r="G1985" i="2"/>
  <c r="H1985" i="2"/>
  <c r="I1985" i="2"/>
  <c r="B1986" i="2"/>
  <c r="C1986" i="2"/>
  <c r="D1986" i="2"/>
  <c r="E1986" i="2"/>
  <c r="F1986" i="2"/>
  <c r="G1986" i="2"/>
  <c r="H1986" i="2"/>
  <c r="I1986" i="2"/>
  <c r="B1987" i="2"/>
  <c r="C1987" i="2"/>
  <c r="D1987" i="2"/>
  <c r="E1987" i="2"/>
  <c r="F1987" i="2"/>
  <c r="G1987" i="2"/>
  <c r="H1987" i="2"/>
  <c r="I1987" i="2"/>
  <c r="B1988" i="2"/>
  <c r="C1988" i="2"/>
  <c r="D1988" i="2"/>
  <c r="E1988" i="2"/>
  <c r="F1988" i="2"/>
  <c r="G1988" i="2"/>
  <c r="H1988" i="2"/>
  <c r="I1988" i="2"/>
  <c r="B1989" i="2"/>
  <c r="C1989" i="2"/>
  <c r="D1989" i="2"/>
  <c r="E1989" i="2"/>
  <c r="F1989" i="2"/>
  <c r="G1989" i="2"/>
  <c r="H1989" i="2"/>
  <c r="I1989" i="2"/>
  <c r="B1990" i="2"/>
  <c r="C1990" i="2"/>
  <c r="D1990" i="2"/>
  <c r="E1990" i="2"/>
  <c r="F1990" i="2"/>
  <c r="G1990" i="2"/>
  <c r="H1990" i="2"/>
  <c r="I1990" i="2"/>
  <c r="B1991" i="2"/>
  <c r="C1991" i="2"/>
  <c r="D1991" i="2"/>
  <c r="E1991" i="2"/>
  <c r="F1991" i="2"/>
  <c r="G1991" i="2"/>
  <c r="H1991" i="2"/>
  <c r="I1991" i="2"/>
  <c r="B1992" i="2"/>
  <c r="C1992" i="2"/>
  <c r="D1992" i="2"/>
  <c r="E1992" i="2"/>
  <c r="F1992" i="2"/>
  <c r="G1992" i="2"/>
  <c r="H1992" i="2"/>
  <c r="I1992" i="2"/>
  <c r="B1993" i="2"/>
  <c r="C1993" i="2"/>
  <c r="D1993" i="2"/>
  <c r="E1993" i="2"/>
  <c r="F1993" i="2"/>
  <c r="G1993" i="2"/>
  <c r="H1993" i="2"/>
  <c r="I1993" i="2"/>
  <c r="B1994" i="2"/>
  <c r="C1994" i="2"/>
  <c r="D1994" i="2"/>
  <c r="E1994" i="2"/>
  <c r="F1994" i="2"/>
  <c r="G1994" i="2"/>
  <c r="H1994" i="2"/>
  <c r="I1994" i="2"/>
  <c r="B1995" i="2"/>
  <c r="C1995" i="2"/>
  <c r="D1995" i="2"/>
  <c r="E1995" i="2"/>
  <c r="F1995" i="2"/>
  <c r="G1995" i="2"/>
  <c r="H1995" i="2"/>
  <c r="I1995" i="2"/>
  <c r="B1996" i="2"/>
  <c r="C1996" i="2"/>
  <c r="D1996" i="2"/>
  <c r="E1996" i="2"/>
  <c r="F1996" i="2"/>
  <c r="G1996" i="2"/>
  <c r="H1996" i="2"/>
  <c r="I1996" i="2"/>
  <c r="B1997" i="2"/>
  <c r="C1997" i="2"/>
  <c r="D1997" i="2"/>
  <c r="E1997" i="2"/>
  <c r="F1997" i="2"/>
  <c r="G1997" i="2"/>
  <c r="H1997" i="2"/>
  <c r="I1997" i="2"/>
  <c r="B1998" i="2"/>
  <c r="C1998" i="2"/>
  <c r="D1998" i="2"/>
  <c r="E1998" i="2"/>
  <c r="F1998" i="2"/>
  <c r="G1998" i="2"/>
  <c r="H1998" i="2"/>
  <c r="I1998" i="2"/>
  <c r="B1999" i="2"/>
  <c r="C1999" i="2"/>
  <c r="D1999" i="2"/>
  <c r="E1999" i="2"/>
  <c r="F1999" i="2"/>
  <c r="G1999" i="2"/>
  <c r="H1999" i="2"/>
  <c r="I1999" i="2"/>
  <c r="B2000" i="2"/>
  <c r="C2000" i="2"/>
  <c r="D2000" i="2"/>
  <c r="E2000" i="2"/>
  <c r="F2000" i="2"/>
  <c r="G2000" i="2"/>
  <c r="H2000" i="2"/>
  <c r="I2000" i="2"/>
  <c r="B2001" i="2"/>
  <c r="C2001" i="2"/>
  <c r="D2001" i="2"/>
  <c r="E2001" i="2"/>
  <c r="F2001" i="2"/>
  <c r="G2001" i="2"/>
  <c r="H2001" i="2"/>
  <c r="I2001" i="2"/>
  <c r="B2002" i="2"/>
  <c r="C2002" i="2"/>
  <c r="D2002" i="2"/>
  <c r="E2002" i="2"/>
  <c r="F2002" i="2"/>
  <c r="G2002" i="2"/>
  <c r="H2002" i="2"/>
  <c r="I2002" i="2"/>
  <c r="B2003" i="2"/>
  <c r="C2003" i="2"/>
  <c r="D2003" i="2"/>
  <c r="E2003" i="2"/>
  <c r="F2003" i="2"/>
  <c r="G2003" i="2"/>
  <c r="H2003" i="2"/>
  <c r="I2003" i="2"/>
  <c r="B2004" i="2"/>
  <c r="C2004" i="2"/>
  <c r="D2004" i="2"/>
  <c r="E2004" i="2"/>
  <c r="F2004" i="2"/>
  <c r="G2004" i="2"/>
  <c r="H2004" i="2"/>
  <c r="I2004" i="2"/>
  <c r="B2005" i="2"/>
  <c r="C2005" i="2"/>
  <c r="D2005" i="2"/>
  <c r="E2005" i="2"/>
  <c r="F2005" i="2"/>
  <c r="G2005" i="2"/>
  <c r="H2005" i="2"/>
  <c r="I2005" i="2"/>
  <c r="B2006" i="2"/>
  <c r="C2006" i="2"/>
  <c r="D2006" i="2"/>
  <c r="E2006" i="2"/>
  <c r="F2006" i="2"/>
  <c r="G2006" i="2"/>
  <c r="H2006" i="2"/>
  <c r="I2006" i="2"/>
  <c r="B2007" i="2"/>
  <c r="C2007" i="2"/>
  <c r="D2007" i="2"/>
  <c r="E2007" i="2"/>
  <c r="F2007" i="2"/>
  <c r="G2007" i="2"/>
  <c r="H2007" i="2"/>
  <c r="I2007" i="2"/>
  <c r="B2008" i="2"/>
  <c r="C2008" i="2"/>
  <c r="D2008" i="2"/>
  <c r="E2008" i="2"/>
  <c r="F2008" i="2"/>
  <c r="G2008" i="2"/>
  <c r="H2008" i="2"/>
  <c r="I2008" i="2"/>
  <c r="B2009" i="2"/>
  <c r="C2009" i="2"/>
  <c r="D2009" i="2"/>
  <c r="E2009" i="2"/>
  <c r="F2009" i="2"/>
  <c r="G2009" i="2"/>
  <c r="H2009" i="2"/>
  <c r="I2009" i="2"/>
  <c r="B2010" i="2"/>
  <c r="C2010" i="2"/>
  <c r="D2010" i="2"/>
  <c r="E2010" i="2"/>
  <c r="F2010" i="2"/>
  <c r="G2010" i="2"/>
  <c r="H2010" i="2"/>
  <c r="I2010" i="2"/>
  <c r="B2011" i="2"/>
  <c r="C2011" i="2"/>
  <c r="D2011" i="2"/>
  <c r="E2011" i="2"/>
  <c r="F2011" i="2"/>
  <c r="G2011" i="2"/>
  <c r="H2011" i="2"/>
  <c r="I2011" i="2"/>
  <c r="B2012" i="2"/>
  <c r="C2012" i="2"/>
  <c r="D2012" i="2"/>
  <c r="E2012" i="2"/>
  <c r="F2012" i="2"/>
  <c r="G2012" i="2"/>
  <c r="H2012" i="2"/>
  <c r="I2012" i="2"/>
  <c r="B2013" i="2"/>
  <c r="C2013" i="2"/>
  <c r="D2013" i="2"/>
  <c r="E2013" i="2"/>
  <c r="F2013" i="2"/>
  <c r="G2013" i="2"/>
  <c r="H2013" i="2"/>
  <c r="I2013" i="2"/>
  <c r="B2014" i="2"/>
  <c r="C2014" i="2"/>
  <c r="D2014" i="2"/>
  <c r="E2014" i="2"/>
  <c r="F2014" i="2"/>
  <c r="G2014" i="2"/>
  <c r="H2014" i="2"/>
  <c r="I2014" i="2"/>
  <c r="B2015" i="2"/>
  <c r="C2015" i="2"/>
  <c r="D2015" i="2"/>
  <c r="E2015" i="2"/>
  <c r="F2015" i="2"/>
  <c r="G2015" i="2"/>
  <c r="H2015" i="2"/>
  <c r="I2015" i="2"/>
  <c r="B2016" i="2"/>
  <c r="C2016" i="2"/>
  <c r="D2016" i="2"/>
  <c r="E2016" i="2"/>
  <c r="F2016" i="2"/>
  <c r="G2016" i="2"/>
  <c r="H2016" i="2"/>
  <c r="I2016" i="2"/>
  <c r="B2017" i="2"/>
  <c r="C2017" i="2"/>
  <c r="D2017" i="2"/>
  <c r="E2017" i="2"/>
  <c r="F2017" i="2"/>
  <c r="G2017" i="2"/>
  <c r="H2017" i="2"/>
  <c r="I2017" i="2"/>
  <c r="B2018" i="2"/>
  <c r="C2018" i="2"/>
  <c r="D2018" i="2"/>
  <c r="E2018" i="2"/>
  <c r="F2018" i="2"/>
  <c r="G2018" i="2"/>
  <c r="H2018" i="2"/>
  <c r="I2018" i="2"/>
  <c r="B2019" i="2"/>
  <c r="C2019" i="2"/>
  <c r="D2019" i="2"/>
  <c r="E2019" i="2"/>
  <c r="F2019" i="2"/>
  <c r="G2019" i="2"/>
  <c r="H2019" i="2"/>
  <c r="I2019" i="2"/>
  <c r="B2020" i="2"/>
  <c r="C2020" i="2"/>
  <c r="D2020" i="2"/>
  <c r="E2020" i="2"/>
  <c r="F2020" i="2"/>
  <c r="G2020" i="2"/>
  <c r="H2020" i="2"/>
  <c r="I2020" i="2"/>
  <c r="B2021" i="2"/>
  <c r="C2021" i="2"/>
  <c r="D2021" i="2"/>
  <c r="E2021" i="2"/>
  <c r="F2021" i="2"/>
  <c r="G2021" i="2"/>
  <c r="H2021" i="2"/>
  <c r="I2021" i="2"/>
  <c r="B2022" i="2"/>
  <c r="C2022" i="2"/>
  <c r="D2022" i="2"/>
  <c r="E2022" i="2"/>
  <c r="F2022" i="2"/>
  <c r="G2022" i="2"/>
  <c r="H2022" i="2"/>
  <c r="I2022" i="2"/>
  <c r="B2023" i="2"/>
  <c r="C2023" i="2"/>
  <c r="D2023" i="2"/>
  <c r="E2023" i="2"/>
  <c r="F2023" i="2"/>
  <c r="G2023" i="2"/>
  <c r="H2023" i="2"/>
  <c r="I2023" i="2"/>
  <c r="B2024" i="2"/>
  <c r="C2024" i="2"/>
  <c r="D2024" i="2"/>
  <c r="E2024" i="2"/>
  <c r="F2024" i="2"/>
  <c r="G2024" i="2"/>
  <c r="H2024" i="2"/>
  <c r="I2024" i="2"/>
  <c r="B2025" i="2"/>
  <c r="C2025" i="2"/>
  <c r="D2025" i="2"/>
  <c r="E2025" i="2"/>
  <c r="F2025" i="2"/>
  <c r="G2025" i="2"/>
  <c r="H2025" i="2"/>
  <c r="I2025" i="2"/>
  <c r="B2026" i="2"/>
  <c r="C2026" i="2"/>
  <c r="D2026" i="2"/>
  <c r="E2026" i="2"/>
  <c r="F2026" i="2"/>
  <c r="G2026" i="2"/>
  <c r="H2026" i="2"/>
  <c r="I2026" i="2"/>
  <c r="B2027" i="2"/>
  <c r="C2027" i="2"/>
  <c r="D2027" i="2"/>
  <c r="E2027" i="2"/>
  <c r="F2027" i="2"/>
  <c r="G2027" i="2"/>
  <c r="H2027" i="2"/>
  <c r="I2027" i="2"/>
  <c r="B2028" i="2"/>
  <c r="C2028" i="2"/>
  <c r="D2028" i="2"/>
  <c r="E2028" i="2"/>
  <c r="F2028" i="2"/>
  <c r="G2028" i="2"/>
  <c r="H2028" i="2"/>
  <c r="I2028" i="2"/>
  <c r="B2029" i="2"/>
  <c r="C2029" i="2"/>
  <c r="D2029" i="2"/>
  <c r="E2029" i="2"/>
  <c r="F2029" i="2"/>
  <c r="G2029" i="2"/>
  <c r="H2029" i="2"/>
  <c r="I2029" i="2"/>
  <c r="B2030" i="2"/>
  <c r="C2030" i="2"/>
  <c r="D2030" i="2"/>
  <c r="E2030" i="2"/>
  <c r="F2030" i="2"/>
  <c r="G2030" i="2"/>
  <c r="H2030" i="2"/>
  <c r="I2030" i="2"/>
  <c r="B2031" i="2"/>
  <c r="C2031" i="2"/>
  <c r="D2031" i="2"/>
  <c r="E2031" i="2"/>
  <c r="F2031" i="2"/>
  <c r="G2031" i="2"/>
  <c r="H2031" i="2"/>
  <c r="I2031" i="2"/>
  <c r="B2032" i="2"/>
  <c r="C2032" i="2"/>
  <c r="D2032" i="2"/>
  <c r="E2032" i="2"/>
  <c r="F2032" i="2"/>
  <c r="G2032" i="2"/>
  <c r="H2032" i="2"/>
  <c r="I2032" i="2"/>
  <c r="B2033" i="2"/>
  <c r="C2033" i="2"/>
  <c r="D2033" i="2"/>
  <c r="E2033" i="2"/>
  <c r="F2033" i="2"/>
  <c r="G2033" i="2"/>
  <c r="H2033" i="2"/>
  <c r="I2033" i="2"/>
  <c r="B2034" i="2"/>
  <c r="C2034" i="2"/>
  <c r="D2034" i="2"/>
  <c r="E2034" i="2"/>
  <c r="F2034" i="2"/>
  <c r="G2034" i="2"/>
  <c r="H2034" i="2"/>
  <c r="I2034" i="2"/>
  <c r="B2035" i="2"/>
  <c r="C2035" i="2"/>
  <c r="D2035" i="2"/>
  <c r="E2035" i="2"/>
  <c r="F2035" i="2"/>
  <c r="G2035" i="2"/>
  <c r="H2035" i="2"/>
  <c r="I2035" i="2"/>
  <c r="B2036" i="2"/>
  <c r="C2036" i="2"/>
  <c r="D2036" i="2"/>
  <c r="E2036" i="2"/>
  <c r="F2036" i="2"/>
  <c r="G2036" i="2"/>
  <c r="H2036" i="2"/>
  <c r="I2036" i="2"/>
  <c r="B2037" i="2"/>
  <c r="C2037" i="2"/>
  <c r="D2037" i="2"/>
  <c r="E2037" i="2"/>
  <c r="F2037" i="2"/>
  <c r="G2037" i="2"/>
  <c r="H2037" i="2"/>
  <c r="I2037" i="2"/>
  <c r="B2038" i="2"/>
  <c r="C2038" i="2"/>
  <c r="D2038" i="2"/>
  <c r="E2038" i="2"/>
  <c r="F2038" i="2"/>
  <c r="G2038" i="2"/>
  <c r="H2038" i="2"/>
  <c r="I2038" i="2"/>
  <c r="B2039" i="2"/>
  <c r="C2039" i="2"/>
  <c r="D2039" i="2"/>
  <c r="E2039" i="2"/>
  <c r="F2039" i="2"/>
  <c r="G2039" i="2"/>
  <c r="H2039" i="2"/>
  <c r="I2039" i="2"/>
  <c r="B2040" i="2"/>
  <c r="C2040" i="2"/>
  <c r="D2040" i="2"/>
  <c r="E2040" i="2"/>
  <c r="F2040" i="2"/>
  <c r="G2040" i="2"/>
  <c r="H2040" i="2"/>
  <c r="I2040" i="2"/>
  <c r="B2041" i="2"/>
  <c r="C2041" i="2"/>
  <c r="D2041" i="2"/>
  <c r="E2041" i="2"/>
  <c r="F2041" i="2"/>
  <c r="G2041" i="2"/>
  <c r="H2041" i="2"/>
  <c r="I2041" i="2"/>
  <c r="B2042" i="2"/>
  <c r="C2042" i="2"/>
  <c r="D2042" i="2"/>
  <c r="E2042" i="2"/>
  <c r="F2042" i="2"/>
  <c r="G2042" i="2"/>
  <c r="H2042" i="2"/>
  <c r="I2042" i="2"/>
  <c r="B2043" i="2"/>
  <c r="C2043" i="2"/>
  <c r="D2043" i="2"/>
  <c r="E2043" i="2"/>
  <c r="F2043" i="2"/>
  <c r="G2043" i="2"/>
  <c r="H2043" i="2"/>
  <c r="I2043" i="2"/>
  <c r="B2044" i="2"/>
  <c r="C2044" i="2"/>
  <c r="D2044" i="2"/>
  <c r="E2044" i="2"/>
  <c r="F2044" i="2"/>
  <c r="G2044" i="2"/>
  <c r="H2044" i="2"/>
  <c r="I2044" i="2"/>
  <c r="B2045" i="2"/>
  <c r="C2045" i="2"/>
  <c r="D2045" i="2"/>
  <c r="E2045" i="2"/>
  <c r="F2045" i="2"/>
  <c r="G2045" i="2"/>
  <c r="H2045" i="2"/>
  <c r="I2045" i="2"/>
  <c r="B2046" i="2"/>
  <c r="C2046" i="2"/>
  <c r="D2046" i="2"/>
  <c r="E2046" i="2"/>
  <c r="F2046" i="2"/>
  <c r="G2046" i="2"/>
  <c r="H2046" i="2"/>
  <c r="I2046" i="2"/>
  <c r="B2047" i="2"/>
  <c r="C2047" i="2"/>
  <c r="D2047" i="2"/>
  <c r="E2047" i="2"/>
  <c r="F2047" i="2"/>
  <c r="G2047" i="2"/>
  <c r="H2047" i="2"/>
  <c r="I2047" i="2"/>
  <c r="B2048" i="2"/>
  <c r="C2048" i="2"/>
  <c r="D2048" i="2"/>
  <c r="E2048" i="2"/>
  <c r="F2048" i="2"/>
  <c r="G2048" i="2"/>
  <c r="H2048" i="2"/>
  <c r="I2048" i="2"/>
  <c r="B2049" i="2"/>
  <c r="C2049" i="2"/>
  <c r="D2049" i="2"/>
  <c r="E2049" i="2"/>
  <c r="F2049" i="2"/>
  <c r="G2049" i="2"/>
  <c r="H2049" i="2"/>
  <c r="I2049" i="2"/>
  <c r="B2050" i="2"/>
  <c r="C2050" i="2"/>
  <c r="D2050" i="2"/>
  <c r="E2050" i="2"/>
  <c r="F2050" i="2"/>
  <c r="G2050" i="2"/>
  <c r="H2050" i="2"/>
  <c r="I2050" i="2"/>
  <c r="B2051" i="2"/>
  <c r="C2051" i="2"/>
  <c r="D2051" i="2"/>
  <c r="E2051" i="2"/>
  <c r="F2051" i="2"/>
  <c r="G2051" i="2"/>
  <c r="H2051" i="2"/>
  <c r="I2051" i="2"/>
  <c r="B2052" i="2"/>
  <c r="C2052" i="2"/>
  <c r="D2052" i="2"/>
  <c r="E2052" i="2"/>
  <c r="F2052" i="2"/>
  <c r="G2052" i="2"/>
  <c r="H2052" i="2"/>
  <c r="I2052" i="2"/>
  <c r="B2053" i="2"/>
  <c r="C2053" i="2"/>
  <c r="D2053" i="2"/>
  <c r="E2053" i="2"/>
  <c r="F2053" i="2"/>
  <c r="G2053" i="2"/>
  <c r="H2053" i="2"/>
  <c r="I2053" i="2"/>
  <c r="B2054" i="2"/>
  <c r="C2054" i="2"/>
  <c r="D2054" i="2"/>
  <c r="E2054" i="2"/>
  <c r="F2054" i="2"/>
  <c r="G2054" i="2"/>
  <c r="H2054" i="2"/>
  <c r="I2054" i="2"/>
  <c r="B2055" i="2"/>
  <c r="C2055" i="2"/>
  <c r="D2055" i="2"/>
  <c r="E2055" i="2"/>
  <c r="F2055" i="2"/>
  <c r="G2055" i="2"/>
  <c r="H2055" i="2"/>
  <c r="I2055" i="2"/>
  <c r="B2056" i="2"/>
  <c r="C2056" i="2"/>
  <c r="D2056" i="2"/>
  <c r="E2056" i="2"/>
  <c r="F2056" i="2"/>
  <c r="G2056" i="2"/>
  <c r="H2056" i="2"/>
  <c r="I2056" i="2"/>
  <c r="B2057" i="2"/>
  <c r="C2057" i="2"/>
  <c r="D2057" i="2"/>
  <c r="E2057" i="2"/>
  <c r="F2057" i="2"/>
  <c r="G2057" i="2"/>
  <c r="H2057" i="2"/>
  <c r="I2057" i="2"/>
  <c r="B2058" i="2"/>
  <c r="C2058" i="2"/>
  <c r="D2058" i="2"/>
  <c r="E2058" i="2"/>
  <c r="F2058" i="2"/>
  <c r="G2058" i="2"/>
  <c r="H2058" i="2"/>
  <c r="I2058" i="2"/>
  <c r="B2059" i="2"/>
  <c r="C2059" i="2"/>
  <c r="D2059" i="2"/>
  <c r="E2059" i="2"/>
  <c r="F2059" i="2"/>
  <c r="G2059" i="2"/>
  <c r="H2059" i="2"/>
  <c r="I2059" i="2"/>
  <c r="B2060" i="2"/>
  <c r="C2060" i="2"/>
  <c r="D2060" i="2"/>
  <c r="E2060" i="2"/>
  <c r="F2060" i="2"/>
  <c r="G2060" i="2"/>
  <c r="H2060" i="2"/>
  <c r="I2060" i="2"/>
  <c r="B2061" i="2"/>
  <c r="C2061" i="2"/>
  <c r="D2061" i="2"/>
  <c r="E2061" i="2"/>
  <c r="F2061" i="2"/>
  <c r="G2061" i="2"/>
  <c r="H2061" i="2"/>
  <c r="I2061" i="2"/>
  <c r="B2062" i="2"/>
  <c r="C2062" i="2"/>
  <c r="D2062" i="2"/>
  <c r="E2062" i="2"/>
  <c r="F2062" i="2"/>
  <c r="G2062" i="2"/>
  <c r="H2062" i="2"/>
  <c r="I2062" i="2"/>
  <c r="B2063" i="2"/>
  <c r="C2063" i="2"/>
  <c r="D2063" i="2"/>
  <c r="E2063" i="2"/>
  <c r="F2063" i="2"/>
  <c r="G2063" i="2"/>
  <c r="H2063" i="2"/>
  <c r="I2063" i="2"/>
  <c r="B2064" i="2"/>
  <c r="C2064" i="2"/>
  <c r="D2064" i="2"/>
  <c r="E2064" i="2"/>
  <c r="F2064" i="2"/>
  <c r="G2064" i="2"/>
  <c r="H2064" i="2"/>
  <c r="I2064" i="2"/>
  <c r="B2065" i="2"/>
  <c r="C2065" i="2"/>
  <c r="D2065" i="2"/>
  <c r="E2065" i="2"/>
  <c r="F2065" i="2"/>
  <c r="G2065" i="2"/>
  <c r="H2065" i="2"/>
  <c r="I2065" i="2"/>
  <c r="B2066" i="2"/>
  <c r="C2066" i="2"/>
  <c r="D2066" i="2"/>
  <c r="E2066" i="2"/>
  <c r="F2066" i="2"/>
  <c r="G2066" i="2"/>
  <c r="H2066" i="2"/>
  <c r="I2066" i="2"/>
  <c r="B2067" i="2"/>
  <c r="C2067" i="2"/>
  <c r="D2067" i="2"/>
  <c r="E2067" i="2"/>
  <c r="F2067" i="2"/>
  <c r="G2067" i="2"/>
  <c r="H2067" i="2"/>
  <c r="I2067" i="2"/>
  <c r="B2068" i="2"/>
  <c r="C2068" i="2"/>
  <c r="D2068" i="2"/>
  <c r="E2068" i="2"/>
  <c r="F2068" i="2"/>
  <c r="G2068" i="2"/>
  <c r="H2068" i="2"/>
  <c r="I2068" i="2"/>
  <c r="B2069" i="2"/>
  <c r="C2069" i="2"/>
  <c r="D2069" i="2"/>
  <c r="E2069" i="2"/>
  <c r="F2069" i="2"/>
  <c r="G2069" i="2"/>
  <c r="H2069" i="2"/>
  <c r="I2069" i="2"/>
  <c r="B2070" i="2"/>
  <c r="C2070" i="2"/>
  <c r="D2070" i="2"/>
  <c r="E2070" i="2"/>
  <c r="F2070" i="2"/>
  <c r="G2070" i="2"/>
  <c r="H2070" i="2"/>
  <c r="I2070" i="2"/>
  <c r="B2071" i="2"/>
  <c r="C2071" i="2"/>
  <c r="D2071" i="2"/>
  <c r="E2071" i="2"/>
  <c r="F2071" i="2"/>
  <c r="G2071" i="2"/>
  <c r="H2071" i="2"/>
  <c r="I2071" i="2"/>
  <c r="B2072" i="2"/>
  <c r="C2072" i="2"/>
  <c r="D2072" i="2"/>
  <c r="E2072" i="2"/>
  <c r="F2072" i="2"/>
  <c r="G2072" i="2"/>
  <c r="H2072" i="2"/>
  <c r="I2072" i="2"/>
  <c r="B2073" i="2"/>
  <c r="C2073" i="2"/>
  <c r="D2073" i="2"/>
  <c r="E2073" i="2"/>
  <c r="F2073" i="2"/>
  <c r="G2073" i="2"/>
  <c r="H2073" i="2"/>
  <c r="I2073" i="2"/>
  <c r="B2074" i="2"/>
  <c r="C2074" i="2"/>
  <c r="D2074" i="2"/>
  <c r="E2074" i="2"/>
  <c r="F2074" i="2"/>
  <c r="G2074" i="2"/>
  <c r="H2074" i="2"/>
  <c r="I2074" i="2"/>
  <c r="B2075" i="2"/>
  <c r="C2075" i="2"/>
  <c r="D2075" i="2"/>
  <c r="E2075" i="2"/>
  <c r="F2075" i="2"/>
  <c r="G2075" i="2"/>
  <c r="H2075" i="2"/>
  <c r="I2075" i="2"/>
  <c r="B2076" i="2"/>
  <c r="C2076" i="2"/>
  <c r="D2076" i="2"/>
  <c r="E2076" i="2"/>
  <c r="F2076" i="2"/>
  <c r="G2076" i="2"/>
  <c r="H2076" i="2"/>
  <c r="I2076" i="2"/>
  <c r="B2077" i="2"/>
  <c r="C2077" i="2"/>
  <c r="D2077" i="2"/>
  <c r="E2077" i="2"/>
  <c r="F2077" i="2"/>
  <c r="G2077" i="2"/>
  <c r="H2077" i="2"/>
  <c r="I2077" i="2"/>
  <c r="B2078" i="2"/>
  <c r="C2078" i="2"/>
  <c r="D2078" i="2"/>
  <c r="E2078" i="2"/>
  <c r="F2078" i="2"/>
  <c r="G2078" i="2"/>
  <c r="H2078" i="2"/>
  <c r="I2078" i="2"/>
  <c r="B2079" i="2"/>
  <c r="C2079" i="2"/>
  <c r="D2079" i="2"/>
  <c r="E2079" i="2"/>
  <c r="F2079" i="2"/>
  <c r="G2079" i="2"/>
  <c r="H2079" i="2"/>
  <c r="I2079" i="2"/>
  <c r="B2080" i="2"/>
  <c r="C2080" i="2"/>
  <c r="D2080" i="2"/>
  <c r="E2080" i="2"/>
  <c r="F2080" i="2"/>
  <c r="G2080" i="2"/>
  <c r="H2080" i="2"/>
  <c r="I2080" i="2"/>
  <c r="B2081" i="2"/>
  <c r="C2081" i="2"/>
  <c r="D2081" i="2"/>
  <c r="E2081" i="2"/>
  <c r="F2081" i="2"/>
  <c r="G2081" i="2"/>
  <c r="H2081" i="2"/>
  <c r="I2081" i="2"/>
  <c r="B2082" i="2"/>
  <c r="C2082" i="2"/>
  <c r="D2082" i="2"/>
  <c r="E2082" i="2"/>
  <c r="F2082" i="2"/>
  <c r="G2082" i="2"/>
  <c r="H2082" i="2"/>
  <c r="I2082" i="2"/>
  <c r="B2083" i="2"/>
  <c r="C2083" i="2"/>
  <c r="D2083" i="2"/>
  <c r="E2083" i="2"/>
  <c r="F2083" i="2"/>
  <c r="G2083" i="2"/>
  <c r="H2083" i="2"/>
  <c r="I2083" i="2"/>
  <c r="B2084" i="2"/>
  <c r="C2084" i="2"/>
  <c r="D2084" i="2"/>
  <c r="E2084" i="2"/>
  <c r="F2084" i="2"/>
  <c r="G2084" i="2"/>
  <c r="H2084" i="2"/>
  <c r="I2084" i="2"/>
  <c r="B2085" i="2"/>
  <c r="C2085" i="2"/>
  <c r="D2085" i="2"/>
  <c r="E2085" i="2"/>
  <c r="F2085" i="2"/>
  <c r="G2085" i="2"/>
  <c r="H2085" i="2"/>
  <c r="I2085" i="2"/>
  <c r="B2086" i="2"/>
  <c r="C2086" i="2"/>
  <c r="D2086" i="2"/>
  <c r="E2086" i="2"/>
  <c r="F2086" i="2"/>
  <c r="G2086" i="2"/>
  <c r="H2086" i="2"/>
  <c r="I2086" i="2"/>
  <c r="B2087" i="2"/>
  <c r="C2087" i="2"/>
  <c r="D2087" i="2"/>
  <c r="E2087" i="2"/>
  <c r="F2087" i="2"/>
  <c r="G2087" i="2"/>
  <c r="H2087" i="2"/>
  <c r="I2087" i="2"/>
  <c r="B2088" i="2"/>
  <c r="C2088" i="2"/>
  <c r="D2088" i="2"/>
  <c r="E2088" i="2"/>
  <c r="F2088" i="2"/>
  <c r="G2088" i="2"/>
  <c r="H2088" i="2"/>
  <c r="I2088" i="2"/>
  <c r="B2089" i="2"/>
  <c r="C2089" i="2"/>
  <c r="D2089" i="2"/>
  <c r="E2089" i="2"/>
  <c r="F2089" i="2"/>
  <c r="G2089" i="2"/>
  <c r="H2089" i="2"/>
  <c r="I2089" i="2"/>
  <c r="B2090" i="2"/>
  <c r="C2090" i="2"/>
  <c r="D2090" i="2"/>
  <c r="E2090" i="2"/>
  <c r="F2090" i="2"/>
  <c r="G2090" i="2"/>
  <c r="H2090" i="2"/>
  <c r="I2090" i="2"/>
  <c r="B2091" i="2"/>
  <c r="C2091" i="2"/>
  <c r="D2091" i="2"/>
  <c r="E2091" i="2"/>
  <c r="F2091" i="2"/>
  <c r="G2091" i="2"/>
  <c r="H2091" i="2"/>
  <c r="I2091" i="2"/>
  <c r="B2092" i="2"/>
  <c r="C2092" i="2"/>
  <c r="D2092" i="2"/>
  <c r="E2092" i="2"/>
  <c r="F2092" i="2"/>
  <c r="G2092" i="2"/>
  <c r="H2092" i="2"/>
  <c r="I2092" i="2"/>
  <c r="B2093" i="2"/>
  <c r="C2093" i="2"/>
  <c r="D2093" i="2"/>
  <c r="E2093" i="2"/>
  <c r="F2093" i="2"/>
  <c r="G2093" i="2"/>
  <c r="H2093" i="2"/>
  <c r="I2093" i="2"/>
  <c r="B2094" i="2"/>
  <c r="C2094" i="2"/>
  <c r="D2094" i="2"/>
  <c r="E2094" i="2"/>
  <c r="F2094" i="2"/>
  <c r="G2094" i="2"/>
  <c r="H2094" i="2"/>
  <c r="I2094" i="2"/>
  <c r="B2095" i="2"/>
  <c r="C2095" i="2"/>
  <c r="D2095" i="2"/>
  <c r="E2095" i="2"/>
  <c r="F2095" i="2"/>
  <c r="G2095" i="2"/>
  <c r="H2095" i="2"/>
  <c r="I2095" i="2"/>
  <c r="B2096" i="2"/>
  <c r="C2096" i="2"/>
  <c r="D2096" i="2"/>
  <c r="E2096" i="2"/>
  <c r="F2096" i="2"/>
  <c r="G2096" i="2"/>
  <c r="H2096" i="2"/>
  <c r="I2096" i="2"/>
  <c r="B2097" i="2"/>
  <c r="C2097" i="2"/>
  <c r="D2097" i="2"/>
  <c r="E2097" i="2"/>
  <c r="F2097" i="2"/>
  <c r="G2097" i="2"/>
  <c r="H2097" i="2"/>
  <c r="I2097" i="2"/>
  <c r="B2098" i="2"/>
  <c r="C2098" i="2"/>
  <c r="D2098" i="2"/>
  <c r="E2098" i="2"/>
  <c r="F2098" i="2"/>
  <c r="G2098" i="2"/>
  <c r="H2098" i="2"/>
  <c r="I2098" i="2"/>
  <c r="B2099" i="2"/>
  <c r="C2099" i="2"/>
  <c r="D2099" i="2"/>
  <c r="E2099" i="2"/>
  <c r="F2099" i="2"/>
  <c r="G2099" i="2"/>
  <c r="H2099" i="2"/>
  <c r="I2099" i="2"/>
  <c r="B2100" i="2"/>
  <c r="C2100" i="2"/>
  <c r="D2100" i="2"/>
  <c r="E2100" i="2"/>
  <c r="F2100" i="2"/>
  <c r="G2100" i="2"/>
  <c r="H2100" i="2"/>
  <c r="I2100" i="2"/>
  <c r="B2101" i="2"/>
  <c r="C2101" i="2"/>
  <c r="D2101" i="2"/>
  <c r="E2101" i="2"/>
  <c r="F2101" i="2"/>
  <c r="G2101" i="2"/>
  <c r="H2101" i="2"/>
  <c r="I2101" i="2"/>
  <c r="B2102" i="2"/>
  <c r="C2102" i="2"/>
  <c r="D2102" i="2"/>
  <c r="E2102" i="2"/>
  <c r="F2102" i="2"/>
  <c r="G2102" i="2"/>
  <c r="H2102" i="2"/>
  <c r="I2102" i="2"/>
  <c r="B2103" i="2"/>
  <c r="C2103" i="2"/>
  <c r="D2103" i="2"/>
  <c r="E2103" i="2"/>
  <c r="F2103" i="2"/>
  <c r="G2103" i="2"/>
  <c r="H2103" i="2"/>
  <c r="I2103" i="2"/>
  <c r="B2104" i="2"/>
  <c r="C2104" i="2"/>
  <c r="D2104" i="2"/>
  <c r="E2104" i="2"/>
  <c r="F2104" i="2"/>
  <c r="G2104" i="2"/>
  <c r="H2104" i="2"/>
  <c r="I2104" i="2"/>
  <c r="B2105" i="2"/>
  <c r="C2105" i="2"/>
  <c r="D2105" i="2"/>
  <c r="E2105" i="2"/>
  <c r="F2105" i="2"/>
  <c r="G2105" i="2"/>
  <c r="H2105" i="2"/>
  <c r="I2105" i="2"/>
  <c r="B2106" i="2"/>
  <c r="C2106" i="2"/>
  <c r="D2106" i="2"/>
  <c r="E2106" i="2"/>
  <c r="F2106" i="2"/>
  <c r="G2106" i="2"/>
  <c r="H2106" i="2"/>
  <c r="I2106" i="2"/>
  <c r="B2107" i="2"/>
  <c r="C2107" i="2"/>
  <c r="D2107" i="2"/>
  <c r="E2107" i="2"/>
  <c r="F2107" i="2"/>
  <c r="G2107" i="2"/>
  <c r="H2107" i="2"/>
  <c r="I2107" i="2"/>
  <c r="B2108" i="2"/>
  <c r="C2108" i="2"/>
  <c r="D2108" i="2"/>
  <c r="E2108" i="2"/>
  <c r="F2108" i="2"/>
  <c r="G2108" i="2"/>
  <c r="H2108" i="2"/>
  <c r="I2108" i="2"/>
  <c r="B2109" i="2"/>
  <c r="C2109" i="2"/>
  <c r="D2109" i="2"/>
  <c r="E2109" i="2"/>
  <c r="F2109" i="2"/>
  <c r="G2109" i="2"/>
  <c r="H2109" i="2"/>
  <c r="I2109" i="2"/>
  <c r="B2110" i="2"/>
  <c r="C2110" i="2"/>
  <c r="D2110" i="2"/>
  <c r="E2110" i="2"/>
  <c r="F2110" i="2"/>
  <c r="G2110" i="2"/>
  <c r="H2110" i="2"/>
  <c r="I2110" i="2"/>
  <c r="B2111" i="2"/>
  <c r="C2111" i="2"/>
  <c r="D2111" i="2"/>
  <c r="E2111" i="2"/>
  <c r="F2111" i="2"/>
  <c r="G2111" i="2"/>
  <c r="H2111" i="2"/>
  <c r="I2111" i="2"/>
  <c r="B2112" i="2"/>
  <c r="C2112" i="2"/>
  <c r="D2112" i="2"/>
  <c r="E2112" i="2"/>
  <c r="F2112" i="2"/>
  <c r="G2112" i="2"/>
  <c r="H2112" i="2"/>
  <c r="I2112" i="2"/>
  <c r="B2113" i="2"/>
  <c r="C2113" i="2"/>
  <c r="D2113" i="2"/>
  <c r="E2113" i="2"/>
  <c r="F2113" i="2"/>
  <c r="G2113" i="2"/>
  <c r="H2113" i="2"/>
  <c r="I2113" i="2"/>
  <c r="B2114" i="2"/>
  <c r="C2114" i="2"/>
  <c r="D2114" i="2"/>
  <c r="E2114" i="2"/>
  <c r="F2114" i="2"/>
  <c r="G2114" i="2"/>
  <c r="H2114" i="2"/>
  <c r="I2114" i="2"/>
  <c r="B2115" i="2"/>
  <c r="C2115" i="2"/>
  <c r="D2115" i="2"/>
  <c r="E2115" i="2"/>
  <c r="F2115" i="2"/>
  <c r="G2115" i="2"/>
  <c r="H2115" i="2"/>
  <c r="I2115" i="2"/>
  <c r="B2116" i="2"/>
  <c r="C2116" i="2"/>
  <c r="D2116" i="2"/>
  <c r="E2116" i="2"/>
  <c r="F2116" i="2"/>
  <c r="G2116" i="2"/>
  <c r="H2116" i="2"/>
  <c r="I2116" i="2"/>
  <c r="B2117" i="2"/>
  <c r="C2117" i="2"/>
  <c r="D2117" i="2"/>
  <c r="E2117" i="2"/>
  <c r="F2117" i="2"/>
  <c r="G2117" i="2"/>
  <c r="H2117" i="2"/>
  <c r="I2117" i="2"/>
  <c r="B2118" i="2"/>
  <c r="C2118" i="2"/>
  <c r="D2118" i="2"/>
  <c r="E2118" i="2"/>
  <c r="F2118" i="2"/>
  <c r="G2118" i="2"/>
  <c r="H2118" i="2"/>
  <c r="I2118" i="2"/>
  <c r="B2119" i="2"/>
  <c r="C2119" i="2"/>
  <c r="D2119" i="2"/>
  <c r="E2119" i="2"/>
  <c r="F2119" i="2"/>
  <c r="G2119" i="2"/>
  <c r="H2119" i="2"/>
  <c r="I2119" i="2"/>
  <c r="B2120" i="2"/>
  <c r="C2120" i="2"/>
  <c r="D2120" i="2"/>
  <c r="E2120" i="2"/>
  <c r="F2120" i="2"/>
  <c r="G2120" i="2"/>
  <c r="H2120" i="2"/>
  <c r="I2120" i="2"/>
  <c r="B2121" i="2"/>
  <c r="C2121" i="2"/>
  <c r="D2121" i="2"/>
  <c r="E2121" i="2"/>
  <c r="F2121" i="2"/>
  <c r="G2121" i="2"/>
  <c r="H2121" i="2"/>
  <c r="I2121" i="2"/>
  <c r="B2122" i="2"/>
  <c r="C2122" i="2"/>
  <c r="D2122" i="2"/>
  <c r="E2122" i="2"/>
  <c r="F2122" i="2"/>
  <c r="G2122" i="2"/>
  <c r="H2122" i="2"/>
  <c r="I2122" i="2"/>
  <c r="B2123" i="2"/>
  <c r="C2123" i="2"/>
  <c r="D2123" i="2"/>
  <c r="E2123" i="2"/>
  <c r="F2123" i="2"/>
  <c r="G2123" i="2"/>
  <c r="H2123" i="2"/>
  <c r="I2123" i="2"/>
  <c r="B2124" i="2"/>
  <c r="C2124" i="2"/>
  <c r="D2124" i="2"/>
  <c r="E2124" i="2"/>
  <c r="F2124" i="2"/>
  <c r="G2124" i="2"/>
  <c r="H2124" i="2"/>
  <c r="I2124" i="2"/>
  <c r="B2125" i="2"/>
  <c r="C2125" i="2"/>
  <c r="D2125" i="2"/>
  <c r="E2125" i="2"/>
  <c r="F2125" i="2"/>
  <c r="G2125" i="2"/>
  <c r="H2125" i="2"/>
  <c r="I2125" i="2"/>
  <c r="B2126" i="2"/>
  <c r="C2126" i="2"/>
  <c r="D2126" i="2"/>
  <c r="E2126" i="2"/>
  <c r="F2126" i="2"/>
  <c r="G2126" i="2"/>
  <c r="H2126" i="2"/>
  <c r="I2126" i="2"/>
  <c r="B2127" i="2"/>
  <c r="C2127" i="2"/>
  <c r="D2127" i="2"/>
  <c r="E2127" i="2"/>
  <c r="F2127" i="2"/>
  <c r="G2127" i="2"/>
  <c r="H2127" i="2"/>
  <c r="I2127" i="2"/>
  <c r="B2128" i="2"/>
  <c r="C2128" i="2"/>
  <c r="D2128" i="2"/>
  <c r="E2128" i="2"/>
  <c r="F2128" i="2"/>
  <c r="G2128" i="2"/>
  <c r="H2128" i="2"/>
  <c r="I2128" i="2"/>
  <c r="B2129" i="2"/>
  <c r="C2129" i="2"/>
  <c r="D2129" i="2"/>
  <c r="E2129" i="2"/>
  <c r="F2129" i="2"/>
  <c r="G2129" i="2"/>
  <c r="H2129" i="2"/>
  <c r="I2129" i="2"/>
  <c r="B2130" i="2"/>
  <c r="C2130" i="2"/>
  <c r="D2130" i="2"/>
  <c r="E2130" i="2"/>
  <c r="F2130" i="2"/>
  <c r="G2130" i="2"/>
  <c r="H2130" i="2"/>
  <c r="I2130" i="2"/>
  <c r="B2131" i="2"/>
  <c r="C2131" i="2"/>
  <c r="D2131" i="2"/>
  <c r="E2131" i="2"/>
  <c r="F2131" i="2"/>
  <c r="G2131" i="2"/>
  <c r="H2131" i="2"/>
  <c r="I2131" i="2"/>
  <c r="B2132" i="2"/>
  <c r="C2132" i="2"/>
  <c r="D2132" i="2"/>
  <c r="E2132" i="2"/>
  <c r="F2132" i="2"/>
  <c r="G2132" i="2"/>
  <c r="H2132" i="2"/>
  <c r="I2132" i="2"/>
  <c r="B2133" i="2"/>
  <c r="C2133" i="2"/>
  <c r="D2133" i="2"/>
  <c r="E2133" i="2"/>
  <c r="F2133" i="2"/>
  <c r="G2133" i="2"/>
  <c r="H2133" i="2"/>
  <c r="I2133" i="2"/>
  <c r="B2134" i="2"/>
  <c r="C2134" i="2"/>
  <c r="D2134" i="2"/>
  <c r="E2134" i="2"/>
  <c r="F2134" i="2"/>
  <c r="G2134" i="2"/>
  <c r="H2134" i="2"/>
  <c r="I2134" i="2"/>
  <c r="B2135" i="2"/>
  <c r="C2135" i="2"/>
  <c r="D2135" i="2"/>
  <c r="E2135" i="2"/>
  <c r="F2135" i="2"/>
  <c r="G2135" i="2"/>
  <c r="H2135" i="2"/>
  <c r="I2135" i="2"/>
  <c r="B2136" i="2"/>
  <c r="C2136" i="2"/>
  <c r="D2136" i="2"/>
  <c r="E2136" i="2"/>
  <c r="F2136" i="2"/>
  <c r="G2136" i="2"/>
  <c r="H2136" i="2"/>
  <c r="I2136" i="2"/>
  <c r="B2137" i="2"/>
  <c r="C2137" i="2"/>
  <c r="D2137" i="2"/>
  <c r="E2137" i="2"/>
  <c r="F2137" i="2"/>
  <c r="G2137" i="2"/>
  <c r="H2137" i="2"/>
  <c r="I2137" i="2"/>
  <c r="B2138" i="2"/>
  <c r="C2138" i="2"/>
  <c r="D2138" i="2"/>
  <c r="E2138" i="2"/>
  <c r="F2138" i="2"/>
  <c r="G2138" i="2"/>
  <c r="H2138" i="2"/>
  <c r="I2138" i="2"/>
  <c r="B2139" i="2"/>
  <c r="C2139" i="2"/>
  <c r="D2139" i="2"/>
  <c r="E2139" i="2"/>
  <c r="F2139" i="2"/>
  <c r="G2139" i="2"/>
  <c r="H2139" i="2"/>
  <c r="I2139" i="2"/>
  <c r="B2140" i="2"/>
  <c r="C2140" i="2"/>
  <c r="D2140" i="2"/>
  <c r="E2140" i="2"/>
  <c r="F2140" i="2"/>
  <c r="G2140" i="2"/>
  <c r="H2140" i="2"/>
  <c r="I2140" i="2"/>
  <c r="B2141" i="2"/>
  <c r="C2141" i="2"/>
  <c r="D2141" i="2"/>
  <c r="E2141" i="2"/>
  <c r="F2141" i="2"/>
  <c r="G2141" i="2"/>
  <c r="H2141" i="2"/>
  <c r="I2141" i="2"/>
  <c r="B2142" i="2"/>
  <c r="C2142" i="2"/>
  <c r="D2142" i="2"/>
  <c r="E2142" i="2"/>
  <c r="F2142" i="2"/>
  <c r="G2142" i="2"/>
  <c r="H2142" i="2"/>
  <c r="I2142" i="2"/>
  <c r="B2143" i="2"/>
  <c r="C2143" i="2"/>
  <c r="D2143" i="2"/>
  <c r="E2143" i="2"/>
  <c r="F2143" i="2"/>
  <c r="G2143" i="2"/>
  <c r="H2143" i="2"/>
  <c r="I2143" i="2"/>
  <c r="B2144" i="2"/>
  <c r="C2144" i="2"/>
  <c r="D2144" i="2"/>
  <c r="E2144" i="2"/>
  <c r="F2144" i="2"/>
  <c r="G2144" i="2"/>
  <c r="H2144" i="2"/>
  <c r="I2144" i="2"/>
  <c r="B2145" i="2"/>
  <c r="C2145" i="2"/>
  <c r="D2145" i="2"/>
  <c r="E2145" i="2"/>
  <c r="F2145" i="2"/>
  <c r="G2145" i="2"/>
  <c r="H2145" i="2"/>
  <c r="I2145" i="2"/>
  <c r="B2146" i="2"/>
  <c r="C2146" i="2"/>
  <c r="D2146" i="2"/>
  <c r="E2146" i="2"/>
  <c r="F2146" i="2"/>
  <c r="G2146" i="2"/>
  <c r="H2146" i="2"/>
  <c r="I2146" i="2"/>
  <c r="B2147" i="2"/>
  <c r="C2147" i="2"/>
  <c r="D2147" i="2"/>
  <c r="E2147" i="2"/>
  <c r="F2147" i="2"/>
  <c r="G2147" i="2"/>
  <c r="H2147" i="2"/>
  <c r="I2147" i="2"/>
  <c r="B2148" i="2"/>
  <c r="C2148" i="2"/>
  <c r="D2148" i="2"/>
  <c r="E2148" i="2"/>
  <c r="F2148" i="2"/>
  <c r="G2148" i="2"/>
  <c r="H2148" i="2"/>
  <c r="I2148" i="2"/>
  <c r="B2149" i="2"/>
  <c r="C2149" i="2"/>
  <c r="D2149" i="2"/>
  <c r="E2149" i="2"/>
  <c r="F2149" i="2"/>
  <c r="G2149" i="2"/>
  <c r="H2149" i="2"/>
  <c r="I2149" i="2"/>
  <c r="B2150" i="2"/>
  <c r="C2150" i="2"/>
  <c r="D2150" i="2"/>
  <c r="E2150" i="2"/>
  <c r="F2150" i="2"/>
  <c r="G2150" i="2"/>
  <c r="H2150" i="2"/>
  <c r="I2150" i="2"/>
  <c r="B2151" i="2"/>
  <c r="C2151" i="2"/>
  <c r="D2151" i="2"/>
  <c r="E2151" i="2"/>
  <c r="F2151" i="2"/>
  <c r="G2151" i="2"/>
  <c r="H2151" i="2"/>
  <c r="I2151" i="2"/>
  <c r="B2152" i="2"/>
  <c r="C2152" i="2"/>
  <c r="D2152" i="2"/>
  <c r="E2152" i="2"/>
  <c r="F2152" i="2"/>
  <c r="G2152" i="2"/>
  <c r="H2152" i="2"/>
  <c r="I2152" i="2"/>
  <c r="B2153" i="2"/>
  <c r="C2153" i="2"/>
  <c r="D2153" i="2"/>
  <c r="E2153" i="2"/>
  <c r="F2153" i="2"/>
  <c r="G2153" i="2"/>
  <c r="H2153" i="2"/>
  <c r="I2153" i="2"/>
  <c r="B2154" i="2"/>
  <c r="C2154" i="2"/>
  <c r="D2154" i="2"/>
  <c r="E2154" i="2"/>
  <c r="F2154" i="2"/>
  <c r="G2154" i="2"/>
  <c r="H2154" i="2"/>
  <c r="I2154" i="2"/>
  <c r="B2155" i="2"/>
  <c r="C2155" i="2"/>
  <c r="D2155" i="2"/>
  <c r="E2155" i="2"/>
  <c r="F2155" i="2"/>
  <c r="G2155" i="2"/>
  <c r="H2155" i="2"/>
  <c r="I2155" i="2"/>
  <c r="B2156" i="2"/>
  <c r="C2156" i="2"/>
  <c r="D2156" i="2"/>
  <c r="E2156" i="2"/>
  <c r="F2156" i="2"/>
  <c r="G2156" i="2"/>
  <c r="H2156" i="2"/>
  <c r="I2156" i="2"/>
  <c r="B2157" i="2"/>
  <c r="C2157" i="2"/>
  <c r="D2157" i="2"/>
  <c r="E2157" i="2"/>
  <c r="F2157" i="2"/>
  <c r="G2157" i="2"/>
  <c r="H2157" i="2"/>
  <c r="I2157" i="2"/>
  <c r="B2158" i="2"/>
  <c r="C2158" i="2"/>
  <c r="D2158" i="2"/>
  <c r="E2158" i="2"/>
  <c r="F2158" i="2"/>
  <c r="G2158" i="2"/>
  <c r="H2158" i="2"/>
  <c r="I2158" i="2"/>
  <c r="B2159" i="2"/>
  <c r="C2159" i="2"/>
  <c r="D2159" i="2"/>
  <c r="E2159" i="2"/>
  <c r="F2159" i="2"/>
  <c r="G2159" i="2"/>
  <c r="H2159" i="2"/>
  <c r="I2159" i="2"/>
  <c r="B2160" i="2"/>
  <c r="C2160" i="2"/>
  <c r="D2160" i="2"/>
  <c r="E2160" i="2"/>
  <c r="F2160" i="2"/>
  <c r="G2160" i="2"/>
  <c r="H2160" i="2"/>
  <c r="I2160" i="2"/>
  <c r="B2161" i="2"/>
  <c r="C2161" i="2"/>
  <c r="D2161" i="2"/>
  <c r="E2161" i="2"/>
  <c r="F2161" i="2"/>
  <c r="G2161" i="2"/>
  <c r="H2161" i="2"/>
  <c r="I2161" i="2"/>
  <c r="B2162" i="2"/>
  <c r="C2162" i="2"/>
  <c r="D2162" i="2"/>
  <c r="E2162" i="2"/>
  <c r="F2162" i="2"/>
  <c r="G2162" i="2"/>
  <c r="H2162" i="2"/>
  <c r="I2162" i="2"/>
  <c r="B2163" i="2"/>
  <c r="C2163" i="2"/>
  <c r="D2163" i="2"/>
  <c r="E2163" i="2"/>
  <c r="F2163" i="2"/>
  <c r="G2163" i="2"/>
  <c r="H2163" i="2"/>
  <c r="I2163" i="2"/>
  <c r="B2164" i="2"/>
  <c r="C2164" i="2"/>
  <c r="D2164" i="2"/>
  <c r="E2164" i="2"/>
  <c r="F2164" i="2"/>
  <c r="G2164" i="2"/>
  <c r="H2164" i="2"/>
  <c r="I2164" i="2"/>
  <c r="B2165" i="2"/>
  <c r="C2165" i="2"/>
  <c r="D2165" i="2"/>
  <c r="E2165" i="2"/>
  <c r="F2165" i="2"/>
  <c r="G2165" i="2"/>
  <c r="H2165" i="2"/>
  <c r="I2165" i="2"/>
  <c r="B2166" i="2"/>
  <c r="C2166" i="2"/>
  <c r="D2166" i="2"/>
  <c r="E2166" i="2"/>
  <c r="F2166" i="2"/>
  <c r="G2166" i="2"/>
  <c r="H2166" i="2"/>
  <c r="I2166" i="2"/>
  <c r="B2167" i="2"/>
  <c r="C2167" i="2"/>
  <c r="D2167" i="2"/>
  <c r="E2167" i="2"/>
  <c r="F2167" i="2"/>
  <c r="G2167" i="2"/>
  <c r="H2167" i="2"/>
  <c r="I2167" i="2"/>
  <c r="B2168" i="2"/>
  <c r="C2168" i="2"/>
  <c r="D2168" i="2"/>
  <c r="E2168" i="2"/>
  <c r="F2168" i="2"/>
  <c r="G2168" i="2"/>
  <c r="H2168" i="2"/>
  <c r="I2168" i="2"/>
  <c r="B2169" i="2"/>
  <c r="C2169" i="2"/>
  <c r="D2169" i="2"/>
  <c r="E2169" i="2"/>
  <c r="F2169" i="2"/>
  <c r="G2169" i="2"/>
  <c r="H2169" i="2"/>
  <c r="I2169" i="2"/>
  <c r="B2170" i="2"/>
  <c r="C2170" i="2"/>
  <c r="D2170" i="2"/>
  <c r="E2170" i="2"/>
  <c r="F2170" i="2"/>
  <c r="G2170" i="2"/>
  <c r="H2170" i="2"/>
  <c r="I2170" i="2"/>
  <c r="B2171" i="2"/>
  <c r="C2171" i="2"/>
  <c r="D2171" i="2"/>
  <c r="E2171" i="2"/>
  <c r="F2171" i="2"/>
  <c r="G2171" i="2"/>
  <c r="H2171" i="2"/>
  <c r="I2171" i="2"/>
  <c r="B2172" i="2"/>
  <c r="C2172" i="2"/>
  <c r="D2172" i="2"/>
  <c r="E2172" i="2"/>
  <c r="F2172" i="2"/>
  <c r="G2172" i="2"/>
  <c r="H2172" i="2"/>
  <c r="I2172" i="2"/>
  <c r="B2173" i="2"/>
  <c r="C2173" i="2"/>
  <c r="D2173" i="2"/>
  <c r="E2173" i="2"/>
  <c r="F2173" i="2"/>
  <c r="G2173" i="2"/>
  <c r="H2173" i="2"/>
  <c r="I2173" i="2"/>
  <c r="B2174" i="2"/>
  <c r="C2174" i="2"/>
  <c r="D2174" i="2"/>
  <c r="E2174" i="2"/>
  <c r="F2174" i="2"/>
  <c r="G2174" i="2"/>
  <c r="H2174" i="2"/>
  <c r="I2174" i="2"/>
  <c r="B2175" i="2"/>
  <c r="C2175" i="2"/>
  <c r="D2175" i="2"/>
  <c r="E2175" i="2"/>
  <c r="F2175" i="2"/>
  <c r="G2175" i="2"/>
  <c r="H2175" i="2"/>
  <c r="I2175" i="2"/>
  <c r="B2176" i="2"/>
  <c r="C2176" i="2"/>
  <c r="D2176" i="2"/>
  <c r="E2176" i="2"/>
  <c r="F2176" i="2"/>
  <c r="G2176" i="2"/>
  <c r="H2176" i="2"/>
  <c r="I2176" i="2"/>
  <c r="B2177" i="2"/>
  <c r="C2177" i="2"/>
  <c r="D2177" i="2"/>
  <c r="E2177" i="2"/>
  <c r="F2177" i="2"/>
  <c r="G2177" i="2"/>
  <c r="H2177" i="2"/>
  <c r="I2177" i="2"/>
  <c r="B2178" i="2"/>
  <c r="C2178" i="2"/>
  <c r="D2178" i="2"/>
  <c r="E2178" i="2"/>
  <c r="F2178" i="2"/>
  <c r="G2178" i="2"/>
  <c r="H2178" i="2"/>
  <c r="I2178" i="2"/>
  <c r="B2179" i="2"/>
  <c r="C2179" i="2"/>
  <c r="D2179" i="2"/>
  <c r="E2179" i="2"/>
  <c r="F2179" i="2"/>
  <c r="G2179" i="2"/>
  <c r="H2179" i="2"/>
  <c r="I2179" i="2"/>
  <c r="B2180" i="2"/>
  <c r="C2180" i="2"/>
  <c r="D2180" i="2"/>
  <c r="E2180" i="2"/>
  <c r="F2180" i="2"/>
  <c r="G2180" i="2"/>
  <c r="H2180" i="2"/>
  <c r="I2180" i="2"/>
  <c r="B2181" i="2"/>
  <c r="C2181" i="2"/>
  <c r="D2181" i="2"/>
  <c r="E2181" i="2"/>
  <c r="F2181" i="2"/>
  <c r="G2181" i="2"/>
  <c r="H2181" i="2"/>
  <c r="I2181" i="2"/>
  <c r="B2182" i="2"/>
  <c r="C2182" i="2"/>
  <c r="D2182" i="2"/>
  <c r="E2182" i="2"/>
  <c r="F2182" i="2"/>
  <c r="G2182" i="2"/>
  <c r="H2182" i="2"/>
  <c r="I2182" i="2"/>
  <c r="B2183" i="2"/>
  <c r="C2183" i="2"/>
  <c r="D2183" i="2"/>
  <c r="E2183" i="2"/>
  <c r="F2183" i="2"/>
  <c r="G2183" i="2"/>
  <c r="H2183" i="2"/>
  <c r="I2183" i="2"/>
  <c r="B2184" i="2"/>
  <c r="C2184" i="2"/>
  <c r="D2184" i="2"/>
  <c r="E2184" i="2"/>
  <c r="F2184" i="2"/>
  <c r="G2184" i="2"/>
  <c r="H2184" i="2"/>
  <c r="I2184" i="2"/>
  <c r="B2185" i="2"/>
  <c r="C2185" i="2"/>
  <c r="D2185" i="2"/>
  <c r="E2185" i="2"/>
  <c r="F2185" i="2"/>
  <c r="G2185" i="2"/>
  <c r="H2185" i="2"/>
  <c r="I2185" i="2"/>
  <c r="B2186" i="2"/>
  <c r="C2186" i="2"/>
  <c r="D2186" i="2"/>
  <c r="E2186" i="2"/>
  <c r="F2186" i="2"/>
  <c r="G2186" i="2"/>
  <c r="H2186" i="2"/>
  <c r="I2186" i="2"/>
  <c r="B2187" i="2"/>
  <c r="C2187" i="2"/>
  <c r="D2187" i="2"/>
  <c r="E2187" i="2"/>
  <c r="F2187" i="2"/>
  <c r="G2187" i="2"/>
  <c r="H2187" i="2"/>
  <c r="I2187" i="2"/>
  <c r="B2188" i="2"/>
  <c r="C2188" i="2"/>
  <c r="D2188" i="2"/>
  <c r="E2188" i="2"/>
  <c r="F2188" i="2"/>
  <c r="G2188" i="2"/>
  <c r="H2188" i="2"/>
  <c r="I2188" i="2"/>
  <c r="B2189" i="2"/>
  <c r="C2189" i="2"/>
  <c r="D2189" i="2"/>
  <c r="E2189" i="2"/>
  <c r="F2189" i="2"/>
  <c r="G2189" i="2"/>
  <c r="H2189" i="2"/>
  <c r="I2189" i="2"/>
  <c r="B2190" i="2"/>
  <c r="C2190" i="2"/>
  <c r="D2190" i="2"/>
  <c r="E2190" i="2"/>
  <c r="F2190" i="2"/>
  <c r="G2190" i="2"/>
  <c r="H2190" i="2"/>
  <c r="I2190" i="2"/>
  <c r="B2191" i="2"/>
  <c r="C2191" i="2"/>
  <c r="D2191" i="2"/>
  <c r="E2191" i="2"/>
  <c r="F2191" i="2"/>
  <c r="G2191" i="2"/>
  <c r="H2191" i="2"/>
  <c r="I2191" i="2"/>
  <c r="B2192" i="2"/>
  <c r="C2192" i="2"/>
  <c r="D2192" i="2"/>
  <c r="E2192" i="2"/>
  <c r="F2192" i="2"/>
  <c r="G2192" i="2"/>
  <c r="H2192" i="2"/>
  <c r="I2192" i="2"/>
  <c r="B2193" i="2"/>
  <c r="C2193" i="2"/>
  <c r="D2193" i="2"/>
  <c r="E2193" i="2"/>
  <c r="F2193" i="2"/>
  <c r="G2193" i="2"/>
  <c r="H2193" i="2"/>
  <c r="I2193" i="2"/>
  <c r="B2194" i="2"/>
  <c r="C2194" i="2"/>
  <c r="D2194" i="2"/>
  <c r="E2194" i="2"/>
  <c r="F2194" i="2"/>
  <c r="G2194" i="2"/>
  <c r="H2194" i="2"/>
  <c r="I2194" i="2"/>
  <c r="B2195" i="2"/>
  <c r="C2195" i="2"/>
  <c r="D2195" i="2"/>
  <c r="E2195" i="2"/>
  <c r="F2195" i="2"/>
  <c r="G2195" i="2"/>
  <c r="H2195" i="2"/>
  <c r="I2195" i="2"/>
  <c r="B2196" i="2"/>
  <c r="C2196" i="2"/>
  <c r="D2196" i="2"/>
  <c r="E2196" i="2"/>
  <c r="F2196" i="2"/>
  <c r="G2196" i="2"/>
  <c r="H2196" i="2"/>
  <c r="I2196" i="2"/>
  <c r="B2197" i="2"/>
  <c r="C2197" i="2"/>
  <c r="D2197" i="2"/>
  <c r="E2197" i="2"/>
  <c r="F2197" i="2"/>
  <c r="G2197" i="2"/>
  <c r="H2197" i="2"/>
  <c r="I2197" i="2"/>
  <c r="B2198" i="2"/>
  <c r="C2198" i="2"/>
  <c r="D2198" i="2"/>
  <c r="E2198" i="2"/>
  <c r="F2198" i="2"/>
  <c r="G2198" i="2"/>
  <c r="H2198" i="2"/>
  <c r="I2198" i="2"/>
  <c r="B2199" i="2"/>
  <c r="C2199" i="2"/>
  <c r="D2199" i="2"/>
  <c r="E2199" i="2"/>
  <c r="F2199" i="2"/>
  <c r="G2199" i="2"/>
  <c r="H2199" i="2"/>
  <c r="I2199" i="2"/>
  <c r="B2200" i="2"/>
  <c r="C2200" i="2"/>
  <c r="D2200" i="2"/>
  <c r="E2200" i="2"/>
  <c r="F2200" i="2"/>
  <c r="G2200" i="2"/>
  <c r="H2200" i="2"/>
  <c r="I2200" i="2"/>
  <c r="B2201" i="2"/>
  <c r="C2201" i="2"/>
  <c r="D2201" i="2"/>
  <c r="E2201" i="2"/>
  <c r="F2201" i="2"/>
  <c r="G2201" i="2"/>
  <c r="H2201" i="2"/>
  <c r="I2201" i="2"/>
  <c r="B2202" i="2"/>
  <c r="C2202" i="2"/>
  <c r="D2202" i="2"/>
  <c r="E2202" i="2"/>
  <c r="F2202" i="2"/>
  <c r="G2202" i="2"/>
  <c r="H2202" i="2"/>
  <c r="I2202" i="2"/>
  <c r="B2203" i="2"/>
  <c r="C2203" i="2"/>
  <c r="D2203" i="2"/>
  <c r="E2203" i="2"/>
  <c r="F2203" i="2"/>
  <c r="G2203" i="2"/>
  <c r="H2203" i="2"/>
  <c r="I2203" i="2"/>
  <c r="B2204" i="2"/>
  <c r="C2204" i="2"/>
  <c r="D2204" i="2"/>
  <c r="E2204" i="2"/>
  <c r="F2204" i="2"/>
  <c r="G2204" i="2"/>
  <c r="H2204" i="2"/>
  <c r="I2204" i="2"/>
  <c r="B2205" i="2"/>
  <c r="C2205" i="2"/>
  <c r="D2205" i="2"/>
  <c r="E2205" i="2"/>
  <c r="F2205" i="2"/>
  <c r="G2205" i="2"/>
  <c r="H2205" i="2"/>
  <c r="I2205" i="2"/>
  <c r="B2206" i="2"/>
  <c r="C2206" i="2"/>
  <c r="D2206" i="2"/>
  <c r="E2206" i="2"/>
  <c r="F2206" i="2"/>
  <c r="G2206" i="2"/>
  <c r="H2206" i="2"/>
  <c r="I2206" i="2"/>
  <c r="B2207" i="2"/>
  <c r="C2207" i="2"/>
  <c r="D2207" i="2"/>
  <c r="E2207" i="2"/>
  <c r="F2207" i="2"/>
  <c r="G2207" i="2"/>
  <c r="H2207" i="2"/>
  <c r="I2207" i="2"/>
  <c r="B2208" i="2"/>
  <c r="C2208" i="2"/>
  <c r="D2208" i="2"/>
  <c r="E2208" i="2"/>
  <c r="F2208" i="2"/>
  <c r="G2208" i="2"/>
  <c r="H2208" i="2"/>
  <c r="I2208" i="2"/>
  <c r="B2209" i="2"/>
  <c r="C2209" i="2"/>
  <c r="D2209" i="2"/>
  <c r="E2209" i="2"/>
  <c r="F2209" i="2"/>
  <c r="G2209" i="2"/>
  <c r="H2209" i="2"/>
  <c r="I2209" i="2"/>
  <c r="B2210" i="2"/>
  <c r="C2210" i="2"/>
  <c r="D2210" i="2"/>
  <c r="E2210" i="2"/>
  <c r="F2210" i="2"/>
  <c r="G2210" i="2"/>
  <c r="H2210" i="2"/>
  <c r="I2210" i="2"/>
  <c r="B2211" i="2"/>
  <c r="C2211" i="2"/>
  <c r="D2211" i="2"/>
  <c r="E2211" i="2"/>
  <c r="F2211" i="2"/>
  <c r="G2211" i="2"/>
  <c r="H2211" i="2"/>
  <c r="I2211" i="2"/>
  <c r="B2212" i="2"/>
  <c r="C2212" i="2"/>
  <c r="D2212" i="2"/>
  <c r="E2212" i="2"/>
  <c r="F2212" i="2"/>
  <c r="G2212" i="2"/>
  <c r="H2212" i="2"/>
  <c r="I2212" i="2"/>
  <c r="B2213" i="2"/>
  <c r="C2213" i="2"/>
  <c r="D2213" i="2"/>
  <c r="E2213" i="2"/>
  <c r="F2213" i="2"/>
  <c r="G2213" i="2"/>
  <c r="H2213" i="2"/>
  <c r="I2213" i="2"/>
  <c r="B2214" i="2"/>
  <c r="C2214" i="2"/>
  <c r="D2214" i="2"/>
  <c r="E2214" i="2"/>
  <c r="F2214" i="2"/>
  <c r="G2214" i="2"/>
  <c r="H2214" i="2"/>
  <c r="I2214" i="2"/>
  <c r="B2215" i="2"/>
  <c r="C2215" i="2"/>
  <c r="D2215" i="2"/>
  <c r="E2215" i="2"/>
  <c r="F2215" i="2"/>
  <c r="G2215" i="2"/>
  <c r="H2215" i="2"/>
  <c r="I2215" i="2"/>
  <c r="B2216" i="2"/>
  <c r="C2216" i="2"/>
  <c r="D2216" i="2"/>
  <c r="E2216" i="2"/>
  <c r="F2216" i="2"/>
  <c r="G2216" i="2"/>
  <c r="H2216" i="2"/>
  <c r="I2216" i="2"/>
  <c r="B2217" i="2"/>
  <c r="C2217" i="2"/>
  <c r="D2217" i="2"/>
  <c r="E2217" i="2"/>
  <c r="F2217" i="2"/>
  <c r="G2217" i="2"/>
  <c r="H2217" i="2"/>
  <c r="I2217" i="2"/>
  <c r="B2218" i="2"/>
  <c r="C2218" i="2"/>
  <c r="D2218" i="2"/>
  <c r="E2218" i="2"/>
  <c r="F2218" i="2"/>
  <c r="G2218" i="2"/>
  <c r="H2218" i="2"/>
  <c r="I2218" i="2"/>
  <c r="B2219" i="2"/>
  <c r="C2219" i="2"/>
  <c r="D2219" i="2"/>
  <c r="E2219" i="2"/>
  <c r="F2219" i="2"/>
  <c r="G2219" i="2"/>
  <c r="H2219" i="2"/>
  <c r="I2219" i="2"/>
  <c r="B2220" i="2"/>
  <c r="C2220" i="2"/>
  <c r="D2220" i="2"/>
  <c r="E2220" i="2"/>
  <c r="F2220" i="2"/>
  <c r="G2220" i="2"/>
  <c r="H2220" i="2"/>
  <c r="I2220" i="2"/>
  <c r="B2221" i="2"/>
  <c r="C2221" i="2"/>
  <c r="D2221" i="2"/>
  <c r="E2221" i="2"/>
  <c r="F2221" i="2"/>
  <c r="G2221" i="2"/>
  <c r="H2221" i="2"/>
  <c r="I2221" i="2"/>
  <c r="B2222" i="2"/>
  <c r="C2222" i="2"/>
  <c r="D2222" i="2"/>
  <c r="E2222" i="2"/>
  <c r="F2222" i="2"/>
  <c r="G2222" i="2"/>
  <c r="H2222" i="2"/>
  <c r="I2222" i="2"/>
  <c r="B2223" i="2"/>
  <c r="C2223" i="2"/>
  <c r="D2223" i="2"/>
  <c r="E2223" i="2"/>
  <c r="F2223" i="2"/>
  <c r="G2223" i="2"/>
  <c r="H2223" i="2"/>
  <c r="I2223" i="2"/>
  <c r="B2224" i="2"/>
  <c r="C2224" i="2"/>
  <c r="D2224" i="2"/>
  <c r="E2224" i="2"/>
  <c r="F2224" i="2"/>
  <c r="G2224" i="2"/>
  <c r="H2224" i="2"/>
  <c r="I2224" i="2"/>
  <c r="B2225" i="2"/>
  <c r="C2225" i="2"/>
  <c r="D2225" i="2"/>
  <c r="E2225" i="2"/>
  <c r="F2225" i="2"/>
  <c r="G2225" i="2"/>
  <c r="H2225" i="2"/>
  <c r="I2225" i="2"/>
  <c r="B2226" i="2"/>
  <c r="C2226" i="2"/>
  <c r="D2226" i="2"/>
  <c r="E2226" i="2"/>
  <c r="F2226" i="2"/>
  <c r="G2226" i="2"/>
  <c r="H2226" i="2"/>
  <c r="I2226" i="2"/>
  <c r="B2227" i="2"/>
  <c r="C2227" i="2"/>
  <c r="D2227" i="2"/>
  <c r="E2227" i="2"/>
  <c r="F2227" i="2"/>
  <c r="G2227" i="2"/>
  <c r="H2227" i="2"/>
  <c r="I2227" i="2"/>
  <c r="B2228" i="2"/>
  <c r="C2228" i="2"/>
  <c r="D2228" i="2"/>
  <c r="E2228" i="2"/>
  <c r="F2228" i="2"/>
  <c r="G2228" i="2"/>
  <c r="H2228" i="2"/>
  <c r="I2228" i="2"/>
  <c r="B2229" i="2"/>
  <c r="C2229" i="2"/>
  <c r="D2229" i="2"/>
  <c r="E2229" i="2"/>
  <c r="F2229" i="2"/>
  <c r="G2229" i="2"/>
  <c r="H2229" i="2"/>
  <c r="I2229" i="2"/>
  <c r="B2230" i="2"/>
  <c r="C2230" i="2"/>
  <c r="D2230" i="2"/>
  <c r="E2230" i="2"/>
  <c r="F2230" i="2"/>
  <c r="G2230" i="2"/>
  <c r="H2230" i="2"/>
  <c r="I2230" i="2"/>
  <c r="B2231" i="2"/>
  <c r="C2231" i="2"/>
  <c r="D2231" i="2"/>
  <c r="E2231" i="2"/>
  <c r="F2231" i="2"/>
  <c r="G2231" i="2"/>
  <c r="H2231" i="2"/>
  <c r="I2231" i="2"/>
  <c r="B2232" i="2"/>
  <c r="C2232" i="2"/>
  <c r="D2232" i="2"/>
  <c r="E2232" i="2"/>
  <c r="F2232" i="2"/>
  <c r="G2232" i="2"/>
  <c r="H2232" i="2"/>
  <c r="I2232" i="2"/>
  <c r="B2233" i="2"/>
  <c r="C2233" i="2"/>
  <c r="D2233" i="2"/>
  <c r="E2233" i="2"/>
  <c r="F2233" i="2"/>
  <c r="G2233" i="2"/>
  <c r="H2233" i="2"/>
  <c r="I2233" i="2"/>
  <c r="B2234" i="2"/>
  <c r="C2234" i="2"/>
  <c r="D2234" i="2"/>
  <c r="E2234" i="2"/>
  <c r="F2234" i="2"/>
  <c r="G2234" i="2"/>
  <c r="H2234" i="2"/>
  <c r="I2234" i="2"/>
  <c r="B2235" i="2"/>
  <c r="C2235" i="2"/>
  <c r="D2235" i="2"/>
  <c r="E2235" i="2"/>
  <c r="F2235" i="2"/>
  <c r="G2235" i="2"/>
  <c r="H2235" i="2"/>
  <c r="I2235" i="2"/>
  <c r="B2236" i="2"/>
  <c r="C2236" i="2"/>
  <c r="D2236" i="2"/>
  <c r="E2236" i="2"/>
  <c r="F2236" i="2"/>
  <c r="G2236" i="2"/>
  <c r="H2236" i="2"/>
  <c r="I2236" i="2"/>
  <c r="B2237" i="2"/>
  <c r="C2237" i="2"/>
  <c r="D2237" i="2"/>
  <c r="E2237" i="2"/>
  <c r="F2237" i="2"/>
  <c r="G2237" i="2"/>
  <c r="H2237" i="2"/>
  <c r="I2237" i="2"/>
  <c r="B2238" i="2"/>
  <c r="C2238" i="2"/>
  <c r="D2238" i="2"/>
  <c r="E2238" i="2"/>
  <c r="F2238" i="2"/>
  <c r="G2238" i="2"/>
  <c r="H2238" i="2"/>
  <c r="I2238" i="2"/>
  <c r="B2239" i="2"/>
  <c r="C2239" i="2"/>
  <c r="D2239" i="2"/>
  <c r="E2239" i="2"/>
  <c r="F2239" i="2"/>
  <c r="G2239" i="2"/>
  <c r="H2239" i="2"/>
  <c r="I2239" i="2"/>
  <c r="B2240" i="2"/>
  <c r="C2240" i="2"/>
  <c r="D2240" i="2"/>
  <c r="E2240" i="2"/>
  <c r="F2240" i="2"/>
  <c r="G2240" i="2"/>
  <c r="H2240" i="2"/>
  <c r="I2240" i="2"/>
  <c r="B2241" i="2"/>
  <c r="C2241" i="2"/>
  <c r="D2241" i="2"/>
  <c r="E2241" i="2"/>
  <c r="F2241" i="2"/>
  <c r="G2241" i="2"/>
  <c r="H2241" i="2"/>
  <c r="I2241" i="2"/>
  <c r="B2242" i="2"/>
  <c r="C2242" i="2"/>
  <c r="D2242" i="2"/>
  <c r="E2242" i="2"/>
  <c r="F2242" i="2"/>
  <c r="G2242" i="2"/>
  <c r="H2242" i="2"/>
  <c r="I2242" i="2"/>
  <c r="B2243" i="2"/>
  <c r="C2243" i="2"/>
  <c r="D2243" i="2"/>
  <c r="E2243" i="2"/>
  <c r="F2243" i="2"/>
  <c r="G2243" i="2"/>
  <c r="H2243" i="2"/>
  <c r="I2243" i="2"/>
  <c r="B2244" i="2"/>
  <c r="C2244" i="2"/>
  <c r="D2244" i="2"/>
  <c r="E2244" i="2"/>
  <c r="F2244" i="2"/>
  <c r="G2244" i="2"/>
  <c r="H2244" i="2"/>
  <c r="I2244" i="2"/>
  <c r="B2245" i="2"/>
  <c r="C2245" i="2"/>
  <c r="D2245" i="2"/>
  <c r="E2245" i="2"/>
  <c r="F2245" i="2"/>
  <c r="G2245" i="2"/>
  <c r="H2245" i="2"/>
  <c r="I2245" i="2"/>
  <c r="B2246" i="2"/>
  <c r="C2246" i="2"/>
  <c r="D2246" i="2"/>
  <c r="E2246" i="2"/>
  <c r="F2246" i="2"/>
  <c r="G2246" i="2"/>
  <c r="H2246" i="2"/>
  <c r="I2246" i="2"/>
  <c r="B2247" i="2"/>
  <c r="C2247" i="2"/>
  <c r="D2247" i="2"/>
  <c r="E2247" i="2"/>
  <c r="F2247" i="2"/>
  <c r="G2247" i="2"/>
  <c r="H2247" i="2"/>
  <c r="I2247" i="2"/>
  <c r="B2248" i="2"/>
  <c r="C2248" i="2"/>
  <c r="D2248" i="2"/>
  <c r="E2248" i="2"/>
  <c r="F2248" i="2"/>
  <c r="G2248" i="2"/>
  <c r="H2248" i="2"/>
  <c r="I2248" i="2"/>
  <c r="B2249" i="2"/>
  <c r="C2249" i="2"/>
  <c r="D2249" i="2"/>
  <c r="E2249" i="2"/>
  <c r="F2249" i="2"/>
  <c r="G2249" i="2"/>
  <c r="H2249" i="2"/>
  <c r="I2249" i="2"/>
  <c r="B2250" i="2"/>
  <c r="C2250" i="2"/>
  <c r="D2250" i="2"/>
  <c r="E2250" i="2"/>
  <c r="F2250" i="2"/>
  <c r="G2250" i="2"/>
  <c r="H2250" i="2"/>
  <c r="I2250" i="2"/>
  <c r="B2251" i="2"/>
  <c r="C2251" i="2"/>
  <c r="D2251" i="2"/>
  <c r="E2251" i="2"/>
  <c r="F2251" i="2"/>
  <c r="G2251" i="2"/>
  <c r="H2251" i="2"/>
  <c r="I2251" i="2"/>
  <c r="B2252" i="2"/>
  <c r="C2252" i="2"/>
  <c r="D2252" i="2"/>
  <c r="E2252" i="2"/>
  <c r="F2252" i="2"/>
  <c r="G2252" i="2"/>
  <c r="H2252" i="2"/>
  <c r="I2252" i="2"/>
  <c r="B2253" i="2"/>
  <c r="C2253" i="2"/>
  <c r="D2253" i="2"/>
  <c r="E2253" i="2"/>
  <c r="F2253" i="2"/>
  <c r="G2253" i="2"/>
  <c r="H2253" i="2"/>
  <c r="I2253" i="2"/>
  <c r="B2254" i="2"/>
  <c r="C2254" i="2"/>
  <c r="D2254" i="2"/>
  <c r="E2254" i="2"/>
  <c r="F2254" i="2"/>
  <c r="G2254" i="2"/>
  <c r="H2254" i="2"/>
  <c r="I2254" i="2"/>
  <c r="B2255" i="2"/>
  <c r="C2255" i="2"/>
  <c r="D2255" i="2"/>
  <c r="E2255" i="2"/>
  <c r="F2255" i="2"/>
  <c r="G2255" i="2"/>
  <c r="H2255" i="2"/>
  <c r="I2255" i="2"/>
  <c r="B2256" i="2"/>
  <c r="C2256" i="2"/>
  <c r="D2256" i="2"/>
  <c r="E2256" i="2"/>
  <c r="F2256" i="2"/>
  <c r="G2256" i="2"/>
  <c r="H2256" i="2"/>
  <c r="I2256" i="2"/>
  <c r="B2257" i="2"/>
  <c r="C2257" i="2"/>
  <c r="D2257" i="2"/>
  <c r="E2257" i="2"/>
  <c r="F2257" i="2"/>
  <c r="G2257" i="2"/>
  <c r="H2257" i="2"/>
  <c r="I2257" i="2"/>
  <c r="B2258" i="2"/>
  <c r="C2258" i="2"/>
  <c r="D2258" i="2"/>
  <c r="E2258" i="2"/>
  <c r="F2258" i="2"/>
  <c r="G2258" i="2"/>
  <c r="H2258" i="2"/>
  <c r="I2258" i="2"/>
  <c r="B2259" i="2"/>
  <c r="C2259" i="2"/>
  <c r="D2259" i="2"/>
  <c r="E2259" i="2"/>
  <c r="F2259" i="2"/>
  <c r="G2259" i="2"/>
  <c r="H2259" i="2"/>
  <c r="I2259" i="2"/>
  <c r="B2260" i="2"/>
  <c r="C2260" i="2"/>
  <c r="D2260" i="2"/>
  <c r="E2260" i="2"/>
  <c r="F2260" i="2"/>
  <c r="G2260" i="2"/>
  <c r="H2260" i="2"/>
  <c r="I2260" i="2"/>
  <c r="B2261" i="2"/>
  <c r="C2261" i="2"/>
  <c r="D2261" i="2"/>
  <c r="E2261" i="2"/>
  <c r="F2261" i="2"/>
  <c r="G2261" i="2"/>
  <c r="H2261" i="2"/>
  <c r="I2261" i="2"/>
  <c r="B2262" i="2"/>
  <c r="C2262" i="2"/>
  <c r="D2262" i="2"/>
  <c r="E2262" i="2"/>
  <c r="F2262" i="2"/>
  <c r="G2262" i="2"/>
  <c r="H2262" i="2"/>
  <c r="I2262" i="2"/>
  <c r="B2263" i="2"/>
  <c r="C2263" i="2"/>
  <c r="D2263" i="2"/>
  <c r="E2263" i="2"/>
  <c r="F2263" i="2"/>
  <c r="G2263" i="2"/>
  <c r="H2263" i="2"/>
  <c r="I2263" i="2"/>
  <c r="B2264" i="2"/>
  <c r="C2264" i="2"/>
  <c r="D2264" i="2"/>
  <c r="E2264" i="2"/>
  <c r="F2264" i="2"/>
  <c r="G2264" i="2"/>
  <c r="H2264" i="2"/>
  <c r="I2264" i="2"/>
  <c r="B2265" i="2"/>
  <c r="C2265" i="2"/>
  <c r="D2265" i="2"/>
  <c r="E2265" i="2"/>
  <c r="F2265" i="2"/>
  <c r="G2265" i="2"/>
  <c r="H2265" i="2"/>
  <c r="I2265" i="2"/>
  <c r="B2266" i="2"/>
  <c r="C2266" i="2"/>
  <c r="D2266" i="2"/>
  <c r="E2266" i="2"/>
  <c r="F2266" i="2"/>
  <c r="G2266" i="2"/>
  <c r="H2266" i="2"/>
  <c r="I2266" i="2"/>
  <c r="B2267" i="2"/>
  <c r="C2267" i="2"/>
  <c r="D2267" i="2"/>
  <c r="E2267" i="2"/>
  <c r="F2267" i="2"/>
  <c r="G2267" i="2"/>
  <c r="H2267" i="2"/>
  <c r="I2267" i="2"/>
  <c r="B2268" i="2"/>
  <c r="C2268" i="2"/>
  <c r="D2268" i="2"/>
  <c r="E2268" i="2"/>
  <c r="F2268" i="2"/>
  <c r="G2268" i="2"/>
  <c r="H2268" i="2"/>
  <c r="I2268" i="2"/>
  <c r="B2269" i="2"/>
  <c r="C2269" i="2"/>
  <c r="D2269" i="2"/>
  <c r="E2269" i="2"/>
  <c r="F2269" i="2"/>
  <c r="G2269" i="2"/>
  <c r="H2269" i="2"/>
  <c r="I2269" i="2"/>
  <c r="B2270" i="2"/>
  <c r="C2270" i="2"/>
  <c r="D2270" i="2"/>
  <c r="E2270" i="2"/>
  <c r="F2270" i="2"/>
  <c r="G2270" i="2"/>
  <c r="H2270" i="2"/>
  <c r="I2270" i="2"/>
  <c r="B2271" i="2"/>
  <c r="C2271" i="2"/>
  <c r="D2271" i="2"/>
  <c r="E2271" i="2"/>
  <c r="F2271" i="2"/>
  <c r="G2271" i="2"/>
  <c r="H2271" i="2"/>
  <c r="I2271" i="2"/>
  <c r="B2272" i="2"/>
  <c r="C2272" i="2"/>
  <c r="D2272" i="2"/>
  <c r="E2272" i="2"/>
  <c r="F2272" i="2"/>
  <c r="G2272" i="2"/>
  <c r="H2272" i="2"/>
  <c r="I2272" i="2"/>
  <c r="B2273" i="2"/>
  <c r="C2273" i="2"/>
  <c r="D2273" i="2"/>
  <c r="E2273" i="2"/>
  <c r="F2273" i="2"/>
  <c r="G2273" i="2"/>
  <c r="H2273" i="2"/>
  <c r="I2273" i="2"/>
  <c r="B2274" i="2"/>
  <c r="C2274" i="2"/>
  <c r="D2274" i="2"/>
  <c r="E2274" i="2"/>
  <c r="F2274" i="2"/>
  <c r="G2274" i="2"/>
  <c r="H2274" i="2"/>
  <c r="I2274" i="2"/>
  <c r="B2275" i="2"/>
  <c r="C2275" i="2"/>
  <c r="D2275" i="2"/>
  <c r="E2275" i="2"/>
  <c r="F2275" i="2"/>
  <c r="G2275" i="2"/>
  <c r="H2275" i="2"/>
  <c r="I2275" i="2"/>
  <c r="B2276" i="2"/>
  <c r="C2276" i="2"/>
  <c r="D2276" i="2"/>
  <c r="E2276" i="2"/>
  <c r="F2276" i="2"/>
  <c r="G2276" i="2"/>
  <c r="H2276" i="2"/>
  <c r="I2276" i="2"/>
  <c r="B2277" i="2"/>
  <c r="C2277" i="2"/>
  <c r="D2277" i="2"/>
  <c r="E2277" i="2"/>
  <c r="F2277" i="2"/>
  <c r="G2277" i="2"/>
  <c r="H2277" i="2"/>
  <c r="I2277" i="2"/>
  <c r="B2278" i="2"/>
  <c r="C2278" i="2"/>
  <c r="D2278" i="2"/>
  <c r="E2278" i="2"/>
  <c r="F2278" i="2"/>
  <c r="G2278" i="2"/>
  <c r="H2278" i="2"/>
  <c r="I2278" i="2"/>
  <c r="B2279" i="2"/>
  <c r="C2279" i="2"/>
  <c r="D2279" i="2"/>
  <c r="E2279" i="2"/>
  <c r="F2279" i="2"/>
  <c r="G2279" i="2"/>
  <c r="H2279" i="2"/>
  <c r="I2279" i="2"/>
  <c r="B2280" i="2"/>
  <c r="C2280" i="2"/>
  <c r="D2280" i="2"/>
  <c r="E2280" i="2"/>
  <c r="F2280" i="2"/>
  <c r="G2280" i="2"/>
  <c r="H2280" i="2"/>
  <c r="I2280" i="2"/>
  <c r="B2281" i="2"/>
  <c r="C2281" i="2"/>
  <c r="D2281" i="2"/>
  <c r="E2281" i="2"/>
  <c r="F2281" i="2"/>
  <c r="G2281" i="2"/>
  <c r="H2281" i="2"/>
  <c r="I2281" i="2"/>
  <c r="B2282" i="2"/>
  <c r="C2282" i="2"/>
  <c r="D2282" i="2"/>
  <c r="E2282" i="2"/>
  <c r="F2282" i="2"/>
  <c r="G2282" i="2"/>
  <c r="H2282" i="2"/>
  <c r="I2282" i="2"/>
  <c r="B2283" i="2"/>
  <c r="C2283" i="2"/>
  <c r="D2283" i="2"/>
  <c r="E2283" i="2"/>
  <c r="F2283" i="2"/>
  <c r="G2283" i="2"/>
  <c r="H2283" i="2"/>
  <c r="I2283" i="2"/>
  <c r="B2284" i="2"/>
  <c r="C2284" i="2"/>
  <c r="D2284" i="2"/>
  <c r="E2284" i="2"/>
  <c r="F2284" i="2"/>
  <c r="G2284" i="2"/>
  <c r="H2284" i="2"/>
  <c r="I2284" i="2"/>
  <c r="B2285" i="2"/>
  <c r="C2285" i="2"/>
  <c r="D2285" i="2"/>
  <c r="E2285" i="2"/>
  <c r="F2285" i="2"/>
  <c r="G2285" i="2"/>
  <c r="H2285" i="2"/>
  <c r="I2285" i="2"/>
  <c r="B2286" i="2"/>
  <c r="C2286" i="2"/>
  <c r="D2286" i="2"/>
  <c r="E2286" i="2"/>
  <c r="F2286" i="2"/>
  <c r="G2286" i="2"/>
  <c r="H2286" i="2"/>
  <c r="I2286" i="2"/>
  <c r="B2287" i="2"/>
  <c r="C2287" i="2"/>
  <c r="D2287" i="2"/>
  <c r="E2287" i="2"/>
  <c r="F2287" i="2"/>
  <c r="G2287" i="2"/>
  <c r="H2287" i="2"/>
  <c r="I2287" i="2"/>
  <c r="B2288" i="2"/>
  <c r="C2288" i="2"/>
  <c r="D2288" i="2"/>
  <c r="E2288" i="2"/>
  <c r="F2288" i="2"/>
  <c r="G2288" i="2"/>
  <c r="H2288" i="2"/>
  <c r="I2288" i="2"/>
  <c r="B2289" i="2"/>
  <c r="C2289" i="2"/>
  <c r="D2289" i="2"/>
  <c r="E2289" i="2"/>
  <c r="F2289" i="2"/>
  <c r="G2289" i="2"/>
  <c r="H2289" i="2"/>
  <c r="I2289" i="2"/>
  <c r="B2290" i="2"/>
  <c r="C2290" i="2"/>
  <c r="D2290" i="2"/>
  <c r="E2290" i="2"/>
  <c r="F2290" i="2"/>
  <c r="G2290" i="2"/>
  <c r="H2290" i="2"/>
  <c r="I2290" i="2"/>
  <c r="B2291" i="2"/>
  <c r="C2291" i="2"/>
  <c r="D2291" i="2"/>
  <c r="E2291" i="2"/>
  <c r="F2291" i="2"/>
  <c r="G2291" i="2"/>
  <c r="H2291" i="2"/>
  <c r="I2291" i="2"/>
  <c r="B2292" i="2"/>
  <c r="C2292" i="2"/>
  <c r="D2292" i="2"/>
  <c r="E2292" i="2"/>
  <c r="F2292" i="2"/>
  <c r="G2292" i="2"/>
  <c r="H2292" i="2"/>
  <c r="I2292" i="2"/>
  <c r="B2293" i="2"/>
  <c r="C2293" i="2"/>
  <c r="D2293" i="2"/>
  <c r="E2293" i="2"/>
  <c r="F2293" i="2"/>
  <c r="G2293" i="2"/>
  <c r="H2293" i="2"/>
  <c r="I2293" i="2"/>
  <c r="B2294" i="2"/>
  <c r="C2294" i="2"/>
  <c r="D2294" i="2"/>
  <c r="E2294" i="2"/>
  <c r="F2294" i="2"/>
  <c r="G2294" i="2"/>
  <c r="H2294" i="2"/>
  <c r="I2294" i="2"/>
  <c r="B2295" i="2"/>
  <c r="C2295" i="2"/>
  <c r="D2295" i="2"/>
  <c r="E2295" i="2"/>
  <c r="F2295" i="2"/>
  <c r="G2295" i="2"/>
  <c r="H2295" i="2"/>
  <c r="I2295" i="2"/>
  <c r="B2296" i="2"/>
  <c r="C2296" i="2"/>
  <c r="D2296" i="2"/>
  <c r="E2296" i="2"/>
  <c r="F2296" i="2"/>
  <c r="G2296" i="2"/>
  <c r="H2296" i="2"/>
  <c r="I2296" i="2"/>
  <c r="B2297" i="2"/>
  <c r="C2297" i="2"/>
  <c r="D2297" i="2"/>
  <c r="E2297" i="2"/>
  <c r="F2297" i="2"/>
  <c r="G2297" i="2"/>
  <c r="H2297" i="2"/>
  <c r="I2297" i="2"/>
  <c r="B2298" i="2"/>
  <c r="C2298" i="2"/>
  <c r="D2298" i="2"/>
  <c r="E2298" i="2"/>
  <c r="F2298" i="2"/>
  <c r="G2298" i="2"/>
  <c r="H2298" i="2"/>
  <c r="I2298" i="2"/>
  <c r="B2299" i="2"/>
  <c r="C2299" i="2"/>
  <c r="D2299" i="2"/>
  <c r="E2299" i="2"/>
  <c r="F2299" i="2"/>
  <c r="G2299" i="2"/>
  <c r="H2299" i="2"/>
  <c r="I2299" i="2"/>
  <c r="B2300" i="2"/>
  <c r="C2300" i="2"/>
  <c r="D2300" i="2"/>
  <c r="E2300" i="2"/>
  <c r="F2300" i="2"/>
  <c r="G2300" i="2"/>
  <c r="H2300" i="2"/>
  <c r="I2300" i="2"/>
  <c r="B2301" i="2"/>
  <c r="C2301" i="2"/>
  <c r="D2301" i="2"/>
  <c r="E2301" i="2"/>
  <c r="F2301" i="2"/>
  <c r="G2301" i="2"/>
  <c r="H2301" i="2"/>
  <c r="I2301" i="2"/>
  <c r="B2302" i="2"/>
  <c r="C2302" i="2"/>
  <c r="D2302" i="2"/>
  <c r="E2302" i="2"/>
  <c r="F2302" i="2"/>
  <c r="G2302" i="2"/>
  <c r="H2302" i="2"/>
  <c r="I2302" i="2"/>
  <c r="B2303" i="2"/>
  <c r="C2303" i="2"/>
  <c r="D2303" i="2"/>
  <c r="E2303" i="2"/>
  <c r="F2303" i="2"/>
  <c r="G2303" i="2"/>
  <c r="H2303" i="2"/>
  <c r="I2303" i="2"/>
  <c r="B2304" i="2"/>
  <c r="C2304" i="2"/>
  <c r="D2304" i="2"/>
  <c r="E2304" i="2"/>
  <c r="F2304" i="2"/>
  <c r="G2304" i="2"/>
  <c r="H2304" i="2"/>
  <c r="I2304" i="2"/>
  <c r="B2305" i="2"/>
  <c r="C2305" i="2"/>
  <c r="D2305" i="2"/>
  <c r="E2305" i="2"/>
  <c r="F2305" i="2"/>
  <c r="G2305" i="2"/>
  <c r="H2305" i="2"/>
  <c r="I2305" i="2"/>
  <c r="B2306" i="2"/>
  <c r="C2306" i="2"/>
  <c r="D2306" i="2"/>
  <c r="E2306" i="2"/>
  <c r="F2306" i="2"/>
  <c r="G2306" i="2"/>
  <c r="H2306" i="2"/>
  <c r="I2306" i="2"/>
  <c r="B2307" i="2"/>
  <c r="C2307" i="2"/>
  <c r="D2307" i="2"/>
  <c r="E2307" i="2"/>
  <c r="F2307" i="2"/>
  <c r="G2307" i="2"/>
  <c r="H2307" i="2"/>
  <c r="I2307" i="2"/>
  <c r="B2308" i="2"/>
  <c r="C2308" i="2"/>
  <c r="D2308" i="2"/>
  <c r="E2308" i="2"/>
  <c r="F2308" i="2"/>
  <c r="G2308" i="2"/>
  <c r="H2308" i="2"/>
  <c r="I2308" i="2"/>
  <c r="B2309" i="2"/>
  <c r="C2309" i="2"/>
  <c r="D2309" i="2"/>
  <c r="E2309" i="2"/>
  <c r="F2309" i="2"/>
  <c r="G2309" i="2"/>
  <c r="H2309" i="2"/>
  <c r="I2309" i="2"/>
  <c r="B2310" i="2"/>
  <c r="C2310" i="2"/>
  <c r="D2310" i="2"/>
  <c r="E2310" i="2"/>
  <c r="F2310" i="2"/>
  <c r="G2310" i="2"/>
  <c r="H2310" i="2"/>
  <c r="I2310" i="2"/>
  <c r="B2311" i="2"/>
  <c r="C2311" i="2"/>
  <c r="D2311" i="2"/>
  <c r="E2311" i="2"/>
  <c r="F2311" i="2"/>
  <c r="G2311" i="2"/>
  <c r="H2311" i="2"/>
  <c r="I2311" i="2"/>
  <c r="B2312" i="2"/>
  <c r="C2312" i="2"/>
  <c r="D2312" i="2"/>
  <c r="E2312" i="2"/>
  <c r="F2312" i="2"/>
  <c r="G2312" i="2"/>
  <c r="H2312" i="2"/>
  <c r="I2312" i="2"/>
  <c r="B2313" i="2"/>
  <c r="C2313" i="2"/>
  <c r="D2313" i="2"/>
  <c r="E2313" i="2"/>
  <c r="F2313" i="2"/>
  <c r="G2313" i="2"/>
  <c r="H2313" i="2"/>
  <c r="I2313" i="2"/>
  <c r="B2314" i="2"/>
  <c r="C2314" i="2"/>
  <c r="D2314" i="2"/>
  <c r="E2314" i="2"/>
  <c r="F2314" i="2"/>
  <c r="G2314" i="2"/>
  <c r="H2314" i="2"/>
  <c r="I2314" i="2"/>
  <c r="B2315" i="2"/>
  <c r="C2315" i="2"/>
  <c r="D2315" i="2"/>
  <c r="E2315" i="2"/>
  <c r="F2315" i="2"/>
  <c r="G2315" i="2"/>
  <c r="H2315" i="2"/>
  <c r="I2315" i="2"/>
  <c r="B2316" i="2"/>
  <c r="C2316" i="2"/>
  <c r="D2316" i="2"/>
  <c r="E2316" i="2"/>
  <c r="F2316" i="2"/>
  <c r="G2316" i="2"/>
  <c r="H2316" i="2"/>
  <c r="I2316" i="2"/>
  <c r="B2317" i="2"/>
  <c r="C2317" i="2"/>
  <c r="D2317" i="2"/>
  <c r="E2317" i="2"/>
  <c r="F2317" i="2"/>
  <c r="G2317" i="2"/>
  <c r="H2317" i="2"/>
  <c r="I2317" i="2"/>
  <c r="B2318" i="2"/>
  <c r="C2318" i="2"/>
  <c r="D2318" i="2"/>
  <c r="E2318" i="2"/>
  <c r="F2318" i="2"/>
  <c r="G2318" i="2"/>
  <c r="H2318" i="2"/>
  <c r="I2318" i="2"/>
  <c r="B2319" i="2"/>
  <c r="C2319" i="2"/>
  <c r="D2319" i="2"/>
  <c r="E2319" i="2"/>
  <c r="F2319" i="2"/>
  <c r="G2319" i="2"/>
  <c r="H2319" i="2"/>
  <c r="I2319" i="2"/>
  <c r="B2320" i="2"/>
  <c r="C2320" i="2"/>
  <c r="D2320" i="2"/>
  <c r="E2320" i="2"/>
  <c r="F2320" i="2"/>
  <c r="G2320" i="2"/>
  <c r="H2320" i="2"/>
  <c r="I2320" i="2"/>
  <c r="B2321" i="2"/>
  <c r="C2321" i="2"/>
  <c r="D2321" i="2"/>
  <c r="E2321" i="2"/>
  <c r="F2321" i="2"/>
  <c r="G2321" i="2"/>
  <c r="H2321" i="2"/>
  <c r="I2321" i="2"/>
  <c r="B2322" i="2"/>
  <c r="C2322" i="2"/>
  <c r="D2322" i="2"/>
  <c r="E2322" i="2"/>
  <c r="F2322" i="2"/>
  <c r="G2322" i="2"/>
  <c r="H2322" i="2"/>
  <c r="I2322" i="2"/>
  <c r="B2323" i="2"/>
  <c r="C2323" i="2"/>
  <c r="D2323" i="2"/>
  <c r="E2323" i="2"/>
  <c r="F2323" i="2"/>
  <c r="G2323" i="2"/>
  <c r="H2323" i="2"/>
  <c r="I2323" i="2"/>
  <c r="B2324" i="2"/>
  <c r="C2324" i="2"/>
  <c r="D2324" i="2"/>
  <c r="E2324" i="2"/>
  <c r="F2324" i="2"/>
  <c r="G2324" i="2"/>
  <c r="H2324" i="2"/>
  <c r="I2324" i="2"/>
  <c r="B2325" i="2"/>
  <c r="C2325" i="2"/>
  <c r="D2325" i="2"/>
  <c r="E2325" i="2"/>
  <c r="F2325" i="2"/>
  <c r="G2325" i="2"/>
  <c r="H2325" i="2"/>
  <c r="I2325" i="2"/>
  <c r="B2326" i="2"/>
  <c r="C2326" i="2"/>
  <c r="D2326" i="2"/>
  <c r="E2326" i="2"/>
  <c r="F2326" i="2"/>
  <c r="G2326" i="2"/>
  <c r="H2326" i="2"/>
  <c r="I2326" i="2"/>
  <c r="B2327" i="2"/>
  <c r="C2327" i="2"/>
  <c r="D2327" i="2"/>
  <c r="E2327" i="2"/>
  <c r="F2327" i="2"/>
  <c r="G2327" i="2"/>
  <c r="H2327" i="2"/>
  <c r="I2327" i="2"/>
  <c r="B2328" i="2"/>
  <c r="C2328" i="2"/>
  <c r="D2328" i="2"/>
  <c r="E2328" i="2"/>
  <c r="F2328" i="2"/>
  <c r="G2328" i="2"/>
  <c r="H2328" i="2"/>
  <c r="I2328" i="2"/>
  <c r="B2329" i="2"/>
  <c r="C2329" i="2"/>
  <c r="D2329" i="2"/>
  <c r="E2329" i="2"/>
  <c r="F2329" i="2"/>
  <c r="G2329" i="2"/>
  <c r="H2329" i="2"/>
  <c r="I2329" i="2"/>
  <c r="B2330" i="2"/>
  <c r="C2330" i="2"/>
  <c r="D2330" i="2"/>
  <c r="E2330" i="2"/>
  <c r="F2330" i="2"/>
  <c r="G2330" i="2"/>
  <c r="H2330" i="2"/>
  <c r="I2330" i="2"/>
  <c r="B2331" i="2"/>
  <c r="C2331" i="2"/>
  <c r="D2331" i="2"/>
  <c r="E2331" i="2"/>
  <c r="F2331" i="2"/>
  <c r="G2331" i="2"/>
  <c r="H2331" i="2"/>
  <c r="I2331" i="2"/>
  <c r="B2332" i="2"/>
  <c r="C2332" i="2"/>
  <c r="D2332" i="2"/>
  <c r="E2332" i="2"/>
  <c r="F2332" i="2"/>
  <c r="G2332" i="2"/>
  <c r="H2332" i="2"/>
  <c r="I2332" i="2"/>
  <c r="B2333" i="2"/>
  <c r="C2333" i="2"/>
  <c r="D2333" i="2"/>
  <c r="E2333" i="2"/>
  <c r="F2333" i="2"/>
  <c r="G2333" i="2"/>
  <c r="H2333" i="2"/>
  <c r="I2333" i="2"/>
  <c r="B2334" i="2"/>
  <c r="C2334" i="2"/>
  <c r="D2334" i="2"/>
  <c r="E2334" i="2"/>
  <c r="F2334" i="2"/>
  <c r="G2334" i="2"/>
  <c r="H2334" i="2"/>
  <c r="I2334" i="2"/>
  <c r="B2335" i="2"/>
  <c r="C2335" i="2"/>
  <c r="D2335" i="2"/>
  <c r="E2335" i="2"/>
  <c r="F2335" i="2"/>
  <c r="G2335" i="2"/>
  <c r="H2335" i="2"/>
  <c r="I2335" i="2"/>
  <c r="B2336" i="2"/>
  <c r="C2336" i="2"/>
  <c r="D2336" i="2"/>
  <c r="E2336" i="2"/>
  <c r="F2336" i="2"/>
  <c r="G2336" i="2"/>
  <c r="H2336" i="2"/>
  <c r="I2336" i="2"/>
  <c r="B2337" i="2"/>
  <c r="C2337" i="2"/>
  <c r="D2337" i="2"/>
  <c r="E2337" i="2"/>
  <c r="F2337" i="2"/>
  <c r="G2337" i="2"/>
  <c r="H2337" i="2"/>
  <c r="I2337" i="2"/>
  <c r="B2338" i="2"/>
  <c r="C2338" i="2"/>
  <c r="D2338" i="2"/>
  <c r="E2338" i="2"/>
  <c r="F2338" i="2"/>
  <c r="G2338" i="2"/>
  <c r="H2338" i="2"/>
  <c r="I2338" i="2"/>
  <c r="B2339" i="2"/>
  <c r="C2339" i="2"/>
  <c r="D2339" i="2"/>
  <c r="E2339" i="2"/>
  <c r="F2339" i="2"/>
  <c r="G2339" i="2"/>
  <c r="H2339" i="2"/>
  <c r="I2339" i="2"/>
  <c r="B2340" i="2"/>
  <c r="C2340" i="2"/>
  <c r="D2340" i="2"/>
  <c r="E2340" i="2"/>
  <c r="F2340" i="2"/>
  <c r="G2340" i="2"/>
  <c r="H2340" i="2"/>
  <c r="I2340" i="2"/>
  <c r="B2341" i="2"/>
  <c r="C2341" i="2"/>
  <c r="D2341" i="2"/>
  <c r="E2341" i="2"/>
  <c r="F2341" i="2"/>
  <c r="G2341" i="2"/>
  <c r="H2341" i="2"/>
  <c r="I2341" i="2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2" i="2"/>
  <c r="I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2" i="2"/>
  <c r="H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2" i="2"/>
  <c r="G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2" i="2"/>
  <c r="F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2" i="2"/>
  <c r="E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2" i="2"/>
  <c r="D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2" i="2"/>
</calcChain>
</file>

<file path=xl/sharedStrings.xml><?xml version="1.0" encoding="utf-8"?>
<sst xmlns="http://schemas.openxmlformats.org/spreadsheetml/2006/main" count="83165" uniqueCount="281">
  <si>
    <t>ExperimentName</t>
  </si>
  <si>
    <t>Subject</t>
  </si>
  <si>
    <t>Session</t>
  </si>
  <si>
    <t>blocksTotal</t>
  </si>
  <si>
    <t>Clock.Information</t>
  </si>
  <si>
    <t>DataFile.Basename</t>
  </si>
  <si>
    <t>Display.RefreshRate</t>
  </si>
  <si>
    <t>ExperimentVersion</t>
  </si>
  <si>
    <t>Group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</si>
  <si>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</si>
  <si>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</si>
  <si>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</si>
  <si>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</si>
  <si>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</si>
  <si>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</si>
  <si>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</si>
  <si>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</si>
  <si>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Block</t>
  </si>
  <si>
    <t>AccErrorTotal</t>
  </si>
  <si>
    <t>Agreement1.ACC</t>
  </si>
  <si>
    <t>Agreement1.CRESP</t>
  </si>
  <si>
    <t>Agreement1.DurationError</t>
  </si>
  <si>
    <t>Agreement1.OnsetDelay</t>
  </si>
  <si>
    <t>Agreement1.OnsetTime</t>
  </si>
  <si>
    <t>Agreement1.OnsetToOnsetTime</t>
  </si>
  <si>
    <t>Agreement1.RESP</t>
  </si>
  <si>
    <t>Agreement1.RT</t>
  </si>
  <si>
    <t>Agreement1.RTTime</t>
  </si>
  <si>
    <t>Agreement2.ACC</t>
  </si>
  <si>
    <t>Agreement2.CRESP</t>
  </si>
  <si>
    <t>Agreement2.DurationError</t>
  </si>
  <si>
    <t>Agreement2.OnsetDelay</t>
  </si>
  <si>
    <t>Agreement2.OnsetTime</t>
  </si>
  <si>
    <t>Agreement2.OnsetToOnsetTime</t>
  </si>
  <si>
    <t>Agreement2.RESP</t>
  </si>
  <si>
    <t>Agreement2.RT</t>
  </si>
  <si>
    <t>Agreement2.RTTime</t>
  </si>
  <si>
    <t>Agreement3.ACC</t>
  </si>
  <si>
    <t>Agreement3.CRESP</t>
  </si>
  <si>
    <t>Agreement3.DurationError</t>
  </si>
  <si>
    <t>Agreement3.OnsetDelay</t>
  </si>
  <si>
    <t>Agreement3.OnsetTime</t>
  </si>
  <si>
    <t>Agreement3.OnsetToOnsetTime</t>
  </si>
  <si>
    <t>Agreement3.RESP</t>
  </si>
  <si>
    <t>Agreement3.RT</t>
  </si>
  <si>
    <t>Agreement3.RTTime</t>
  </si>
  <si>
    <t>Goodbye.FinishTime</t>
  </si>
  <si>
    <t>MathCorrect</t>
  </si>
  <si>
    <t>MathDuration</t>
  </si>
  <si>
    <t>MathErrorTotal</t>
  </si>
  <si>
    <t>mathtime[Block]</t>
  </si>
  <si>
    <t>OSPAN</t>
  </si>
  <si>
    <t>OSPAN.Cycle</t>
  </si>
  <si>
    <t>OSPAN.Sample</t>
  </si>
  <si>
    <t>OspanAbsoluteScore</t>
  </si>
  <si>
    <t>OspanPartialScore</t>
  </si>
  <si>
    <t>OspanPartialScoreBlock1</t>
  </si>
  <si>
    <t>OspanPartialScoreBlock2</t>
  </si>
  <si>
    <t>OspanPartialScoreBlock3</t>
  </si>
  <si>
    <t>OspanScore</t>
  </si>
  <si>
    <t>OspanTotal</t>
  </si>
  <si>
    <t>Procedure[Block]</t>
  </si>
  <si>
    <t>Running[Block]</t>
  </si>
  <si>
    <t>SpeedErrorTotal</t>
  </si>
  <si>
    <t>Trial</t>
  </si>
  <si>
    <t>answer</t>
  </si>
  <si>
    <t>BlockList1</t>
  </si>
  <si>
    <t>BlockList1.Cycle</t>
  </si>
  <si>
    <t>BlockList1.Sample</t>
  </si>
  <si>
    <t>CorrectAnswer[Trial]</t>
  </si>
  <si>
    <t>correctResp</t>
  </si>
  <si>
    <t>LetterPracticeList</t>
  </si>
  <si>
    <t>LetterPracticeList.Cycle</t>
  </si>
  <si>
    <t>LetterPracticeList.Sample</t>
  </si>
  <si>
    <t>math.ACC</t>
  </si>
  <si>
    <t>math.RT</t>
  </si>
  <si>
    <t>MathPracticeList</t>
  </si>
  <si>
    <t>MathPracticeList.Cycle</t>
  </si>
  <si>
    <t>MathPracticeList.Sample</t>
  </si>
  <si>
    <t>mathProblems</t>
  </si>
  <si>
    <t>mathtime[Trial]</t>
  </si>
  <si>
    <t>numberwrong</t>
  </si>
  <si>
    <t>PracticeMode</t>
  </si>
  <si>
    <t>PracticeOSPANlist</t>
  </si>
  <si>
    <t>PracticeOSPANlist.Cycle</t>
  </si>
  <si>
    <t>PracticeOSPANlist.Sample</t>
  </si>
  <si>
    <t>problem</t>
  </si>
  <si>
    <t>problem.RT</t>
  </si>
  <si>
    <t>problems</t>
  </si>
  <si>
    <t>Procedure[Trial]</t>
  </si>
  <si>
    <t>ReadyForTrial.ACC</t>
  </si>
  <si>
    <t>ReadyForTrial.RT</t>
  </si>
  <si>
    <t>Running[Trial]</t>
  </si>
  <si>
    <t>setlength</t>
  </si>
  <si>
    <t>setsi</t>
  </si>
  <si>
    <t>setsize1</t>
  </si>
  <si>
    <t>setsz</t>
  </si>
  <si>
    <t>sizeset</t>
  </si>
  <si>
    <t>SpanScore[Trial]</t>
  </si>
  <si>
    <t>SpanTotal[Trial]</t>
  </si>
  <si>
    <t>SubTrial</t>
  </si>
  <si>
    <t>CorrectAnswer[SubTrial]</t>
  </si>
  <si>
    <t>correctAnswerPercentage</t>
  </si>
  <si>
    <t>difficulty</t>
  </si>
  <si>
    <t>letters</t>
  </si>
  <si>
    <t>lettershow</t>
  </si>
  <si>
    <t>letterstimuli</t>
  </si>
  <si>
    <t>MathCorr</t>
  </si>
  <si>
    <t>operations</t>
  </si>
  <si>
    <t>percrand</t>
  </si>
  <si>
    <t>PracticeLetterList</t>
  </si>
  <si>
    <t>practicelist</t>
  </si>
  <si>
    <t>practicelist.Cycle</t>
  </si>
  <si>
    <t>practicelist.Sample</t>
  </si>
  <si>
    <t>practicerecall</t>
  </si>
  <si>
    <t>practicerecall.Cycle</t>
  </si>
  <si>
    <t>practicerecall.Sample</t>
  </si>
  <si>
    <t>Procedure[SubTrial]</t>
  </si>
  <si>
    <t>randomnumber</t>
  </si>
  <si>
    <t>recalList</t>
  </si>
  <si>
    <t>recalList.Cycle</t>
  </si>
  <si>
    <t>recalList.Sample</t>
  </si>
  <si>
    <t>Running[SubTrial]</t>
  </si>
  <si>
    <t>secondOperation</t>
  </si>
  <si>
    <t>showcorrect</t>
  </si>
  <si>
    <t>SpanScore[SubTrial]</t>
  </si>
  <si>
    <t>SpanTotal[SubTrial]</t>
  </si>
  <si>
    <t>SpanTotalBlock1</t>
  </si>
  <si>
    <t>stims</t>
  </si>
  <si>
    <t>TrialList</t>
  </si>
  <si>
    <t>TrialList.Cycle</t>
  </si>
  <si>
    <t>TrialList.Sample</t>
  </si>
  <si>
    <t>LogLevel5</t>
  </si>
  <si>
    <t>array1</t>
  </si>
  <si>
    <t>array2</t>
  </si>
  <si>
    <t>array3</t>
  </si>
  <si>
    <t>array4</t>
  </si>
  <si>
    <t>array5</t>
  </si>
  <si>
    <t>array6</t>
  </si>
  <si>
    <t>CollectClick.RT</t>
  </si>
  <si>
    <t>Feedback.ACC</t>
  </si>
  <si>
    <t>Feedback.CRESP</t>
  </si>
  <si>
    <t>Feedback.RESP</t>
  </si>
  <si>
    <t>Feedback.RT</t>
  </si>
  <si>
    <t>gatherResponse</t>
  </si>
  <si>
    <t>gatherResponse.Cycle</t>
  </si>
  <si>
    <t>gatherResponse.Sample</t>
  </si>
  <si>
    <t>gatherResponse1</t>
  </si>
  <si>
    <t>gatherResponse1.Cycle</t>
  </si>
  <si>
    <t>gatherResponse1.Sample</t>
  </si>
  <si>
    <t>List1</t>
  </si>
  <si>
    <t>List1.Cycle</t>
  </si>
  <si>
    <t>List1.Sample</t>
  </si>
  <si>
    <t>OPERATION.ACC</t>
  </si>
  <si>
    <t>OPERATION.RT</t>
  </si>
  <si>
    <t>Procedure[LogLevel5]</t>
  </si>
  <si>
    <t>recallList</t>
  </si>
  <si>
    <t>recallList.Cycle</t>
  </si>
  <si>
    <t>recallList.Sample</t>
  </si>
  <si>
    <t>recallList1</t>
  </si>
  <si>
    <t>recallList1.Cycle</t>
  </si>
  <si>
    <t>recallList1.Sample</t>
  </si>
  <si>
    <t>Running[LogLevel5]</t>
  </si>
  <si>
    <t>showProblem.RT</t>
  </si>
  <si>
    <t>Stim2</t>
  </si>
  <si>
    <t>symbol</t>
  </si>
  <si>
    <t>total</t>
  </si>
  <si>
    <t>WordSelection</t>
  </si>
  <si>
    <t>Blocked Operation Span</t>
  </si>
  <si>
    <t>1.0.0.64</t>
  </si>
  <si>
    <t>Professional</t>
  </si>
  <si>
    <t>2.0.10.353</t>
  </si>
  <si>
    <t>2.0.10.248</t>
  </si>
  <si>
    <t>AgreementProc</t>
  </si>
  <si>
    <t>practiceLetters</t>
  </si>
  <si>
    <t>practiceproc</t>
  </si>
  <si>
    <t>F</t>
  </si>
  <si>
    <t>practiceLetter</t>
  </si>
  <si>
    <t>P</t>
  </si>
  <si>
    <t>gridpractice</t>
  </si>
  <si>
    <t>gridsetup</t>
  </si>
  <si>
    <t>PracticeRedrawProc</t>
  </si>
  <si>
    <t>Q</t>
  </si>
  <si>
    <t>J</t>
  </si>
  <si>
    <t>H</t>
  </si>
  <si>
    <t>K</t>
  </si>
  <si>
    <t>T</t>
  </si>
  <si>
    <t>S</t>
  </si>
  <si>
    <t>N</t>
  </si>
  <si>
    <t>R</t>
  </si>
  <si>
    <t>practicemath</t>
  </si>
  <si>
    <t>(1x2) + 1 =  ?</t>
  </si>
  <si>
    <t>MathPracticeProc</t>
  </si>
  <si>
    <t>(1÷1) - 1 =  ?</t>
  </si>
  <si>
    <t>(7x3) - 3 =  ?</t>
  </si>
  <si>
    <t>(4x3) + 4 =  ?</t>
  </si>
  <si>
    <t>(3÷3) + 2 =  ?</t>
  </si>
  <si>
    <t>(2x6) - 4 =  ?</t>
  </si>
  <si>
    <t>(8x9) - 8 =  ?</t>
  </si>
  <si>
    <t>(4x5) - 5 =  ?</t>
  </si>
  <si>
    <t>(4x2) + 6 =  ?</t>
  </si>
  <si>
    <t>(4÷4) + 7 =  ?</t>
  </si>
  <si>
    <t>(8x2) - 8 =  ?</t>
  </si>
  <si>
    <t>(2x9) - 9 =  ?</t>
  </si>
  <si>
    <t xml:space="preserve">(8÷2) + 9 =  ? </t>
  </si>
  <si>
    <t>(3x8) - 1 =  ?</t>
  </si>
  <si>
    <t xml:space="preserve">(6÷3) + 1 =  ? </t>
  </si>
  <si>
    <t>PracticeBoth</t>
  </si>
  <si>
    <t>yes</t>
  </si>
  <si>
    <t>BlockProc</t>
  </si>
  <si>
    <t>TrialProc</t>
  </si>
  <si>
    <t>trialdo</t>
  </si>
  <si>
    <t>+</t>
  </si>
  <si>
    <t>recall</t>
  </si>
  <si>
    <t>RedrawProc</t>
  </si>
  <si>
    <t>Enter</t>
  </si>
  <si>
    <t>Y</t>
  </si>
  <si>
    <t>SessionProc</t>
  </si>
  <si>
    <t>No</t>
  </si>
  <si>
    <t>?</t>
  </si>
  <si>
    <t>InvalidResponse</t>
  </si>
  <si>
    <t>L</t>
  </si>
  <si>
    <t>Index</t>
  </si>
  <si>
    <t>1) Create merged file</t>
  </si>
  <si>
    <t>2) Paste merged file into raw</t>
  </si>
  <si>
    <t>3) Paste as values the organized data into the results tab</t>
  </si>
  <si>
    <t>4) Sort by experiment number</t>
  </si>
  <si>
    <t>5) Paste into summary sheet</t>
  </si>
  <si>
    <t>array7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</si>
  <si>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dt:dt="string"&gt;2019-11-08T22:40:37Z&lt;/DateUtc&gt;&lt;/StartTime&gt;&lt;FrequencyChanges&gt;&lt;FrequencyChange&gt;&lt;Frequency dt:dt="r8"&gt;3117988&lt;/Frequency&gt;&lt;Timestamp dt:dt="r8"&gt;1926002015039&lt;/Timestamp&gt;&lt;Current dt:dt="r8"&gt;0&lt;/Current&gt;&lt;DateUtc dt:dt="string"&gt;2019-11-08T22:40:37Z&lt;/DateUtc&gt;&lt;/FrequencyChange&gt;&lt;/FrequencyChanges&gt;&lt;/Clock&gt;\n</t>
  </si>
  <si>
    <t>Blocked Operation Span-15000-1</t>
  </si>
  <si>
    <t>Clear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</si>
  <si>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dt:dt="string"&gt;2019-11-09T00:48:06Z&lt;/DateUtc&gt;&lt;/StartTime&gt;&lt;FrequencyChanges&gt;&lt;FrequencyChange&gt;&lt;Frequency dt:dt="r8"&gt;3117988&lt;/Frequency&gt;&lt;Timestamp dt:dt="r8"&gt;1949848682682&lt;/Timestamp&gt;&lt;Current dt:dt="r8"&gt;0&lt;/Current&gt;&lt;DateUtc dt:dt="string"&gt;2019-11-09T00:48:06Z&lt;/DateUtc&gt;&lt;/FrequencyChange&gt;&lt;/FrequencyChanges&gt;&lt;/Clock&gt;\n</t>
  </si>
  <si>
    <t>Blocked Operation Span-15001-1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</si>
  <si>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dt:dt="string"&gt;2019-11-13T18:35:29Z&lt;/DateUtc&gt;&lt;/StartTime&gt;&lt;FrequencyChanges&gt;&lt;FrequencyChange&gt;&lt;Frequency dt:dt="r8"&gt;3117822&lt;/Frequency&gt;&lt;Timestamp dt:dt="r8"&gt;82100804673&lt;/Timestamp&gt;&lt;Current dt:dt="r8"&gt;0&lt;/Current&gt;&lt;DateUtc dt:dt="string"&gt;2019-11-13T18:35:29Z&lt;/DateUtc&gt;&lt;/FrequencyChange&gt;&lt;/FrequencyChanges&gt;&lt;/Clock&gt;\n</t>
  </si>
  <si>
    <t>Blocked Operation Span-15002-1</t>
  </si>
  <si>
    <t>-</t>
  </si>
  <si>
    <t>Blank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</si>
  <si>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dt:dt="string"&gt;2019-11-13T22:16:28Z&lt;/DateUtc&gt;&lt;/StartTime&gt;&lt;FrequencyChanges&gt;&lt;FrequencyChange&gt;&lt;Frequency dt:dt="r8"&gt;3117822&lt;/Frequency&gt;&lt;Timestamp dt:dt="r8"&gt;123440466884&lt;/Timestamp&gt;&lt;Current dt:dt="r8"&gt;0&lt;/Current&gt;&lt;DateUtc dt:dt="string"&gt;2019-11-13T22:16:28Z&lt;/DateUtc&gt;&lt;/FrequencyChange&gt;&lt;/FrequencyChanges&gt;&lt;/Clock&gt;\n</t>
  </si>
  <si>
    <t>Blocked Operation Span-15003-1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</si>
  <si>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dt:dt="string"&gt;2019-11-14T00:20:38Z&lt;/DateUtc&gt;&lt;/StartTime&gt;&lt;FrequencyChanges&gt;&lt;FrequencyChange&gt;&lt;Frequency dt:dt="r8"&gt;3117822&lt;/Frequency&gt;&lt;Timestamp dt:dt="r8"&gt;146667194267&lt;/Timestamp&gt;&lt;Current dt:dt="r8"&gt;0&lt;/Current&gt;&lt;DateUtc dt:dt="string"&gt;2019-11-14T00:20:38Z&lt;/DateUtc&gt;&lt;/FrequencyChange&gt;&lt;/FrequencyChanges&gt;&lt;/Clock&gt;\n</t>
  </si>
  <si>
    <t>Blocked Operation Span-15004-1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</si>
  <si>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dt:dt="string"&gt;2019-11-14T22:14:11Z&lt;/DateUtc&gt;&lt;/StartTime&gt;&lt;FrequencyChanges&gt;&lt;FrequencyChange&gt;&lt;Frequency dt:dt="r8"&gt;3117822&lt;/Frequency&gt;&lt;Timestamp dt:dt="r8"&gt;392390277048&lt;/Timestamp&gt;&lt;Current dt:dt="r8"&gt;0&lt;/Current&gt;&lt;DateUtc dt:dt="string"&gt;2019-11-14T22:14:11Z&lt;/DateUtc&gt;&lt;/FrequencyChange&gt;&lt;/FrequencyChanges&gt;&lt;/Clock&gt;\n</t>
  </si>
  <si>
    <t>Blocked Operation Span-15005-1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</si>
  <si>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dt:dt="string"&gt;2019-11-15T00:26:44Z&lt;/DateUtc&gt;&lt;/StartTime&gt;&lt;FrequencyChanges&gt;&lt;FrequencyChange&gt;&lt;Frequency dt:dt="r8"&gt;3117822&lt;/Frequency&gt;&lt;Timestamp dt:dt="r8"&gt;417184595059&lt;/Timestamp&gt;&lt;Current dt:dt="r8"&gt;0&lt;/Current&gt;&lt;DateUtc dt:dt="string"&gt;2019-11-15T00:26:44Z&lt;/DateUtc&gt;&lt;/FrequencyChange&gt;&lt;/FrequencyChanges&gt;&lt;/Clock&gt;\n</t>
  </si>
  <si>
    <t>Blocked Operation Span-15006-1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</si>
  <si>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dt:dt="string"&gt;2019-11-15T18:30:48Z&lt;/DateUtc&gt;&lt;/StartTime&gt;&lt;FrequencyChanges&gt;&lt;FrequencyChange&gt;&lt;Frequency dt:dt="r8"&gt;3117822&lt;/Frequency&gt;&lt;Timestamp dt:dt="r8"&gt;619978379377&lt;/Timestamp&gt;&lt;Current dt:dt="r8"&gt;0&lt;/Current&gt;&lt;DateUtc dt:dt="string"&gt;2019-11-15T18:30:48Z&lt;/DateUtc&gt;&lt;/FrequencyChange&gt;&lt;/FrequencyChanges&gt;&lt;/Clock&gt;\n</t>
  </si>
  <si>
    <t>Blocked Operation Span-15007-1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</si>
  <si>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dt:dt="string"&gt;2019-11-15T22:08:23Z&lt;/DateUtc&gt;&lt;/StartTime&gt;&lt;FrequencyChanges&gt;&lt;FrequencyChange&gt;&lt;Frequency dt:dt="r8"&gt;3117822&lt;/Frequency&gt;&lt;Timestamp dt:dt="r8"&gt;660679645400&lt;/Timestamp&gt;&lt;Current dt:dt="r8"&gt;0&lt;/Current&gt;&lt;DateUtc dt:dt="string"&gt;2019-11-15T22:08:23Z&lt;/DateUtc&gt;&lt;/FrequencyChange&gt;&lt;/FrequencyChanges&gt;&lt;/Clock&gt;\n</t>
  </si>
  <si>
    <t>Blocked Operation Span-15008-1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</si>
  <si>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dt:dt="string"&gt;2019-11-16T00:26:06Z&lt;/DateUtc&gt;&lt;/StartTime&gt;&lt;FrequencyChanges&gt;&lt;FrequencyChange&gt;&lt;Frequency dt:dt="r8"&gt;3117822&lt;/Frequency&gt;&lt;Timestamp dt:dt="r8"&gt;686443691742&lt;/Timestamp&gt;&lt;Current dt:dt="r8"&gt;0&lt;/Current&gt;&lt;DateUtc dt:dt="string"&gt;2019-11-16T00:26:06Z&lt;/DateUtc&gt;&lt;/FrequencyChange&gt;&lt;/FrequencyChanges&gt;&lt;/Clock&gt;\n</t>
  </si>
  <si>
    <t>Blocked Operation Span-15009-1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</si>
  <si>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dt:dt="string"&gt;2019-11-18T18:30:46Z&lt;/DateUtc&gt;&lt;/StartTime&gt;&lt;FrequencyChanges&gt;&lt;FrequencyChange&gt;&lt;Frequency dt:dt="r8"&gt;3117822&lt;/Frequency&gt;&lt;Timestamp dt:dt="r8"&gt;1428123780446&lt;/Timestamp&gt;&lt;Current dt:dt="r8"&gt;0&lt;/Current&gt;&lt;DateUtc dt:dt="string"&gt;2019-11-18T18:30:46Z&lt;/DateUtc&gt;&lt;/FrequencyChange&gt;&lt;/FrequencyChanges&gt;&lt;/Clock&gt;\n</t>
  </si>
  <si>
    <t>Blocked Operation Span-15010-1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</si>
  <si>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dt:dt="string"&gt;2019-11-20T18:30:00Z&lt;/DateUtc&gt;&lt;/StartTime&gt;&lt;FrequencyChanges&gt;&lt;FrequencyChange&gt;&lt;Frequency dt:dt="r8"&gt;3117822&lt;/Frequency&gt;&lt;Timestamp dt:dt="r8"&gt;1966729975208&lt;/Timestamp&gt;&lt;Current dt:dt="r8"&gt;0&lt;/Current&gt;&lt;DateUtc dt:dt="string"&gt;2019-11-20T18:30:00Z&lt;/DateUtc&gt;&lt;/FrequencyChange&gt;&lt;/FrequencyChanges&gt;&lt;/Clock&gt;\n</t>
  </si>
  <si>
    <t>Blocked Operation Span-15011-1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</si>
  <si>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dt:dt="string"&gt;2019-11-20T22:26:18Z&lt;/DateUtc&gt;&lt;/StartTime&gt;&lt;FrequencyChanges&gt;&lt;FrequencyChange&gt;&lt;Frequency dt:dt="r8"&gt;3117822&lt;/Frequency&gt;&lt;Timestamp dt:dt="r8"&gt;2010934658154&lt;/Timestamp&gt;&lt;Current dt:dt="r8"&gt;0&lt;/Current&gt;&lt;DateUtc dt:dt="string"&gt;2019-11-20T22:26:18Z&lt;/DateUtc&gt;&lt;/FrequencyChange&gt;&lt;/FrequencyChanges&gt;&lt;/Clock&gt;\n</t>
  </si>
  <si>
    <t>Blocked Operation Span-15012-1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</si>
  <si>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dt:dt="string"&gt;2019-11-21T00:22:40Z&lt;/DateUtc&gt;&lt;/StartTime&gt;&lt;FrequencyChanges&gt;&lt;FrequencyChange&gt;&lt;Frequency dt:dt="r8"&gt;3117822&lt;/Frequency&gt;&lt;Timestamp dt:dt="r8"&gt;2032702316168&lt;/Timestamp&gt;&lt;Current dt:dt="r8"&gt;0&lt;/Current&gt;&lt;DateUtc dt:dt="string"&gt;2019-11-21T00:22:40Z&lt;/DateUtc&gt;&lt;/FrequencyChange&gt;&lt;/FrequencyChanges&gt;&lt;/Clock&gt;\n</t>
  </si>
  <si>
    <t>Blocked Operation Span-15013-1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</si>
  <si>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dt:dt="string"&gt;2019-11-22T00:25:56Z&lt;/DateUtc&gt;&lt;/StartTime&gt;&lt;FrequencyChanges&gt;&lt;FrequencyChange&gt;&lt;Frequency dt:dt="r8"&gt;3117822&lt;/Frequency&gt;&lt;Timestamp dt:dt="r8"&gt;2302689860794&lt;/Timestamp&gt;&lt;Current dt:dt="r8"&gt;0&lt;/Current&gt;&lt;DateUtc dt:dt="string"&gt;2019-11-22T00:25:56Z&lt;/DateUtc&gt;&lt;/FrequencyChange&gt;&lt;/FrequencyChanges&gt;&lt;/Clock&gt;\n</t>
  </si>
  <si>
    <t>Blocked Operation Span-15014-1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</si>
  <si>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dt:dt="string"&gt;2019-11-22T18:30:34Z&lt;/DateUtc&gt;&lt;/StartTime&gt;&lt;FrequencyChanges&gt;&lt;FrequencyChange&gt;&lt;Frequency dt:dt="r8"&gt;3117822&lt;/Frequency&gt;&lt;Timestamp dt:dt="r8"&gt;2505591017055&lt;/Timestamp&gt;&lt;Current dt:dt="r8"&gt;0&lt;/Current&gt;&lt;DateUtc dt:dt="string"&gt;2019-11-22T18:30:34Z&lt;/DateUtc&gt;&lt;/FrequencyChange&gt;&lt;/FrequencyChanges&gt;&lt;/Clock&gt;\n</t>
  </si>
  <si>
    <t>Blocked Operation Span-15015-1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</si>
  <si>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dt:dt="string"&gt;2019-11-22T21:58:23Z&lt;/DateUtc&gt;&lt;/StartTime&gt;&lt;FrequencyChanges&gt;&lt;FrequencyChange&gt;&lt;Frequency dt:dt="r8"&gt;3117822&lt;/Frequency&gt;&lt;Timestamp dt:dt="r8"&gt;2544465025207&lt;/Timestamp&gt;&lt;Current dt:dt="r8"&gt;0&lt;/Current&gt;&lt;DateUtc dt:dt="string"&gt;2019-11-22T21:58:23Z&lt;/DateUtc&gt;&lt;/FrequencyChange&gt;&lt;/FrequencyChanges&gt;&lt;/Clock&gt;\n</t>
  </si>
  <si>
    <t>Blocked Operation Span-15016-1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</si>
  <si>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dt:dt="string"&gt;2019-11-23T00:28:33Z&lt;/DateUtc&gt;&lt;/StartTime&gt;&lt;FrequencyChanges&gt;&lt;FrequencyChange&gt;&lt;Frequency dt:dt="r8"&gt;3117822&lt;/Frequency&gt;&lt;Timestamp dt:dt="r8"&gt;2572555837725&lt;/Timestamp&gt;&lt;Current dt:dt="r8"&gt;0&lt;/Current&gt;&lt;DateUtc dt:dt="string"&gt;2019-11-23T00:28:33Z&lt;/DateUtc&gt;&lt;/FrequencyChange&gt;&lt;/FrequencyChanges&gt;&lt;/Clock&gt;\n</t>
  </si>
  <si>
    <t>Blocked Operation Span-15017-1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</si>
  <si>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dt:dt="string"&gt;2019-11-25T18:32:05Z&lt;/DateUtc&gt;&lt;/StartTime&gt;&lt;FrequencyChanges&gt;&lt;FrequencyChange&gt;&lt;Frequency dt:dt="r8"&gt;3117822&lt;/Frequency&gt;&lt;Timestamp dt:dt="r8"&gt;3314034936787&lt;/Timestamp&gt;&lt;Current dt:dt="r8"&gt;0&lt;/Current&gt;&lt;DateUtc dt:dt="string"&gt;2019-11-25T18:32:05Z&lt;/DateUtc&gt;&lt;/FrequencyChange&gt;&lt;/FrequencyChanges&gt;&lt;/Clock&gt;\n</t>
  </si>
  <si>
    <t>Blocked Operation Span-15018-1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</si>
  <si>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dt:dt="string"&gt;2019-11-26T00:31:25Z&lt;/DateUtc&gt;&lt;/StartTime&gt;&lt;FrequencyChanges&gt;&lt;FrequencyChange&gt;&lt;Frequency dt:dt="r8"&gt;3117949&lt;/Frequency&gt;&lt;Timestamp dt:dt="r8"&gt;55105700598&lt;/Timestamp&gt;&lt;Current dt:dt="r8"&gt;0&lt;/Current&gt;&lt;DateUtc dt:dt="string"&gt;2019-11-26T00:31:25Z&lt;/DateUtc&gt;&lt;/FrequencyChange&gt;&lt;/FrequencyChanges&gt;&lt;/Clock&gt;\n</t>
  </si>
  <si>
    <t>Blocked Operation Span-15019-1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</si>
  <si>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dt:dt="string"&gt;2019-11-26T22:24:20Z&lt;/DateUtc&gt;&lt;/StartTime&gt;&lt;FrequencyChanges&gt;&lt;FrequencyChange&gt;&lt;Frequency dt:dt="r8"&gt;3117949&lt;/Frequency&gt;&lt;Timestamp dt:dt="r8"&gt;300705874856&lt;/Timestamp&gt;&lt;Current dt:dt="r8"&gt;0&lt;/Current&gt;&lt;DateUtc dt:dt="string"&gt;2019-11-26T22:24:20Z&lt;/DateUtc&gt;&lt;/FrequencyChange&gt;&lt;/FrequencyChanges&gt;&lt;/Clock&gt;\n</t>
  </si>
  <si>
    <t>Blocked Operation Span-15020-1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</si>
  <si>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dt:dt="string"&gt;2019-11-27T00:43:00Z&lt;/DateUtc&gt;&lt;/StartTime&gt;&lt;FrequencyChanges&gt;&lt;FrequencyChange&gt;&lt;Frequency dt:dt="r8"&gt;3117949&lt;/Frequency&gt;&lt;Timestamp dt:dt="r8"&gt;326645987644&lt;/Timestamp&gt;&lt;Current dt:dt="r8"&gt;0&lt;/Current&gt;&lt;DateUtc dt:dt="string"&gt;2019-11-27T00:43:00Z&lt;/DateUtc&gt;&lt;/FrequencyChange&gt;&lt;/FrequencyChanges&gt;&lt;/Clock&gt;\n</t>
  </si>
  <si>
    <t>Blocked Operation Span-15021-1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</si>
  <si>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dt:dt="string"&gt;2019-11-27T18:23:34Z&lt;/DateUtc&gt;&lt;/StartTime&gt;&lt;FrequencyChanges&gt;&lt;FrequencyChange&gt;&lt;Frequency dt:dt="r8"&gt;3117949&lt;/Frequency&gt;&lt;Timestamp dt:dt="r8"&gt;525044415908&lt;/Timestamp&gt;&lt;Current dt:dt="r8"&gt;0&lt;/Current&gt;&lt;DateUtc dt:dt="string"&gt;2019-11-27T18:23:34Z&lt;/DateUtc&gt;&lt;/FrequencyChange&gt;&lt;/FrequencyChanges&gt;&lt;/Clock&gt;\n</t>
  </si>
  <si>
    <t>Blocked Operation Span-15022-1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</si>
  <si>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dt:dt="string"&gt;2019-11-27T22:10:18Z&lt;/DateUtc&gt;&lt;/StartTime&gt;&lt;FrequencyChanges&gt;&lt;FrequencyChange&gt;&lt;Frequency dt:dt="r8"&gt;3117949&lt;/Frequency&gt;&lt;Timestamp dt:dt="r8"&gt;567456914947&lt;/Timestamp&gt;&lt;Current dt:dt="r8"&gt;0&lt;/Current&gt;&lt;DateUtc dt:dt="string"&gt;2019-11-27T22:10:18Z&lt;/DateUtc&gt;&lt;/FrequencyChange&gt;&lt;/FrequencyChanges&gt;&lt;/Clock&gt;\n</t>
  </si>
  <si>
    <t>Blocked Operation Span-15023-1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</si>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</sst>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1" fontId="0" fillId="0" borderId="0" xfId="0" applyNumberFormat="1"/>
    <xf numFmtId="0" fontId="0" fillId="2" borderId="0" xfId="0" applyFill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>
      <selection activeCell="H9" sqref="H9"/>
    </sheetView>
  </sheetViews>
  <sheetFormatPr baseColWidth="10" defaultColWidth="8.83203125" defaultRowHeight="15" x14ac:dyDescent="0.2"/>
  <sheetData>
    <row r="1" spans="1:1" ht="31" x14ac:dyDescent="0.35">
      <c r="A1" s="4" t="s">
        <v>223</v>
      </c>
    </row>
    <row r="2" spans="1:1" ht="31" x14ac:dyDescent="0.35">
      <c r="A2" s="4" t="s">
        <v>224</v>
      </c>
    </row>
    <row r="3" spans="1:1" ht="31" x14ac:dyDescent="0.35">
      <c r="A3" s="4" t="s">
        <v>225</v>
      </c>
    </row>
    <row r="4" spans="1:1" ht="31" x14ac:dyDescent="0.35">
      <c r="A4" s="4" t="s">
        <v>226</v>
      </c>
    </row>
    <row r="5" spans="1:1" ht="31" x14ac:dyDescent="0.35">
      <c r="A5" s="4" t="s">
        <v>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M2952"/>
  <sheetViews>
    <sheetView workbookViewId="0">
      <selection sqref="A1:FM2952"/>
    </sheetView>
  </sheetViews>
  <sheetFormatPr baseColWidth="10" defaultColWidth="15.6640625" defaultRowHeight="15" x14ac:dyDescent="0.2"/>
  <cols>
    <col min="2" max="2" width="15.6640625" style="3"/>
    <col min="14" max="14" width="15.6640625" style="3"/>
    <col min="19" max="19" width="15.6640625" style="3"/>
    <col min="50" max="50" width="15.6640625" style="3"/>
    <col min="55" max="57" width="15.6640625" style="3"/>
    <col min="64" max="64" width="15.6640625" style="3"/>
  </cols>
  <sheetData>
    <row r="1" spans="1:1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228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</row>
    <row r="2" spans="1:169" x14ac:dyDescent="0.2">
      <c r="A2" t="s">
        <v>168</v>
      </c>
      <c r="B2">
        <v>15000</v>
      </c>
      <c r="C2">
        <v>1</v>
      </c>
      <c r="D2">
        <v>1</v>
      </c>
      <c r="E2" t="s">
        <v>229</v>
      </c>
      <c r="F2" t="s">
        <v>230</v>
      </c>
      <c r="G2">
        <v>60.018000000000001</v>
      </c>
      <c r="H2" t="s">
        <v>169</v>
      </c>
      <c r="I2">
        <v>1</v>
      </c>
      <c r="J2">
        <v>1857267643</v>
      </c>
      <c r="K2" t="s">
        <v>170</v>
      </c>
      <c r="L2" t="s">
        <v>171</v>
      </c>
      <c r="M2" t="s">
        <v>171</v>
      </c>
      <c r="N2" s="5">
        <v>43777</v>
      </c>
      <c r="P2" s="2">
        <v>0.61153935185185182</v>
      </c>
      <c r="Q2" t="s">
        <v>172</v>
      </c>
      <c r="R2">
        <v>1</v>
      </c>
      <c r="S2"/>
      <c r="T2">
        <v>0</v>
      </c>
      <c r="V2">
        <v>-999999</v>
      </c>
      <c r="W2">
        <v>41</v>
      </c>
      <c r="X2">
        <v>25714</v>
      </c>
      <c r="Y2">
        <v>0</v>
      </c>
      <c r="Z2">
        <v>1</v>
      </c>
      <c r="AA2">
        <v>28397</v>
      </c>
      <c r="AB2">
        <v>54111</v>
      </c>
      <c r="AC2">
        <v>0</v>
      </c>
      <c r="AE2">
        <v>0</v>
      </c>
      <c r="AF2">
        <v>0</v>
      </c>
      <c r="AG2">
        <v>0</v>
      </c>
      <c r="AH2">
        <v>0</v>
      </c>
      <c r="AJ2">
        <v>0</v>
      </c>
      <c r="AK2">
        <v>0</v>
      </c>
      <c r="AL2">
        <v>0</v>
      </c>
      <c r="AN2">
        <v>0</v>
      </c>
      <c r="AO2">
        <v>0</v>
      </c>
      <c r="AP2">
        <v>0</v>
      </c>
      <c r="AQ2">
        <v>0</v>
      </c>
      <c r="AS2">
        <v>0</v>
      </c>
      <c r="AT2">
        <v>0</v>
      </c>
      <c r="AX2"/>
      <c r="AZ2">
        <v>1</v>
      </c>
      <c r="BA2">
        <v>1</v>
      </c>
      <c r="BB2">
        <v>1</v>
      </c>
      <c r="BC2"/>
      <c r="BD2"/>
      <c r="BE2"/>
      <c r="BJ2" t="s">
        <v>173</v>
      </c>
      <c r="BK2" t="s">
        <v>51</v>
      </c>
      <c r="BL2"/>
    </row>
    <row r="3" spans="1:169" x14ac:dyDescent="0.2">
      <c r="A3" t="s">
        <v>168</v>
      </c>
      <c r="B3">
        <v>15000</v>
      </c>
      <c r="C3">
        <v>1</v>
      </c>
      <c r="D3">
        <v>1</v>
      </c>
      <c r="E3" t="s">
        <v>229</v>
      </c>
      <c r="F3" t="s">
        <v>230</v>
      </c>
      <c r="G3">
        <v>60.018000000000001</v>
      </c>
      <c r="H3" t="s">
        <v>169</v>
      </c>
      <c r="I3">
        <v>1</v>
      </c>
      <c r="J3">
        <v>1857267643</v>
      </c>
      <c r="K3" t="s">
        <v>170</v>
      </c>
      <c r="L3" t="s">
        <v>171</v>
      </c>
      <c r="M3" t="s">
        <v>171</v>
      </c>
      <c r="N3" s="5">
        <v>43777</v>
      </c>
      <c r="P3" s="2">
        <v>0.61153935185185182</v>
      </c>
      <c r="Q3" t="s">
        <v>172</v>
      </c>
      <c r="R3">
        <v>2</v>
      </c>
      <c r="S3"/>
      <c r="AX3"/>
      <c r="AZ3">
        <v>2</v>
      </c>
      <c r="BA3">
        <v>1</v>
      </c>
      <c r="BB3">
        <v>2</v>
      </c>
      <c r="BC3"/>
      <c r="BD3"/>
      <c r="BE3"/>
      <c r="BJ3" t="s">
        <v>174</v>
      </c>
      <c r="BK3" t="s">
        <v>51</v>
      </c>
      <c r="BL3"/>
      <c r="BM3">
        <v>1</v>
      </c>
      <c r="BT3">
        <v>1</v>
      </c>
      <c r="BU3">
        <v>1</v>
      </c>
      <c r="BV3">
        <v>1</v>
      </c>
      <c r="CL3" t="s">
        <v>175</v>
      </c>
      <c r="CO3" t="s">
        <v>71</v>
      </c>
      <c r="CP3">
        <v>2</v>
      </c>
      <c r="CQ3">
        <v>1</v>
      </c>
      <c r="CT3">
        <v>2</v>
      </c>
      <c r="CW3">
        <v>1</v>
      </c>
      <c r="DA3" t="s">
        <v>176</v>
      </c>
      <c r="DB3" t="s">
        <v>176</v>
      </c>
      <c r="DG3">
        <v>1</v>
      </c>
      <c r="DH3">
        <v>1</v>
      </c>
      <c r="DI3">
        <v>2</v>
      </c>
      <c r="DJ3">
        <v>1</v>
      </c>
      <c r="DN3" t="s">
        <v>177</v>
      </c>
      <c r="DS3" t="s">
        <v>111</v>
      </c>
    </row>
    <row r="4" spans="1:169" x14ac:dyDescent="0.2">
      <c r="A4" t="s">
        <v>168</v>
      </c>
      <c r="B4">
        <v>15000</v>
      </c>
      <c r="C4">
        <v>1</v>
      </c>
      <c r="D4">
        <v>1</v>
      </c>
      <c r="E4" t="s">
        <v>229</v>
      </c>
      <c r="F4" t="s">
        <v>230</v>
      </c>
      <c r="G4">
        <v>60.018000000000001</v>
      </c>
      <c r="H4" t="s">
        <v>169</v>
      </c>
      <c r="I4">
        <v>1</v>
      </c>
      <c r="J4">
        <v>1857267643</v>
      </c>
      <c r="K4" t="s">
        <v>170</v>
      </c>
      <c r="L4" t="s">
        <v>171</v>
      </c>
      <c r="M4" t="s">
        <v>171</v>
      </c>
      <c r="N4" s="5">
        <v>43777</v>
      </c>
      <c r="P4" s="2">
        <v>0.61153935185185182</v>
      </c>
      <c r="Q4" t="s">
        <v>172</v>
      </c>
      <c r="R4">
        <v>2</v>
      </c>
      <c r="S4"/>
      <c r="AX4"/>
      <c r="AZ4">
        <v>2</v>
      </c>
      <c r="BA4">
        <v>1</v>
      </c>
      <c r="BB4">
        <v>2</v>
      </c>
      <c r="BC4"/>
      <c r="BD4"/>
      <c r="BE4"/>
      <c r="BJ4" t="s">
        <v>174</v>
      </c>
      <c r="BK4" t="s">
        <v>51</v>
      </c>
      <c r="BL4"/>
      <c r="BM4">
        <v>1</v>
      </c>
      <c r="BT4">
        <v>1</v>
      </c>
      <c r="BU4">
        <v>1</v>
      </c>
      <c r="BV4">
        <v>1</v>
      </c>
      <c r="CL4" t="s">
        <v>175</v>
      </c>
      <c r="CO4" t="s">
        <v>71</v>
      </c>
      <c r="CP4">
        <v>2</v>
      </c>
      <c r="CQ4">
        <v>1</v>
      </c>
      <c r="CT4">
        <v>2</v>
      </c>
      <c r="CW4">
        <v>2</v>
      </c>
      <c r="DA4" t="s">
        <v>178</v>
      </c>
      <c r="DB4" t="s">
        <v>178</v>
      </c>
      <c r="DG4">
        <v>2</v>
      </c>
      <c r="DH4">
        <v>1</v>
      </c>
      <c r="DI4">
        <v>2</v>
      </c>
      <c r="DJ4">
        <v>2</v>
      </c>
      <c r="DN4" t="s">
        <v>177</v>
      </c>
      <c r="DS4" t="s">
        <v>111</v>
      </c>
    </row>
    <row r="5" spans="1:169" x14ac:dyDescent="0.2">
      <c r="A5" t="s">
        <v>168</v>
      </c>
      <c r="B5">
        <v>15000</v>
      </c>
      <c r="C5">
        <v>1</v>
      </c>
      <c r="D5">
        <v>1</v>
      </c>
      <c r="E5" t="s">
        <v>229</v>
      </c>
      <c r="F5" t="s">
        <v>230</v>
      </c>
      <c r="G5">
        <v>60.018000000000001</v>
      </c>
      <c r="H5" t="s">
        <v>169</v>
      </c>
      <c r="I5">
        <v>1</v>
      </c>
      <c r="J5">
        <v>1857267643</v>
      </c>
      <c r="K5" t="s">
        <v>170</v>
      </c>
      <c r="L5" t="s">
        <v>171</v>
      </c>
      <c r="M5" t="s">
        <v>171</v>
      </c>
      <c r="N5" s="5">
        <v>43777</v>
      </c>
      <c r="P5" s="2">
        <v>0.61153935185185182</v>
      </c>
      <c r="Q5" t="s">
        <v>172</v>
      </c>
      <c r="R5">
        <v>2</v>
      </c>
      <c r="S5"/>
      <c r="AX5"/>
      <c r="AZ5">
        <v>2</v>
      </c>
      <c r="BA5">
        <v>1</v>
      </c>
      <c r="BB5">
        <v>2</v>
      </c>
      <c r="BC5"/>
      <c r="BD5"/>
      <c r="BE5"/>
      <c r="BJ5" t="s">
        <v>174</v>
      </c>
      <c r="BK5" t="s">
        <v>51</v>
      </c>
      <c r="BL5"/>
      <c r="BM5">
        <v>1</v>
      </c>
      <c r="BT5">
        <v>1</v>
      </c>
      <c r="BU5">
        <v>1</v>
      </c>
      <c r="BV5">
        <v>1</v>
      </c>
      <c r="CL5" t="s">
        <v>175</v>
      </c>
      <c r="CO5" t="s">
        <v>71</v>
      </c>
      <c r="CP5">
        <v>2</v>
      </c>
      <c r="CQ5">
        <v>1</v>
      </c>
      <c r="CT5">
        <v>2</v>
      </c>
      <c r="CW5">
        <v>3</v>
      </c>
      <c r="DK5">
        <v>1</v>
      </c>
      <c r="DL5">
        <v>1</v>
      </c>
      <c r="DM5">
        <v>1</v>
      </c>
      <c r="DN5" t="s">
        <v>179</v>
      </c>
      <c r="DS5" t="s">
        <v>114</v>
      </c>
      <c r="EC5">
        <v>1</v>
      </c>
      <c r="FA5" t="s">
        <v>180</v>
      </c>
      <c r="FE5">
        <v>1</v>
      </c>
      <c r="FF5">
        <v>1</v>
      </c>
      <c r="FG5">
        <v>1</v>
      </c>
      <c r="FH5" t="s">
        <v>159</v>
      </c>
    </row>
    <row r="6" spans="1:169" x14ac:dyDescent="0.2">
      <c r="A6" t="s">
        <v>168</v>
      </c>
      <c r="B6">
        <v>15000</v>
      </c>
      <c r="C6">
        <v>1</v>
      </c>
      <c r="D6">
        <v>1</v>
      </c>
      <c r="E6" t="s">
        <v>229</v>
      </c>
      <c r="F6" t="s">
        <v>230</v>
      </c>
      <c r="G6">
        <v>60.018000000000001</v>
      </c>
      <c r="H6" t="s">
        <v>169</v>
      </c>
      <c r="I6">
        <v>1</v>
      </c>
      <c r="J6">
        <v>1857267643</v>
      </c>
      <c r="K6" t="s">
        <v>170</v>
      </c>
      <c r="L6" t="s">
        <v>171</v>
      </c>
      <c r="M6" t="s">
        <v>171</v>
      </c>
      <c r="N6" s="5">
        <v>43777</v>
      </c>
      <c r="P6" s="2">
        <v>0.61153935185185182</v>
      </c>
      <c r="Q6" t="s">
        <v>172</v>
      </c>
      <c r="R6">
        <v>2</v>
      </c>
      <c r="S6"/>
      <c r="AX6"/>
      <c r="AZ6">
        <v>2</v>
      </c>
      <c r="BA6">
        <v>1</v>
      </c>
      <c r="BB6">
        <v>2</v>
      </c>
      <c r="BC6"/>
      <c r="BD6"/>
      <c r="BE6"/>
      <c r="BJ6" t="s">
        <v>174</v>
      </c>
      <c r="BK6" t="s">
        <v>51</v>
      </c>
      <c r="BL6"/>
      <c r="BM6">
        <v>1</v>
      </c>
      <c r="BT6">
        <v>1</v>
      </c>
      <c r="BU6">
        <v>1</v>
      </c>
      <c r="BV6">
        <v>1</v>
      </c>
      <c r="CL6" t="s">
        <v>175</v>
      </c>
      <c r="CO6" t="s">
        <v>71</v>
      </c>
      <c r="CP6">
        <v>2</v>
      </c>
      <c r="CQ6">
        <v>1</v>
      </c>
      <c r="CT6">
        <v>2</v>
      </c>
      <c r="CW6">
        <v>3</v>
      </c>
      <c r="DK6">
        <v>1</v>
      </c>
      <c r="DL6">
        <v>1</v>
      </c>
      <c r="DM6">
        <v>1</v>
      </c>
      <c r="DN6" t="s">
        <v>179</v>
      </c>
      <c r="DS6" t="s">
        <v>114</v>
      </c>
      <c r="EC6">
        <v>2</v>
      </c>
      <c r="ED6" t="s">
        <v>176</v>
      </c>
      <c r="ES6">
        <v>1</v>
      </c>
      <c r="ET6">
        <v>1</v>
      </c>
      <c r="EU6">
        <v>1</v>
      </c>
      <c r="FA6" t="s">
        <v>181</v>
      </c>
      <c r="FH6" t="s">
        <v>147</v>
      </c>
      <c r="FM6" t="s">
        <v>176</v>
      </c>
    </row>
    <row r="7" spans="1:169" x14ac:dyDescent="0.2">
      <c r="A7" t="s">
        <v>168</v>
      </c>
      <c r="B7">
        <v>15000</v>
      </c>
      <c r="C7">
        <v>1</v>
      </c>
      <c r="D7">
        <v>1</v>
      </c>
      <c r="E7" t="s">
        <v>229</v>
      </c>
      <c r="F7" t="s">
        <v>230</v>
      </c>
      <c r="G7">
        <v>60.018000000000001</v>
      </c>
      <c r="H7" t="s">
        <v>169</v>
      </c>
      <c r="I7">
        <v>1</v>
      </c>
      <c r="J7">
        <v>1857267643</v>
      </c>
      <c r="K7" t="s">
        <v>170</v>
      </c>
      <c r="L7" t="s">
        <v>171</v>
      </c>
      <c r="M7" t="s">
        <v>171</v>
      </c>
      <c r="N7" s="5">
        <v>43777</v>
      </c>
      <c r="P7" s="2">
        <v>0.61153935185185182</v>
      </c>
      <c r="Q7" t="s">
        <v>172</v>
      </c>
      <c r="R7">
        <v>2</v>
      </c>
      <c r="S7"/>
      <c r="AX7"/>
      <c r="AZ7">
        <v>2</v>
      </c>
      <c r="BA7">
        <v>1</v>
      </c>
      <c r="BB7">
        <v>2</v>
      </c>
      <c r="BC7"/>
      <c r="BD7"/>
      <c r="BE7"/>
      <c r="BJ7" t="s">
        <v>174</v>
      </c>
      <c r="BK7" t="s">
        <v>51</v>
      </c>
      <c r="BL7"/>
      <c r="BM7">
        <v>1</v>
      </c>
      <c r="BT7">
        <v>1</v>
      </c>
      <c r="BU7">
        <v>1</v>
      </c>
      <c r="BV7">
        <v>1</v>
      </c>
      <c r="CL7" t="s">
        <v>175</v>
      </c>
      <c r="CO7" t="s">
        <v>71</v>
      </c>
      <c r="CP7">
        <v>2</v>
      </c>
      <c r="CQ7">
        <v>1</v>
      </c>
      <c r="CT7">
        <v>2</v>
      </c>
      <c r="CW7">
        <v>3</v>
      </c>
      <c r="DK7">
        <v>1</v>
      </c>
      <c r="DL7">
        <v>1</v>
      </c>
      <c r="DM7">
        <v>1</v>
      </c>
      <c r="DN7" t="s">
        <v>179</v>
      </c>
      <c r="DS7" t="s">
        <v>114</v>
      </c>
      <c r="EC7">
        <v>3</v>
      </c>
      <c r="EE7" t="s">
        <v>178</v>
      </c>
      <c r="ES7">
        <v>1</v>
      </c>
      <c r="ET7">
        <v>1</v>
      </c>
      <c r="EU7">
        <v>2</v>
      </c>
      <c r="FA7" t="s">
        <v>181</v>
      </c>
      <c r="FH7" t="s">
        <v>147</v>
      </c>
      <c r="FM7" t="s">
        <v>178</v>
      </c>
    </row>
    <row r="8" spans="1:169" x14ac:dyDescent="0.2">
      <c r="A8" t="s">
        <v>168</v>
      </c>
      <c r="B8">
        <v>15000</v>
      </c>
      <c r="C8">
        <v>1</v>
      </c>
      <c r="D8">
        <v>1</v>
      </c>
      <c r="E8" t="s">
        <v>229</v>
      </c>
      <c r="F8" t="s">
        <v>230</v>
      </c>
      <c r="G8">
        <v>60.018000000000001</v>
      </c>
      <c r="H8" t="s">
        <v>169</v>
      </c>
      <c r="I8">
        <v>1</v>
      </c>
      <c r="J8">
        <v>1857267643</v>
      </c>
      <c r="K8" t="s">
        <v>170</v>
      </c>
      <c r="L8" t="s">
        <v>171</v>
      </c>
      <c r="M8" t="s">
        <v>171</v>
      </c>
      <c r="N8" s="5">
        <v>43777</v>
      </c>
      <c r="P8" s="2">
        <v>0.61153935185185182</v>
      </c>
      <c r="Q8" t="s">
        <v>172</v>
      </c>
      <c r="R8">
        <v>2</v>
      </c>
      <c r="S8"/>
      <c r="AX8"/>
      <c r="AZ8">
        <v>2</v>
      </c>
      <c r="BA8">
        <v>1</v>
      </c>
      <c r="BB8">
        <v>2</v>
      </c>
      <c r="BC8"/>
      <c r="BD8"/>
      <c r="BE8"/>
      <c r="BJ8" t="s">
        <v>174</v>
      </c>
      <c r="BK8" t="s">
        <v>51</v>
      </c>
      <c r="BL8"/>
      <c r="BM8">
        <v>1</v>
      </c>
      <c r="BT8">
        <v>1</v>
      </c>
      <c r="BU8">
        <v>1</v>
      </c>
      <c r="BV8">
        <v>1</v>
      </c>
      <c r="CL8" t="s">
        <v>175</v>
      </c>
      <c r="CO8" t="s">
        <v>71</v>
      </c>
      <c r="CP8">
        <v>2</v>
      </c>
      <c r="CQ8">
        <v>1</v>
      </c>
      <c r="CT8">
        <v>2</v>
      </c>
      <c r="CW8">
        <v>3</v>
      </c>
      <c r="DK8">
        <v>1</v>
      </c>
      <c r="DL8">
        <v>1</v>
      </c>
      <c r="DM8">
        <v>1</v>
      </c>
      <c r="DN8" t="s">
        <v>179</v>
      </c>
      <c r="DS8" t="s">
        <v>114</v>
      </c>
      <c r="EC8">
        <v>4</v>
      </c>
      <c r="EF8" t="s">
        <v>176</v>
      </c>
      <c r="ES8">
        <v>1</v>
      </c>
      <c r="ET8">
        <v>1</v>
      </c>
      <c r="EU8">
        <v>3</v>
      </c>
      <c r="FA8" t="s">
        <v>181</v>
      </c>
      <c r="FH8" t="s">
        <v>147</v>
      </c>
      <c r="FM8" t="s">
        <v>176</v>
      </c>
    </row>
    <row r="9" spans="1:169" x14ac:dyDescent="0.2">
      <c r="A9" t="s">
        <v>168</v>
      </c>
      <c r="B9">
        <v>15000</v>
      </c>
      <c r="C9">
        <v>1</v>
      </c>
      <c r="D9">
        <v>1</v>
      </c>
      <c r="E9" t="s">
        <v>229</v>
      </c>
      <c r="F9" t="s">
        <v>230</v>
      </c>
      <c r="G9">
        <v>60.018000000000001</v>
      </c>
      <c r="H9" t="s">
        <v>169</v>
      </c>
      <c r="I9">
        <v>1</v>
      </c>
      <c r="J9">
        <v>1857267643</v>
      </c>
      <c r="K9" t="s">
        <v>170</v>
      </c>
      <c r="L9" t="s">
        <v>171</v>
      </c>
      <c r="M9" t="s">
        <v>171</v>
      </c>
      <c r="N9" s="5">
        <v>43777</v>
      </c>
      <c r="P9" s="2">
        <v>0.61153935185185182</v>
      </c>
      <c r="Q9" t="s">
        <v>172</v>
      </c>
      <c r="R9">
        <v>2</v>
      </c>
      <c r="S9"/>
      <c r="AX9"/>
      <c r="AZ9">
        <v>2</v>
      </c>
      <c r="BA9">
        <v>1</v>
      </c>
      <c r="BB9">
        <v>2</v>
      </c>
      <c r="BC9"/>
      <c r="BD9"/>
      <c r="BE9"/>
      <c r="BJ9" t="s">
        <v>174</v>
      </c>
      <c r="BK9" t="s">
        <v>51</v>
      </c>
      <c r="BL9"/>
      <c r="BM9">
        <v>1</v>
      </c>
      <c r="BT9">
        <v>1</v>
      </c>
      <c r="BU9">
        <v>1</v>
      </c>
      <c r="BV9">
        <v>1</v>
      </c>
      <c r="CL9" t="s">
        <v>175</v>
      </c>
      <c r="CO9" t="s">
        <v>71</v>
      </c>
      <c r="CP9">
        <v>2</v>
      </c>
      <c r="CQ9">
        <v>1</v>
      </c>
      <c r="CT9">
        <v>2</v>
      </c>
      <c r="CW9">
        <v>3</v>
      </c>
      <c r="DK9">
        <v>1</v>
      </c>
      <c r="DL9">
        <v>1</v>
      </c>
      <c r="DM9">
        <v>1</v>
      </c>
      <c r="DN9" t="s">
        <v>179</v>
      </c>
      <c r="DS9" t="s">
        <v>114</v>
      </c>
      <c r="EC9">
        <v>5</v>
      </c>
      <c r="EG9" t="s">
        <v>178</v>
      </c>
      <c r="ES9">
        <v>1</v>
      </c>
      <c r="ET9">
        <v>1</v>
      </c>
      <c r="EU9">
        <v>4</v>
      </c>
      <c r="FA9" t="s">
        <v>181</v>
      </c>
      <c r="FH9" t="s">
        <v>147</v>
      </c>
      <c r="FM9" t="s">
        <v>178</v>
      </c>
    </row>
    <row r="10" spans="1:169" x14ac:dyDescent="0.2">
      <c r="A10" t="s">
        <v>168</v>
      </c>
      <c r="B10">
        <v>15000</v>
      </c>
      <c r="C10">
        <v>1</v>
      </c>
      <c r="D10">
        <v>1</v>
      </c>
      <c r="E10" t="s">
        <v>229</v>
      </c>
      <c r="F10" t="s">
        <v>230</v>
      </c>
      <c r="G10">
        <v>60.018000000000001</v>
      </c>
      <c r="H10" t="s">
        <v>169</v>
      </c>
      <c r="I10">
        <v>1</v>
      </c>
      <c r="J10">
        <v>1857267643</v>
      </c>
      <c r="K10" t="s">
        <v>170</v>
      </c>
      <c r="L10" t="s">
        <v>171</v>
      </c>
      <c r="M10" t="s">
        <v>171</v>
      </c>
      <c r="N10" s="5">
        <v>43777</v>
      </c>
      <c r="P10" s="2">
        <v>0.61153935185185182</v>
      </c>
      <c r="Q10" t="s">
        <v>172</v>
      </c>
      <c r="R10">
        <v>2</v>
      </c>
      <c r="S10"/>
      <c r="AX10"/>
      <c r="AZ10">
        <v>2</v>
      </c>
      <c r="BA10">
        <v>1</v>
      </c>
      <c r="BB10">
        <v>2</v>
      </c>
      <c r="BC10"/>
      <c r="BD10"/>
      <c r="BE10"/>
      <c r="BJ10" t="s">
        <v>174</v>
      </c>
      <c r="BK10" t="s">
        <v>51</v>
      </c>
      <c r="BL10"/>
      <c r="BM10">
        <v>1</v>
      </c>
      <c r="BT10">
        <v>1</v>
      </c>
      <c r="BU10">
        <v>1</v>
      </c>
      <c r="BV10">
        <v>1</v>
      </c>
      <c r="CL10" t="s">
        <v>175</v>
      </c>
      <c r="CO10" t="s">
        <v>71</v>
      </c>
      <c r="CP10">
        <v>2</v>
      </c>
      <c r="CQ10">
        <v>1</v>
      </c>
      <c r="CT10">
        <v>2</v>
      </c>
      <c r="CW10">
        <v>3</v>
      </c>
      <c r="DK10">
        <v>1</v>
      </c>
      <c r="DL10">
        <v>1</v>
      </c>
      <c r="DM10">
        <v>1</v>
      </c>
      <c r="DN10" t="s">
        <v>179</v>
      </c>
      <c r="DS10" t="s">
        <v>114</v>
      </c>
      <c r="EC10">
        <v>6</v>
      </c>
      <c r="ES10">
        <v>1</v>
      </c>
      <c r="ET10">
        <v>1</v>
      </c>
      <c r="EU10">
        <v>5</v>
      </c>
      <c r="FA10" t="s">
        <v>181</v>
      </c>
      <c r="FH10" t="s">
        <v>147</v>
      </c>
      <c r="FM10" t="s">
        <v>231</v>
      </c>
    </row>
    <row r="11" spans="1:169" x14ac:dyDescent="0.2">
      <c r="A11" t="s">
        <v>168</v>
      </c>
      <c r="B11">
        <v>15000</v>
      </c>
      <c r="C11">
        <v>1</v>
      </c>
      <c r="D11">
        <v>1</v>
      </c>
      <c r="E11" t="s">
        <v>229</v>
      </c>
      <c r="F11" t="s">
        <v>230</v>
      </c>
      <c r="G11">
        <v>60.018000000000001</v>
      </c>
      <c r="H11" t="s">
        <v>169</v>
      </c>
      <c r="I11">
        <v>1</v>
      </c>
      <c r="J11">
        <v>1857267643</v>
      </c>
      <c r="K11" t="s">
        <v>170</v>
      </c>
      <c r="L11" t="s">
        <v>171</v>
      </c>
      <c r="M11" t="s">
        <v>171</v>
      </c>
      <c r="N11" s="5">
        <v>43777</v>
      </c>
      <c r="P11" s="2">
        <v>0.61153935185185182</v>
      </c>
      <c r="Q11" t="s">
        <v>172</v>
      </c>
      <c r="R11">
        <v>2</v>
      </c>
      <c r="S11"/>
      <c r="AX11"/>
      <c r="AZ11">
        <v>2</v>
      </c>
      <c r="BA11">
        <v>1</v>
      </c>
      <c r="BB11">
        <v>2</v>
      </c>
      <c r="BC11"/>
      <c r="BD11"/>
      <c r="BE11"/>
      <c r="BJ11" t="s">
        <v>174</v>
      </c>
      <c r="BK11" t="s">
        <v>51</v>
      </c>
      <c r="BL11"/>
      <c r="BM11">
        <v>1</v>
      </c>
      <c r="BT11">
        <v>1</v>
      </c>
      <c r="BU11">
        <v>1</v>
      </c>
      <c r="BV11">
        <v>1</v>
      </c>
      <c r="CL11" t="s">
        <v>175</v>
      </c>
      <c r="CO11" t="s">
        <v>71</v>
      </c>
      <c r="CP11">
        <v>2</v>
      </c>
      <c r="CQ11">
        <v>1</v>
      </c>
      <c r="CT11">
        <v>2</v>
      </c>
      <c r="CW11">
        <v>3</v>
      </c>
      <c r="DK11">
        <v>1</v>
      </c>
      <c r="DL11">
        <v>1</v>
      </c>
      <c r="DM11">
        <v>1</v>
      </c>
      <c r="DN11" t="s">
        <v>179</v>
      </c>
      <c r="DS11" t="s">
        <v>114</v>
      </c>
      <c r="EC11">
        <v>7</v>
      </c>
      <c r="ED11" t="s">
        <v>176</v>
      </c>
      <c r="ES11">
        <v>1</v>
      </c>
      <c r="ET11">
        <v>1</v>
      </c>
      <c r="EU11">
        <v>6</v>
      </c>
      <c r="FA11" t="s">
        <v>181</v>
      </c>
      <c r="FH11" t="s">
        <v>147</v>
      </c>
      <c r="FM11" t="s">
        <v>176</v>
      </c>
    </row>
    <row r="12" spans="1:169" x14ac:dyDescent="0.2">
      <c r="A12" t="s">
        <v>168</v>
      </c>
      <c r="B12">
        <v>15000</v>
      </c>
      <c r="C12">
        <v>1</v>
      </c>
      <c r="D12">
        <v>1</v>
      </c>
      <c r="E12" t="s">
        <v>229</v>
      </c>
      <c r="F12" t="s">
        <v>230</v>
      </c>
      <c r="G12">
        <v>60.018000000000001</v>
      </c>
      <c r="H12" t="s">
        <v>169</v>
      </c>
      <c r="I12">
        <v>1</v>
      </c>
      <c r="J12">
        <v>1857267643</v>
      </c>
      <c r="K12" t="s">
        <v>170</v>
      </c>
      <c r="L12" t="s">
        <v>171</v>
      </c>
      <c r="M12" t="s">
        <v>171</v>
      </c>
      <c r="N12" s="5">
        <v>43777</v>
      </c>
      <c r="P12" s="2">
        <v>0.61153935185185182</v>
      </c>
      <c r="Q12" t="s">
        <v>172</v>
      </c>
      <c r="R12">
        <v>2</v>
      </c>
      <c r="S12"/>
      <c r="AX12"/>
      <c r="AZ12">
        <v>2</v>
      </c>
      <c r="BA12">
        <v>1</v>
      </c>
      <c r="BB12">
        <v>2</v>
      </c>
      <c r="BC12"/>
      <c r="BD12"/>
      <c r="BE12"/>
      <c r="BJ12" t="s">
        <v>174</v>
      </c>
      <c r="BK12" t="s">
        <v>51</v>
      </c>
      <c r="BL12"/>
      <c r="BM12">
        <v>1</v>
      </c>
      <c r="BT12">
        <v>1</v>
      </c>
      <c r="BU12">
        <v>1</v>
      </c>
      <c r="BV12">
        <v>1</v>
      </c>
      <c r="CL12" t="s">
        <v>175</v>
      </c>
      <c r="CO12" t="s">
        <v>71</v>
      </c>
      <c r="CP12">
        <v>2</v>
      </c>
      <c r="CQ12">
        <v>1</v>
      </c>
      <c r="CT12">
        <v>2</v>
      </c>
      <c r="CW12">
        <v>3</v>
      </c>
      <c r="DK12">
        <v>1</v>
      </c>
      <c r="DL12">
        <v>1</v>
      </c>
      <c r="DM12">
        <v>1</v>
      </c>
      <c r="DN12" t="s">
        <v>179</v>
      </c>
      <c r="DS12" t="s">
        <v>114</v>
      </c>
      <c r="EC12">
        <v>8</v>
      </c>
      <c r="EE12" t="s">
        <v>176</v>
      </c>
      <c r="ES12">
        <v>1</v>
      </c>
      <c r="ET12">
        <v>1</v>
      </c>
      <c r="EU12">
        <v>7</v>
      </c>
      <c r="FA12" t="s">
        <v>181</v>
      </c>
      <c r="FH12" t="s">
        <v>147</v>
      </c>
      <c r="FM12" t="s">
        <v>176</v>
      </c>
    </row>
    <row r="13" spans="1:169" x14ac:dyDescent="0.2">
      <c r="A13" t="s">
        <v>168</v>
      </c>
      <c r="B13">
        <v>15000</v>
      </c>
      <c r="C13">
        <v>1</v>
      </c>
      <c r="D13">
        <v>1</v>
      </c>
      <c r="E13" t="s">
        <v>229</v>
      </c>
      <c r="F13" t="s">
        <v>230</v>
      </c>
      <c r="G13">
        <v>60.018000000000001</v>
      </c>
      <c r="H13" t="s">
        <v>169</v>
      </c>
      <c r="I13">
        <v>1</v>
      </c>
      <c r="J13">
        <v>1857267643</v>
      </c>
      <c r="K13" t="s">
        <v>170</v>
      </c>
      <c r="L13" t="s">
        <v>171</v>
      </c>
      <c r="M13" t="s">
        <v>171</v>
      </c>
      <c r="N13" s="5">
        <v>43777</v>
      </c>
      <c r="P13" s="2">
        <v>0.61153935185185182</v>
      </c>
      <c r="Q13" t="s">
        <v>172</v>
      </c>
      <c r="R13">
        <v>2</v>
      </c>
      <c r="S13"/>
      <c r="AX13"/>
      <c r="AZ13">
        <v>2</v>
      </c>
      <c r="BA13">
        <v>1</v>
      </c>
      <c r="BB13">
        <v>2</v>
      </c>
      <c r="BC13"/>
      <c r="BD13"/>
      <c r="BE13"/>
      <c r="BJ13" t="s">
        <v>174</v>
      </c>
      <c r="BK13" t="s">
        <v>51</v>
      </c>
      <c r="BL13"/>
      <c r="BM13">
        <v>1</v>
      </c>
      <c r="BT13">
        <v>1</v>
      </c>
      <c r="BU13">
        <v>1</v>
      </c>
      <c r="BV13">
        <v>1</v>
      </c>
      <c r="CL13" t="s">
        <v>175</v>
      </c>
      <c r="CO13" t="s">
        <v>71</v>
      </c>
      <c r="CP13">
        <v>2</v>
      </c>
      <c r="CQ13">
        <v>1</v>
      </c>
      <c r="CT13">
        <v>2</v>
      </c>
      <c r="CW13">
        <v>3</v>
      </c>
      <c r="DK13">
        <v>1</v>
      </c>
      <c r="DL13">
        <v>1</v>
      </c>
      <c r="DM13">
        <v>1</v>
      </c>
      <c r="DN13" t="s">
        <v>179</v>
      </c>
      <c r="DS13" t="s">
        <v>114</v>
      </c>
      <c r="EC13">
        <v>9</v>
      </c>
      <c r="EF13" t="s">
        <v>178</v>
      </c>
      <c r="ES13">
        <v>1</v>
      </c>
      <c r="ET13">
        <v>1</v>
      </c>
      <c r="EU13">
        <v>8</v>
      </c>
      <c r="FA13" t="s">
        <v>181</v>
      </c>
      <c r="FH13" t="s">
        <v>147</v>
      </c>
      <c r="FM13" t="s">
        <v>178</v>
      </c>
    </row>
    <row r="14" spans="1:169" x14ac:dyDescent="0.2">
      <c r="A14" t="s">
        <v>168</v>
      </c>
      <c r="B14">
        <v>15000</v>
      </c>
      <c r="C14">
        <v>1</v>
      </c>
      <c r="D14">
        <v>1</v>
      </c>
      <c r="E14" t="s">
        <v>229</v>
      </c>
      <c r="F14" t="s">
        <v>230</v>
      </c>
      <c r="G14">
        <v>60.018000000000001</v>
      </c>
      <c r="H14" t="s">
        <v>169</v>
      </c>
      <c r="I14">
        <v>1</v>
      </c>
      <c r="J14">
        <v>1857267643</v>
      </c>
      <c r="K14" t="s">
        <v>170</v>
      </c>
      <c r="L14" t="s">
        <v>171</v>
      </c>
      <c r="M14" t="s">
        <v>171</v>
      </c>
      <c r="N14" s="5">
        <v>43777</v>
      </c>
      <c r="P14" s="2">
        <v>0.61153935185185182</v>
      </c>
      <c r="Q14" t="s">
        <v>172</v>
      </c>
      <c r="R14">
        <v>2</v>
      </c>
      <c r="S14"/>
      <c r="AX14"/>
      <c r="AZ14">
        <v>2</v>
      </c>
      <c r="BA14">
        <v>1</v>
      </c>
      <c r="BB14">
        <v>2</v>
      </c>
      <c r="BC14"/>
      <c r="BD14"/>
      <c r="BE14"/>
      <c r="BJ14" t="s">
        <v>174</v>
      </c>
      <c r="BK14" t="s">
        <v>51</v>
      </c>
      <c r="BL14"/>
      <c r="BM14">
        <v>1</v>
      </c>
      <c r="BT14">
        <v>1</v>
      </c>
      <c r="BU14">
        <v>1</v>
      </c>
      <c r="BV14">
        <v>1</v>
      </c>
      <c r="CL14" t="s">
        <v>175</v>
      </c>
      <c r="CO14" t="s">
        <v>71</v>
      </c>
      <c r="CP14">
        <v>2</v>
      </c>
      <c r="CQ14">
        <v>1</v>
      </c>
      <c r="CT14">
        <v>2</v>
      </c>
      <c r="CW14">
        <v>3</v>
      </c>
      <c r="DK14">
        <v>1</v>
      </c>
      <c r="DL14">
        <v>1</v>
      </c>
      <c r="DM14">
        <v>1</v>
      </c>
      <c r="DN14" t="s">
        <v>179</v>
      </c>
      <c r="DS14" t="s">
        <v>114</v>
      </c>
      <c r="EC14">
        <v>10</v>
      </c>
      <c r="ES14">
        <v>1</v>
      </c>
      <c r="ET14">
        <v>1</v>
      </c>
      <c r="EU14">
        <v>9</v>
      </c>
      <c r="FA14" t="s">
        <v>181</v>
      </c>
      <c r="FH14" t="s">
        <v>147</v>
      </c>
    </row>
    <row r="15" spans="1:169" x14ac:dyDescent="0.2">
      <c r="A15" t="s">
        <v>168</v>
      </c>
      <c r="B15">
        <v>15000</v>
      </c>
      <c r="C15">
        <v>1</v>
      </c>
      <c r="D15">
        <v>1</v>
      </c>
      <c r="E15" t="s">
        <v>229</v>
      </c>
      <c r="F15" t="s">
        <v>230</v>
      </c>
      <c r="G15">
        <v>60.018000000000001</v>
      </c>
      <c r="H15" t="s">
        <v>169</v>
      </c>
      <c r="I15">
        <v>1</v>
      </c>
      <c r="J15">
        <v>1857267643</v>
      </c>
      <c r="K15" t="s">
        <v>170</v>
      </c>
      <c r="L15" t="s">
        <v>171</v>
      </c>
      <c r="M15" t="s">
        <v>171</v>
      </c>
      <c r="N15" s="5">
        <v>43777</v>
      </c>
      <c r="P15" s="2">
        <v>0.61153935185185182</v>
      </c>
      <c r="Q15" t="s">
        <v>172</v>
      </c>
      <c r="R15">
        <v>2</v>
      </c>
      <c r="S15"/>
      <c r="AX15"/>
      <c r="AZ15">
        <v>2</v>
      </c>
      <c r="BA15">
        <v>1</v>
      </c>
      <c r="BB15">
        <v>2</v>
      </c>
      <c r="BC15"/>
      <c r="BD15"/>
      <c r="BE15"/>
      <c r="BJ15" t="s">
        <v>174</v>
      </c>
      <c r="BK15" t="s">
        <v>51</v>
      </c>
      <c r="BL15"/>
      <c r="BM15">
        <v>2</v>
      </c>
      <c r="BT15">
        <v>1</v>
      </c>
      <c r="BU15">
        <v>1</v>
      </c>
      <c r="BV15">
        <v>2</v>
      </c>
      <c r="CL15" t="s">
        <v>175</v>
      </c>
      <c r="CO15" t="s">
        <v>71</v>
      </c>
      <c r="CP15">
        <v>2</v>
      </c>
      <c r="CQ15">
        <v>2</v>
      </c>
      <c r="CT15">
        <v>2</v>
      </c>
      <c r="CW15">
        <v>1</v>
      </c>
      <c r="DA15" t="s">
        <v>182</v>
      </c>
      <c r="DB15" t="s">
        <v>182</v>
      </c>
      <c r="DG15">
        <v>3</v>
      </c>
      <c r="DH15">
        <v>1</v>
      </c>
      <c r="DI15">
        <v>4</v>
      </c>
      <c r="DJ15">
        <v>3</v>
      </c>
      <c r="DN15" t="s">
        <v>177</v>
      </c>
      <c r="DS15" t="s">
        <v>111</v>
      </c>
    </row>
    <row r="16" spans="1:169" x14ac:dyDescent="0.2">
      <c r="A16" t="s">
        <v>168</v>
      </c>
      <c r="B16">
        <v>15000</v>
      </c>
      <c r="C16">
        <v>1</v>
      </c>
      <c r="D16">
        <v>1</v>
      </c>
      <c r="E16" t="s">
        <v>229</v>
      </c>
      <c r="F16" t="s">
        <v>230</v>
      </c>
      <c r="G16">
        <v>60.018000000000001</v>
      </c>
      <c r="H16" t="s">
        <v>169</v>
      </c>
      <c r="I16">
        <v>1</v>
      </c>
      <c r="J16">
        <v>1857267643</v>
      </c>
      <c r="K16" t="s">
        <v>170</v>
      </c>
      <c r="L16" t="s">
        <v>171</v>
      </c>
      <c r="M16" t="s">
        <v>171</v>
      </c>
      <c r="N16" s="5">
        <v>43777</v>
      </c>
      <c r="P16" s="2">
        <v>0.61153935185185182</v>
      </c>
      <c r="Q16" t="s">
        <v>172</v>
      </c>
      <c r="R16">
        <v>2</v>
      </c>
      <c r="S16"/>
      <c r="AX16"/>
      <c r="AZ16">
        <v>2</v>
      </c>
      <c r="BA16">
        <v>1</v>
      </c>
      <c r="BB16">
        <v>2</v>
      </c>
      <c r="BC16"/>
      <c r="BD16"/>
      <c r="BE16"/>
      <c r="BJ16" t="s">
        <v>174</v>
      </c>
      <c r="BK16" t="s">
        <v>51</v>
      </c>
      <c r="BL16"/>
      <c r="BM16">
        <v>2</v>
      </c>
      <c r="BT16">
        <v>1</v>
      </c>
      <c r="BU16">
        <v>1</v>
      </c>
      <c r="BV16">
        <v>2</v>
      </c>
      <c r="CL16" t="s">
        <v>175</v>
      </c>
      <c r="CO16" t="s">
        <v>71</v>
      </c>
      <c r="CP16">
        <v>2</v>
      </c>
      <c r="CQ16">
        <v>2</v>
      </c>
      <c r="CT16">
        <v>2</v>
      </c>
      <c r="CW16">
        <v>2</v>
      </c>
      <c r="DA16" t="s">
        <v>183</v>
      </c>
      <c r="DB16" t="s">
        <v>183</v>
      </c>
      <c r="DG16">
        <v>4</v>
      </c>
      <c r="DH16">
        <v>1</v>
      </c>
      <c r="DI16">
        <v>4</v>
      </c>
      <c r="DJ16">
        <v>4</v>
      </c>
      <c r="DN16" t="s">
        <v>177</v>
      </c>
      <c r="DS16" t="s">
        <v>111</v>
      </c>
    </row>
    <row r="17" spans="1:169" x14ac:dyDescent="0.2">
      <c r="A17" t="s">
        <v>168</v>
      </c>
      <c r="B17">
        <v>15000</v>
      </c>
      <c r="C17">
        <v>1</v>
      </c>
      <c r="D17">
        <v>1</v>
      </c>
      <c r="E17" t="s">
        <v>229</v>
      </c>
      <c r="F17" t="s">
        <v>230</v>
      </c>
      <c r="G17">
        <v>60.018000000000001</v>
      </c>
      <c r="H17" t="s">
        <v>169</v>
      </c>
      <c r="I17">
        <v>1</v>
      </c>
      <c r="J17">
        <v>1857267643</v>
      </c>
      <c r="K17" t="s">
        <v>170</v>
      </c>
      <c r="L17" t="s">
        <v>171</v>
      </c>
      <c r="M17" t="s">
        <v>171</v>
      </c>
      <c r="N17" s="5">
        <v>43777</v>
      </c>
      <c r="P17" s="2">
        <v>0.61153935185185182</v>
      </c>
      <c r="Q17" t="s">
        <v>172</v>
      </c>
      <c r="R17">
        <v>2</v>
      </c>
      <c r="S17"/>
      <c r="AX17"/>
      <c r="AZ17">
        <v>2</v>
      </c>
      <c r="BA17">
        <v>1</v>
      </c>
      <c r="BB17">
        <v>2</v>
      </c>
      <c r="BC17"/>
      <c r="BD17"/>
      <c r="BE17"/>
      <c r="BJ17" t="s">
        <v>174</v>
      </c>
      <c r="BK17" t="s">
        <v>51</v>
      </c>
      <c r="BL17"/>
      <c r="BM17">
        <v>2</v>
      </c>
      <c r="BT17">
        <v>1</v>
      </c>
      <c r="BU17">
        <v>1</v>
      </c>
      <c r="BV17">
        <v>2</v>
      </c>
      <c r="CL17" t="s">
        <v>175</v>
      </c>
      <c r="CO17" t="s">
        <v>71</v>
      </c>
      <c r="CP17">
        <v>2</v>
      </c>
      <c r="CQ17">
        <v>2</v>
      </c>
      <c r="CT17">
        <v>2</v>
      </c>
      <c r="CW17">
        <v>3</v>
      </c>
      <c r="DK17">
        <v>1</v>
      </c>
      <c r="DL17">
        <v>2</v>
      </c>
      <c r="DM17">
        <v>2</v>
      </c>
      <c r="DN17" t="s">
        <v>179</v>
      </c>
      <c r="DS17" t="s">
        <v>114</v>
      </c>
      <c r="EC17">
        <v>1</v>
      </c>
      <c r="FA17" t="s">
        <v>180</v>
      </c>
      <c r="FE17">
        <v>1</v>
      </c>
      <c r="FF17">
        <v>2</v>
      </c>
      <c r="FG17">
        <v>2</v>
      </c>
      <c r="FH17" t="s">
        <v>159</v>
      </c>
    </row>
    <row r="18" spans="1:169" x14ac:dyDescent="0.2">
      <c r="A18" t="s">
        <v>168</v>
      </c>
      <c r="B18">
        <v>15000</v>
      </c>
      <c r="C18">
        <v>1</v>
      </c>
      <c r="D18">
        <v>1</v>
      </c>
      <c r="E18" t="s">
        <v>229</v>
      </c>
      <c r="F18" t="s">
        <v>230</v>
      </c>
      <c r="G18">
        <v>60.018000000000001</v>
      </c>
      <c r="H18" t="s">
        <v>169</v>
      </c>
      <c r="I18">
        <v>1</v>
      </c>
      <c r="J18">
        <v>1857267643</v>
      </c>
      <c r="K18" t="s">
        <v>170</v>
      </c>
      <c r="L18" t="s">
        <v>171</v>
      </c>
      <c r="M18" t="s">
        <v>171</v>
      </c>
      <c r="N18" s="5">
        <v>43777</v>
      </c>
      <c r="P18" s="2">
        <v>0.61153935185185182</v>
      </c>
      <c r="Q18" t="s">
        <v>172</v>
      </c>
      <c r="R18">
        <v>2</v>
      </c>
      <c r="S18"/>
      <c r="AX18"/>
      <c r="AZ18">
        <v>2</v>
      </c>
      <c r="BA18">
        <v>1</v>
      </c>
      <c r="BB18">
        <v>2</v>
      </c>
      <c r="BC18"/>
      <c r="BD18"/>
      <c r="BE18"/>
      <c r="BJ18" t="s">
        <v>174</v>
      </c>
      <c r="BK18" t="s">
        <v>51</v>
      </c>
      <c r="BL18"/>
      <c r="BM18">
        <v>2</v>
      </c>
      <c r="BT18">
        <v>1</v>
      </c>
      <c r="BU18">
        <v>1</v>
      </c>
      <c r="BV18">
        <v>2</v>
      </c>
      <c r="CL18" t="s">
        <v>175</v>
      </c>
      <c r="CO18" t="s">
        <v>71</v>
      </c>
      <c r="CP18">
        <v>2</v>
      </c>
      <c r="CQ18">
        <v>2</v>
      </c>
      <c r="CT18">
        <v>2</v>
      </c>
      <c r="CW18">
        <v>3</v>
      </c>
      <c r="DK18">
        <v>1</v>
      </c>
      <c r="DL18">
        <v>2</v>
      </c>
      <c r="DM18">
        <v>2</v>
      </c>
      <c r="DN18" t="s">
        <v>179</v>
      </c>
      <c r="DS18" t="s">
        <v>114</v>
      </c>
      <c r="EC18">
        <v>2</v>
      </c>
      <c r="ED18" t="s">
        <v>182</v>
      </c>
      <c r="ES18">
        <v>1</v>
      </c>
      <c r="ET18">
        <v>1</v>
      </c>
      <c r="EU18">
        <v>10</v>
      </c>
      <c r="FA18" t="s">
        <v>181</v>
      </c>
      <c r="FH18" t="s">
        <v>147</v>
      </c>
      <c r="FM18" t="s">
        <v>182</v>
      </c>
    </row>
    <row r="19" spans="1:169" x14ac:dyDescent="0.2">
      <c r="A19" t="s">
        <v>168</v>
      </c>
      <c r="B19">
        <v>15000</v>
      </c>
      <c r="C19">
        <v>1</v>
      </c>
      <c r="D19">
        <v>1</v>
      </c>
      <c r="E19" t="s">
        <v>229</v>
      </c>
      <c r="F19" t="s">
        <v>230</v>
      </c>
      <c r="G19">
        <v>60.018000000000001</v>
      </c>
      <c r="H19" t="s">
        <v>169</v>
      </c>
      <c r="I19">
        <v>1</v>
      </c>
      <c r="J19">
        <v>1857267643</v>
      </c>
      <c r="K19" t="s">
        <v>170</v>
      </c>
      <c r="L19" t="s">
        <v>171</v>
      </c>
      <c r="M19" t="s">
        <v>171</v>
      </c>
      <c r="N19" s="5">
        <v>43777</v>
      </c>
      <c r="P19" s="2">
        <v>0.61153935185185182</v>
      </c>
      <c r="Q19" t="s">
        <v>172</v>
      </c>
      <c r="R19">
        <v>2</v>
      </c>
      <c r="S19"/>
      <c r="AX19"/>
      <c r="AZ19">
        <v>2</v>
      </c>
      <c r="BA19">
        <v>1</v>
      </c>
      <c r="BB19">
        <v>2</v>
      </c>
      <c r="BC19"/>
      <c r="BD19"/>
      <c r="BE19"/>
      <c r="BJ19" t="s">
        <v>174</v>
      </c>
      <c r="BK19" t="s">
        <v>51</v>
      </c>
      <c r="BL19"/>
      <c r="BM19">
        <v>2</v>
      </c>
      <c r="BT19">
        <v>1</v>
      </c>
      <c r="BU19">
        <v>1</v>
      </c>
      <c r="BV19">
        <v>2</v>
      </c>
      <c r="CL19" t="s">
        <v>175</v>
      </c>
      <c r="CO19" t="s">
        <v>71</v>
      </c>
      <c r="CP19">
        <v>2</v>
      </c>
      <c r="CQ19">
        <v>2</v>
      </c>
      <c r="CT19">
        <v>2</v>
      </c>
      <c r="CW19">
        <v>3</v>
      </c>
      <c r="DK19">
        <v>1</v>
      </c>
      <c r="DL19">
        <v>2</v>
      </c>
      <c r="DM19">
        <v>2</v>
      </c>
      <c r="DN19" t="s">
        <v>179</v>
      </c>
      <c r="DS19" t="s">
        <v>114</v>
      </c>
      <c r="EC19">
        <v>3</v>
      </c>
      <c r="EE19" t="s">
        <v>183</v>
      </c>
      <c r="ES19">
        <v>1</v>
      </c>
      <c r="ET19">
        <v>1</v>
      </c>
      <c r="EU19">
        <v>11</v>
      </c>
      <c r="FA19" t="s">
        <v>181</v>
      </c>
      <c r="FH19" t="s">
        <v>147</v>
      </c>
      <c r="FM19" t="s">
        <v>183</v>
      </c>
    </row>
    <row r="20" spans="1:169" x14ac:dyDescent="0.2">
      <c r="A20" t="s">
        <v>168</v>
      </c>
      <c r="B20">
        <v>15000</v>
      </c>
      <c r="C20">
        <v>1</v>
      </c>
      <c r="D20">
        <v>1</v>
      </c>
      <c r="E20" t="s">
        <v>229</v>
      </c>
      <c r="F20" t="s">
        <v>230</v>
      </c>
      <c r="G20">
        <v>60.018000000000001</v>
      </c>
      <c r="H20" t="s">
        <v>169</v>
      </c>
      <c r="I20">
        <v>1</v>
      </c>
      <c r="J20">
        <v>1857267643</v>
      </c>
      <c r="K20" t="s">
        <v>170</v>
      </c>
      <c r="L20" t="s">
        <v>171</v>
      </c>
      <c r="M20" t="s">
        <v>171</v>
      </c>
      <c r="N20" s="5">
        <v>43777</v>
      </c>
      <c r="P20" s="2">
        <v>0.61153935185185182</v>
      </c>
      <c r="Q20" t="s">
        <v>172</v>
      </c>
      <c r="R20">
        <v>2</v>
      </c>
      <c r="S20"/>
      <c r="AX20"/>
      <c r="AZ20">
        <v>2</v>
      </c>
      <c r="BA20">
        <v>1</v>
      </c>
      <c r="BB20">
        <v>2</v>
      </c>
      <c r="BC20"/>
      <c r="BD20"/>
      <c r="BE20"/>
      <c r="BJ20" t="s">
        <v>174</v>
      </c>
      <c r="BK20" t="s">
        <v>51</v>
      </c>
      <c r="BL20"/>
      <c r="BM20">
        <v>2</v>
      </c>
      <c r="BT20">
        <v>1</v>
      </c>
      <c r="BU20">
        <v>1</v>
      </c>
      <c r="BV20">
        <v>2</v>
      </c>
      <c r="CL20" t="s">
        <v>175</v>
      </c>
      <c r="CO20" t="s">
        <v>71</v>
      </c>
      <c r="CP20">
        <v>2</v>
      </c>
      <c r="CQ20">
        <v>2</v>
      </c>
      <c r="CT20">
        <v>2</v>
      </c>
      <c r="CW20">
        <v>3</v>
      </c>
      <c r="DK20">
        <v>1</v>
      </c>
      <c r="DL20">
        <v>2</v>
      </c>
      <c r="DM20">
        <v>2</v>
      </c>
      <c r="DN20" t="s">
        <v>179</v>
      </c>
      <c r="DS20" t="s">
        <v>114</v>
      </c>
      <c r="EC20">
        <v>4</v>
      </c>
      <c r="ES20">
        <v>1</v>
      </c>
      <c r="ET20">
        <v>1</v>
      </c>
      <c r="EU20">
        <v>12</v>
      </c>
      <c r="FA20" t="s">
        <v>181</v>
      </c>
      <c r="FH20" t="s">
        <v>147</v>
      </c>
    </row>
    <row r="21" spans="1:169" x14ac:dyDescent="0.2">
      <c r="A21" t="s">
        <v>168</v>
      </c>
      <c r="B21">
        <v>15000</v>
      </c>
      <c r="C21">
        <v>1</v>
      </c>
      <c r="D21">
        <v>1</v>
      </c>
      <c r="E21" t="s">
        <v>229</v>
      </c>
      <c r="F21" t="s">
        <v>230</v>
      </c>
      <c r="G21">
        <v>60.018000000000001</v>
      </c>
      <c r="H21" t="s">
        <v>169</v>
      </c>
      <c r="I21">
        <v>1</v>
      </c>
      <c r="J21">
        <v>1857267643</v>
      </c>
      <c r="K21" t="s">
        <v>170</v>
      </c>
      <c r="L21" t="s">
        <v>171</v>
      </c>
      <c r="M21" t="s">
        <v>171</v>
      </c>
      <c r="N21" s="5">
        <v>43777</v>
      </c>
      <c r="P21" s="2">
        <v>0.61153935185185182</v>
      </c>
      <c r="Q21" t="s">
        <v>172</v>
      </c>
      <c r="R21">
        <v>2</v>
      </c>
      <c r="S21"/>
      <c r="AX21"/>
      <c r="AZ21">
        <v>2</v>
      </c>
      <c r="BA21">
        <v>1</v>
      </c>
      <c r="BB21">
        <v>2</v>
      </c>
      <c r="BC21"/>
      <c r="BD21"/>
      <c r="BE21"/>
      <c r="BJ21" t="s">
        <v>174</v>
      </c>
      <c r="BK21" t="s">
        <v>51</v>
      </c>
      <c r="BL21"/>
      <c r="BM21">
        <v>3</v>
      </c>
      <c r="BT21">
        <v>1</v>
      </c>
      <c r="BU21">
        <v>1</v>
      </c>
      <c r="BV21">
        <v>3</v>
      </c>
      <c r="CL21" t="s">
        <v>175</v>
      </c>
      <c r="CO21" t="s">
        <v>71</v>
      </c>
      <c r="CP21">
        <v>3</v>
      </c>
      <c r="CQ21">
        <v>3</v>
      </c>
      <c r="CT21">
        <v>3</v>
      </c>
      <c r="CW21">
        <v>1</v>
      </c>
      <c r="DA21" t="s">
        <v>184</v>
      </c>
      <c r="DB21" t="s">
        <v>184</v>
      </c>
      <c r="DG21">
        <v>5</v>
      </c>
      <c r="DH21">
        <v>1</v>
      </c>
      <c r="DI21">
        <v>6</v>
      </c>
      <c r="DJ21">
        <v>5</v>
      </c>
      <c r="DN21" t="s">
        <v>177</v>
      </c>
      <c r="DS21" t="s">
        <v>111</v>
      </c>
    </row>
    <row r="22" spans="1:169" x14ac:dyDescent="0.2">
      <c r="A22" t="s">
        <v>168</v>
      </c>
      <c r="B22">
        <v>15000</v>
      </c>
      <c r="C22">
        <v>1</v>
      </c>
      <c r="D22">
        <v>1</v>
      </c>
      <c r="E22" t="s">
        <v>229</v>
      </c>
      <c r="F22" t="s">
        <v>230</v>
      </c>
      <c r="G22">
        <v>60.018000000000001</v>
      </c>
      <c r="H22" t="s">
        <v>169</v>
      </c>
      <c r="I22">
        <v>1</v>
      </c>
      <c r="J22">
        <v>1857267643</v>
      </c>
      <c r="K22" t="s">
        <v>170</v>
      </c>
      <c r="L22" t="s">
        <v>171</v>
      </c>
      <c r="M22" t="s">
        <v>171</v>
      </c>
      <c r="N22" s="5">
        <v>43777</v>
      </c>
      <c r="P22" s="2">
        <v>0.61153935185185182</v>
      </c>
      <c r="Q22" t="s">
        <v>172</v>
      </c>
      <c r="R22">
        <v>2</v>
      </c>
      <c r="S22"/>
      <c r="AX22"/>
      <c r="AZ22">
        <v>2</v>
      </c>
      <c r="BA22">
        <v>1</v>
      </c>
      <c r="BB22">
        <v>2</v>
      </c>
      <c r="BC22"/>
      <c r="BD22"/>
      <c r="BE22"/>
      <c r="BJ22" t="s">
        <v>174</v>
      </c>
      <c r="BK22" t="s">
        <v>51</v>
      </c>
      <c r="BL22"/>
      <c r="BM22">
        <v>3</v>
      </c>
      <c r="BT22">
        <v>1</v>
      </c>
      <c r="BU22">
        <v>1</v>
      </c>
      <c r="BV22">
        <v>3</v>
      </c>
      <c r="CL22" t="s">
        <v>175</v>
      </c>
      <c r="CO22" t="s">
        <v>71</v>
      </c>
      <c r="CP22">
        <v>3</v>
      </c>
      <c r="CQ22">
        <v>3</v>
      </c>
      <c r="CT22">
        <v>3</v>
      </c>
      <c r="CW22">
        <v>2</v>
      </c>
      <c r="DA22" t="s">
        <v>185</v>
      </c>
      <c r="DB22" t="s">
        <v>185</v>
      </c>
      <c r="DG22">
        <v>6</v>
      </c>
      <c r="DH22">
        <v>1</v>
      </c>
      <c r="DI22">
        <v>6</v>
      </c>
      <c r="DJ22">
        <v>6</v>
      </c>
      <c r="DN22" t="s">
        <v>177</v>
      </c>
      <c r="DS22" t="s">
        <v>111</v>
      </c>
    </row>
    <row r="23" spans="1:169" x14ac:dyDescent="0.2">
      <c r="A23" t="s">
        <v>168</v>
      </c>
      <c r="B23">
        <v>15000</v>
      </c>
      <c r="C23">
        <v>1</v>
      </c>
      <c r="D23">
        <v>1</v>
      </c>
      <c r="E23" t="s">
        <v>229</v>
      </c>
      <c r="F23" t="s">
        <v>230</v>
      </c>
      <c r="G23">
        <v>60.018000000000001</v>
      </c>
      <c r="H23" t="s">
        <v>169</v>
      </c>
      <c r="I23">
        <v>1</v>
      </c>
      <c r="J23">
        <v>1857267643</v>
      </c>
      <c r="K23" t="s">
        <v>170</v>
      </c>
      <c r="L23" t="s">
        <v>171</v>
      </c>
      <c r="M23" t="s">
        <v>171</v>
      </c>
      <c r="N23" s="5">
        <v>43777</v>
      </c>
      <c r="P23" s="2">
        <v>0.61153935185185182</v>
      </c>
      <c r="Q23" t="s">
        <v>172</v>
      </c>
      <c r="R23">
        <v>2</v>
      </c>
      <c r="S23"/>
      <c r="AX23"/>
      <c r="AZ23">
        <v>2</v>
      </c>
      <c r="BA23">
        <v>1</v>
      </c>
      <c r="BB23">
        <v>2</v>
      </c>
      <c r="BC23"/>
      <c r="BD23"/>
      <c r="BE23"/>
      <c r="BJ23" t="s">
        <v>174</v>
      </c>
      <c r="BK23" t="s">
        <v>51</v>
      </c>
      <c r="BL23"/>
      <c r="BM23">
        <v>3</v>
      </c>
      <c r="BT23">
        <v>1</v>
      </c>
      <c r="BU23">
        <v>1</v>
      </c>
      <c r="BV23">
        <v>3</v>
      </c>
      <c r="CL23" t="s">
        <v>175</v>
      </c>
      <c r="CO23" t="s">
        <v>71</v>
      </c>
      <c r="CP23">
        <v>3</v>
      </c>
      <c r="CQ23">
        <v>3</v>
      </c>
      <c r="CT23">
        <v>3</v>
      </c>
      <c r="CW23">
        <v>3</v>
      </c>
      <c r="DA23" t="s">
        <v>186</v>
      </c>
      <c r="DB23" t="s">
        <v>186</v>
      </c>
      <c r="DG23">
        <v>7</v>
      </c>
      <c r="DH23">
        <v>1</v>
      </c>
      <c r="DI23">
        <v>6</v>
      </c>
      <c r="DJ23">
        <v>7</v>
      </c>
      <c r="DN23" t="s">
        <v>177</v>
      </c>
      <c r="DS23" t="s">
        <v>111</v>
      </c>
    </row>
    <row r="24" spans="1:169" x14ac:dyDescent="0.2">
      <c r="A24" t="s">
        <v>168</v>
      </c>
      <c r="B24">
        <v>15000</v>
      </c>
      <c r="C24">
        <v>1</v>
      </c>
      <c r="D24">
        <v>1</v>
      </c>
      <c r="E24" t="s">
        <v>229</v>
      </c>
      <c r="F24" t="s">
        <v>230</v>
      </c>
      <c r="G24">
        <v>60.018000000000001</v>
      </c>
      <c r="H24" t="s">
        <v>169</v>
      </c>
      <c r="I24">
        <v>1</v>
      </c>
      <c r="J24">
        <v>1857267643</v>
      </c>
      <c r="K24" t="s">
        <v>170</v>
      </c>
      <c r="L24" t="s">
        <v>171</v>
      </c>
      <c r="M24" t="s">
        <v>171</v>
      </c>
      <c r="N24" s="5">
        <v>43777</v>
      </c>
      <c r="P24" s="2">
        <v>0.61153935185185182</v>
      </c>
      <c r="Q24" t="s">
        <v>172</v>
      </c>
      <c r="R24">
        <v>2</v>
      </c>
      <c r="S24"/>
      <c r="AX24"/>
      <c r="AZ24">
        <v>2</v>
      </c>
      <c r="BA24">
        <v>1</v>
      </c>
      <c r="BB24">
        <v>2</v>
      </c>
      <c r="BC24"/>
      <c r="BD24"/>
      <c r="BE24"/>
      <c r="BJ24" t="s">
        <v>174</v>
      </c>
      <c r="BK24" t="s">
        <v>51</v>
      </c>
      <c r="BL24"/>
      <c r="BM24">
        <v>3</v>
      </c>
      <c r="BT24">
        <v>1</v>
      </c>
      <c r="BU24">
        <v>1</v>
      </c>
      <c r="BV24">
        <v>3</v>
      </c>
      <c r="CL24" t="s">
        <v>175</v>
      </c>
      <c r="CO24" t="s">
        <v>71</v>
      </c>
      <c r="CP24">
        <v>3</v>
      </c>
      <c r="CQ24">
        <v>3</v>
      </c>
      <c r="CT24">
        <v>3</v>
      </c>
      <c r="CW24">
        <v>4</v>
      </c>
      <c r="DK24">
        <v>1</v>
      </c>
      <c r="DL24">
        <v>3</v>
      </c>
      <c r="DM24">
        <v>3</v>
      </c>
      <c r="DN24" t="s">
        <v>179</v>
      </c>
      <c r="DS24" t="s">
        <v>114</v>
      </c>
      <c r="EC24">
        <v>1</v>
      </c>
      <c r="FA24" t="s">
        <v>180</v>
      </c>
      <c r="FE24">
        <v>1</v>
      </c>
      <c r="FF24">
        <v>3</v>
      </c>
      <c r="FG24">
        <v>3</v>
      </c>
      <c r="FH24" t="s">
        <v>159</v>
      </c>
    </row>
    <row r="25" spans="1:169" x14ac:dyDescent="0.2">
      <c r="A25" t="s">
        <v>168</v>
      </c>
      <c r="B25">
        <v>15000</v>
      </c>
      <c r="C25">
        <v>1</v>
      </c>
      <c r="D25">
        <v>1</v>
      </c>
      <c r="E25" t="s">
        <v>229</v>
      </c>
      <c r="F25" t="s">
        <v>230</v>
      </c>
      <c r="G25">
        <v>60.018000000000001</v>
      </c>
      <c r="H25" t="s">
        <v>169</v>
      </c>
      <c r="I25">
        <v>1</v>
      </c>
      <c r="J25">
        <v>1857267643</v>
      </c>
      <c r="K25" t="s">
        <v>170</v>
      </c>
      <c r="L25" t="s">
        <v>171</v>
      </c>
      <c r="M25" t="s">
        <v>171</v>
      </c>
      <c r="N25" s="5">
        <v>43777</v>
      </c>
      <c r="P25" s="2">
        <v>0.61153935185185182</v>
      </c>
      <c r="Q25" t="s">
        <v>172</v>
      </c>
      <c r="R25">
        <v>2</v>
      </c>
      <c r="S25"/>
      <c r="AX25"/>
      <c r="AZ25">
        <v>2</v>
      </c>
      <c r="BA25">
        <v>1</v>
      </c>
      <c r="BB25">
        <v>2</v>
      </c>
      <c r="BC25"/>
      <c r="BD25"/>
      <c r="BE25"/>
      <c r="BJ25" t="s">
        <v>174</v>
      </c>
      <c r="BK25" t="s">
        <v>51</v>
      </c>
      <c r="BL25"/>
      <c r="BM25">
        <v>3</v>
      </c>
      <c r="BT25">
        <v>1</v>
      </c>
      <c r="BU25">
        <v>1</v>
      </c>
      <c r="BV25">
        <v>3</v>
      </c>
      <c r="CL25" t="s">
        <v>175</v>
      </c>
      <c r="CO25" t="s">
        <v>71</v>
      </c>
      <c r="CP25">
        <v>3</v>
      </c>
      <c r="CQ25">
        <v>3</v>
      </c>
      <c r="CT25">
        <v>3</v>
      </c>
      <c r="CW25">
        <v>4</v>
      </c>
      <c r="DK25">
        <v>1</v>
      </c>
      <c r="DL25">
        <v>3</v>
      </c>
      <c r="DM25">
        <v>3</v>
      </c>
      <c r="DN25" t="s">
        <v>179</v>
      </c>
      <c r="DS25" t="s">
        <v>114</v>
      </c>
      <c r="EC25">
        <v>2</v>
      </c>
      <c r="ED25" t="s">
        <v>184</v>
      </c>
      <c r="ES25">
        <v>1</v>
      </c>
      <c r="ET25">
        <v>1</v>
      </c>
      <c r="EU25">
        <v>13</v>
      </c>
      <c r="FA25" t="s">
        <v>181</v>
      </c>
      <c r="FH25" t="s">
        <v>147</v>
      </c>
      <c r="FM25" t="s">
        <v>184</v>
      </c>
    </row>
    <row r="26" spans="1:169" x14ac:dyDescent="0.2">
      <c r="A26" t="s">
        <v>168</v>
      </c>
      <c r="B26">
        <v>15000</v>
      </c>
      <c r="C26">
        <v>1</v>
      </c>
      <c r="D26">
        <v>1</v>
      </c>
      <c r="E26" t="s">
        <v>229</v>
      </c>
      <c r="F26" t="s">
        <v>230</v>
      </c>
      <c r="G26">
        <v>60.018000000000001</v>
      </c>
      <c r="H26" t="s">
        <v>169</v>
      </c>
      <c r="I26">
        <v>1</v>
      </c>
      <c r="J26">
        <v>1857267643</v>
      </c>
      <c r="K26" t="s">
        <v>170</v>
      </c>
      <c r="L26" t="s">
        <v>171</v>
      </c>
      <c r="M26" t="s">
        <v>171</v>
      </c>
      <c r="N26" s="5">
        <v>43777</v>
      </c>
      <c r="P26" s="2">
        <v>0.61153935185185182</v>
      </c>
      <c r="Q26" t="s">
        <v>172</v>
      </c>
      <c r="R26">
        <v>2</v>
      </c>
      <c r="S26"/>
      <c r="AX26"/>
      <c r="AZ26">
        <v>2</v>
      </c>
      <c r="BA26">
        <v>1</v>
      </c>
      <c r="BB26">
        <v>2</v>
      </c>
      <c r="BC26"/>
      <c r="BD26"/>
      <c r="BE26"/>
      <c r="BJ26" t="s">
        <v>174</v>
      </c>
      <c r="BK26" t="s">
        <v>51</v>
      </c>
      <c r="BL26"/>
      <c r="BM26">
        <v>3</v>
      </c>
      <c r="BT26">
        <v>1</v>
      </c>
      <c r="BU26">
        <v>1</v>
      </c>
      <c r="BV26">
        <v>3</v>
      </c>
      <c r="CL26" t="s">
        <v>175</v>
      </c>
      <c r="CO26" t="s">
        <v>71</v>
      </c>
      <c r="CP26">
        <v>3</v>
      </c>
      <c r="CQ26">
        <v>3</v>
      </c>
      <c r="CT26">
        <v>3</v>
      </c>
      <c r="CW26">
        <v>4</v>
      </c>
      <c r="DK26">
        <v>1</v>
      </c>
      <c r="DL26">
        <v>3</v>
      </c>
      <c r="DM26">
        <v>3</v>
      </c>
      <c r="DN26" t="s">
        <v>179</v>
      </c>
      <c r="DS26" t="s">
        <v>114</v>
      </c>
      <c r="EC26">
        <v>3</v>
      </c>
      <c r="EE26" t="s">
        <v>185</v>
      </c>
      <c r="ES26">
        <v>1</v>
      </c>
      <c r="ET26">
        <v>1</v>
      </c>
      <c r="EU26">
        <v>14</v>
      </c>
      <c r="FA26" t="s">
        <v>181</v>
      </c>
      <c r="FH26" t="s">
        <v>147</v>
      </c>
      <c r="FM26" t="s">
        <v>185</v>
      </c>
    </row>
    <row r="27" spans="1:169" x14ac:dyDescent="0.2">
      <c r="A27" t="s">
        <v>168</v>
      </c>
      <c r="B27">
        <v>15000</v>
      </c>
      <c r="C27">
        <v>1</v>
      </c>
      <c r="D27">
        <v>1</v>
      </c>
      <c r="E27" t="s">
        <v>229</v>
      </c>
      <c r="F27" t="s">
        <v>230</v>
      </c>
      <c r="G27">
        <v>60.018000000000001</v>
      </c>
      <c r="H27" t="s">
        <v>169</v>
      </c>
      <c r="I27">
        <v>1</v>
      </c>
      <c r="J27">
        <v>1857267643</v>
      </c>
      <c r="K27" t="s">
        <v>170</v>
      </c>
      <c r="L27" t="s">
        <v>171</v>
      </c>
      <c r="M27" t="s">
        <v>171</v>
      </c>
      <c r="N27" s="5">
        <v>43777</v>
      </c>
      <c r="P27" s="2">
        <v>0.61153935185185182</v>
      </c>
      <c r="Q27" t="s">
        <v>172</v>
      </c>
      <c r="R27">
        <v>2</v>
      </c>
      <c r="S27"/>
      <c r="AX27"/>
      <c r="AZ27">
        <v>2</v>
      </c>
      <c r="BA27">
        <v>1</v>
      </c>
      <c r="BB27">
        <v>2</v>
      </c>
      <c r="BC27"/>
      <c r="BD27"/>
      <c r="BE27"/>
      <c r="BJ27" t="s">
        <v>174</v>
      </c>
      <c r="BK27" t="s">
        <v>51</v>
      </c>
      <c r="BL27"/>
      <c r="BM27">
        <v>3</v>
      </c>
      <c r="BT27">
        <v>1</v>
      </c>
      <c r="BU27">
        <v>1</v>
      </c>
      <c r="BV27">
        <v>3</v>
      </c>
      <c r="CL27" t="s">
        <v>175</v>
      </c>
      <c r="CO27" t="s">
        <v>71</v>
      </c>
      <c r="CP27">
        <v>3</v>
      </c>
      <c r="CQ27">
        <v>3</v>
      </c>
      <c r="CT27">
        <v>3</v>
      </c>
      <c r="CW27">
        <v>4</v>
      </c>
      <c r="DK27">
        <v>1</v>
      </c>
      <c r="DL27">
        <v>3</v>
      </c>
      <c r="DM27">
        <v>3</v>
      </c>
      <c r="DN27" t="s">
        <v>179</v>
      </c>
      <c r="DS27" t="s">
        <v>114</v>
      </c>
      <c r="EC27">
        <v>4</v>
      </c>
      <c r="EF27" t="s">
        <v>186</v>
      </c>
      <c r="ES27">
        <v>1</v>
      </c>
      <c r="ET27">
        <v>1</v>
      </c>
      <c r="EU27">
        <v>15</v>
      </c>
      <c r="FA27" t="s">
        <v>181</v>
      </c>
      <c r="FH27" t="s">
        <v>147</v>
      </c>
      <c r="FM27" t="s">
        <v>186</v>
      </c>
    </row>
    <row r="28" spans="1:169" x14ac:dyDescent="0.2">
      <c r="A28" t="s">
        <v>168</v>
      </c>
      <c r="B28">
        <v>15000</v>
      </c>
      <c r="C28">
        <v>1</v>
      </c>
      <c r="D28">
        <v>1</v>
      </c>
      <c r="E28" t="s">
        <v>229</v>
      </c>
      <c r="F28" t="s">
        <v>230</v>
      </c>
      <c r="G28">
        <v>60.018000000000001</v>
      </c>
      <c r="H28" t="s">
        <v>169</v>
      </c>
      <c r="I28">
        <v>1</v>
      </c>
      <c r="J28">
        <v>1857267643</v>
      </c>
      <c r="K28" t="s">
        <v>170</v>
      </c>
      <c r="L28" t="s">
        <v>171</v>
      </c>
      <c r="M28" t="s">
        <v>171</v>
      </c>
      <c r="N28" s="5">
        <v>43777</v>
      </c>
      <c r="P28" s="2">
        <v>0.61153935185185182</v>
      </c>
      <c r="Q28" t="s">
        <v>172</v>
      </c>
      <c r="R28">
        <v>2</v>
      </c>
      <c r="S28"/>
      <c r="AX28"/>
      <c r="AZ28">
        <v>2</v>
      </c>
      <c r="BA28">
        <v>1</v>
      </c>
      <c r="BB28">
        <v>2</v>
      </c>
      <c r="BC28"/>
      <c r="BD28"/>
      <c r="BE28"/>
      <c r="BJ28" t="s">
        <v>174</v>
      </c>
      <c r="BK28" t="s">
        <v>51</v>
      </c>
      <c r="BL28"/>
      <c r="BM28">
        <v>3</v>
      </c>
      <c r="BT28">
        <v>1</v>
      </c>
      <c r="BU28">
        <v>1</v>
      </c>
      <c r="BV28">
        <v>3</v>
      </c>
      <c r="CL28" t="s">
        <v>175</v>
      </c>
      <c r="CO28" t="s">
        <v>71</v>
      </c>
      <c r="CP28">
        <v>3</v>
      </c>
      <c r="CQ28">
        <v>3</v>
      </c>
      <c r="CT28">
        <v>3</v>
      </c>
      <c r="CW28">
        <v>4</v>
      </c>
      <c r="DK28">
        <v>1</v>
      </c>
      <c r="DL28">
        <v>3</v>
      </c>
      <c r="DM28">
        <v>3</v>
      </c>
      <c r="DN28" t="s">
        <v>179</v>
      </c>
      <c r="DS28" t="s">
        <v>114</v>
      </c>
      <c r="EC28">
        <v>5</v>
      </c>
      <c r="ES28">
        <v>1</v>
      </c>
      <c r="ET28">
        <v>1</v>
      </c>
      <c r="EU28">
        <v>16</v>
      </c>
      <c r="FA28" t="s">
        <v>181</v>
      </c>
      <c r="FH28" t="s">
        <v>147</v>
      </c>
    </row>
    <row r="29" spans="1:169" x14ac:dyDescent="0.2">
      <c r="A29" t="s">
        <v>168</v>
      </c>
      <c r="B29">
        <v>15000</v>
      </c>
      <c r="C29">
        <v>1</v>
      </c>
      <c r="D29">
        <v>1</v>
      </c>
      <c r="E29" t="s">
        <v>229</v>
      </c>
      <c r="F29" t="s">
        <v>230</v>
      </c>
      <c r="G29">
        <v>60.018000000000001</v>
      </c>
      <c r="H29" t="s">
        <v>169</v>
      </c>
      <c r="I29">
        <v>1</v>
      </c>
      <c r="J29">
        <v>1857267643</v>
      </c>
      <c r="K29" t="s">
        <v>170</v>
      </c>
      <c r="L29" t="s">
        <v>171</v>
      </c>
      <c r="M29" t="s">
        <v>171</v>
      </c>
      <c r="N29" s="5">
        <v>43777</v>
      </c>
      <c r="P29" s="2">
        <v>0.61153935185185182</v>
      </c>
      <c r="Q29" t="s">
        <v>172</v>
      </c>
      <c r="R29">
        <v>2</v>
      </c>
      <c r="S29"/>
      <c r="AX29"/>
      <c r="AZ29">
        <v>2</v>
      </c>
      <c r="BA29">
        <v>1</v>
      </c>
      <c r="BB29">
        <v>2</v>
      </c>
      <c r="BC29"/>
      <c r="BD29"/>
      <c r="BE29"/>
      <c r="BJ29" t="s">
        <v>174</v>
      </c>
      <c r="BK29" t="s">
        <v>51</v>
      </c>
      <c r="BL29"/>
      <c r="BM29">
        <v>4</v>
      </c>
      <c r="BT29">
        <v>1</v>
      </c>
      <c r="BU29">
        <v>1</v>
      </c>
      <c r="BV29">
        <v>4</v>
      </c>
      <c r="CL29" t="s">
        <v>175</v>
      </c>
      <c r="CO29" t="s">
        <v>71</v>
      </c>
      <c r="CP29">
        <v>3</v>
      </c>
      <c r="CQ29">
        <v>4</v>
      </c>
      <c r="CT29">
        <v>3</v>
      </c>
      <c r="CW29">
        <v>1</v>
      </c>
      <c r="DA29" t="s">
        <v>187</v>
      </c>
      <c r="DB29" t="s">
        <v>187</v>
      </c>
      <c r="DG29">
        <v>8</v>
      </c>
      <c r="DH29">
        <v>1</v>
      </c>
      <c r="DI29">
        <v>8</v>
      </c>
      <c r="DJ29">
        <v>8</v>
      </c>
      <c r="DN29" t="s">
        <v>177</v>
      </c>
      <c r="DS29" t="s">
        <v>111</v>
      </c>
    </row>
    <row r="30" spans="1:169" x14ac:dyDescent="0.2">
      <c r="A30" t="s">
        <v>168</v>
      </c>
      <c r="B30">
        <v>15000</v>
      </c>
      <c r="C30">
        <v>1</v>
      </c>
      <c r="D30">
        <v>1</v>
      </c>
      <c r="E30" t="s">
        <v>229</v>
      </c>
      <c r="F30" t="s">
        <v>230</v>
      </c>
      <c r="G30">
        <v>60.018000000000001</v>
      </c>
      <c r="H30" t="s">
        <v>169</v>
      </c>
      <c r="I30">
        <v>1</v>
      </c>
      <c r="J30">
        <v>1857267643</v>
      </c>
      <c r="K30" t="s">
        <v>170</v>
      </c>
      <c r="L30" t="s">
        <v>171</v>
      </c>
      <c r="M30" t="s">
        <v>171</v>
      </c>
      <c r="N30" s="5">
        <v>43777</v>
      </c>
      <c r="P30" s="2">
        <v>0.61153935185185182</v>
      </c>
      <c r="Q30" t="s">
        <v>172</v>
      </c>
      <c r="R30">
        <v>2</v>
      </c>
      <c r="S30"/>
      <c r="AX30"/>
      <c r="AZ30">
        <v>2</v>
      </c>
      <c r="BA30">
        <v>1</v>
      </c>
      <c r="BB30">
        <v>2</v>
      </c>
      <c r="BC30"/>
      <c r="BD30"/>
      <c r="BE30"/>
      <c r="BJ30" t="s">
        <v>174</v>
      </c>
      <c r="BK30" t="s">
        <v>51</v>
      </c>
      <c r="BL30"/>
      <c r="BM30">
        <v>4</v>
      </c>
      <c r="BT30">
        <v>1</v>
      </c>
      <c r="BU30">
        <v>1</v>
      </c>
      <c r="BV30">
        <v>4</v>
      </c>
      <c r="CL30" t="s">
        <v>175</v>
      </c>
      <c r="CO30" t="s">
        <v>71</v>
      </c>
      <c r="CP30">
        <v>3</v>
      </c>
      <c r="CQ30">
        <v>4</v>
      </c>
      <c r="CT30">
        <v>3</v>
      </c>
      <c r="CW30">
        <v>2</v>
      </c>
      <c r="DA30" t="s">
        <v>188</v>
      </c>
      <c r="DB30" t="s">
        <v>188</v>
      </c>
      <c r="DG30">
        <v>9</v>
      </c>
      <c r="DH30">
        <v>1</v>
      </c>
      <c r="DI30">
        <v>8</v>
      </c>
      <c r="DJ30">
        <v>9</v>
      </c>
      <c r="DN30" t="s">
        <v>177</v>
      </c>
      <c r="DS30" t="s">
        <v>111</v>
      </c>
    </row>
    <row r="31" spans="1:169" x14ac:dyDescent="0.2">
      <c r="A31" t="s">
        <v>168</v>
      </c>
      <c r="B31">
        <v>15000</v>
      </c>
      <c r="C31">
        <v>1</v>
      </c>
      <c r="D31">
        <v>1</v>
      </c>
      <c r="E31" t="s">
        <v>229</v>
      </c>
      <c r="F31" t="s">
        <v>230</v>
      </c>
      <c r="G31">
        <v>60.018000000000001</v>
      </c>
      <c r="H31" t="s">
        <v>169</v>
      </c>
      <c r="I31">
        <v>1</v>
      </c>
      <c r="J31">
        <v>1857267643</v>
      </c>
      <c r="K31" t="s">
        <v>170</v>
      </c>
      <c r="L31" t="s">
        <v>171</v>
      </c>
      <c r="M31" t="s">
        <v>171</v>
      </c>
      <c r="N31" s="5">
        <v>43777</v>
      </c>
      <c r="P31" s="2">
        <v>0.61153935185185182</v>
      </c>
      <c r="Q31" t="s">
        <v>172</v>
      </c>
      <c r="R31">
        <v>2</v>
      </c>
      <c r="S31"/>
      <c r="AX31"/>
      <c r="AZ31">
        <v>2</v>
      </c>
      <c r="BA31">
        <v>1</v>
      </c>
      <c r="BB31">
        <v>2</v>
      </c>
      <c r="BC31"/>
      <c r="BD31"/>
      <c r="BE31"/>
      <c r="BJ31" t="s">
        <v>174</v>
      </c>
      <c r="BK31" t="s">
        <v>51</v>
      </c>
      <c r="BL31"/>
      <c r="BM31">
        <v>4</v>
      </c>
      <c r="BT31">
        <v>1</v>
      </c>
      <c r="BU31">
        <v>1</v>
      </c>
      <c r="BV31">
        <v>4</v>
      </c>
      <c r="CL31" t="s">
        <v>175</v>
      </c>
      <c r="CO31" t="s">
        <v>71</v>
      </c>
      <c r="CP31">
        <v>3</v>
      </c>
      <c r="CQ31">
        <v>4</v>
      </c>
      <c r="CT31">
        <v>3</v>
      </c>
      <c r="CW31">
        <v>3</v>
      </c>
      <c r="DA31" t="s">
        <v>189</v>
      </c>
      <c r="DB31" t="s">
        <v>189</v>
      </c>
      <c r="DG31">
        <v>10</v>
      </c>
      <c r="DH31">
        <v>1</v>
      </c>
      <c r="DI31">
        <v>8</v>
      </c>
      <c r="DJ31">
        <v>10</v>
      </c>
      <c r="DN31" t="s">
        <v>177</v>
      </c>
      <c r="DS31" t="s">
        <v>111</v>
      </c>
    </row>
    <row r="32" spans="1:169" x14ac:dyDescent="0.2">
      <c r="A32" t="s">
        <v>168</v>
      </c>
      <c r="B32">
        <v>15000</v>
      </c>
      <c r="C32">
        <v>1</v>
      </c>
      <c r="D32">
        <v>1</v>
      </c>
      <c r="E32" t="s">
        <v>229</v>
      </c>
      <c r="F32" t="s">
        <v>230</v>
      </c>
      <c r="G32">
        <v>60.018000000000001</v>
      </c>
      <c r="H32" t="s">
        <v>169</v>
      </c>
      <c r="I32">
        <v>1</v>
      </c>
      <c r="J32">
        <v>1857267643</v>
      </c>
      <c r="K32" t="s">
        <v>170</v>
      </c>
      <c r="L32" t="s">
        <v>171</v>
      </c>
      <c r="M32" t="s">
        <v>171</v>
      </c>
      <c r="N32" s="5">
        <v>43777</v>
      </c>
      <c r="P32" s="2">
        <v>0.61153935185185182</v>
      </c>
      <c r="Q32" t="s">
        <v>172</v>
      </c>
      <c r="R32">
        <v>2</v>
      </c>
      <c r="S32"/>
      <c r="AX32"/>
      <c r="AZ32">
        <v>2</v>
      </c>
      <c r="BA32">
        <v>1</v>
      </c>
      <c r="BB32">
        <v>2</v>
      </c>
      <c r="BC32"/>
      <c r="BD32"/>
      <c r="BE32"/>
      <c r="BJ32" t="s">
        <v>174</v>
      </c>
      <c r="BK32" t="s">
        <v>51</v>
      </c>
      <c r="BL32"/>
      <c r="BM32">
        <v>4</v>
      </c>
      <c r="BT32">
        <v>1</v>
      </c>
      <c r="BU32">
        <v>1</v>
      </c>
      <c r="BV32">
        <v>4</v>
      </c>
      <c r="CL32" t="s">
        <v>175</v>
      </c>
      <c r="CO32" t="s">
        <v>71</v>
      </c>
      <c r="CP32">
        <v>3</v>
      </c>
      <c r="CQ32">
        <v>4</v>
      </c>
      <c r="CT32">
        <v>3</v>
      </c>
      <c r="CW32">
        <v>4</v>
      </c>
      <c r="DK32">
        <v>1</v>
      </c>
      <c r="DL32">
        <v>4</v>
      </c>
      <c r="DM32">
        <v>4</v>
      </c>
      <c r="DN32" t="s">
        <v>179</v>
      </c>
      <c r="DS32" t="s">
        <v>114</v>
      </c>
      <c r="EC32">
        <v>1</v>
      </c>
      <c r="FA32" t="s">
        <v>180</v>
      </c>
      <c r="FE32">
        <v>1</v>
      </c>
      <c r="FF32">
        <v>4</v>
      </c>
      <c r="FG32">
        <v>4</v>
      </c>
      <c r="FH32" t="s">
        <v>159</v>
      </c>
    </row>
    <row r="33" spans="1:169" x14ac:dyDescent="0.2">
      <c r="A33" t="s">
        <v>168</v>
      </c>
      <c r="B33">
        <v>15000</v>
      </c>
      <c r="C33">
        <v>1</v>
      </c>
      <c r="D33">
        <v>1</v>
      </c>
      <c r="E33" t="s">
        <v>229</v>
      </c>
      <c r="F33" t="s">
        <v>230</v>
      </c>
      <c r="G33">
        <v>60.018000000000001</v>
      </c>
      <c r="H33" t="s">
        <v>169</v>
      </c>
      <c r="I33">
        <v>1</v>
      </c>
      <c r="J33">
        <v>1857267643</v>
      </c>
      <c r="K33" t="s">
        <v>170</v>
      </c>
      <c r="L33" t="s">
        <v>171</v>
      </c>
      <c r="M33" t="s">
        <v>171</v>
      </c>
      <c r="N33" s="5">
        <v>43777</v>
      </c>
      <c r="P33" s="2">
        <v>0.61153935185185182</v>
      </c>
      <c r="Q33" t="s">
        <v>172</v>
      </c>
      <c r="R33">
        <v>2</v>
      </c>
      <c r="S33"/>
      <c r="AX33"/>
      <c r="AZ33">
        <v>2</v>
      </c>
      <c r="BA33">
        <v>1</v>
      </c>
      <c r="BB33">
        <v>2</v>
      </c>
      <c r="BC33"/>
      <c r="BD33"/>
      <c r="BE33"/>
      <c r="BJ33" t="s">
        <v>174</v>
      </c>
      <c r="BK33" t="s">
        <v>51</v>
      </c>
      <c r="BL33"/>
      <c r="BM33">
        <v>4</v>
      </c>
      <c r="BT33">
        <v>1</v>
      </c>
      <c r="BU33">
        <v>1</v>
      </c>
      <c r="BV33">
        <v>4</v>
      </c>
      <c r="CL33" t="s">
        <v>175</v>
      </c>
      <c r="CO33" t="s">
        <v>71</v>
      </c>
      <c r="CP33">
        <v>3</v>
      </c>
      <c r="CQ33">
        <v>4</v>
      </c>
      <c r="CT33">
        <v>3</v>
      </c>
      <c r="CW33">
        <v>4</v>
      </c>
      <c r="DK33">
        <v>1</v>
      </c>
      <c r="DL33">
        <v>4</v>
      </c>
      <c r="DM33">
        <v>4</v>
      </c>
      <c r="DN33" t="s">
        <v>179</v>
      </c>
      <c r="DS33" t="s">
        <v>114</v>
      </c>
      <c r="EC33">
        <v>2</v>
      </c>
      <c r="ED33" t="s">
        <v>187</v>
      </c>
      <c r="ES33">
        <v>1</v>
      </c>
      <c r="ET33">
        <v>1</v>
      </c>
      <c r="EU33">
        <v>17</v>
      </c>
      <c r="FA33" t="s">
        <v>181</v>
      </c>
      <c r="FH33" t="s">
        <v>147</v>
      </c>
      <c r="FM33" t="s">
        <v>187</v>
      </c>
    </row>
    <row r="34" spans="1:169" x14ac:dyDescent="0.2">
      <c r="A34" t="s">
        <v>168</v>
      </c>
      <c r="B34">
        <v>15000</v>
      </c>
      <c r="C34">
        <v>1</v>
      </c>
      <c r="D34">
        <v>1</v>
      </c>
      <c r="E34" t="s">
        <v>229</v>
      </c>
      <c r="F34" t="s">
        <v>230</v>
      </c>
      <c r="G34">
        <v>60.018000000000001</v>
      </c>
      <c r="H34" t="s">
        <v>169</v>
      </c>
      <c r="I34">
        <v>1</v>
      </c>
      <c r="J34">
        <v>1857267643</v>
      </c>
      <c r="K34" t="s">
        <v>170</v>
      </c>
      <c r="L34" t="s">
        <v>171</v>
      </c>
      <c r="M34" t="s">
        <v>171</v>
      </c>
      <c r="N34" s="5">
        <v>43777</v>
      </c>
      <c r="P34" s="2">
        <v>0.61153935185185182</v>
      </c>
      <c r="Q34" t="s">
        <v>172</v>
      </c>
      <c r="R34">
        <v>2</v>
      </c>
      <c r="S34"/>
      <c r="AX34"/>
      <c r="AZ34">
        <v>2</v>
      </c>
      <c r="BA34">
        <v>1</v>
      </c>
      <c r="BB34">
        <v>2</v>
      </c>
      <c r="BC34"/>
      <c r="BD34"/>
      <c r="BE34"/>
      <c r="BJ34" t="s">
        <v>174</v>
      </c>
      <c r="BK34" t="s">
        <v>51</v>
      </c>
      <c r="BL34"/>
      <c r="BM34">
        <v>4</v>
      </c>
      <c r="BT34">
        <v>1</v>
      </c>
      <c r="BU34">
        <v>1</v>
      </c>
      <c r="BV34">
        <v>4</v>
      </c>
      <c r="CL34" t="s">
        <v>175</v>
      </c>
      <c r="CO34" t="s">
        <v>71</v>
      </c>
      <c r="CP34">
        <v>3</v>
      </c>
      <c r="CQ34">
        <v>4</v>
      </c>
      <c r="CT34">
        <v>3</v>
      </c>
      <c r="CW34">
        <v>4</v>
      </c>
      <c r="DK34">
        <v>1</v>
      </c>
      <c r="DL34">
        <v>4</v>
      </c>
      <c r="DM34">
        <v>4</v>
      </c>
      <c r="DN34" t="s">
        <v>179</v>
      </c>
      <c r="DS34" t="s">
        <v>114</v>
      </c>
      <c r="EC34">
        <v>3</v>
      </c>
      <c r="EE34" t="s">
        <v>188</v>
      </c>
      <c r="ES34">
        <v>1</v>
      </c>
      <c r="ET34">
        <v>1</v>
      </c>
      <c r="EU34">
        <v>18</v>
      </c>
      <c r="FA34" t="s">
        <v>181</v>
      </c>
      <c r="FH34" t="s">
        <v>147</v>
      </c>
      <c r="FM34" t="s">
        <v>188</v>
      </c>
    </row>
    <row r="35" spans="1:169" x14ac:dyDescent="0.2">
      <c r="A35" t="s">
        <v>168</v>
      </c>
      <c r="B35">
        <v>15000</v>
      </c>
      <c r="C35">
        <v>1</v>
      </c>
      <c r="D35">
        <v>1</v>
      </c>
      <c r="E35" t="s">
        <v>229</v>
      </c>
      <c r="F35" t="s">
        <v>230</v>
      </c>
      <c r="G35">
        <v>60.018000000000001</v>
      </c>
      <c r="H35" t="s">
        <v>169</v>
      </c>
      <c r="I35">
        <v>1</v>
      </c>
      <c r="J35">
        <v>1857267643</v>
      </c>
      <c r="K35" t="s">
        <v>170</v>
      </c>
      <c r="L35" t="s">
        <v>171</v>
      </c>
      <c r="M35" t="s">
        <v>171</v>
      </c>
      <c r="N35" s="5">
        <v>43777</v>
      </c>
      <c r="P35" s="2">
        <v>0.61153935185185182</v>
      </c>
      <c r="Q35" t="s">
        <v>172</v>
      </c>
      <c r="R35">
        <v>2</v>
      </c>
      <c r="S35"/>
      <c r="AX35"/>
      <c r="AZ35">
        <v>2</v>
      </c>
      <c r="BA35">
        <v>1</v>
      </c>
      <c r="BB35">
        <v>2</v>
      </c>
      <c r="BC35"/>
      <c r="BD35"/>
      <c r="BE35"/>
      <c r="BJ35" t="s">
        <v>174</v>
      </c>
      <c r="BK35" t="s">
        <v>51</v>
      </c>
      <c r="BL35"/>
      <c r="BM35">
        <v>4</v>
      </c>
      <c r="BT35">
        <v>1</v>
      </c>
      <c r="BU35">
        <v>1</v>
      </c>
      <c r="BV35">
        <v>4</v>
      </c>
      <c r="CL35" t="s">
        <v>175</v>
      </c>
      <c r="CO35" t="s">
        <v>71</v>
      </c>
      <c r="CP35">
        <v>3</v>
      </c>
      <c r="CQ35">
        <v>4</v>
      </c>
      <c r="CT35">
        <v>3</v>
      </c>
      <c r="CW35">
        <v>4</v>
      </c>
      <c r="DK35">
        <v>1</v>
      </c>
      <c r="DL35">
        <v>4</v>
      </c>
      <c r="DM35">
        <v>4</v>
      </c>
      <c r="DN35" t="s">
        <v>179</v>
      </c>
      <c r="DS35" t="s">
        <v>114</v>
      </c>
      <c r="EC35">
        <v>4</v>
      </c>
      <c r="EF35" t="s">
        <v>189</v>
      </c>
      <c r="ES35">
        <v>1</v>
      </c>
      <c r="ET35">
        <v>1</v>
      </c>
      <c r="EU35">
        <v>19</v>
      </c>
      <c r="FA35" t="s">
        <v>181</v>
      </c>
      <c r="FH35" t="s">
        <v>147</v>
      </c>
      <c r="FM35" t="s">
        <v>189</v>
      </c>
    </row>
    <row r="36" spans="1:169" x14ac:dyDescent="0.2">
      <c r="A36" t="s">
        <v>168</v>
      </c>
      <c r="B36">
        <v>15000</v>
      </c>
      <c r="C36">
        <v>1</v>
      </c>
      <c r="D36">
        <v>1</v>
      </c>
      <c r="E36" t="s">
        <v>229</v>
      </c>
      <c r="F36" t="s">
        <v>230</v>
      </c>
      <c r="G36">
        <v>60.018000000000001</v>
      </c>
      <c r="H36" t="s">
        <v>169</v>
      </c>
      <c r="I36">
        <v>1</v>
      </c>
      <c r="J36">
        <v>1857267643</v>
      </c>
      <c r="K36" t="s">
        <v>170</v>
      </c>
      <c r="L36" t="s">
        <v>171</v>
      </c>
      <c r="M36" t="s">
        <v>171</v>
      </c>
      <c r="N36" s="5">
        <v>43777</v>
      </c>
      <c r="P36" s="2">
        <v>0.61153935185185182</v>
      </c>
      <c r="Q36" t="s">
        <v>172</v>
      </c>
      <c r="R36">
        <v>2</v>
      </c>
      <c r="S36"/>
      <c r="AX36"/>
      <c r="AZ36">
        <v>2</v>
      </c>
      <c r="BA36">
        <v>1</v>
      </c>
      <c r="BB36">
        <v>2</v>
      </c>
      <c r="BC36"/>
      <c r="BD36"/>
      <c r="BE36"/>
      <c r="BJ36" t="s">
        <v>174</v>
      </c>
      <c r="BK36" t="s">
        <v>51</v>
      </c>
      <c r="BL36"/>
      <c r="BM36">
        <v>4</v>
      </c>
      <c r="BT36">
        <v>1</v>
      </c>
      <c r="BU36">
        <v>1</v>
      </c>
      <c r="BV36">
        <v>4</v>
      </c>
      <c r="CL36" t="s">
        <v>175</v>
      </c>
      <c r="CO36" t="s">
        <v>71</v>
      </c>
      <c r="CP36">
        <v>3</v>
      </c>
      <c r="CQ36">
        <v>4</v>
      </c>
      <c r="CT36">
        <v>3</v>
      </c>
      <c r="CW36">
        <v>4</v>
      </c>
      <c r="DK36">
        <v>1</v>
      </c>
      <c r="DL36">
        <v>4</v>
      </c>
      <c r="DM36">
        <v>4</v>
      </c>
      <c r="DN36" t="s">
        <v>179</v>
      </c>
      <c r="DS36" t="s">
        <v>114</v>
      </c>
      <c r="EC36">
        <v>5</v>
      </c>
      <c r="ES36">
        <v>1</v>
      </c>
      <c r="ET36">
        <v>1</v>
      </c>
      <c r="EU36">
        <v>20</v>
      </c>
      <c r="FA36" t="s">
        <v>181</v>
      </c>
      <c r="FH36" t="s">
        <v>147</v>
      </c>
    </row>
    <row r="37" spans="1:169" x14ac:dyDescent="0.2">
      <c r="A37" t="s">
        <v>168</v>
      </c>
      <c r="B37">
        <v>15000</v>
      </c>
      <c r="C37">
        <v>1</v>
      </c>
      <c r="D37">
        <v>1</v>
      </c>
      <c r="E37" t="s">
        <v>229</v>
      </c>
      <c r="F37" t="s">
        <v>230</v>
      </c>
      <c r="G37">
        <v>60.018000000000001</v>
      </c>
      <c r="H37" t="s">
        <v>169</v>
      </c>
      <c r="I37">
        <v>1</v>
      </c>
      <c r="J37">
        <v>1857267643</v>
      </c>
      <c r="K37" t="s">
        <v>170</v>
      </c>
      <c r="L37" t="s">
        <v>171</v>
      </c>
      <c r="M37" t="s">
        <v>171</v>
      </c>
      <c r="N37" s="5">
        <v>43777</v>
      </c>
      <c r="P37" s="2">
        <v>0.61153935185185182</v>
      </c>
      <c r="Q37" t="s">
        <v>172</v>
      </c>
      <c r="R37">
        <v>3</v>
      </c>
      <c r="S37"/>
      <c r="AX37"/>
      <c r="AZ37">
        <v>3</v>
      </c>
      <c r="BA37">
        <v>1</v>
      </c>
      <c r="BB37">
        <v>3</v>
      </c>
      <c r="BC37"/>
      <c r="BD37"/>
      <c r="BE37"/>
      <c r="BJ37" t="s">
        <v>190</v>
      </c>
      <c r="BK37" t="s">
        <v>51</v>
      </c>
      <c r="BL37"/>
      <c r="BM37">
        <v>1</v>
      </c>
      <c r="BN37">
        <v>3</v>
      </c>
      <c r="BR37" t="b">
        <v>1</v>
      </c>
      <c r="BS37" t="b">
        <v>1</v>
      </c>
      <c r="BW37">
        <v>1</v>
      </c>
      <c r="BX37">
        <v>1115</v>
      </c>
      <c r="BY37">
        <v>1</v>
      </c>
      <c r="BZ37">
        <v>1</v>
      </c>
      <c r="CA37">
        <v>1</v>
      </c>
      <c r="CB37">
        <v>1</v>
      </c>
      <c r="CI37" t="s">
        <v>191</v>
      </c>
      <c r="CJ37">
        <v>3078</v>
      </c>
      <c r="CK37" t="s">
        <v>191</v>
      </c>
      <c r="CL37" t="s">
        <v>192</v>
      </c>
      <c r="CM37">
        <v>0</v>
      </c>
      <c r="CN37">
        <v>0</v>
      </c>
      <c r="CO37" t="s">
        <v>76</v>
      </c>
    </row>
    <row r="38" spans="1:169" x14ac:dyDescent="0.2">
      <c r="A38" t="s">
        <v>168</v>
      </c>
      <c r="B38">
        <v>15000</v>
      </c>
      <c r="C38">
        <v>1</v>
      </c>
      <c r="D38">
        <v>1</v>
      </c>
      <c r="E38" t="s">
        <v>229</v>
      </c>
      <c r="F38" t="s">
        <v>230</v>
      </c>
      <c r="G38">
        <v>60.018000000000001</v>
      </c>
      <c r="H38" t="s">
        <v>169</v>
      </c>
      <c r="I38">
        <v>1</v>
      </c>
      <c r="J38">
        <v>1857267643</v>
      </c>
      <c r="K38" t="s">
        <v>170</v>
      </c>
      <c r="L38" t="s">
        <v>171</v>
      </c>
      <c r="M38" t="s">
        <v>171</v>
      </c>
      <c r="N38" s="5">
        <v>43777</v>
      </c>
      <c r="P38" s="2">
        <v>0.61153935185185182</v>
      </c>
      <c r="Q38" t="s">
        <v>172</v>
      </c>
      <c r="R38">
        <v>3</v>
      </c>
      <c r="S38"/>
      <c r="AX38"/>
      <c r="AZ38">
        <v>3</v>
      </c>
      <c r="BA38">
        <v>1</v>
      </c>
      <c r="BB38">
        <v>3</v>
      </c>
      <c r="BC38"/>
      <c r="BD38"/>
      <c r="BE38"/>
      <c r="BJ38" t="s">
        <v>190</v>
      </c>
      <c r="BK38" t="s">
        <v>51</v>
      </c>
      <c r="BL38"/>
      <c r="BM38">
        <v>2</v>
      </c>
      <c r="BN38">
        <v>2</v>
      </c>
      <c r="BR38" t="b">
        <v>0</v>
      </c>
      <c r="BS38" t="b">
        <v>0</v>
      </c>
      <c r="BW38">
        <v>1</v>
      </c>
      <c r="BX38">
        <v>2225</v>
      </c>
      <c r="BY38">
        <v>1</v>
      </c>
      <c r="BZ38">
        <v>1</v>
      </c>
      <c r="CA38">
        <v>2</v>
      </c>
      <c r="CB38">
        <v>2</v>
      </c>
      <c r="CI38" t="s">
        <v>193</v>
      </c>
      <c r="CJ38">
        <v>3034</v>
      </c>
      <c r="CK38" t="s">
        <v>193</v>
      </c>
      <c r="CL38" t="s">
        <v>192</v>
      </c>
      <c r="CM38">
        <v>0</v>
      </c>
      <c r="CN38">
        <v>0</v>
      </c>
      <c r="CO38" t="s">
        <v>76</v>
      </c>
    </row>
    <row r="39" spans="1:169" x14ac:dyDescent="0.2">
      <c r="A39" t="s">
        <v>168</v>
      </c>
      <c r="B39">
        <v>15000</v>
      </c>
      <c r="C39">
        <v>1</v>
      </c>
      <c r="D39">
        <v>1</v>
      </c>
      <c r="E39" t="s">
        <v>229</v>
      </c>
      <c r="F39" t="s">
        <v>230</v>
      </c>
      <c r="G39">
        <v>60.018000000000001</v>
      </c>
      <c r="H39" t="s">
        <v>169</v>
      </c>
      <c r="I39">
        <v>1</v>
      </c>
      <c r="J39">
        <v>1857267643</v>
      </c>
      <c r="K39" t="s">
        <v>170</v>
      </c>
      <c r="L39" t="s">
        <v>171</v>
      </c>
      <c r="M39" t="s">
        <v>171</v>
      </c>
      <c r="N39" s="5">
        <v>43777</v>
      </c>
      <c r="P39" s="2">
        <v>0.61153935185185182</v>
      </c>
      <c r="Q39" t="s">
        <v>172</v>
      </c>
      <c r="R39">
        <v>3</v>
      </c>
      <c r="S39"/>
      <c r="AX39"/>
      <c r="AZ39">
        <v>3</v>
      </c>
      <c r="BA39">
        <v>1</v>
      </c>
      <c r="BB39">
        <v>3</v>
      </c>
      <c r="BC39"/>
      <c r="BD39"/>
      <c r="BE39"/>
      <c r="BJ39" t="s">
        <v>190</v>
      </c>
      <c r="BK39" t="s">
        <v>51</v>
      </c>
      <c r="BL39"/>
      <c r="BM39">
        <v>3</v>
      </c>
      <c r="BN39">
        <v>18</v>
      </c>
      <c r="BR39" t="b">
        <v>1</v>
      </c>
      <c r="BS39" t="b">
        <v>1</v>
      </c>
      <c r="BW39">
        <v>1</v>
      </c>
      <c r="BX39">
        <v>2166</v>
      </c>
      <c r="BY39">
        <v>1</v>
      </c>
      <c r="BZ39">
        <v>1</v>
      </c>
      <c r="CA39">
        <v>3</v>
      </c>
      <c r="CB39">
        <v>3</v>
      </c>
      <c r="CI39" t="s">
        <v>194</v>
      </c>
      <c r="CJ39">
        <v>2989</v>
      </c>
      <c r="CK39" t="s">
        <v>194</v>
      </c>
      <c r="CL39" t="s">
        <v>192</v>
      </c>
      <c r="CM39">
        <v>0</v>
      </c>
      <c r="CN39">
        <v>0</v>
      </c>
      <c r="CO39" t="s">
        <v>76</v>
      </c>
    </row>
    <row r="40" spans="1:169" x14ac:dyDescent="0.2">
      <c r="A40" t="s">
        <v>168</v>
      </c>
      <c r="B40">
        <v>15000</v>
      </c>
      <c r="C40">
        <v>1</v>
      </c>
      <c r="D40">
        <v>1</v>
      </c>
      <c r="E40" t="s">
        <v>229</v>
      </c>
      <c r="F40" t="s">
        <v>230</v>
      </c>
      <c r="G40">
        <v>60.018000000000001</v>
      </c>
      <c r="H40" t="s">
        <v>169</v>
      </c>
      <c r="I40">
        <v>1</v>
      </c>
      <c r="J40">
        <v>1857267643</v>
      </c>
      <c r="K40" t="s">
        <v>170</v>
      </c>
      <c r="L40" t="s">
        <v>171</v>
      </c>
      <c r="M40" t="s">
        <v>171</v>
      </c>
      <c r="N40" s="5">
        <v>43777</v>
      </c>
      <c r="P40" s="2">
        <v>0.61153935185185182</v>
      </c>
      <c r="Q40" t="s">
        <v>172</v>
      </c>
      <c r="R40">
        <v>3</v>
      </c>
      <c r="S40"/>
      <c r="AX40"/>
      <c r="AZ40">
        <v>3</v>
      </c>
      <c r="BA40">
        <v>1</v>
      </c>
      <c r="BB40">
        <v>3</v>
      </c>
      <c r="BC40"/>
      <c r="BD40"/>
      <c r="BE40"/>
      <c r="BJ40" t="s">
        <v>190</v>
      </c>
      <c r="BK40" t="s">
        <v>51</v>
      </c>
      <c r="BL40"/>
      <c r="BM40">
        <v>4</v>
      </c>
      <c r="BN40">
        <v>16</v>
      </c>
      <c r="BR40" t="b">
        <v>1</v>
      </c>
      <c r="BS40" t="b">
        <v>1</v>
      </c>
      <c r="BW40">
        <v>1</v>
      </c>
      <c r="BX40">
        <v>1178</v>
      </c>
      <c r="BY40">
        <v>1</v>
      </c>
      <c r="BZ40">
        <v>1</v>
      </c>
      <c r="CA40">
        <v>4</v>
      </c>
      <c r="CB40">
        <v>4</v>
      </c>
      <c r="CI40" t="s">
        <v>195</v>
      </c>
      <c r="CJ40">
        <v>2210</v>
      </c>
      <c r="CK40" t="s">
        <v>195</v>
      </c>
      <c r="CL40" t="s">
        <v>192</v>
      </c>
      <c r="CM40">
        <v>0</v>
      </c>
      <c r="CN40">
        <v>0</v>
      </c>
      <c r="CO40" t="s">
        <v>76</v>
      </c>
    </row>
    <row r="41" spans="1:169" x14ac:dyDescent="0.2">
      <c r="A41" t="s">
        <v>168</v>
      </c>
      <c r="B41">
        <v>15000</v>
      </c>
      <c r="C41">
        <v>1</v>
      </c>
      <c r="D41">
        <v>1</v>
      </c>
      <c r="E41" t="s">
        <v>229</v>
      </c>
      <c r="F41" t="s">
        <v>230</v>
      </c>
      <c r="G41">
        <v>60.018000000000001</v>
      </c>
      <c r="H41" t="s">
        <v>169</v>
      </c>
      <c r="I41">
        <v>1</v>
      </c>
      <c r="J41">
        <v>1857267643</v>
      </c>
      <c r="K41" t="s">
        <v>170</v>
      </c>
      <c r="L41" t="s">
        <v>171</v>
      </c>
      <c r="M41" t="s">
        <v>171</v>
      </c>
      <c r="N41" s="5">
        <v>43777</v>
      </c>
      <c r="P41" s="2">
        <v>0.61153935185185182</v>
      </c>
      <c r="Q41" t="s">
        <v>172</v>
      </c>
      <c r="R41">
        <v>3</v>
      </c>
      <c r="S41"/>
      <c r="AX41"/>
      <c r="AZ41">
        <v>3</v>
      </c>
      <c r="BA41">
        <v>1</v>
      </c>
      <c r="BB41">
        <v>3</v>
      </c>
      <c r="BC41"/>
      <c r="BD41"/>
      <c r="BE41"/>
      <c r="BJ41" t="s">
        <v>190</v>
      </c>
      <c r="BK41" t="s">
        <v>51</v>
      </c>
      <c r="BL41"/>
      <c r="BM41">
        <v>5</v>
      </c>
      <c r="BN41">
        <v>1</v>
      </c>
      <c r="BR41" t="b">
        <v>0</v>
      </c>
      <c r="BS41" t="b">
        <v>0</v>
      </c>
      <c r="BW41">
        <v>1</v>
      </c>
      <c r="BX41">
        <v>1421</v>
      </c>
      <c r="BY41">
        <v>1</v>
      </c>
      <c r="BZ41">
        <v>1</v>
      </c>
      <c r="CA41">
        <v>5</v>
      </c>
      <c r="CB41">
        <v>5</v>
      </c>
      <c r="CI41" t="s">
        <v>196</v>
      </c>
      <c r="CJ41">
        <v>2864</v>
      </c>
      <c r="CK41" t="s">
        <v>196</v>
      </c>
      <c r="CL41" t="s">
        <v>192</v>
      </c>
      <c r="CM41">
        <v>0</v>
      </c>
      <c r="CN41">
        <v>0</v>
      </c>
      <c r="CO41" t="s">
        <v>76</v>
      </c>
    </row>
    <row r="42" spans="1:169" x14ac:dyDescent="0.2">
      <c r="A42" t="s">
        <v>168</v>
      </c>
      <c r="B42">
        <v>15000</v>
      </c>
      <c r="C42">
        <v>1</v>
      </c>
      <c r="D42">
        <v>1</v>
      </c>
      <c r="E42" t="s">
        <v>229</v>
      </c>
      <c r="F42" t="s">
        <v>230</v>
      </c>
      <c r="G42">
        <v>60.018000000000001</v>
      </c>
      <c r="H42" t="s">
        <v>169</v>
      </c>
      <c r="I42">
        <v>1</v>
      </c>
      <c r="J42">
        <v>1857267643</v>
      </c>
      <c r="K42" t="s">
        <v>170</v>
      </c>
      <c r="L42" t="s">
        <v>171</v>
      </c>
      <c r="M42" t="s">
        <v>171</v>
      </c>
      <c r="N42" s="5">
        <v>43777</v>
      </c>
      <c r="P42" s="2">
        <v>0.61153935185185182</v>
      </c>
      <c r="Q42" t="s">
        <v>172</v>
      </c>
      <c r="R42">
        <v>3</v>
      </c>
      <c r="S42"/>
      <c r="AX42"/>
      <c r="AZ42">
        <v>3</v>
      </c>
      <c r="BA42">
        <v>1</v>
      </c>
      <c r="BB42">
        <v>3</v>
      </c>
      <c r="BC42"/>
      <c r="BD42"/>
      <c r="BE42"/>
      <c r="BJ42" t="s">
        <v>190</v>
      </c>
      <c r="BK42" t="s">
        <v>51</v>
      </c>
      <c r="BL42"/>
      <c r="BM42">
        <v>6</v>
      </c>
      <c r="BN42">
        <v>6</v>
      </c>
      <c r="BR42" t="b">
        <v>0</v>
      </c>
      <c r="BS42" t="b">
        <v>0</v>
      </c>
      <c r="BW42">
        <v>0</v>
      </c>
      <c r="BX42">
        <v>1449</v>
      </c>
      <c r="BY42">
        <v>1</v>
      </c>
      <c r="BZ42">
        <v>1</v>
      </c>
      <c r="CA42">
        <v>6</v>
      </c>
      <c r="CB42">
        <v>6</v>
      </c>
      <c r="CI42" t="s">
        <v>197</v>
      </c>
      <c r="CJ42">
        <v>2193</v>
      </c>
      <c r="CK42" t="s">
        <v>197</v>
      </c>
      <c r="CL42" t="s">
        <v>192</v>
      </c>
      <c r="CM42">
        <v>0</v>
      </c>
      <c r="CN42">
        <v>0</v>
      </c>
      <c r="CO42" t="s">
        <v>76</v>
      </c>
    </row>
    <row r="43" spans="1:169" x14ac:dyDescent="0.2">
      <c r="A43" t="s">
        <v>168</v>
      </c>
      <c r="B43">
        <v>15000</v>
      </c>
      <c r="C43">
        <v>1</v>
      </c>
      <c r="D43">
        <v>1</v>
      </c>
      <c r="E43" t="s">
        <v>229</v>
      </c>
      <c r="F43" t="s">
        <v>230</v>
      </c>
      <c r="G43">
        <v>60.018000000000001</v>
      </c>
      <c r="H43" t="s">
        <v>169</v>
      </c>
      <c r="I43">
        <v>1</v>
      </c>
      <c r="J43">
        <v>1857267643</v>
      </c>
      <c r="K43" t="s">
        <v>170</v>
      </c>
      <c r="L43" t="s">
        <v>171</v>
      </c>
      <c r="M43" t="s">
        <v>171</v>
      </c>
      <c r="N43" s="5">
        <v>43777</v>
      </c>
      <c r="P43" s="2">
        <v>0.61153935185185182</v>
      </c>
      <c r="Q43" t="s">
        <v>172</v>
      </c>
      <c r="R43">
        <v>3</v>
      </c>
      <c r="S43"/>
      <c r="AX43"/>
      <c r="AZ43">
        <v>3</v>
      </c>
      <c r="BA43">
        <v>1</v>
      </c>
      <c r="BB43">
        <v>3</v>
      </c>
      <c r="BC43"/>
      <c r="BD43"/>
      <c r="BE43"/>
      <c r="BJ43" t="s">
        <v>190</v>
      </c>
      <c r="BK43" t="s">
        <v>51</v>
      </c>
      <c r="BL43"/>
      <c r="BM43">
        <v>7</v>
      </c>
      <c r="BN43">
        <v>64</v>
      </c>
      <c r="BR43" t="b">
        <v>1</v>
      </c>
      <c r="BS43" t="b">
        <v>1</v>
      </c>
      <c r="BW43">
        <v>1</v>
      </c>
      <c r="BX43">
        <v>2520</v>
      </c>
      <c r="BY43">
        <v>1</v>
      </c>
      <c r="BZ43">
        <v>1</v>
      </c>
      <c r="CA43">
        <v>7</v>
      </c>
      <c r="CB43">
        <v>7</v>
      </c>
      <c r="CI43" t="s">
        <v>198</v>
      </c>
      <c r="CJ43">
        <v>3874</v>
      </c>
      <c r="CK43" t="s">
        <v>198</v>
      </c>
      <c r="CL43" t="s">
        <v>192</v>
      </c>
      <c r="CM43">
        <v>0</v>
      </c>
      <c r="CN43">
        <v>0</v>
      </c>
      <c r="CO43" t="s">
        <v>76</v>
      </c>
    </row>
    <row r="44" spans="1:169" x14ac:dyDescent="0.2">
      <c r="A44" t="s">
        <v>168</v>
      </c>
      <c r="B44">
        <v>15000</v>
      </c>
      <c r="C44">
        <v>1</v>
      </c>
      <c r="D44">
        <v>1</v>
      </c>
      <c r="E44" t="s">
        <v>229</v>
      </c>
      <c r="F44" t="s">
        <v>230</v>
      </c>
      <c r="G44">
        <v>60.018000000000001</v>
      </c>
      <c r="H44" t="s">
        <v>169</v>
      </c>
      <c r="I44">
        <v>1</v>
      </c>
      <c r="J44">
        <v>1857267643</v>
      </c>
      <c r="K44" t="s">
        <v>170</v>
      </c>
      <c r="L44" t="s">
        <v>171</v>
      </c>
      <c r="M44" t="s">
        <v>171</v>
      </c>
      <c r="N44" s="5">
        <v>43777</v>
      </c>
      <c r="P44" s="2">
        <v>0.61153935185185182</v>
      </c>
      <c r="Q44" t="s">
        <v>172</v>
      </c>
      <c r="R44">
        <v>3</v>
      </c>
      <c r="S44"/>
      <c r="AX44"/>
      <c r="AZ44">
        <v>3</v>
      </c>
      <c r="BA44">
        <v>1</v>
      </c>
      <c r="BB44">
        <v>3</v>
      </c>
      <c r="BC44"/>
      <c r="BD44"/>
      <c r="BE44"/>
      <c r="BJ44" t="s">
        <v>190</v>
      </c>
      <c r="BK44" t="s">
        <v>51</v>
      </c>
      <c r="BL44"/>
      <c r="BM44">
        <v>8</v>
      </c>
      <c r="BN44">
        <v>11</v>
      </c>
      <c r="BR44" t="b">
        <v>0</v>
      </c>
      <c r="BS44" t="b">
        <v>0</v>
      </c>
      <c r="BW44">
        <v>1</v>
      </c>
      <c r="BX44">
        <v>1279</v>
      </c>
      <c r="BY44">
        <v>1</v>
      </c>
      <c r="BZ44">
        <v>1</v>
      </c>
      <c r="CA44">
        <v>8</v>
      </c>
      <c r="CB44">
        <v>8</v>
      </c>
      <c r="CI44" t="s">
        <v>199</v>
      </c>
      <c r="CJ44">
        <v>5024</v>
      </c>
      <c r="CK44" t="s">
        <v>199</v>
      </c>
      <c r="CL44" t="s">
        <v>192</v>
      </c>
      <c r="CM44">
        <v>0</v>
      </c>
      <c r="CN44">
        <v>0</v>
      </c>
      <c r="CO44" t="s">
        <v>76</v>
      </c>
    </row>
    <row r="45" spans="1:169" x14ac:dyDescent="0.2">
      <c r="A45" t="s">
        <v>168</v>
      </c>
      <c r="B45">
        <v>15000</v>
      </c>
      <c r="C45">
        <v>1</v>
      </c>
      <c r="D45">
        <v>1</v>
      </c>
      <c r="E45" t="s">
        <v>229</v>
      </c>
      <c r="F45" t="s">
        <v>230</v>
      </c>
      <c r="G45">
        <v>60.018000000000001</v>
      </c>
      <c r="H45" t="s">
        <v>169</v>
      </c>
      <c r="I45">
        <v>1</v>
      </c>
      <c r="J45">
        <v>1857267643</v>
      </c>
      <c r="K45" t="s">
        <v>170</v>
      </c>
      <c r="L45" t="s">
        <v>171</v>
      </c>
      <c r="M45" t="s">
        <v>171</v>
      </c>
      <c r="N45" s="5">
        <v>43777</v>
      </c>
      <c r="P45" s="2">
        <v>0.61153935185185182</v>
      </c>
      <c r="Q45" t="s">
        <v>172</v>
      </c>
      <c r="R45">
        <v>3</v>
      </c>
      <c r="S45"/>
      <c r="AX45"/>
      <c r="AZ45">
        <v>3</v>
      </c>
      <c r="BA45">
        <v>1</v>
      </c>
      <c r="BB45">
        <v>3</v>
      </c>
      <c r="BC45"/>
      <c r="BD45"/>
      <c r="BE45"/>
      <c r="BJ45" t="s">
        <v>190</v>
      </c>
      <c r="BK45" t="s">
        <v>51</v>
      </c>
      <c r="BL45"/>
      <c r="BM45">
        <v>9</v>
      </c>
      <c r="BN45">
        <v>14</v>
      </c>
      <c r="BR45" t="b">
        <v>1</v>
      </c>
      <c r="BS45" t="b">
        <v>1</v>
      </c>
      <c r="BW45">
        <v>1</v>
      </c>
      <c r="BX45">
        <v>2857</v>
      </c>
      <c r="BY45">
        <v>1</v>
      </c>
      <c r="BZ45">
        <v>1</v>
      </c>
      <c r="CA45">
        <v>9</v>
      </c>
      <c r="CB45">
        <v>9</v>
      </c>
      <c r="CI45" t="s">
        <v>200</v>
      </c>
      <c r="CJ45">
        <v>1992</v>
      </c>
      <c r="CK45" t="s">
        <v>200</v>
      </c>
      <c r="CL45" t="s">
        <v>192</v>
      </c>
      <c r="CM45">
        <v>0</v>
      </c>
      <c r="CN45">
        <v>0</v>
      </c>
      <c r="CO45" t="s">
        <v>76</v>
      </c>
    </row>
    <row r="46" spans="1:169" x14ac:dyDescent="0.2">
      <c r="A46" t="s">
        <v>168</v>
      </c>
      <c r="B46">
        <v>15000</v>
      </c>
      <c r="C46">
        <v>1</v>
      </c>
      <c r="D46">
        <v>1</v>
      </c>
      <c r="E46" t="s">
        <v>229</v>
      </c>
      <c r="F46" t="s">
        <v>230</v>
      </c>
      <c r="G46">
        <v>60.018000000000001</v>
      </c>
      <c r="H46" t="s">
        <v>169</v>
      </c>
      <c r="I46">
        <v>1</v>
      </c>
      <c r="J46">
        <v>1857267643</v>
      </c>
      <c r="K46" t="s">
        <v>170</v>
      </c>
      <c r="L46" t="s">
        <v>171</v>
      </c>
      <c r="M46" t="s">
        <v>171</v>
      </c>
      <c r="N46" s="5">
        <v>43777</v>
      </c>
      <c r="P46" s="2">
        <v>0.61153935185185182</v>
      </c>
      <c r="Q46" t="s">
        <v>172</v>
      </c>
      <c r="R46">
        <v>3</v>
      </c>
      <c r="S46"/>
      <c r="AX46"/>
      <c r="AZ46">
        <v>3</v>
      </c>
      <c r="BA46">
        <v>1</v>
      </c>
      <c r="BB46">
        <v>3</v>
      </c>
      <c r="BC46"/>
      <c r="BD46"/>
      <c r="BE46"/>
      <c r="BJ46" t="s">
        <v>190</v>
      </c>
      <c r="BK46" t="s">
        <v>51</v>
      </c>
      <c r="BL46"/>
      <c r="BM46">
        <v>10</v>
      </c>
      <c r="BN46">
        <v>12</v>
      </c>
      <c r="BR46" t="b">
        <v>0</v>
      </c>
      <c r="BS46" t="b">
        <v>0</v>
      </c>
      <c r="BW46">
        <v>1</v>
      </c>
      <c r="BX46">
        <v>1031</v>
      </c>
      <c r="BY46">
        <v>1</v>
      </c>
      <c r="BZ46">
        <v>1</v>
      </c>
      <c r="CA46">
        <v>10</v>
      </c>
      <c r="CB46">
        <v>10</v>
      </c>
      <c r="CI46" t="s">
        <v>201</v>
      </c>
      <c r="CJ46">
        <v>1316</v>
      </c>
      <c r="CK46" t="s">
        <v>201</v>
      </c>
      <c r="CL46" t="s">
        <v>192</v>
      </c>
      <c r="CM46">
        <v>0</v>
      </c>
      <c r="CN46">
        <v>0</v>
      </c>
      <c r="CO46" t="s">
        <v>76</v>
      </c>
    </row>
    <row r="47" spans="1:169" x14ac:dyDescent="0.2">
      <c r="A47" t="s">
        <v>168</v>
      </c>
      <c r="B47">
        <v>15000</v>
      </c>
      <c r="C47">
        <v>1</v>
      </c>
      <c r="D47">
        <v>1</v>
      </c>
      <c r="E47" t="s">
        <v>229</v>
      </c>
      <c r="F47" t="s">
        <v>230</v>
      </c>
      <c r="G47">
        <v>60.018000000000001</v>
      </c>
      <c r="H47" t="s">
        <v>169</v>
      </c>
      <c r="I47">
        <v>1</v>
      </c>
      <c r="J47">
        <v>1857267643</v>
      </c>
      <c r="K47" t="s">
        <v>170</v>
      </c>
      <c r="L47" t="s">
        <v>171</v>
      </c>
      <c r="M47" t="s">
        <v>171</v>
      </c>
      <c r="N47" s="5">
        <v>43777</v>
      </c>
      <c r="P47" s="2">
        <v>0.61153935185185182</v>
      </c>
      <c r="Q47" t="s">
        <v>172</v>
      </c>
      <c r="R47">
        <v>3</v>
      </c>
      <c r="S47"/>
      <c r="AX47"/>
      <c r="AZ47">
        <v>3</v>
      </c>
      <c r="BA47">
        <v>1</v>
      </c>
      <c r="BB47">
        <v>3</v>
      </c>
      <c r="BC47"/>
      <c r="BD47"/>
      <c r="BE47"/>
      <c r="BJ47" t="s">
        <v>190</v>
      </c>
      <c r="BK47" t="s">
        <v>51</v>
      </c>
      <c r="BL47"/>
      <c r="BM47">
        <v>11</v>
      </c>
      <c r="BN47">
        <v>2</v>
      </c>
      <c r="BR47" t="b">
        <v>0</v>
      </c>
      <c r="BS47" t="b">
        <v>0</v>
      </c>
      <c r="BW47">
        <v>1</v>
      </c>
      <c r="BX47">
        <v>1940</v>
      </c>
      <c r="BY47">
        <v>1</v>
      </c>
      <c r="BZ47">
        <v>1</v>
      </c>
      <c r="CA47">
        <v>11</v>
      </c>
      <c r="CB47">
        <v>11</v>
      </c>
      <c r="CI47" t="s">
        <v>202</v>
      </c>
      <c r="CJ47">
        <v>1738</v>
      </c>
      <c r="CK47" t="s">
        <v>202</v>
      </c>
      <c r="CL47" t="s">
        <v>192</v>
      </c>
      <c r="CM47">
        <v>0</v>
      </c>
      <c r="CN47">
        <v>0</v>
      </c>
      <c r="CO47" t="s">
        <v>76</v>
      </c>
    </row>
    <row r="48" spans="1:169" x14ac:dyDescent="0.2">
      <c r="A48" t="s">
        <v>168</v>
      </c>
      <c r="B48">
        <v>15000</v>
      </c>
      <c r="C48">
        <v>1</v>
      </c>
      <c r="D48">
        <v>1</v>
      </c>
      <c r="E48" t="s">
        <v>229</v>
      </c>
      <c r="F48" t="s">
        <v>230</v>
      </c>
      <c r="G48">
        <v>60.018000000000001</v>
      </c>
      <c r="H48" t="s">
        <v>169</v>
      </c>
      <c r="I48">
        <v>1</v>
      </c>
      <c r="J48">
        <v>1857267643</v>
      </c>
      <c r="K48" t="s">
        <v>170</v>
      </c>
      <c r="L48" t="s">
        <v>171</v>
      </c>
      <c r="M48" t="s">
        <v>171</v>
      </c>
      <c r="N48" s="5">
        <v>43777</v>
      </c>
      <c r="P48" s="2">
        <v>0.61153935185185182</v>
      </c>
      <c r="Q48" t="s">
        <v>172</v>
      </c>
      <c r="R48">
        <v>3</v>
      </c>
      <c r="S48"/>
      <c r="AX48"/>
      <c r="AZ48">
        <v>3</v>
      </c>
      <c r="BA48">
        <v>1</v>
      </c>
      <c r="BB48">
        <v>3</v>
      </c>
      <c r="BC48"/>
      <c r="BD48"/>
      <c r="BE48"/>
      <c r="BJ48" t="s">
        <v>190</v>
      </c>
      <c r="BK48" t="s">
        <v>51</v>
      </c>
      <c r="BL48"/>
      <c r="BM48">
        <v>12</v>
      </c>
      <c r="BN48">
        <v>9</v>
      </c>
      <c r="BR48" t="b">
        <v>1</v>
      </c>
      <c r="BS48" t="b">
        <v>1</v>
      </c>
      <c r="BW48">
        <v>1</v>
      </c>
      <c r="BX48">
        <v>1203</v>
      </c>
      <c r="BY48">
        <v>1</v>
      </c>
      <c r="BZ48">
        <v>1</v>
      </c>
      <c r="CA48">
        <v>12</v>
      </c>
      <c r="CB48">
        <v>12</v>
      </c>
      <c r="CI48" t="s">
        <v>203</v>
      </c>
      <c r="CJ48">
        <v>1794</v>
      </c>
      <c r="CK48" t="s">
        <v>203</v>
      </c>
      <c r="CL48" t="s">
        <v>192</v>
      </c>
      <c r="CM48">
        <v>0</v>
      </c>
      <c r="CN48">
        <v>0</v>
      </c>
      <c r="CO48" t="s">
        <v>76</v>
      </c>
    </row>
    <row r="49" spans="1:169" x14ac:dyDescent="0.2">
      <c r="A49" t="s">
        <v>168</v>
      </c>
      <c r="B49">
        <v>15000</v>
      </c>
      <c r="C49">
        <v>1</v>
      </c>
      <c r="D49">
        <v>1</v>
      </c>
      <c r="E49" t="s">
        <v>229</v>
      </c>
      <c r="F49" t="s">
        <v>230</v>
      </c>
      <c r="G49">
        <v>60.018000000000001</v>
      </c>
      <c r="H49" t="s">
        <v>169</v>
      </c>
      <c r="I49">
        <v>1</v>
      </c>
      <c r="J49">
        <v>1857267643</v>
      </c>
      <c r="K49" t="s">
        <v>170</v>
      </c>
      <c r="L49" t="s">
        <v>171</v>
      </c>
      <c r="M49" t="s">
        <v>171</v>
      </c>
      <c r="N49" s="5">
        <v>43777</v>
      </c>
      <c r="P49" s="2">
        <v>0.61153935185185182</v>
      </c>
      <c r="Q49" t="s">
        <v>172</v>
      </c>
      <c r="R49">
        <v>3</v>
      </c>
      <c r="S49"/>
      <c r="AX49"/>
      <c r="AZ49">
        <v>3</v>
      </c>
      <c r="BA49">
        <v>1</v>
      </c>
      <c r="BB49">
        <v>3</v>
      </c>
      <c r="BC49"/>
      <c r="BD49"/>
      <c r="BE49"/>
      <c r="BJ49" t="s">
        <v>190</v>
      </c>
      <c r="BK49" t="s">
        <v>51</v>
      </c>
      <c r="BL49"/>
      <c r="BM49">
        <v>13</v>
      </c>
      <c r="BN49">
        <v>7</v>
      </c>
      <c r="BR49" t="b">
        <v>0</v>
      </c>
      <c r="BS49" t="b">
        <v>0</v>
      </c>
      <c r="BW49">
        <v>1</v>
      </c>
      <c r="BX49">
        <v>2833</v>
      </c>
      <c r="BY49">
        <v>1</v>
      </c>
      <c r="BZ49">
        <v>1</v>
      </c>
      <c r="CA49">
        <v>13</v>
      </c>
      <c r="CB49">
        <v>13</v>
      </c>
      <c r="CI49" t="s">
        <v>204</v>
      </c>
      <c r="CJ49">
        <v>2559</v>
      </c>
      <c r="CK49" t="s">
        <v>204</v>
      </c>
      <c r="CL49" t="s">
        <v>192</v>
      </c>
      <c r="CM49">
        <v>0</v>
      </c>
      <c r="CN49">
        <v>0</v>
      </c>
      <c r="CO49" t="s">
        <v>76</v>
      </c>
    </row>
    <row r="50" spans="1:169" x14ac:dyDescent="0.2">
      <c r="A50" t="s">
        <v>168</v>
      </c>
      <c r="B50">
        <v>15000</v>
      </c>
      <c r="C50">
        <v>1</v>
      </c>
      <c r="D50">
        <v>1</v>
      </c>
      <c r="E50" t="s">
        <v>229</v>
      </c>
      <c r="F50" t="s">
        <v>230</v>
      </c>
      <c r="G50">
        <v>60.018000000000001</v>
      </c>
      <c r="H50" t="s">
        <v>169</v>
      </c>
      <c r="I50">
        <v>1</v>
      </c>
      <c r="J50">
        <v>1857267643</v>
      </c>
      <c r="K50" t="s">
        <v>170</v>
      </c>
      <c r="L50" t="s">
        <v>171</v>
      </c>
      <c r="M50" t="s">
        <v>171</v>
      </c>
      <c r="N50" s="5">
        <v>43777</v>
      </c>
      <c r="P50" s="2">
        <v>0.61153935185185182</v>
      </c>
      <c r="Q50" t="s">
        <v>172</v>
      </c>
      <c r="R50">
        <v>3</v>
      </c>
      <c r="S50"/>
      <c r="AX50"/>
      <c r="AZ50">
        <v>3</v>
      </c>
      <c r="BA50">
        <v>1</v>
      </c>
      <c r="BB50">
        <v>3</v>
      </c>
      <c r="BC50"/>
      <c r="BD50"/>
      <c r="BE50"/>
      <c r="BJ50" t="s">
        <v>190</v>
      </c>
      <c r="BK50" t="s">
        <v>51</v>
      </c>
      <c r="BL50"/>
      <c r="BM50">
        <v>14</v>
      </c>
      <c r="BN50">
        <v>23</v>
      </c>
      <c r="BR50" t="b">
        <v>1</v>
      </c>
      <c r="BS50" t="b">
        <v>1</v>
      </c>
      <c r="BW50">
        <v>0</v>
      </c>
      <c r="BX50">
        <v>1069</v>
      </c>
      <c r="BY50">
        <v>1</v>
      </c>
      <c r="BZ50">
        <v>1</v>
      </c>
      <c r="CA50">
        <v>14</v>
      </c>
      <c r="CB50">
        <v>14</v>
      </c>
      <c r="CI50" t="s">
        <v>205</v>
      </c>
      <c r="CJ50">
        <v>2163</v>
      </c>
      <c r="CK50" t="s">
        <v>205</v>
      </c>
      <c r="CL50" t="s">
        <v>192</v>
      </c>
      <c r="CM50">
        <v>0</v>
      </c>
      <c r="CN50">
        <v>0</v>
      </c>
      <c r="CO50" t="s">
        <v>76</v>
      </c>
    </row>
    <row r="51" spans="1:169" x14ac:dyDescent="0.2">
      <c r="A51" t="s">
        <v>168</v>
      </c>
      <c r="B51">
        <v>15000</v>
      </c>
      <c r="C51">
        <v>1</v>
      </c>
      <c r="D51">
        <v>1</v>
      </c>
      <c r="E51" t="s">
        <v>229</v>
      </c>
      <c r="F51" t="s">
        <v>230</v>
      </c>
      <c r="G51">
        <v>60.018000000000001</v>
      </c>
      <c r="H51" t="s">
        <v>169</v>
      </c>
      <c r="I51">
        <v>1</v>
      </c>
      <c r="J51">
        <v>1857267643</v>
      </c>
      <c r="K51" t="s">
        <v>170</v>
      </c>
      <c r="L51" t="s">
        <v>171</v>
      </c>
      <c r="M51" t="s">
        <v>171</v>
      </c>
      <c r="N51" s="5">
        <v>43777</v>
      </c>
      <c r="P51" s="2">
        <v>0.61153935185185182</v>
      </c>
      <c r="Q51" t="s">
        <v>172</v>
      </c>
      <c r="R51">
        <v>3</v>
      </c>
      <c r="S51"/>
      <c r="AX51"/>
      <c r="AZ51">
        <v>3</v>
      </c>
      <c r="BA51">
        <v>1</v>
      </c>
      <c r="BB51">
        <v>3</v>
      </c>
      <c r="BC51"/>
      <c r="BD51"/>
      <c r="BE51"/>
      <c r="BJ51" t="s">
        <v>190</v>
      </c>
      <c r="BK51" t="s">
        <v>51</v>
      </c>
      <c r="BL51"/>
      <c r="BM51">
        <v>15</v>
      </c>
      <c r="BN51">
        <v>3</v>
      </c>
      <c r="BR51" t="b">
        <v>1</v>
      </c>
      <c r="BS51" t="b">
        <v>1</v>
      </c>
      <c r="BW51">
        <v>1</v>
      </c>
      <c r="BX51">
        <v>1599</v>
      </c>
      <c r="BY51">
        <v>1</v>
      </c>
      <c r="BZ51">
        <v>1</v>
      </c>
      <c r="CA51">
        <v>15</v>
      </c>
      <c r="CB51">
        <v>15</v>
      </c>
      <c r="CI51" t="s">
        <v>206</v>
      </c>
      <c r="CJ51">
        <v>5398</v>
      </c>
      <c r="CK51" t="s">
        <v>206</v>
      </c>
      <c r="CL51" t="s">
        <v>192</v>
      </c>
      <c r="CM51">
        <v>0</v>
      </c>
      <c r="CN51">
        <v>0</v>
      </c>
      <c r="CO51" t="s">
        <v>76</v>
      </c>
    </row>
    <row r="52" spans="1:169" x14ac:dyDescent="0.2">
      <c r="A52" t="s">
        <v>168</v>
      </c>
      <c r="B52">
        <v>15000</v>
      </c>
      <c r="C52">
        <v>1</v>
      </c>
      <c r="D52">
        <v>1</v>
      </c>
      <c r="E52" t="s">
        <v>229</v>
      </c>
      <c r="F52" t="s">
        <v>230</v>
      </c>
      <c r="G52">
        <v>60.018000000000001</v>
      </c>
      <c r="H52" t="s">
        <v>169</v>
      </c>
      <c r="I52">
        <v>1</v>
      </c>
      <c r="J52">
        <v>1857267643</v>
      </c>
      <c r="K52" t="s">
        <v>170</v>
      </c>
      <c r="L52" t="s">
        <v>171</v>
      </c>
      <c r="M52" t="s">
        <v>171</v>
      </c>
      <c r="N52" s="5">
        <v>43777</v>
      </c>
      <c r="P52" s="2">
        <v>0.61153935185185182</v>
      </c>
      <c r="Q52" t="s">
        <v>172</v>
      </c>
      <c r="R52">
        <v>4</v>
      </c>
      <c r="S52"/>
      <c r="AX52"/>
      <c r="AZ52">
        <v>4</v>
      </c>
      <c r="BA52">
        <v>1</v>
      </c>
      <c r="BB52">
        <v>4</v>
      </c>
      <c r="BC52"/>
      <c r="BD52"/>
      <c r="BE52"/>
      <c r="BJ52" t="s">
        <v>207</v>
      </c>
      <c r="BK52" t="s">
        <v>51</v>
      </c>
      <c r="BL52"/>
      <c r="BM52">
        <v>1</v>
      </c>
      <c r="CC52">
        <v>5997</v>
      </c>
      <c r="CD52">
        <v>1</v>
      </c>
      <c r="CE52" t="s">
        <v>208</v>
      </c>
      <c r="CF52">
        <v>1</v>
      </c>
      <c r="CG52">
        <v>1</v>
      </c>
      <c r="CH52">
        <v>1</v>
      </c>
      <c r="CL52" t="s">
        <v>209</v>
      </c>
      <c r="CO52" t="s">
        <v>83</v>
      </c>
      <c r="CS52">
        <v>2</v>
      </c>
      <c r="CW52">
        <v>1</v>
      </c>
      <c r="CX52" t="b">
        <v>0</v>
      </c>
      <c r="CY52">
        <v>9</v>
      </c>
      <c r="CZ52">
        <v>1</v>
      </c>
      <c r="DC52" t="s">
        <v>216</v>
      </c>
      <c r="DD52" t="b">
        <v>0</v>
      </c>
      <c r="DE52">
        <v>34</v>
      </c>
      <c r="DF52">
        <v>2</v>
      </c>
      <c r="DN52" t="s">
        <v>210</v>
      </c>
      <c r="DO52">
        <v>15</v>
      </c>
      <c r="DS52" t="s">
        <v>129</v>
      </c>
      <c r="DT52">
        <v>17</v>
      </c>
      <c r="DU52">
        <v>2</v>
      </c>
      <c r="DY52">
        <v>11</v>
      </c>
      <c r="DZ52">
        <v>1</v>
      </c>
      <c r="EA52">
        <v>2</v>
      </c>
      <c r="EB52">
        <v>1</v>
      </c>
      <c r="EC52">
        <v>1</v>
      </c>
      <c r="EL52">
        <v>0</v>
      </c>
      <c r="EO52">
        <v>0</v>
      </c>
      <c r="EV52">
        <v>1</v>
      </c>
      <c r="EW52">
        <v>1</v>
      </c>
      <c r="EX52">
        <v>1</v>
      </c>
      <c r="EY52">
        <v>0</v>
      </c>
      <c r="EZ52">
        <v>1626</v>
      </c>
      <c r="FA52" t="s">
        <v>211</v>
      </c>
      <c r="FH52" t="s">
        <v>150</v>
      </c>
      <c r="FI52">
        <v>2010</v>
      </c>
      <c r="FL52">
        <v>2</v>
      </c>
    </row>
    <row r="53" spans="1:169" x14ac:dyDescent="0.2">
      <c r="A53" t="s">
        <v>168</v>
      </c>
      <c r="B53">
        <v>15000</v>
      </c>
      <c r="C53">
        <v>1</v>
      </c>
      <c r="D53">
        <v>1</v>
      </c>
      <c r="E53" t="s">
        <v>229</v>
      </c>
      <c r="F53" t="s">
        <v>230</v>
      </c>
      <c r="G53">
        <v>60.018000000000001</v>
      </c>
      <c r="H53" t="s">
        <v>169</v>
      </c>
      <c r="I53">
        <v>1</v>
      </c>
      <c r="J53">
        <v>1857267643</v>
      </c>
      <c r="K53" t="s">
        <v>170</v>
      </c>
      <c r="L53" t="s">
        <v>171</v>
      </c>
      <c r="M53" t="s">
        <v>171</v>
      </c>
      <c r="N53" s="5">
        <v>43777</v>
      </c>
      <c r="P53" s="2">
        <v>0.61153935185185182</v>
      </c>
      <c r="Q53" t="s">
        <v>172</v>
      </c>
      <c r="R53">
        <v>4</v>
      </c>
      <c r="S53"/>
      <c r="AX53"/>
      <c r="AZ53">
        <v>4</v>
      </c>
      <c r="BA53">
        <v>1</v>
      </c>
      <c r="BB53">
        <v>4</v>
      </c>
      <c r="BC53"/>
      <c r="BD53"/>
      <c r="BE53"/>
      <c r="BJ53" t="s">
        <v>207</v>
      </c>
      <c r="BK53" t="s">
        <v>51</v>
      </c>
      <c r="BL53"/>
      <c r="BM53">
        <v>1</v>
      </c>
      <c r="CC53">
        <v>5997</v>
      </c>
      <c r="CD53">
        <v>1</v>
      </c>
      <c r="CE53" t="s">
        <v>208</v>
      </c>
      <c r="CF53">
        <v>1</v>
      </c>
      <c r="CG53">
        <v>1</v>
      </c>
      <c r="CH53">
        <v>1</v>
      </c>
      <c r="CL53" t="s">
        <v>209</v>
      </c>
      <c r="CO53" t="s">
        <v>83</v>
      </c>
      <c r="CS53">
        <v>2</v>
      </c>
      <c r="CW53">
        <v>2</v>
      </c>
      <c r="CX53" t="b">
        <v>0</v>
      </c>
      <c r="CY53">
        <v>7</v>
      </c>
      <c r="CZ53">
        <v>1</v>
      </c>
      <c r="DC53" t="s">
        <v>185</v>
      </c>
      <c r="DD53" t="b">
        <v>0</v>
      </c>
      <c r="DE53">
        <v>35</v>
      </c>
      <c r="DF53">
        <v>2</v>
      </c>
      <c r="DN53" t="s">
        <v>210</v>
      </c>
      <c r="DO53">
        <v>7</v>
      </c>
      <c r="DS53" t="s">
        <v>129</v>
      </c>
      <c r="DT53">
        <v>8</v>
      </c>
      <c r="DU53">
        <v>2</v>
      </c>
      <c r="DY53">
        <v>6</v>
      </c>
      <c r="DZ53">
        <v>1</v>
      </c>
      <c r="EA53">
        <v>2</v>
      </c>
      <c r="EB53">
        <v>2</v>
      </c>
      <c r="EC53">
        <v>1</v>
      </c>
      <c r="EL53">
        <v>0</v>
      </c>
      <c r="EO53">
        <v>0</v>
      </c>
      <c r="EV53">
        <v>1</v>
      </c>
      <c r="EW53">
        <v>2</v>
      </c>
      <c r="EX53">
        <v>2</v>
      </c>
      <c r="EY53">
        <v>1</v>
      </c>
      <c r="EZ53">
        <v>845</v>
      </c>
      <c r="FA53" t="s">
        <v>211</v>
      </c>
      <c r="FH53" t="s">
        <v>150</v>
      </c>
      <c r="FI53">
        <v>1405</v>
      </c>
      <c r="FK53" t="s">
        <v>212</v>
      </c>
      <c r="FL53">
        <v>23</v>
      </c>
    </row>
    <row r="54" spans="1:169" x14ac:dyDescent="0.2">
      <c r="A54" t="s">
        <v>168</v>
      </c>
      <c r="B54">
        <v>15000</v>
      </c>
      <c r="C54">
        <v>1</v>
      </c>
      <c r="D54">
        <v>1</v>
      </c>
      <c r="E54" t="s">
        <v>229</v>
      </c>
      <c r="F54" t="s">
        <v>230</v>
      </c>
      <c r="G54">
        <v>60.018000000000001</v>
      </c>
      <c r="H54" t="s">
        <v>169</v>
      </c>
      <c r="I54">
        <v>1</v>
      </c>
      <c r="J54">
        <v>1857267643</v>
      </c>
      <c r="K54" t="s">
        <v>170</v>
      </c>
      <c r="L54" t="s">
        <v>171</v>
      </c>
      <c r="M54" t="s">
        <v>171</v>
      </c>
      <c r="N54" s="5">
        <v>43777</v>
      </c>
      <c r="P54" s="2">
        <v>0.61153935185185182</v>
      </c>
      <c r="Q54" t="s">
        <v>172</v>
      </c>
      <c r="R54">
        <v>4</v>
      </c>
      <c r="S54"/>
      <c r="AX54"/>
      <c r="AZ54">
        <v>4</v>
      </c>
      <c r="BA54">
        <v>1</v>
      </c>
      <c r="BB54">
        <v>4</v>
      </c>
      <c r="BC54"/>
      <c r="BD54"/>
      <c r="BE54"/>
      <c r="BJ54" t="s">
        <v>207</v>
      </c>
      <c r="BK54" t="s">
        <v>51</v>
      </c>
      <c r="BL54"/>
      <c r="BM54">
        <v>1</v>
      </c>
      <c r="CC54">
        <v>5997</v>
      </c>
      <c r="CD54">
        <v>1</v>
      </c>
      <c r="CE54" t="s">
        <v>208</v>
      </c>
      <c r="CF54">
        <v>1</v>
      </c>
      <c r="CG54">
        <v>1</v>
      </c>
      <c r="CH54">
        <v>1</v>
      </c>
      <c r="CL54" t="s">
        <v>209</v>
      </c>
      <c r="CO54" t="s">
        <v>83</v>
      </c>
      <c r="CS54">
        <v>2</v>
      </c>
      <c r="CW54">
        <v>3</v>
      </c>
      <c r="DN54" t="s">
        <v>213</v>
      </c>
      <c r="DP54">
        <v>1</v>
      </c>
      <c r="DQ54">
        <v>1</v>
      </c>
      <c r="DR54">
        <v>1</v>
      </c>
      <c r="DS54" t="s">
        <v>119</v>
      </c>
      <c r="DV54">
        <v>2</v>
      </c>
      <c r="DW54">
        <v>2</v>
      </c>
      <c r="DX54">
        <v>2</v>
      </c>
      <c r="EC54">
        <v>1</v>
      </c>
      <c r="FA54" t="s">
        <v>180</v>
      </c>
      <c r="FB54">
        <v>1</v>
      </c>
      <c r="FC54">
        <v>1</v>
      </c>
      <c r="FD54">
        <v>1</v>
      </c>
      <c r="FH54" t="s">
        <v>156</v>
      </c>
    </row>
    <row r="55" spans="1:169" x14ac:dyDescent="0.2">
      <c r="A55" t="s">
        <v>168</v>
      </c>
      <c r="B55">
        <v>15000</v>
      </c>
      <c r="C55">
        <v>1</v>
      </c>
      <c r="D55">
        <v>1</v>
      </c>
      <c r="E55" t="s">
        <v>229</v>
      </c>
      <c r="F55" t="s">
        <v>230</v>
      </c>
      <c r="G55">
        <v>60.018000000000001</v>
      </c>
      <c r="H55" t="s">
        <v>169</v>
      </c>
      <c r="I55">
        <v>1</v>
      </c>
      <c r="J55">
        <v>1857267643</v>
      </c>
      <c r="K55" t="s">
        <v>170</v>
      </c>
      <c r="L55" t="s">
        <v>171</v>
      </c>
      <c r="M55" t="s">
        <v>171</v>
      </c>
      <c r="N55" s="5">
        <v>43777</v>
      </c>
      <c r="P55" s="2">
        <v>0.61153935185185182</v>
      </c>
      <c r="Q55" t="s">
        <v>172</v>
      </c>
      <c r="R55">
        <v>4</v>
      </c>
      <c r="S55"/>
      <c r="AX55"/>
      <c r="AZ55">
        <v>4</v>
      </c>
      <c r="BA55">
        <v>1</v>
      </c>
      <c r="BB55">
        <v>4</v>
      </c>
      <c r="BC55"/>
      <c r="BD55"/>
      <c r="BE55"/>
      <c r="BJ55" t="s">
        <v>207</v>
      </c>
      <c r="BK55" t="s">
        <v>51</v>
      </c>
      <c r="BL55"/>
      <c r="BM55">
        <v>1</v>
      </c>
      <c r="CC55">
        <v>5997</v>
      </c>
      <c r="CD55">
        <v>1</v>
      </c>
      <c r="CE55" t="s">
        <v>208</v>
      </c>
      <c r="CF55">
        <v>1</v>
      </c>
      <c r="CG55">
        <v>1</v>
      </c>
      <c r="CH55">
        <v>1</v>
      </c>
      <c r="CL55" t="s">
        <v>209</v>
      </c>
      <c r="CO55" t="s">
        <v>83</v>
      </c>
      <c r="CS55">
        <v>2</v>
      </c>
      <c r="CW55">
        <v>3</v>
      </c>
      <c r="DN55" t="s">
        <v>213</v>
      </c>
      <c r="DP55">
        <v>1</v>
      </c>
      <c r="DQ55">
        <v>1</v>
      </c>
      <c r="DR55">
        <v>1</v>
      </c>
      <c r="DS55" t="s">
        <v>119</v>
      </c>
      <c r="DV55">
        <v>2</v>
      </c>
      <c r="DW55">
        <v>2</v>
      </c>
      <c r="DX55">
        <v>2</v>
      </c>
      <c r="EC55">
        <v>2</v>
      </c>
      <c r="ED55" t="s">
        <v>216</v>
      </c>
      <c r="EK55">
        <v>2109</v>
      </c>
      <c r="EP55">
        <v>1</v>
      </c>
      <c r="EQ55">
        <v>2</v>
      </c>
      <c r="ER55">
        <v>1</v>
      </c>
      <c r="FA55" t="s">
        <v>214</v>
      </c>
      <c r="FH55" t="s">
        <v>144</v>
      </c>
      <c r="FM55" t="s">
        <v>216</v>
      </c>
    </row>
    <row r="56" spans="1:169" x14ac:dyDescent="0.2">
      <c r="A56" t="s">
        <v>168</v>
      </c>
      <c r="B56">
        <v>15000</v>
      </c>
      <c r="C56">
        <v>1</v>
      </c>
      <c r="D56">
        <v>1</v>
      </c>
      <c r="E56" t="s">
        <v>229</v>
      </c>
      <c r="F56" t="s">
        <v>230</v>
      </c>
      <c r="G56">
        <v>60.018000000000001</v>
      </c>
      <c r="H56" t="s">
        <v>169</v>
      </c>
      <c r="I56">
        <v>1</v>
      </c>
      <c r="J56">
        <v>1857267643</v>
      </c>
      <c r="K56" t="s">
        <v>170</v>
      </c>
      <c r="L56" t="s">
        <v>171</v>
      </c>
      <c r="M56" t="s">
        <v>171</v>
      </c>
      <c r="N56" s="5">
        <v>43777</v>
      </c>
      <c r="P56" s="2">
        <v>0.61153935185185182</v>
      </c>
      <c r="Q56" t="s">
        <v>172</v>
      </c>
      <c r="R56">
        <v>4</v>
      </c>
      <c r="S56"/>
      <c r="AX56"/>
      <c r="AZ56">
        <v>4</v>
      </c>
      <c r="BA56">
        <v>1</v>
      </c>
      <c r="BB56">
        <v>4</v>
      </c>
      <c r="BC56"/>
      <c r="BD56"/>
      <c r="BE56"/>
      <c r="BJ56" t="s">
        <v>207</v>
      </c>
      <c r="BK56" t="s">
        <v>51</v>
      </c>
      <c r="BL56"/>
      <c r="BM56">
        <v>1</v>
      </c>
      <c r="CC56">
        <v>5997</v>
      </c>
      <c r="CD56">
        <v>1</v>
      </c>
      <c r="CE56" t="s">
        <v>208</v>
      </c>
      <c r="CF56">
        <v>1</v>
      </c>
      <c r="CG56">
        <v>1</v>
      </c>
      <c r="CH56">
        <v>1</v>
      </c>
      <c r="CL56" t="s">
        <v>209</v>
      </c>
      <c r="CO56" t="s">
        <v>83</v>
      </c>
      <c r="CS56">
        <v>2</v>
      </c>
      <c r="CW56">
        <v>3</v>
      </c>
      <c r="DN56" t="s">
        <v>213</v>
      </c>
      <c r="DP56">
        <v>1</v>
      </c>
      <c r="DQ56">
        <v>1</v>
      </c>
      <c r="DR56">
        <v>1</v>
      </c>
      <c r="DS56" t="s">
        <v>119</v>
      </c>
      <c r="DV56">
        <v>2</v>
      </c>
      <c r="DW56">
        <v>2</v>
      </c>
      <c r="DX56">
        <v>2</v>
      </c>
      <c r="EC56">
        <v>3</v>
      </c>
      <c r="EE56" t="s">
        <v>185</v>
      </c>
      <c r="EK56">
        <v>1032</v>
      </c>
      <c r="EP56">
        <v>1</v>
      </c>
      <c r="EQ56">
        <v>2</v>
      </c>
      <c r="ER56">
        <v>2</v>
      </c>
      <c r="FA56" t="s">
        <v>214</v>
      </c>
      <c r="FH56" t="s">
        <v>144</v>
      </c>
      <c r="FM56" t="s">
        <v>185</v>
      </c>
    </row>
    <row r="57" spans="1:169" x14ac:dyDescent="0.2">
      <c r="A57" t="s">
        <v>168</v>
      </c>
      <c r="B57">
        <v>15000</v>
      </c>
      <c r="C57">
        <v>1</v>
      </c>
      <c r="D57">
        <v>1</v>
      </c>
      <c r="E57" t="s">
        <v>229</v>
      </c>
      <c r="F57" t="s">
        <v>230</v>
      </c>
      <c r="G57">
        <v>60.018000000000001</v>
      </c>
      <c r="H57" t="s">
        <v>169</v>
      </c>
      <c r="I57">
        <v>1</v>
      </c>
      <c r="J57">
        <v>1857267643</v>
      </c>
      <c r="K57" t="s">
        <v>170</v>
      </c>
      <c r="L57" t="s">
        <v>171</v>
      </c>
      <c r="M57" t="s">
        <v>171</v>
      </c>
      <c r="N57" s="5">
        <v>43777</v>
      </c>
      <c r="P57" s="2">
        <v>0.61153935185185182</v>
      </c>
      <c r="Q57" t="s">
        <v>172</v>
      </c>
      <c r="R57">
        <v>4</v>
      </c>
      <c r="S57"/>
      <c r="AX57"/>
      <c r="AZ57">
        <v>4</v>
      </c>
      <c r="BA57">
        <v>1</v>
      </c>
      <c r="BB57">
        <v>4</v>
      </c>
      <c r="BC57"/>
      <c r="BD57"/>
      <c r="BE57"/>
      <c r="BJ57" t="s">
        <v>207</v>
      </c>
      <c r="BK57" t="s">
        <v>51</v>
      </c>
      <c r="BL57"/>
      <c r="BM57">
        <v>1</v>
      </c>
      <c r="CC57">
        <v>5997</v>
      </c>
      <c r="CD57">
        <v>1</v>
      </c>
      <c r="CE57" t="s">
        <v>208</v>
      </c>
      <c r="CF57">
        <v>1</v>
      </c>
      <c r="CG57">
        <v>1</v>
      </c>
      <c r="CH57">
        <v>1</v>
      </c>
      <c r="CL57" t="s">
        <v>209</v>
      </c>
      <c r="CO57" t="s">
        <v>83</v>
      </c>
      <c r="CS57">
        <v>2</v>
      </c>
      <c r="CW57">
        <v>3</v>
      </c>
      <c r="DN57" t="s">
        <v>213</v>
      </c>
      <c r="DP57">
        <v>1</v>
      </c>
      <c r="DQ57">
        <v>1</v>
      </c>
      <c r="DR57">
        <v>1</v>
      </c>
      <c r="DS57" t="s">
        <v>119</v>
      </c>
      <c r="DV57">
        <v>2</v>
      </c>
      <c r="DW57">
        <v>2</v>
      </c>
      <c r="DX57">
        <v>2</v>
      </c>
      <c r="EC57">
        <v>4</v>
      </c>
      <c r="EK57">
        <v>1086</v>
      </c>
      <c r="EP57">
        <v>1</v>
      </c>
      <c r="EQ57">
        <v>2</v>
      </c>
      <c r="ER57">
        <v>3</v>
      </c>
      <c r="FA57" t="s">
        <v>214</v>
      </c>
      <c r="FH57" t="s">
        <v>144</v>
      </c>
      <c r="FM57" t="s">
        <v>215</v>
      </c>
    </row>
    <row r="58" spans="1:169" x14ac:dyDescent="0.2">
      <c r="A58" t="s">
        <v>168</v>
      </c>
      <c r="B58">
        <v>15000</v>
      </c>
      <c r="C58">
        <v>1</v>
      </c>
      <c r="D58">
        <v>1</v>
      </c>
      <c r="E58" t="s">
        <v>229</v>
      </c>
      <c r="F58" t="s">
        <v>230</v>
      </c>
      <c r="G58">
        <v>60.018000000000001</v>
      </c>
      <c r="H58" t="s">
        <v>169</v>
      </c>
      <c r="I58">
        <v>1</v>
      </c>
      <c r="J58">
        <v>1857267643</v>
      </c>
      <c r="K58" t="s">
        <v>170</v>
      </c>
      <c r="L58" t="s">
        <v>171</v>
      </c>
      <c r="M58" t="s">
        <v>171</v>
      </c>
      <c r="N58" s="5">
        <v>43777</v>
      </c>
      <c r="P58" s="2">
        <v>0.61153935185185182</v>
      </c>
      <c r="Q58" t="s">
        <v>172</v>
      </c>
      <c r="R58">
        <v>4</v>
      </c>
      <c r="S58"/>
      <c r="AX58"/>
      <c r="AZ58">
        <v>4</v>
      </c>
      <c r="BA58">
        <v>1</v>
      </c>
      <c r="BB58">
        <v>4</v>
      </c>
      <c r="BC58"/>
      <c r="BD58"/>
      <c r="BE58"/>
      <c r="BJ58" t="s">
        <v>207</v>
      </c>
      <c r="BK58" t="s">
        <v>51</v>
      </c>
      <c r="BL58"/>
      <c r="BM58">
        <v>2</v>
      </c>
      <c r="CC58">
        <v>5997</v>
      </c>
      <c r="CD58">
        <v>1</v>
      </c>
      <c r="CE58" t="s">
        <v>208</v>
      </c>
      <c r="CF58">
        <v>2</v>
      </c>
      <c r="CG58">
        <v>1</v>
      </c>
      <c r="CH58">
        <v>2</v>
      </c>
      <c r="CL58" t="s">
        <v>209</v>
      </c>
      <c r="CO58" t="s">
        <v>83</v>
      </c>
      <c r="CS58">
        <v>2</v>
      </c>
      <c r="CW58">
        <v>1</v>
      </c>
      <c r="CX58" t="b">
        <v>0</v>
      </c>
      <c r="CY58">
        <v>10</v>
      </c>
      <c r="CZ58">
        <v>1</v>
      </c>
      <c r="DC58" t="s">
        <v>182</v>
      </c>
      <c r="DD58" t="b">
        <v>0</v>
      </c>
      <c r="DE58">
        <v>9</v>
      </c>
      <c r="DF58">
        <v>2</v>
      </c>
      <c r="DN58" t="s">
        <v>210</v>
      </c>
      <c r="DO58">
        <v>2</v>
      </c>
      <c r="DS58" t="s">
        <v>129</v>
      </c>
      <c r="DT58">
        <v>9</v>
      </c>
      <c r="DU58">
        <v>2</v>
      </c>
      <c r="DY58">
        <v>3</v>
      </c>
      <c r="DZ58">
        <v>1</v>
      </c>
      <c r="EA58">
        <v>4</v>
      </c>
      <c r="EB58">
        <v>3</v>
      </c>
      <c r="EC58">
        <v>1</v>
      </c>
      <c r="EL58">
        <v>0</v>
      </c>
      <c r="EO58">
        <v>0</v>
      </c>
      <c r="EV58">
        <v>1</v>
      </c>
      <c r="EW58">
        <v>3</v>
      </c>
      <c r="EX58">
        <v>3</v>
      </c>
      <c r="EY58">
        <v>0</v>
      </c>
      <c r="EZ58">
        <v>2025</v>
      </c>
      <c r="FA58" t="s">
        <v>211</v>
      </c>
      <c r="FH58" t="s">
        <v>150</v>
      </c>
      <c r="FI58">
        <v>1860</v>
      </c>
      <c r="FK58" t="s">
        <v>212</v>
      </c>
      <c r="FL58">
        <v>16</v>
      </c>
    </row>
    <row r="59" spans="1:169" x14ac:dyDescent="0.2">
      <c r="A59" t="s">
        <v>168</v>
      </c>
      <c r="B59">
        <v>15000</v>
      </c>
      <c r="C59">
        <v>1</v>
      </c>
      <c r="D59">
        <v>1</v>
      </c>
      <c r="E59" t="s">
        <v>229</v>
      </c>
      <c r="F59" t="s">
        <v>230</v>
      </c>
      <c r="G59">
        <v>60.018000000000001</v>
      </c>
      <c r="H59" t="s">
        <v>169</v>
      </c>
      <c r="I59">
        <v>1</v>
      </c>
      <c r="J59">
        <v>1857267643</v>
      </c>
      <c r="K59" t="s">
        <v>170</v>
      </c>
      <c r="L59" t="s">
        <v>171</v>
      </c>
      <c r="M59" t="s">
        <v>171</v>
      </c>
      <c r="N59" s="5">
        <v>43777</v>
      </c>
      <c r="P59" s="2">
        <v>0.61153935185185182</v>
      </c>
      <c r="Q59" t="s">
        <v>172</v>
      </c>
      <c r="R59">
        <v>4</v>
      </c>
      <c r="S59"/>
      <c r="AX59"/>
      <c r="AZ59">
        <v>4</v>
      </c>
      <c r="BA59">
        <v>1</v>
      </c>
      <c r="BB59">
        <v>4</v>
      </c>
      <c r="BC59"/>
      <c r="BD59"/>
      <c r="BE59"/>
      <c r="BJ59" t="s">
        <v>207</v>
      </c>
      <c r="BK59" t="s">
        <v>51</v>
      </c>
      <c r="BL59"/>
      <c r="BM59">
        <v>2</v>
      </c>
      <c r="CC59">
        <v>5997</v>
      </c>
      <c r="CD59">
        <v>1</v>
      </c>
      <c r="CE59" t="s">
        <v>208</v>
      </c>
      <c r="CF59">
        <v>2</v>
      </c>
      <c r="CG59">
        <v>1</v>
      </c>
      <c r="CH59">
        <v>2</v>
      </c>
      <c r="CL59" t="s">
        <v>209</v>
      </c>
      <c r="CO59" t="s">
        <v>83</v>
      </c>
      <c r="CS59">
        <v>2</v>
      </c>
      <c r="CW59">
        <v>2</v>
      </c>
      <c r="CX59" t="b">
        <v>1</v>
      </c>
      <c r="CY59">
        <v>1</v>
      </c>
      <c r="CZ59">
        <v>1</v>
      </c>
      <c r="DC59" t="s">
        <v>189</v>
      </c>
      <c r="DD59" t="b">
        <v>1</v>
      </c>
      <c r="DE59">
        <v>35</v>
      </c>
      <c r="DF59">
        <v>1</v>
      </c>
      <c r="DN59" t="s">
        <v>210</v>
      </c>
      <c r="DO59">
        <v>18</v>
      </c>
      <c r="DS59" t="s">
        <v>129</v>
      </c>
      <c r="DT59">
        <v>14</v>
      </c>
      <c r="DU59">
        <v>1</v>
      </c>
      <c r="DY59">
        <v>10</v>
      </c>
      <c r="DZ59">
        <v>1</v>
      </c>
      <c r="EA59">
        <v>4</v>
      </c>
      <c r="EB59">
        <v>4</v>
      </c>
      <c r="EC59">
        <v>1</v>
      </c>
      <c r="EL59">
        <v>0</v>
      </c>
      <c r="EO59">
        <v>0</v>
      </c>
      <c r="EV59">
        <v>1</v>
      </c>
      <c r="EW59">
        <v>4</v>
      </c>
      <c r="EX59">
        <v>4</v>
      </c>
      <c r="EY59">
        <v>1</v>
      </c>
      <c r="EZ59">
        <v>1728</v>
      </c>
      <c r="FA59" t="s">
        <v>211</v>
      </c>
      <c r="FH59" t="s">
        <v>150</v>
      </c>
      <c r="FI59">
        <v>1966</v>
      </c>
      <c r="FL59">
        <v>3</v>
      </c>
    </row>
    <row r="60" spans="1:169" x14ac:dyDescent="0.2">
      <c r="A60" t="s">
        <v>168</v>
      </c>
      <c r="B60">
        <v>15000</v>
      </c>
      <c r="C60">
        <v>1</v>
      </c>
      <c r="D60">
        <v>1</v>
      </c>
      <c r="E60" t="s">
        <v>229</v>
      </c>
      <c r="F60" t="s">
        <v>230</v>
      </c>
      <c r="G60">
        <v>60.018000000000001</v>
      </c>
      <c r="H60" t="s">
        <v>169</v>
      </c>
      <c r="I60">
        <v>1</v>
      </c>
      <c r="J60">
        <v>1857267643</v>
      </c>
      <c r="K60" t="s">
        <v>170</v>
      </c>
      <c r="L60" t="s">
        <v>171</v>
      </c>
      <c r="M60" t="s">
        <v>171</v>
      </c>
      <c r="N60" s="5">
        <v>43777</v>
      </c>
      <c r="P60" s="2">
        <v>0.61153935185185182</v>
      </c>
      <c r="Q60" t="s">
        <v>172</v>
      </c>
      <c r="R60">
        <v>4</v>
      </c>
      <c r="S60"/>
      <c r="AX60"/>
      <c r="AZ60">
        <v>4</v>
      </c>
      <c r="BA60">
        <v>1</v>
      </c>
      <c r="BB60">
        <v>4</v>
      </c>
      <c r="BC60"/>
      <c r="BD60"/>
      <c r="BE60"/>
      <c r="BJ60" t="s">
        <v>207</v>
      </c>
      <c r="BK60" t="s">
        <v>51</v>
      </c>
      <c r="BL60"/>
      <c r="BM60">
        <v>2</v>
      </c>
      <c r="CC60">
        <v>5997</v>
      </c>
      <c r="CD60">
        <v>1</v>
      </c>
      <c r="CE60" t="s">
        <v>208</v>
      </c>
      <c r="CF60">
        <v>2</v>
      </c>
      <c r="CG60">
        <v>1</v>
      </c>
      <c r="CH60">
        <v>2</v>
      </c>
      <c r="CL60" t="s">
        <v>209</v>
      </c>
      <c r="CO60" t="s">
        <v>83</v>
      </c>
      <c r="CS60">
        <v>2</v>
      </c>
      <c r="CW60">
        <v>3</v>
      </c>
      <c r="DN60" t="s">
        <v>213</v>
      </c>
      <c r="DP60">
        <v>1</v>
      </c>
      <c r="DQ60">
        <v>2</v>
      </c>
      <c r="DR60">
        <v>2</v>
      </c>
      <c r="DS60" t="s">
        <v>119</v>
      </c>
      <c r="DV60">
        <v>0</v>
      </c>
      <c r="DW60">
        <v>1</v>
      </c>
      <c r="DX60">
        <v>1</v>
      </c>
      <c r="EC60">
        <v>1</v>
      </c>
      <c r="FA60" t="s">
        <v>180</v>
      </c>
      <c r="FB60">
        <v>1</v>
      </c>
      <c r="FC60">
        <v>2</v>
      </c>
      <c r="FD60">
        <v>2</v>
      </c>
      <c r="FH60" t="s">
        <v>156</v>
      </c>
    </row>
    <row r="61" spans="1:169" x14ac:dyDescent="0.2">
      <c r="A61" t="s">
        <v>168</v>
      </c>
      <c r="B61">
        <v>15000</v>
      </c>
      <c r="C61">
        <v>1</v>
      </c>
      <c r="D61">
        <v>1</v>
      </c>
      <c r="E61" t="s">
        <v>229</v>
      </c>
      <c r="F61" t="s">
        <v>230</v>
      </c>
      <c r="G61">
        <v>60.018000000000001</v>
      </c>
      <c r="H61" t="s">
        <v>169</v>
      </c>
      <c r="I61">
        <v>1</v>
      </c>
      <c r="J61">
        <v>1857267643</v>
      </c>
      <c r="K61" t="s">
        <v>170</v>
      </c>
      <c r="L61" t="s">
        <v>171</v>
      </c>
      <c r="M61" t="s">
        <v>171</v>
      </c>
      <c r="N61" s="5">
        <v>43777</v>
      </c>
      <c r="P61" s="2">
        <v>0.61153935185185182</v>
      </c>
      <c r="Q61" t="s">
        <v>172</v>
      </c>
      <c r="R61">
        <v>4</v>
      </c>
      <c r="S61"/>
      <c r="AX61"/>
      <c r="AZ61">
        <v>4</v>
      </c>
      <c r="BA61">
        <v>1</v>
      </c>
      <c r="BB61">
        <v>4</v>
      </c>
      <c r="BC61"/>
      <c r="BD61"/>
      <c r="BE61"/>
      <c r="BJ61" t="s">
        <v>207</v>
      </c>
      <c r="BK61" t="s">
        <v>51</v>
      </c>
      <c r="BL61"/>
      <c r="BM61">
        <v>2</v>
      </c>
      <c r="CC61">
        <v>5997</v>
      </c>
      <c r="CD61">
        <v>1</v>
      </c>
      <c r="CE61" t="s">
        <v>208</v>
      </c>
      <c r="CF61">
        <v>2</v>
      </c>
      <c r="CG61">
        <v>1</v>
      </c>
      <c r="CH61">
        <v>2</v>
      </c>
      <c r="CL61" t="s">
        <v>209</v>
      </c>
      <c r="CO61" t="s">
        <v>83</v>
      </c>
      <c r="CS61">
        <v>2</v>
      </c>
      <c r="CW61">
        <v>3</v>
      </c>
      <c r="DN61" t="s">
        <v>213</v>
      </c>
      <c r="DP61">
        <v>1</v>
      </c>
      <c r="DQ61">
        <v>2</v>
      </c>
      <c r="DR61">
        <v>2</v>
      </c>
      <c r="DS61" t="s">
        <v>119</v>
      </c>
      <c r="DV61">
        <v>0</v>
      </c>
      <c r="DW61">
        <v>1</v>
      </c>
      <c r="DX61">
        <v>1</v>
      </c>
      <c r="EC61">
        <v>2</v>
      </c>
      <c r="ED61" t="s">
        <v>216</v>
      </c>
      <c r="EK61">
        <v>1668</v>
      </c>
      <c r="EP61">
        <v>1</v>
      </c>
      <c r="EQ61">
        <v>3</v>
      </c>
      <c r="ER61">
        <v>1</v>
      </c>
      <c r="FA61" t="s">
        <v>214</v>
      </c>
      <c r="FH61" t="s">
        <v>144</v>
      </c>
      <c r="FM61" t="s">
        <v>216</v>
      </c>
    </row>
    <row r="62" spans="1:169" x14ac:dyDescent="0.2">
      <c r="A62" t="s">
        <v>168</v>
      </c>
      <c r="B62">
        <v>15000</v>
      </c>
      <c r="C62">
        <v>1</v>
      </c>
      <c r="D62">
        <v>1</v>
      </c>
      <c r="E62" t="s">
        <v>229</v>
      </c>
      <c r="F62" t="s">
        <v>230</v>
      </c>
      <c r="G62">
        <v>60.018000000000001</v>
      </c>
      <c r="H62" t="s">
        <v>169</v>
      </c>
      <c r="I62">
        <v>1</v>
      </c>
      <c r="J62">
        <v>1857267643</v>
      </c>
      <c r="K62" t="s">
        <v>170</v>
      </c>
      <c r="L62" t="s">
        <v>171</v>
      </c>
      <c r="M62" t="s">
        <v>171</v>
      </c>
      <c r="N62" s="5">
        <v>43777</v>
      </c>
      <c r="P62" s="2">
        <v>0.61153935185185182</v>
      </c>
      <c r="Q62" t="s">
        <v>172</v>
      </c>
      <c r="R62">
        <v>4</v>
      </c>
      <c r="S62"/>
      <c r="AX62"/>
      <c r="AZ62">
        <v>4</v>
      </c>
      <c r="BA62">
        <v>1</v>
      </c>
      <c r="BB62">
        <v>4</v>
      </c>
      <c r="BC62"/>
      <c r="BD62"/>
      <c r="BE62"/>
      <c r="BJ62" t="s">
        <v>207</v>
      </c>
      <c r="BK62" t="s">
        <v>51</v>
      </c>
      <c r="BL62"/>
      <c r="BM62">
        <v>2</v>
      </c>
      <c r="CC62">
        <v>5997</v>
      </c>
      <c r="CD62">
        <v>1</v>
      </c>
      <c r="CE62" t="s">
        <v>208</v>
      </c>
      <c r="CF62">
        <v>2</v>
      </c>
      <c r="CG62">
        <v>1</v>
      </c>
      <c r="CH62">
        <v>2</v>
      </c>
      <c r="CL62" t="s">
        <v>209</v>
      </c>
      <c r="CO62" t="s">
        <v>83</v>
      </c>
      <c r="CS62">
        <v>2</v>
      </c>
      <c r="CW62">
        <v>3</v>
      </c>
      <c r="DN62" t="s">
        <v>213</v>
      </c>
      <c r="DP62">
        <v>1</v>
      </c>
      <c r="DQ62">
        <v>2</v>
      </c>
      <c r="DR62">
        <v>2</v>
      </c>
      <c r="DS62" t="s">
        <v>119</v>
      </c>
      <c r="DV62">
        <v>0</v>
      </c>
      <c r="DW62">
        <v>1</v>
      </c>
      <c r="DX62">
        <v>1</v>
      </c>
      <c r="EC62">
        <v>3</v>
      </c>
      <c r="EE62" t="s">
        <v>189</v>
      </c>
      <c r="EK62">
        <v>896</v>
      </c>
      <c r="EP62">
        <v>1</v>
      </c>
      <c r="EQ62">
        <v>3</v>
      </c>
      <c r="ER62">
        <v>2</v>
      </c>
      <c r="FA62" t="s">
        <v>214</v>
      </c>
      <c r="FH62" t="s">
        <v>144</v>
      </c>
      <c r="FM62" t="s">
        <v>189</v>
      </c>
    </row>
    <row r="63" spans="1:169" x14ac:dyDescent="0.2">
      <c r="A63" t="s">
        <v>168</v>
      </c>
      <c r="B63">
        <v>15000</v>
      </c>
      <c r="C63">
        <v>1</v>
      </c>
      <c r="D63">
        <v>1</v>
      </c>
      <c r="E63" t="s">
        <v>229</v>
      </c>
      <c r="F63" t="s">
        <v>230</v>
      </c>
      <c r="G63">
        <v>60.018000000000001</v>
      </c>
      <c r="H63" t="s">
        <v>169</v>
      </c>
      <c r="I63">
        <v>1</v>
      </c>
      <c r="J63">
        <v>1857267643</v>
      </c>
      <c r="K63" t="s">
        <v>170</v>
      </c>
      <c r="L63" t="s">
        <v>171</v>
      </c>
      <c r="M63" t="s">
        <v>171</v>
      </c>
      <c r="N63" s="5">
        <v>43777</v>
      </c>
      <c r="P63" s="2">
        <v>0.61153935185185182</v>
      </c>
      <c r="Q63" t="s">
        <v>172</v>
      </c>
      <c r="R63">
        <v>4</v>
      </c>
      <c r="S63"/>
      <c r="AX63"/>
      <c r="AZ63">
        <v>4</v>
      </c>
      <c r="BA63">
        <v>1</v>
      </c>
      <c r="BB63">
        <v>4</v>
      </c>
      <c r="BC63"/>
      <c r="BD63"/>
      <c r="BE63"/>
      <c r="BJ63" t="s">
        <v>207</v>
      </c>
      <c r="BK63" t="s">
        <v>51</v>
      </c>
      <c r="BL63"/>
      <c r="BM63">
        <v>2</v>
      </c>
      <c r="CC63">
        <v>5997</v>
      </c>
      <c r="CD63">
        <v>1</v>
      </c>
      <c r="CE63" t="s">
        <v>208</v>
      </c>
      <c r="CF63">
        <v>2</v>
      </c>
      <c r="CG63">
        <v>1</v>
      </c>
      <c r="CH63">
        <v>2</v>
      </c>
      <c r="CL63" t="s">
        <v>209</v>
      </c>
      <c r="CO63" t="s">
        <v>83</v>
      </c>
      <c r="CS63">
        <v>2</v>
      </c>
      <c r="CW63">
        <v>3</v>
      </c>
      <c r="DN63" t="s">
        <v>213</v>
      </c>
      <c r="DP63">
        <v>1</v>
      </c>
      <c r="DQ63">
        <v>2</v>
      </c>
      <c r="DR63">
        <v>2</v>
      </c>
      <c r="DS63" t="s">
        <v>119</v>
      </c>
      <c r="DV63">
        <v>0</v>
      </c>
      <c r="DW63">
        <v>1</v>
      </c>
      <c r="DX63">
        <v>1</v>
      </c>
      <c r="EC63">
        <v>4</v>
      </c>
      <c r="EK63">
        <v>1036</v>
      </c>
      <c r="EP63">
        <v>1</v>
      </c>
      <c r="EQ63">
        <v>3</v>
      </c>
      <c r="ER63">
        <v>3</v>
      </c>
      <c r="FA63" t="s">
        <v>214</v>
      </c>
      <c r="FH63" t="s">
        <v>144</v>
      </c>
      <c r="FM63" t="s">
        <v>215</v>
      </c>
    </row>
    <row r="64" spans="1:169" x14ac:dyDescent="0.2">
      <c r="A64" t="s">
        <v>168</v>
      </c>
      <c r="B64">
        <v>15000</v>
      </c>
      <c r="C64">
        <v>1</v>
      </c>
      <c r="D64">
        <v>1</v>
      </c>
      <c r="E64" t="s">
        <v>229</v>
      </c>
      <c r="F64" t="s">
        <v>230</v>
      </c>
      <c r="G64">
        <v>60.018000000000001</v>
      </c>
      <c r="H64" t="s">
        <v>169</v>
      </c>
      <c r="I64">
        <v>1</v>
      </c>
      <c r="J64">
        <v>1857267643</v>
      </c>
      <c r="K64" t="s">
        <v>170</v>
      </c>
      <c r="L64" t="s">
        <v>171</v>
      </c>
      <c r="M64" t="s">
        <v>171</v>
      </c>
      <c r="N64" s="5">
        <v>43777</v>
      </c>
      <c r="P64" s="2">
        <v>0.61153935185185182</v>
      </c>
      <c r="Q64" t="s">
        <v>172</v>
      </c>
      <c r="R64">
        <v>4</v>
      </c>
      <c r="S64"/>
      <c r="AX64"/>
      <c r="AZ64">
        <v>4</v>
      </c>
      <c r="BA64">
        <v>1</v>
      </c>
      <c r="BB64">
        <v>4</v>
      </c>
      <c r="BC64"/>
      <c r="BD64"/>
      <c r="BE64"/>
      <c r="BJ64" t="s">
        <v>207</v>
      </c>
      <c r="BK64" t="s">
        <v>51</v>
      </c>
      <c r="BL64"/>
      <c r="BM64">
        <v>3</v>
      </c>
      <c r="CC64">
        <v>5997</v>
      </c>
      <c r="CD64">
        <v>0</v>
      </c>
      <c r="CE64" t="s">
        <v>208</v>
      </c>
      <c r="CF64">
        <v>3</v>
      </c>
      <c r="CG64">
        <v>1</v>
      </c>
      <c r="CH64">
        <v>3</v>
      </c>
      <c r="CL64" t="s">
        <v>209</v>
      </c>
      <c r="CO64" t="s">
        <v>83</v>
      </c>
      <c r="CS64">
        <v>2</v>
      </c>
      <c r="CW64">
        <v>1</v>
      </c>
      <c r="CX64" t="b">
        <v>1</v>
      </c>
      <c r="CY64">
        <v>4</v>
      </c>
      <c r="CZ64">
        <v>1</v>
      </c>
      <c r="DC64" t="s">
        <v>184</v>
      </c>
      <c r="DD64" t="b">
        <v>1</v>
      </c>
      <c r="DE64">
        <v>21</v>
      </c>
      <c r="DF64">
        <v>1</v>
      </c>
      <c r="DN64" t="s">
        <v>210</v>
      </c>
      <c r="DO64">
        <v>6</v>
      </c>
      <c r="DS64" t="s">
        <v>129</v>
      </c>
      <c r="DT64">
        <v>17</v>
      </c>
      <c r="DU64">
        <v>1</v>
      </c>
      <c r="DY64">
        <v>5</v>
      </c>
      <c r="DZ64">
        <v>1</v>
      </c>
      <c r="EA64">
        <v>6</v>
      </c>
      <c r="EB64">
        <v>5</v>
      </c>
      <c r="EC64">
        <v>1</v>
      </c>
      <c r="EL64">
        <v>0</v>
      </c>
      <c r="EO64">
        <v>0</v>
      </c>
      <c r="EV64">
        <v>1</v>
      </c>
      <c r="EW64">
        <v>5</v>
      </c>
      <c r="EX64">
        <v>5</v>
      </c>
      <c r="EY64">
        <v>1</v>
      </c>
      <c r="EZ64">
        <v>1139</v>
      </c>
      <c r="FA64" t="s">
        <v>211</v>
      </c>
      <c r="FH64" t="s">
        <v>150</v>
      </c>
      <c r="FI64">
        <v>2411</v>
      </c>
      <c r="FL64">
        <v>1</v>
      </c>
    </row>
    <row r="65" spans="1:169" x14ac:dyDescent="0.2">
      <c r="A65" t="s">
        <v>168</v>
      </c>
      <c r="B65">
        <v>15000</v>
      </c>
      <c r="C65">
        <v>1</v>
      </c>
      <c r="D65">
        <v>1</v>
      </c>
      <c r="E65" t="s">
        <v>229</v>
      </c>
      <c r="F65" t="s">
        <v>230</v>
      </c>
      <c r="G65">
        <v>60.018000000000001</v>
      </c>
      <c r="H65" t="s">
        <v>169</v>
      </c>
      <c r="I65">
        <v>1</v>
      </c>
      <c r="J65">
        <v>1857267643</v>
      </c>
      <c r="K65" t="s">
        <v>170</v>
      </c>
      <c r="L65" t="s">
        <v>171</v>
      </c>
      <c r="M65" t="s">
        <v>171</v>
      </c>
      <c r="N65" s="5">
        <v>43777</v>
      </c>
      <c r="P65" s="2">
        <v>0.61153935185185182</v>
      </c>
      <c r="Q65" t="s">
        <v>172</v>
      </c>
      <c r="R65">
        <v>4</v>
      </c>
      <c r="S65"/>
      <c r="AX65"/>
      <c r="AZ65">
        <v>4</v>
      </c>
      <c r="BA65">
        <v>1</v>
      </c>
      <c r="BB65">
        <v>4</v>
      </c>
      <c r="BC65"/>
      <c r="BD65"/>
      <c r="BE65"/>
      <c r="BJ65" t="s">
        <v>207</v>
      </c>
      <c r="BK65" t="s">
        <v>51</v>
      </c>
      <c r="BL65"/>
      <c r="BM65">
        <v>3</v>
      </c>
      <c r="CC65">
        <v>5997</v>
      </c>
      <c r="CD65">
        <v>0</v>
      </c>
      <c r="CE65" t="s">
        <v>208</v>
      </c>
      <c r="CF65">
        <v>3</v>
      </c>
      <c r="CG65">
        <v>1</v>
      </c>
      <c r="CH65">
        <v>3</v>
      </c>
      <c r="CL65" t="s">
        <v>209</v>
      </c>
      <c r="CO65" t="s">
        <v>83</v>
      </c>
      <c r="CS65">
        <v>2</v>
      </c>
      <c r="CW65">
        <v>2</v>
      </c>
      <c r="CX65" t="b">
        <v>1</v>
      </c>
      <c r="CY65">
        <v>3</v>
      </c>
      <c r="CZ65">
        <v>2</v>
      </c>
      <c r="DC65" t="s">
        <v>216</v>
      </c>
      <c r="DD65" t="b">
        <v>1</v>
      </c>
      <c r="DE65">
        <v>45</v>
      </c>
      <c r="DF65">
        <v>1</v>
      </c>
      <c r="DN65" t="s">
        <v>210</v>
      </c>
      <c r="DO65">
        <v>2</v>
      </c>
      <c r="DS65" t="s">
        <v>129</v>
      </c>
      <c r="DT65">
        <v>1</v>
      </c>
      <c r="DU65">
        <v>1</v>
      </c>
      <c r="DY65">
        <v>11</v>
      </c>
      <c r="DZ65">
        <v>1</v>
      </c>
      <c r="EA65">
        <v>6</v>
      </c>
      <c r="EB65">
        <v>6</v>
      </c>
      <c r="EC65">
        <v>1</v>
      </c>
      <c r="EL65">
        <v>0</v>
      </c>
      <c r="EO65">
        <v>0</v>
      </c>
      <c r="EV65">
        <v>1</v>
      </c>
      <c r="EW65">
        <v>6</v>
      </c>
      <c r="EX65">
        <v>6</v>
      </c>
      <c r="EY65">
        <v>1</v>
      </c>
      <c r="EZ65">
        <v>853</v>
      </c>
      <c r="FA65" t="s">
        <v>211</v>
      </c>
      <c r="FH65" t="s">
        <v>150</v>
      </c>
      <c r="FI65">
        <v>1555</v>
      </c>
      <c r="FK65" t="s">
        <v>212</v>
      </c>
      <c r="FL65">
        <v>15</v>
      </c>
    </row>
    <row r="66" spans="1:169" x14ac:dyDescent="0.2">
      <c r="A66" t="s">
        <v>168</v>
      </c>
      <c r="B66">
        <v>15000</v>
      </c>
      <c r="C66">
        <v>1</v>
      </c>
      <c r="D66">
        <v>1</v>
      </c>
      <c r="E66" t="s">
        <v>229</v>
      </c>
      <c r="F66" t="s">
        <v>230</v>
      </c>
      <c r="G66">
        <v>60.018000000000001</v>
      </c>
      <c r="H66" t="s">
        <v>169</v>
      </c>
      <c r="I66">
        <v>1</v>
      </c>
      <c r="J66">
        <v>1857267643</v>
      </c>
      <c r="K66" t="s">
        <v>170</v>
      </c>
      <c r="L66" t="s">
        <v>171</v>
      </c>
      <c r="M66" t="s">
        <v>171</v>
      </c>
      <c r="N66" s="5">
        <v>43777</v>
      </c>
      <c r="P66" s="2">
        <v>0.61153935185185182</v>
      </c>
      <c r="Q66" t="s">
        <v>172</v>
      </c>
      <c r="R66">
        <v>4</v>
      </c>
      <c r="S66"/>
      <c r="AX66"/>
      <c r="AZ66">
        <v>4</v>
      </c>
      <c r="BA66">
        <v>1</v>
      </c>
      <c r="BB66">
        <v>4</v>
      </c>
      <c r="BC66"/>
      <c r="BD66"/>
      <c r="BE66"/>
      <c r="BJ66" t="s">
        <v>207</v>
      </c>
      <c r="BK66" t="s">
        <v>51</v>
      </c>
      <c r="BL66"/>
      <c r="BM66">
        <v>3</v>
      </c>
      <c r="CC66">
        <v>5997</v>
      </c>
      <c r="CD66">
        <v>0</v>
      </c>
      <c r="CE66" t="s">
        <v>208</v>
      </c>
      <c r="CF66">
        <v>3</v>
      </c>
      <c r="CG66">
        <v>1</v>
      </c>
      <c r="CH66">
        <v>3</v>
      </c>
      <c r="CL66" t="s">
        <v>209</v>
      </c>
      <c r="CO66" t="s">
        <v>83</v>
      </c>
      <c r="CS66">
        <v>2</v>
      </c>
      <c r="CW66">
        <v>3</v>
      </c>
      <c r="DN66" t="s">
        <v>213</v>
      </c>
      <c r="DP66">
        <v>1</v>
      </c>
      <c r="DQ66">
        <v>3</v>
      </c>
      <c r="DR66">
        <v>3</v>
      </c>
      <c r="DS66" t="s">
        <v>119</v>
      </c>
      <c r="DV66">
        <v>2</v>
      </c>
      <c r="DW66">
        <v>2</v>
      </c>
      <c r="DX66">
        <v>2</v>
      </c>
      <c r="EC66">
        <v>1</v>
      </c>
      <c r="FA66" t="s">
        <v>180</v>
      </c>
      <c r="FB66">
        <v>1</v>
      </c>
      <c r="FC66">
        <v>3</v>
      </c>
      <c r="FD66">
        <v>3</v>
      </c>
      <c r="FH66" t="s">
        <v>156</v>
      </c>
    </row>
    <row r="67" spans="1:169" x14ac:dyDescent="0.2">
      <c r="A67" t="s">
        <v>168</v>
      </c>
      <c r="B67">
        <v>15000</v>
      </c>
      <c r="C67">
        <v>1</v>
      </c>
      <c r="D67">
        <v>1</v>
      </c>
      <c r="E67" t="s">
        <v>229</v>
      </c>
      <c r="F67" t="s">
        <v>230</v>
      </c>
      <c r="G67">
        <v>60.018000000000001</v>
      </c>
      <c r="H67" t="s">
        <v>169</v>
      </c>
      <c r="I67">
        <v>1</v>
      </c>
      <c r="J67">
        <v>1857267643</v>
      </c>
      <c r="K67" t="s">
        <v>170</v>
      </c>
      <c r="L67" t="s">
        <v>171</v>
      </c>
      <c r="M67" t="s">
        <v>171</v>
      </c>
      <c r="N67" s="5">
        <v>43777</v>
      </c>
      <c r="P67" s="2">
        <v>0.61153935185185182</v>
      </c>
      <c r="Q67" t="s">
        <v>172</v>
      </c>
      <c r="R67">
        <v>4</v>
      </c>
      <c r="S67"/>
      <c r="AX67"/>
      <c r="AZ67">
        <v>4</v>
      </c>
      <c r="BA67">
        <v>1</v>
      </c>
      <c r="BB67">
        <v>4</v>
      </c>
      <c r="BC67"/>
      <c r="BD67"/>
      <c r="BE67"/>
      <c r="BJ67" t="s">
        <v>207</v>
      </c>
      <c r="BK67" t="s">
        <v>51</v>
      </c>
      <c r="BL67"/>
      <c r="BM67">
        <v>3</v>
      </c>
      <c r="CC67">
        <v>5997</v>
      </c>
      <c r="CD67">
        <v>0</v>
      </c>
      <c r="CE67" t="s">
        <v>208</v>
      </c>
      <c r="CF67">
        <v>3</v>
      </c>
      <c r="CG67">
        <v>1</v>
      </c>
      <c r="CH67">
        <v>3</v>
      </c>
      <c r="CL67" t="s">
        <v>209</v>
      </c>
      <c r="CO67" t="s">
        <v>83</v>
      </c>
      <c r="CS67">
        <v>2</v>
      </c>
      <c r="CW67">
        <v>3</v>
      </c>
      <c r="DN67" t="s">
        <v>213</v>
      </c>
      <c r="DP67">
        <v>1</v>
      </c>
      <c r="DQ67">
        <v>3</v>
      </c>
      <c r="DR67">
        <v>3</v>
      </c>
      <c r="DS67" t="s">
        <v>119</v>
      </c>
      <c r="DV67">
        <v>2</v>
      </c>
      <c r="DW67">
        <v>2</v>
      </c>
      <c r="DX67">
        <v>2</v>
      </c>
      <c r="EC67">
        <v>2</v>
      </c>
      <c r="ED67" t="s">
        <v>184</v>
      </c>
      <c r="EK67">
        <v>2532</v>
      </c>
      <c r="EP67">
        <v>1</v>
      </c>
      <c r="EQ67">
        <v>4</v>
      </c>
      <c r="ER67">
        <v>1</v>
      </c>
      <c r="FA67" t="s">
        <v>214</v>
      </c>
      <c r="FH67" t="s">
        <v>144</v>
      </c>
      <c r="FM67" t="s">
        <v>184</v>
      </c>
    </row>
    <row r="68" spans="1:169" x14ac:dyDescent="0.2">
      <c r="A68" t="s">
        <v>168</v>
      </c>
      <c r="B68">
        <v>15000</v>
      </c>
      <c r="C68">
        <v>1</v>
      </c>
      <c r="D68">
        <v>1</v>
      </c>
      <c r="E68" t="s">
        <v>229</v>
      </c>
      <c r="F68" t="s">
        <v>230</v>
      </c>
      <c r="G68">
        <v>60.018000000000001</v>
      </c>
      <c r="H68" t="s">
        <v>169</v>
      </c>
      <c r="I68">
        <v>1</v>
      </c>
      <c r="J68">
        <v>1857267643</v>
      </c>
      <c r="K68" t="s">
        <v>170</v>
      </c>
      <c r="L68" t="s">
        <v>171</v>
      </c>
      <c r="M68" t="s">
        <v>171</v>
      </c>
      <c r="N68" s="5">
        <v>43777</v>
      </c>
      <c r="P68" s="2">
        <v>0.61153935185185182</v>
      </c>
      <c r="Q68" t="s">
        <v>172</v>
      </c>
      <c r="R68">
        <v>4</v>
      </c>
      <c r="S68"/>
      <c r="AX68"/>
      <c r="AZ68">
        <v>4</v>
      </c>
      <c r="BA68">
        <v>1</v>
      </c>
      <c r="BB68">
        <v>4</v>
      </c>
      <c r="BC68"/>
      <c r="BD68"/>
      <c r="BE68"/>
      <c r="BJ68" t="s">
        <v>207</v>
      </c>
      <c r="BK68" t="s">
        <v>51</v>
      </c>
      <c r="BL68"/>
      <c r="BM68">
        <v>3</v>
      </c>
      <c r="CC68">
        <v>5997</v>
      </c>
      <c r="CD68">
        <v>0</v>
      </c>
      <c r="CE68" t="s">
        <v>208</v>
      </c>
      <c r="CF68">
        <v>3</v>
      </c>
      <c r="CG68">
        <v>1</v>
      </c>
      <c r="CH68">
        <v>3</v>
      </c>
      <c r="CL68" t="s">
        <v>209</v>
      </c>
      <c r="CO68" t="s">
        <v>83</v>
      </c>
      <c r="CS68">
        <v>2</v>
      </c>
      <c r="CW68">
        <v>3</v>
      </c>
      <c r="DN68" t="s">
        <v>213</v>
      </c>
      <c r="DP68">
        <v>1</v>
      </c>
      <c r="DQ68">
        <v>3</v>
      </c>
      <c r="DR68">
        <v>3</v>
      </c>
      <c r="DS68" t="s">
        <v>119</v>
      </c>
      <c r="DV68">
        <v>2</v>
      </c>
      <c r="DW68">
        <v>2</v>
      </c>
      <c r="DX68">
        <v>2</v>
      </c>
      <c r="EC68">
        <v>3</v>
      </c>
      <c r="EE68" t="s">
        <v>216</v>
      </c>
      <c r="EK68">
        <v>1238</v>
      </c>
      <c r="EP68">
        <v>1</v>
      </c>
      <c r="EQ68">
        <v>4</v>
      </c>
      <c r="ER68">
        <v>2</v>
      </c>
      <c r="FA68" t="s">
        <v>214</v>
      </c>
      <c r="FH68" t="s">
        <v>144</v>
      </c>
      <c r="FM68" t="s">
        <v>216</v>
      </c>
    </row>
    <row r="69" spans="1:169" x14ac:dyDescent="0.2">
      <c r="A69" t="s">
        <v>168</v>
      </c>
      <c r="B69">
        <v>15000</v>
      </c>
      <c r="C69">
        <v>1</v>
      </c>
      <c r="D69">
        <v>1</v>
      </c>
      <c r="E69" t="s">
        <v>229</v>
      </c>
      <c r="F69" t="s">
        <v>230</v>
      </c>
      <c r="G69">
        <v>60.018000000000001</v>
      </c>
      <c r="H69" t="s">
        <v>169</v>
      </c>
      <c r="I69">
        <v>1</v>
      </c>
      <c r="J69">
        <v>1857267643</v>
      </c>
      <c r="K69" t="s">
        <v>170</v>
      </c>
      <c r="L69" t="s">
        <v>171</v>
      </c>
      <c r="M69" t="s">
        <v>171</v>
      </c>
      <c r="N69" s="5">
        <v>43777</v>
      </c>
      <c r="P69" s="2">
        <v>0.61153935185185182</v>
      </c>
      <c r="Q69" t="s">
        <v>172</v>
      </c>
      <c r="R69">
        <v>4</v>
      </c>
      <c r="S69"/>
      <c r="AX69"/>
      <c r="AZ69">
        <v>4</v>
      </c>
      <c r="BA69">
        <v>1</v>
      </c>
      <c r="BB69">
        <v>4</v>
      </c>
      <c r="BC69"/>
      <c r="BD69"/>
      <c r="BE69"/>
      <c r="BJ69" t="s">
        <v>207</v>
      </c>
      <c r="BK69" t="s">
        <v>51</v>
      </c>
      <c r="BL69"/>
      <c r="BM69">
        <v>3</v>
      </c>
      <c r="CC69">
        <v>5997</v>
      </c>
      <c r="CD69">
        <v>0</v>
      </c>
      <c r="CE69" t="s">
        <v>208</v>
      </c>
      <c r="CF69">
        <v>3</v>
      </c>
      <c r="CG69">
        <v>1</v>
      </c>
      <c r="CH69">
        <v>3</v>
      </c>
      <c r="CL69" t="s">
        <v>209</v>
      </c>
      <c r="CO69" t="s">
        <v>83</v>
      </c>
      <c r="CS69">
        <v>2</v>
      </c>
      <c r="CW69">
        <v>3</v>
      </c>
      <c r="DN69" t="s">
        <v>213</v>
      </c>
      <c r="DP69">
        <v>1</v>
      </c>
      <c r="DQ69">
        <v>3</v>
      </c>
      <c r="DR69">
        <v>3</v>
      </c>
      <c r="DS69" t="s">
        <v>119</v>
      </c>
      <c r="DV69">
        <v>2</v>
      </c>
      <c r="DW69">
        <v>2</v>
      </c>
      <c r="DX69">
        <v>2</v>
      </c>
      <c r="EC69">
        <v>4</v>
      </c>
      <c r="EK69">
        <v>683</v>
      </c>
      <c r="EP69">
        <v>1</v>
      </c>
      <c r="EQ69">
        <v>4</v>
      </c>
      <c r="ER69">
        <v>3</v>
      </c>
      <c r="FA69" t="s">
        <v>214</v>
      </c>
      <c r="FH69" t="s">
        <v>144</v>
      </c>
      <c r="FM69" t="s">
        <v>215</v>
      </c>
    </row>
    <row r="70" spans="1:169" x14ac:dyDescent="0.2">
      <c r="A70" t="s">
        <v>168</v>
      </c>
      <c r="B70">
        <v>15000</v>
      </c>
      <c r="C70">
        <v>1</v>
      </c>
      <c r="D70">
        <v>1</v>
      </c>
      <c r="E70" t="s">
        <v>229</v>
      </c>
      <c r="F70" t="s">
        <v>230</v>
      </c>
      <c r="G70">
        <v>60.018000000000001</v>
      </c>
      <c r="H70" t="s">
        <v>169</v>
      </c>
      <c r="I70">
        <v>1</v>
      </c>
      <c r="J70">
        <v>1857267643</v>
      </c>
      <c r="K70" t="s">
        <v>170</v>
      </c>
      <c r="L70" t="s">
        <v>171</v>
      </c>
      <c r="M70" t="s">
        <v>171</v>
      </c>
      <c r="N70" s="5">
        <v>43777</v>
      </c>
      <c r="P70" s="2">
        <v>0.61153935185185182</v>
      </c>
      <c r="Q70" t="s">
        <v>172</v>
      </c>
      <c r="R70">
        <v>5</v>
      </c>
      <c r="S70">
        <v>3</v>
      </c>
      <c r="AU70">
        <v>620154</v>
      </c>
      <c r="AV70">
        <v>26</v>
      </c>
      <c r="AX70">
        <v>3</v>
      </c>
      <c r="AY70">
        <v>2143.6923080000001</v>
      </c>
      <c r="AZ70">
        <v>5</v>
      </c>
      <c r="BA70">
        <v>1</v>
      </c>
      <c r="BB70">
        <v>5</v>
      </c>
      <c r="BC70">
        <v>8</v>
      </c>
      <c r="BD70">
        <v>18</v>
      </c>
      <c r="BE70">
        <v>18</v>
      </c>
      <c r="BF70">
        <v>0</v>
      </c>
      <c r="BG70">
        <v>0</v>
      </c>
      <c r="BJ70" t="s">
        <v>217</v>
      </c>
      <c r="BK70" t="s">
        <v>51</v>
      </c>
      <c r="BL70">
        <v>0</v>
      </c>
      <c r="BM70">
        <v>1</v>
      </c>
      <c r="BO70">
        <v>1</v>
      </c>
      <c r="BP70">
        <v>1</v>
      </c>
      <c r="BQ70">
        <v>1</v>
      </c>
      <c r="CC70">
        <v>5997</v>
      </c>
      <c r="CD70">
        <v>1</v>
      </c>
      <c r="CE70" t="s">
        <v>218</v>
      </c>
      <c r="CL70" t="s">
        <v>209</v>
      </c>
      <c r="CO70" t="s">
        <v>66</v>
      </c>
      <c r="CR70">
        <v>5</v>
      </c>
      <c r="CS70">
        <v>6</v>
      </c>
      <c r="CU70" t="s">
        <v>219</v>
      </c>
      <c r="CV70" t="s">
        <v>219</v>
      </c>
      <c r="CW70">
        <v>1</v>
      </c>
      <c r="CX70" t="b">
        <v>1</v>
      </c>
      <c r="CY70">
        <v>4</v>
      </c>
      <c r="CZ70">
        <v>1</v>
      </c>
      <c r="DC70" t="s">
        <v>183</v>
      </c>
      <c r="DD70" t="b">
        <v>1</v>
      </c>
      <c r="DE70">
        <v>4</v>
      </c>
      <c r="DF70">
        <v>1</v>
      </c>
      <c r="DN70" t="s">
        <v>210</v>
      </c>
      <c r="DO70">
        <v>6</v>
      </c>
      <c r="DS70" t="s">
        <v>129</v>
      </c>
      <c r="DT70">
        <v>18</v>
      </c>
      <c r="DU70">
        <v>1</v>
      </c>
      <c r="DV70" t="s">
        <v>219</v>
      </c>
      <c r="DW70" t="s">
        <v>219</v>
      </c>
      <c r="DY70">
        <v>4</v>
      </c>
      <c r="DZ70">
        <v>1</v>
      </c>
      <c r="EA70">
        <v>8</v>
      </c>
      <c r="EB70">
        <v>7</v>
      </c>
      <c r="EC70">
        <v>1</v>
      </c>
      <c r="EL70">
        <v>0</v>
      </c>
      <c r="EO70">
        <v>0</v>
      </c>
      <c r="EV70">
        <v>1</v>
      </c>
      <c r="EW70">
        <v>7</v>
      </c>
      <c r="EX70">
        <v>7</v>
      </c>
      <c r="EY70">
        <v>1</v>
      </c>
      <c r="EZ70">
        <v>930</v>
      </c>
      <c r="FA70" t="s">
        <v>211</v>
      </c>
      <c r="FH70" t="s">
        <v>150</v>
      </c>
      <c r="FI70">
        <v>1185</v>
      </c>
      <c r="FJ70">
        <v>3</v>
      </c>
      <c r="FL70">
        <v>0</v>
      </c>
    </row>
    <row r="71" spans="1:169" x14ac:dyDescent="0.2">
      <c r="A71" t="s">
        <v>168</v>
      </c>
      <c r="B71">
        <v>15000</v>
      </c>
      <c r="C71">
        <v>1</v>
      </c>
      <c r="D71">
        <v>1</v>
      </c>
      <c r="E71" t="s">
        <v>229</v>
      </c>
      <c r="F71" t="s">
        <v>230</v>
      </c>
      <c r="G71">
        <v>60.018000000000001</v>
      </c>
      <c r="H71" t="s">
        <v>169</v>
      </c>
      <c r="I71">
        <v>1</v>
      </c>
      <c r="J71">
        <v>1857267643</v>
      </c>
      <c r="K71" t="s">
        <v>170</v>
      </c>
      <c r="L71" t="s">
        <v>171</v>
      </c>
      <c r="M71" t="s">
        <v>171</v>
      </c>
      <c r="N71" s="5">
        <v>43777</v>
      </c>
      <c r="P71" s="2">
        <v>0.61153935185185182</v>
      </c>
      <c r="Q71" t="s">
        <v>172</v>
      </c>
      <c r="R71">
        <v>5</v>
      </c>
      <c r="S71">
        <v>3</v>
      </c>
      <c r="AU71">
        <v>620154</v>
      </c>
      <c r="AV71">
        <v>26</v>
      </c>
      <c r="AX71">
        <v>3</v>
      </c>
      <c r="AY71">
        <v>2143.6923080000001</v>
      </c>
      <c r="AZ71">
        <v>5</v>
      </c>
      <c r="BA71">
        <v>1</v>
      </c>
      <c r="BB71">
        <v>5</v>
      </c>
      <c r="BC71">
        <v>8</v>
      </c>
      <c r="BD71">
        <v>18</v>
      </c>
      <c r="BE71">
        <v>18</v>
      </c>
      <c r="BF71">
        <v>0</v>
      </c>
      <c r="BG71">
        <v>0</v>
      </c>
      <c r="BJ71" t="s">
        <v>217</v>
      </c>
      <c r="BK71" t="s">
        <v>51</v>
      </c>
      <c r="BL71">
        <v>0</v>
      </c>
      <c r="BM71">
        <v>1</v>
      </c>
      <c r="BO71">
        <v>1</v>
      </c>
      <c r="BP71">
        <v>1</v>
      </c>
      <c r="BQ71">
        <v>1</v>
      </c>
      <c r="CC71">
        <v>5997</v>
      </c>
      <c r="CD71">
        <v>1</v>
      </c>
      <c r="CE71" t="s">
        <v>218</v>
      </c>
      <c r="CL71" t="s">
        <v>209</v>
      </c>
      <c r="CO71" t="s">
        <v>66</v>
      </c>
      <c r="CR71">
        <v>5</v>
      </c>
      <c r="CS71">
        <v>6</v>
      </c>
      <c r="CU71" t="s">
        <v>219</v>
      </c>
      <c r="CV71" t="s">
        <v>219</v>
      </c>
      <c r="CW71">
        <v>2</v>
      </c>
      <c r="CX71" t="b">
        <v>1</v>
      </c>
      <c r="CY71">
        <v>3</v>
      </c>
      <c r="CZ71">
        <v>1</v>
      </c>
      <c r="DC71" t="s">
        <v>176</v>
      </c>
      <c r="DD71" t="b">
        <v>1</v>
      </c>
      <c r="DE71">
        <v>21</v>
      </c>
      <c r="DF71">
        <v>1</v>
      </c>
      <c r="DN71" t="s">
        <v>210</v>
      </c>
      <c r="DO71">
        <v>8</v>
      </c>
      <c r="DS71" t="s">
        <v>129</v>
      </c>
      <c r="DT71">
        <v>16</v>
      </c>
      <c r="DU71">
        <v>1</v>
      </c>
      <c r="DV71" t="s">
        <v>219</v>
      </c>
      <c r="DW71" t="s">
        <v>219</v>
      </c>
      <c r="DY71">
        <v>1</v>
      </c>
      <c r="DZ71">
        <v>1</v>
      </c>
      <c r="EA71">
        <v>8</v>
      </c>
      <c r="EB71">
        <v>8</v>
      </c>
      <c r="EC71">
        <v>1</v>
      </c>
      <c r="EL71">
        <v>0</v>
      </c>
      <c r="EO71">
        <v>0</v>
      </c>
      <c r="EV71">
        <v>1</v>
      </c>
      <c r="EW71">
        <v>8</v>
      </c>
      <c r="EX71">
        <v>8</v>
      </c>
      <c r="EY71">
        <v>1</v>
      </c>
      <c r="EZ71">
        <v>1010</v>
      </c>
      <c r="FA71" t="s">
        <v>211</v>
      </c>
      <c r="FH71" t="s">
        <v>150</v>
      </c>
      <c r="FI71">
        <v>1402</v>
      </c>
      <c r="FL71">
        <v>2</v>
      </c>
    </row>
    <row r="72" spans="1:169" x14ac:dyDescent="0.2">
      <c r="A72" t="s">
        <v>168</v>
      </c>
      <c r="B72">
        <v>15000</v>
      </c>
      <c r="C72">
        <v>1</v>
      </c>
      <c r="D72">
        <v>1</v>
      </c>
      <c r="E72" t="s">
        <v>229</v>
      </c>
      <c r="F72" t="s">
        <v>230</v>
      </c>
      <c r="G72">
        <v>60.018000000000001</v>
      </c>
      <c r="H72" t="s">
        <v>169</v>
      </c>
      <c r="I72">
        <v>1</v>
      </c>
      <c r="J72">
        <v>1857267643</v>
      </c>
      <c r="K72" t="s">
        <v>170</v>
      </c>
      <c r="L72" t="s">
        <v>171</v>
      </c>
      <c r="M72" t="s">
        <v>171</v>
      </c>
      <c r="N72" s="5">
        <v>43777</v>
      </c>
      <c r="P72" s="2">
        <v>0.61153935185185182</v>
      </c>
      <c r="Q72" t="s">
        <v>172</v>
      </c>
      <c r="R72">
        <v>5</v>
      </c>
      <c r="S72">
        <v>3</v>
      </c>
      <c r="AU72">
        <v>620154</v>
      </c>
      <c r="AV72">
        <v>26</v>
      </c>
      <c r="AX72">
        <v>3</v>
      </c>
      <c r="AY72">
        <v>2143.6923080000001</v>
      </c>
      <c r="AZ72">
        <v>5</v>
      </c>
      <c r="BA72">
        <v>1</v>
      </c>
      <c r="BB72">
        <v>5</v>
      </c>
      <c r="BC72">
        <v>8</v>
      </c>
      <c r="BD72">
        <v>18</v>
      </c>
      <c r="BE72">
        <v>18</v>
      </c>
      <c r="BF72">
        <v>0</v>
      </c>
      <c r="BG72">
        <v>0</v>
      </c>
      <c r="BJ72" t="s">
        <v>217</v>
      </c>
      <c r="BK72" t="s">
        <v>51</v>
      </c>
      <c r="BL72">
        <v>0</v>
      </c>
      <c r="BM72">
        <v>1</v>
      </c>
      <c r="BO72">
        <v>1</v>
      </c>
      <c r="BP72">
        <v>1</v>
      </c>
      <c r="BQ72">
        <v>1</v>
      </c>
      <c r="CC72">
        <v>5997</v>
      </c>
      <c r="CD72">
        <v>1</v>
      </c>
      <c r="CE72" t="s">
        <v>218</v>
      </c>
      <c r="CL72" t="s">
        <v>209</v>
      </c>
      <c r="CO72" t="s">
        <v>66</v>
      </c>
      <c r="CR72">
        <v>5</v>
      </c>
      <c r="CS72">
        <v>6</v>
      </c>
      <c r="CU72" t="s">
        <v>219</v>
      </c>
      <c r="CV72" t="s">
        <v>219</v>
      </c>
      <c r="CW72">
        <v>3</v>
      </c>
      <c r="CX72" t="b">
        <v>0</v>
      </c>
      <c r="CY72">
        <v>10</v>
      </c>
      <c r="CZ72">
        <v>1</v>
      </c>
      <c r="DC72" t="s">
        <v>221</v>
      </c>
      <c r="DD72" t="b">
        <v>0</v>
      </c>
      <c r="DE72">
        <v>28</v>
      </c>
      <c r="DF72">
        <v>2</v>
      </c>
      <c r="DN72" t="s">
        <v>210</v>
      </c>
      <c r="DO72">
        <v>9</v>
      </c>
      <c r="DS72" t="s">
        <v>129</v>
      </c>
      <c r="DT72">
        <v>7</v>
      </c>
      <c r="DU72">
        <v>2</v>
      </c>
      <c r="DV72" t="s">
        <v>219</v>
      </c>
      <c r="DW72" t="s">
        <v>219</v>
      </c>
      <c r="DY72">
        <v>12</v>
      </c>
      <c r="DZ72">
        <v>1</v>
      </c>
      <c r="EA72">
        <v>8</v>
      </c>
      <c r="EB72">
        <v>9</v>
      </c>
      <c r="EC72">
        <v>1</v>
      </c>
      <c r="EL72">
        <v>0</v>
      </c>
      <c r="EO72">
        <v>0</v>
      </c>
      <c r="EV72">
        <v>1</v>
      </c>
      <c r="EW72">
        <v>9</v>
      </c>
      <c r="EX72">
        <v>9</v>
      </c>
      <c r="EY72">
        <v>1</v>
      </c>
      <c r="EZ72">
        <v>1516</v>
      </c>
      <c r="FA72" t="s">
        <v>211</v>
      </c>
      <c r="FH72" t="s">
        <v>150</v>
      </c>
      <c r="FI72">
        <v>1655</v>
      </c>
      <c r="FK72" t="s">
        <v>212</v>
      </c>
      <c r="FL72">
        <v>21</v>
      </c>
    </row>
    <row r="73" spans="1:169" x14ac:dyDescent="0.2">
      <c r="A73" t="s">
        <v>168</v>
      </c>
      <c r="B73">
        <v>15000</v>
      </c>
      <c r="C73">
        <v>1</v>
      </c>
      <c r="D73">
        <v>1</v>
      </c>
      <c r="E73" t="s">
        <v>229</v>
      </c>
      <c r="F73" t="s">
        <v>230</v>
      </c>
      <c r="G73">
        <v>60.018000000000001</v>
      </c>
      <c r="H73" t="s">
        <v>169</v>
      </c>
      <c r="I73">
        <v>1</v>
      </c>
      <c r="J73">
        <v>1857267643</v>
      </c>
      <c r="K73" t="s">
        <v>170</v>
      </c>
      <c r="L73" t="s">
        <v>171</v>
      </c>
      <c r="M73" t="s">
        <v>171</v>
      </c>
      <c r="N73" s="5">
        <v>43777</v>
      </c>
      <c r="P73" s="2">
        <v>0.61153935185185182</v>
      </c>
      <c r="Q73" t="s">
        <v>172</v>
      </c>
      <c r="R73">
        <v>5</v>
      </c>
      <c r="S73">
        <v>3</v>
      </c>
      <c r="AU73">
        <v>620154</v>
      </c>
      <c r="AV73">
        <v>26</v>
      </c>
      <c r="AX73">
        <v>3</v>
      </c>
      <c r="AY73">
        <v>2143.6923080000001</v>
      </c>
      <c r="AZ73">
        <v>5</v>
      </c>
      <c r="BA73">
        <v>1</v>
      </c>
      <c r="BB73">
        <v>5</v>
      </c>
      <c r="BC73">
        <v>8</v>
      </c>
      <c r="BD73">
        <v>18</v>
      </c>
      <c r="BE73">
        <v>18</v>
      </c>
      <c r="BF73">
        <v>0</v>
      </c>
      <c r="BG73">
        <v>0</v>
      </c>
      <c r="BJ73" t="s">
        <v>217</v>
      </c>
      <c r="BK73" t="s">
        <v>51</v>
      </c>
      <c r="BL73">
        <v>0</v>
      </c>
      <c r="BM73">
        <v>1</v>
      </c>
      <c r="BO73">
        <v>1</v>
      </c>
      <c r="BP73">
        <v>1</v>
      </c>
      <c r="BQ73">
        <v>1</v>
      </c>
      <c r="CC73">
        <v>5997</v>
      </c>
      <c r="CD73">
        <v>1</v>
      </c>
      <c r="CE73" t="s">
        <v>218</v>
      </c>
      <c r="CL73" t="s">
        <v>209</v>
      </c>
      <c r="CO73" t="s">
        <v>66</v>
      </c>
      <c r="CR73">
        <v>5</v>
      </c>
      <c r="CS73">
        <v>6</v>
      </c>
      <c r="CU73" t="s">
        <v>219</v>
      </c>
      <c r="CV73" t="s">
        <v>219</v>
      </c>
      <c r="CW73">
        <v>4</v>
      </c>
      <c r="CX73" t="b">
        <v>0</v>
      </c>
      <c r="CY73">
        <v>8</v>
      </c>
      <c r="CZ73">
        <v>2</v>
      </c>
      <c r="DC73" t="s">
        <v>182</v>
      </c>
      <c r="DD73" t="b">
        <v>0</v>
      </c>
      <c r="DE73">
        <v>41</v>
      </c>
      <c r="DF73">
        <v>2</v>
      </c>
      <c r="DN73" t="s">
        <v>210</v>
      </c>
      <c r="DO73">
        <v>12</v>
      </c>
      <c r="DS73" t="s">
        <v>129</v>
      </c>
      <c r="DT73">
        <v>9</v>
      </c>
      <c r="DU73">
        <v>2</v>
      </c>
      <c r="DV73" t="s">
        <v>219</v>
      </c>
      <c r="DW73" t="s">
        <v>219</v>
      </c>
      <c r="DY73">
        <v>3</v>
      </c>
      <c r="DZ73">
        <v>1</v>
      </c>
      <c r="EA73">
        <v>8</v>
      </c>
      <c r="EB73">
        <v>10</v>
      </c>
      <c r="EC73">
        <v>1</v>
      </c>
      <c r="EL73">
        <v>0</v>
      </c>
      <c r="EO73">
        <v>0</v>
      </c>
      <c r="EV73">
        <v>1</v>
      </c>
      <c r="EW73">
        <v>10</v>
      </c>
      <c r="EX73">
        <v>10</v>
      </c>
      <c r="EY73">
        <v>0</v>
      </c>
      <c r="EZ73">
        <v>1306</v>
      </c>
      <c r="FA73" t="s">
        <v>211</v>
      </c>
      <c r="FH73" t="s">
        <v>150</v>
      </c>
      <c r="FI73">
        <v>1436</v>
      </c>
      <c r="FK73" t="s">
        <v>212</v>
      </c>
      <c r="FL73">
        <v>18</v>
      </c>
    </row>
    <row r="74" spans="1:169" x14ac:dyDescent="0.2">
      <c r="A74" t="s">
        <v>168</v>
      </c>
      <c r="B74">
        <v>15000</v>
      </c>
      <c r="C74">
        <v>1</v>
      </c>
      <c r="D74">
        <v>1</v>
      </c>
      <c r="E74" t="s">
        <v>229</v>
      </c>
      <c r="F74" t="s">
        <v>230</v>
      </c>
      <c r="G74">
        <v>60.018000000000001</v>
      </c>
      <c r="H74" t="s">
        <v>169</v>
      </c>
      <c r="I74">
        <v>1</v>
      </c>
      <c r="J74">
        <v>1857267643</v>
      </c>
      <c r="K74" t="s">
        <v>170</v>
      </c>
      <c r="L74" t="s">
        <v>171</v>
      </c>
      <c r="M74" t="s">
        <v>171</v>
      </c>
      <c r="N74" s="5">
        <v>43777</v>
      </c>
      <c r="P74" s="2">
        <v>0.61153935185185182</v>
      </c>
      <c r="Q74" t="s">
        <v>172</v>
      </c>
      <c r="R74">
        <v>5</v>
      </c>
      <c r="S74">
        <v>3</v>
      </c>
      <c r="AU74">
        <v>620154</v>
      </c>
      <c r="AV74">
        <v>26</v>
      </c>
      <c r="AX74">
        <v>3</v>
      </c>
      <c r="AY74">
        <v>2143.6923080000001</v>
      </c>
      <c r="AZ74">
        <v>5</v>
      </c>
      <c r="BA74">
        <v>1</v>
      </c>
      <c r="BB74">
        <v>5</v>
      </c>
      <c r="BC74">
        <v>8</v>
      </c>
      <c r="BD74">
        <v>18</v>
      </c>
      <c r="BE74">
        <v>18</v>
      </c>
      <c r="BF74">
        <v>0</v>
      </c>
      <c r="BG74">
        <v>0</v>
      </c>
      <c r="BJ74" t="s">
        <v>217</v>
      </c>
      <c r="BK74" t="s">
        <v>51</v>
      </c>
      <c r="BL74">
        <v>0</v>
      </c>
      <c r="BM74">
        <v>1</v>
      </c>
      <c r="BO74">
        <v>1</v>
      </c>
      <c r="BP74">
        <v>1</v>
      </c>
      <c r="BQ74">
        <v>1</v>
      </c>
      <c r="CC74">
        <v>5997</v>
      </c>
      <c r="CD74">
        <v>1</v>
      </c>
      <c r="CE74" t="s">
        <v>218</v>
      </c>
      <c r="CL74" t="s">
        <v>209</v>
      </c>
      <c r="CO74" t="s">
        <v>66</v>
      </c>
      <c r="CR74">
        <v>5</v>
      </c>
      <c r="CS74">
        <v>6</v>
      </c>
      <c r="CU74" t="s">
        <v>219</v>
      </c>
      <c r="CV74" t="s">
        <v>219</v>
      </c>
      <c r="CW74">
        <v>5</v>
      </c>
      <c r="CX74" t="b">
        <v>1</v>
      </c>
      <c r="CY74">
        <v>1</v>
      </c>
      <c r="CZ74">
        <v>1</v>
      </c>
      <c r="DC74" t="s">
        <v>187</v>
      </c>
      <c r="DD74" t="b">
        <v>1</v>
      </c>
      <c r="DE74">
        <v>9</v>
      </c>
      <c r="DF74">
        <v>1</v>
      </c>
      <c r="DN74" t="s">
        <v>210</v>
      </c>
      <c r="DO74">
        <v>1</v>
      </c>
      <c r="DS74" t="s">
        <v>129</v>
      </c>
      <c r="DT74">
        <v>15</v>
      </c>
      <c r="DU74">
        <v>1</v>
      </c>
      <c r="DV74" t="s">
        <v>219</v>
      </c>
      <c r="DW74" t="s">
        <v>219</v>
      </c>
      <c r="DY74">
        <v>8</v>
      </c>
      <c r="DZ74">
        <v>1</v>
      </c>
      <c r="EA74">
        <v>8</v>
      </c>
      <c r="EB74">
        <v>11</v>
      </c>
      <c r="EC74">
        <v>1</v>
      </c>
      <c r="EL74">
        <v>0</v>
      </c>
      <c r="EO74">
        <v>0</v>
      </c>
      <c r="EV74">
        <v>1</v>
      </c>
      <c r="EW74">
        <v>11</v>
      </c>
      <c r="EX74">
        <v>11</v>
      </c>
      <c r="EY74">
        <v>1</v>
      </c>
      <c r="EZ74">
        <v>887</v>
      </c>
      <c r="FA74" t="s">
        <v>211</v>
      </c>
      <c r="FH74" t="s">
        <v>150</v>
      </c>
      <c r="FI74">
        <v>2324</v>
      </c>
      <c r="FJ74">
        <v>3</v>
      </c>
      <c r="FL74">
        <v>2</v>
      </c>
    </row>
    <row r="75" spans="1:169" x14ac:dyDescent="0.2">
      <c r="A75" t="s">
        <v>168</v>
      </c>
      <c r="B75">
        <v>15000</v>
      </c>
      <c r="C75">
        <v>1</v>
      </c>
      <c r="D75">
        <v>1</v>
      </c>
      <c r="E75" t="s">
        <v>229</v>
      </c>
      <c r="F75" t="s">
        <v>230</v>
      </c>
      <c r="G75">
        <v>60.018000000000001</v>
      </c>
      <c r="H75" t="s">
        <v>169</v>
      </c>
      <c r="I75">
        <v>1</v>
      </c>
      <c r="J75">
        <v>1857267643</v>
      </c>
      <c r="K75" t="s">
        <v>170</v>
      </c>
      <c r="L75" t="s">
        <v>171</v>
      </c>
      <c r="M75" t="s">
        <v>171</v>
      </c>
      <c r="N75" s="5">
        <v>43777</v>
      </c>
      <c r="P75" s="2">
        <v>0.61153935185185182</v>
      </c>
      <c r="Q75" t="s">
        <v>172</v>
      </c>
      <c r="R75">
        <v>5</v>
      </c>
      <c r="S75">
        <v>3</v>
      </c>
      <c r="AU75">
        <v>620154</v>
      </c>
      <c r="AV75">
        <v>26</v>
      </c>
      <c r="AX75">
        <v>3</v>
      </c>
      <c r="AY75">
        <v>2143.6923080000001</v>
      </c>
      <c r="AZ75">
        <v>5</v>
      </c>
      <c r="BA75">
        <v>1</v>
      </c>
      <c r="BB75">
        <v>5</v>
      </c>
      <c r="BC75">
        <v>8</v>
      </c>
      <c r="BD75">
        <v>18</v>
      </c>
      <c r="BE75">
        <v>18</v>
      </c>
      <c r="BF75">
        <v>0</v>
      </c>
      <c r="BG75">
        <v>0</v>
      </c>
      <c r="BJ75" t="s">
        <v>217</v>
      </c>
      <c r="BK75" t="s">
        <v>51</v>
      </c>
      <c r="BL75">
        <v>0</v>
      </c>
      <c r="BM75">
        <v>1</v>
      </c>
      <c r="BO75">
        <v>1</v>
      </c>
      <c r="BP75">
        <v>1</v>
      </c>
      <c r="BQ75">
        <v>1</v>
      </c>
      <c r="CC75">
        <v>5997</v>
      </c>
      <c r="CD75">
        <v>1</v>
      </c>
      <c r="CE75" t="s">
        <v>218</v>
      </c>
      <c r="CL75" t="s">
        <v>209</v>
      </c>
      <c r="CO75" t="s">
        <v>66</v>
      </c>
      <c r="CR75">
        <v>5</v>
      </c>
      <c r="CS75">
        <v>6</v>
      </c>
      <c r="CU75" t="s">
        <v>219</v>
      </c>
      <c r="CV75" t="s">
        <v>219</v>
      </c>
      <c r="CW75">
        <v>6</v>
      </c>
      <c r="CX75" t="b">
        <v>0</v>
      </c>
      <c r="CY75">
        <v>7</v>
      </c>
      <c r="CZ75">
        <v>1</v>
      </c>
      <c r="DC75" t="s">
        <v>189</v>
      </c>
      <c r="DD75" t="b">
        <v>0</v>
      </c>
      <c r="DE75">
        <v>27</v>
      </c>
      <c r="DF75">
        <v>2</v>
      </c>
      <c r="DN75" t="s">
        <v>210</v>
      </c>
      <c r="DO75">
        <v>5</v>
      </c>
      <c r="DS75" t="s">
        <v>129</v>
      </c>
      <c r="DT75">
        <v>8</v>
      </c>
      <c r="DU75">
        <v>2</v>
      </c>
      <c r="DV75" t="s">
        <v>219</v>
      </c>
      <c r="DW75" t="s">
        <v>219</v>
      </c>
      <c r="DY75">
        <v>10</v>
      </c>
      <c r="DZ75">
        <v>1</v>
      </c>
      <c r="EA75">
        <v>8</v>
      </c>
      <c r="EB75">
        <v>12</v>
      </c>
      <c r="EC75">
        <v>1</v>
      </c>
      <c r="EL75">
        <v>0</v>
      </c>
      <c r="EO75">
        <v>0</v>
      </c>
      <c r="EV75">
        <v>1</v>
      </c>
      <c r="EW75">
        <v>12</v>
      </c>
      <c r="EX75">
        <v>12</v>
      </c>
      <c r="EY75">
        <v>1</v>
      </c>
      <c r="EZ75">
        <v>2123</v>
      </c>
      <c r="FA75" t="s">
        <v>211</v>
      </c>
      <c r="FH75" t="s">
        <v>150</v>
      </c>
      <c r="FI75">
        <v>3529</v>
      </c>
      <c r="FK75" t="s">
        <v>212</v>
      </c>
      <c r="FL75">
        <v>17</v>
      </c>
    </row>
    <row r="76" spans="1:169" x14ac:dyDescent="0.2">
      <c r="A76" t="s">
        <v>168</v>
      </c>
      <c r="B76">
        <v>15000</v>
      </c>
      <c r="C76">
        <v>1</v>
      </c>
      <c r="D76">
        <v>1</v>
      </c>
      <c r="E76" t="s">
        <v>229</v>
      </c>
      <c r="F76" t="s">
        <v>230</v>
      </c>
      <c r="G76">
        <v>60.018000000000001</v>
      </c>
      <c r="H76" t="s">
        <v>169</v>
      </c>
      <c r="I76">
        <v>1</v>
      </c>
      <c r="J76">
        <v>1857267643</v>
      </c>
      <c r="K76" t="s">
        <v>170</v>
      </c>
      <c r="L76" t="s">
        <v>171</v>
      </c>
      <c r="M76" t="s">
        <v>171</v>
      </c>
      <c r="N76" s="5">
        <v>43777</v>
      </c>
      <c r="P76" s="2">
        <v>0.61153935185185182</v>
      </c>
      <c r="Q76" t="s">
        <v>172</v>
      </c>
      <c r="R76">
        <v>5</v>
      </c>
      <c r="S76">
        <v>3</v>
      </c>
      <c r="AU76">
        <v>620154</v>
      </c>
      <c r="AV76">
        <v>26</v>
      </c>
      <c r="AX76">
        <v>3</v>
      </c>
      <c r="AY76">
        <v>2143.6923080000001</v>
      </c>
      <c r="AZ76">
        <v>5</v>
      </c>
      <c r="BA76">
        <v>1</v>
      </c>
      <c r="BB76">
        <v>5</v>
      </c>
      <c r="BC76">
        <v>8</v>
      </c>
      <c r="BD76">
        <v>18</v>
      </c>
      <c r="BE76">
        <v>18</v>
      </c>
      <c r="BF76">
        <v>0</v>
      </c>
      <c r="BG76">
        <v>0</v>
      </c>
      <c r="BJ76" t="s">
        <v>217</v>
      </c>
      <c r="BK76" t="s">
        <v>51</v>
      </c>
      <c r="BL76">
        <v>0</v>
      </c>
      <c r="BM76">
        <v>1</v>
      </c>
      <c r="BO76">
        <v>1</v>
      </c>
      <c r="BP76">
        <v>1</v>
      </c>
      <c r="BQ76">
        <v>1</v>
      </c>
      <c r="CC76">
        <v>5997</v>
      </c>
      <c r="CD76">
        <v>1</v>
      </c>
      <c r="CE76" t="s">
        <v>218</v>
      </c>
      <c r="CL76" t="s">
        <v>209</v>
      </c>
      <c r="CO76" t="s">
        <v>66</v>
      </c>
      <c r="CR76">
        <v>5</v>
      </c>
      <c r="CS76">
        <v>6</v>
      </c>
      <c r="CU76" t="s">
        <v>219</v>
      </c>
      <c r="CV76" t="s">
        <v>219</v>
      </c>
      <c r="CW76">
        <v>7</v>
      </c>
      <c r="DN76" t="s">
        <v>213</v>
      </c>
      <c r="DP76">
        <v>1</v>
      </c>
      <c r="DQ76">
        <v>4</v>
      </c>
      <c r="DR76">
        <v>4</v>
      </c>
      <c r="DS76" t="s">
        <v>119</v>
      </c>
      <c r="DV76">
        <v>0</v>
      </c>
      <c r="DW76">
        <v>2</v>
      </c>
      <c r="DX76">
        <v>2</v>
      </c>
      <c r="EC76">
        <v>1</v>
      </c>
      <c r="FA76" t="s">
        <v>180</v>
      </c>
      <c r="FB76">
        <v>1</v>
      </c>
      <c r="FC76">
        <v>4</v>
      </c>
      <c r="FD76">
        <v>4</v>
      </c>
      <c r="FH76" t="s">
        <v>156</v>
      </c>
    </row>
    <row r="77" spans="1:169" x14ac:dyDescent="0.2">
      <c r="A77" t="s">
        <v>168</v>
      </c>
      <c r="B77">
        <v>15000</v>
      </c>
      <c r="C77">
        <v>1</v>
      </c>
      <c r="D77">
        <v>1</v>
      </c>
      <c r="E77" t="s">
        <v>229</v>
      </c>
      <c r="F77" t="s">
        <v>230</v>
      </c>
      <c r="G77">
        <v>60.018000000000001</v>
      </c>
      <c r="H77" t="s">
        <v>169</v>
      </c>
      <c r="I77">
        <v>1</v>
      </c>
      <c r="J77">
        <v>1857267643</v>
      </c>
      <c r="K77" t="s">
        <v>170</v>
      </c>
      <c r="L77" t="s">
        <v>171</v>
      </c>
      <c r="M77" t="s">
        <v>171</v>
      </c>
      <c r="N77" s="5">
        <v>43777</v>
      </c>
      <c r="P77" s="2">
        <v>0.61153935185185182</v>
      </c>
      <c r="Q77" t="s">
        <v>172</v>
      </c>
      <c r="R77">
        <v>5</v>
      </c>
      <c r="S77">
        <v>3</v>
      </c>
      <c r="AU77">
        <v>620154</v>
      </c>
      <c r="AV77">
        <v>26</v>
      </c>
      <c r="AX77">
        <v>3</v>
      </c>
      <c r="AY77">
        <v>2143.6923080000001</v>
      </c>
      <c r="AZ77">
        <v>5</v>
      </c>
      <c r="BA77">
        <v>1</v>
      </c>
      <c r="BB77">
        <v>5</v>
      </c>
      <c r="BC77">
        <v>8</v>
      </c>
      <c r="BD77">
        <v>18</v>
      </c>
      <c r="BE77">
        <v>18</v>
      </c>
      <c r="BF77">
        <v>0</v>
      </c>
      <c r="BG77">
        <v>0</v>
      </c>
      <c r="BJ77" t="s">
        <v>217</v>
      </c>
      <c r="BK77" t="s">
        <v>51</v>
      </c>
      <c r="BL77">
        <v>0</v>
      </c>
      <c r="BM77">
        <v>1</v>
      </c>
      <c r="BO77">
        <v>1</v>
      </c>
      <c r="BP77">
        <v>1</v>
      </c>
      <c r="BQ77">
        <v>1</v>
      </c>
      <c r="CC77">
        <v>5997</v>
      </c>
      <c r="CD77">
        <v>1</v>
      </c>
      <c r="CE77" t="s">
        <v>218</v>
      </c>
      <c r="CL77" t="s">
        <v>209</v>
      </c>
      <c r="CO77" t="s">
        <v>66</v>
      </c>
      <c r="CR77">
        <v>5</v>
      </c>
      <c r="CS77">
        <v>6</v>
      </c>
      <c r="CU77" t="s">
        <v>219</v>
      </c>
      <c r="CV77" t="s">
        <v>219</v>
      </c>
      <c r="CW77">
        <v>7</v>
      </c>
      <c r="DN77" t="s">
        <v>213</v>
      </c>
      <c r="DP77">
        <v>1</v>
      </c>
      <c r="DQ77">
        <v>4</v>
      </c>
      <c r="DR77">
        <v>4</v>
      </c>
      <c r="DS77" t="s">
        <v>119</v>
      </c>
      <c r="DV77">
        <v>0</v>
      </c>
      <c r="DW77">
        <v>2</v>
      </c>
      <c r="DX77">
        <v>2</v>
      </c>
      <c r="EC77">
        <v>2</v>
      </c>
      <c r="ED77" t="s">
        <v>183</v>
      </c>
      <c r="EK77">
        <v>3719</v>
      </c>
      <c r="EP77">
        <v>1</v>
      </c>
      <c r="EQ77">
        <v>5</v>
      </c>
      <c r="ER77">
        <v>1</v>
      </c>
      <c r="FA77" t="s">
        <v>214</v>
      </c>
      <c r="FH77" t="s">
        <v>144</v>
      </c>
      <c r="FM77" t="s">
        <v>183</v>
      </c>
    </row>
    <row r="78" spans="1:169" x14ac:dyDescent="0.2">
      <c r="A78" t="s">
        <v>168</v>
      </c>
      <c r="B78">
        <v>15000</v>
      </c>
      <c r="C78">
        <v>1</v>
      </c>
      <c r="D78">
        <v>1</v>
      </c>
      <c r="E78" t="s">
        <v>229</v>
      </c>
      <c r="F78" t="s">
        <v>230</v>
      </c>
      <c r="G78">
        <v>60.018000000000001</v>
      </c>
      <c r="H78" t="s">
        <v>169</v>
      </c>
      <c r="I78">
        <v>1</v>
      </c>
      <c r="J78">
        <v>1857267643</v>
      </c>
      <c r="K78" t="s">
        <v>170</v>
      </c>
      <c r="L78" t="s">
        <v>171</v>
      </c>
      <c r="M78" t="s">
        <v>171</v>
      </c>
      <c r="N78" s="5">
        <v>43777</v>
      </c>
      <c r="P78" s="2">
        <v>0.61153935185185182</v>
      </c>
      <c r="Q78" t="s">
        <v>172</v>
      </c>
      <c r="R78">
        <v>5</v>
      </c>
      <c r="S78">
        <v>3</v>
      </c>
      <c r="AU78">
        <v>620154</v>
      </c>
      <c r="AV78">
        <v>26</v>
      </c>
      <c r="AX78">
        <v>3</v>
      </c>
      <c r="AY78">
        <v>2143.6923080000001</v>
      </c>
      <c r="AZ78">
        <v>5</v>
      </c>
      <c r="BA78">
        <v>1</v>
      </c>
      <c r="BB78">
        <v>5</v>
      </c>
      <c r="BC78">
        <v>8</v>
      </c>
      <c r="BD78">
        <v>18</v>
      </c>
      <c r="BE78">
        <v>18</v>
      </c>
      <c r="BF78">
        <v>0</v>
      </c>
      <c r="BG78">
        <v>0</v>
      </c>
      <c r="BJ78" t="s">
        <v>217</v>
      </c>
      <c r="BK78" t="s">
        <v>51</v>
      </c>
      <c r="BL78">
        <v>0</v>
      </c>
      <c r="BM78">
        <v>1</v>
      </c>
      <c r="BO78">
        <v>1</v>
      </c>
      <c r="BP78">
        <v>1</v>
      </c>
      <c r="BQ78">
        <v>1</v>
      </c>
      <c r="CC78">
        <v>5997</v>
      </c>
      <c r="CD78">
        <v>1</v>
      </c>
      <c r="CE78" t="s">
        <v>218</v>
      </c>
      <c r="CL78" t="s">
        <v>209</v>
      </c>
      <c r="CO78" t="s">
        <v>66</v>
      </c>
      <c r="CR78">
        <v>5</v>
      </c>
      <c r="CS78">
        <v>6</v>
      </c>
      <c r="CU78" t="s">
        <v>219</v>
      </c>
      <c r="CV78" t="s">
        <v>219</v>
      </c>
      <c r="CW78">
        <v>7</v>
      </c>
      <c r="DN78" t="s">
        <v>213</v>
      </c>
      <c r="DP78">
        <v>1</v>
      </c>
      <c r="DQ78">
        <v>4</v>
      </c>
      <c r="DR78">
        <v>4</v>
      </c>
      <c r="DS78" t="s">
        <v>119</v>
      </c>
      <c r="DV78">
        <v>0</v>
      </c>
      <c r="DW78">
        <v>2</v>
      </c>
      <c r="DX78">
        <v>2</v>
      </c>
      <c r="EC78">
        <v>3</v>
      </c>
      <c r="EE78" t="s">
        <v>185</v>
      </c>
      <c r="EK78">
        <v>2227</v>
      </c>
      <c r="EP78">
        <v>1</v>
      </c>
      <c r="EQ78">
        <v>5</v>
      </c>
      <c r="ER78">
        <v>2</v>
      </c>
      <c r="FA78" t="s">
        <v>214</v>
      </c>
      <c r="FH78" t="s">
        <v>144</v>
      </c>
      <c r="FM78" t="s">
        <v>185</v>
      </c>
    </row>
    <row r="79" spans="1:169" x14ac:dyDescent="0.2">
      <c r="A79" t="s">
        <v>168</v>
      </c>
      <c r="B79">
        <v>15000</v>
      </c>
      <c r="C79">
        <v>1</v>
      </c>
      <c r="D79">
        <v>1</v>
      </c>
      <c r="E79" t="s">
        <v>229</v>
      </c>
      <c r="F79" t="s">
        <v>230</v>
      </c>
      <c r="G79">
        <v>60.018000000000001</v>
      </c>
      <c r="H79" t="s">
        <v>169</v>
      </c>
      <c r="I79">
        <v>1</v>
      </c>
      <c r="J79">
        <v>1857267643</v>
      </c>
      <c r="K79" t="s">
        <v>170</v>
      </c>
      <c r="L79" t="s">
        <v>171</v>
      </c>
      <c r="M79" t="s">
        <v>171</v>
      </c>
      <c r="N79" s="5">
        <v>43777</v>
      </c>
      <c r="P79" s="2">
        <v>0.61153935185185182</v>
      </c>
      <c r="Q79" t="s">
        <v>172</v>
      </c>
      <c r="R79">
        <v>5</v>
      </c>
      <c r="S79">
        <v>3</v>
      </c>
      <c r="AU79">
        <v>620154</v>
      </c>
      <c r="AV79">
        <v>26</v>
      </c>
      <c r="AX79">
        <v>3</v>
      </c>
      <c r="AY79">
        <v>2143.6923080000001</v>
      </c>
      <c r="AZ79">
        <v>5</v>
      </c>
      <c r="BA79">
        <v>1</v>
      </c>
      <c r="BB79">
        <v>5</v>
      </c>
      <c r="BC79">
        <v>8</v>
      </c>
      <c r="BD79">
        <v>18</v>
      </c>
      <c r="BE79">
        <v>18</v>
      </c>
      <c r="BF79">
        <v>0</v>
      </c>
      <c r="BG79">
        <v>0</v>
      </c>
      <c r="BJ79" t="s">
        <v>217</v>
      </c>
      <c r="BK79" t="s">
        <v>51</v>
      </c>
      <c r="BL79">
        <v>0</v>
      </c>
      <c r="BM79">
        <v>1</v>
      </c>
      <c r="BO79">
        <v>1</v>
      </c>
      <c r="BP79">
        <v>1</v>
      </c>
      <c r="BQ79">
        <v>1</v>
      </c>
      <c r="CC79">
        <v>5997</v>
      </c>
      <c r="CD79">
        <v>1</v>
      </c>
      <c r="CE79" t="s">
        <v>218</v>
      </c>
      <c r="CL79" t="s">
        <v>209</v>
      </c>
      <c r="CO79" t="s">
        <v>66</v>
      </c>
      <c r="CR79">
        <v>5</v>
      </c>
      <c r="CS79">
        <v>6</v>
      </c>
      <c r="CU79" t="s">
        <v>219</v>
      </c>
      <c r="CV79" t="s">
        <v>219</v>
      </c>
      <c r="CW79">
        <v>7</v>
      </c>
      <c r="DN79" t="s">
        <v>213</v>
      </c>
      <c r="DP79">
        <v>1</v>
      </c>
      <c r="DQ79">
        <v>4</v>
      </c>
      <c r="DR79">
        <v>4</v>
      </c>
      <c r="DS79" t="s">
        <v>119</v>
      </c>
      <c r="DV79">
        <v>0</v>
      </c>
      <c r="DW79">
        <v>2</v>
      </c>
      <c r="DX79">
        <v>2</v>
      </c>
      <c r="EC79">
        <v>4</v>
      </c>
      <c r="EF79" t="s">
        <v>221</v>
      </c>
      <c r="EK79">
        <v>881</v>
      </c>
      <c r="EP79">
        <v>1</v>
      </c>
      <c r="EQ79">
        <v>5</v>
      </c>
      <c r="ER79">
        <v>3</v>
      </c>
      <c r="FA79" t="s">
        <v>214</v>
      </c>
      <c r="FH79" t="s">
        <v>144</v>
      </c>
      <c r="FM79" t="s">
        <v>221</v>
      </c>
    </row>
    <row r="80" spans="1:169" x14ac:dyDescent="0.2">
      <c r="A80" t="s">
        <v>168</v>
      </c>
      <c r="B80">
        <v>15000</v>
      </c>
      <c r="C80">
        <v>1</v>
      </c>
      <c r="D80">
        <v>1</v>
      </c>
      <c r="E80" t="s">
        <v>229</v>
      </c>
      <c r="F80" t="s">
        <v>230</v>
      </c>
      <c r="G80">
        <v>60.018000000000001</v>
      </c>
      <c r="H80" t="s">
        <v>169</v>
      </c>
      <c r="I80">
        <v>1</v>
      </c>
      <c r="J80">
        <v>1857267643</v>
      </c>
      <c r="K80" t="s">
        <v>170</v>
      </c>
      <c r="L80" t="s">
        <v>171</v>
      </c>
      <c r="M80" t="s">
        <v>171</v>
      </c>
      <c r="N80" s="5">
        <v>43777</v>
      </c>
      <c r="P80" s="2">
        <v>0.61153935185185182</v>
      </c>
      <c r="Q80" t="s">
        <v>172</v>
      </c>
      <c r="R80">
        <v>5</v>
      </c>
      <c r="S80">
        <v>3</v>
      </c>
      <c r="AU80">
        <v>620154</v>
      </c>
      <c r="AV80">
        <v>26</v>
      </c>
      <c r="AX80">
        <v>3</v>
      </c>
      <c r="AY80">
        <v>2143.6923080000001</v>
      </c>
      <c r="AZ80">
        <v>5</v>
      </c>
      <c r="BA80">
        <v>1</v>
      </c>
      <c r="BB80">
        <v>5</v>
      </c>
      <c r="BC80">
        <v>8</v>
      </c>
      <c r="BD80">
        <v>18</v>
      </c>
      <c r="BE80">
        <v>18</v>
      </c>
      <c r="BF80">
        <v>0</v>
      </c>
      <c r="BG80">
        <v>0</v>
      </c>
      <c r="BJ80" t="s">
        <v>217</v>
      </c>
      <c r="BK80" t="s">
        <v>51</v>
      </c>
      <c r="BL80">
        <v>0</v>
      </c>
      <c r="BM80">
        <v>1</v>
      </c>
      <c r="BO80">
        <v>1</v>
      </c>
      <c r="BP80">
        <v>1</v>
      </c>
      <c r="BQ80">
        <v>1</v>
      </c>
      <c r="CC80">
        <v>5997</v>
      </c>
      <c r="CD80">
        <v>1</v>
      </c>
      <c r="CE80" t="s">
        <v>218</v>
      </c>
      <c r="CL80" t="s">
        <v>209</v>
      </c>
      <c r="CO80" t="s">
        <v>66</v>
      </c>
      <c r="CR80">
        <v>5</v>
      </c>
      <c r="CS80">
        <v>6</v>
      </c>
      <c r="CU80" t="s">
        <v>219</v>
      </c>
      <c r="CV80" t="s">
        <v>219</v>
      </c>
      <c r="CW80">
        <v>7</v>
      </c>
      <c r="DN80" t="s">
        <v>213</v>
      </c>
      <c r="DP80">
        <v>1</v>
      </c>
      <c r="DQ80">
        <v>4</v>
      </c>
      <c r="DR80">
        <v>4</v>
      </c>
      <c r="DS80" t="s">
        <v>119</v>
      </c>
      <c r="DV80">
        <v>0</v>
      </c>
      <c r="DW80">
        <v>2</v>
      </c>
      <c r="DX80">
        <v>2</v>
      </c>
      <c r="EC80">
        <v>5</v>
      </c>
      <c r="EG80" t="s">
        <v>189</v>
      </c>
      <c r="EK80">
        <v>861</v>
      </c>
      <c r="EP80">
        <v>1</v>
      </c>
      <c r="EQ80">
        <v>5</v>
      </c>
      <c r="ER80">
        <v>4</v>
      </c>
      <c r="FA80" t="s">
        <v>214</v>
      </c>
      <c r="FH80" t="s">
        <v>144</v>
      </c>
      <c r="FM80" t="s">
        <v>189</v>
      </c>
    </row>
    <row r="81" spans="1:169" x14ac:dyDescent="0.2">
      <c r="A81" t="s">
        <v>168</v>
      </c>
      <c r="B81">
        <v>15000</v>
      </c>
      <c r="C81">
        <v>1</v>
      </c>
      <c r="D81">
        <v>1</v>
      </c>
      <c r="E81" t="s">
        <v>229</v>
      </c>
      <c r="F81" t="s">
        <v>230</v>
      </c>
      <c r="G81">
        <v>60.018000000000001</v>
      </c>
      <c r="H81" t="s">
        <v>169</v>
      </c>
      <c r="I81">
        <v>1</v>
      </c>
      <c r="J81">
        <v>1857267643</v>
      </c>
      <c r="K81" t="s">
        <v>170</v>
      </c>
      <c r="L81" t="s">
        <v>171</v>
      </c>
      <c r="M81" t="s">
        <v>171</v>
      </c>
      <c r="N81" s="5">
        <v>43777</v>
      </c>
      <c r="P81" s="2">
        <v>0.61153935185185182</v>
      </c>
      <c r="Q81" t="s">
        <v>172</v>
      </c>
      <c r="R81">
        <v>5</v>
      </c>
      <c r="S81">
        <v>3</v>
      </c>
      <c r="AU81">
        <v>620154</v>
      </c>
      <c r="AV81">
        <v>26</v>
      </c>
      <c r="AX81">
        <v>3</v>
      </c>
      <c r="AY81">
        <v>2143.6923080000001</v>
      </c>
      <c r="AZ81">
        <v>5</v>
      </c>
      <c r="BA81">
        <v>1</v>
      </c>
      <c r="BB81">
        <v>5</v>
      </c>
      <c r="BC81">
        <v>8</v>
      </c>
      <c r="BD81">
        <v>18</v>
      </c>
      <c r="BE81">
        <v>18</v>
      </c>
      <c r="BF81">
        <v>0</v>
      </c>
      <c r="BG81">
        <v>0</v>
      </c>
      <c r="BJ81" t="s">
        <v>217</v>
      </c>
      <c r="BK81" t="s">
        <v>51</v>
      </c>
      <c r="BL81">
        <v>0</v>
      </c>
      <c r="BM81">
        <v>1</v>
      </c>
      <c r="BO81">
        <v>1</v>
      </c>
      <c r="BP81">
        <v>1</v>
      </c>
      <c r="BQ81">
        <v>1</v>
      </c>
      <c r="CC81">
        <v>5997</v>
      </c>
      <c r="CD81">
        <v>1</v>
      </c>
      <c r="CE81" t="s">
        <v>218</v>
      </c>
      <c r="CL81" t="s">
        <v>209</v>
      </c>
      <c r="CO81" t="s">
        <v>66</v>
      </c>
      <c r="CR81">
        <v>5</v>
      </c>
      <c r="CS81">
        <v>6</v>
      </c>
      <c r="CU81" t="s">
        <v>219</v>
      </c>
      <c r="CV81" t="s">
        <v>219</v>
      </c>
      <c r="CW81">
        <v>7</v>
      </c>
      <c r="DN81" t="s">
        <v>213</v>
      </c>
      <c r="DP81">
        <v>1</v>
      </c>
      <c r="DQ81">
        <v>4</v>
      </c>
      <c r="DR81">
        <v>4</v>
      </c>
      <c r="DS81" t="s">
        <v>119</v>
      </c>
      <c r="DV81">
        <v>0</v>
      </c>
      <c r="DW81">
        <v>2</v>
      </c>
      <c r="DX81">
        <v>2</v>
      </c>
      <c r="EC81">
        <v>6</v>
      </c>
      <c r="EK81">
        <v>1490</v>
      </c>
      <c r="EP81">
        <v>1</v>
      </c>
      <c r="EQ81">
        <v>5</v>
      </c>
      <c r="ER81">
        <v>5</v>
      </c>
      <c r="FA81" t="s">
        <v>214</v>
      </c>
      <c r="FH81" t="s">
        <v>144</v>
      </c>
      <c r="FM81" t="s">
        <v>215</v>
      </c>
    </row>
    <row r="82" spans="1:169" x14ac:dyDescent="0.2">
      <c r="A82" t="s">
        <v>168</v>
      </c>
      <c r="B82">
        <v>15000</v>
      </c>
      <c r="C82">
        <v>1</v>
      </c>
      <c r="D82">
        <v>1</v>
      </c>
      <c r="E82" t="s">
        <v>229</v>
      </c>
      <c r="F82" t="s">
        <v>230</v>
      </c>
      <c r="G82">
        <v>60.018000000000001</v>
      </c>
      <c r="H82" t="s">
        <v>169</v>
      </c>
      <c r="I82">
        <v>1</v>
      </c>
      <c r="J82">
        <v>1857267643</v>
      </c>
      <c r="K82" t="s">
        <v>170</v>
      </c>
      <c r="L82" t="s">
        <v>171</v>
      </c>
      <c r="M82" t="s">
        <v>171</v>
      </c>
      <c r="N82" s="5">
        <v>43777</v>
      </c>
      <c r="P82" s="2">
        <v>0.61153935185185182</v>
      </c>
      <c r="Q82" t="s">
        <v>172</v>
      </c>
      <c r="R82">
        <v>5</v>
      </c>
      <c r="S82">
        <v>3</v>
      </c>
      <c r="AU82">
        <v>620154</v>
      </c>
      <c r="AV82">
        <v>26</v>
      </c>
      <c r="AX82">
        <v>3</v>
      </c>
      <c r="AY82">
        <v>2143.6923080000001</v>
      </c>
      <c r="AZ82">
        <v>5</v>
      </c>
      <c r="BA82">
        <v>1</v>
      </c>
      <c r="BB82">
        <v>5</v>
      </c>
      <c r="BC82">
        <v>8</v>
      </c>
      <c r="BD82">
        <v>18</v>
      </c>
      <c r="BE82">
        <v>18</v>
      </c>
      <c r="BF82">
        <v>0</v>
      </c>
      <c r="BG82">
        <v>0</v>
      </c>
      <c r="BJ82" t="s">
        <v>217</v>
      </c>
      <c r="BK82" t="s">
        <v>51</v>
      </c>
      <c r="BL82">
        <v>0</v>
      </c>
      <c r="BM82">
        <v>2</v>
      </c>
      <c r="BO82">
        <v>1</v>
      </c>
      <c r="BP82">
        <v>1</v>
      </c>
      <c r="BQ82">
        <v>2</v>
      </c>
      <c r="CC82">
        <v>5997</v>
      </c>
      <c r="CD82">
        <v>0</v>
      </c>
      <c r="CE82" t="s">
        <v>218</v>
      </c>
      <c r="CL82" t="s">
        <v>209</v>
      </c>
      <c r="CO82" t="s">
        <v>66</v>
      </c>
      <c r="CR82">
        <v>2</v>
      </c>
      <c r="CS82">
        <v>3</v>
      </c>
      <c r="CU82" t="s">
        <v>219</v>
      </c>
      <c r="CV82" t="s">
        <v>219</v>
      </c>
      <c r="CW82">
        <v>1</v>
      </c>
      <c r="CX82" t="b">
        <v>0</v>
      </c>
      <c r="CY82">
        <v>8</v>
      </c>
      <c r="CZ82">
        <v>1</v>
      </c>
      <c r="DC82" t="s">
        <v>185</v>
      </c>
      <c r="DD82" t="b">
        <v>0</v>
      </c>
      <c r="DE82">
        <v>5</v>
      </c>
      <c r="DF82">
        <v>2</v>
      </c>
      <c r="DN82" t="s">
        <v>210</v>
      </c>
      <c r="DO82">
        <v>2</v>
      </c>
      <c r="DS82" t="s">
        <v>129</v>
      </c>
      <c r="DT82">
        <v>17</v>
      </c>
      <c r="DU82">
        <v>2</v>
      </c>
      <c r="DV82" t="s">
        <v>219</v>
      </c>
      <c r="DW82" t="s">
        <v>219</v>
      </c>
      <c r="DY82">
        <v>6</v>
      </c>
      <c r="DZ82">
        <v>1</v>
      </c>
      <c r="EA82">
        <v>10</v>
      </c>
      <c r="EB82">
        <v>13</v>
      </c>
      <c r="EC82">
        <v>1</v>
      </c>
      <c r="EL82">
        <v>0</v>
      </c>
      <c r="EO82">
        <v>0</v>
      </c>
      <c r="EV82">
        <v>1</v>
      </c>
      <c r="EW82">
        <v>13</v>
      </c>
      <c r="EX82">
        <v>13</v>
      </c>
      <c r="EY82">
        <v>1</v>
      </c>
      <c r="EZ82">
        <v>1092</v>
      </c>
      <c r="FA82" t="s">
        <v>211</v>
      </c>
      <c r="FH82" t="s">
        <v>150</v>
      </c>
      <c r="FI82">
        <v>1887</v>
      </c>
      <c r="FJ82">
        <v>1</v>
      </c>
      <c r="FK82" t="s">
        <v>212</v>
      </c>
      <c r="FL82">
        <v>4</v>
      </c>
    </row>
    <row r="83" spans="1:169" x14ac:dyDescent="0.2">
      <c r="A83" t="s">
        <v>168</v>
      </c>
      <c r="B83">
        <v>15000</v>
      </c>
      <c r="C83">
        <v>1</v>
      </c>
      <c r="D83">
        <v>1</v>
      </c>
      <c r="E83" t="s">
        <v>229</v>
      </c>
      <c r="F83" t="s">
        <v>230</v>
      </c>
      <c r="G83">
        <v>60.018000000000001</v>
      </c>
      <c r="H83" t="s">
        <v>169</v>
      </c>
      <c r="I83">
        <v>1</v>
      </c>
      <c r="J83">
        <v>1857267643</v>
      </c>
      <c r="K83" t="s">
        <v>170</v>
      </c>
      <c r="L83" t="s">
        <v>171</v>
      </c>
      <c r="M83" t="s">
        <v>171</v>
      </c>
      <c r="N83" s="5">
        <v>43777</v>
      </c>
      <c r="P83" s="2">
        <v>0.61153935185185182</v>
      </c>
      <c r="Q83" t="s">
        <v>172</v>
      </c>
      <c r="R83">
        <v>5</v>
      </c>
      <c r="S83">
        <v>3</v>
      </c>
      <c r="AU83">
        <v>620154</v>
      </c>
      <c r="AV83">
        <v>26</v>
      </c>
      <c r="AX83">
        <v>3</v>
      </c>
      <c r="AY83">
        <v>2143.6923080000001</v>
      </c>
      <c r="AZ83">
        <v>5</v>
      </c>
      <c r="BA83">
        <v>1</v>
      </c>
      <c r="BB83">
        <v>5</v>
      </c>
      <c r="BC83">
        <v>8</v>
      </c>
      <c r="BD83">
        <v>18</v>
      </c>
      <c r="BE83">
        <v>18</v>
      </c>
      <c r="BF83">
        <v>0</v>
      </c>
      <c r="BG83">
        <v>0</v>
      </c>
      <c r="BJ83" t="s">
        <v>217</v>
      </c>
      <c r="BK83" t="s">
        <v>51</v>
      </c>
      <c r="BL83">
        <v>0</v>
      </c>
      <c r="BM83">
        <v>2</v>
      </c>
      <c r="BO83">
        <v>1</v>
      </c>
      <c r="BP83">
        <v>1</v>
      </c>
      <c r="BQ83">
        <v>2</v>
      </c>
      <c r="CC83">
        <v>5997</v>
      </c>
      <c r="CD83">
        <v>0</v>
      </c>
      <c r="CE83" t="s">
        <v>218</v>
      </c>
      <c r="CL83" t="s">
        <v>209</v>
      </c>
      <c r="CO83" t="s">
        <v>66</v>
      </c>
      <c r="CR83">
        <v>2</v>
      </c>
      <c r="CS83">
        <v>3</v>
      </c>
      <c r="CU83" t="s">
        <v>219</v>
      </c>
      <c r="CV83" t="s">
        <v>219</v>
      </c>
      <c r="CW83">
        <v>2</v>
      </c>
      <c r="CX83" t="b">
        <v>1</v>
      </c>
      <c r="CY83">
        <v>4</v>
      </c>
      <c r="CZ83">
        <v>2</v>
      </c>
      <c r="DC83" t="s">
        <v>183</v>
      </c>
      <c r="DD83" t="b">
        <v>1</v>
      </c>
      <c r="DE83">
        <v>39</v>
      </c>
      <c r="DF83">
        <v>1</v>
      </c>
      <c r="DN83" t="s">
        <v>210</v>
      </c>
      <c r="DO83">
        <v>4</v>
      </c>
      <c r="DS83" t="s">
        <v>129</v>
      </c>
      <c r="DT83">
        <v>2</v>
      </c>
      <c r="DU83">
        <v>1</v>
      </c>
      <c r="DV83" t="s">
        <v>219</v>
      </c>
      <c r="DW83" t="s">
        <v>219</v>
      </c>
      <c r="DY83">
        <v>4</v>
      </c>
      <c r="DZ83">
        <v>1</v>
      </c>
      <c r="EA83">
        <v>10</v>
      </c>
      <c r="EB83">
        <v>14</v>
      </c>
      <c r="EC83">
        <v>1</v>
      </c>
      <c r="EL83">
        <v>0</v>
      </c>
      <c r="EO83">
        <v>0</v>
      </c>
      <c r="EV83">
        <v>1</v>
      </c>
      <c r="EW83">
        <v>14</v>
      </c>
      <c r="EX83">
        <v>14</v>
      </c>
      <c r="EY83">
        <v>1</v>
      </c>
      <c r="EZ83">
        <v>823</v>
      </c>
      <c r="FA83" t="s">
        <v>211</v>
      </c>
      <c r="FH83" t="s">
        <v>150</v>
      </c>
      <c r="FI83">
        <v>1757</v>
      </c>
      <c r="FK83" t="s">
        <v>212</v>
      </c>
      <c r="FL83">
        <v>12</v>
      </c>
    </row>
    <row r="84" spans="1:169" x14ac:dyDescent="0.2">
      <c r="A84" t="s">
        <v>168</v>
      </c>
      <c r="B84">
        <v>15000</v>
      </c>
      <c r="C84">
        <v>1</v>
      </c>
      <c r="D84">
        <v>1</v>
      </c>
      <c r="E84" t="s">
        <v>229</v>
      </c>
      <c r="F84" t="s">
        <v>230</v>
      </c>
      <c r="G84">
        <v>60.018000000000001</v>
      </c>
      <c r="H84" t="s">
        <v>169</v>
      </c>
      <c r="I84">
        <v>1</v>
      </c>
      <c r="J84">
        <v>1857267643</v>
      </c>
      <c r="K84" t="s">
        <v>170</v>
      </c>
      <c r="L84" t="s">
        <v>171</v>
      </c>
      <c r="M84" t="s">
        <v>171</v>
      </c>
      <c r="N84" s="5">
        <v>43777</v>
      </c>
      <c r="P84" s="2">
        <v>0.61153935185185182</v>
      </c>
      <c r="Q84" t="s">
        <v>172</v>
      </c>
      <c r="R84">
        <v>5</v>
      </c>
      <c r="S84">
        <v>3</v>
      </c>
      <c r="AU84">
        <v>620154</v>
      </c>
      <c r="AV84">
        <v>26</v>
      </c>
      <c r="AX84">
        <v>3</v>
      </c>
      <c r="AY84">
        <v>2143.6923080000001</v>
      </c>
      <c r="AZ84">
        <v>5</v>
      </c>
      <c r="BA84">
        <v>1</v>
      </c>
      <c r="BB84">
        <v>5</v>
      </c>
      <c r="BC84">
        <v>8</v>
      </c>
      <c r="BD84">
        <v>18</v>
      </c>
      <c r="BE84">
        <v>18</v>
      </c>
      <c r="BF84">
        <v>0</v>
      </c>
      <c r="BG84">
        <v>0</v>
      </c>
      <c r="BJ84" t="s">
        <v>217</v>
      </c>
      <c r="BK84" t="s">
        <v>51</v>
      </c>
      <c r="BL84">
        <v>0</v>
      </c>
      <c r="BM84">
        <v>2</v>
      </c>
      <c r="BO84">
        <v>1</v>
      </c>
      <c r="BP84">
        <v>1</v>
      </c>
      <c r="BQ84">
        <v>2</v>
      </c>
      <c r="CC84">
        <v>5997</v>
      </c>
      <c r="CD84">
        <v>0</v>
      </c>
      <c r="CE84" t="s">
        <v>218</v>
      </c>
      <c r="CL84" t="s">
        <v>209</v>
      </c>
      <c r="CO84" t="s">
        <v>66</v>
      </c>
      <c r="CR84">
        <v>2</v>
      </c>
      <c r="CS84">
        <v>3</v>
      </c>
      <c r="CU84" t="s">
        <v>219</v>
      </c>
      <c r="CV84" t="s">
        <v>219</v>
      </c>
      <c r="CW84">
        <v>3</v>
      </c>
      <c r="CX84" t="b">
        <v>1</v>
      </c>
      <c r="CY84">
        <v>5</v>
      </c>
      <c r="CZ84">
        <v>1</v>
      </c>
      <c r="DC84" t="s">
        <v>188</v>
      </c>
      <c r="DD84" t="b">
        <v>1</v>
      </c>
      <c r="DE84">
        <v>10</v>
      </c>
      <c r="DF84">
        <v>1</v>
      </c>
      <c r="DN84" t="s">
        <v>210</v>
      </c>
      <c r="DO84">
        <v>8</v>
      </c>
      <c r="DS84" t="s">
        <v>129</v>
      </c>
      <c r="DT84">
        <v>13</v>
      </c>
      <c r="DU84">
        <v>1</v>
      </c>
      <c r="DV84" t="s">
        <v>219</v>
      </c>
      <c r="DW84" t="s">
        <v>219</v>
      </c>
      <c r="DY84">
        <v>9</v>
      </c>
      <c r="DZ84">
        <v>1</v>
      </c>
      <c r="EA84">
        <v>10</v>
      </c>
      <c r="EB84">
        <v>15</v>
      </c>
      <c r="EC84">
        <v>1</v>
      </c>
      <c r="EL84">
        <v>0</v>
      </c>
      <c r="EO84">
        <v>0</v>
      </c>
      <c r="EV84">
        <v>1</v>
      </c>
      <c r="EW84">
        <v>15</v>
      </c>
      <c r="EX84">
        <v>15</v>
      </c>
      <c r="EY84">
        <v>1</v>
      </c>
      <c r="EZ84">
        <v>768</v>
      </c>
      <c r="FA84" t="s">
        <v>211</v>
      </c>
      <c r="FH84" t="s">
        <v>150</v>
      </c>
      <c r="FI84">
        <v>2083</v>
      </c>
      <c r="FJ84">
        <v>1</v>
      </c>
      <c r="FL84">
        <v>0</v>
      </c>
    </row>
    <row r="85" spans="1:169" x14ac:dyDescent="0.2">
      <c r="A85" t="s">
        <v>168</v>
      </c>
      <c r="B85">
        <v>15000</v>
      </c>
      <c r="C85">
        <v>1</v>
      </c>
      <c r="D85">
        <v>1</v>
      </c>
      <c r="E85" t="s">
        <v>229</v>
      </c>
      <c r="F85" t="s">
        <v>230</v>
      </c>
      <c r="G85">
        <v>60.018000000000001</v>
      </c>
      <c r="H85" t="s">
        <v>169</v>
      </c>
      <c r="I85">
        <v>1</v>
      </c>
      <c r="J85">
        <v>1857267643</v>
      </c>
      <c r="K85" t="s">
        <v>170</v>
      </c>
      <c r="L85" t="s">
        <v>171</v>
      </c>
      <c r="M85" t="s">
        <v>171</v>
      </c>
      <c r="N85" s="5">
        <v>43777</v>
      </c>
      <c r="P85" s="2">
        <v>0.61153935185185182</v>
      </c>
      <c r="Q85" t="s">
        <v>172</v>
      </c>
      <c r="R85">
        <v>5</v>
      </c>
      <c r="S85">
        <v>3</v>
      </c>
      <c r="AU85">
        <v>620154</v>
      </c>
      <c r="AV85">
        <v>26</v>
      </c>
      <c r="AX85">
        <v>3</v>
      </c>
      <c r="AY85">
        <v>2143.6923080000001</v>
      </c>
      <c r="AZ85">
        <v>5</v>
      </c>
      <c r="BA85">
        <v>1</v>
      </c>
      <c r="BB85">
        <v>5</v>
      </c>
      <c r="BC85">
        <v>8</v>
      </c>
      <c r="BD85">
        <v>18</v>
      </c>
      <c r="BE85">
        <v>18</v>
      </c>
      <c r="BF85">
        <v>0</v>
      </c>
      <c r="BG85">
        <v>0</v>
      </c>
      <c r="BJ85" t="s">
        <v>217</v>
      </c>
      <c r="BK85" t="s">
        <v>51</v>
      </c>
      <c r="BL85">
        <v>0</v>
      </c>
      <c r="BM85">
        <v>2</v>
      </c>
      <c r="BO85">
        <v>1</v>
      </c>
      <c r="BP85">
        <v>1</v>
      </c>
      <c r="BQ85">
        <v>2</v>
      </c>
      <c r="CC85">
        <v>5997</v>
      </c>
      <c r="CD85">
        <v>0</v>
      </c>
      <c r="CE85" t="s">
        <v>218</v>
      </c>
      <c r="CL85" t="s">
        <v>209</v>
      </c>
      <c r="CO85" t="s">
        <v>66</v>
      </c>
      <c r="CR85">
        <v>2</v>
      </c>
      <c r="CS85">
        <v>3</v>
      </c>
      <c r="CU85" t="s">
        <v>219</v>
      </c>
      <c r="CV85" t="s">
        <v>219</v>
      </c>
      <c r="CW85">
        <v>4</v>
      </c>
      <c r="DN85" t="s">
        <v>213</v>
      </c>
      <c r="DP85">
        <v>1</v>
      </c>
      <c r="DQ85">
        <v>5</v>
      </c>
      <c r="DR85">
        <v>5</v>
      </c>
      <c r="DS85" t="s">
        <v>119</v>
      </c>
      <c r="DV85">
        <v>3</v>
      </c>
      <c r="DW85">
        <v>3</v>
      </c>
      <c r="DX85">
        <v>3</v>
      </c>
      <c r="EC85">
        <v>1</v>
      </c>
      <c r="FA85" t="s">
        <v>180</v>
      </c>
      <c r="FB85">
        <v>1</v>
      </c>
      <c r="FC85">
        <v>5</v>
      </c>
      <c r="FD85">
        <v>5</v>
      </c>
      <c r="FH85" t="s">
        <v>156</v>
      </c>
    </row>
    <row r="86" spans="1:169" x14ac:dyDescent="0.2">
      <c r="A86" t="s">
        <v>168</v>
      </c>
      <c r="B86">
        <v>15000</v>
      </c>
      <c r="C86">
        <v>1</v>
      </c>
      <c r="D86">
        <v>1</v>
      </c>
      <c r="E86" t="s">
        <v>229</v>
      </c>
      <c r="F86" t="s">
        <v>230</v>
      </c>
      <c r="G86">
        <v>60.018000000000001</v>
      </c>
      <c r="H86" t="s">
        <v>169</v>
      </c>
      <c r="I86">
        <v>1</v>
      </c>
      <c r="J86">
        <v>1857267643</v>
      </c>
      <c r="K86" t="s">
        <v>170</v>
      </c>
      <c r="L86" t="s">
        <v>171</v>
      </c>
      <c r="M86" t="s">
        <v>171</v>
      </c>
      <c r="N86" s="5">
        <v>43777</v>
      </c>
      <c r="P86" s="2">
        <v>0.61153935185185182</v>
      </c>
      <c r="Q86" t="s">
        <v>172</v>
      </c>
      <c r="R86">
        <v>5</v>
      </c>
      <c r="S86">
        <v>3</v>
      </c>
      <c r="AU86">
        <v>620154</v>
      </c>
      <c r="AV86">
        <v>26</v>
      </c>
      <c r="AX86">
        <v>3</v>
      </c>
      <c r="AY86">
        <v>2143.6923080000001</v>
      </c>
      <c r="AZ86">
        <v>5</v>
      </c>
      <c r="BA86">
        <v>1</v>
      </c>
      <c r="BB86">
        <v>5</v>
      </c>
      <c r="BC86">
        <v>8</v>
      </c>
      <c r="BD86">
        <v>18</v>
      </c>
      <c r="BE86">
        <v>18</v>
      </c>
      <c r="BF86">
        <v>0</v>
      </c>
      <c r="BG86">
        <v>0</v>
      </c>
      <c r="BJ86" t="s">
        <v>217</v>
      </c>
      <c r="BK86" t="s">
        <v>51</v>
      </c>
      <c r="BL86">
        <v>0</v>
      </c>
      <c r="BM86">
        <v>2</v>
      </c>
      <c r="BO86">
        <v>1</v>
      </c>
      <c r="BP86">
        <v>1</v>
      </c>
      <c r="BQ86">
        <v>2</v>
      </c>
      <c r="CC86">
        <v>5997</v>
      </c>
      <c r="CD86">
        <v>0</v>
      </c>
      <c r="CE86" t="s">
        <v>218</v>
      </c>
      <c r="CL86" t="s">
        <v>209</v>
      </c>
      <c r="CO86" t="s">
        <v>66</v>
      </c>
      <c r="CR86">
        <v>2</v>
      </c>
      <c r="CS86">
        <v>3</v>
      </c>
      <c r="CU86" t="s">
        <v>219</v>
      </c>
      <c r="CV86" t="s">
        <v>219</v>
      </c>
      <c r="CW86">
        <v>4</v>
      </c>
      <c r="DN86" t="s">
        <v>213</v>
      </c>
      <c r="DP86">
        <v>1</v>
      </c>
      <c r="DQ86">
        <v>5</v>
      </c>
      <c r="DR86">
        <v>5</v>
      </c>
      <c r="DS86" t="s">
        <v>119</v>
      </c>
      <c r="DV86">
        <v>3</v>
      </c>
      <c r="DW86">
        <v>3</v>
      </c>
      <c r="DX86">
        <v>3</v>
      </c>
      <c r="EC86">
        <v>2</v>
      </c>
      <c r="ED86" t="s">
        <v>185</v>
      </c>
      <c r="EK86">
        <v>905</v>
      </c>
      <c r="EP86">
        <v>1</v>
      </c>
      <c r="EQ86">
        <v>6</v>
      </c>
      <c r="ER86">
        <v>1</v>
      </c>
      <c r="FA86" t="s">
        <v>214</v>
      </c>
      <c r="FH86" t="s">
        <v>144</v>
      </c>
      <c r="FM86" t="s">
        <v>185</v>
      </c>
    </row>
    <row r="87" spans="1:169" x14ac:dyDescent="0.2">
      <c r="A87" t="s">
        <v>168</v>
      </c>
      <c r="B87">
        <v>15000</v>
      </c>
      <c r="C87">
        <v>1</v>
      </c>
      <c r="D87">
        <v>1</v>
      </c>
      <c r="E87" t="s">
        <v>229</v>
      </c>
      <c r="F87" t="s">
        <v>230</v>
      </c>
      <c r="G87">
        <v>60.018000000000001</v>
      </c>
      <c r="H87" t="s">
        <v>169</v>
      </c>
      <c r="I87">
        <v>1</v>
      </c>
      <c r="J87">
        <v>1857267643</v>
      </c>
      <c r="K87" t="s">
        <v>170</v>
      </c>
      <c r="L87" t="s">
        <v>171</v>
      </c>
      <c r="M87" t="s">
        <v>171</v>
      </c>
      <c r="N87" s="5">
        <v>43777</v>
      </c>
      <c r="P87" s="2">
        <v>0.61153935185185182</v>
      </c>
      <c r="Q87" t="s">
        <v>172</v>
      </c>
      <c r="R87">
        <v>5</v>
      </c>
      <c r="S87">
        <v>3</v>
      </c>
      <c r="AU87">
        <v>620154</v>
      </c>
      <c r="AV87">
        <v>26</v>
      </c>
      <c r="AX87">
        <v>3</v>
      </c>
      <c r="AY87">
        <v>2143.6923080000001</v>
      </c>
      <c r="AZ87">
        <v>5</v>
      </c>
      <c r="BA87">
        <v>1</v>
      </c>
      <c r="BB87">
        <v>5</v>
      </c>
      <c r="BC87">
        <v>8</v>
      </c>
      <c r="BD87">
        <v>18</v>
      </c>
      <c r="BE87">
        <v>18</v>
      </c>
      <c r="BF87">
        <v>0</v>
      </c>
      <c r="BG87">
        <v>0</v>
      </c>
      <c r="BJ87" t="s">
        <v>217</v>
      </c>
      <c r="BK87" t="s">
        <v>51</v>
      </c>
      <c r="BL87">
        <v>0</v>
      </c>
      <c r="BM87">
        <v>2</v>
      </c>
      <c r="BO87">
        <v>1</v>
      </c>
      <c r="BP87">
        <v>1</v>
      </c>
      <c r="BQ87">
        <v>2</v>
      </c>
      <c r="CC87">
        <v>5997</v>
      </c>
      <c r="CD87">
        <v>0</v>
      </c>
      <c r="CE87" t="s">
        <v>218</v>
      </c>
      <c r="CL87" t="s">
        <v>209</v>
      </c>
      <c r="CO87" t="s">
        <v>66</v>
      </c>
      <c r="CR87">
        <v>2</v>
      </c>
      <c r="CS87">
        <v>3</v>
      </c>
      <c r="CU87" t="s">
        <v>219</v>
      </c>
      <c r="CV87" t="s">
        <v>219</v>
      </c>
      <c r="CW87">
        <v>4</v>
      </c>
      <c r="DN87" t="s">
        <v>213</v>
      </c>
      <c r="DP87">
        <v>1</v>
      </c>
      <c r="DQ87">
        <v>5</v>
      </c>
      <c r="DR87">
        <v>5</v>
      </c>
      <c r="DS87" t="s">
        <v>119</v>
      </c>
      <c r="DV87">
        <v>3</v>
      </c>
      <c r="DW87">
        <v>3</v>
      </c>
      <c r="DX87">
        <v>3</v>
      </c>
      <c r="EC87">
        <v>3</v>
      </c>
      <c r="EE87" t="s">
        <v>183</v>
      </c>
      <c r="EK87">
        <v>1540</v>
      </c>
      <c r="EP87">
        <v>1</v>
      </c>
      <c r="EQ87">
        <v>6</v>
      </c>
      <c r="ER87">
        <v>2</v>
      </c>
      <c r="FA87" t="s">
        <v>214</v>
      </c>
      <c r="FH87" t="s">
        <v>144</v>
      </c>
      <c r="FM87" t="s">
        <v>183</v>
      </c>
    </row>
    <row r="88" spans="1:169" x14ac:dyDescent="0.2">
      <c r="A88" t="s">
        <v>168</v>
      </c>
      <c r="B88">
        <v>15000</v>
      </c>
      <c r="C88">
        <v>1</v>
      </c>
      <c r="D88">
        <v>1</v>
      </c>
      <c r="E88" t="s">
        <v>229</v>
      </c>
      <c r="F88" t="s">
        <v>230</v>
      </c>
      <c r="G88">
        <v>60.018000000000001</v>
      </c>
      <c r="H88" t="s">
        <v>169</v>
      </c>
      <c r="I88">
        <v>1</v>
      </c>
      <c r="J88">
        <v>1857267643</v>
      </c>
      <c r="K88" t="s">
        <v>170</v>
      </c>
      <c r="L88" t="s">
        <v>171</v>
      </c>
      <c r="M88" t="s">
        <v>171</v>
      </c>
      <c r="N88" s="5">
        <v>43777</v>
      </c>
      <c r="P88" s="2">
        <v>0.61153935185185182</v>
      </c>
      <c r="Q88" t="s">
        <v>172</v>
      </c>
      <c r="R88">
        <v>5</v>
      </c>
      <c r="S88">
        <v>3</v>
      </c>
      <c r="AU88">
        <v>620154</v>
      </c>
      <c r="AV88">
        <v>26</v>
      </c>
      <c r="AX88">
        <v>3</v>
      </c>
      <c r="AY88">
        <v>2143.6923080000001</v>
      </c>
      <c r="AZ88">
        <v>5</v>
      </c>
      <c r="BA88">
        <v>1</v>
      </c>
      <c r="BB88">
        <v>5</v>
      </c>
      <c r="BC88">
        <v>8</v>
      </c>
      <c r="BD88">
        <v>18</v>
      </c>
      <c r="BE88">
        <v>18</v>
      </c>
      <c r="BF88">
        <v>0</v>
      </c>
      <c r="BG88">
        <v>0</v>
      </c>
      <c r="BJ88" t="s">
        <v>217</v>
      </c>
      <c r="BK88" t="s">
        <v>51</v>
      </c>
      <c r="BL88">
        <v>0</v>
      </c>
      <c r="BM88">
        <v>2</v>
      </c>
      <c r="BO88">
        <v>1</v>
      </c>
      <c r="BP88">
        <v>1</v>
      </c>
      <c r="BQ88">
        <v>2</v>
      </c>
      <c r="CC88">
        <v>5997</v>
      </c>
      <c r="CD88">
        <v>0</v>
      </c>
      <c r="CE88" t="s">
        <v>218</v>
      </c>
      <c r="CL88" t="s">
        <v>209</v>
      </c>
      <c r="CO88" t="s">
        <v>66</v>
      </c>
      <c r="CR88">
        <v>2</v>
      </c>
      <c r="CS88">
        <v>3</v>
      </c>
      <c r="CU88" t="s">
        <v>219</v>
      </c>
      <c r="CV88" t="s">
        <v>219</v>
      </c>
      <c r="CW88">
        <v>4</v>
      </c>
      <c r="DN88" t="s">
        <v>213</v>
      </c>
      <c r="DP88">
        <v>1</v>
      </c>
      <c r="DQ88">
        <v>5</v>
      </c>
      <c r="DR88">
        <v>5</v>
      </c>
      <c r="DS88" t="s">
        <v>119</v>
      </c>
      <c r="DV88">
        <v>3</v>
      </c>
      <c r="DW88">
        <v>3</v>
      </c>
      <c r="DX88">
        <v>3</v>
      </c>
      <c r="EC88">
        <v>4</v>
      </c>
      <c r="EF88" t="s">
        <v>188</v>
      </c>
      <c r="EK88">
        <v>677</v>
      </c>
      <c r="EP88">
        <v>1</v>
      </c>
      <c r="EQ88">
        <v>6</v>
      </c>
      <c r="ER88">
        <v>3</v>
      </c>
      <c r="FA88" t="s">
        <v>214</v>
      </c>
      <c r="FH88" t="s">
        <v>144</v>
      </c>
      <c r="FM88" t="s">
        <v>188</v>
      </c>
    </row>
    <row r="89" spans="1:169" x14ac:dyDescent="0.2">
      <c r="A89" t="s">
        <v>168</v>
      </c>
      <c r="B89">
        <v>15000</v>
      </c>
      <c r="C89">
        <v>1</v>
      </c>
      <c r="D89">
        <v>1</v>
      </c>
      <c r="E89" t="s">
        <v>229</v>
      </c>
      <c r="F89" t="s">
        <v>230</v>
      </c>
      <c r="G89">
        <v>60.018000000000001</v>
      </c>
      <c r="H89" t="s">
        <v>169</v>
      </c>
      <c r="I89">
        <v>1</v>
      </c>
      <c r="J89">
        <v>1857267643</v>
      </c>
      <c r="K89" t="s">
        <v>170</v>
      </c>
      <c r="L89" t="s">
        <v>171</v>
      </c>
      <c r="M89" t="s">
        <v>171</v>
      </c>
      <c r="N89" s="5">
        <v>43777</v>
      </c>
      <c r="P89" s="2">
        <v>0.61153935185185182</v>
      </c>
      <c r="Q89" t="s">
        <v>172</v>
      </c>
      <c r="R89">
        <v>5</v>
      </c>
      <c r="S89">
        <v>3</v>
      </c>
      <c r="AU89">
        <v>620154</v>
      </c>
      <c r="AV89">
        <v>26</v>
      </c>
      <c r="AX89">
        <v>3</v>
      </c>
      <c r="AY89">
        <v>2143.6923080000001</v>
      </c>
      <c r="AZ89">
        <v>5</v>
      </c>
      <c r="BA89">
        <v>1</v>
      </c>
      <c r="BB89">
        <v>5</v>
      </c>
      <c r="BC89">
        <v>8</v>
      </c>
      <c r="BD89">
        <v>18</v>
      </c>
      <c r="BE89">
        <v>18</v>
      </c>
      <c r="BF89">
        <v>0</v>
      </c>
      <c r="BG89">
        <v>0</v>
      </c>
      <c r="BJ89" t="s">
        <v>217</v>
      </c>
      <c r="BK89" t="s">
        <v>51</v>
      </c>
      <c r="BL89">
        <v>0</v>
      </c>
      <c r="BM89">
        <v>2</v>
      </c>
      <c r="BO89">
        <v>1</v>
      </c>
      <c r="BP89">
        <v>1</v>
      </c>
      <c r="BQ89">
        <v>2</v>
      </c>
      <c r="CC89">
        <v>5997</v>
      </c>
      <c r="CD89">
        <v>0</v>
      </c>
      <c r="CE89" t="s">
        <v>218</v>
      </c>
      <c r="CL89" t="s">
        <v>209</v>
      </c>
      <c r="CO89" t="s">
        <v>66</v>
      </c>
      <c r="CR89">
        <v>2</v>
      </c>
      <c r="CS89">
        <v>3</v>
      </c>
      <c r="CU89" t="s">
        <v>219</v>
      </c>
      <c r="CV89" t="s">
        <v>219</v>
      </c>
      <c r="CW89">
        <v>4</v>
      </c>
      <c r="DN89" t="s">
        <v>213</v>
      </c>
      <c r="DP89">
        <v>1</v>
      </c>
      <c r="DQ89">
        <v>5</v>
      </c>
      <c r="DR89">
        <v>5</v>
      </c>
      <c r="DS89" t="s">
        <v>119</v>
      </c>
      <c r="DV89">
        <v>3</v>
      </c>
      <c r="DW89">
        <v>3</v>
      </c>
      <c r="DX89">
        <v>3</v>
      </c>
      <c r="EC89">
        <v>5</v>
      </c>
      <c r="EK89">
        <v>1186</v>
      </c>
      <c r="EP89">
        <v>1</v>
      </c>
      <c r="EQ89">
        <v>6</v>
      </c>
      <c r="ER89">
        <v>4</v>
      </c>
      <c r="FA89" t="s">
        <v>214</v>
      </c>
      <c r="FH89" t="s">
        <v>144</v>
      </c>
      <c r="FM89" t="s">
        <v>215</v>
      </c>
    </row>
    <row r="90" spans="1:169" x14ac:dyDescent="0.2">
      <c r="A90" t="s">
        <v>168</v>
      </c>
      <c r="B90">
        <v>15000</v>
      </c>
      <c r="C90">
        <v>1</v>
      </c>
      <c r="D90">
        <v>1</v>
      </c>
      <c r="E90" t="s">
        <v>229</v>
      </c>
      <c r="F90" t="s">
        <v>230</v>
      </c>
      <c r="G90">
        <v>60.018000000000001</v>
      </c>
      <c r="H90" t="s">
        <v>169</v>
      </c>
      <c r="I90">
        <v>1</v>
      </c>
      <c r="J90">
        <v>1857267643</v>
      </c>
      <c r="K90" t="s">
        <v>170</v>
      </c>
      <c r="L90" t="s">
        <v>171</v>
      </c>
      <c r="M90" t="s">
        <v>171</v>
      </c>
      <c r="N90" s="5">
        <v>43777</v>
      </c>
      <c r="P90" s="2">
        <v>0.61153935185185182</v>
      </c>
      <c r="Q90" t="s">
        <v>172</v>
      </c>
      <c r="R90">
        <v>5</v>
      </c>
      <c r="S90">
        <v>3</v>
      </c>
      <c r="AU90">
        <v>620154</v>
      </c>
      <c r="AV90">
        <v>26</v>
      </c>
      <c r="AX90">
        <v>3</v>
      </c>
      <c r="AY90">
        <v>2143.6923080000001</v>
      </c>
      <c r="AZ90">
        <v>5</v>
      </c>
      <c r="BA90">
        <v>1</v>
      </c>
      <c r="BB90">
        <v>5</v>
      </c>
      <c r="BC90">
        <v>8</v>
      </c>
      <c r="BD90">
        <v>18</v>
      </c>
      <c r="BE90">
        <v>18</v>
      </c>
      <c r="BF90">
        <v>0</v>
      </c>
      <c r="BG90">
        <v>0</v>
      </c>
      <c r="BJ90" t="s">
        <v>217</v>
      </c>
      <c r="BK90" t="s">
        <v>51</v>
      </c>
      <c r="BL90">
        <v>0</v>
      </c>
      <c r="BM90">
        <v>3</v>
      </c>
      <c r="BO90">
        <v>1</v>
      </c>
      <c r="BP90">
        <v>1</v>
      </c>
      <c r="BQ90">
        <v>3</v>
      </c>
      <c r="CC90">
        <v>5997</v>
      </c>
      <c r="CD90">
        <v>1</v>
      </c>
      <c r="CE90" t="s">
        <v>218</v>
      </c>
      <c r="CL90" t="s">
        <v>209</v>
      </c>
      <c r="CO90" t="s">
        <v>66</v>
      </c>
      <c r="CR90">
        <v>3</v>
      </c>
      <c r="CS90">
        <v>4</v>
      </c>
      <c r="CU90" t="s">
        <v>219</v>
      </c>
      <c r="CV90" t="s">
        <v>219</v>
      </c>
      <c r="CW90">
        <v>1</v>
      </c>
      <c r="CX90" t="b">
        <v>1</v>
      </c>
      <c r="CY90">
        <v>2</v>
      </c>
      <c r="CZ90">
        <v>1</v>
      </c>
      <c r="DC90" t="s">
        <v>186</v>
      </c>
      <c r="DD90" t="b">
        <v>1</v>
      </c>
      <c r="DE90">
        <v>24</v>
      </c>
      <c r="DF90">
        <v>1</v>
      </c>
      <c r="DN90" t="s">
        <v>210</v>
      </c>
      <c r="DO90">
        <v>13</v>
      </c>
      <c r="DS90" t="s">
        <v>129</v>
      </c>
      <c r="DT90">
        <v>10</v>
      </c>
      <c r="DU90">
        <v>1</v>
      </c>
      <c r="DV90" t="s">
        <v>219</v>
      </c>
      <c r="DW90" t="s">
        <v>219</v>
      </c>
      <c r="DY90">
        <v>7</v>
      </c>
      <c r="DZ90">
        <v>1</v>
      </c>
      <c r="EA90">
        <v>12</v>
      </c>
      <c r="EB90">
        <v>16</v>
      </c>
      <c r="EC90">
        <v>1</v>
      </c>
      <c r="EL90">
        <v>0</v>
      </c>
      <c r="EO90">
        <v>0</v>
      </c>
      <c r="EV90">
        <v>1</v>
      </c>
      <c r="EW90">
        <v>16</v>
      </c>
      <c r="EX90">
        <v>16</v>
      </c>
      <c r="EY90">
        <v>1</v>
      </c>
      <c r="EZ90">
        <v>876</v>
      </c>
      <c r="FA90" t="s">
        <v>211</v>
      </c>
      <c r="FH90" t="s">
        <v>150</v>
      </c>
      <c r="FI90">
        <v>1820</v>
      </c>
      <c r="FL90">
        <v>1</v>
      </c>
    </row>
    <row r="91" spans="1:169" x14ac:dyDescent="0.2">
      <c r="A91" t="s">
        <v>168</v>
      </c>
      <c r="B91">
        <v>15000</v>
      </c>
      <c r="C91">
        <v>1</v>
      </c>
      <c r="D91">
        <v>1</v>
      </c>
      <c r="E91" t="s">
        <v>229</v>
      </c>
      <c r="F91" t="s">
        <v>230</v>
      </c>
      <c r="G91">
        <v>60.018000000000001</v>
      </c>
      <c r="H91" t="s">
        <v>169</v>
      </c>
      <c r="I91">
        <v>1</v>
      </c>
      <c r="J91">
        <v>1857267643</v>
      </c>
      <c r="K91" t="s">
        <v>170</v>
      </c>
      <c r="L91" t="s">
        <v>171</v>
      </c>
      <c r="M91" t="s">
        <v>171</v>
      </c>
      <c r="N91" s="5">
        <v>43777</v>
      </c>
      <c r="P91" s="2">
        <v>0.61153935185185182</v>
      </c>
      <c r="Q91" t="s">
        <v>172</v>
      </c>
      <c r="R91">
        <v>5</v>
      </c>
      <c r="S91">
        <v>3</v>
      </c>
      <c r="AU91">
        <v>620154</v>
      </c>
      <c r="AV91">
        <v>26</v>
      </c>
      <c r="AX91">
        <v>3</v>
      </c>
      <c r="AY91">
        <v>2143.6923080000001</v>
      </c>
      <c r="AZ91">
        <v>5</v>
      </c>
      <c r="BA91">
        <v>1</v>
      </c>
      <c r="BB91">
        <v>5</v>
      </c>
      <c r="BC91">
        <v>8</v>
      </c>
      <c r="BD91">
        <v>18</v>
      </c>
      <c r="BE91">
        <v>18</v>
      </c>
      <c r="BF91">
        <v>0</v>
      </c>
      <c r="BG91">
        <v>0</v>
      </c>
      <c r="BJ91" t="s">
        <v>217</v>
      </c>
      <c r="BK91" t="s">
        <v>51</v>
      </c>
      <c r="BL91">
        <v>0</v>
      </c>
      <c r="BM91">
        <v>3</v>
      </c>
      <c r="BO91">
        <v>1</v>
      </c>
      <c r="BP91">
        <v>1</v>
      </c>
      <c r="BQ91">
        <v>3</v>
      </c>
      <c r="CC91">
        <v>5997</v>
      </c>
      <c r="CD91">
        <v>1</v>
      </c>
      <c r="CE91" t="s">
        <v>218</v>
      </c>
      <c r="CL91" t="s">
        <v>209</v>
      </c>
      <c r="CO91" t="s">
        <v>66</v>
      </c>
      <c r="CR91">
        <v>3</v>
      </c>
      <c r="CS91">
        <v>4</v>
      </c>
      <c r="CU91" t="s">
        <v>219</v>
      </c>
      <c r="CV91" t="s">
        <v>219</v>
      </c>
      <c r="CW91">
        <v>2</v>
      </c>
      <c r="CX91" t="b">
        <v>0</v>
      </c>
      <c r="CY91">
        <v>9</v>
      </c>
      <c r="CZ91">
        <v>1</v>
      </c>
      <c r="DC91" t="s">
        <v>188</v>
      </c>
      <c r="DD91" t="b">
        <v>0</v>
      </c>
      <c r="DE91">
        <v>18</v>
      </c>
      <c r="DF91">
        <v>2</v>
      </c>
      <c r="DN91" t="s">
        <v>210</v>
      </c>
      <c r="DO91">
        <v>11</v>
      </c>
      <c r="DS91" t="s">
        <v>129</v>
      </c>
      <c r="DT91">
        <v>3</v>
      </c>
      <c r="DU91">
        <v>2</v>
      </c>
      <c r="DV91" t="s">
        <v>219</v>
      </c>
      <c r="DW91" t="s">
        <v>219</v>
      </c>
      <c r="DY91">
        <v>9</v>
      </c>
      <c r="DZ91">
        <v>1</v>
      </c>
      <c r="EA91">
        <v>12</v>
      </c>
      <c r="EB91">
        <v>17</v>
      </c>
      <c r="EC91">
        <v>1</v>
      </c>
      <c r="EL91">
        <v>0</v>
      </c>
      <c r="EO91">
        <v>0</v>
      </c>
      <c r="EV91">
        <v>1</v>
      </c>
      <c r="EW91">
        <v>17</v>
      </c>
      <c r="EX91">
        <v>17</v>
      </c>
      <c r="EY91">
        <v>1</v>
      </c>
      <c r="EZ91">
        <v>2061</v>
      </c>
      <c r="FA91" t="s">
        <v>211</v>
      </c>
      <c r="FH91" t="s">
        <v>150</v>
      </c>
      <c r="FI91">
        <v>1798</v>
      </c>
      <c r="FK91" t="s">
        <v>212</v>
      </c>
      <c r="FL91">
        <v>5</v>
      </c>
    </row>
    <row r="92" spans="1:169" x14ac:dyDescent="0.2">
      <c r="A92" t="s">
        <v>168</v>
      </c>
      <c r="B92">
        <v>15000</v>
      </c>
      <c r="C92">
        <v>1</v>
      </c>
      <c r="D92">
        <v>1</v>
      </c>
      <c r="E92" t="s">
        <v>229</v>
      </c>
      <c r="F92" t="s">
        <v>230</v>
      </c>
      <c r="G92">
        <v>60.018000000000001</v>
      </c>
      <c r="H92" t="s">
        <v>169</v>
      </c>
      <c r="I92">
        <v>1</v>
      </c>
      <c r="J92">
        <v>1857267643</v>
      </c>
      <c r="K92" t="s">
        <v>170</v>
      </c>
      <c r="L92" t="s">
        <v>171</v>
      </c>
      <c r="M92" t="s">
        <v>171</v>
      </c>
      <c r="N92" s="5">
        <v>43777</v>
      </c>
      <c r="P92" s="2">
        <v>0.61153935185185182</v>
      </c>
      <c r="Q92" t="s">
        <v>172</v>
      </c>
      <c r="R92">
        <v>5</v>
      </c>
      <c r="S92">
        <v>3</v>
      </c>
      <c r="AU92">
        <v>620154</v>
      </c>
      <c r="AV92">
        <v>26</v>
      </c>
      <c r="AX92">
        <v>3</v>
      </c>
      <c r="AY92">
        <v>2143.6923080000001</v>
      </c>
      <c r="AZ92">
        <v>5</v>
      </c>
      <c r="BA92">
        <v>1</v>
      </c>
      <c r="BB92">
        <v>5</v>
      </c>
      <c r="BC92">
        <v>8</v>
      </c>
      <c r="BD92">
        <v>18</v>
      </c>
      <c r="BE92">
        <v>18</v>
      </c>
      <c r="BF92">
        <v>0</v>
      </c>
      <c r="BG92">
        <v>0</v>
      </c>
      <c r="BJ92" t="s">
        <v>217</v>
      </c>
      <c r="BK92" t="s">
        <v>51</v>
      </c>
      <c r="BL92">
        <v>0</v>
      </c>
      <c r="BM92">
        <v>3</v>
      </c>
      <c r="BO92">
        <v>1</v>
      </c>
      <c r="BP92">
        <v>1</v>
      </c>
      <c r="BQ92">
        <v>3</v>
      </c>
      <c r="CC92">
        <v>5997</v>
      </c>
      <c r="CD92">
        <v>1</v>
      </c>
      <c r="CE92" t="s">
        <v>218</v>
      </c>
      <c r="CL92" t="s">
        <v>209</v>
      </c>
      <c r="CO92" t="s">
        <v>66</v>
      </c>
      <c r="CR92">
        <v>3</v>
      </c>
      <c r="CS92">
        <v>4</v>
      </c>
      <c r="CU92" t="s">
        <v>219</v>
      </c>
      <c r="CV92" t="s">
        <v>219</v>
      </c>
      <c r="CW92">
        <v>3</v>
      </c>
      <c r="CX92" t="b">
        <v>1</v>
      </c>
      <c r="CY92">
        <v>3</v>
      </c>
      <c r="CZ92">
        <v>2</v>
      </c>
      <c r="DC92" t="s">
        <v>182</v>
      </c>
      <c r="DD92" t="b">
        <v>1</v>
      </c>
      <c r="DE92">
        <v>42</v>
      </c>
      <c r="DF92">
        <v>1</v>
      </c>
      <c r="DN92" t="s">
        <v>210</v>
      </c>
      <c r="DO92">
        <v>8</v>
      </c>
      <c r="DS92" t="s">
        <v>129</v>
      </c>
      <c r="DT92">
        <v>17</v>
      </c>
      <c r="DU92">
        <v>1</v>
      </c>
      <c r="DV92" t="s">
        <v>219</v>
      </c>
      <c r="DW92" t="s">
        <v>219</v>
      </c>
      <c r="DY92">
        <v>3</v>
      </c>
      <c r="DZ92">
        <v>1</v>
      </c>
      <c r="EA92">
        <v>12</v>
      </c>
      <c r="EB92">
        <v>18</v>
      </c>
      <c r="EC92">
        <v>1</v>
      </c>
      <c r="EL92">
        <v>0</v>
      </c>
      <c r="EO92">
        <v>0</v>
      </c>
      <c r="EV92">
        <v>1</v>
      </c>
      <c r="EW92">
        <v>18</v>
      </c>
      <c r="EX92">
        <v>18</v>
      </c>
      <c r="EY92">
        <v>1</v>
      </c>
      <c r="EZ92">
        <v>2967</v>
      </c>
      <c r="FA92" t="s">
        <v>211</v>
      </c>
      <c r="FH92" t="s">
        <v>150</v>
      </c>
      <c r="FI92">
        <v>1633</v>
      </c>
      <c r="FL92">
        <v>4</v>
      </c>
    </row>
    <row r="93" spans="1:169" x14ac:dyDescent="0.2">
      <c r="A93" t="s">
        <v>168</v>
      </c>
      <c r="B93">
        <v>15000</v>
      </c>
      <c r="C93">
        <v>1</v>
      </c>
      <c r="D93">
        <v>1</v>
      </c>
      <c r="E93" t="s">
        <v>229</v>
      </c>
      <c r="F93" t="s">
        <v>230</v>
      </c>
      <c r="G93">
        <v>60.018000000000001</v>
      </c>
      <c r="H93" t="s">
        <v>169</v>
      </c>
      <c r="I93">
        <v>1</v>
      </c>
      <c r="J93">
        <v>1857267643</v>
      </c>
      <c r="K93" t="s">
        <v>170</v>
      </c>
      <c r="L93" t="s">
        <v>171</v>
      </c>
      <c r="M93" t="s">
        <v>171</v>
      </c>
      <c r="N93" s="5">
        <v>43777</v>
      </c>
      <c r="P93" s="2">
        <v>0.61153935185185182</v>
      </c>
      <c r="Q93" t="s">
        <v>172</v>
      </c>
      <c r="R93">
        <v>5</v>
      </c>
      <c r="S93">
        <v>3</v>
      </c>
      <c r="AU93">
        <v>620154</v>
      </c>
      <c r="AV93">
        <v>26</v>
      </c>
      <c r="AX93">
        <v>3</v>
      </c>
      <c r="AY93">
        <v>2143.6923080000001</v>
      </c>
      <c r="AZ93">
        <v>5</v>
      </c>
      <c r="BA93">
        <v>1</v>
      </c>
      <c r="BB93">
        <v>5</v>
      </c>
      <c r="BC93">
        <v>8</v>
      </c>
      <c r="BD93">
        <v>18</v>
      </c>
      <c r="BE93">
        <v>18</v>
      </c>
      <c r="BF93">
        <v>0</v>
      </c>
      <c r="BG93">
        <v>0</v>
      </c>
      <c r="BJ93" t="s">
        <v>217</v>
      </c>
      <c r="BK93" t="s">
        <v>51</v>
      </c>
      <c r="BL93">
        <v>0</v>
      </c>
      <c r="BM93">
        <v>3</v>
      </c>
      <c r="BO93">
        <v>1</v>
      </c>
      <c r="BP93">
        <v>1</v>
      </c>
      <c r="BQ93">
        <v>3</v>
      </c>
      <c r="CC93">
        <v>5997</v>
      </c>
      <c r="CD93">
        <v>1</v>
      </c>
      <c r="CE93" t="s">
        <v>218</v>
      </c>
      <c r="CL93" t="s">
        <v>209</v>
      </c>
      <c r="CO93" t="s">
        <v>66</v>
      </c>
      <c r="CR93">
        <v>3</v>
      </c>
      <c r="CS93">
        <v>4</v>
      </c>
      <c r="CU93" t="s">
        <v>219</v>
      </c>
      <c r="CV93" t="s">
        <v>219</v>
      </c>
      <c r="CW93">
        <v>4</v>
      </c>
      <c r="CX93" t="b">
        <v>0</v>
      </c>
      <c r="CY93">
        <v>10</v>
      </c>
      <c r="CZ93">
        <v>1</v>
      </c>
      <c r="DC93" t="s">
        <v>187</v>
      </c>
      <c r="DD93" t="b">
        <v>0</v>
      </c>
      <c r="DE93">
        <v>36</v>
      </c>
      <c r="DF93">
        <v>2</v>
      </c>
      <c r="DN93" t="s">
        <v>210</v>
      </c>
      <c r="DO93">
        <v>3</v>
      </c>
      <c r="DS93" t="s">
        <v>129</v>
      </c>
      <c r="DT93">
        <v>5</v>
      </c>
      <c r="DU93">
        <v>2</v>
      </c>
      <c r="DV93" t="s">
        <v>219</v>
      </c>
      <c r="DW93" t="s">
        <v>219</v>
      </c>
      <c r="DY93">
        <v>8</v>
      </c>
      <c r="DZ93">
        <v>1</v>
      </c>
      <c r="EA93">
        <v>12</v>
      </c>
      <c r="EB93">
        <v>19</v>
      </c>
      <c r="EC93">
        <v>1</v>
      </c>
      <c r="EL93">
        <v>0</v>
      </c>
      <c r="EO93">
        <v>0</v>
      </c>
      <c r="EV93">
        <v>1</v>
      </c>
      <c r="EW93">
        <v>19</v>
      </c>
      <c r="EX93">
        <v>19</v>
      </c>
      <c r="EY93">
        <v>0</v>
      </c>
      <c r="EZ93">
        <v>1632</v>
      </c>
      <c r="FA93" t="s">
        <v>211</v>
      </c>
      <c r="FH93" t="s">
        <v>150</v>
      </c>
      <c r="FI93">
        <v>2974</v>
      </c>
      <c r="FK93" t="s">
        <v>212</v>
      </c>
      <c r="FL93">
        <v>17</v>
      </c>
    </row>
    <row r="94" spans="1:169" x14ac:dyDescent="0.2">
      <c r="A94" t="s">
        <v>168</v>
      </c>
      <c r="B94">
        <v>15000</v>
      </c>
      <c r="C94">
        <v>1</v>
      </c>
      <c r="D94">
        <v>1</v>
      </c>
      <c r="E94" t="s">
        <v>229</v>
      </c>
      <c r="F94" t="s">
        <v>230</v>
      </c>
      <c r="G94">
        <v>60.018000000000001</v>
      </c>
      <c r="H94" t="s">
        <v>169</v>
      </c>
      <c r="I94">
        <v>1</v>
      </c>
      <c r="J94">
        <v>1857267643</v>
      </c>
      <c r="K94" t="s">
        <v>170</v>
      </c>
      <c r="L94" t="s">
        <v>171</v>
      </c>
      <c r="M94" t="s">
        <v>171</v>
      </c>
      <c r="N94" s="5">
        <v>43777</v>
      </c>
      <c r="P94" s="2">
        <v>0.61153935185185182</v>
      </c>
      <c r="Q94" t="s">
        <v>172</v>
      </c>
      <c r="R94">
        <v>5</v>
      </c>
      <c r="S94">
        <v>3</v>
      </c>
      <c r="AU94">
        <v>620154</v>
      </c>
      <c r="AV94">
        <v>26</v>
      </c>
      <c r="AX94">
        <v>3</v>
      </c>
      <c r="AY94">
        <v>2143.6923080000001</v>
      </c>
      <c r="AZ94">
        <v>5</v>
      </c>
      <c r="BA94">
        <v>1</v>
      </c>
      <c r="BB94">
        <v>5</v>
      </c>
      <c r="BC94">
        <v>8</v>
      </c>
      <c r="BD94">
        <v>18</v>
      </c>
      <c r="BE94">
        <v>18</v>
      </c>
      <c r="BF94">
        <v>0</v>
      </c>
      <c r="BG94">
        <v>0</v>
      </c>
      <c r="BJ94" t="s">
        <v>217</v>
      </c>
      <c r="BK94" t="s">
        <v>51</v>
      </c>
      <c r="BL94">
        <v>0</v>
      </c>
      <c r="BM94">
        <v>3</v>
      </c>
      <c r="BO94">
        <v>1</v>
      </c>
      <c r="BP94">
        <v>1</v>
      </c>
      <c r="BQ94">
        <v>3</v>
      </c>
      <c r="CC94">
        <v>5997</v>
      </c>
      <c r="CD94">
        <v>1</v>
      </c>
      <c r="CE94" t="s">
        <v>218</v>
      </c>
      <c r="CL94" t="s">
        <v>209</v>
      </c>
      <c r="CO94" t="s">
        <v>66</v>
      </c>
      <c r="CR94">
        <v>3</v>
      </c>
      <c r="CS94">
        <v>4</v>
      </c>
      <c r="CU94" t="s">
        <v>219</v>
      </c>
      <c r="CV94" t="s">
        <v>219</v>
      </c>
      <c r="CW94">
        <v>5</v>
      </c>
      <c r="DN94" t="s">
        <v>213</v>
      </c>
      <c r="DP94">
        <v>1</v>
      </c>
      <c r="DQ94">
        <v>6</v>
      </c>
      <c r="DR94">
        <v>6</v>
      </c>
      <c r="DS94" t="s">
        <v>119</v>
      </c>
      <c r="DV94">
        <v>0</v>
      </c>
      <c r="DW94">
        <v>2</v>
      </c>
      <c r="DX94">
        <v>2</v>
      </c>
      <c r="EC94">
        <v>1</v>
      </c>
      <c r="FA94" t="s">
        <v>180</v>
      </c>
      <c r="FB94">
        <v>1</v>
      </c>
      <c r="FC94">
        <v>6</v>
      </c>
      <c r="FD94">
        <v>6</v>
      </c>
      <c r="FH94" t="s">
        <v>156</v>
      </c>
    </row>
    <row r="95" spans="1:169" x14ac:dyDescent="0.2">
      <c r="A95" t="s">
        <v>168</v>
      </c>
      <c r="B95">
        <v>15000</v>
      </c>
      <c r="C95">
        <v>1</v>
      </c>
      <c r="D95">
        <v>1</v>
      </c>
      <c r="E95" t="s">
        <v>229</v>
      </c>
      <c r="F95" t="s">
        <v>230</v>
      </c>
      <c r="G95">
        <v>60.018000000000001</v>
      </c>
      <c r="H95" t="s">
        <v>169</v>
      </c>
      <c r="I95">
        <v>1</v>
      </c>
      <c r="J95">
        <v>1857267643</v>
      </c>
      <c r="K95" t="s">
        <v>170</v>
      </c>
      <c r="L95" t="s">
        <v>171</v>
      </c>
      <c r="M95" t="s">
        <v>171</v>
      </c>
      <c r="N95" s="5">
        <v>43777</v>
      </c>
      <c r="P95" s="2">
        <v>0.61153935185185182</v>
      </c>
      <c r="Q95" t="s">
        <v>172</v>
      </c>
      <c r="R95">
        <v>5</v>
      </c>
      <c r="S95">
        <v>3</v>
      </c>
      <c r="AU95">
        <v>620154</v>
      </c>
      <c r="AV95">
        <v>26</v>
      </c>
      <c r="AX95">
        <v>3</v>
      </c>
      <c r="AY95">
        <v>2143.6923080000001</v>
      </c>
      <c r="AZ95">
        <v>5</v>
      </c>
      <c r="BA95">
        <v>1</v>
      </c>
      <c r="BB95">
        <v>5</v>
      </c>
      <c r="BC95">
        <v>8</v>
      </c>
      <c r="BD95">
        <v>18</v>
      </c>
      <c r="BE95">
        <v>18</v>
      </c>
      <c r="BF95">
        <v>0</v>
      </c>
      <c r="BG95">
        <v>0</v>
      </c>
      <c r="BJ95" t="s">
        <v>217</v>
      </c>
      <c r="BK95" t="s">
        <v>51</v>
      </c>
      <c r="BL95">
        <v>0</v>
      </c>
      <c r="BM95">
        <v>3</v>
      </c>
      <c r="BO95">
        <v>1</v>
      </c>
      <c r="BP95">
        <v>1</v>
      </c>
      <c r="BQ95">
        <v>3</v>
      </c>
      <c r="CC95">
        <v>5997</v>
      </c>
      <c r="CD95">
        <v>1</v>
      </c>
      <c r="CE95" t="s">
        <v>218</v>
      </c>
      <c r="CL95" t="s">
        <v>209</v>
      </c>
      <c r="CO95" t="s">
        <v>66</v>
      </c>
      <c r="CR95">
        <v>3</v>
      </c>
      <c r="CS95">
        <v>4</v>
      </c>
      <c r="CU95" t="s">
        <v>219</v>
      </c>
      <c r="CV95" t="s">
        <v>219</v>
      </c>
      <c r="CW95">
        <v>5</v>
      </c>
      <c r="DN95" t="s">
        <v>213</v>
      </c>
      <c r="DP95">
        <v>1</v>
      </c>
      <c r="DQ95">
        <v>6</v>
      </c>
      <c r="DR95">
        <v>6</v>
      </c>
      <c r="DS95" t="s">
        <v>119</v>
      </c>
      <c r="DV95">
        <v>0</v>
      </c>
      <c r="DW95">
        <v>2</v>
      </c>
      <c r="DX95">
        <v>2</v>
      </c>
      <c r="EC95">
        <v>2</v>
      </c>
      <c r="ED95" t="s">
        <v>186</v>
      </c>
      <c r="EK95">
        <v>3623</v>
      </c>
      <c r="EP95">
        <v>1</v>
      </c>
      <c r="EQ95">
        <v>7</v>
      </c>
      <c r="ER95">
        <v>1</v>
      </c>
      <c r="FA95" t="s">
        <v>214</v>
      </c>
      <c r="FH95" t="s">
        <v>144</v>
      </c>
      <c r="FM95" t="s">
        <v>186</v>
      </c>
    </row>
    <row r="96" spans="1:169" x14ac:dyDescent="0.2">
      <c r="A96" t="s">
        <v>168</v>
      </c>
      <c r="B96">
        <v>15000</v>
      </c>
      <c r="C96">
        <v>1</v>
      </c>
      <c r="D96">
        <v>1</v>
      </c>
      <c r="E96" t="s">
        <v>229</v>
      </c>
      <c r="F96" t="s">
        <v>230</v>
      </c>
      <c r="G96">
        <v>60.018000000000001</v>
      </c>
      <c r="H96" t="s">
        <v>169</v>
      </c>
      <c r="I96">
        <v>1</v>
      </c>
      <c r="J96">
        <v>1857267643</v>
      </c>
      <c r="K96" t="s">
        <v>170</v>
      </c>
      <c r="L96" t="s">
        <v>171</v>
      </c>
      <c r="M96" t="s">
        <v>171</v>
      </c>
      <c r="N96" s="5">
        <v>43777</v>
      </c>
      <c r="P96" s="2">
        <v>0.61153935185185182</v>
      </c>
      <c r="Q96" t="s">
        <v>172</v>
      </c>
      <c r="R96">
        <v>5</v>
      </c>
      <c r="S96">
        <v>3</v>
      </c>
      <c r="AU96">
        <v>620154</v>
      </c>
      <c r="AV96">
        <v>26</v>
      </c>
      <c r="AX96">
        <v>3</v>
      </c>
      <c r="AY96">
        <v>2143.6923080000001</v>
      </c>
      <c r="AZ96">
        <v>5</v>
      </c>
      <c r="BA96">
        <v>1</v>
      </c>
      <c r="BB96">
        <v>5</v>
      </c>
      <c r="BC96">
        <v>8</v>
      </c>
      <c r="BD96">
        <v>18</v>
      </c>
      <c r="BE96">
        <v>18</v>
      </c>
      <c r="BF96">
        <v>0</v>
      </c>
      <c r="BG96">
        <v>0</v>
      </c>
      <c r="BJ96" t="s">
        <v>217</v>
      </c>
      <c r="BK96" t="s">
        <v>51</v>
      </c>
      <c r="BL96">
        <v>0</v>
      </c>
      <c r="BM96">
        <v>3</v>
      </c>
      <c r="BO96">
        <v>1</v>
      </c>
      <c r="BP96">
        <v>1</v>
      </c>
      <c r="BQ96">
        <v>3</v>
      </c>
      <c r="CC96">
        <v>5997</v>
      </c>
      <c r="CD96">
        <v>1</v>
      </c>
      <c r="CE96" t="s">
        <v>218</v>
      </c>
      <c r="CL96" t="s">
        <v>209</v>
      </c>
      <c r="CO96" t="s">
        <v>66</v>
      </c>
      <c r="CR96">
        <v>3</v>
      </c>
      <c r="CS96">
        <v>4</v>
      </c>
      <c r="CU96" t="s">
        <v>219</v>
      </c>
      <c r="CV96" t="s">
        <v>219</v>
      </c>
      <c r="CW96">
        <v>5</v>
      </c>
      <c r="DN96" t="s">
        <v>213</v>
      </c>
      <c r="DP96">
        <v>1</v>
      </c>
      <c r="DQ96">
        <v>6</v>
      </c>
      <c r="DR96">
        <v>6</v>
      </c>
      <c r="DS96" t="s">
        <v>119</v>
      </c>
      <c r="DV96">
        <v>0</v>
      </c>
      <c r="DW96">
        <v>2</v>
      </c>
      <c r="DX96">
        <v>2</v>
      </c>
      <c r="EC96">
        <v>3</v>
      </c>
      <c r="EE96" t="s">
        <v>188</v>
      </c>
      <c r="EK96">
        <v>1582</v>
      </c>
      <c r="EP96">
        <v>1</v>
      </c>
      <c r="EQ96">
        <v>7</v>
      </c>
      <c r="ER96">
        <v>2</v>
      </c>
      <c r="FA96" t="s">
        <v>214</v>
      </c>
      <c r="FH96" t="s">
        <v>144</v>
      </c>
      <c r="FM96" t="s">
        <v>188</v>
      </c>
    </row>
    <row r="97" spans="1:169" x14ac:dyDescent="0.2">
      <c r="A97" t="s">
        <v>168</v>
      </c>
      <c r="B97">
        <v>15000</v>
      </c>
      <c r="C97">
        <v>1</v>
      </c>
      <c r="D97">
        <v>1</v>
      </c>
      <c r="E97" t="s">
        <v>229</v>
      </c>
      <c r="F97" t="s">
        <v>230</v>
      </c>
      <c r="G97">
        <v>60.018000000000001</v>
      </c>
      <c r="H97" t="s">
        <v>169</v>
      </c>
      <c r="I97">
        <v>1</v>
      </c>
      <c r="J97">
        <v>1857267643</v>
      </c>
      <c r="K97" t="s">
        <v>170</v>
      </c>
      <c r="L97" t="s">
        <v>171</v>
      </c>
      <c r="M97" t="s">
        <v>171</v>
      </c>
      <c r="N97" s="5">
        <v>43777</v>
      </c>
      <c r="P97" s="2">
        <v>0.61153935185185182</v>
      </c>
      <c r="Q97" t="s">
        <v>172</v>
      </c>
      <c r="R97">
        <v>5</v>
      </c>
      <c r="S97">
        <v>3</v>
      </c>
      <c r="AU97">
        <v>620154</v>
      </c>
      <c r="AV97">
        <v>26</v>
      </c>
      <c r="AX97">
        <v>3</v>
      </c>
      <c r="AY97">
        <v>2143.6923080000001</v>
      </c>
      <c r="AZ97">
        <v>5</v>
      </c>
      <c r="BA97">
        <v>1</v>
      </c>
      <c r="BB97">
        <v>5</v>
      </c>
      <c r="BC97">
        <v>8</v>
      </c>
      <c r="BD97">
        <v>18</v>
      </c>
      <c r="BE97">
        <v>18</v>
      </c>
      <c r="BF97">
        <v>0</v>
      </c>
      <c r="BG97">
        <v>0</v>
      </c>
      <c r="BJ97" t="s">
        <v>217</v>
      </c>
      <c r="BK97" t="s">
        <v>51</v>
      </c>
      <c r="BL97">
        <v>0</v>
      </c>
      <c r="BM97">
        <v>3</v>
      </c>
      <c r="BO97">
        <v>1</v>
      </c>
      <c r="BP97">
        <v>1</v>
      </c>
      <c r="BQ97">
        <v>3</v>
      </c>
      <c r="CC97">
        <v>5997</v>
      </c>
      <c r="CD97">
        <v>1</v>
      </c>
      <c r="CE97" t="s">
        <v>218</v>
      </c>
      <c r="CL97" t="s">
        <v>209</v>
      </c>
      <c r="CO97" t="s">
        <v>66</v>
      </c>
      <c r="CR97">
        <v>3</v>
      </c>
      <c r="CS97">
        <v>4</v>
      </c>
      <c r="CU97" t="s">
        <v>219</v>
      </c>
      <c r="CV97" t="s">
        <v>219</v>
      </c>
      <c r="CW97">
        <v>5</v>
      </c>
      <c r="DN97" t="s">
        <v>213</v>
      </c>
      <c r="DP97">
        <v>1</v>
      </c>
      <c r="DQ97">
        <v>6</v>
      </c>
      <c r="DR97">
        <v>6</v>
      </c>
      <c r="DS97" t="s">
        <v>119</v>
      </c>
      <c r="DV97">
        <v>0</v>
      </c>
      <c r="DW97">
        <v>2</v>
      </c>
      <c r="DX97">
        <v>2</v>
      </c>
      <c r="EC97">
        <v>4</v>
      </c>
      <c r="EF97" t="s">
        <v>187</v>
      </c>
      <c r="EK97">
        <v>1373</v>
      </c>
      <c r="EP97">
        <v>1</v>
      </c>
      <c r="EQ97">
        <v>7</v>
      </c>
      <c r="ER97">
        <v>3</v>
      </c>
      <c r="FA97" t="s">
        <v>214</v>
      </c>
      <c r="FH97" t="s">
        <v>144</v>
      </c>
      <c r="FM97" t="s">
        <v>187</v>
      </c>
    </row>
    <row r="98" spans="1:169" x14ac:dyDescent="0.2">
      <c r="A98" t="s">
        <v>168</v>
      </c>
      <c r="B98">
        <v>15000</v>
      </c>
      <c r="C98">
        <v>1</v>
      </c>
      <c r="D98">
        <v>1</v>
      </c>
      <c r="E98" t="s">
        <v>229</v>
      </c>
      <c r="F98" t="s">
        <v>230</v>
      </c>
      <c r="G98">
        <v>60.018000000000001</v>
      </c>
      <c r="H98" t="s">
        <v>169</v>
      </c>
      <c r="I98">
        <v>1</v>
      </c>
      <c r="J98">
        <v>1857267643</v>
      </c>
      <c r="K98" t="s">
        <v>170</v>
      </c>
      <c r="L98" t="s">
        <v>171</v>
      </c>
      <c r="M98" t="s">
        <v>171</v>
      </c>
      <c r="N98" s="5">
        <v>43777</v>
      </c>
      <c r="P98" s="2">
        <v>0.61153935185185182</v>
      </c>
      <c r="Q98" t="s">
        <v>172</v>
      </c>
      <c r="R98">
        <v>5</v>
      </c>
      <c r="S98">
        <v>3</v>
      </c>
      <c r="AU98">
        <v>620154</v>
      </c>
      <c r="AV98">
        <v>26</v>
      </c>
      <c r="AX98">
        <v>3</v>
      </c>
      <c r="AY98">
        <v>2143.6923080000001</v>
      </c>
      <c r="AZ98">
        <v>5</v>
      </c>
      <c r="BA98">
        <v>1</v>
      </c>
      <c r="BB98">
        <v>5</v>
      </c>
      <c r="BC98">
        <v>8</v>
      </c>
      <c r="BD98">
        <v>18</v>
      </c>
      <c r="BE98">
        <v>18</v>
      </c>
      <c r="BF98">
        <v>0</v>
      </c>
      <c r="BG98">
        <v>0</v>
      </c>
      <c r="BJ98" t="s">
        <v>217</v>
      </c>
      <c r="BK98" t="s">
        <v>51</v>
      </c>
      <c r="BL98">
        <v>0</v>
      </c>
      <c r="BM98">
        <v>3</v>
      </c>
      <c r="BO98">
        <v>1</v>
      </c>
      <c r="BP98">
        <v>1</v>
      </c>
      <c r="BQ98">
        <v>3</v>
      </c>
      <c r="CC98">
        <v>5997</v>
      </c>
      <c r="CD98">
        <v>1</v>
      </c>
      <c r="CE98" t="s">
        <v>218</v>
      </c>
      <c r="CL98" t="s">
        <v>209</v>
      </c>
      <c r="CO98" t="s">
        <v>66</v>
      </c>
      <c r="CR98">
        <v>3</v>
      </c>
      <c r="CS98">
        <v>4</v>
      </c>
      <c r="CU98" t="s">
        <v>219</v>
      </c>
      <c r="CV98" t="s">
        <v>219</v>
      </c>
      <c r="CW98">
        <v>5</v>
      </c>
      <c r="DN98" t="s">
        <v>213</v>
      </c>
      <c r="DP98">
        <v>1</v>
      </c>
      <c r="DQ98">
        <v>6</v>
      </c>
      <c r="DR98">
        <v>6</v>
      </c>
      <c r="DS98" t="s">
        <v>119</v>
      </c>
      <c r="DV98">
        <v>0</v>
      </c>
      <c r="DW98">
        <v>2</v>
      </c>
      <c r="DX98">
        <v>2</v>
      </c>
      <c r="EC98">
        <v>5</v>
      </c>
      <c r="EK98">
        <v>1046</v>
      </c>
      <c r="EP98">
        <v>1</v>
      </c>
      <c r="EQ98">
        <v>7</v>
      </c>
      <c r="ER98">
        <v>4</v>
      </c>
      <c r="FA98" t="s">
        <v>214</v>
      </c>
      <c r="FH98" t="s">
        <v>144</v>
      </c>
      <c r="FM98" t="s">
        <v>215</v>
      </c>
    </row>
    <row r="99" spans="1:169" x14ac:dyDescent="0.2">
      <c r="A99" t="s">
        <v>168</v>
      </c>
      <c r="B99">
        <v>15000</v>
      </c>
      <c r="C99">
        <v>1</v>
      </c>
      <c r="D99">
        <v>1</v>
      </c>
      <c r="E99" t="s">
        <v>229</v>
      </c>
      <c r="F99" t="s">
        <v>230</v>
      </c>
      <c r="G99">
        <v>60.018000000000001</v>
      </c>
      <c r="H99" t="s">
        <v>169</v>
      </c>
      <c r="I99">
        <v>1</v>
      </c>
      <c r="J99">
        <v>1857267643</v>
      </c>
      <c r="K99" t="s">
        <v>170</v>
      </c>
      <c r="L99" t="s">
        <v>171</v>
      </c>
      <c r="M99" t="s">
        <v>171</v>
      </c>
      <c r="N99" s="5">
        <v>43777</v>
      </c>
      <c r="P99" s="2">
        <v>0.61153935185185182</v>
      </c>
      <c r="Q99" t="s">
        <v>172</v>
      </c>
      <c r="R99">
        <v>5</v>
      </c>
      <c r="S99">
        <v>3</v>
      </c>
      <c r="AU99">
        <v>620154</v>
      </c>
      <c r="AV99">
        <v>26</v>
      </c>
      <c r="AX99">
        <v>3</v>
      </c>
      <c r="AY99">
        <v>2143.6923080000001</v>
      </c>
      <c r="AZ99">
        <v>5</v>
      </c>
      <c r="BA99">
        <v>1</v>
      </c>
      <c r="BB99">
        <v>5</v>
      </c>
      <c r="BC99">
        <v>8</v>
      </c>
      <c r="BD99">
        <v>18</v>
      </c>
      <c r="BE99">
        <v>18</v>
      </c>
      <c r="BF99">
        <v>0</v>
      </c>
      <c r="BG99">
        <v>0</v>
      </c>
      <c r="BJ99" t="s">
        <v>217</v>
      </c>
      <c r="BK99" t="s">
        <v>51</v>
      </c>
      <c r="BL99">
        <v>0</v>
      </c>
      <c r="BM99">
        <v>4</v>
      </c>
      <c r="BO99">
        <v>1</v>
      </c>
      <c r="BP99">
        <v>1</v>
      </c>
      <c r="BQ99">
        <v>4</v>
      </c>
      <c r="CC99">
        <v>5997</v>
      </c>
      <c r="CD99">
        <v>1</v>
      </c>
      <c r="CE99" t="s">
        <v>218</v>
      </c>
      <c r="CL99" t="s">
        <v>209</v>
      </c>
      <c r="CO99" t="s">
        <v>66</v>
      </c>
      <c r="CR99">
        <v>6</v>
      </c>
      <c r="CS99">
        <v>7</v>
      </c>
      <c r="CU99" t="s">
        <v>219</v>
      </c>
      <c r="CV99" t="s">
        <v>219</v>
      </c>
      <c r="CW99">
        <v>1</v>
      </c>
      <c r="CX99" t="b">
        <v>0</v>
      </c>
      <c r="CY99">
        <v>8</v>
      </c>
      <c r="CZ99">
        <v>2</v>
      </c>
      <c r="DC99" t="s">
        <v>176</v>
      </c>
      <c r="DD99" t="b">
        <v>0</v>
      </c>
      <c r="DE99">
        <v>46</v>
      </c>
      <c r="DF99">
        <v>2</v>
      </c>
      <c r="DN99" t="s">
        <v>210</v>
      </c>
      <c r="DO99">
        <v>13</v>
      </c>
      <c r="DS99" t="s">
        <v>129</v>
      </c>
      <c r="DT99">
        <v>5</v>
      </c>
      <c r="DU99">
        <v>2</v>
      </c>
      <c r="DV99" t="s">
        <v>219</v>
      </c>
      <c r="DW99" t="s">
        <v>219</v>
      </c>
      <c r="DY99">
        <v>1</v>
      </c>
      <c r="DZ99">
        <v>1</v>
      </c>
      <c r="EA99">
        <v>14</v>
      </c>
      <c r="EB99">
        <v>20</v>
      </c>
      <c r="EC99">
        <v>1</v>
      </c>
      <c r="EL99">
        <v>0</v>
      </c>
      <c r="EO99">
        <v>0</v>
      </c>
      <c r="EV99">
        <v>1</v>
      </c>
      <c r="EW99">
        <v>20</v>
      </c>
      <c r="EX99">
        <v>20</v>
      </c>
      <c r="EY99">
        <v>1</v>
      </c>
      <c r="EZ99">
        <v>1603</v>
      </c>
      <c r="FA99" t="s">
        <v>211</v>
      </c>
      <c r="FH99" t="s">
        <v>150</v>
      </c>
      <c r="FI99">
        <v>2454</v>
      </c>
      <c r="FK99" t="s">
        <v>212</v>
      </c>
      <c r="FL99">
        <v>16</v>
      </c>
    </row>
    <row r="100" spans="1:169" x14ac:dyDescent="0.2">
      <c r="A100" t="s">
        <v>168</v>
      </c>
      <c r="B100">
        <v>15000</v>
      </c>
      <c r="C100">
        <v>1</v>
      </c>
      <c r="D100">
        <v>1</v>
      </c>
      <c r="E100" t="s">
        <v>229</v>
      </c>
      <c r="F100" t="s">
        <v>230</v>
      </c>
      <c r="G100">
        <v>60.018000000000001</v>
      </c>
      <c r="H100" t="s">
        <v>169</v>
      </c>
      <c r="I100">
        <v>1</v>
      </c>
      <c r="J100">
        <v>1857267643</v>
      </c>
      <c r="K100" t="s">
        <v>170</v>
      </c>
      <c r="L100" t="s">
        <v>171</v>
      </c>
      <c r="M100" t="s">
        <v>171</v>
      </c>
      <c r="N100" s="5">
        <v>43777</v>
      </c>
      <c r="P100" s="2">
        <v>0.61153935185185182</v>
      </c>
      <c r="Q100" t="s">
        <v>172</v>
      </c>
      <c r="R100">
        <v>5</v>
      </c>
      <c r="S100">
        <v>3</v>
      </c>
      <c r="AU100">
        <v>620154</v>
      </c>
      <c r="AV100">
        <v>26</v>
      </c>
      <c r="AX100">
        <v>3</v>
      </c>
      <c r="AY100">
        <v>2143.6923080000001</v>
      </c>
      <c r="AZ100">
        <v>5</v>
      </c>
      <c r="BA100">
        <v>1</v>
      </c>
      <c r="BB100">
        <v>5</v>
      </c>
      <c r="BC100">
        <v>8</v>
      </c>
      <c r="BD100">
        <v>18</v>
      </c>
      <c r="BE100">
        <v>18</v>
      </c>
      <c r="BF100">
        <v>0</v>
      </c>
      <c r="BG100">
        <v>0</v>
      </c>
      <c r="BJ100" t="s">
        <v>217</v>
      </c>
      <c r="BK100" t="s">
        <v>51</v>
      </c>
      <c r="BL100">
        <v>0</v>
      </c>
      <c r="BM100">
        <v>4</v>
      </c>
      <c r="BO100">
        <v>1</v>
      </c>
      <c r="BP100">
        <v>1</v>
      </c>
      <c r="BQ100">
        <v>4</v>
      </c>
      <c r="CC100">
        <v>5997</v>
      </c>
      <c r="CD100">
        <v>1</v>
      </c>
      <c r="CE100" t="s">
        <v>218</v>
      </c>
      <c r="CL100" t="s">
        <v>209</v>
      </c>
      <c r="CO100" t="s">
        <v>66</v>
      </c>
      <c r="CR100">
        <v>6</v>
      </c>
      <c r="CS100">
        <v>7</v>
      </c>
      <c r="CU100" t="s">
        <v>219</v>
      </c>
      <c r="CV100" t="s">
        <v>219</v>
      </c>
      <c r="CW100">
        <v>2</v>
      </c>
      <c r="CX100" t="b">
        <v>0</v>
      </c>
      <c r="CY100">
        <v>9</v>
      </c>
      <c r="CZ100">
        <v>1</v>
      </c>
      <c r="DC100" t="s">
        <v>188</v>
      </c>
      <c r="DD100" t="b">
        <v>0</v>
      </c>
      <c r="DE100">
        <v>37</v>
      </c>
      <c r="DF100">
        <v>2</v>
      </c>
      <c r="DN100" t="s">
        <v>210</v>
      </c>
      <c r="DO100">
        <v>3</v>
      </c>
      <c r="DS100" t="s">
        <v>129</v>
      </c>
      <c r="DT100">
        <v>8</v>
      </c>
      <c r="DU100">
        <v>2</v>
      </c>
      <c r="DV100" t="s">
        <v>219</v>
      </c>
      <c r="DW100" t="s">
        <v>219</v>
      </c>
      <c r="DY100">
        <v>9</v>
      </c>
      <c r="DZ100">
        <v>1</v>
      </c>
      <c r="EA100">
        <v>14</v>
      </c>
      <c r="EB100">
        <v>21</v>
      </c>
      <c r="EC100">
        <v>1</v>
      </c>
      <c r="EL100">
        <v>0</v>
      </c>
      <c r="EO100">
        <v>0</v>
      </c>
      <c r="EV100">
        <v>1</v>
      </c>
      <c r="EW100">
        <v>21</v>
      </c>
      <c r="EX100">
        <v>21</v>
      </c>
      <c r="EY100">
        <v>1</v>
      </c>
      <c r="EZ100">
        <v>1165</v>
      </c>
      <c r="FA100" t="s">
        <v>211</v>
      </c>
      <c r="FH100" t="s">
        <v>150</v>
      </c>
      <c r="FI100">
        <v>1864</v>
      </c>
      <c r="FK100" t="s">
        <v>212</v>
      </c>
      <c r="FL100">
        <v>20</v>
      </c>
    </row>
    <row r="101" spans="1:169" x14ac:dyDescent="0.2">
      <c r="A101" t="s">
        <v>168</v>
      </c>
      <c r="B101">
        <v>15000</v>
      </c>
      <c r="C101">
        <v>1</v>
      </c>
      <c r="D101">
        <v>1</v>
      </c>
      <c r="E101" t="s">
        <v>229</v>
      </c>
      <c r="F101" t="s">
        <v>230</v>
      </c>
      <c r="G101">
        <v>60.018000000000001</v>
      </c>
      <c r="H101" t="s">
        <v>169</v>
      </c>
      <c r="I101">
        <v>1</v>
      </c>
      <c r="J101">
        <v>1857267643</v>
      </c>
      <c r="K101" t="s">
        <v>170</v>
      </c>
      <c r="L101" t="s">
        <v>171</v>
      </c>
      <c r="M101" t="s">
        <v>171</v>
      </c>
      <c r="N101" s="5">
        <v>43777</v>
      </c>
      <c r="P101" s="2">
        <v>0.61153935185185182</v>
      </c>
      <c r="Q101" t="s">
        <v>172</v>
      </c>
      <c r="R101">
        <v>5</v>
      </c>
      <c r="S101">
        <v>3</v>
      </c>
      <c r="AU101">
        <v>620154</v>
      </c>
      <c r="AV101">
        <v>26</v>
      </c>
      <c r="AX101">
        <v>3</v>
      </c>
      <c r="AY101">
        <v>2143.6923080000001</v>
      </c>
      <c r="AZ101">
        <v>5</v>
      </c>
      <c r="BA101">
        <v>1</v>
      </c>
      <c r="BB101">
        <v>5</v>
      </c>
      <c r="BC101">
        <v>8</v>
      </c>
      <c r="BD101">
        <v>18</v>
      </c>
      <c r="BE101">
        <v>18</v>
      </c>
      <c r="BF101">
        <v>0</v>
      </c>
      <c r="BG101">
        <v>0</v>
      </c>
      <c r="BJ101" t="s">
        <v>217</v>
      </c>
      <c r="BK101" t="s">
        <v>51</v>
      </c>
      <c r="BL101">
        <v>0</v>
      </c>
      <c r="BM101">
        <v>4</v>
      </c>
      <c r="BO101">
        <v>1</v>
      </c>
      <c r="BP101">
        <v>1</v>
      </c>
      <c r="BQ101">
        <v>4</v>
      </c>
      <c r="CC101">
        <v>5997</v>
      </c>
      <c r="CD101">
        <v>1</v>
      </c>
      <c r="CE101" t="s">
        <v>218</v>
      </c>
      <c r="CL101" t="s">
        <v>209</v>
      </c>
      <c r="CO101" t="s">
        <v>66</v>
      </c>
      <c r="CR101">
        <v>6</v>
      </c>
      <c r="CS101">
        <v>7</v>
      </c>
      <c r="CU101" t="s">
        <v>219</v>
      </c>
      <c r="CV101" t="s">
        <v>219</v>
      </c>
      <c r="CW101">
        <v>3</v>
      </c>
      <c r="CX101" t="b">
        <v>0</v>
      </c>
      <c r="CY101">
        <v>7</v>
      </c>
      <c r="CZ101">
        <v>1</v>
      </c>
      <c r="DC101" t="s">
        <v>185</v>
      </c>
      <c r="DD101" t="b">
        <v>0</v>
      </c>
      <c r="DE101">
        <v>13</v>
      </c>
      <c r="DF101">
        <v>2</v>
      </c>
      <c r="DN101" t="s">
        <v>210</v>
      </c>
      <c r="DO101">
        <v>1</v>
      </c>
      <c r="DS101" t="s">
        <v>129</v>
      </c>
      <c r="DT101">
        <v>14</v>
      </c>
      <c r="DU101">
        <v>2</v>
      </c>
      <c r="DV101" t="s">
        <v>219</v>
      </c>
      <c r="DW101" t="s">
        <v>219</v>
      </c>
      <c r="DY101">
        <v>6</v>
      </c>
      <c r="DZ101">
        <v>1</v>
      </c>
      <c r="EA101">
        <v>14</v>
      </c>
      <c r="EB101">
        <v>22</v>
      </c>
      <c r="EC101">
        <v>1</v>
      </c>
      <c r="EL101">
        <v>0</v>
      </c>
      <c r="EO101">
        <v>0</v>
      </c>
      <c r="EV101">
        <v>1</v>
      </c>
      <c r="EW101">
        <v>22</v>
      </c>
      <c r="EX101">
        <v>22</v>
      </c>
      <c r="EY101">
        <v>1</v>
      </c>
      <c r="EZ101">
        <v>1333</v>
      </c>
      <c r="FA101" t="s">
        <v>211</v>
      </c>
      <c r="FH101" t="s">
        <v>150</v>
      </c>
      <c r="FI101">
        <v>2572</v>
      </c>
      <c r="FJ101">
        <v>2</v>
      </c>
      <c r="FL101">
        <v>1</v>
      </c>
    </row>
    <row r="102" spans="1:169" x14ac:dyDescent="0.2">
      <c r="A102" t="s">
        <v>168</v>
      </c>
      <c r="B102">
        <v>15000</v>
      </c>
      <c r="C102">
        <v>1</v>
      </c>
      <c r="D102">
        <v>1</v>
      </c>
      <c r="E102" t="s">
        <v>229</v>
      </c>
      <c r="F102" t="s">
        <v>230</v>
      </c>
      <c r="G102">
        <v>60.018000000000001</v>
      </c>
      <c r="H102" t="s">
        <v>169</v>
      </c>
      <c r="I102">
        <v>1</v>
      </c>
      <c r="J102">
        <v>1857267643</v>
      </c>
      <c r="K102" t="s">
        <v>170</v>
      </c>
      <c r="L102" t="s">
        <v>171</v>
      </c>
      <c r="M102" t="s">
        <v>171</v>
      </c>
      <c r="N102" s="5">
        <v>43777</v>
      </c>
      <c r="P102" s="2">
        <v>0.61153935185185182</v>
      </c>
      <c r="Q102" t="s">
        <v>172</v>
      </c>
      <c r="R102">
        <v>5</v>
      </c>
      <c r="S102">
        <v>3</v>
      </c>
      <c r="AU102">
        <v>620154</v>
      </c>
      <c r="AV102">
        <v>26</v>
      </c>
      <c r="AX102">
        <v>3</v>
      </c>
      <c r="AY102">
        <v>2143.6923080000001</v>
      </c>
      <c r="AZ102">
        <v>5</v>
      </c>
      <c r="BA102">
        <v>1</v>
      </c>
      <c r="BB102">
        <v>5</v>
      </c>
      <c r="BC102">
        <v>8</v>
      </c>
      <c r="BD102">
        <v>18</v>
      </c>
      <c r="BE102">
        <v>18</v>
      </c>
      <c r="BF102">
        <v>0</v>
      </c>
      <c r="BG102">
        <v>0</v>
      </c>
      <c r="BJ102" t="s">
        <v>217</v>
      </c>
      <c r="BK102" t="s">
        <v>51</v>
      </c>
      <c r="BL102">
        <v>0</v>
      </c>
      <c r="BM102">
        <v>4</v>
      </c>
      <c r="BO102">
        <v>1</v>
      </c>
      <c r="BP102">
        <v>1</v>
      </c>
      <c r="BQ102">
        <v>4</v>
      </c>
      <c r="CC102">
        <v>5997</v>
      </c>
      <c r="CD102">
        <v>1</v>
      </c>
      <c r="CE102" t="s">
        <v>218</v>
      </c>
      <c r="CL102" t="s">
        <v>209</v>
      </c>
      <c r="CO102" t="s">
        <v>66</v>
      </c>
      <c r="CR102">
        <v>6</v>
      </c>
      <c r="CS102">
        <v>7</v>
      </c>
      <c r="CU102" t="s">
        <v>219</v>
      </c>
      <c r="CV102" t="s">
        <v>219</v>
      </c>
      <c r="CW102">
        <v>4</v>
      </c>
      <c r="CX102" t="b">
        <v>0</v>
      </c>
      <c r="CY102">
        <v>6</v>
      </c>
      <c r="CZ102">
        <v>2</v>
      </c>
      <c r="DC102" t="s">
        <v>186</v>
      </c>
      <c r="DD102" t="b">
        <v>0</v>
      </c>
      <c r="DE102">
        <v>39</v>
      </c>
      <c r="DF102">
        <v>2</v>
      </c>
      <c r="DN102" t="s">
        <v>210</v>
      </c>
      <c r="DO102">
        <v>12</v>
      </c>
      <c r="DS102" t="s">
        <v>129</v>
      </c>
      <c r="DT102">
        <v>12</v>
      </c>
      <c r="DU102">
        <v>2</v>
      </c>
      <c r="DV102" t="s">
        <v>219</v>
      </c>
      <c r="DW102" t="s">
        <v>219</v>
      </c>
      <c r="DY102">
        <v>7</v>
      </c>
      <c r="DZ102">
        <v>1</v>
      </c>
      <c r="EA102">
        <v>14</v>
      </c>
      <c r="EB102">
        <v>23</v>
      </c>
      <c r="EC102">
        <v>1</v>
      </c>
      <c r="EL102">
        <v>0</v>
      </c>
      <c r="EO102">
        <v>0</v>
      </c>
      <c r="EV102">
        <v>1</v>
      </c>
      <c r="EW102">
        <v>23</v>
      </c>
      <c r="EX102">
        <v>23</v>
      </c>
      <c r="EY102">
        <v>1</v>
      </c>
      <c r="EZ102">
        <v>1111</v>
      </c>
      <c r="FA102" t="s">
        <v>211</v>
      </c>
      <c r="FH102" t="s">
        <v>150</v>
      </c>
      <c r="FI102">
        <v>2149</v>
      </c>
      <c r="FL102">
        <v>4</v>
      </c>
    </row>
    <row r="103" spans="1:169" x14ac:dyDescent="0.2">
      <c r="A103" t="s">
        <v>168</v>
      </c>
      <c r="B103">
        <v>15000</v>
      </c>
      <c r="C103">
        <v>1</v>
      </c>
      <c r="D103">
        <v>1</v>
      </c>
      <c r="E103" t="s">
        <v>229</v>
      </c>
      <c r="F103" t="s">
        <v>230</v>
      </c>
      <c r="G103">
        <v>60.018000000000001</v>
      </c>
      <c r="H103" t="s">
        <v>169</v>
      </c>
      <c r="I103">
        <v>1</v>
      </c>
      <c r="J103">
        <v>1857267643</v>
      </c>
      <c r="K103" t="s">
        <v>170</v>
      </c>
      <c r="L103" t="s">
        <v>171</v>
      </c>
      <c r="M103" t="s">
        <v>171</v>
      </c>
      <c r="N103" s="5">
        <v>43777</v>
      </c>
      <c r="P103" s="2">
        <v>0.61153935185185182</v>
      </c>
      <c r="Q103" t="s">
        <v>172</v>
      </c>
      <c r="R103">
        <v>5</v>
      </c>
      <c r="S103">
        <v>3</v>
      </c>
      <c r="AU103">
        <v>620154</v>
      </c>
      <c r="AV103">
        <v>26</v>
      </c>
      <c r="AX103">
        <v>3</v>
      </c>
      <c r="AY103">
        <v>2143.6923080000001</v>
      </c>
      <c r="AZ103">
        <v>5</v>
      </c>
      <c r="BA103">
        <v>1</v>
      </c>
      <c r="BB103">
        <v>5</v>
      </c>
      <c r="BC103">
        <v>8</v>
      </c>
      <c r="BD103">
        <v>18</v>
      </c>
      <c r="BE103">
        <v>18</v>
      </c>
      <c r="BF103">
        <v>0</v>
      </c>
      <c r="BG103">
        <v>0</v>
      </c>
      <c r="BJ103" t="s">
        <v>217</v>
      </c>
      <c r="BK103" t="s">
        <v>51</v>
      </c>
      <c r="BL103">
        <v>0</v>
      </c>
      <c r="BM103">
        <v>4</v>
      </c>
      <c r="BO103">
        <v>1</v>
      </c>
      <c r="BP103">
        <v>1</v>
      </c>
      <c r="BQ103">
        <v>4</v>
      </c>
      <c r="CC103">
        <v>5997</v>
      </c>
      <c r="CD103">
        <v>1</v>
      </c>
      <c r="CE103" t="s">
        <v>218</v>
      </c>
      <c r="CL103" t="s">
        <v>209</v>
      </c>
      <c r="CO103" t="s">
        <v>66</v>
      </c>
      <c r="CR103">
        <v>6</v>
      </c>
      <c r="CS103">
        <v>7</v>
      </c>
      <c r="CU103" t="s">
        <v>219</v>
      </c>
      <c r="CV103" t="s">
        <v>219</v>
      </c>
      <c r="CW103">
        <v>5</v>
      </c>
      <c r="CX103" t="b">
        <v>1</v>
      </c>
      <c r="CY103">
        <v>3</v>
      </c>
      <c r="CZ103">
        <v>1</v>
      </c>
      <c r="DC103" t="s">
        <v>216</v>
      </c>
      <c r="DD103" t="b">
        <v>1</v>
      </c>
      <c r="DE103">
        <v>20</v>
      </c>
      <c r="DF103">
        <v>1</v>
      </c>
      <c r="DN103" t="s">
        <v>210</v>
      </c>
      <c r="DO103">
        <v>14</v>
      </c>
      <c r="DS103" t="s">
        <v>129</v>
      </c>
      <c r="DT103">
        <v>1</v>
      </c>
      <c r="DU103">
        <v>1</v>
      </c>
      <c r="DV103" t="s">
        <v>219</v>
      </c>
      <c r="DW103" t="s">
        <v>219</v>
      </c>
      <c r="DY103">
        <v>11</v>
      </c>
      <c r="DZ103">
        <v>1</v>
      </c>
      <c r="EA103">
        <v>14</v>
      </c>
      <c r="EB103">
        <v>24</v>
      </c>
      <c r="EC103">
        <v>1</v>
      </c>
      <c r="EL103">
        <v>0</v>
      </c>
      <c r="EO103">
        <v>0</v>
      </c>
      <c r="EV103">
        <v>1</v>
      </c>
      <c r="EW103">
        <v>24</v>
      </c>
      <c r="EX103">
        <v>24</v>
      </c>
      <c r="EY103">
        <v>0</v>
      </c>
      <c r="EZ103">
        <v>1132</v>
      </c>
      <c r="FA103" t="s">
        <v>211</v>
      </c>
      <c r="FH103" t="s">
        <v>150</v>
      </c>
      <c r="FI103">
        <v>1079</v>
      </c>
      <c r="FK103" t="s">
        <v>212</v>
      </c>
      <c r="FL103">
        <v>2</v>
      </c>
    </row>
    <row r="104" spans="1:169" x14ac:dyDescent="0.2">
      <c r="A104" t="s">
        <v>168</v>
      </c>
      <c r="B104">
        <v>15000</v>
      </c>
      <c r="C104">
        <v>1</v>
      </c>
      <c r="D104">
        <v>1</v>
      </c>
      <c r="E104" t="s">
        <v>229</v>
      </c>
      <c r="F104" t="s">
        <v>230</v>
      </c>
      <c r="G104">
        <v>60.018000000000001</v>
      </c>
      <c r="H104" t="s">
        <v>169</v>
      </c>
      <c r="I104">
        <v>1</v>
      </c>
      <c r="J104">
        <v>1857267643</v>
      </c>
      <c r="K104" t="s">
        <v>170</v>
      </c>
      <c r="L104" t="s">
        <v>171</v>
      </c>
      <c r="M104" t="s">
        <v>171</v>
      </c>
      <c r="N104" s="5">
        <v>43777</v>
      </c>
      <c r="P104" s="2">
        <v>0.61153935185185182</v>
      </c>
      <c r="Q104" t="s">
        <v>172</v>
      </c>
      <c r="R104">
        <v>5</v>
      </c>
      <c r="S104">
        <v>3</v>
      </c>
      <c r="AU104">
        <v>620154</v>
      </c>
      <c r="AV104">
        <v>26</v>
      </c>
      <c r="AX104">
        <v>3</v>
      </c>
      <c r="AY104">
        <v>2143.6923080000001</v>
      </c>
      <c r="AZ104">
        <v>5</v>
      </c>
      <c r="BA104">
        <v>1</v>
      </c>
      <c r="BB104">
        <v>5</v>
      </c>
      <c r="BC104">
        <v>8</v>
      </c>
      <c r="BD104">
        <v>18</v>
      </c>
      <c r="BE104">
        <v>18</v>
      </c>
      <c r="BF104">
        <v>0</v>
      </c>
      <c r="BG104">
        <v>0</v>
      </c>
      <c r="BJ104" t="s">
        <v>217</v>
      </c>
      <c r="BK104" t="s">
        <v>51</v>
      </c>
      <c r="BL104">
        <v>0</v>
      </c>
      <c r="BM104">
        <v>4</v>
      </c>
      <c r="BO104">
        <v>1</v>
      </c>
      <c r="BP104">
        <v>1</v>
      </c>
      <c r="BQ104">
        <v>4</v>
      </c>
      <c r="CC104">
        <v>5997</v>
      </c>
      <c r="CD104">
        <v>1</v>
      </c>
      <c r="CE104" t="s">
        <v>218</v>
      </c>
      <c r="CL104" t="s">
        <v>209</v>
      </c>
      <c r="CO104" t="s">
        <v>66</v>
      </c>
      <c r="CR104">
        <v>6</v>
      </c>
      <c r="CS104">
        <v>7</v>
      </c>
      <c r="CU104" t="s">
        <v>219</v>
      </c>
      <c r="CV104" t="s">
        <v>219</v>
      </c>
      <c r="CW104">
        <v>6</v>
      </c>
      <c r="CX104" t="b">
        <v>0</v>
      </c>
      <c r="CY104">
        <v>10</v>
      </c>
      <c r="CZ104">
        <v>1</v>
      </c>
      <c r="DC104" t="s">
        <v>184</v>
      </c>
      <c r="DD104" t="b">
        <v>0</v>
      </c>
      <c r="DE104">
        <v>33</v>
      </c>
      <c r="DF104">
        <v>2</v>
      </c>
      <c r="DN104" t="s">
        <v>210</v>
      </c>
      <c r="DO104">
        <v>11</v>
      </c>
      <c r="DS104" t="s">
        <v>129</v>
      </c>
      <c r="DT104">
        <v>16</v>
      </c>
      <c r="DU104">
        <v>2</v>
      </c>
      <c r="DV104" t="s">
        <v>219</v>
      </c>
      <c r="DW104" t="s">
        <v>219</v>
      </c>
      <c r="DY104">
        <v>5</v>
      </c>
      <c r="DZ104">
        <v>1</v>
      </c>
      <c r="EA104">
        <v>14</v>
      </c>
      <c r="EB104">
        <v>25</v>
      </c>
      <c r="EC104">
        <v>1</v>
      </c>
      <c r="EL104">
        <v>0</v>
      </c>
      <c r="EO104">
        <v>0</v>
      </c>
      <c r="EV104">
        <v>1</v>
      </c>
      <c r="EW104">
        <v>25</v>
      </c>
      <c r="EX104">
        <v>25</v>
      </c>
      <c r="EY104">
        <v>1</v>
      </c>
      <c r="EZ104">
        <v>1014</v>
      </c>
      <c r="FA104" t="s">
        <v>211</v>
      </c>
      <c r="FH104" t="s">
        <v>150</v>
      </c>
      <c r="FI104">
        <v>3364</v>
      </c>
      <c r="FL104">
        <v>3</v>
      </c>
    </row>
    <row r="105" spans="1:169" x14ac:dyDescent="0.2">
      <c r="A105" t="s">
        <v>168</v>
      </c>
      <c r="B105">
        <v>15000</v>
      </c>
      <c r="C105">
        <v>1</v>
      </c>
      <c r="D105">
        <v>1</v>
      </c>
      <c r="E105" t="s">
        <v>229</v>
      </c>
      <c r="F105" t="s">
        <v>230</v>
      </c>
      <c r="G105">
        <v>60.018000000000001</v>
      </c>
      <c r="H105" t="s">
        <v>169</v>
      </c>
      <c r="I105">
        <v>1</v>
      </c>
      <c r="J105">
        <v>1857267643</v>
      </c>
      <c r="K105" t="s">
        <v>170</v>
      </c>
      <c r="L105" t="s">
        <v>171</v>
      </c>
      <c r="M105" t="s">
        <v>171</v>
      </c>
      <c r="N105" s="5">
        <v>43777</v>
      </c>
      <c r="P105" s="2">
        <v>0.61153935185185182</v>
      </c>
      <c r="Q105" t="s">
        <v>172</v>
      </c>
      <c r="R105">
        <v>5</v>
      </c>
      <c r="S105">
        <v>3</v>
      </c>
      <c r="AU105">
        <v>620154</v>
      </c>
      <c r="AV105">
        <v>26</v>
      </c>
      <c r="AX105">
        <v>3</v>
      </c>
      <c r="AY105">
        <v>2143.6923080000001</v>
      </c>
      <c r="AZ105">
        <v>5</v>
      </c>
      <c r="BA105">
        <v>1</v>
      </c>
      <c r="BB105">
        <v>5</v>
      </c>
      <c r="BC105">
        <v>8</v>
      </c>
      <c r="BD105">
        <v>18</v>
      </c>
      <c r="BE105">
        <v>18</v>
      </c>
      <c r="BF105">
        <v>0</v>
      </c>
      <c r="BG105">
        <v>0</v>
      </c>
      <c r="BJ105" t="s">
        <v>217</v>
      </c>
      <c r="BK105" t="s">
        <v>51</v>
      </c>
      <c r="BL105">
        <v>0</v>
      </c>
      <c r="BM105">
        <v>4</v>
      </c>
      <c r="BO105">
        <v>1</v>
      </c>
      <c r="BP105">
        <v>1</v>
      </c>
      <c r="BQ105">
        <v>4</v>
      </c>
      <c r="CC105">
        <v>5997</v>
      </c>
      <c r="CD105">
        <v>1</v>
      </c>
      <c r="CE105" t="s">
        <v>218</v>
      </c>
      <c r="CL105" t="s">
        <v>209</v>
      </c>
      <c r="CO105" t="s">
        <v>66</v>
      </c>
      <c r="CR105">
        <v>6</v>
      </c>
      <c r="CS105">
        <v>7</v>
      </c>
      <c r="CU105" t="s">
        <v>219</v>
      </c>
      <c r="CV105" t="s">
        <v>219</v>
      </c>
      <c r="CW105">
        <v>7</v>
      </c>
      <c r="CX105" t="b">
        <v>1</v>
      </c>
      <c r="CY105">
        <v>2</v>
      </c>
      <c r="CZ105">
        <v>1</v>
      </c>
      <c r="DC105" t="s">
        <v>183</v>
      </c>
      <c r="DD105" t="b">
        <v>1</v>
      </c>
      <c r="DE105">
        <v>36</v>
      </c>
      <c r="DF105">
        <v>1</v>
      </c>
      <c r="DN105" t="s">
        <v>210</v>
      </c>
      <c r="DO105">
        <v>2</v>
      </c>
      <c r="DS105" t="s">
        <v>129</v>
      </c>
      <c r="DT105">
        <v>9</v>
      </c>
      <c r="DU105">
        <v>1</v>
      </c>
      <c r="DV105" t="s">
        <v>219</v>
      </c>
      <c r="DW105" t="s">
        <v>219</v>
      </c>
      <c r="DY105">
        <v>4</v>
      </c>
      <c r="DZ105">
        <v>1</v>
      </c>
      <c r="EA105">
        <v>14</v>
      </c>
      <c r="EB105">
        <v>26</v>
      </c>
      <c r="EC105">
        <v>1</v>
      </c>
      <c r="EL105">
        <v>0</v>
      </c>
      <c r="EO105">
        <v>0</v>
      </c>
      <c r="EV105">
        <v>1</v>
      </c>
      <c r="EW105">
        <v>26</v>
      </c>
      <c r="EX105">
        <v>26</v>
      </c>
      <c r="EY105">
        <v>1</v>
      </c>
      <c r="EZ105">
        <v>1126</v>
      </c>
      <c r="FA105" t="s">
        <v>211</v>
      </c>
      <c r="FH105" t="s">
        <v>150</v>
      </c>
      <c r="FI105">
        <v>2114</v>
      </c>
      <c r="FK105" t="s">
        <v>212</v>
      </c>
      <c r="FL105">
        <v>18</v>
      </c>
    </row>
    <row r="106" spans="1:169" x14ac:dyDescent="0.2">
      <c r="A106" t="s">
        <v>168</v>
      </c>
      <c r="B106">
        <v>15000</v>
      </c>
      <c r="C106">
        <v>1</v>
      </c>
      <c r="D106">
        <v>1</v>
      </c>
      <c r="E106" t="s">
        <v>229</v>
      </c>
      <c r="F106" t="s">
        <v>230</v>
      </c>
      <c r="G106">
        <v>60.018000000000001</v>
      </c>
      <c r="H106" t="s">
        <v>169</v>
      </c>
      <c r="I106">
        <v>1</v>
      </c>
      <c r="J106">
        <v>1857267643</v>
      </c>
      <c r="K106" t="s">
        <v>170</v>
      </c>
      <c r="L106" t="s">
        <v>171</v>
      </c>
      <c r="M106" t="s">
        <v>171</v>
      </c>
      <c r="N106" s="5">
        <v>43777</v>
      </c>
      <c r="P106" s="2">
        <v>0.61153935185185182</v>
      </c>
      <c r="Q106" t="s">
        <v>172</v>
      </c>
      <c r="R106">
        <v>5</v>
      </c>
      <c r="S106">
        <v>3</v>
      </c>
      <c r="AU106">
        <v>620154</v>
      </c>
      <c r="AV106">
        <v>26</v>
      </c>
      <c r="AX106">
        <v>3</v>
      </c>
      <c r="AY106">
        <v>2143.6923080000001</v>
      </c>
      <c r="AZ106">
        <v>5</v>
      </c>
      <c r="BA106">
        <v>1</v>
      </c>
      <c r="BB106">
        <v>5</v>
      </c>
      <c r="BC106">
        <v>8</v>
      </c>
      <c r="BD106">
        <v>18</v>
      </c>
      <c r="BE106">
        <v>18</v>
      </c>
      <c r="BF106">
        <v>0</v>
      </c>
      <c r="BG106">
        <v>0</v>
      </c>
      <c r="BJ106" t="s">
        <v>217</v>
      </c>
      <c r="BK106" t="s">
        <v>51</v>
      </c>
      <c r="BL106">
        <v>0</v>
      </c>
      <c r="BM106">
        <v>4</v>
      </c>
      <c r="BO106">
        <v>1</v>
      </c>
      <c r="BP106">
        <v>1</v>
      </c>
      <c r="BQ106">
        <v>4</v>
      </c>
      <c r="CC106">
        <v>5997</v>
      </c>
      <c r="CD106">
        <v>1</v>
      </c>
      <c r="CE106" t="s">
        <v>218</v>
      </c>
      <c r="CL106" t="s">
        <v>209</v>
      </c>
      <c r="CO106" t="s">
        <v>66</v>
      </c>
      <c r="CR106">
        <v>6</v>
      </c>
      <c r="CS106">
        <v>7</v>
      </c>
      <c r="CU106" t="s">
        <v>219</v>
      </c>
      <c r="CV106" t="s">
        <v>219</v>
      </c>
      <c r="CW106">
        <v>8</v>
      </c>
      <c r="DN106" t="s">
        <v>213</v>
      </c>
      <c r="DP106">
        <v>1</v>
      </c>
      <c r="DQ106">
        <v>7</v>
      </c>
      <c r="DR106">
        <v>7</v>
      </c>
      <c r="DS106" t="s">
        <v>119</v>
      </c>
      <c r="DV106">
        <v>0</v>
      </c>
      <c r="DW106">
        <v>6</v>
      </c>
      <c r="DX106">
        <v>6</v>
      </c>
      <c r="EC106">
        <v>1</v>
      </c>
      <c r="FA106" t="s">
        <v>180</v>
      </c>
      <c r="FB106">
        <v>1</v>
      </c>
      <c r="FC106">
        <v>7</v>
      </c>
      <c r="FD106">
        <v>7</v>
      </c>
      <c r="FH106" t="s">
        <v>156</v>
      </c>
    </row>
    <row r="107" spans="1:169" x14ac:dyDescent="0.2">
      <c r="A107" t="s">
        <v>168</v>
      </c>
      <c r="B107">
        <v>15000</v>
      </c>
      <c r="C107">
        <v>1</v>
      </c>
      <c r="D107">
        <v>1</v>
      </c>
      <c r="E107" t="s">
        <v>229</v>
      </c>
      <c r="F107" t="s">
        <v>230</v>
      </c>
      <c r="G107">
        <v>60.018000000000001</v>
      </c>
      <c r="H107" t="s">
        <v>169</v>
      </c>
      <c r="I107">
        <v>1</v>
      </c>
      <c r="J107">
        <v>1857267643</v>
      </c>
      <c r="K107" t="s">
        <v>170</v>
      </c>
      <c r="L107" t="s">
        <v>171</v>
      </c>
      <c r="M107" t="s">
        <v>171</v>
      </c>
      <c r="N107" s="5">
        <v>43777</v>
      </c>
      <c r="P107" s="2">
        <v>0.61153935185185182</v>
      </c>
      <c r="Q107" t="s">
        <v>172</v>
      </c>
      <c r="R107">
        <v>5</v>
      </c>
      <c r="S107">
        <v>3</v>
      </c>
      <c r="AU107">
        <v>620154</v>
      </c>
      <c r="AV107">
        <v>26</v>
      </c>
      <c r="AX107">
        <v>3</v>
      </c>
      <c r="AY107">
        <v>2143.6923080000001</v>
      </c>
      <c r="AZ107">
        <v>5</v>
      </c>
      <c r="BA107">
        <v>1</v>
      </c>
      <c r="BB107">
        <v>5</v>
      </c>
      <c r="BC107">
        <v>8</v>
      </c>
      <c r="BD107">
        <v>18</v>
      </c>
      <c r="BE107">
        <v>18</v>
      </c>
      <c r="BF107">
        <v>0</v>
      </c>
      <c r="BG107">
        <v>0</v>
      </c>
      <c r="BJ107" t="s">
        <v>217</v>
      </c>
      <c r="BK107" t="s">
        <v>51</v>
      </c>
      <c r="BL107">
        <v>0</v>
      </c>
      <c r="BM107">
        <v>4</v>
      </c>
      <c r="BO107">
        <v>1</v>
      </c>
      <c r="BP107">
        <v>1</v>
      </c>
      <c r="BQ107">
        <v>4</v>
      </c>
      <c r="CC107">
        <v>5997</v>
      </c>
      <c r="CD107">
        <v>1</v>
      </c>
      <c r="CE107" t="s">
        <v>218</v>
      </c>
      <c r="CL107" t="s">
        <v>209</v>
      </c>
      <c r="CO107" t="s">
        <v>66</v>
      </c>
      <c r="CR107">
        <v>6</v>
      </c>
      <c r="CS107">
        <v>7</v>
      </c>
      <c r="CU107" t="s">
        <v>219</v>
      </c>
      <c r="CV107" t="s">
        <v>219</v>
      </c>
      <c r="CW107">
        <v>8</v>
      </c>
      <c r="DN107" t="s">
        <v>213</v>
      </c>
      <c r="DP107">
        <v>1</v>
      </c>
      <c r="DQ107">
        <v>7</v>
      </c>
      <c r="DR107">
        <v>7</v>
      </c>
      <c r="DS107" t="s">
        <v>119</v>
      </c>
      <c r="DV107">
        <v>0</v>
      </c>
      <c r="DW107">
        <v>6</v>
      </c>
      <c r="DX107">
        <v>6</v>
      </c>
      <c r="EC107">
        <v>2</v>
      </c>
      <c r="ED107" t="s">
        <v>176</v>
      </c>
      <c r="EK107">
        <v>1240</v>
      </c>
      <c r="EP107">
        <v>1</v>
      </c>
      <c r="EQ107">
        <v>8</v>
      </c>
      <c r="ER107">
        <v>1</v>
      </c>
      <c r="FA107" t="s">
        <v>214</v>
      </c>
      <c r="FH107" t="s">
        <v>144</v>
      </c>
      <c r="FM107" t="s">
        <v>176</v>
      </c>
    </row>
    <row r="108" spans="1:169" x14ac:dyDescent="0.2">
      <c r="A108" t="s">
        <v>168</v>
      </c>
      <c r="B108">
        <v>15000</v>
      </c>
      <c r="C108">
        <v>1</v>
      </c>
      <c r="D108">
        <v>1</v>
      </c>
      <c r="E108" t="s">
        <v>229</v>
      </c>
      <c r="F108" t="s">
        <v>230</v>
      </c>
      <c r="G108">
        <v>60.018000000000001</v>
      </c>
      <c r="H108" t="s">
        <v>169</v>
      </c>
      <c r="I108">
        <v>1</v>
      </c>
      <c r="J108">
        <v>1857267643</v>
      </c>
      <c r="K108" t="s">
        <v>170</v>
      </c>
      <c r="L108" t="s">
        <v>171</v>
      </c>
      <c r="M108" t="s">
        <v>171</v>
      </c>
      <c r="N108" s="5">
        <v>43777</v>
      </c>
      <c r="P108" s="2">
        <v>0.61153935185185182</v>
      </c>
      <c r="Q108" t="s">
        <v>172</v>
      </c>
      <c r="R108">
        <v>5</v>
      </c>
      <c r="S108">
        <v>3</v>
      </c>
      <c r="AU108">
        <v>620154</v>
      </c>
      <c r="AV108">
        <v>26</v>
      </c>
      <c r="AX108">
        <v>3</v>
      </c>
      <c r="AY108">
        <v>2143.6923080000001</v>
      </c>
      <c r="AZ108">
        <v>5</v>
      </c>
      <c r="BA108">
        <v>1</v>
      </c>
      <c r="BB108">
        <v>5</v>
      </c>
      <c r="BC108">
        <v>8</v>
      </c>
      <c r="BD108">
        <v>18</v>
      </c>
      <c r="BE108">
        <v>18</v>
      </c>
      <c r="BF108">
        <v>0</v>
      </c>
      <c r="BG108">
        <v>0</v>
      </c>
      <c r="BJ108" t="s">
        <v>217</v>
      </c>
      <c r="BK108" t="s">
        <v>51</v>
      </c>
      <c r="BL108">
        <v>0</v>
      </c>
      <c r="BM108">
        <v>4</v>
      </c>
      <c r="BO108">
        <v>1</v>
      </c>
      <c r="BP108">
        <v>1</v>
      </c>
      <c r="BQ108">
        <v>4</v>
      </c>
      <c r="CC108">
        <v>5997</v>
      </c>
      <c r="CD108">
        <v>1</v>
      </c>
      <c r="CE108" t="s">
        <v>218</v>
      </c>
      <c r="CL108" t="s">
        <v>209</v>
      </c>
      <c r="CO108" t="s">
        <v>66</v>
      </c>
      <c r="CR108">
        <v>6</v>
      </c>
      <c r="CS108">
        <v>7</v>
      </c>
      <c r="CU108" t="s">
        <v>219</v>
      </c>
      <c r="CV108" t="s">
        <v>219</v>
      </c>
      <c r="CW108">
        <v>8</v>
      </c>
      <c r="DN108" t="s">
        <v>213</v>
      </c>
      <c r="DP108">
        <v>1</v>
      </c>
      <c r="DQ108">
        <v>7</v>
      </c>
      <c r="DR108">
        <v>7</v>
      </c>
      <c r="DS108" t="s">
        <v>119</v>
      </c>
      <c r="DV108">
        <v>0</v>
      </c>
      <c r="DW108">
        <v>6</v>
      </c>
      <c r="DX108">
        <v>6</v>
      </c>
      <c r="EC108">
        <v>3</v>
      </c>
      <c r="EE108" t="s">
        <v>188</v>
      </c>
      <c r="EK108">
        <v>1046</v>
      </c>
      <c r="EP108">
        <v>1</v>
      </c>
      <c r="EQ108">
        <v>8</v>
      </c>
      <c r="ER108">
        <v>2</v>
      </c>
      <c r="FA108" t="s">
        <v>214</v>
      </c>
      <c r="FH108" t="s">
        <v>144</v>
      </c>
      <c r="FM108" t="s">
        <v>188</v>
      </c>
    </row>
    <row r="109" spans="1:169" x14ac:dyDescent="0.2">
      <c r="A109" t="s">
        <v>168</v>
      </c>
      <c r="B109">
        <v>15000</v>
      </c>
      <c r="C109">
        <v>1</v>
      </c>
      <c r="D109">
        <v>1</v>
      </c>
      <c r="E109" t="s">
        <v>229</v>
      </c>
      <c r="F109" t="s">
        <v>230</v>
      </c>
      <c r="G109">
        <v>60.018000000000001</v>
      </c>
      <c r="H109" t="s">
        <v>169</v>
      </c>
      <c r="I109">
        <v>1</v>
      </c>
      <c r="J109">
        <v>1857267643</v>
      </c>
      <c r="K109" t="s">
        <v>170</v>
      </c>
      <c r="L109" t="s">
        <v>171</v>
      </c>
      <c r="M109" t="s">
        <v>171</v>
      </c>
      <c r="N109" s="5">
        <v>43777</v>
      </c>
      <c r="P109" s="2">
        <v>0.61153935185185182</v>
      </c>
      <c r="Q109" t="s">
        <v>172</v>
      </c>
      <c r="R109">
        <v>5</v>
      </c>
      <c r="S109">
        <v>3</v>
      </c>
      <c r="AU109">
        <v>620154</v>
      </c>
      <c r="AV109">
        <v>26</v>
      </c>
      <c r="AX109">
        <v>3</v>
      </c>
      <c r="AY109">
        <v>2143.6923080000001</v>
      </c>
      <c r="AZ109">
        <v>5</v>
      </c>
      <c r="BA109">
        <v>1</v>
      </c>
      <c r="BB109">
        <v>5</v>
      </c>
      <c r="BC109">
        <v>8</v>
      </c>
      <c r="BD109">
        <v>18</v>
      </c>
      <c r="BE109">
        <v>18</v>
      </c>
      <c r="BF109">
        <v>0</v>
      </c>
      <c r="BG109">
        <v>0</v>
      </c>
      <c r="BJ109" t="s">
        <v>217</v>
      </c>
      <c r="BK109" t="s">
        <v>51</v>
      </c>
      <c r="BL109">
        <v>0</v>
      </c>
      <c r="BM109">
        <v>4</v>
      </c>
      <c r="BO109">
        <v>1</v>
      </c>
      <c r="BP109">
        <v>1</v>
      </c>
      <c r="BQ109">
        <v>4</v>
      </c>
      <c r="CC109">
        <v>5997</v>
      </c>
      <c r="CD109">
        <v>1</v>
      </c>
      <c r="CE109" t="s">
        <v>218</v>
      </c>
      <c r="CL109" t="s">
        <v>209</v>
      </c>
      <c r="CO109" t="s">
        <v>66</v>
      </c>
      <c r="CR109">
        <v>6</v>
      </c>
      <c r="CS109">
        <v>7</v>
      </c>
      <c r="CU109" t="s">
        <v>219</v>
      </c>
      <c r="CV109" t="s">
        <v>219</v>
      </c>
      <c r="CW109">
        <v>8</v>
      </c>
      <c r="DN109" t="s">
        <v>213</v>
      </c>
      <c r="DP109">
        <v>1</v>
      </c>
      <c r="DQ109">
        <v>7</v>
      </c>
      <c r="DR109">
        <v>7</v>
      </c>
      <c r="DS109" t="s">
        <v>119</v>
      </c>
      <c r="DV109">
        <v>0</v>
      </c>
      <c r="DW109">
        <v>6</v>
      </c>
      <c r="DX109">
        <v>6</v>
      </c>
      <c r="EC109">
        <v>4</v>
      </c>
      <c r="EF109" t="s">
        <v>185</v>
      </c>
      <c r="EK109">
        <v>1732</v>
      </c>
      <c r="EP109">
        <v>1</v>
      </c>
      <c r="EQ109">
        <v>8</v>
      </c>
      <c r="ER109">
        <v>3</v>
      </c>
      <c r="FA109" t="s">
        <v>214</v>
      </c>
      <c r="FH109" t="s">
        <v>144</v>
      </c>
      <c r="FM109" t="s">
        <v>185</v>
      </c>
    </row>
    <row r="110" spans="1:169" x14ac:dyDescent="0.2">
      <c r="A110" t="s">
        <v>168</v>
      </c>
      <c r="B110">
        <v>15000</v>
      </c>
      <c r="C110">
        <v>1</v>
      </c>
      <c r="D110">
        <v>1</v>
      </c>
      <c r="E110" t="s">
        <v>229</v>
      </c>
      <c r="F110" t="s">
        <v>230</v>
      </c>
      <c r="G110">
        <v>60.018000000000001</v>
      </c>
      <c r="H110" t="s">
        <v>169</v>
      </c>
      <c r="I110">
        <v>1</v>
      </c>
      <c r="J110">
        <v>1857267643</v>
      </c>
      <c r="K110" t="s">
        <v>170</v>
      </c>
      <c r="L110" t="s">
        <v>171</v>
      </c>
      <c r="M110" t="s">
        <v>171</v>
      </c>
      <c r="N110" s="5">
        <v>43777</v>
      </c>
      <c r="P110" s="2">
        <v>0.61153935185185182</v>
      </c>
      <c r="Q110" t="s">
        <v>172</v>
      </c>
      <c r="R110">
        <v>5</v>
      </c>
      <c r="S110">
        <v>3</v>
      </c>
      <c r="AU110">
        <v>620154</v>
      </c>
      <c r="AV110">
        <v>26</v>
      </c>
      <c r="AX110">
        <v>3</v>
      </c>
      <c r="AY110">
        <v>2143.6923080000001</v>
      </c>
      <c r="AZ110">
        <v>5</v>
      </c>
      <c r="BA110">
        <v>1</v>
      </c>
      <c r="BB110">
        <v>5</v>
      </c>
      <c r="BC110">
        <v>8</v>
      </c>
      <c r="BD110">
        <v>18</v>
      </c>
      <c r="BE110">
        <v>18</v>
      </c>
      <c r="BF110">
        <v>0</v>
      </c>
      <c r="BG110">
        <v>0</v>
      </c>
      <c r="BJ110" t="s">
        <v>217</v>
      </c>
      <c r="BK110" t="s">
        <v>51</v>
      </c>
      <c r="BL110">
        <v>0</v>
      </c>
      <c r="BM110">
        <v>4</v>
      </c>
      <c r="BO110">
        <v>1</v>
      </c>
      <c r="BP110">
        <v>1</v>
      </c>
      <c r="BQ110">
        <v>4</v>
      </c>
      <c r="CC110">
        <v>5997</v>
      </c>
      <c r="CD110">
        <v>1</v>
      </c>
      <c r="CE110" t="s">
        <v>218</v>
      </c>
      <c r="CL110" t="s">
        <v>209</v>
      </c>
      <c r="CO110" t="s">
        <v>66</v>
      </c>
      <c r="CR110">
        <v>6</v>
      </c>
      <c r="CS110">
        <v>7</v>
      </c>
      <c r="CU110" t="s">
        <v>219</v>
      </c>
      <c r="CV110" t="s">
        <v>219</v>
      </c>
      <c r="CW110">
        <v>8</v>
      </c>
      <c r="DN110" t="s">
        <v>213</v>
      </c>
      <c r="DP110">
        <v>1</v>
      </c>
      <c r="DQ110">
        <v>7</v>
      </c>
      <c r="DR110">
        <v>7</v>
      </c>
      <c r="DS110" t="s">
        <v>119</v>
      </c>
      <c r="DV110">
        <v>0</v>
      </c>
      <c r="DW110">
        <v>6</v>
      </c>
      <c r="DX110">
        <v>6</v>
      </c>
      <c r="EC110">
        <v>5</v>
      </c>
      <c r="EG110" t="s">
        <v>186</v>
      </c>
      <c r="EK110">
        <v>1446</v>
      </c>
      <c r="EP110">
        <v>1</v>
      </c>
      <c r="EQ110">
        <v>8</v>
      </c>
      <c r="ER110">
        <v>4</v>
      </c>
      <c r="FA110" t="s">
        <v>214</v>
      </c>
      <c r="FH110" t="s">
        <v>144</v>
      </c>
      <c r="FM110" t="s">
        <v>186</v>
      </c>
    </row>
    <row r="111" spans="1:169" x14ac:dyDescent="0.2">
      <c r="A111" t="s">
        <v>168</v>
      </c>
      <c r="B111">
        <v>15000</v>
      </c>
      <c r="C111">
        <v>1</v>
      </c>
      <c r="D111">
        <v>1</v>
      </c>
      <c r="E111" t="s">
        <v>229</v>
      </c>
      <c r="F111" t="s">
        <v>230</v>
      </c>
      <c r="G111">
        <v>60.018000000000001</v>
      </c>
      <c r="H111" t="s">
        <v>169</v>
      </c>
      <c r="I111">
        <v>1</v>
      </c>
      <c r="J111">
        <v>1857267643</v>
      </c>
      <c r="K111" t="s">
        <v>170</v>
      </c>
      <c r="L111" t="s">
        <v>171</v>
      </c>
      <c r="M111" t="s">
        <v>171</v>
      </c>
      <c r="N111" s="5">
        <v>43777</v>
      </c>
      <c r="P111" s="2">
        <v>0.61153935185185182</v>
      </c>
      <c r="Q111" t="s">
        <v>172</v>
      </c>
      <c r="R111">
        <v>5</v>
      </c>
      <c r="S111">
        <v>3</v>
      </c>
      <c r="AU111">
        <v>620154</v>
      </c>
      <c r="AV111">
        <v>26</v>
      </c>
      <c r="AX111">
        <v>3</v>
      </c>
      <c r="AY111">
        <v>2143.6923080000001</v>
      </c>
      <c r="AZ111">
        <v>5</v>
      </c>
      <c r="BA111">
        <v>1</v>
      </c>
      <c r="BB111">
        <v>5</v>
      </c>
      <c r="BC111">
        <v>8</v>
      </c>
      <c r="BD111">
        <v>18</v>
      </c>
      <c r="BE111">
        <v>18</v>
      </c>
      <c r="BF111">
        <v>0</v>
      </c>
      <c r="BG111">
        <v>0</v>
      </c>
      <c r="BJ111" t="s">
        <v>217</v>
      </c>
      <c r="BK111" t="s">
        <v>51</v>
      </c>
      <c r="BL111">
        <v>0</v>
      </c>
      <c r="BM111">
        <v>4</v>
      </c>
      <c r="BO111">
        <v>1</v>
      </c>
      <c r="BP111">
        <v>1</v>
      </c>
      <c r="BQ111">
        <v>4</v>
      </c>
      <c r="CC111">
        <v>5997</v>
      </c>
      <c r="CD111">
        <v>1</v>
      </c>
      <c r="CE111" t="s">
        <v>218</v>
      </c>
      <c r="CL111" t="s">
        <v>209</v>
      </c>
      <c r="CO111" t="s">
        <v>66</v>
      </c>
      <c r="CR111">
        <v>6</v>
      </c>
      <c r="CS111">
        <v>7</v>
      </c>
      <c r="CU111" t="s">
        <v>219</v>
      </c>
      <c r="CV111" t="s">
        <v>219</v>
      </c>
      <c r="CW111">
        <v>8</v>
      </c>
      <c r="DN111" t="s">
        <v>213</v>
      </c>
      <c r="DP111">
        <v>1</v>
      </c>
      <c r="DQ111">
        <v>7</v>
      </c>
      <c r="DR111">
        <v>7</v>
      </c>
      <c r="DS111" t="s">
        <v>119</v>
      </c>
      <c r="DV111">
        <v>0</v>
      </c>
      <c r="DW111">
        <v>6</v>
      </c>
      <c r="DX111">
        <v>6</v>
      </c>
      <c r="EC111">
        <v>6</v>
      </c>
      <c r="EH111" t="s">
        <v>216</v>
      </c>
      <c r="EK111">
        <v>1155</v>
      </c>
      <c r="EP111">
        <v>1</v>
      </c>
      <c r="EQ111">
        <v>8</v>
      </c>
      <c r="ER111">
        <v>5</v>
      </c>
      <c r="FA111" t="s">
        <v>214</v>
      </c>
      <c r="FH111" t="s">
        <v>144</v>
      </c>
      <c r="FM111" t="s">
        <v>216</v>
      </c>
    </row>
    <row r="112" spans="1:169" x14ac:dyDescent="0.2">
      <c r="A112" t="s">
        <v>168</v>
      </c>
      <c r="B112">
        <v>15000</v>
      </c>
      <c r="C112">
        <v>1</v>
      </c>
      <c r="D112">
        <v>1</v>
      </c>
      <c r="E112" t="s">
        <v>229</v>
      </c>
      <c r="F112" t="s">
        <v>230</v>
      </c>
      <c r="G112">
        <v>60.018000000000001</v>
      </c>
      <c r="H112" t="s">
        <v>169</v>
      </c>
      <c r="I112">
        <v>1</v>
      </c>
      <c r="J112">
        <v>1857267643</v>
      </c>
      <c r="K112" t="s">
        <v>170</v>
      </c>
      <c r="L112" t="s">
        <v>171</v>
      </c>
      <c r="M112" t="s">
        <v>171</v>
      </c>
      <c r="N112" s="5">
        <v>43777</v>
      </c>
      <c r="P112" s="2">
        <v>0.61153935185185182</v>
      </c>
      <c r="Q112" t="s">
        <v>172</v>
      </c>
      <c r="R112">
        <v>5</v>
      </c>
      <c r="S112">
        <v>3</v>
      </c>
      <c r="AU112">
        <v>620154</v>
      </c>
      <c r="AV112">
        <v>26</v>
      </c>
      <c r="AX112">
        <v>3</v>
      </c>
      <c r="AY112">
        <v>2143.6923080000001</v>
      </c>
      <c r="AZ112">
        <v>5</v>
      </c>
      <c r="BA112">
        <v>1</v>
      </c>
      <c r="BB112">
        <v>5</v>
      </c>
      <c r="BC112">
        <v>8</v>
      </c>
      <c r="BD112">
        <v>18</v>
      </c>
      <c r="BE112">
        <v>18</v>
      </c>
      <c r="BF112">
        <v>0</v>
      </c>
      <c r="BG112">
        <v>0</v>
      </c>
      <c r="BJ112" t="s">
        <v>217</v>
      </c>
      <c r="BK112" t="s">
        <v>51</v>
      </c>
      <c r="BL112">
        <v>0</v>
      </c>
      <c r="BM112">
        <v>4</v>
      </c>
      <c r="BO112">
        <v>1</v>
      </c>
      <c r="BP112">
        <v>1</v>
      </c>
      <c r="BQ112">
        <v>4</v>
      </c>
      <c r="CC112">
        <v>5997</v>
      </c>
      <c r="CD112">
        <v>1</v>
      </c>
      <c r="CE112" t="s">
        <v>218</v>
      </c>
      <c r="CL112" t="s">
        <v>209</v>
      </c>
      <c r="CO112" t="s">
        <v>66</v>
      </c>
      <c r="CR112">
        <v>6</v>
      </c>
      <c r="CS112">
        <v>7</v>
      </c>
      <c r="CU112" t="s">
        <v>219</v>
      </c>
      <c r="CV112" t="s">
        <v>219</v>
      </c>
      <c r="CW112">
        <v>8</v>
      </c>
      <c r="DN112" t="s">
        <v>213</v>
      </c>
      <c r="DP112">
        <v>1</v>
      </c>
      <c r="DQ112">
        <v>7</v>
      </c>
      <c r="DR112">
        <v>7</v>
      </c>
      <c r="DS112" t="s">
        <v>119</v>
      </c>
      <c r="DV112">
        <v>0</v>
      </c>
      <c r="DW112">
        <v>6</v>
      </c>
      <c r="DX112">
        <v>6</v>
      </c>
      <c r="EC112">
        <v>7</v>
      </c>
      <c r="EI112" t="s">
        <v>184</v>
      </c>
      <c r="EK112">
        <v>884</v>
      </c>
      <c r="EP112">
        <v>1</v>
      </c>
      <c r="EQ112">
        <v>8</v>
      </c>
      <c r="ER112">
        <v>6</v>
      </c>
      <c r="FA112" t="s">
        <v>214</v>
      </c>
      <c r="FH112" t="s">
        <v>144</v>
      </c>
      <c r="FM112" t="s">
        <v>184</v>
      </c>
    </row>
    <row r="113" spans="1:169" x14ac:dyDescent="0.2">
      <c r="A113" t="s">
        <v>168</v>
      </c>
      <c r="B113">
        <v>15000</v>
      </c>
      <c r="C113">
        <v>1</v>
      </c>
      <c r="D113">
        <v>1</v>
      </c>
      <c r="E113" t="s">
        <v>229</v>
      </c>
      <c r="F113" t="s">
        <v>230</v>
      </c>
      <c r="G113">
        <v>60.018000000000001</v>
      </c>
      <c r="H113" t="s">
        <v>169</v>
      </c>
      <c r="I113">
        <v>1</v>
      </c>
      <c r="J113">
        <v>1857267643</v>
      </c>
      <c r="K113" t="s">
        <v>170</v>
      </c>
      <c r="L113" t="s">
        <v>171</v>
      </c>
      <c r="M113" t="s">
        <v>171</v>
      </c>
      <c r="N113" s="5">
        <v>43777</v>
      </c>
      <c r="P113" s="2">
        <v>0.61153935185185182</v>
      </c>
      <c r="Q113" t="s">
        <v>172</v>
      </c>
      <c r="R113">
        <v>5</v>
      </c>
      <c r="S113">
        <v>3</v>
      </c>
      <c r="AU113">
        <v>620154</v>
      </c>
      <c r="AV113">
        <v>26</v>
      </c>
      <c r="AX113">
        <v>3</v>
      </c>
      <c r="AY113">
        <v>2143.6923080000001</v>
      </c>
      <c r="AZ113">
        <v>5</v>
      </c>
      <c r="BA113">
        <v>1</v>
      </c>
      <c r="BB113">
        <v>5</v>
      </c>
      <c r="BC113">
        <v>8</v>
      </c>
      <c r="BD113">
        <v>18</v>
      </c>
      <c r="BE113">
        <v>18</v>
      </c>
      <c r="BF113">
        <v>0</v>
      </c>
      <c r="BG113">
        <v>0</v>
      </c>
      <c r="BJ113" t="s">
        <v>217</v>
      </c>
      <c r="BK113" t="s">
        <v>51</v>
      </c>
      <c r="BL113">
        <v>0</v>
      </c>
      <c r="BM113">
        <v>4</v>
      </c>
      <c r="BO113">
        <v>1</v>
      </c>
      <c r="BP113">
        <v>1</v>
      </c>
      <c r="BQ113">
        <v>4</v>
      </c>
      <c r="CC113">
        <v>5997</v>
      </c>
      <c r="CD113">
        <v>1</v>
      </c>
      <c r="CE113" t="s">
        <v>218</v>
      </c>
      <c r="CL113" t="s">
        <v>209</v>
      </c>
      <c r="CO113" t="s">
        <v>66</v>
      </c>
      <c r="CR113">
        <v>6</v>
      </c>
      <c r="CS113">
        <v>7</v>
      </c>
      <c r="CU113" t="s">
        <v>219</v>
      </c>
      <c r="CV113" t="s">
        <v>219</v>
      </c>
      <c r="CW113">
        <v>8</v>
      </c>
      <c r="DN113" t="s">
        <v>213</v>
      </c>
      <c r="DP113">
        <v>1</v>
      </c>
      <c r="DQ113">
        <v>7</v>
      </c>
      <c r="DR113">
        <v>7</v>
      </c>
      <c r="DS113" t="s">
        <v>119</v>
      </c>
      <c r="DV113">
        <v>0</v>
      </c>
      <c r="DW113">
        <v>6</v>
      </c>
      <c r="DX113">
        <v>6</v>
      </c>
      <c r="EC113">
        <v>8</v>
      </c>
      <c r="EK113">
        <v>872</v>
      </c>
      <c r="EP113">
        <v>1</v>
      </c>
      <c r="EQ113">
        <v>8</v>
      </c>
      <c r="ER113">
        <v>7</v>
      </c>
      <c r="FA113" t="s">
        <v>214</v>
      </c>
      <c r="FH113" t="s">
        <v>144</v>
      </c>
      <c r="FM113" t="s">
        <v>215</v>
      </c>
    </row>
    <row r="114" spans="1:169" x14ac:dyDescent="0.2">
      <c r="A114" t="s">
        <v>168</v>
      </c>
      <c r="B114">
        <v>15000</v>
      </c>
      <c r="C114">
        <v>1</v>
      </c>
      <c r="D114">
        <v>1</v>
      </c>
      <c r="E114" t="s">
        <v>229</v>
      </c>
      <c r="F114" t="s">
        <v>230</v>
      </c>
      <c r="G114">
        <v>60.018000000000001</v>
      </c>
      <c r="H114" t="s">
        <v>169</v>
      </c>
      <c r="I114">
        <v>1</v>
      </c>
      <c r="J114">
        <v>1857267643</v>
      </c>
      <c r="K114" t="s">
        <v>170</v>
      </c>
      <c r="L114" t="s">
        <v>171</v>
      </c>
      <c r="M114" t="s">
        <v>171</v>
      </c>
      <c r="N114" s="5">
        <v>43777</v>
      </c>
      <c r="P114" s="2">
        <v>0.61153935185185182</v>
      </c>
      <c r="Q114" t="s">
        <v>172</v>
      </c>
      <c r="R114">
        <v>5</v>
      </c>
      <c r="S114">
        <v>3</v>
      </c>
      <c r="AU114">
        <v>620154</v>
      </c>
      <c r="AV114">
        <v>26</v>
      </c>
      <c r="AX114">
        <v>3</v>
      </c>
      <c r="AY114">
        <v>2143.6923080000001</v>
      </c>
      <c r="AZ114">
        <v>5</v>
      </c>
      <c r="BA114">
        <v>1</v>
      </c>
      <c r="BB114">
        <v>5</v>
      </c>
      <c r="BC114">
        <v>8</v>
      </c>
      <c r="BD114">
        <v>18</v>
      </c>
      <c r="BE114">
        <v>18</v>
      </c>
      <c r="BF114">
        <v>0</v>
      </c>
      <c r="BG114">
        <v>0</v>
      </c>
      <c r="BJ114" t="s">
        <v>217</v>
      </c>
      <c r="BK114" t="s">
        <v>51</v>
      </c>
      <c r="BL114">
        <v>0</v>
      </c>
      <c r="BM114">
        <v>5</v>
      </c>
      <c r="BO114">
        <v>1</v>
      </c>
      <c r="BP114">
        <v>1</v>
      </c>
      <c r="BQ114">
        <v>5</v>
      </c>
      <c r="CC114">
        <v>5997</v>
      </c>
      <c r="CD114">
        <v>0</v>
      </c>
      <c r="CE114" t="s">
        <v>218</v>
      </c>
      <c r="CL114" t="s">
        <v>209</v>
      </c>
      <c r="CO114" t="s">
        <v>66</v>
      </c>
      <c r="CR114">
        <v>4</v>
      </c>
      <c r="CS114">
        <v>5</v>
      </c>
      <c r="CU114" t="s">
        <v>219</v>
      </c>
      <c r="CV114" t="s">
        <v>219</v>
      </c>
      <c r="CW114">
        <v>1</v>
      </c>
      <c r="CX114" t="b">
        <v>1</v>
      </c>
      <c r="CY114">
        <v>1</v>
      </c>
      <c r="CZ114">
        <v>1</v>
      </c>
      <c r="DC114" t="s">
        <v>176</v>
      </c>
      <c r="DD114" t="b">
        <v>1</v>
      </c>
      <c r="DE114">
        <v>27</v>
      </c>
      <c r="DF114">
        <v>1</v>
      </c>
      <c r="DN114" t="s">
        <v>210</v>
      </c>
      <c r="DO114">
        <v>14</v>
      </c>
      <c r="DS114" t="s">
        <v>129</v>
      </c>
      <c r="DT114">
        <v>4</v>
      </c>
      <c r="DU114">
        <v>1</v>
      </c>
      <c r="DV114" t="s">
        <v>219</v>
      </c>
      <c r="DW114" t="s">
        <v>219</v>
      </c>
      <c r="DY114">
        <v>1</v>
      </c>
      <c r="DZ114">
        <v>1</v>
      </c>
      <c r="EA114">
        <v>16</v>
      </c>
      <c r="EB114">
        <v>27</v>
      </c>
      <c r="EC114">
        <v>1</v>
      </c>
      <c r="EL114">
        <v>0</v>
      </c>
      <c r="EO114">
        <v>0</v>
      </c>
      <c r="EV114">
        <v>1</v>
      </c>
      <c r="EW114">
        <v>27</v>
      </c>
      <c r="EX114">
        <v>27</v>
      </c>
      <c r="EY114">
        <v>1</v>
      </c>
      <c r="EZ114">
        <v>667</v>
      </c>
      <c r="FA114" t="s">
        <v>211</v>
      </c>
      <c r="FH114" t="s">
        <v>150</v>
      </c>
      <c r="FI114">
        <v>2295</v>
      </c>
      <c r="FK114" t="s">
        <v>212</v>
      </c>
      <c r="FL114">
        <v>8</v>
      </c>
    </row>
    <row r="115" spans="1:169" x14ac:dyDescent="0.2">
      <c r="A115" t="s">
        <v>168</v>
      </c>
      <c r="B115">
        <v>15000</v>
      </c>
      <c r="C115">
        <v>1</v>
      </c>
      <c r="D115">
        <v>1</v>
      </c>
      <c r="E115" t="s">
        <v>229</v>
      </c>
      <c r="F115" t="s">
        <v>230</v>
      </c>
      <c r="G115">
        <v>60.018000000000001</v>
      </c>
      <c r="H115" t="s">
        <v>169</v>
      </c>
      <c r="I115">
        <v>1</v>
      </c>
      <c r="J115">
        <v>1857267643</v>
      </c>
      <c r="K115" t="s">
        <v>170</v>
      </c>
      <c r="L115" t="s">
        <v>171</v>
      </c>
      <c r="M115" t="s">
        <v>171</v>
      </c>
      <c r="N115" s="5">
        <v>43777</v>
      </c>
      <c r="P115" s="2">
        <v>0.61153935185185182</v>
      </c>
      <c r="Q115" t="s">
        <v>172</v>
      </c>
      <c r="R115">
        <v>5</v>
      </c>
      <c r="S115">
        <v>3</v>
      </c>
      <c r="AU115">
        <v>620154</v>
      </c>
      <c r="AV115">
        <v>26</v>
      </c>
      <c r="AX115">
        <v>3</v>
      </c>
      <c r="AY115">
        <v>2143.6923080000001</v>
      </c>
      <c r="AZ115">
        <v>5</v>
      </c>
      <c r="BA115">
        <v>1</v>
      </c>
      <c r="BB115">
        <v>5</v>
      </c>
      <c r="BC115">
        <v>8</v>
      </c>
      <c r="BD115">
        <v>18</v>
      </c>
      <c r="BE115">
        <v>18</v>
      </c>
      <c r="BF115">
        <v>0</v>
      </c>
      <c r="BG115">
        <v>0</v>
      </c>
      <c r="BJ115" t="s">
        <v>217</v>
      </c>
      <c r="BK115" t="s">
        <v>51</v>
      </c>
      <c r="BL115">
        <v>0</v>
      </c>
      <c r="BM115">
        <v>5</v>
      </c>
      <c r="BO115">
        <v>1</v>
      </c>
      <c r="BP115">
        <v>1</v>
      </c>
      <c r="BQ115">
        <v>5</v>
      </c>
      <c r="CC115">
        <v>5997</v>
      </c>
      <c r="CD115">
        <v>0</v>
      </c>
      <c r="CE115" t="s">
        <v>218</v>
      </c>
      <c r="CL115" t="s">
        <v>209</v>
      </c>
      <c r="CO115" t="s">
        <v>66</v>
      </c>
      <c r="CR115">
        <v>4</v>
      </c>
      <c r="CS115">
        <v>5</v>
      </c>
      <c r="CU115" t="s">
        <v>219</v>
      </c>
      <c r="CV115" t="s">
        <v>219</v>
      </c>
      <c r="CW115">
        <v>2</v>
      </c>
      <c r="CX115" t="b">
        <v>0</v>
      </c>
      <c r="CY115">
        <v>7</v>
      </c>
      <c r="CZ115">
        <v>1</v>
      </c>
      <c r="DC115" t="s">
        <v>188</v>
      </c>
      <c r="DD115" t="b">
        <v>0</v>
      </c>
      <c r="DE115">
        <v>33</v>
      </c>
      <c r="DF115">
        <v>2</v>
      </c>
      <c r="DN115" t="s">
        <v>210</v>
      </c>
      <c r="DO115">
        <v>12</v>
      </c>
      <c r="DS115" t="s">
        <v>129</v>
      </c>
      <c r="DT115">
        <v>5</v>
      </c>
      <c r="DU115">
        <v>2</v>
      </c>
      <c r="DV115" t="s">
        <v>219</v>
      </c>
      <c r="DW115" t="s">
        <v>219</v>
      </c>
      <c r="DY115">
        <v>9</v>
      </c>
      <c r="DZ115">
        <v>1</v>
      </c>
      <c r="EA115">
        <v>16</v>
      </c>
      <c r="EB115">
        <v>28</v>
      </c>
      <c r="EC115">
        <v>1</v>
      </c>
      <c r="EL115">
        <v>0</v>
      </c>
      <c r="EO115">
        <v>0</v>
      </c>
      <c r="EV115">
        <v>1</v>
      </c>
      <c r="EW115">
        <v>28</v>
      </c>
      <c r="EX115">
        <v>28</v>
      </c>
      <c r="EY115">
        <v>1</v>
      </c>
      <c r="EZ115">
        <v>1186</v>
      </c>
      <c r="FA115" t="s">
        <v>211</v>
      </c>
      <c r="FH115" t="s">
        <v>150</v>
      </c>
      <c r="FI115">
        <v>2277</v>
      </c>
      <c r="FK115" t="s">
        <v>212</v>
      </c>
      <c r="FL115">
        <v>10</v>
      </c>
    </row>
    <row r="116" spans="1:169" x14ac:dyDescent="0.2">
      <c r="A116" t="s">
        <v>168</v>
      </c>
      <c r="B116">
        <v>15000</v>
      </c>
      <c r="C116">
        <v>1</v>
      </c>
      <c r="D116">
        <v>1</v>
      </c>
      <c r="E116" t="s">
        <v>229</v>
      </c>
      <c r="F116" t="s">
        <v>230</v>
      </c>
      <c r="G116">
        <v>60.018000000000001</v>
      </c>
      <c r="H116" t="s">
        <v>169</v>
      </c>
      <c r="I116">
        <v>1</v>
      </c>
      <c r="J116">
        <v>1857267643</v>
      </c>
      <c r="K116" t="s">
        <v>170</v>
      </c>
      <c r="L116" t="s">
        <v>171</v>
      </c>
      <c r="M116" t="s">
        <v>171</v>
      </c>
      <c r="N116" s="5">
        <v>43777</v>
      </c>
      <c r="P116" s="2">
        <v>0.61153935185185182</v>
      </c>
      <c r="Q116" t="s">
        <v>172</v>
      </c>
      <c r="R116">
        <v>5</v>
      </c>
      <c r="S116">
        <v>3</v>
      </c>
      <c r="AU116">
        <v>620154</v>
      </c>
      <c r="AV116">
        <v>26</v>
      </c>
      <c r="AX116">
        <v>3</v>
      </c>
      <c r="AY116">
        <v>2143.6923080000001</v>
      </c>
      <c r="AZ116">
        <v>5</v>
      </c>
      <c r="BA116">
        <v>1</v>
      </c>
      <c r="BB116">
        <v>5</v>
      </c>
      <c r="BC116">
        <v>8</v>
      </c>
      <c r="BD116">
        <v>18</v>
      </c>
      <c r="BE116">
        <v>18</v>
      </c>
      <c r="BF116">
        <v>0</v>
      </c>
      <c r="BG116">
        <v>0</v>
      </c>
      <c r="BJ116" t="s">
        <v>217</v>
      </c>
      <c r="BK116" t="s">
        <v>51</v>
      </c>
      <c r="BL116">
        <v>0</v>
      </c>
      <c r="BM116">
        <v>5</v>
      </c>
      <c r="BO116">
        <v>1</v>
      </c>
      <c r="BP116">
        <v>1</v>
      </c>
      <c r="BQ116">
        <v>5</v>
      </c>
      <c r="CC116">
        <v>5997</v>
      </c>
      <c r="CD116">
        <v>0</v>
      </c>
      <c r="CE116" t="s">
        <v>218</v>
      </c>
      <c r="CL116" t="s">
        <v>209</v>
      </c>
      <c r="CO116" t="s">
        <v>66</v>
      </c>
      <c r="CR116">
        <v>4</v>
      </c>
      <c r="CS116">
        <v>5</v>
      </c>
      <c r="CU116" t="s">
        <v>219</v>
      </c>
      <c r="CV116" t="s">
        <v>219</v>
      </c>
      <c r="CW116">
        <v>3</v>
      </c>
      <c r="CX116" t="b">
        <v>1</v>
      </c>
      <c r="CY116">
        <v>2</v>
      </c>
      <c r="CZ116">
        <v>1</v>
      </c>
      <c r="DC116" t="s">
        <v>183</v>
      </c>
      <c r="DD116" t="b">
        <v>1</v>
      </c>
      <c r="DE116">
        <v>17</v>
      </c>
      <c r="DF116">
        <v>1</v>
      </c>
      <c r="DN116" t="s">
        <v>210</v>
      </c>
      <c r="DO116">
        <v>7</v>
      </c>
      <c r="DS116" t="s">
        <v>129</v>
      </c>
      <c r="DT116">
        <v>10</v>
      </c>
      <c r="DU116">
        <v>1</v>
      </c>
      <c r="DV116" t="s">
        <v>219</v>
      </c>
      <c r="DW116" t="s">
        <v>219</v>
      </c>
      <c r="DY116">
        <v>4</v>
      </c>
      <c r="DZ116">
        <v>1</v>
      </c>
      <c r="EA116">
        <v>16</v>
      </c>
      <c r="EB116">
        <v>29</v>
      </c>
      <c r="EC116">
        <v>1</v>
      </c>
      <c r="EL116">
        <v>0</v>
      </c>
      <c r="EO116">
        <v>0</v>
      </c>
      <c r="EV116">
        <v>1</v>
      </c>
      <c r="EW116">
        <v>29</v>
      </c>
      <c r="EX116">
        <v>29</v>
      </c>
      <c r="EY116">
        <v>1</v>
      </c>
      <c r="EZ116">
        <v>1255</v>
      </c>
      <c r="FA116" t="s">
        <v>211</v>
      </c>
      <c r="FH116" t="s">
        <v>150</v>
      </c>
      <c r="FI116">
        <v>3032</v>
      </c>
      <c r="FL116">
        <v>7</v>
      </c>
    </row>
    <row r="117" spans="1:169" x14ac:dyDescent="0.2">
      <c r="A117" t="s">
        <v>168</v>
      </c>
      <c r="B117">
        <v>15000</v>
      </c>
      <c r="C117">
        <v>1</v>
      </c>
      <c r="D117">
        <v>1</v>
      </c>
      <c r="E117" t="s">
        <v>229</v>
      </c>
      <c r="F117" t="s">
        <v>230</v>
      </c>
      <c r="G117">
        <v>60.018000000000001</v>
      </c>
      <c r="H117" t="s">
        <v>169</v>
      </c>
      <c r="I117">
        <v>1</v>
      </c>
      <c r="J117">
        <v>1857267643</v>
      </c>
      <c r="K117" t="s">
        <v>170</v>
      </c>
      <c r="L117" t="s">
        <v>171</v>
      </c>
      <c r="M117" t="s">
        <v>171</v>
      </c>
      <c r="N117" s="5">
        <v>43777</v>
      </c>
      <c r="P117" s="2">
        <v>0.61153935185185182</v>
      </c>
      <c r="Q117" t="s">
        <v>172</v>
      </c>
      <c r="R117">
        <v>5</v>
      </c>
      <c r="S117">
        <v>3</v>
      </c>
      <c r="AU117">
        <v>620154</v>
      </c>
      <c r="AV117">
        <v>26</v>
      </c>
      <c r="AX117">
        <v>3</v>
      </c>
      <c r="AY117">
        <v>2143.6923080000001</v>
      </c>
      <c r="AZ117">
        <v>5</v>
      </c>
      <c r="BA117">
        <v>1</v>
      </c>
      <c r="BB117">
        <v>5</v>
      </c>
      <c r="BC117">
        <v>8</v>
      </c>
      <c r="BD117">
        <v>18</v>
      </c>
      <c r="BE117">
        <v>18</v>
      </c>
      <c r="BF117">
        <v>0</v>
      </c>
      <c r="BG117">
        <v>0</v>
      </c>
      <c r="BJ117" t="s">
        <v>217</v>
      </c>
      <c r="BK117" t="s">
        <v>51</v>
      </c>
      <c r="BL117">
        <v>0</v>
      </c>
      <c r="BM117">
        <v>5</v>
      </c>
      <c r="BO117">
        <v>1</v>
      </c>
      <c r="BP117">
        <v>1</v>
      </c>
      <c r="BQ117">
        <v>5</v>
      </c>
      <c r="CC117">
        <v>5997</v>
      </c>
      <c r="CD117">
        <v>0</v>
      </c>
      <c r="CE117" t="s">
        <v>218</v>
      </c>
      <c r="CL117" t="s">
        <v>209</v>
      </c>
      <c r="CO117" t="s">
        <v>66</v>
      </c>
      <c r="CR117">
        <v>4</v>
      </c>
      <c r="CS117">
        <v>5</v>
      </c>
      <c r="CU117" t="s">
        <v>219</v>
      </c>
      <c r="CV117" t="s">
        <v>219</v>
      </c>
      <c r="CW117">
        <v>4</v>
      </c>
      <c r="CX117" t="b">
        <v>0</v>
      </c>
      <c r="CY117">
        <v>9</v>
      </c>
      <c r="CZ117">
        <v>2</v>
      </c>
      <c r="DC117" t="s">
        <v>184</v>
      </c>
      <c r="DD117" t="b">
        <v>0</v>
      </c>
      <c r="DE117">
        <v>43</v>
      </c>
      <c r="DF117">
        <v>2</v>
      </c>
      <c r="DN117" t="s">
        <v>210</v>
      </c>
      <c r="DO117">
        <v>3</v>
      </c>
      <c r="DS117" t="s">
        <v>129</v>
      </c>
      <c r="DT117">
        <v>11</v>
      </c>
      <c r="DU117">
        <v>2</v>
      </c>
      <c r="DV117" t="s">
        <v>219</v>
      </c>
      <c r="DW117" t="s">
        <v>219</v>
      </c>
      <c r="DY117">
        <v>5</v>
      </c>
      <c r="DZ117">
        <v>1</v>
      </c>
      <c r="EA117">
        <v>16</v>
      </c>
      <c r="EB117">
        <v>30</v>
      </c>
      <c r="EC117">
        <v>1</v>
      </c>
      <c r="EL117">
        <v>0</v>
      </c>
      <c r="EO117">
        <v>0</v>
      </c>
      <c r="EV117">
        <v>1</v>
      </c>
      <c r="EW117">
        <v>30</v>
      </c>
      <c r="EX117">
        <v>30</v>
      </c>
      <c r="EY117">
        <v>1</v>
      </c>
      <c r="EZ117">
        <v>1040</v>
      </c>
      <c r="FA117" t="s">
        <v>211</v>
      </c>
      <c r="FH117" t="s">
        <v>150</v>
      </c>
      <c r="FI117">
        <v>3633</v>
      </c>
      <c r="FL117">
        <v>13</v>
      </c>
    </row>
    <row r="118" spans="1:169" x14ac:dyDescent="0.2">
      <c r="A118" t="s">
        <v>168</v>
      </c>
      <c r="B118">
        <v>15000</v>
      </c>
      <c r="C118">
        <v>1</v>
      </c>
      <c r="D118">
        <v>1</v>
      </c>
      <c r="E118" t="s">
        <v>229</v>
      </c>
      <c r="F118" t="s">
        <v>230</v>
      </c>
      <c r="G118">
        <v>60.018000000000001</v>
      </c>
      <c r="H118" t="s">
        <v>169</v>
      </c>
      <c r="I118">
        <v>1</v>
      </c>
      <c r="J118">
        <v>1857267643</v>
      </c>
      <c r="K118" t="s">
        <v>170</v>
      </c>
      <c r="L118" t="s">
        <v>171</v>
      </c>
      <c r="M118" t="s">
        <v>171</v>
      </c>
      <c r="N118" s="5">
        <v>43777</v>
      </c>
      <c r="P118" s="2">
        <v>0.61153935185185182</v>
      </c>
      <c r="Q118" t="s">
        <v>172</v>
      </c>
      <c r="R118">
        <v>5</v>
      </c>
      <c r="S118">
        <v>3</v>
      </c>
      <c r="AU118">
        <v>620154</v>
      </c>
      <c r="AV118">
        <v>26</v>
      </c>
      <c r="AX118">
        <v>3</v>
      </c>
      <c r="AY118">
        <v>2143.6923080000001</v>
      </c>
      <c r="AZ118">
        <v>5</v>
      </c>
      <c r="BA118">
        <v>1</v>
      </c>
      <c r="BB118">
        <v>5</v>
      </c>
      <c r="BC118">
        <v>8</v>
      </c>
      <c r="BD118">
        <v>18</v>
      </c>
      <c r="BE118">
        <v>18</v>
      </c>
      <c r="BF118">
        <v>0</v>
      </c>
      <c r="BG118">
        <v>0</v>
      </c>
      <c r="BJ118" t="s">
        <v>217</v>
      </c>
      <c r="BK118" t="s">
        <v>51</v>
      </c>
      <c r="BL118">
        <v>0</v>
      </c>
      <c r="BM118">
        <v>5</v>
      </c>
      <c r="BO118">
        <v>1</v>
      </c>
      <c r="BP118">
        <v>1</v>
      </c>
      <c r="BQ118">
        <v>5</v>
      </c>
      <c r="CC118">
        <v>5997</v>
      </c>
      <c r="CD118">
        <v>0</v>
      </c>
      <c r="CE118" t="s">
        <v>218</v>
      </c>
      <c r="CL118" t="s">
        <v>209</v>
      </c>
      <c r="CO118" t="s">
        <v>66</v>
      </c>
      <c r="CR118">
        <v>4</v>
      </c>
      <c r="CS118">
        <v>5</v>
      </c>
      <c r="CU118" t="s">
        <v>219</v>
      </c>
      <c r="CV118" t="s">
        <v>219</v>
      </c>
      <c r="CW118">
        <v>5</v>
      </c>
      <c r="CX118" t="b">
        <v>0</v>
      </c>
      <c r="CY118">
        <v>6</v>
      </c>
      <c r="CZ118">
        <v>1</v>
      </c>
      <c r="DC118" t="s">
        <v>186</v>
      </c>
      <c r="DD118" t="b">
        <v>0</v>
      </c>
      <c r="DE118">
        <v>28</v>
      </c>
      <c r="DF118">
        <v>2</v>
      </c>
      <c r="DN118" t="s">
        <v>210</v>
      </c>
      <c r="DO118">
        <v>6</v>
      </c>
      <c r="DS118" t="s">
        <v>129</v>
      </c>
      <c r="DT118">
        <v>8</v>
      </c>
      <c r="DU118">
        <v>2</v>
      </c>
      <c r="DV118" t="s">
        <v>219</v>
      </c>
      <c r="DW118" t="s">
        <v>219</v>
      </c>
      <c r="DY118">
        <v>7</v>
      </c>
      <c r="DZ118">
        <v>1</v>
      </c>
      <c r="EA118">
        <v>16</v>
      </c>
      <c r="EB118">
        <v>31</v>
      </c>
      <c r="EC118">
        <v>1</v>
      </c>
      <c r="EL118">
        <v>0</v>
      </c>
      <c r="EO118">
        <v>0</v>
      </c>
      <c r="EV118">
        <v>1</v>
      </c>
      <c r="EW118">
        <v>31</v>
      </c>
      <c r="EX118">
        <v>31</v>
      </c>
      <c r="EY118">
        <v>1</v>
      </c>
      <c r="EZ118">
        <v>2110</v>
      </c>
      <c r="FA118" t="s">
        <v>211</v>
      </c>
      <c r="FH118" t="s">
        <v>150</v>
      </c>
      <c r="FI118">
        <v>1572</v>
      </c>
      <c r="FK118" t="s">
        <v>212</v>
      </c>
      <c r="FL118">
        <v>19</v>
      </c>
    </row>
    <row r="119" spans="1:169" x14ac:dyDescent="0.2">
      <c r="A119" t="s">
        <v>168</v>
      </c>
      <c r="B119">
        <v>15000</v>
      </c>
      <c r="C119">
        <v>1</v>
      </c>
      <c r="D119">
        <v>1</v>
      </c>
      <c r="E119" t="s">
        <v>229</v>
      </c>
      <c r="F119" t="s">
        <v>230</v>
      </c>
      <c r="G119">
        <v>60.018000000000001</v>
      </c>
      <c r="H119" t="s">
        <v>169</v>
      </c>
      <c r="I119">
        <v>1</v>
      </c>
      <c r="J119">
        <v>1857267643</v>
      </c>
      <c r="K119" t="s">
        <v>170</v>
      </c>
      <c r="L119" t="s">
        <v>171</v>
      </c>
      <c r="M119" t="s">
        <v>171</v>
      </c>
      <c r="N119" s="5">
        <v>43777</v>
      </c>
      <c r="P119" s="2">
        <v>0.61153935185185182</v>
      </c>
      <c r="Q119" t="s">
        <v>172</v>
      </c>
      <c r="R119">
        <v>5</v>
      </c>
      <c r="S119">
        <v>3</v>
      </c>
      <c r="AU119">
        <v>620154</v>
      </c>
      <c r="AV119">
        <v>26</v>
      </c>
      <c r="AX119">
        <v>3</v>
      </c>
      <c r="AY119">
        <v>2143.6923080000001</v>
      </c>
      <c r="AZ119">
        <v>5</v>
      </c>
      <c r="BA119">
        <v>1</v>
      </c>
      <c r="BB119">
        <v>5</v>
      </c>
      <c r="BC119">
        <v>8</v>
      </c>
      <c r="BD119">
        <v>18</v>
      </c>
      <c r="BE119">
        <v>18</v>
      </c>
      <c r="BF119">
        <v>0</v>
      </c>
      <c r="BG119">
        <v>0</v>
      </c>
      <c r="BJ119" t="s">
        <v>217</v>
      </c>
      <c r="BK119" t="s">
        <v>51</v>
      </c>
      <c r="BL119">
        <v>0</v>
      </c>
      <c r="BM119">
        <v>5</v>
      </c>
      <c r="BO119">
        <v>1</v>
      </c>
      <c r="BP119">
        <v>1</v>
      </c>
      <c r="BQ119">
        <v>5</v>
      </c>
      <c r="CC119">
        <v>5997</v>
      </c>
      <c r="CD119">
        <v>0</v>
      </c>
      <c r="CE119" t="s">
        <v>218</v>
      </c>
      <c r="CL119" t="s">
        <v>209</v>
      </c>
      <c r="CO119" t="s">
        <v>66</v>
      </c>
      <c r="CR119">
        <v>4</v>
      </c>
      <c r="CS119">
        <v>5</v>
      </c>
      <c r="CU119" t="s">
        <v>219</v>
      </c>
      <c r="CV119" t="s">
        <v>219</v>
      </c>
      <c r="CW119">
        <v>6</v>
      </c>
      <c r="DN119" t="s">
        <v>213</v>
      </c>
      <c r="DP119">
        <v>1</v>
      </c>
      <c r="DQ119">
        <v>8</v>
      </c>
      <c r="DR119">
        <v>8</v>
      </c>
      <c r="DS119" t="s">
        <v>119</v>
      </c>
      <c r="DV119">
        <v>5</v>
      </c>
      <c r="DW119">
        <v>5</v>
      </c>
      <c r="DX119">
        <v>5</v>
      </c>
      <c r="EC119">
        <v>1</v>
      </c>
      <c r="FA119" t="s">
        <v>180</v>
      </c>
      <c r="FB119">
        <v>1</v>
      </c>
      <c r="FC119">
        <v>8</v>
      </c>
      <c r="FD119">
        <v>8</v>
      </c>
      <c r="FH119" t="s">
        <v>156</v>
      </c>
    </row>
    <row r="120" spans="1:169" x14ac:dyDescent="0.2">
      <c r="A120" t="s">
        <v>168</v>
      </c>
      <c r="B120">
        <v>15000</v>
      </c>
      <c r="C120">
        <v>1</v>
      </c>
      <c r="D120">
        <v>1</v>
      </c>
      <c r="E120" t="s">
        <v>229</v>
      </c>
      <c r="F120" t="s">
        <v>230</v>
      </c>
      <c r="G120">
        <v>60.018000000000001</v>
      </c>
      <c r="H120" t="s">
        <v>169</v>
      </c>
      <c r="I120">
        <v>1</v>
      </c>
      <c r="J120">
        <v>1857267643</v>
      </c>
      <c r="K120" t="s">
        <v>170</v>
      </c>
      <c r="L120" t="s">
        <v>171</v>
      </c>
      <c r="M120" t="s">
        <v>171</v>
      </c>
      <c r="N120" s="5">
        <v>43777</v>
      </c>
      <c r="P120" s="2">
        <v>0.61153935185185182</v>
      </c>
      <c r="Q120" t="s">
        <v>172</v>
      </c>
      <c r="R120">
        <v>5</v>
      </c>
      <c r="S120">
        <v>3</v>
      </c>
      <c r="AU120">
        <v>620154</v>
      </c>
      <c r="AV120">
        <v>26</v>
      </c>
      <c r="AX120">
        <v>3</v>
      </c>
      <c r="AY120">
        <v>2143.6923080000001</v>
      </c>
      <c r="AZ120">
        <v>5</v>
      </c>
      <c r="BA120">
        <v>1</v>
      </c>
      <c r="BB120">
        <v>5</v>
      </c>
      <c r="BC120">
        <v>8</v>
      </c>
      <c r="BD120">
        <v>18</v>
      </c>
      <c r="BE120">
        <v>18</v>
      </c>
      <c r="BF120">
        <v>0</v>
      </c>
      <c r="BG120">
        <v>0</v>
      </c>
      <c r="BJ120" t="s">
        <v>217</v>
      </c>
      <c r="BK120" t="s">
        <v>51</v>
      </c>
      <c r="BL120">
        <v>0</v>
      </c>
      <c r="BM120">
        <v>5</v>
      </c>
      <c r="BO120">
        <v>1</v>
      </c>
      <c r="BP120">
        <v>1</v>
      </c>
      <c r="BQ120">
        <v>5</v>
      </c>
      <c r="CC120">
        <v>5997</v>
      </c>
      <c r="CD120">
        <v>0</v>
      </c>
      <c r="CE120" t="s">
        <v>218</v>
      </c>
      <c r="CL120" t="s">
        <v>209</v>
      </c>
      <c r="CO120" t="s">
        <v>66</v>
      </c>
      <c r="CR120">
        <v>4</v>
      </c>
      <c r="CS120">
        <v>5</v>
      </c>
      <c r="CU120" t="s">
        <v>219</v>
      </c>
      <c r="CV120" t="s">
        <v>219</v>
      </c>
      <c r="CW120">
        <v>6</v>
      </c>
      <c r="DN120" t="s">
        <v>213</v>
      </c>
      <c r="DP120">
        <v>1</v>
      </c>
      <c r="DQ120">
        <v>8</v>
      </c>
      <c r="DR120">
        <v>8</v>
      </c>
      <c r="DS120" t="s">
        <v>119</v>
      </c>
      <c r="DV120">
        <v>5</v>
      </c>
      <c r="DW120">
        <v>5</v>
      </c>
      <c r="DX120">
        <v>5</v>
      </c>
      <c r="EC120">
        <v>2</v>
      </c>
      <c r="ED120" t="s">
        <v>176</v>
      </c>
      <c r="EK120">
        <v>1322</v>
      </c>
      <c r="EP120">
        <v>1</v>
      </c>
      <c r="EQ120">
        <v>9</v>
      </c>
      <c r="ER120">
        <v>1</v>
      </c>
      <c r="FA120" t="s">
        <v>214</v>
      </c>
      <c r="FH120" t="s">
        <v>144</v>
      </c>
      <c r="FM120" t="s">
        <v>176</v>
      </c>
    </row>
    <row r="121" spans="1:169" x14ac:dyDescent="0.2">
      <c r="A121" t="s">
        <v>168</v>
      </c>
      <c r="B121">
        <v>15000</v>
      </c>
      <c r="C121">
        <v>1</v>
      </c>
      <c r="D121">
        <v>1</v>
      </c>
      <c r="E121" t="s">
        <v>229</v>
      </c>
      <c r="F121" t="s">
        <v>230</v>
      </c>
      <c r="G121">
        <v>60.018000000000001</v>
      </c>
      <c r="H121" t="s">
        <v>169</v>
      </c>
      <c r="I121">
        <v>1</v>
      </c>
      <c r="J121">
        <v>1857267643</v>
      </c>
      <c r="K121" t="s">
        <v>170</v>
      </c>
      <c r="L121" t="s">
        <v>171</v>
      </c>
      <c r="M121" t="s">
        <v>171</v>
      </c>
      <c r="N121" s="5">
        <v>43777</v>
      </c>
      <c r="P121" s="2">
        <v>0.61153935185185182</v>
      </c>
      <c r="Q121" t="s">
        <v>172</v>
      </c>
      <c r="R121">
        <v>5</v>
      </c>
      <c r="S121">
        <v>3</v>
      </c>
      <c r="AU121">
        <v>620154</v>
      </c>
      <c r="AV121">
        <v>26</v>
      </c>
      <c r="AX121">
        <v>3</v>
      </c>
      <c r="AY121">
        <v>2143.6923080000001</v>
      </c>
      <c r="AZ121">
        <v>5</v>
      </c>
      <c r="BA121">
        <v>1</v>
      </c>
      <c r="BB121">
        <v>5</v>
      </c>
      <c r="BC121">
        <v>8</v>
      </c>
      <c r="BD121">
        <v>18</v>
      </c>
      <c r="BE121">
        <v>18</v>
      </c>
      <c r="BF121">
        <v>0</v>
      </c>
      <c r="BG121">
        <v>0</v>
      </c>
      <c r="BJ121" t="s">
        <v>217</v>
      </c>
      <c r="BK121" t="s">
        <v>51</v>
      </c>
      <c r="BL121">
        <v>0</v>
      </c>
      <c r="BM121">
        <v>5</v>
      </c>
      <c r="BO121">
        <v>1</v>
      </c>
      <c r="BP121">
        <v>1</v>
      </c>
      <c r="BQ121">
        <v>5</v>
      </c>
      <c r="CC121">
        <v>5997</v>
      </c>
      <c r="CD121">
        <v>0</v>
      </c>
      <c r="CE121" t="s">
        <v>218</v>
      </c>
      <c r="CL121" t="s">
        <v>209</v>
      </c>
      <c r="CO121" t="s">
        <v>66</v>
      </c>
      <c r="CR121">
        <v>4</v>
      </c>
      <c r="CS121">
        <v>5</v>
      </c>
      <c r="CU121" t="s">
        <v>219</v>
      </c>
      <c r="CV121" t="s">
        <v>219</v>
      </c>
      <c r="CW121">
        <v>6</v>
      </c>
      <c r="DN121" t="s">
        <v>213</v>
      </c>
      <c r="DP121">
        <v>1</v>
      </c>
      <c r="DQ121">
        <v>8</v>
      </c>
      <c r="DR121">
        <v>8</v>
      </c>
      <c r="DS121" t="s">
        <v>119</v>
      </c>
      <c r="DV121">
        <v>5</v>
      </c>
      <c r="DW121">
        <v>5</v>
      </c>
      <c r="DX121">
        <v>5</v>
      </c>
      <c r="EC121">
        <v>3</v>
      </c>
      <c r="EE121" t="s">
        <v>188</v>
      </c>
      <c r="EK121">
        <v>1197</v>
      </c>
      <c r="EP121">
        <v>1</v>
      </c>
      <c r="EQ121">
        <v>9</v>
      </c>
      <c r="ER121">
        <v>2</v>
      </c>
      <c r="FA121" t="s">
        <v>214</v>
      </c>
      <c r="FH121" t="s">
        <v>144</v>
      </c>
      <c r="FM121" t="s">
        <v>188</v>
      </c>
    </row>
    <row r="122" spans="1:169" x14ac:dyDescent="0.2">
      <c r="A122" t="s">
        <v>168</v>
      </c>
      <c r="B122">
        <v>15000</v>
      </c>
      <c r="C122">
        <v>1</v>
      </c>
      <c r="D122">
        <v>1</v>
      </c>
      <c r="E122" t="s">
        <v>229</v>
      </c>
      <c r="F122" t="s">
        <v>230</v>
      </c>
      <c r="G122">
        <v>60.018000000000001</v>
      </c>
      <c r="H122" t="s">
        <v>169</v>
      </c>
      <c r="I122">
        <v>1</v>
      </c>
      <c r="J122">
        <v>1857267643</v>
      </c>
      <c r="K122" t="s">
        <v>170</v>
      </c>
      <c r="L122" t="s">
        <v>171</v>
      </c>
      <c r="M122" t="s">
        <v>171</v>
      </c>
      <c r="N122" s="5">
        <v>43777</v>
      </c>
      <c r="P122" s="2">
        <v>0.61153935185185182</v>
      </c>
      <c r="Q122" t="s">
        <v>172</v>
      </c>
      <c r="R122">
        <v>5</v>
      </c>
      <c r="S122">
        <v>3</v>
      </c>
      <c r="AU122">
        <v>620154</v>
      </c>
      <c r="AV122">
        <v>26</v>
      </c>
      <c r="AX122">
        <v>3</v>
      </c>
      <c r="AY122">
        <v>2143.6923080000001</v>
      </c>
      <c r="AZ122">
        <v>5</v>
      </c>
      <c r="BA122">
        <v>1</v>
      </c>
      <c r="BB122">
        <v>5</v>
      </c>
      <c r="BC122">
        <v>8</v>
      </c>
      <c r="BD122">
        <v>18</v>
      </c>
      <c r="BE122">
        <v>18</v>
      </c>
      <c r="BF122">
        <v>0</v>
      </c>
      <c r="BG122">
        <v>0</v>
      </c>
      <c r="BJ122" t="s">
        <v>217</v>
      </c>
      <c r="BK122" t="s">
        <v>51</v>
      </c>
      <c r="BL122">
        <v>0</v>
      </c>
      <c r="BM122">
        <v>5</v>
      </c>
      <c r="BO122">
        <v>1</v>
      </c>
      <c r="BP122">
        <v>1</v>
      </c>
      <c r="BQ122">
        <v>5</v>
      </c>
      <c r="CC122">
        <v>5997</v>
      </c>
      <c r="CD122">
        <v>0</v>
      </c>
      <c r="CE122" t="s">
        <v>218</v>
      </c>
      <c r="CL122" t="s">
        <v>209</v>
      </c>
      <c r="CO122" t="s">
        <v>66</v>
      </c>
      <c r="CR122">
        <v>4</v>
      </c>
      <c r="CS122">
        <v>5</v>
      </c>
      <c r="CU122" t="s">
        <v>219</v>
      </c>
      <c r="CV122" t="s">
        <v>219</v>
      </c>
      <c r="CW122">
        <v>6</v>
      </c>
      <c r="DN122" t="s">
        <v>213</v>
      </c>
      <c r="DP122">
        <v>1</v>
      </c>
      <c r="DQ122">
        <v>8</v>
      </c>
      <c r="DR122">
        <v>8</v>
      </c>
      <c r="DS122" t="s">
        <v>119</v>
      </c>
      <c r="DV122">
        <v>5</v>
      </c>
      <c r="DW122">
        <v>5</v>
      </c>
      <c r="DX122">
        <v>5</v>
      </c>
      <c r="EC122">
        <v>4</v>
      </c>
      <c r="EF122" t="s">
        <v>183</v>
      </c>
      <c r="EK122">
        <v>716</v>
      </c>
      <c r="EP122">
        <v>1</v>
      </c>
      <c r="EQ122">
        <v>9</v>
      </c>
      <c r="ER122">
        <v>3</v>
      </c>
      <c r="FA122" t="s">
        <v>214</v>
      </c>
      <c r="FH122" t="s">
        <v>144</v>
      </c>
      <c r="FM122" t="s">
        <v>183</v>
      </c>
    </row>
    <row r="123" spans="1:169" x14ac:dyDescent="0.2">
      <c r="A123" t="s">
        <v>168</v>
      </c>
      <c r="B123">
        <v>15000</v>
      </c>
      <c r="C123">
        <v>1</v>
      </c>
      <c r="D123">
        <v>1</v>
      </c>
      <c r="E123" t="s">
        <v>229</v>
      </c>
      <c r="F123" t="s">
        <v>230</v>
      </c>
      <c r="G123">
        <v>60.018000000000001</v>
      </c>
      <c r="H123" t="s">
        <v>169</v>
      </c>
      <c r="I123">
        <v>1</v>
      </c>
      <c r="J123">
        <v>1857267643</v>
      </c>
      <c r="K123" t="s">
        <v>170</v>
      </c>
      <c r="L123" t="s">
        <v>171</v>
      </c>
      <c r="M123" t="s">
        <v>171</v>
      </c>
      <c r="N123" s="5">
        <v>43777</v>
      </c>
      <c r="P123" s="2">
        <v>0.61153935185185182</v>
      </c>
      <c r="Q123" t="s">
        <v>172</v>
      </c>
      <c r="R123">
        <v>5</v>
      </c>
      <c r="S123">
        <v>3</v>
      </c>
      <c r="AU123">
        <v>620154</v>
      </c>
      <c r="AV123">
        <v>26</v>
      </c>
      <c r="AX123">
        <v>3</v>
      </c>
      <c r="AY123">
        <v>2143.6923080000001</v>
      </c>
      <c r="AZ123">
        <v>5</v>
      </c>
      <c r="BA123">
        <v>1</v>
      </c>
      <c r="BB123">
        <v>5</v>
      </c>
      <c r="BC123">
        <v>8</v>
      </c>
      <c r="BD123">
        <v>18</v>
      </c>
      <c r="BE123">
        <v>18</v>
      </c>
      <c r="BF123">
        <v>0</v>
      </c>
      <c r="BG123">
        <v>0</v>
      </c>
      <c r="BJ123" t="s">
        <v>217</v>
      </c>
      <c r="BK123" t="s">
        <v>51</v>
      </c>
      <c r="BL123">
        <v>0</v>
      </c>
      <c r="BM123">
        <v>5</v>
      </c>
      <c r="BO123">
        <v>1</v>
      </c>
      <c r="BP123">
        <v>1</v>
      </c>
      <c r="BQ123">
        <v>5</v>
      </c>
      <c r="CC123">
        <v>5997</v>
      </c>
      <c r="CD123">
        <v>0</v>
      </c>
      <c r="CE123" t="s">
        <v>218</v>
      </c>
      <c r="CL123" t="s">
        <v>209</v>
      </c>
      <c r="CO123" t="s">
        <v>66</v>
      </c>
      <c r="CR123">
        <v>4</v>
      </c>
      <c r="CS123">
        <v>5</v>
      </c>
      <c r="CU123" t="s">
        <v>219</v>
      </c>
      <c r="CV123" t="s">
        <v>219</v>
      </c>
      <c r="CW123">
        <v>6</v>
      </c>
      <c r="DN123" t="s">
        <v>213</v>
      </c>
      <c r="DP123">
        <v>1</v>
      </c>
      <c r="DQ123">
        <v>8</v>
      </c>
      <c r="DR123">
        <v>8</v>
      </c>
      <c r="DS123" t="s">
        <v>119</v>
      </c>
      <c r="DV123">
        <v>5</v>
      </c>
      <c r="DW123">
        <v>5</v>
      </c>
      <c r="DX123">
        <v>5</v>
      </c>
      <c r="EC123">
        <v>5</v>
      </c>
      <c r="EG123" t="s">
        <v>184</v>
      </c>
      <c r="EK123">
        <v>975</v>
      </c>
      <c r="EP123">
        <v>1</v>
      </c>
      <c r="EQ123">
        <v>9</v>
      </c>
      <c r="ER123">
        <v>4</v>
      </c>
      <c r="FA123" t="s">
        <v>214</v>
      </c>
      <c r="FH123" t="s">
        <v>144</v>
      </c>
      <c r="FM123" t="s">
        <v>184</v>
      </c>
    </row>
    <row r="124" spans="1:169" x14ac:dyDescent="0.2">
      <c r="A124" t="s">
        <v>168</v>
      </c>
      <c r="B124">
        <v>15000</v>
      </c>
      <c r="C124">
        <v>1</v>
      </c>
      <c r="D124">
        <v>1</v>
      </c>
      <c r="E124" t="s">
        <v>229</v>
      </c>
      <c r="F124" t="s">
        <v>230</v>
      </c>
      <c r="G124">
        <v>60.018000000000001</v>
      </c>
      <c r="H124" t="s">
        <v>169</v>
      </c>
      <c r="I124">
        <v>1</v>
      </c>
      <c r="J124">
        <v>1857267643</v>
      </c>
      <c r="K124" t="s">
        <v>170</v>
      </c>
      <c r="L124" t="s">
        <v>171</v>
      </c>
      <c r="M124" t="s">
        <v>171</v>
      </c>
      <c r="N124" s="5">
        <v>43777</v>
      </c>
      <c r="P124" s="2">
        <v>0.61153935185185182</v>
      </c>
      <c r="Q124" t="s">
        <v>172</v>
      </c>
      <c r="R124">
        <v>5</v>
      </c>
      <c r="S124">
        <v>3</v>
      </c>
      <c r="AU124">
        <v>620154</v>
      </c>
      <c r="AV124">
        <v>26</v>
      </c>
      <c r="AX124">
        <v>3</v>
      </c>
      <c r="AY124">
        <v>2143.6923080000001</v>
      </c>
      <c r="AZ124">
        <v>5</v>
      </c>
      <c r="BA124">
        <v>1</v>
      </c>
      <c r="BB124">
        <v>5</v>
      </c>
      <c r="BC124">
        <v>8</v>
      </c>
      <c r="BD124">
        <v>18</v>
      </c>
      <c r="BE124">
        <v>18</v>
      </c>
      <c r="BF124">
        <v>0</v>
      </c>
      <c r="BG124">
        <v>0</v>
      </c>
      <c r="BJ124" t="s">
        <v>217</v>
      </c>
      <c r="BK124" t="s">
        <v>51</v>
      </c>
      <c r="BL124">
        <v>0</v>
      </c>
      <c r="BM124">
        <v>5</v>
      </c>
      <c r="BO124">
        <v>1</v>
      </c>
      <c r="BP124">
        <v>1</v>
      </c>
      <c r="BQ124">
        <v>5</v>
      </c>
      <c r="CC124">
        <v>5997</v>
      </c>
      <c r="CD124">
        <v>0</v>
      </c>
      <c r="CE124" t="s">
        <v>218</v>
      </c>
      <c r="CL124" t="s">
        <v>209</v>
      </c>
      <c r="CO124" t="s">
        <v>66</v>
      </c>
      <c r="CR124">
        <v>4</v>
      </c>
      <c r="CS124">
        <v>5</v>
      </c>
      <c r="CU124" t="s">
        <v>219</v>
      </c>
      <c r="CV124" t="s">
        <v>219</v>
      </c>
      <c r="CW124">
        <v>6</v>
      </c>
      <c r="DN124" t="s">
        <v>213</v>
      </c>
      <c r="DP124">
        <v>1</v>
      </c>
      <c r="DQ124">
        <v>8</v>
      </c>
      <c r="DR124">
        <v>8</v>
      </c>
      <c r="DS124" t="s">
        <v>119</v>
      </c>
      <c r="DV124">
        <v>5</v>
      </c>
      <c r="DW124">
        <v>5</v>
      </c>
      <c r="DX124">
        <v>5</v>
      </c>
      <c r="EC124">
        <v>6</v>
      </c>
      <c r="EH124" t="s">
        <v>186</v>
      </c>
      <c r="EK124">
        <v>1639</v>
      </c>
      <c r="EP124">
        <v>1</v>
      </c>
      <c r="EQ124">
        <v>9</v>
      </c>
      <c r="ER124">
        <v>5</v>
      </c>
      <c r="FA124" t="s">
        <v>214</v>
      </c>
      <c r="FH124" t="s">
        <v>144</v>
      </c>
      <c r="FM124" t="s">
        <v>186</v>
      </c>
    </row>
    <row r="125" spans="1:169" x14ac:dyDescent="0.2">
      <c r="A125" t="s">
        <v>168</v>
      </c>
      <c r="B125">
        <v>15000</v>
      </c>
      <c r="C125">
        <v>1</v>
      </c>
      <c r="D125">
        <v>1</v>
      </c>
      <c r="E125" t="s">
        <v>229</v>
      </c>
      <c r="F125" t="s">
        <v>230</v>
      </c>
      <c r="G125">
        <v>60.018000000000001</v>
      </c>
      <c r="H125" t="s">
        <v>169</v>
      </c>
      <c r="I125">
        <v>1</v>
      </c>
      <c r="J125">
        <v>1857267643</v>
      </c>
      <c r="K125" t="s">
        <v>170</v>
      </c>
      <c r="L125" t="s">
        <v>171</v>
      </c>
      <c r="M125" t="s">
        <v>171</v>
      </c>
      <c r="N125" s="5">
        <v>43777</v>
      </c>
      <c r="P125" s="2">
        <v>0.61153935185185182</v>
      </c>
      <c r="Q125" t="s">
        <v>172</v>
      </c>
      <c r="R125">
        <v>5</v>
      </c>
      <c r="S125">
        <v>3</v>
      </c>
      <c r="AU125">
        <v>620154</v>
      </c>
      <c r="AV125">
        <v>26</v>
      </c>
      <c r="AX125">
        <v>3</v>
      </c>
      <c r="AY125">
        <v>2143.6923080000001</v>
      </c>
      <c r="AZ125">
        <v>5</v>
      </c>
      <c r="BA125">
        <v>1</v>
      </c>
      <c r="BB125">
        <v>5</v>
      </c>
      <c r="BC125">
        <v>8</v>
      </c>
      <c r="BD125">
        <v>18</v>
      </c>
      <c r="BE125">
        <v>18</v>
      </c>
      <c r="BF125">
        <v>0</v>
      </c>
      <c r="BG125">
        <v>0</v>
      </c>
      <c r="BJ125" t="s">
        <v>217</v>
      </c>
      <c r="BK125" t="s">
        <v>51</v>
      </c>
      <c r="BL125">
        <v>0</v>
      </c>
      <c r="BM125">
        <v>5</v>
      </c>
      <c r="BO125">
        <v>1</v>
      </c>
      <c r="BP125">
        <v>1</v>
      </c>
      <c r="BQ125">
        <v>5</v>
      </c>
      <c r="CC125">
        <v>5997</v>
      </c>
      <c r="CD125">
        <v>0</v>
      </c>
      <c r="CE125" t="s">
        <v>218</v>
      </c>
      <c r="CL125" t="s">
        <v>209</v>
      </c>
      <c r="CO125" t="s">
        <v>66</v>
      </c>
      <c r="CR125">
        <v>4</v>
      </c>
      <c r="CS125">
        <v>5</v>
      </c>
      <c r="CU125" t="s">
        <v>219</v>
      </c>
      <c r="CV125" t="s">
        <v>219</v>
      </c>
      <c r="CW125">
        <v>6</v>
      </c>
      <c r="DN125" t="s">
        <v>213</v>
      </c>
      <c r="DP125">
        <v>1</v>
      </c>
      <c r="DQ125">
        <v>8</v>
      </c>
      <c r="DR125">
        <v>8</v>
      </c>
      <c r="DS125" t="s">
        <v>119</v>
      </c>
      <c r="DV125">
        <v>5</v>
      </c>
      <c r="DW125">
        <v>5</v>
      </c>
      <c r="DX125">
        <v>5</v>
      </c>
      <c r="EC125">
        <v>7</v>
      </c>
      <c r="EK125">
        <v>781</v>
      </c>
      <c r="EP125">
        <v>1</v>
      </c>
      <c r="EQ125">
        <v>9</v>
      </c>
      <c r="ER125">
        <v>6</v>
      </c>
      <c r="FA125" t="s">
        <v>214</v>
      </c>
      <c r="FH125" t="s">
        <v>144</v>
      </c>
      <c r="FM125" t="s">
        <v>215</v>
      </c>
    </row>
    <row r="126" spans="1:169" x14ac:dyDescent="0.2">
      <c r="A126" t="s">
        <v>168</v>
      </c>
      <c r="B126">
        <v>15001</v>
      </c>
      <c r="C126">
        <v>1</v>
      </c>
      <c r="D126">
        <v>1</v>
      </c>
      <c r="E126" t="s">
        <v>232</v>
      </c>
      <c r="F126" t="s">
        <v>233</v>
      </c>
      <c r="G126">
        <v>60.018999999999998</v>
      </c>
      <c r="H126" t="s">
        <v>169</v>
      </c>
      <c r="I126">
        <v>1</v>
      </c>
      <c r="J126">
        <v>-65845073</v>
      </c>
      <c r="K126" t="s">
        <v>170</v>
      </c>
      <c r="L126" t="s">
        <v>171</v>
      </c>
      <c r="M126" t="s">
        <v>171</v>
      </c>
      <c r="N126" s="5">
        <v>43777</v>
      </c>
      <c r="P126" s="2">
        <v>0.70006944444444441</v>
      </c>
      <c r="Q126" t="s">
        <v>172</v>
      </c>
      <c r="R126">
        <v>1</v>
      </c>
      <c r="S126"/>
      <c r="T126">
        <v>0</v>
      </c>
      <c r="V126">
        <v>-999999</v>
      </c>
      <c r="W126">
        <v>39</v>
      </c>
      <c r="X126">
        <v>18033</v>
      </c>
      <c r="Y126">
        <v>0</v>
      </c>
      <c r="Z126">
        <v>1</v>
      </c>
      <c r="AA126">
        <v>36792</v>
      </c>
      <c r="AB126">
        <v>54825</v>
      </c>
      <c r="AC126">
        <v>0</v>
      </c>
      <c r="AE126">
        <v>0</v>
      </c>
      <c r="AF126">
        <v>0</v>
      </c>
      <c r="AG126">
        <v>0</v>
      </c>
      <c r="AH126">
        <v>0</v>
      </c>
      <c r="AJ126">
        <v>0</v>
      </c>
      <c r="AK126">
        <v>0</v>
      </c>
      <c r="AL126">
        <v>0</v>
      </c>
      <c r="AN126">
        <v>0</v>
      </c>
      <c r="AO126">
        <v>0</v>
      </c>
      <c r="AP126">
        <v>0</v>
      </c>
      <c r="AQ126">
        <v>0</v>
      </c>
      <c r="AS126">
        <v>0</v>
      </c>
      <c r="AT126">
        <v>0</v>
      </c>
      <c r="AX126"/>
      <c r="AZ126">
        <v>1</v>
      </c>
      <c r="BA126">
        <v>1</v>
      </c>
      <c r="BB126">
        <v>1</v>
      </c>
      <c r="BC126"/>
      <c r="BD126"/>
      <c r="BE126"/>
      <c r="BJ126" t="s">
        <v>173</v>
      </c>
      <c r="BK126" t="s">
        <v>51</v>
      </c>
      <c r="BL126"/>
    </row>
    <row r="127" spans="1:169" x14ac:dyDescent="0.2">
      <c r="A127" t="s">
        <v>168</v>
      </c>
      <c r="B127">
        <v>15001</v>
      </c>
      <c r="C127">
        <v>1</v>
      </c>
      <c r="D127">
        <v>1</v>
      </c>
      <c r="E127" t="s">
        <v>232</v>
      </c>
      <c r="F127" t="s">
        <v>233</v>
      </c>
      <c r="G127">
        <v>60.018999999999998</v>
      </c>
      <c r="H127" t="s">
        <v>169</v>
      </c>
      <c r="I127">
        <v>1</v>
      </c>
      <c r="J127">
        <v>-65845073</v>
      </c>
      <c r="K127" t="s">
        <v>170</v>
      </c>
      <c r="L127" t="s">
        <v>171</v>
      </c>
      <c r="M127" t="s">
        <v>171</v>
      </c>
      <c r="N127" s="5">
        <v>43777</v>
      </c>
      <c r="P127" s="2">
        <v>0.70006944444444441</v>
      </c>
      <c r="Q127" t="s">
        <v>172</v>
      </c>
      <c r="R127">
        <v>2</v>
      </c>
      <c r="S127"/>
      <c r="AX127"/>
      <c r="AZ127">
        <v>2</v>
      </c>
      <c r="BA127">
        <v>1</v>
      </c>
      <c r="BB127">
        <v>2</v>
      </c>
      <c r="BC127"/>
      <c r="BD127"/>
      <c r="BE127"/>
      <c r="BJ127" t="s">
        <v>174</v>
      </c>
      <c r="BK127" t="s">
        <v>51</v>
      </c>
      <c r="BL127"/>
      <c r="BM127">
        <v>1</v>
      </c>
      <c r="BT127">
        <v>1</v>
      </c>
      <c r="BU127">
        <v>1</v>
      </c>
      <c r="BV127">
        <v>1</v>
      </c>
      <c r="CL127" t="s">
        <v>175</v>
      </c>
      <c r="CO127" t="s">
        <v>71</v>
      </c>
      <c r="CP127">
        <v>2</v>
      </c>
      <c r="CQ127">
        <v>1</v>
      </c>
      <c r="CT127">
        <v>2</v>
      </c>
      <c r="CW127">
        <v>1</v>
      </c>
      <c r="DA127" t="s">
        <v>176</v>
      </c>
      <c r="DB127" t="s">
        <v>176</v>
      </c>
      <c r="DG127">
        <v>1</v>
      </c>
      <c r="DH127">
        <v>1</v>
      </c>
      <c r="DI127">
        <v>2</v>
      </c>
      <c r="DJ127">
        <v>1</v>
      </c>
      <c r="DN127" t="s">
        <v>177</v>
      </c>
      <c r="DS127" t="s">
        <v>111</v>
      </c>
    </row>
    <row r="128" spans="1:169" x14ac:dyDescent="0.2">
      <c r="A128" t="s">
        <v>168</v>
      </c>
      <c r="B128">
        <v>15001</v>
      </c>
      <c r="C128">
        <v>1</v>
      </c>
      <c r="D128">
        <v>1</v>
      </c>
      <c r="E128" t="s">
        <v>232</v>
      </c>
      <c r="F128" t="s">
        <v>233</v>
      </c>
      <c r="G128">
        <v>60.018999999999998</v>
      </c>
      <c r="H128" t="s">
        <v>169</v>
      </c>
      <c r="I128">
        <v>1</v>
      </c>
      <c r="J128">
        <v>-65845073</v>
      </c>
      <c r="K128" t="s">
        <v>170</v>
      </c>
      <c r="L128" t="s">
        <v>171</v>
      </c>
      <c r="M128" t="s">
        <v>171</v>
      </c>
      <c r="N128" s="5">
        <v>43777</v>
      </c>
      <c r="P128" s="2">
        <v>0.70006944444444441</v>
      </c>
      <c r="Q128" t="s">
        <v>172</v>
      </c>
      <c r="R128">
        <v>2</v>
      </c>
      <c r="S128"/>
      <c r="AX128"/>
      <c r="AZ128">
        <v>2</v>
      </c>
      <c r="BA128">
        <v>1</v>
      </c>
      <c r="BB128">
        <v>2</v>
      </c>
      <c r="BC128"/>
      <c r="BD128"/>
      <c r="BE128"/>
      <c r="BJ128" t="s">
        <v>174</v>
      </c>
      <c r="BK128" t="s">
        <v>51</v>
      </c>
      <c r="BL128"/>
      <c r="BM128">
        <v>1</v>
      </c>
      <c r="BT128">
        <v>1</v>
      </c>
      <c r="BU128">
        <v>1</v>
      </c>
      <c r="BV128">
        <v>1</v>
      </c>
      <c r="CL128" t="s">
        <v>175</v>
      </c>
      <c r="CO128" t="s">
        <v>71</v>
      </c>
      <c r="CP128">
        <v>2</v>
      </c>
      <c r="CQ128">
        <v>1</v>
      </c>
      <c r="CT128">
        <v>2</v>
      </c>
      <c r="CW128">
        <v>2</v>
      </c>
      <c r="DA128" t="s">
        <v>178</v>
      </c>
      <c r="DB128" t="s">
        <v>178</v>
      </c>
      <c r="DG128">
        <v>2</v>
      </c>
      <c r="DH128">
        <v>1</v>
      </c>
      <c r="DI128">
        <v>2</v>
      </c>
      <c r="DJ128">
        <v>2</v>
      </c>
      <c r="DN128" t="s">
        <v>177</v>
      </c>
      <c r="DS128" t="s">
        <v>111</v>
      </c>
    </row>
    <row r="129" spans="1:169" x14ac:dyDescent="0.2">
      <c r="A129" t="s">
        <v>168</v>
      </c>
      <c r="B129">
        <v>15001</v>
      </c>
      <c r="C129">
        <v>1</v>
      </c>
      <c r="D129">
        <v>1</v>
      </c>
      <c r="E129" t="s">
        <v>232</v>
      </c>
      <c r="F129" t="s">
        <v>233</v>
      </c>
      <c r="G129">
        <v>60.018999999999998</v>
      </c>
      <c r="H129" t="s">
        <v>169</v>
      </c>
      <c r="I129">
        <v>1</v>
      </c>
      <c r="J129">
        <v>-65845073</v>
      </c>
      <c r="K129" t="s">
        <v>170</v>
      </c>
      <c r="L129" t="s">
        <v>171</v>
      </c>
      <c r="M129" t="s">
        <v>171</v>
      </c>
      <c r="N129" s="5">
        <v>43777</v>
      </c>
      <c r="P129" s="2">
        <v>0.70006944444444441</v>
      </c>
      <c r="Q129" t="s">
        <v>172</v>
      </c>
      <c r="R129">
        <v>2</v>
      </c>
      <c r="S129"/>
      <c r="AX129"/>
      <c r="AZ129">
        <v>2</v>
      </c>
      <c r="BA129">
        <v>1</v>
      </c>
      <c r="BB129">
        <v>2</v>
      </c>
      <c r="BC129"/>
      <c r="BD129"/>
      <c r="BE129"/>
      <c r="BJ129" t="s">
        <v>174</v>
      </c>
      <c r="BK129" t="s">
        <v>51</v>
      </c>
      <c r="BL129"/>
      <c r="BM129">
        <v>1</v>
      </c>
      <c r="BT129">
        <v>1</v>
      </c>
      <c r="BU129">
        <v>1</v>
      </c>
      <c r="BV129">
        <v>1</v>
      </c>
      <c r="CL129" t="s">
        <v>175</v>
      </c>
      <c r="CO129" t="s">
        <v>71</v>
      </c>
      <c r="CP129">
        <v>2</v>
      </c>
      <c r="CQ129">
        <v>1</v>
      </c>
      <c r="CT129">
        <v>2</v>
      </c>
      <c r="CW129">
        <v>3</v>
      </c>
      <c r="DK129">
        <v>1</v>
      </c>
      <c r="DL129">
        <v>1</v>
      </c>
      <c r="DM129">
        <v>1</v>
      </c>
      <c r="DN129" t="s">
        <v>179</v>
      </c>
      <c r="DS129" t="s">
        <v>114</v>
      </c>
      <c r="EC129">
        <v>1</v>
      </c>
      <c r="FA129" t="s">
        <v>180</v>
      </c>
      <c r="FE129">
        <v>1</v>
      </c>
      <c r="FF129">
        <v>1</v>
      </c>
      <c r="FG129">
        <v>1</v>
      </c>
      <c r="FH129" t="s">
        <v>159</v>
      </c>
    </row>
    <row r="130" spans="1:169" x14ac:dyDescent="0.2">
      <c r="A130" t="s">
        <v>168</v>
      </c>
      <c r="B130">
        <v>15001</v>
      </c>
      <c r="C130">
        <v>1</v>
      </c>
      <c r="D130">
        <v>1</v>
      </c>
      <c r="E130" t="s">
        <v>232</v>
      </c>
      <c r="F130" t="s">
        <v>233</v>
      </c>
      <c r="G130">
        <v>60.018999999999998</v>
      </c>
      <c r="H130" t="s">
        <v>169</v>
      </c>
      <c r="I130">
        <v>1</v>
      </c>
      <c r="J130">
        <v>-65845073</v>
      </c>
      <c r="K130" t="s">
        <v>170</v>
      </c>
      <c r="L130" t="s">
        <v>171</v>
      </c>
      <c r="M130" t="s">
        <v>171</v>
      </c>
      <c r="N130" s="5">
        <v>43777</v>
      </c>
      <c r="P130" s="2">
        <v>0.70006944444444441</v>
      </c>
      <c r="Q130" t="s">
        <v>172</v>
      </c>
      <c r="R130">
        <v>2</v>
      </c>
      <c r="S130"/>
      <c r="AX130"/>
      <c r="AZ130">
        <v>2</v>
      </c>
      <c r="BA130">
        <v>1</v>
      </c>
      <c r="BB130">
        <v>2</v>
      </c>
      <c r="BC130"/>
      <c r="BD130"/>
      <c r="BE130"/>
      <c r="BJ130" t="s">
        <v>174</v>
      </c>
      <c r="BK130" t="s">
        <v>51</v>
      </c>
      <c r="BL130"/>
      <c r="BM130">
        <v>1</v>
      </c>
      <c r="BT130">
        <v>1</v>
      </c>
      <c r="BU130">
        <v>1</v>
      </c>
      <c r="BV130">
        <v>1</v>
      </c>
      <c r="CL130" t="s">
        <v>175</v>
      </c>
      <c r="CO130" t="s">
        <v>71</v>
      </c>
      <c r="CP130">
        <v>2</v>
      </c>
      <c r="CQ130">
        <v>1</v>
      </c>
      <c r="CT130">
        <v>2</v>
      </c>
      <c r="CW130">
        <v>3</v>
      </c>
      <c r="DK130">
        <v>1</v>
      </c>
      <c r="DL130">
        <v>1</v>
      </c>
      <c r="DM130">
        <v>1</v>
      </c>
      <c r="DN130" t="s">
        <v>179</v>
      </c>
      <c r="DS130" t="s">
        <v>114</v>
      </c>
      <c r="EC130">
        <v>2</v>
      </c>
      <c r="ED130" t="s">
        <v>176</v>
      </c>
      <c r="ES130">
        <v>1</v>
      </c>
      <c r="ET130">
        <v>1</v>
      </c>
      <c r="EU130">
        <v>1</v>
      </c>
      <c r="FA130" t="s">
        <v>181</v>
      </c>
      <c r="FH130" t="s">
        <v>147</v>
      </c>
      <c r="FM130" t="s">
        <v>176</v>
      </c>
    </row>
    <row r="131" spans="1:169" x14ac:dyDescent="0.2">
      <c r="A131" t="s">
        <v>168</v>
      </c>
      <c r="B131">
        <v>15001</v>
      </c>
      <c r="C131">
        <v>1</v>
      </c>
      <c r="D131">
        <v>1</v>
      </c>
      <c r="E131" t="s">
        <v>232</v>
      </c>
      <c r="F131" t="s">
        <v>233</v>
      </c>
      <c r="G131">
        <v>60.018999999999998</v>
      </c>
      <c r="H131" t="s">
        <v>169</v>
      </c>
      <c r="I131">
        <v>1</v>
      </c>
      <c r="J131">
        <v>-65845073</v>
      </c>
      <c r="K131" t="s">
        <v>170</v>
      </c>
      <c r="L131" t="s">
        <v>171</v>
      </c>
      <c r="M131" t="s">
        <v>171</v>
      </c>
      <c r="N131" s="5">
        <v>43777</v>
      </c>
      <c r="P131" s="2">
        <v>0.70006944444444441</v>
      </c>
      <c r="Q131" t="s">
        <v>172</v>
      </c>
      <c r="R131">
        <v>2</v>
      </c>
      <c r="S131"/>
      <c r="AX131"/>
      <c r="AZ131">
        <v>2</v>
      </c>
      <c r="BA131">
        <v>1</v>
      </c>
      <c r="BB131">
        <v>2</v>
      </c>
      <c r="BC131"/>
      <c r="BD131"/>
      <c r="BE131"/>
      <c r="BJ131" t="s">
        <v>174</v>
      </c>
      <c r="BK131" t="s">
        <v>51</v>
      </c>
      <c r="BL131"/>
      <c r="BM131">
        <v>1</v>
      </c>
      <c r="BT131">
        <v>1</v>
      </c>
      <c r="BU131">
        <v>1</v>
      </c>
      <c r="BV131">
        <v>1</v>
      </c>
      <c r="CL131" t="s">
        <v>175</v>
      </c>
      <c r="CO131" t="s">
        <v>71</v>
      </c>
      <c r="CP131">
        <v>2</v>
      </c>
      <c r="CQ131">
        <v>1</v>
      </c>
      <c r="CT131">
        <v>2</v>
      </c>
      <c r="CW131">
        <v>3</v>
      </c>
      <c r="DK131">
        <v>1</v>
      </c>
      <c r="DL131">
        <v>1</v>
      </c>
      <c r="DM131">
        <v>1</v>
      </c>
      <c r="DN131" t="s">
        <v>179</v>
      </c>
      <c r="DS131" t="s">
        <v>114</v>
      </c>
      <c r="EC131">
        <v>3</v>
      </c>
      <c r="EE131" t="s">
        <v>178</v>
      </c>
      <c r="ES131">
        <v>1</v>
      </c>
      <c r="ET131">
        <v>1</v>
      </c>
      <c r="EU131">
        <v>2</v>
      </c>
      <c r="FA131" t="s">
        <v>181</v>
      </c>
      <c r="FH131" t="s">
        <v>147</v>
      </c>
      <c r="FM131" t="s">
        <v>178</v>
      </c>
    </row>
    <row r="132" spans="1:169" x14ac:dyDescent="0.2">
      <c r="A132" t="s">
        <v>168</v>
      </c>
      <c r="B132">
        <v>15001</v>
      </c>
      <c r="C132">
        <v>1</v>
      </c>
      <c r="D132">
        <v>1</v>
      </c>
      <c r="E132" t="s">
        <v>232</v>
      </c>
      <c r="F132" t="s">
        <v>233</v>
      </c>
      <c r="G132">
        <v>60.018999999999998</v>
      </c>
      <c r="H132" t="s">
        <v>169</v>
      </c>
      <c r="I132">
        <v>1</v>
      </c>
      <c r="J132">
        <v>-65845073</v>
      </c>
      <c r="K132" t="s">
        <v>170</v>
      </c>
      <c r="L132" t="s">
        <v>171</v>
      </c>
      <c r="M132" t="s">
        <v>171</v>
      </c>
      <c r="N132" s="5">
        <v>43777</v>
      </c>
      <c r="P132" s="2">
        <v>0.70006944444444441</v>
      </c>
      <c r="Q132" t="s">
        <v>172</v>
      </c>
      <c r="R132">
        <v>2</v>
      </c>
      <c r="S132"/>
      <c r="AX132"/>
      <c r="AZ132">
        <v>2</v>
      </c>
      <c r="BA132">
        <v>1</v>
      </c>
      <c r="BB132">
        <v>2</v>
      </c>
      <c r="BC132"/>
      <c r="BD132"/>
      <c r="BE132"/>
      <c r="BJ132" t="s">
        <v>174</v>
      </c>
      <c r="BK132" t="s">
        <v>51</v>
      </c>
      <c r="BL132"/>
      <c r="BM132">
        <v>1</v>
      </c>
      <c r="BT132">
        <v>1</v>
      </c>
      <c r="BU132">
        <v>1</v>
      </c>
      <c r="BV132">
        <v>1</v>
      </c>
      <c r="CL132" t="s">
        <v>175</v>
      </c>
      <c r="CO132" t="s">
        <v>71</v>
      </c>
      <c r="CP132">
        <v>2</v>
      </c>
      <c r="CQ132">
        <v>1</v>
      </c>
      <c r="CT132">
        <v>2</v>
      </c>
      <c r="CW132">
        <v>3</v>
      </c>
      <c r="DK132">
        <v>1</v>
      </c>
      <c r="DL132">
        <v>1</v>
      </c>
      <c r="DM132">
        <v>1</v>
      </c>
      <c r="DN132" t="s">
        <v>179</v>
      </c>
      <c r="DS132" t="s">
        <v>114</v>
      </c>
      <c r="EC132">
        <v>4</v>
      </c>
      <c r="ES132">
        <v>1</v>
      </c>
      <c r="ET132">
        <v>1</v>
      </c>
      <c r="EU132">
        <v>3</v>
      </c>
      <c r="FA132" t="s">
        <v>181</v>
      </c>
      <c r="FH132" t="s">
        <v>147</v>
      </c>
    </row>
    <row r="133" spans="1:169" x14ac:dyDescent="0.2">
      <c r="A133" t="s">
        <v>168</v>
      </c>
      <c r="B133">
        <v>15001</v>
      </c>
      <c r="C133">
        <v>1</v>
      </c>
      <c r="D133">
        <v>1</v>
      </c>
      <c r="E133" t="s">
        <v>232</v>
      </c>
      <c r="F133" t="s">
        <v>233</v>
      </c>
      <c r="G133">
        <v>60.018999999999998</v>
      </c>
      <c r="H133" t="s">
        <v>169</v>
      </c>
      <c r="I133">
        <v>1</v>
      </c>
      <c r="J133">
        <v>-65845073</v>
      </c>
      <c r="K133" t="s">
        <v>170</v>
      </c>
      <c r="L133" t="s">
        <v>171</v>
      </c>
      <c r="M133" t="s">
        <v>171</v>
      </c>
      <c r="N133" s="5">
        <v>43777</v>
      </c>
      <c r="P133" s="2">
        <v>0.70006944444444441</v>
      </c>
      <c r="Q133" t="s">
        <v>172</v>
      </c>
      <c r="R133">
        <v>2</v>
      </c>
      <c r="S133"/>
      <c r="AX133"/>
      <c r="AZ133">
        <v>2</v>
      </c>
      <c r="BA133">
        <v>1</v>
      </c>
      <c r="BB133">
        <v>2</v>
      </c>
      <c r="BC133"/>
      <c r="BD133"/>
      <c r="BE133"/>
      <c r="BJ133" t="s">
        <v>174</v>
      </c>
      <c r="BK133" t="s">
        <v>51</v>
      </c>
      <c r="BL133"/>
      <c r="BM133">
        <v>2</v>
      </c>
      <c r="BT133">
        <v>1</v>
      </c>
      <c r="BU133">
        <v>1</v>
      </c>
      <c r="BV133">
        <v>2</v>
      </c>
      <c r="CL133" t="s">
        <v>175</v>
      </c>
      <c r="CO133" t="s">
        <v>71</v>
      </c>
      <c r="CP133">
        <v>2</v>
      </c>
      <c r="CQ133">
        <v>2</v>
      </c>
      <c r="CT133">
        <v>2</v>
      </c>
      <c r="CW133">
        <v>1</v>
      </c>
      <c r="DA133" t="s">
        <v>182</v>
      </c>
      <c r="DB133" t="s">
        <v>182</v>
      </c>
      <c r="DG133">
        <v>3</v>
      </c>
      <c r="DH133">
        <v>1</v>
      </c>
      <c r="DI133">
        <v>4</v>
      </c>
      <c r="DJ133">
        <v>3</v>
      </c>
      <c r="DN133" t="s">
        <v>177</v>
      </c>
      <c r="DS133" t="s">
        <v>111</v>
      </c>
    </row>
    <row r="134" spans="1:169" x14ac:dyDescent="0.2">
      <c r="A134" t="s">
        <v>168</v>
      </c>
      <c r="B134">
        <v>15001</v>
      </c>
      <c r="C134">
        <v>1</v>
      </c>
      <c r="D134">
        <v>1</v>
      </c>
      <c r="E134" t="s">
        <v>232</v>
      </c>
      <c r="F134" t="s">
        <v>233</v>
      </c>
      <c r="G134">
        <v>60.018999999999998</v>
      </c>
      <c r="H134" t="s">
        <v>169</v>
      </c>
      <c r="I134">
        <v>1</v>
      </c>
      <c r="J134">
        <v>-65845073</v>
      </c>
      <c r="K134" t="s">
        <v>170</v>
      </c>
      <c r="L134" t="s">
        <v>171</v>
      </c>
      <c r="M134" t="s">
        <v>171</v>
      </c>
      <c r="N134" s="5">
        <v>43777</v>
      </c>
      <c r="P134" s="2">
        <v>0.70006944444444441</v>
      </c>
      <c r="Q134" t="s">
        <v>172</v>
      </c>
      <c r="R134">
        <v>2</v>
      </c>
      <c r="S134"/>
      <c r="AX134"/>
      <c r="AZ134">
        <v>2</v>
      </c>
      <c r="BA134">
        <v>1</v>
      </c>
      <c r="BB134">
        <v>2</v>
      </c>
      <c r="BC134"/>
      <c r="BD134"/>
      <c r="BE134"/>
      <c r="BJ134" t="s">
        <v>174</v>
      </c>
      <c r="BK134" t="s">
        <v>51</v>
      </c>
      <c r="BL134"/>
      <c r="BM134">
        <v>2</v>
      </c>
      <c r="BT134">
        <v>1</v>
      </c>
      <c r="BU134">
        <v>1</v>
      </c>
      <c r="BV134">
        <v>2</v>
      </c>
      <c r="CL134" t="s">
        <v>175</v>
      </c>
      <c r="CO134" t="s">
        <v>71</v>
      </c>
      <c r="CP134">
        <v>2</v>
      </c>
      <c r="CQ134">
        <v>2</v>
      </c>
      <c r="CT134">
        <v>2</v>
      </c>
      <c r="CW134">
        <v>2</v>
      </c>
      <c r="DA134" t="s">
        <v>183</v>
      </c>
      <c r="DB134" t="s">
        <v>183</v>
      </c>
      <c r="DG134">
        <v>4</v>
      </c>
      <c r="DH134">
        <v>1</v>
      </c>
      <c r="DI134">
        <v>4</v>
      </c>
      <c r="DJ134">
        <v>4</v>
      </c>
      <c r="DN134" t="s">
        <v>177</v>
      </c>
      <c r="DS134" t="s">
        <v>111</v>
      </c>
    </row>
    <row r="135" spans="1:169" x14ac:dyDescent="0.2">
      <c r="A135" t="s">
        <v>168</v>
      </c>
      <c r="B135">
        <v>15001</v>
      </c>
      <c r="C135">
        <v>1</v>
      </c>
      <c r="D135">
        <v>1</v>
      </c>
      <c r="E135" t="s">
        <v>232</v>
      </c>
      <c r="F135" t="s">
        <v>233</v>
      </c>
      <c r="G135">
        <v>60.018999999999998</v>
      </c>
      <c r="H135" t="s">
        <v>169</v>
      </c>
      <c r="I135">
        <v>1</v>
      </c>
      <c r="J135">
        <v>-65845073</v>
      </c>
      <c r="K135" t="s">
        <v>170</v>
      </c>
      <c r="L135" t="s">
        <v>171</v>
      </c>
      <c r="M135" t="s">
        <v>171</v>
      </c>
      <c r="N135" s="5">
        <v>43777</v>
      </c>
      <c r="P135" s="2">
        <v>0.70006944444444441</v>
      </c>
      <c r="Q135" t="s">
        <v>172</v>
      </c>
      <c r="R135">
        <v>2</v>
      </c>
      <c r="S135"/>
      <c r="AX135"/>
      <c r="AZ135">
        <v>2</v>
      </c>
      <c r="BA135">
        <v>1</v>
      </c>
      <c r="BB135">
        <v>2</v>
      </c>
      <c r="BC135"/>
      <c r="BD135"/>
      <c r="BE135"/>
      <c r="BJ135" t="s">
        <v>174</v>
      </c>
      <c r="BK135" t="s">
        <v>51</v>
      </c>
      <c r="BL135"/>
      <c r="BM135">
        <v>2</v>
      </c>
      <c r="BT135">
        <v>1</v>
      </c>
      <c r="BU135">
        <v>1</v>
      </c>
      <c r="BV135">
        <v>2</v>
      </c>
      <c r="CL135" t="s">
        <v>175</v>
      </c>
      <c r="CO135" t="s">
        <v>71</v>
      </c>
      <c r="CP135">
        <v>2</v>
      </c>
      <c r="CQ135">
        <v>2</v>
      </c>
      <c r="CT135">
        <v>2</v>
      </c>
      <c r="CW135">
        <v>3</v>
      </c>
      <c r="DK135">
        <v>1</v>
      </c>
      <c r="DL135">
        <v>2</v>
      </c>
      <c r="DM135">
        <v>2</v>
      </c>
      <c r="DN135" t="s">
        <v>179</v>
      </c>
      <c r="DS135" t="s">
        <v>114</v>
      </c>
      <c r="EC135">
        <v>1</v>
      </c>
      <c r="FA135" t="s">
        <v>180</v>
      </c>
      <c r="FE135">
        <v>1</v>
      </c>
      <c r="FF135">
        <v>2</v>
      </c>
      <c r="FG135">
        <v>2</v>
      </c>
      <c r="FH135" t="s">
        <v>159</v>
      </c>
    </row>
    <row r="136" spans="1:169" x14ac:dyDescent="0.2">
      <c r="A136" t="s">
        <v>168</v>
      </c>
      <c r="B136">
        <v>15001</v>
      </c>
      <c r="C136">
        <v>1</v>
      </c>
      <c r="D136">
        <v>1</v>
      </c>
      <c r="E136" t="s">
        <v>232</v>
      </c>
      <c r="F136" t="s">
        <v>233</v>
      </c>
      <c r="G136">
        <v>60.018999999999998</v>
      </c>
      <c r="H136" t="s">
        <v>169</v>
      </c>
      <c r="I136">
        <v>1</v>
      </c>
      <c r="J136">
        <v>-65845073</v>
      </c>
      <c r="K136" t="s">
        <v>170</v>
      </c>
      <c r="L136" t="s">
        <v>171</v>
      </c>
      <c r="M136" t="s">
        <v>171</v>
      </c>
      <c r="N136" s="5">
        <v>43777</v>
      </c>
      <c r="P136" s="2">
        <v>0.70006944444444441</v>
      </c>
      <c r="Q136" t="s">
        <v>172</v>
      </c>
      <c r="R136">
        <v>2</v>
      </c>
      <c r="S136"/>
      <c r="AX136"/>
      <c r="AZ136">
        <v>2</v>
      </c>
      <c r="BA136">
        <v>1</v>
      </c>
      <c r="BB136">
        <v>2</v>
      </c>
      <c r="BC136"/>
      <c r="BD136"/>
      <c r="BE136"/>
      <c r="BJ136" t="s">
        <v>174</v>
      </c>
      <c r="BK136" t="s">
        <v>51</v>
      </c>
      <c r="BL136"/>
      <c r="BM136">
        <v>2</v>
      </c>
      <c r="BT136">
        <v>1</v>
      </c>
      <c r="BU136">
        <v>1</v>
      </c>
      <c r="BV136">
        <v>2</v>
      </c>
      <c r="CL136" t="s">
        <v>175</v>
      </c>
      <c r="CO136" t="s">
        <v>71</v>
      </c>
      <c r="CP136">
        <v>2</v>
      </c>
      <c r="CQ136">
        <v>2</v>
      </c>
      <c r="CT136">
        <v>2</v>
      </c>
      <c r="CW136">
        <v>3</v>
      </c>
      <c r="DK136">
        <v>1</v>
      </c>
      <c r="DL136">
        <v>2</v>
      </c>
      <c r="DM136">
        <v>2</v>
      </c>
      <c r="DN136" t="s">
        <v>179</v>
      </c>
      <c r="DS136" t="s">
        <v>114</v>
      </c>
      <c r="EC136">
        <v>2</v>
      </c>
      <c r="ED136" t="s">
        <v>182</v>
      </c>
      <c r="ES136">
        <v>1</v>
      </c>
      <c r="ET136">
        <v>1</v>
      </c>
      <c r="EU136">
        <v>4</v>
      </c>
      <c r="FA136" t="s">
        <v>181</v>
      </c>
      <c r="FH136" t="s">
        <v>147</v>
      </c>
      <c r="FM136" t="s">
        <v>182</v>
      </c>
    </row>
    <row r="137" spans="1:169" x14ac:dyDescent="0.2">
      <c r="A137" t="s">
        <v>168</v>
      </c>
      <c r="B137">
        <v>15001</v>
      </c>
      <c r="C137">
        <v>1</v>
      </c>
      <c r="D137">
        <v>1</v>
      </c>
      <c r="E137" t="s">
        <v>232</v>
      </c>
      <c r="F137" t="s">
        <v>233</v>
      </c>
      <c r="G137">
        <v>60.018999999999998</v>
      </c>
      <c r="H137" t="s">
        <v>169</v>
      </c>
      <c r="I137">
        <v>1</v>
      </c>
      <c r="J137">
        <v>-65845073</v>
      </c>
      <c r="K137" t="s">
        <v>170</v>
      </c>
      <c r="L137" t="s">
        <v>171</v>
      </c>
      <c r="M137" t="s">
        <v>171</v>
      </c>
      <c r="N137" s="5">
        <v>43777</v>
      </c>
      <c r="P137" s="2">
        <v>0.70006944444444441</v>
      </c>
      <c r="Q137" t="s">
        <v>172</v>
      </c>
      <c r="R137">
        <v>2</v>
      </c>
      <c r="S137"/>
      <c r="AX137"/>
      <c r="AZ137">
        <v>2</v>
      </c>
      <c r="BA137">
        <v>1</v>
      </c>
      <c r="BB137">
        <v>2</v>
      </c>
      <c r="BC137"/>
      <c r="BD137"/>
      <c r="BE137"/>
      <c r="BJ137" t="s">
        <v>174</v>
      </c>
      <c r="BK137" t="s">
        <v>51</v>
      </c>
      <c r="BL137"/>
      <c r="BM137">
        <v>2</v>
      </c>
      <c r="BT137">
        <v>1</v>
      </c>
      <c r="BU137">
        <v>1</v>
      </c>
      <c r="BV137">
        <v>2</v>
      </c>
      <c r="CL137" t="s">
        <v>175</v>
      </c>
      <c r="CO137" t="s">
        <v>71</v>
      </c>
      <c r="CP137">
        <v>2</v>
      </c>
      <c r="CQ137">
        <v>2</v>
      </c>
      <c r="CT137">
        <v>2</v>
      </c>
      <c r="CW137">
        <v>3</v>
      </c>
      <c r="DK137">
        <v>1</v>
      </c>
      <c r="DL137">
        <v>2</v>
      </c>
      <c r="DM137">
        <v>2</v>
      </c>
      <c r="DN137" t="s">
        <v>179</v>
      </c>
      <c r="DS137" t="s">
        <v>114</v>
      </c>
      <c r="EC137">
        <v>3</v>
      </c>
      <c r="EE137" t="s">
        <v>183</v>
      </c>
      <c r="ES137">
        <v>1</v>
      </c>
      <c r="ET137">
        <v>1</v>
      </c>
      <c r="EU137">
        <v>5</v>
      </c>
      <c r="FA137" t="s">
        <v>181</v>
      </c>
      <c r="FH137" t="s">
        <v>147</v>
      </c>
      <c r="FM137" t="s">
        <v>183</v>
      </c>
    </row>
    <row r="138" spans="1:169" x14ac:dyDescent="0.2">
      <c r="A138" t="s">
        <v>168</v>
      </c>
      <c r="B138">
        <v>15001</v>
      </c>
      <c r="C138">
        <v>1</v>
      </c>
      <c r="D138">
        <v>1</v>
      </c>
      <c r="E138" t="s">
        <v>232</v>
      </c>
      <c r="F138" t="s">
        <v>233</v>
      </c>
      <c r="G138">
        <v>60.018999999999998</v>
      </c>
      <c r="H138" t="s">
        <v>169</v>
      </c>
      <c r="I138">
        <v>1</v>
      </c>
      <c r="J138">
        <v>-65845073</v>
      </c>
      <c r="K138" t="s">
        <v>170</v>
      </c>
      <c r="L138" t="s">
        <v>171</v>
      </c>
      <c r="M138" t="s">
        <v>171</v>
      </c>
      <c r="N138" s="5">
        <v>43777</v>
      </c>
      <c r="P138" s="2">
        <v>0.70006944444444441</v>
      </c>
      <c r="Q138" t="s">
        <v>172</v>
      </c>
      <c r="R138">
        <v>2</v>
      </c>
      <c r="S138"/>
      <c r="AX138"/>
      <c r="AZ138">
        <v>2</v>
      </c>
      <c r="BA138">
        <v>1</v>
      </c>
      <c r="BB138">
        <v>2</v>
      </c>
      <c r="BC138"/>
      <c r="BD138"/>
      <c r="BE138"/>
      <c r="BJ138" t="s">
        <v>174</v>
      </c>
      <c r="BK138" t="s">
        <v>51</v>
      </c>
      <c r="BL138"/>
      <c r="BM138">
        <v>2</v>
      </c>
      <c r="BT138">
        <v>1</v>
      </c>
      <c r="BU138">
        <v>1</v>
      </c>
      <c r="BV138">
        <v>2</v>
      </c>
      <c r="CL138" t="s">
        <v>175</v>
      </c>
      <c r="CO138" t="s">
        <v>71</v>
      </c>
      <c r="CP138">
        <v>2</v>
      </c>
      <c r="CQ138">
        <v>2</v>
      </c>
      <c r="CT138">
        <v>2</v>
      </c>
      <c r="CW138">
        <v>3</v>
      </c>
      <c r="DK138">
        <v>1</v>
      </c>
      <c r="DL138">
        <v>2</v>
      </c>
      <c r="DM138">
        <v>2</v>
      </c>
      <c r="DN138" t="s">
        <v>179</v>
      </c>
      <c r="DS138" t="s">
        <v>114</v>
      </c>
      <c r="EC138">
        <v>4</v>
      </c>
      <c r="ES138">
        <v>1</v>
      </c>
      <c r="ET138">
        <v>1</v>
      </c>
      <c r="EU138">
        <v>6</v>
      </c>
      <c r="FA138" t="s">
        <v>181</v>
      </c>
      <c r="FH138" t="s">
        <v>147</v>
      </c>
    </row>
    <row r="139" spans="1:169" x14ac:dyDescent="0.2">
      <c r="A139" t="s">
        <v>168</v>
      </c>
      <c r="B139">
        <v>15001</v>
      </c>
      <c r="C139">
        <v>1</v>
      </c>
      <c r="D139">
        <v>1</v>
      </c>
      <c r="E139" t="s">
        <v>232</v>
      </c>
      <c r="F139" t="s">
        <v>233</v>
      </c>
      <c r="G139">
        <v>60.018999999999998</v>
      </c>
      <c r="H139" t="s">
        <v>169</v>
      </c>
      <c r="I139">
        <v>1</v>
      </c>
      <c r="J139">
        <v>-65845073</v>
      </c>
      <c r="K139" t="s">
        <v>170</v>
      </c>
      <c r="L139" t="s">
        <v>171</v>
      </c>
      <c r="M139" t="s">
        <v>171</v>
      </c>
      <c r="N139" s="5">
        <v>43777</v>
      </c>
      <c r="P139" s="2">
        <v>0.70006944444444441</v>
      </c>
      <c r="Q139" t="s">
        <v>172</v>
      </c>
      <c r="R139">
        <v>2</v>
      </c>
      <c r="S139"/>
      <c r="AX139"/>
      <c r="AZ139">
        <v>2</v>
      </c>
      <c r="BA139">
        <v>1</v>
      </c>
      <c r="BB139">
        <v>2</v>
      </c>
      <c r="BC139"/>
      <c r="BD139"/>
      <c r="BE139"/>
      <c r="BJ139" t="s">
        <v>174</v>
      </c>
      <c r="BK139" t="s">
        <v>51</v>
      </c>
      <c r="BL139"/>
      <c r="BM139">
        <v>3</v>
      </c>
      <c r="BT139">
        <v>1</v>
      </c>
      <c r="BU139">
        <v>1</v>
      </c>
      <c r="BV139">
        <v>3</v>
      </c>
      <c r="CL139" t="s">
        <v>175</v>
      </c>
      <c r="CO139" t="s">
        <v>71</v>
      </c>
      <c r="CP139">
        <v>3</v>
      </c>
      <c r="CQ139">
        <v>3</v>
      </c>
      <c r="CT139">
        <v>3</v>
      </c>
      <c r="CW139">
        <v>1</v>
      </c>
      <c r="DA139" t="s">
        <v>184</v>
      </c>
      <c r="DB139" t="s">
        <v>184</v>
      </c>
      <c r="DG139">
        <v>5</v>
      </c>
      <c r="DH139">
        <v>1</v>
      </c>
      <c r="DI139">
        <v>6</v>
      </c>
      <c r="DJ139">
        <v>5</v>
      </c>
      <c r="DN139" t="s">
        <v>177</v>
      </c>
      <c r="DS139" t="s">
        <v>111</v>
      </c>
    </row>
    <row r="140" spans="1:169" x14ac:dyDescent="0.2">
      <c r="A140" t="s">
        <v>168</v>
      </c>
      <c r="B140">
        <v>15001</v>
      </c>
      <c r="C140">
        <v>1</v>
      </c>
      <c r="D140">
        <v>1</v>
      </c>
      <c r="E140" t="s">
        <v>232</v>
      </c>
      <c r="F140" t="s">
        <v>233</v>
      </c>
      <c r="G140">
        <v>60.018999999999998</v>
      </c>
      <c r="H140" t="s">
        <v>169</v>
      </c>
      <c r="I140">
        <v>1</v>
      </c>
      <c r="J140">
        <v>-65845073</v>
      </c>
      <c r="K140" t="s">
        <v>170</v>
      </c>
      <c r="L140" t="s">
        <v>171</v>
      </c>
      <c r="M140" t="s">
        <v>171</v>
      </c>
      <c r="N140" s="5">
        <v>43777</v>
      </c>
      <c r="P140" s="2">
        <v>0.70006944444444441</v>
      </c>
      <c r="Q140" t="s">
        <v>172</v>
      </c>
      <c r="R140">
        <v>2</v>
      </c>
      <c r="S140"/>
      <c r="AX140"/>
      <c r="AZ140">
        <v>2</v>
      </c>
      <c r="BA140">
        <v>1</v>
      </c>
      <c r="BB140">
        <v>2</v>
      </c>
      <c r="BC140"/>
      <c r="BD140"/>
      <c r="BE140"/>
      <c r="BJ140" t="s">
        <v>174</v>
      </c>
      <c r="BK140" t="s">
        <v>51</v>
      </c>
      <c r="BL140"/>
      <c r="BM140">
        <v>3</v>
      </c>
      <c r="BT140">
        <v>1</v>
      </c>
      <c r="BU140">
        <v>1</v>
      </c>
      <c r="BV140">
        <v>3</v>
      </c>
      <c r="CL140" t="s">
        <v>175</v>
      </c>
      <c r="CO140" t="s">
        <v>71</v>
      </c>
      <c r="CP140">
        <v>3</v>
      </c>
      <c r="CQ140">
        <v>3</v>
      </c>
      <c r="CT140">
        <v>3</v>
      </c>
      <c r="CW140">
        <v>2</v>
      </c>
      <c r="DA140" t="s">
        <v>185</v>
      </c>
      <c r="DB140" t="s">
        <v>185</v>
      </c>
      <c r="DG140">
        <v>6</v>
      </c>
      <c r="DH140">
        <v>1</v>
      </c>
      <c r="DI140">
        <v>6</v>
      </c>
      <c r="DJ140">
        <v>6</v>
      </c>
      <c r="DN140" t="s">
        <v>177</v>
      </c>
      <c r="DS140" t="s">
        <v>111</v>
      </c>
    </row>
    <row r="141" spans="1:169" x14ac:dyDescent="0.2">
      <c r="A141" t="s">
        <v>168</v>
      </c>
      <c r="B141">
        <v>15001</v>
      </c>
      <c r="C141">
        <v>1</v>
      </c>
      <c r="D141">
        <v>1</v>
      </c>
      <c r="E141" t="s">
        <v>232</v>
      </c>
      <c r="F141" t="s">
        <v>233</v>
      </c>
      <c r="G141">
        <v>60.018999999999998</v>
      </c>
      <c r="H141" t="s">
        <v>169</v>
      </c>
      <c r="I141">
        <v>1</v>
      </c>
      <c r="J141">
        <v>-65845073</v>
      </c>
      <c r="K141" t="s">
        <v>170</v>
      </c>
      <c r="L141" t="s">
        <v>171</v>
      </c>
      <c r="M141" t="s">
        <v>171</v>
      </c>
      <c r="N141" s="5">
        <v>43777</v>
      </c>
      <c r="P141" s="2">
        <v>0.70006944444444441</v>
      </c>
      <c r="Q141" t="s">
        <v>172</v>
      </c>
      <c r="R141">
        <v>2</v>
      </c>
      <c r="S141"/>
      <c r="AX141"/>
      <c r="AZ141">
        <v>2</v>
      </c>
      <c r="BA141">
        <v>1</v>
      </c>
      <c r="BB141">
        <v>2</v>
      </c>
      <c r="BC141"/>
      <c r="BD141"/>
      <c r="BE141"/>
      <c r="BJ141" t="s">
        <v>174</v>
      </c>
      <c r="BK141" t="s">
        <v>51</v>
      </c>
      <c r="BL141"/>
      <c r="BM141">
        <v>3</v>
      </c>
      <c r="BT141">
        <v>1</v>
      </c>
      <c r="BU141">
        <v>1</v>
      </c>
      <c r="BV141">
        <v>3</v>
      </c>
      <c r="CL141" t="s">
        <v>175</v>
      </c>
      <c r="CO141" t="s">
        <v>71</v>
      </c>
      <c r="CP141">
        <v>3</v>
      </c>
      <c r="CQ141">
        <v>3</v>
      </c>
      <c r="CT141">
        <v>3</v>
      </c>
      <c r="CW141">
        <v>3</v>
      </c>
      <c r="DA141" t="s">
        <v>186</v>
      </c>
      <c r="DB141" t="s">
        <v>186</v>
      </c>
      <c r="DG141">
        <v>7</v>
      </c>
      <c r="DH141">
        <v>1</v>
      </c>
      <c r="DI141">
        <v>6</v>
      </c>
      <c r="DJ141">
        <v>7</v>
      </c>
      <c r="DN141" t="s">
        <v>177</v>
      </c>
      <c r="DS141" t="s">
        <v>111</v>
      </c>
    </row>
    <row r="142" spans="1:169" x14ac:dyDescent="0.2">
      <c r="A142" t="s">
        <v>168</v>
      </c>
      <c r="B142">
        <v>15001</v>
      </c>
      <c r="C142">
        <v>1</v>
      </c>
      <c r="D142">
        <v>1</v>
      </c>
      <c r="E142" t="s">
        <v>232</v>
      </c>
      <c r="F142" t="s">
        <v>233</v>
      </c>
      <c r="G142">
        <v>60.018999999999998</v>
      </c>
      <c r="H142" t="s">
        <v>169</v>
      </c>
      <c r="I142">
        <v>1</v>
      </c>
      <c r="J142">
        <v>-65845073</v>
      </c>
      <c r="K142" t="s">
        <v>170</v>
      </c>
      <c r="L142" t="s">
        <v>171</v>
      </c>
      <c r="M142" t="s">
        <v>171</v>
      </c>
      <c r="N142" s="5">
        <v>43777</v>
      </c>
      <c r="P142" s="2">
        <v>0.70006944444444441</v>
      </c>
      <c r="Q142" t="s">
        <v>172</v>
      </c>
      <c r="R142">
        <v>2</v>
      </c>
      <c r="S142"/>
      <c r="AX142"/>
      <c r="AZ142">
        <v>2</v>
      </c>
      <c r="BA142">
        <v>1</v>
      </c>
      <c r="BB142">
        <v>2</v>
      </c>
      <c r="BC142"/>
      <c r="BD142"/>
      <c r="BE142"/>
      <c r="BJ142" t="s">
        <v>174</v>
      </c>
      <c r="BK142" t="s">
        <v>51</v>
      </c>
      <c r="BL142"/>
      <c r="BM142">
        <v>3</v>
      </c>
      <c r="BT142">
        <v>1</v>
      </c>
      <c r="BU142">
        <v>1</v>
      </c>
      <c r="BV142">
        <v>3</v>
      </c>
      <c r="CL142" t="s">
        <v>175</v>
      </c>
      <c r="CO142" t="s">
        <v>71</v>
      </c>
      <c r="CP142">
        <v>3</v>
      </c>
      <c r="CQ142">
        <v>3</v>
      </c>
      <c r="CT142">
        <v>3</v>
      </c>
      <c r="CW142">
        <v>4</v>
      </c>
      <c r="DK142">
        <v>1</v>
      </c>
      <c r="DL142">
        <v>3</v>
      </c>
      <c r="DM142">
        <v>3</v>
      </c>
      <c r="DN142" t="s">
        <v>179</v>
      </c>
      <c r="DS142" t="s">
        <v>114</v>
      </c>
      <c r="EC142">
        <v>1</v>
      </c>
      <c r="FA142" t="s">
        <v>180</v>
      </c>
      <c r="FE142">
        <v>1</v>
      </c>
      <c r="FF142">
        <v>3</v>
      </c>
      <c r="FG142">
        <v>3</v>
      </c>
      <c r="FH142" t="s">
        <v>159</v>
      </c>
    </row>
    <row r="143" spans="1:169" x14ac:dyDescent="0.2">
      <c r="A143" t="s">
        <v>168</v>
      </c>
      <c r="B143">
        <v>15001</v>
      </c>
      <c r="C143">
        <v>1</v>
      </c>
      <c r="D143">
        <v>1</v>
      </c>
      <c r="E143" t="s">
        <v>232</v>
      </c>
      <c r="F143" t="s">
        <v>233</v>
      </c>
      <c r="G143">
        <v>60.018999999999998</v>
      </c>
      <c r="H143" t="s">
        <v>169</v>
      </c>
      <c r="I143">
        <v>1</v>
      </c>
      <c r="J143">
        <v>-65845073</v>
      </c>
      <c r="K143" t="s">
        <v>170</v>
      </c>
      <c r="L143" t="s">
        <v>171</v>
      </c>
      <c r="M143" t="s">
        <v>171</v>
      </c>
      <c r="N143" s="5">
        <v>43777</v>
      </c>
      <c r="P143" s="2">
        <v>0.70006944444444441</v>
      </c>
      <c r="Q143" t="s">
        <v>172</v>
      </c>
      <c r="R143">
        <v>2</v>
      </c>
      <c r="S143"/>
      <c r="AX143"/>
      <c r="AZ143">
        <v>2</v>
      </c>
      <c r="BA143">
        <v>1</v>
      </c>
      <c r="BB143">
        <v>2</v>
      </c>
      <c r="BC143"/>
      <c r="BD143"/>
      <c r="BE143"/>
      <c r="BJ143" t="s">
        <v>174</v>
      </c>
      <c r="BK143" t="s">
        <v>51</v>
      </c>
      <c r="BL143"/>
      <c r="BM143">
        <v>3</v>
      </c>
      <c r="BT143">
        <v>1</v>
      </c>
      <c r="BU143">
        <v>1</v>
      </c>
      <c r="BV143">
        <v>3</v>
      </c>
      <c r="CL143" t="s">
        <v>175</v>
      </c>
      <c r="CO143" t="s">
        <v>71</v>
      </c>
      <c r="CP143">
        <v>3</v>
      </c>
      <c r="CQ143">
        <v>3</v>
      </c>
      <c r="CT143">
        <v>3</v>
      </c>
      <c r="CW143">
        <v>4</v>
      </c>
      <c r="DK143">
        <v>1</v>
      </c>
      <c r="DL143">
        <v>3</v>
      </c>
      <c r="DM143">
        <v>3</v>
      </c>
      <c r="DN143" t="s">
        <v>179</v>
      </c>
      <c r="DS143" t="s">
        <v>114</v>
      </c>
      <c r="EC143">
        <v>2</v>
      </c>
      <c r="ED143" t="s">
        <v>184</v>
      </c>
      <c r="ES143">
        <v>1</v>
      </c>
      <c r="ET143">
        <v>1</v>
      </c>
      <c r="EU143">
        <v>7</v>
      </c>
      <c r="FA143" t="s">
        <v>181</v>
      </c>
      <c r="FH143" t="s">
        <v>147</v>
      </c>
      <c r="FM143" t="s">
        <v>184</v>
      </c>
    </row>
    <row r="144" spans="1:169" x14ac:dyDescent="0.2">
      <c r="A144" t="s">
        <v>168</v>
      </c>
      <c r="B144">
        <v>15001</v>
      </c>
      <c r="C144">
        <v>1</v>
      </c>
      <c r="D144">
        <v>1</v>
      </c>
      <c r="E144" t="s">
        <v>232</v>
      </c>
      <c r="F144" t="s">
        <v>233</v>
      </c>
      <c r="G144">
        <v>60.018999999999998</v>
      </c>
      <c r="H144" t="s">
        <v>169</v>
      </c>
      <c r="I144">
        <v>1</v>
      </c>
      <c r="J144">
        <v>-65845073</v>
      </c>
      <c r="K144" t="s">
        <v>170</v>
      </c>
      <c r="L144" t="s">
        <v>171</v>
      </c>
      <c r="M144" t="s">
        <v>171</v>
      </c>
      <c r="N144" s="5">
        <v>43777</v>
      </c>
      <c r="P144" s="2">
        <v>0.70006944444444441</v>
      </c>
      <c r="Q144" t="s">
        <v>172</v>
      </c>
      <c r="R144">
        <v>2</v>
      </c>
      <c r="S144"/>
      <c r="AX144"/>
      <c r="AZ144">
        <v>2</v>
      </c>
      <c r="BA144">
        <v>1</v>
      </c>
      <c r="BB144">
        <v>2</v>
      </c>
      <c r="BC144"/>
      <c r="BD144"/>
      <c r="BE144"/>
      <c r="BJ144" t="s">
        <v>174</v>
      </c>
      <c r="BK144" t="s">
        <v>51</v>
      </c>
      <c r="BL144"/>
      <c r="BM144">
        <v>3</v>
      </c>
      <c r="BT144">
        <v>1</v>
      </c>
      <c r="BU144">
        <v>1</v>
      </c>
      <c r="BV144">
        <v>3</v>
      </c>
      <c r="CL144" t="s">
        <v>175</v>
      </c>
      <c r="CO144" t="s">
        <v>71</v>
      </c>
      <c r="CP144">
        <v>3</v>
      </c>
      <c r="CQ144">
        <v>3</v>
      </c>
      <c r="CT144">
        <v>3</v>
      </c>
      <c r="CW144">
        <v>4</v>
      </c>
      <c r="DK144">
        <v>1</v>
      </c>
      <c r="DL144">
        <v>3</v>
      </c>
      <c r="DM144">
        <v>3</v>
      </c>
      <c r="DN144" t="s">
        <v>179</v>
      </c>
      <c r="DS144" t="s">
        <v>114</v>
      </c>
      <c r="EC144">
        <v>3</v>
      </c>
      <c r="EE144" t="s">
        <v>185</v>
      </c>
      <c r="ES144">
        <v>1</v>
      </c>
      <c r="ET144">
        <v>1</v>
      </c>
      <c r="EU144">
        <v>8</v>
      </c>
      <c r="FA144" t="s">
        <v>181</v>
      </c>
      <c r="FH144" t="s">
        <v>147</v>
      </c>
      <c r="FM144" t="s">
        <v>185</v>
      </c>
    </row>
    <row r="145" spans="1:169" x14ac:dyDescent="0.2">
      <c r="A145" t="s">
        <v>168</v>
      </c>
      <c r="B145">
        <v>15001</v>
      </c>
      <c r="C145">
        <v>1</v>
      </c>
      <c r="D145">
        <v>1</v>
      </c>
      <c r="E145" t="s">
        <v>232</v>
      </c>
      <c r="F145" t="s">
        <v>233</v>
      </c>
      <c r="G145">
        <v>60.018999999999998</v>
      </c>
      <c r="H145" t="s">
        <v>169</v>
      </c>
      <c r="I145">
        <v>1</v>
      </c>
      <c r="J145">
        <v>-65845073</v>
      </c>
      <c r="K145" t="s">
        <v>170</v>
      </c>
      <c r="L145" t="s">
        <v>171</v>
      </c>
      <c r="M145" t="s">
        <v>171</v>
      </c>
      <c r="N145" s="5">
        <v>43777</v>
      </c>
      <c r="P145" s="2">
        <v>0.70006944444444441</v>
      </c>
      <c r="Q145" t="s">
        <v>172</v>
      </c>
      <c r="R145">
        <v>2</v>
      </c>
      <c r="S145"/>
      <c r="AX145"/>
      <c r="AZ145">
        <v>2</v>
      </c>
      <c r="BA145">
        <v>1</v>
      </c>
      <c r="BB145">
        <v>2</v>
      </c>
      <c r="BC145"/>
      <c r="BD145"/>
      <c r="BE145"/>
      <c r="BJ145" t="s">
        <v>174</v>
      </c>
      <c r="BK145" t="s">
        <v>51</v>
      </c>
      <c r="BL145"/>
      <c r="BM145">
        <v>3</v>
      </c>
      <c r="BT145">
        <v>1</v>
      </c>
      <c r="BU145">
        <v>1</v>
      </c>
      <c r="BV145">
        <v>3</v>
      </c>
      <c r="CL145" t="s">
        <v>175</v>
      </c>
      <c r="CO145" t="s">
        <v>71</v>
      </c>
      <c r="CP145">
        <v>3</v>
      </c>
      <c r="CQ145">
        <v>3</v>
      </c>
      <c r="CT145">
        <v>3</v>
      </c>
      <c r="CW145">
        <v>4</v>
      </c>
      <c r="DK145">
        <v>1</v>
      </c>
      <c r="DL145">
        <v>3</v>
      </c>
      <c r="DM145">
        <v>3</v>
      </c>
      <c r="DN145" t="s">
        <v>179</v>
      </c>
      <c r="DS145" t="s">
        <v>114</v>
      </c>
      <c r="EC145">
        <v>4</v>
      </c>
      <c r="EF145" t="s">
        <v>186</v>
      </c>
      <c r="ES145">
        <v>1</v>
      </c>
      <c r="ET145">
        <v>1</v>
      </c>
      <c r="EU145">
        <v>9</v>
      </c>
      <c r="FA145" t="s">
        <v>181</v>
      </c>
      <c r="FH145" t="s">
        <v>147</v>
      </c>
      <c r="FM145" t="s">
        <v>186</v>
      </c>
    </row>
    <row r="146" spans="1:169" x14ac:dyDescent="0.2">
      <c r="A146" t="s">
        <v>168</v>
      </c>
      <c r="B146">
        <v>15001</v>
      </c>
      <c r="C146">
        <v>1</v>
      </c>
      <c r="D146">
        <v>1</v>
      </c>
      <c r="E146" t="s">
        <v>232</v>
      </c>
      <c r="F146" t="s">
        <v>233</v>
      </c>
      <c r="G146">
        <v>60.018999999999998</v>
      </c>
      <c r="H146" t="s">
        <v>169</v>
      </c>
      <c r="I146">
        <v>1</v>
      </c>
      <c r="J146">
        <v>-65845073</v>
      </c>
      <c r="K146" t="s">
        <v>170</v>
      </c>
      <c r="L146" t="s">
        <v>171</v>
      </c>
      <c r="M146" t="s">
        <v>171</v>
      </c>
      <c r="N146" s="5">
        <v>43777</v>
      </c>
      <c r="P146" s="2">
        <v>0.70006944444444441</v>
      </c>
      <c r="Q146" t="s">
        <v>172</v>
      </c>
      <c r="R146">
        <v>2</v>
      </c>
      <c r="S146"/>
      <c r="AX146"/>
      <c r="AZ146">
        <v>2</v>
      </c>
      <c r="BA146">
        <v>1</v>
      </c>
      <c r="BB146">
        <v>2</v>
      </c>
      <c r="BC146"/>
      <c r="BD146"/>
      <c r="BE146"/>
      <c r="BJ146" t="s">
        <v>174</v>
      </c>
      <c r="BK146" t="s">
        <v>51</v>
      </c>
      <c r="BL146"/>
      <c r="BM146">
        <v>3</v>
      </c>
      <c r="BT146">
        <v>1</v>
      </c>
      <c r="BU146">
        <v>1</v>
      </c>
      <c r="BV146">
        <v>3</v>
      </c>
      <c r="CL146" t="s">
        <v>175</v>
      </c>
      <c r="CO146" t="s">
        <v>71</v>
      </c>
      <c r="CP146">
        <v>3</v>
      </c>
      <c r="CQ146">
        <v>3</v>
      </c>
      <c r="CT146">
        <v>3</v>
      </c>
      <c r="CW146">
        <v>4</v>
      </c>
      <c r="DK146">
        <v>1</v>
      </c>
      <c r="DL146">
        <v>3</v>
      </c>
      <c r="DM146">
        <v>3</v>
      </c>
      <c r="DN146" t="s">
        <v>179</v>
      </c>
      <c r="DS146" t="s">
        <v>114</v>
      </c>
      <c r="EC146">
        <v>5</v>
      </c>
      <c r="ES146">
        <v>1</v>
      </c>
      <c r="ET146">
        <v>1</v>
      </c>
      <c r="EU146">
        <v>10</v>
      </c>
      <c r="FA146" t="s">
        <v>181</v>
      </c>
      <c r="FH146" t="s">
        <v>147</v>
      </c>
    </row>
    <row r="147" spans="1:169" x14ac:dyDescent="0.2">
      <c r="A147" t="s">
        <v>168</v>
      </c>
      <c r="B147">
        <v>15001</v>
      </c>
      <c r="C147">
        <v>1</v>
      </c>
      <c r="D147">
        <v>1</v>
      </c>
      <c r="E147" t="s">
        <v>232</v>
      </c>
      <c r="F147" t="s">
        <v>233</v>
      </c>
      <c r="G147">
        <v>60.018999999999998</v>
      </c>
      <c r="H147" t="s">
        <v>169</v>
      </c>
      <c r="I147">
        <v>1</v>
      </c>
      <c r="J147">
        <v>-65845073</v>
      </c>
      <c r="K147" t="s">
        <v>170</v>
      </c>
      <c r="L147" t="s">
        <v>171</v>
      </c>
      <c r="M147" t="s">
        <v>171</v>
      </c>
      <c r="N147" s="5">
        <v>43777</v>
      </c>
      <c r="P147" s="2">
        <v>0.70006944444444441</v>
      </c>
      <c r="Q147" t="s">
        <v>172</v>
      </c>
      <c r="R147">
        <v>2</v>
      </c>
      <c r="S147"/>
      <c r="AX147"/>
      <c r="AZ147">
        <v>2</v>
      </c>
      <c r="BA147">
        <v>1</v>
      </c>
      <c r="BB147">
        <v>2</v>
      </c>
      <c r="BC147"/>
      <c r="BD147"/>
      <c r="BE147"/>
      <c r="BJ147" t="s">
        <v>174</v>
      </c>
      <c r="BK147" t="s">
        <v>51</v>
      </c>
      <c r="BL147"/>
      <c r="BM147">
        <v>4</v>
      </c>
      <c r="BT147">
        <v>1</v>
      </c>
      <c r="BU147">
        <v>1</v>
      </c>
      <c r="BV147">
        <v>4</v>
      </c>
      <c r="CL147" t="s">
        <v>175</v>
      </c>
      <c r="CO147" t="s">
        <v>71</v>
      </c>
      <c r="CP147">
        <v>3</v>
      </c>
      <c r="CQ147">
        <v>4</v>
      </c>
      <c r="CT147">
        <v>3</v>
      </c>
      <c r="CW147">
        <v>1</v>
      </c>
      <c r="DA147" t="s">
        <v>187</v>
      </c>
      <c r="DB147" t="s">
        <v>187</v>
      </c>
      <c r="DG147">
        <v>8</v>
      </c>
      <c r="DH147">
        <v>1</v>
      </c>
      <c r="DI147">
        <v>8</v>
      </c>
      <c r="DJ147">
        <v>8</v>
      </c>
      <c r="DN147" t="s">
        <v>177</v>
      </c>
      <c r="DS147" t="s">
        <v>111</v>
      </c>
    </row>
    <row r="148" spans="1:169" x14ac:dyDescent="0.2">
      <c r="A148" t="s">
        <v>168</v>
      </c>
      <c r="B148">
        <v>15001</v>
      </c>
      <c r="C148">
        <v>1</v>
      </c>
      <c r="D148">
        <v>1</v>
      </c>
      <c r="E148" t="s">
        <v>232</v>
      </c>
      <c r="F148" t="s">
        <v>233</v>
      </c>
      <c r="G148">
        <v>60.018999999999998</v>
      </c>
      <c r="H148" t="s">
        <v>169</v>
      </c>
      <c r="I148">
        <v>1</v>
      </c>
      <c r="J148">
        <v>-65845073</v>
      </c>
      <c r="K148" t="s">
        <v>170</v>
      </c>
      <c r="L148" t="s">
        <v>171</v>
      </c>
      <c r="M148" t="s">
        <v>171</v>
      </c>
      <c r="N148" s="5">
        <v>43777</v>
      </c>
      <c r="P148" s="2">
        <v>0.70006944444444441</v>
      </c>
      <c r="Q148" t="s">
        <v>172</v>
      </c>
      <c r="R148">
        <v>2</v>
      </c>
      <c r="S148"/>
      <c r="AX148"/>
      <c r="AZ148">
        <v>2</v>
      </c>
      <c r="BA148">
        <v>1</v>
      </c>
      <c r="BB148">
        <v>2</v>
      </c>
      <c r="BC148"/>
      <c r="BD148"/>
      <c r="BE148"/>
      <c r="BJ148" t="s">
        <v>174</v>
      </c>
      <c r="BK148" t="s">
        <v>51</v>
      </c>
      <c r="BL148"/>
      <c r="BM148">
        <v>4</v>
      </c>
      <c r="BT148">
        <v>1</v>
      </c>
      <c r="BU148">
        <v>1</v>
      </c>
      <c r="BV148">
        <v>4</v>
      </c>
      <c r="CL148" t="s">
        <v>175</v>
      </c>
      <c r="CO148" t="s">
        <v>71</v>
      </c>
      <c r="CP148">
        <v>3</v>
      </c>
      <c r="CQ148">
        <v>4</v>
      </c>
      <c r="CT148">
        <v>3</v>
      </c>
      <c r="CW148">
        <v>2</v>
      </c>
      <c r="DA148" t="s">
        <v>188</v>
      </c>
      <c r="DB148" t="s">
        <v>188</v>
      </c>
      <c r="DG148">
        <v>9</v>
      </c>
      <c r="DH148">
        <v>1</v>
      </c>
      <c r="DI148">
        <v>8</v>
      </c>
      <c r="DJ148">
        <v>9</v>
      </c>
      <c r="DN148" t="s">
        <v>177</v>
      </c>
      <c r="DS148" t="s">
        <v>111</v>
      </c>
    </row>
    <row r="149" spans="1:169" x14ac:dyDescent="0.2">
      <c r="A149" t="s">
        <v>168</v>
      </c>
      <c r="B149">
        <v>15001</v>
      </c>
      <c r="C149">
        <v>1</v>
      </c>
      <c r="D149">
        <v>1</v>
      </c>
      <c r="E149" t="s">
        <v>232</v>
      </c>
      <c r="F149" t="s">
        <v>233</v>
      </c>
      <c r="G149">
        <v>60.018999999999998</v>
      </c>
      <c r="H149" t="s">
        <v>169</v>
      </c>
      <c r="I149">
        <v>1</v>
      </c>
      <c r="J149">
        <v>-65845073</v>
      </c>
      <c r="K149" t="s">
        <v>170</v>
      </c>
      <c r="L149" t="s">
        <v>171</v>
      </c>
      <c r="M149" t="s">
        <v>171</v>
      </c>
      <c r="N149" s="5">
        <v>43777</v>
      </c>
      <c r="P149" s="2">
        <v>0.70006944444444441</v>
      </c>
      <c r="Q149" t="s">
        <v>172</v>
      </c>
      <c r="R149">
        <v>2</v>
      </c>
      <c r="S149"/>
      <c r="AX149"/>
      <c r="AZ149">
        <v>2</v>
      </c>
      <c r="BA149">
        <v>1</v>
      </c>
      <c r="BB149">
        <v>2</v>
      </c>
      <c r="BC149"/>
      <c r="BD149"/>
      <c r="BE149"/>
      <c r="BJ149" t="s">
        <v>174</v>
      </c>
      <c r="BK149" t="s">
        <v>51</v>
      </c>
      <c r="BL149"/>
      <c r="BM149">
        <v>4</v>
      </c>
      <c r="BT149">
        <v>1</v>
      </c>
      <c r="BU149">
        <v>1</v>
      </c>
      <c r="BV149">
        <v>4</v>
      </c>
      <c r="CL149" t="s">
        <v>175</v>
      </c>
      <c r="CO149" t="s">
        <v>71</v>
      </c>
      <c r="CP149">
        <v>3</v>
      </c>
      <c r="CQ149">
        <v>4</v>
      </c>
      <c r="CT149">
        <v>3</v>
      </c>
      <c r="CW149">
        <v>3</v>
      </c>
      <c r="DA149" t="s">
        <v>189</v>
      </c>
      <c r="DB149" t="s">
        <v>189</v>
      </c>
      <c r="DG149">
        <v>10</v>
      </c>
      <c r="DH149">
        <v>1</v>
      </c>
      <c r="DI149">
        <v>8</v>
      </c>
      <c r="DJ149">
        <v>10</v>
      </c>
      <c r="DN149" t="s">
        <v>177</v>
      </c>
      <c r="DS149" t="s">
        <v>111</v>
      </c>
    </row>
    <row r="150" spans="1:169" x14ac:dyDescent="0.2">
      <c r="A150" t="s">
        <v>168</v>
      </c>
      <c r="B150">
        <v>15001</v>
      </c>
      <c r="C150">
        <v>1</v>
      </c>
      <c r="D150">
        <v>1</v>
      </c>
      <c r="E150" t="s">
        <v>232</v>
      </c>
      <c r="F150" t="s">
        <v>233</v>
      </c>
      <c r="G150">
        <v>60.018999999999998</v>
      </c>
      <c r="H150" t="s">
        <v>169</v>
      </c>
      <c r="I150">
        <v>1</v>
      </c>
      <c r="J150">
        <v>-65845073</v>
      </c>
      <c r="K150" t="s">
        <v>170</v>
      </c>
      <c r="L150" t="s">
        <v>171</v>
      </c>
      <c r="M150" t="s">
        <v>171</v>
      </c>
      <c r="N150" s="5">
        <v>43777</v>
      </c>
      <c r="P150" s="2">
        <v>0.70006944444444441</v>
      </c>
      <c r="Q150" t="s">
        <v>172</v>
      </c>
      <c r="R150">
        <v>2</v>
      </c>
      <c r="S150"/>
      <c r="AX150"/>
      <c r="AZ150">
        <v>2</v>
      </c>
      <c r="BA150">
        <v>1</v>
      </c>
      <c r="BB150">
        <v>2</v>
      </c>
      <c r="BC150"/>
      <c r="BD150"/>
      <c r="BE150"/>
      <c r="BJ150" t="s">
        <v>174</v>
      </c>
      <c r="BK150" t="s">
        <v>51</v>
      </c>
      <c r="BL150"/>
      <c r="BM150">
        <v>4</v>
      </c>
      <c r="BT150">
        <v>1</v>
      </c>
      <c r="BU150">
        <v>1</v>
      </c>
      <c r="BV150">
        <v>4</v>
      </c>
      <c r="CL150" t="s">
        <v>175</v>
      </c>
      <c r="CO150" t="s">
        <v>71</v>
      </c>
      <c r="CP150">
        <v>3</v>
      </c>
      <c r="CQ150">
        <v>4</v>
      </c>
      <c r="CT150">
        <v>3</v>
      </c>
      <c r="CW150">
        <v>4</v>
      </c>
      <c r="DK150">
        <v>1</v>
      </c>
      <c r="DL150">
        <v>4</v>
      </c>
      <c r="DM150">
        <v>4</v>
      </c>
      <c r="DN150" t="s">
        <v>179</v>
      </c>
      <c r="DS150" t="s">
        <v>114</v>
      </c>
      <c r="EC150">
        <v>1</v>
      </c>
      <c r="FA150" t="s">
        <v>180</v>
      </c>
      <c r="FE150">
        <v>1</v>
      </c>
      <c r="FF150">
        <v>4</v>
      </c>
      <c r="FG150">
        <v>4</v>
      </c>
      <c r="FH150" t="s">
        <v>159</v>
      </c>
    </row>
    <row r="151" spans="1:169" x14ac:dyDescent="0.2">
      <c r="A151" t="s">
        <v>168</v>
      </c>
      <c r="B151">
        <v>15001</v>
      </c>
      <c r="C151">
        <v>1</v>
      </c>
      <c r="D151">
        <v>1</v>
      </c>
      <c r="E151" t="s">
        <v>232</v>
      </c>
      <c r="F151" t="s">
        <v>233</v>
      </c>
      <c r="G151">
        <v>60.018999999999998</v>
      </c>
      <c r="H151" t="s">
        <v>169</v>
      </c>
      <c r="I151">
        <v>1</v>
      </c>
      <c r="J151">
        <v>-65845073</v>
      </c>
      <c r="K151" t="s">
        <v>170</v>
      </c>
      <c r="L151" t="s">
        <v>171</v>
      </c>
      <c r="M151" t="s">
        <v>171</v>
      </c>
      <c r="N151" s="5">
        <v>43777</v>
      </c>
      <c r="P151" s="2">
        <v>0.70006944444444441</v>
      </c>
      <c r="Q151" t="s">
        <v>172</v>
      </c>
      <c r="R151">
        <v>2</v>
      </c>
      <c r="S151"/>
      <c r="AX151"/>
      <c r="AZ151">
        <v>2</v>
      </c>
      <c r="BA151">
        <v>1</v>
      </c>
      <c r="BB151">
        <v>2</v>
      </c>
      <c r="BC151"/>
      <c r="BD151"/>
      <c r="BE151"/>
      <c r="BJ151" t="s">
        <v>174</v>
      </c>
      <c r="BK151" t="s">
        <v>51</v>
      </c>
      <c r="BL151"/>
      <c r="BM151">
        <v>4</v>
      </c>
      <c r="BT151">
        <v>1</v>
      </c>
      <c r="BU151">
        <v>1</v>
      </c>
      <c r="BV151">
        <v>4</v>
      </c>
      <c r="CL151" t="s">
        <v>175</v>
      </c>
      <c r="CO151" t="s">
        <v>71</v>
      </c>
      <c r="CP151">
        <v>3</v>
      </c>
      <c r="CQ151">
        <v>4</v>
      </c>
      <c r="CT151">
        <v>3</v>
      </c>
      <c r="CW151">
        <v>4</v>
      </c>
      <c r="DK151">
        <v>1</v>
      </c>
      <c r="DL151">
        <v>4</v>
      </c>
      <c r="DM151">
        <v>4</v>
      </c>
      <c r="DN151" t="s">
        <v>179</v>
      </c>
      <c r="DS151" t="s">
        <v>114</v>
      </c>
      <c r="EC151">
        <v>2</v>
      </c>
      <c r="ED151" t="s">
        <v>187</v>
      </c>
      <c r="ES151">
        <v>1</v>
      </c>
      <c r="ET151">
        <v>1</v>
      </c>
      <c r="EU151">
        <v>11</v>
      </c>
      <c r="FA151" t="s">
        <v>181</v>
      </c>
      <c r="FH151" t="s">
        <v>147</v>
      </c>
      <c r="FM151" t="s">
        <v>187</v>
      </c>
    </row>
    <row r="152" spans="1:169" x14ac:dyDescent="0.2">
      <c r="A152" t="s">
        <v>168</v>
      </c>
      <c r="B152">
        <v>15001</v>
      </c>
      <c r="C152">
        <v>1</v>
      </c>
      <c r="D152">
        <v>1</v>
      </c>
      <c r="E152" t="s">
        <v>232</v>
      </c>
      <c r="F152" t="s">
        <v>233</v>
      </c>
      <c r="G152">
        <v>60.018999999999998</v>
      </c>
      <c r="H152" t="s">
        <v>169</v>
      </c>
      <c r="I152">
        <v>1</v>
      </c>
      <c r="J152">
        <v>-65845073</v>
      </c>
      <c r="K152" t="s">
        <v>170</v>
      </c>
      <c r="L152" t="s">
        <v>171</v>
      </c>
      <c r="M152" t="s">
        <v>171</v>
      </c>
      <c r="N152" s="5">
        <v>43777</v>
      </c>
      <c r="P152" s="2">
        <v>0.70006944444444441</v>
      </c>
      <c r="Q152" t="s">
        <v>172</v>
      </c>
      <c r="R152">
        <v>2</v>
      </c>
      <c r="S152"/>
      <c r="AX152"/>
      <c r="AZ152">
        <v>2</v>
      </c>
      <c r="BA152">
        <v>1</v>
      </c>
      <c r="BB152">
        <v>2</v>
      </c>
      <c r="BC152"/>
      <c r="BD152"/>
      <c r="BE152"/>
      <c r="BJ152" t="s">
        <v>174</v>
      </c>
      <c r="BK152" t="s">
        <v>51</v>
      </c>
      <c r="BL152"/>
      <c r="BM152">
        <v>4</v>
      </c>
      <c r="BT152">
        <v>1</v>
      </c>
      <c r="BU152">
        <v>1</v>
      </c>
      <c r="BV152">
        <v>4</v>
      </c>
      <c r="CL152" t="s">
        <v>175</v>
      </c>
      <c r="CO152" t="s">
        <v>71</v>
      </c>
      <c r="CP152">
        <v>3</v>
      </c>
      <c r="CQ152">
        <v>4</v>
      </c>
      <c r="CT152">
        <v>3</v>
      </c>
      <c r="CW152">
        <v>4</v>
      </c>
      <c r="DK152">
        <v>1</v>
      </c>
      <c r="DL152">
        <v>4</v>
      </c>
      <c r="DM152">
        <v>4</v>
      </c>
      <c r="DN152" t="s">
        <v>179</v>
      </c>
      <c r="DS152" t="s">
        <v>114</v>
      </c>
      <c r="EC152">
        <v>3</v>
      </c>
      <c r="EE152" t="s">
        <v>188</v>
      </c>
      <c r="ES152">
        <v>1</v>
      </c>
      <c r="ET152">
        <v>1</v>
      </c>
      <c r="EU152">
        <v>12</v>
      </c>
      <c r="FA152" t="s">
        <v>181</v>
      </c>
      <c r="FH152" t="s">
        <v>147</v>
      </c>
      <c r="FM152" t="s">
        <v>188</v>
      </c>
    </row>
    <row r="153" spans="1:169" x14ac:dyDescent="0.2">
      <c r="A153" t="s">
        <v>168</v>
      </c>
      <c r="B153">
        <v>15001</v>
      </c>
      <c r="C153">
        <v>1</v>
      </c>
      <c r="D153">
        <v>1</v>
      </c>
      <c r="E153" t="s">
        <v>232</v>
      </c>
      <c r="F153" t="s">
        <v>233</v>
      </c>
      <c r="G153">
        <v>60.018999999999998</v>
      </c>
      <c r="H153" t="s">
        <v>169</v>
      </c>
      <c r="I153">
        <v>1</v>
      </c>
      <c r="J153">
        <v>-65845073</v>
      </c>
      <c r="K153" t="s">
        <v>170</v>
      </c>
      <c r="L153" t="s">
        <v>171</v>
      </c>
      <c r="M153" t="s">
        <v>171</v>
      </c>
      <c r="N153" s="5">
        <v>43777</v>
      </c>
      <c r="P153" s="2">
        <v>0.70006944444444441</v>
      </c>
      <c r="Q153" t="s">
        <v>172</v>
      </c>
      <c r="R153">
        <v>2</v>
      </c>
      <c r="S153"/>
      <c r="AX153"/>
      <c r="AZ153">
        <v>2</v>
      </c>
      <c r="BA153">
        <v>1</v>
      </c>
      <c r="BB153">
        <v>2</v>
      </c>
      <c r="BC153"/>
      <c r="BD153"/>
      <c r="BE153"/>
      <c r="BJ153" t="s">
        <v>174</v>
      </c>
      <c r="BK153" t="s">
        <v>51</v>
      </c>
      <c r="BL153"/>
      <c r="BM153">
        <v>4</v>
      </c>
      <c r="BT153">
        <v>1</v>
      </c>
      <c r="BU153">
        <v>1</v>
      </c>
      <c r="BV153">
        <v>4</v>
      </c>
      <c r="CL153" t="s">
        <v>175</v>
      </c>
      <c r="CO153" t="s">
        <v>71</v>
      </c>
      <c r="CP153">
        <v>3</v>
      </c>
      <c r="CQ153">
        <v>4</v>
      </c>
      <c r="CT153">
        <v>3</v>
      </c>
      <c r="CW153">
        <v>4</v>
      </c>
      <c r="DK153">
        <v>1</v>
      </c>
      <c r="DL153">
        <v>4</v>
      </c>
      <c r="DM153">
        <v>4</v>
      </c>
      <c r="DN153" t="s">
        <v>179</v>
      </c>
      <c r="DS153" t="s">
        <v>114</v>
      </c>
      <c r="EC153">
        <v>4</v>
      </c>
      <c r="EF153" t="s">
        <v>189</v>
      </c>
      <c r="ES153">
        <v>1</v>
      </c>
      <c r="ET153">
        <v>1</v>
      </c>
      <c r="EU153">
        <v>13</v>
      </c>
      <c r="FA153" t="s">
        <v>181</v>
      </c>
      <c r="FH153" t="s">
        <v>147</v>
      </c>
      <c r="FM153" t="s">
        <v>189</v>
      </c>
    </row>
    <row r="154" spans="1:169" x14ac:dyDescent="0.2">
      <c r="A154" t="s">
        <v>168</v>
      </c>
      <c r="B154">
        <v>15001</v>
      </c>
      <c r="C154">
        <v>1</v>
      </c>
      <c r="D154">
        <v>1</v>
      </c>
      <c r="E154" t="s">
        <v>232</v>
      </c>
      <c r="F154" t="s">
        <v>233</v>
      </c>
      <c r="G154">
        <v>60.018999999999998</v>
      </c>
      <c r="H154" t="s">
        <v>169</v>
      </c>
      <c r="I154">
        <v>1</v>
      </c>
      <c r="J154">
        <v>-65845073</v>
      </c>
      <c r="K154" t="s">
        <v>170</v>
      </c>
      <c r="L154" t="s">
        <v>171</v>
      </c>
      <c r="M154" t="s">
        <v>171</v>
      </c>
      <c r="N154" s="5">
        <v>43777</v>
      </c>
      <c r="P154" s="2">
        <v>0.70006944444444441</v>
      </c>
      <c r="Q154" t="s">
        <v>172</v>
      </c>
      <c r="R154">
        <v>2</v>
      </c>
      <c r="S154"/>
      <c r="AX154"/>
      <c r="AZ154">
        <v>2</v>
      </c>
      <c r="BA154">
        <v>1</v>
      </c>
      <c r="BB154">
        <v>2</v>
      </c>
      <c r="BC154"/>
      <c r="BD154"/>
      <c r="BE154"/>
      <c r="BJ154" t="s">
        <v>174</v>
      </c>
      <c r="BK154" t="s">
        <v>51</v>
      </c>
      <c r="BL154"/>
      <c r="BM154">
        <v>4</v>
      </c>
      <c r="BT154">
        <v>1</v>
      </c>
      <c r="BU154">
        <v>1</v>
      </c>
      <c r="BV154">
        <v>4</v>
      </c>
      <c r="CL154" t="s">
        <v>175</v>
      </c>
      <c r="CO154" t="s">
        <v>71</v>
      </c>
      <c r="CP154">
        <v>3</v>
      </c>
      <c r="CQ154">
        <v>4</v>
      </c>
      <c r="CT154">
        <v>3</v>
      </c>
      <c r="CW154">
        <v>4</v>
      </c>
      <c r="DK154">
        <v>1</v>
      </c>
      <c r="DL154">
        <v>4</v>
      </c>
      <c r="DM154">
        <v>4</v>
      </c>
      <c r="DN154" t="s">
        <v>179</v>
      </c>
      <c r="DS154" t="s">
        <v>114</v>
      </c>
      <c r="EC154">
        <v>5</v>
      </c>
      <c r="ES154">
        <v>1</v>
      </c>
      <c r="ET154">
        <v>1</v>
      </c>
      <c r="EU154">
        <v>14</v>
      </c>
      <c r="FA154" t="s">
        <v>181</v>
      </c>
      <c r="FH154" t="s">
        <v>147</v>
      </c>
    </row>
    <row r="155" spans="1:169" x14ac:dyDescent="0.2">
      <c r="A155" t="s">
        <v>168</v>
      </c>
      <c r="B155">
        <v>15001</v>
      </c>
      <c r="C155">
        <v>1</v>
      </c>
      <c r="D155">
        <v>1</v>
      </c>
      <c r="E155" t="s">
        <v>232</v>
      </c>
      <c r="F155" t="s">
        <v>233</v>
      </c>
      <c r="G155">
        <v>60.018999999999998</v>
      </c>
      <c r="H155" t="s">
        <v>169</v>
      </c>
      <c r="I155">
        <v>1</v>
      </c>
      <c r="J155">
        <v>-65845073</v>
      </c>
      <c r="K155" t="s">
        <v>170</v>
      </c>
      <c r="L155" t="s">
        <v>171</v>
      </c>
      <c r="M155" t="s">
        <v>171</v>
      </c>
      <c r="N155" s="5">
        <v>43777</v>
      </c>
      <c r="P155" s="2">
        <v>0.70006944444444441</v>
      </c>
      <c r="Q155" t="s">
        <v>172</v>
      </c>
      <c r="R155">
        <v>3</v>
      </c>
      <c r="S155"/>
      <c r="AX155"/>
      <c r="AZ155">
        <v>3</v>
      </c>
      <c r="BA155">
        <v>1</v>
      </c>
      <c r="BB155">
        <v>3</v>
      </c>
      <c r="BC155"/>
      <c r="BD155"/>
      <c r="BE155"/>
      <c r="BJ155" t="s">
        <v>190</v>
      </c>
      <c r="BK155" t="s">
        <v>51</v>
      </c>
      <c r="BL155"/>
      <c r="BM155">
        <v>1</v>
      </c>
      <c r="BN155">
        <v>3</v>
      </c>
      <c r="BR155" t="b">
        <v>1</v>
      </c>
      <c r="BS155" t="b">
        <v>1</v>
      </c>
      <c r="BW155">
        <v>1</v>
      </c>
      <c r="BX155">
        <v>1313</v>
      </c>
      <c r="BY155">
        <v>1</v>
      </c>
      <c r="BZ155">
        <v>1</v>
      </c>
      <c r="CA155">
        <v>1</v>
      </c>
      <c r="CB155">
        <v>1</v>
      </c>
      <c r="CI155" t="s">
        <v>191</v>
      </c>
      <c r="CJ155">
        <v>6042</v>
      </c>
      <c r="CK155" t="s">
        <v>191</v>
      </c>
      <c r="CL155" t="s">
        <v>192</v>
      </c>
      <c r="CM155">
        <v>0</v>
      </c>
      <c r="CN155">
        <v>0</v>
      </c>
      <c r="CO155" t="s">
        <v>76</v>
      </c>
    </row>
    <row r="156" spans="1:169" x14ac:dyDescent="0.2">
      <c r="A156" t="s">
        <v>168</v>
      </c>
      <c r="B156">
        <v>15001</v>
      </c>
      <c r="C156">
        <v>1</v>
      </c>
      <c r="D156">
        <v>1</v>
      </c>
      <c r="E156" t="s">
        <v>232</v>
      </c>
      <c r="F156" t="s">
        <v>233</v>
      </c>
      <c r="G156">
        <v>60.018999999999998</v>
      </c>
      <c r="H156" t="s">
        <v>169</v>
      </c>
      <c r="I156">
        <v>1</v>
      </c>
      <c r="J156">
        <v>-65845073</v>
      </c>
      <c r="K156" t="s">
        <v>170</v>
      </c>
      <c r="L156" t="s">
        <v>171</v>
      </c>
      <c r="M156" t="s">
        <v>171</v>
      </c>
      <c r="N156" s="5">
        <v>43777</v>
      </c>
      <c r="P156" s="2">
        <v>0.70006944444444441</v>
      </c>
      <c r="Q156" t="s">
        <v>172</v>
      </c>
      <c r="R156">
        <v>3</v>
      </c>
      <c r="S156"/>
      <c r="AX156"/>
      <c r="AZ156">
        <v>3</v>
      </c>
      <c r="BA156">
        <v>1</v>
      </c>
      <c r="BB156">
        <v>3</v>
      </c>
      <c r="BC156"/>
      <c r="BD156"/>
      <c r="BE156"/>
      <c r="BJ156" t="s">
        <v>190</v>
      </c>
      <c r="BK156" t="s">
        <v>51</v>
      </c>
      <c r="BL156"/>
      <c r="BM156">
        <v>2</v>
      </c>
      <c r="BN156">
        <v>2</v>
      </c>
      <c r="BR156" t="b">
        <v>0</v>
      </c>
      <c r="BS156" t="b">
        <v>0</v>
      </c>
      <c r="BW156">
        <v>1</v>
      </c>
      <c r="BX156">
        <v>1107</v>
      </c>
      <c r="BY156">
        <v>1</v>
      </c>
      <c r="BZ156">
        <v>1</v>
      </c>
      <c r="CA156">
        <v>2</v>
      </c>
      <c r="CB156">
        <v>2</v>
      </c>
      <c r="CI156" t="s">
        <v>193</v>
      </c>
      <c r="CJ156">
        <v>3177</v>
      </c>
      <c r="CK156" t="s">
        <v>193</v>
      </c>
      <c r="CL156" t="s">
        <v>192</v>
      </c>
      <c r="CM156">
        <v>0</v>
      </c>
      <c r="CN156">
        <v>0</v>
      </c>
      <c r="CO156" t="s">
        <v>76</v>
      </c>
    </row>
    <row r="157" spans="1:169" x14ac:dyDescent="0.2">
      <c r="A157" t="s">
        <v>168</v>
      </c>
      <c r="B157">
        <v>15001</v>
      </c>
      <c r="C157">
        <v>1</v>
      </c>
      <c r="D157">
        <v>1</v>
      </c>
      <c r="E157" t="s">
        <v>232</v>
      </c>
      <c r="F157" t="s">
        <v>233</v>
      </c>
      <c r="G157">
        <v>60.018999999999998</v>
      </c>
      <c r="H157" t="s">
        <v>169</v>
      </c>
      <c r="I157">
        <v>1</v>
      </c>
      <c r="J157">
        <v>-65845073</v>
      </c>
      <c r="K157" t="s">
        <v>170</v>
      </c>
      <c r="L157" t="s">
        <v>171</v>
      </c>
      <c r="M157" t="s">
        <v>171</v>
      </c>
      <c r="N157" s="5">
        <v>43777</v>
      </c>
      <c r="P157" s="2">
        <v>0.70006944444444441</v>
      </c>
      <c r="Q157" t="s">
        <v>172</v>
      </c>
      <c r="R157">
        <v>3</v>
      </c>
      <c r="S157"/>
      <c r="AX157"/>
      <c r="AZ157">
        <v>3</v>
      </c>
      <c r="BA157">
        <v>1</v>
      </c>
      <c r="BB157">
        <v>3</v>
      </c>
      <c r="BC157"/>
      <c r="BD157"/>
      <c r="BE157"/>
      <c r="BJ157" t="s">
        <v>190</v>
      </c>
      <c r="BK157" t="s">
        <v>51</v>
      </c>
      <c r="BL157"/>
      <c r="BM157">
        <v>3</v>
      </c>
      <c r="BN157">
        <v>18</v>
      </c>
      <c r="BR157" t="b">
        <v>1</v>
      </c>
      <c r="BS157" t="b">
        <v>1</v>
      </c>
      <c r="BW157">
        <v>1</v>
      </c>
      <c r="BX157">
        <v>1434</v>
      </c>
      <c r="BY157">
        <v>1</v>
      </c>
      <c r="BZ157">
        <v>1</v>
      </c>
      <c r="CA157">
        <v>3</v>
      </c>
      <c r="CB157">
        <v>3</v>
      </c>
      <c r="CI157" t="s">
        <v>194</v>
      </c>
      <c r="CJ157">
        <v>4243</v>
      </c>
      <c r="CK157" t="s">
        <v>194</v>
      </c>
      <c r="CL157" t="s">
        <v>192</v>
      </c>
      <c r="CM157">
        <v>0</v>
      </c>
      <c r="CN157">
        <v>0</v>
      </c>
      <c r="CO157" t="s">
        <v>76</v>
      </c>
    </row>
    <row r="158" spans="1:169" x14ac:dyDescent="0.2">
      <c r="A158" t="s">
        <v>168</v>
      </c>
      <c r="B158">
        <v>15001</v>
      </c>
      <c r="C158">
        <v>1</v>
      </c>
      <c r="D158">
        <v>1</v>
      </c>
      <c r="E158" t="s">
        <v>232</v>
      </c>
      <c r="F158" t="s">
        <v>233</v>
      </c>
      <c r="G158">
        <v>60.018999999999998</v>
      </c>
      <c r="H158" t="s">
        <v>169</v>
      </c>
      <c r="I158">
        <v>1</v>
      </c>
      <c r="J158">
        <v>-65845073</v>
      </c>
      <c r="K158" t="s">
        <v>170</v>
      </c>
      <c r="L158" t="s">
        <v>171</v>
      </c>
      <c r="M158" t="s">
        <v>171</v>
      </c>
      <c r="N158" s="5">
        <v>43777</v>
      </c>
      <c r="P158" s="2">
        <v>0.70006944444444441</v>
      </c>
      <c r="Q158" t="s">
        <v>172</v>
      </c>
      <c r="R158">
        <v>3</v>
      </c>
      <c r="S158"/>
      <c r="AX158"/>
      <c r="AZ158">
        <v>3</v>
      </c>
      <c r="BA158">
        <v>1</v>
      </c>
      <c r="BB158">
        <v>3</v>
      </c>
      <c r="BC158"/>
      <c r="BD158"/>
      <c r="BE158"/>
      <c r="BJ158" t="s">
        <v>190</v>
      </c>
      <c r="BK158" t="s">
        <v>51</v>
      </c>
      <c r="BL158"/>
      <c r="BM158">
        <v>4</v>
      </c>
      <c r="BN158">
        <v>16</v>
      </c>
      <c r="BR158" t="b">
        <v>1</v>
      </c>
      <c r="BS158" t="b">
        <v>1</v>
      </c>
      <c r="BW158">
        <v>1</v>
      </c>
      <c r="BX158">
        <v>815</v>
      </c>
      <c r="BY158">
        <v>1</v>
      </c>
      <c r="BZ158">
        <v>1</v>
      </c>
      <c r="CA158">
        <v>4</v>
      </c>
      <c r="CB158">
        <v>4</v>
      </c>
      <c r="CI158" t="s">
        <v>195</v>
      </c>
      <c r="CJ158">
        <v>1724</v>
      </c>
      <c r="CK158" t="s">
        <v>195</v>
      </c>
      <c r="CL158" t="s">
        <v>192</v>
      </c>
      <c r="CM158">
        <v>0</v>
      </c>
      <c r="CN158">
        <v>0</v>
      </c>
      <c r="CO158" t="s">
        <v>76</v>
      </c>
    </row>
    <row r="159" spans="1:169" x14ac:dyDescent="0.2">
      <c r="A159" t="s">
        <v>168</v>
      </c>
      <c r="B159">
        <v>15001</v>
      </c>
      <c r="C159">
        <v>1</v>
      </c>
      <c r="D159">
        <v>1</v>
      </c>
      <c r="E159" t="s">
        <v>232</v>
      </c>
      <c r="F159" t="s">
        <v>233</v>
      </c>
      <c r="G159">
        <v>60.018999999999998</v>
      </c>
      <c r="H159" t="s">
        <v>169</v>
      </c>
      <c r="I159">
        <v>1</v>
      </c>
      <c r="J159">
        <v>-65845073</v>
      </c>
      <c r="K159" t="s">
        <v>170</v>
      </c>
      <c r="L159" t="s">
        <v>171</v>
      </c>
      <c r="M159" t="s">
        <v>171</v>
      </c>
      <c r="N159" s="5">
        <v>43777</v>
      </c>
      <c r="P159" s="2">
        <v>0.70006944444444441</v>
      </c>
      <c r="Q159" t="s">
        <v>172</v>
      </c>
      <c r="R159">
        <v>3</v>
      </c>
      <c r="S159"/>
      <c r="AX159"/>
      <c r="AZ159">
        <v>3</v>
      </c>
      <c r="BA159">
        <v>1</v>
      </c>
      <c r="BB159">
        <v>3</v>
      </c>
      <c r="BC159"/>
      <c r="BD159"/>
      <c r="BE159"/>
      <c r="BJ159" t="s">
        <v>190</v>
      </c>
      <c r="BK159" t="s">
        <v>51</v>
      </c>
      <c r="BL159"/>
      <c r="BM159">
        <v>5</v>
      </c>
      <c r="BN159">
        <v>1</v>
      </c>
      <c r="BR159" t="b">
        <v>0</v>
      </c>
      <c r="BS159" t="b">
        <v>0</v>
      </c>
      <c r="BW159">
        <v>1</v>
      </c>
      <c r="BX159">
        <v>1122</v>
      </c>
      <c r="BY159">
        <v>1</v>
      </c>
      <c r="BZ159">
        <v>1</v>
      </c>
      <c r="CA159">
        <v>5</v>
      </c>
      <c r="CB159">
        <v>5</v>
      </c>
      <c r="CI159" t="s">
        <v>196</v>
      </c>
      <c r="CJ159">
        <v>1402</v>
      </c>
      <c r="CK159" t="s">
        <v>196</v>
      </c>
      <c r="CL159" t="s">
        <v>192</v>
      </c>
      <c r="CM159">
        <v>0</v>
      </c>
      <c r="CN159">
        <v>0</v>
      </c>
      <c r="CO159" t="s">
        <v>76</v>
      </c>
    </row>
    <row r="160" spans="1:169" x14ac:dyDescent="0.2">
      <c r="A160" t="s">
        <v>168</v>
      </c>
      <c r="B160">
        <v>15001</v>
      </c>
      <c r="C160">
        <v>1</v>
      </c>
      <c r="D160">
        <v>1</v>
      </c>
      <c r="E160" t="s">
        <v>232</v>
      </c>
      <c r="F160" t="s">
        <v>233</v>
      </c>
      <c r="G160">
        <v>60.018999999999998</v>
      </c>
      <c r="H160" t="s">
        <v>169</v>
      </c>
      <c r="I160">
        <v>1</v>
      </c>
      <c r="J160">
        <v>-65845073</v>
      </c>
      <c r="K160" t="s">
        <v>170</v>
      </c>
      <c r="L160" t="s">
        <v>171</v>
      </c>
      <c r="M160" t="s">
        <v>171</v>
      </c>
      <c r="N160" s="5">
        <v>43777</v>
      </c>
      <c r="P160" s="2">
        <v>0.70006944444444441</v>
      </c>
      <c r="Q160" t="s">
        <v>172</v>
      </c>
      <c r="R160">
        <v>3</v>
      </c>
      <c r="S160"/>
      <c r="AX160"/>
      <c r="AZ160">
        <v>3</v>
      </c>
      <c r="BA160">
        <v>1</v>
      </c>
      <c r="BB160">
        <v>3</v>
      </c>
      <c r="BC160"/>
      <c r="BD160"/>
      <c r="BE160"/>
      <c r="BJ160" t="s">
        <v>190</v>
      </c>
      <c r="BK160" t="s">
        <v>51</v>
      </c>
      <c r="BL160"/>
      <c r="BM160">
        <v>6</v>
      </c>
      <c r="BN160">
        <v>6</v>
      </c>
      <c r="BR160" t="b">
        <v>0</v>
      </c>
      <c r="BS160" t="b">
        <v>0</v>
      </c>
      <c r="BW160">
        <v>1</v>
      </c>
      <c r="BX160">
        <v>1219</v>
      </c>
      <c r="BY160">
        <v>1</v>
      </c>
      <c r="BZ160">
        <v>1</v>
      </c>
      <c r="CA160">
        <v>6</v>
      </c>
      <c r="CB160">
        <v>6</v>
      </c>
      <c r="CI160" t="s">
        <v>197</v>
      </c>
      <c r="CJ160">
        <v>1753</v>
      </c>
      <c r="CK160" t="s">
        <v>197</v>
      </c>
      <c r="CL160" t="s">
        <v>192</v>
      </c>
      <c r="CM160">
        <v>0</v>
      </c>
      <c r="CN160">
        <v>0</v>
      </c>
      <c r="CO160" t="s">
        <v>76</v>
      </c>
    </row>
    <row r="161" spans="1:169" x14ac:dyDescent="0.2">
      <c r="A161" t="s">
        <v>168</v>
      </c>
      <c r="B161">
        <v>15001</v>
      </c>
      <c r="C161">
        <v>1</v>
      </c>
      <c r="D161">
        <v>1</v>
      </c>
      <c r="E161" t="s">
        <v>232</v>
      </c>
      <c r="F161" t="s">
        <v>233</v>
      </c>
      <c r="G161">
        <v>60.018999999999998</v>
      </c>
      <c r="H161" t="s">
        <v>169</v>
      </c>
      <c r="I161">
        <v>1</v>
      </c>
      <c r="J161">
        <v>-65845073</v>
      </c>
      <c r="K161" t="s">
        <v>170</v>
      </c>
      <c r="L161" t="s">
        <v>171</v>
      </c>
      <c r="M161" t="s">
        <v>171</v>
      </c>
      <c r="N161" s="5">
        <v>43777</v>
      </c>
      <c r="P161" s="2">
        <v>0.70006944444444441</v>
      </c>
      <c r="Q161" t="s">
        <v>172</v>
      </c>
      <c r="R161">
        <v>3</v>
      </c>
      <c r="S161"/>
      <c r="AX161"/>
      <c r="AZ161">
        <v>3</v>
      </c>
      <c r="BA161">
        <v>1</v>
      </c>
      <c r="BB161">
        <v>3</v>
      </c>
      <c r="BC161"/>
      <c r="BD161"/>
      <c r="BE161"/>
      <c r="BJ161" t="s">
        <v>190</v>
      </c>
      <c r="BK161" t="s">
        <v>51</v>
      </c>
      <c r="BL161"/>
      <c r="BM161">
        <v>7</v>
      </c>
      <c r="BN161">
        <v>64</v>
      </c>
      <c r="BR161" t="b">
        <v>1</v>
      </c>
      <c r="BS161" t="b">
        <v>1</v>
      </c>
      <c r="BW161">
        <v>1</v>
      </c>
      <c r="BX161">
        <v>944</v>
      </c>
      <c r="BY161">
        <v>1</v>
      </c>
      <c r="BZ161">
        <v>1</v>
      </c>
      <c r="CA161">
        <v>7</v>
      </c>
      <c r="CB161">
        <v>7</v>
      </c>
      <c r="CI161" t="s">
        <v>198</v>
      </c>
      <c r="CJ161">
        <v>4557</v>
      </c>
      <c r="CK161" t="s">
        <v>198</v>
      </c>
      <c r="CL161" t="s">
        <v>192</v>
      </c>
      <c r="CM161">
        <v>0</v>
      </c>
      <c r="CN161">
        <v>0</v>
      </c>
      <c r="CO161" t="s">
        <v>76</v>
      </c>
    </row>
    <row r="162" spans="1:169" x14ac:dyDescent="0.2">
      <c r="A162" t="s">
        <v>168</v>
      </c>
      <c r="B162">
        <v>15001</v>
      </c>
      <c r="C162">
        <v>1</v>
      </c>
      <c r="D162">
        <v>1</v>
      </c>
      <c r="E162" t="s">
        <v>232</v>
      </c>
      <c r="F162" t="s">
        <v>233</v>
      </c>
      <c r="G162">
        <v>60.018999999999998</v>
      </c>
      <c r="H162" t="s">
        <v>169</v>
      </c>
      <c r="I162">
        <v>1</v>
      </c>
      <c r="J162">
        <v>-65845073</v>
      </c>
      <c r="K162" t="s">
        <v>170</v>
      </c>
      <c r="L162" t="s">
        <v>171</v>
      </c>
      <c r="M162" t="s">
        <v>171</v>
      </c>
      <c r="N162" s="5">
        <v>43777</v>
      </c>
      <c r="P162" s="2">
        <v>0.70006944444444441</v>
      </c>
      <c r="Q162" t="s">
        <v>172</v>
      </c>
      <c r="R162">
        <v>3</v>
      </c>
      <c r="S162"/>
      <c r="AX162"/>
      <c r="AZ162">
        <v>3</v>
      </c>
      <c r="BA162">
        <v>1</v>
      </c>
      <c r="BB162">
        <v>3</v>
      </c>
      <c r="BC162"/>
      <c r="BD162"/>
      <c r="BE162"/>
      <c r="BJ162" t="s">
        <v>190</v>
      </c>
      <c r="BK162" t="s">
        <v>51</v>
      </c>
      <c r="BL162"/>
      <c r="BM162">
        <v>8</v>
      </c>
      <c r="BN162">
        <v>11</v>
      </c>
      <c r="BR162" t="b">
        <v>0</v>
      </c>
      <c r="BS162" t="b">
        <v>0</v>
      </c>
      <c r="BW162">
        <v>1</v>
      </c>
      <c r="BX162">
        <v>1463</v>
      </c>
      <c r="BY162">
        <v>1</v>
      </c>
      <c r="BZ162">
        <v>1</v>
      </c>
      <c r="CA162">
        <v>8</v>
      </c>
      <c r="CB162">
        <v>8</v>
      </c>
      <c r="CI162" t="s">
        <v>199</v>
      </c>
      <c r="CJ162">
        <v>1974</v>
      </c>
      <c r="CK162" t="s">
        <v>199</v>
      </c>
      <c r="CL162" t="s">
        <v>192</v>
      </c>
      <c r="CM162">
        <v>0</v>
      </c>
      <c r="CN162">
        <v>0</v>
      </c>
      <c r="CO162" t="s">
        <v>76</v>
      </c>
    </row>
    <row r="163" spans="1:169" x14ac:dyDescent="0.2">
      <c r="A163" t="s">
        <v>168</v>
      </c>
      <c r="B163">
        <v>15001</v>
      </c>
      <c r="C163">
        <v>1</v>
      </c>
      <c r="D163">
        <v>1</v>
      </c>
      <c r="E163" t="s">
        <v>232</v>
      </c>
      <c r="F163" t="s">
        <v>233</v>
      </c>
      <c r="G163">
        <v>60.018999999999998</v>
      </c>
      <c r="H163" t="s">
        <v>169</v>
      </c>
      <c r="I163">
        <v>1</v>
      </c>
      <c r="J163">
        <v>-65845073</v>
      </c>
      <c r="K163" t="s">
        <v>170</v>
      </c>
      <c r="L163" t="s">
        <v>171</v>
      </c>
      <c r="M163" t="s">
        <v>171</v>
      </c>
      <c r="N163" s="5">
        <v>43777</v>
      </c>
      <c r="P163" s="2">
        <v>0.70006944444444441</v>
      </c>
      <c r="Q163" t="s">
        <v>172</v>
      </c>
      <c r="R163">
        <v>3</v>
      </c>
      <c r="S163"/>
      <c r="AX163"/>
      <c r="AZ163">
        <v>3</v>
      </c>
      <c r="BA163">
        <v>1</v>
      </c>
      <c r="BB163">
        <v>3</v>
      </c>
      <c r="BC163"/>
      <c r="BD163"/>
      <c r="BE163"/>
      <c r="BJ163" t="s">
        <v>190</v>
      </c>
      <c r="BK163" t="s">
        <v>51</v>
      </c>
      <c r="BL163"/>
      <c r="BM163">
        <v>9</v>
      </c>
      <c r="BN163">
        <v>14</v>
      </c>
      <c r="BR163" t="b">
        <v>1</v>
      </c>
      <c r="BS163" t="b">
        <v>1</v>
      </c>
      <c r="BW163">
        <v>1</v>
      </c>
      <c r="BX163">
        <v>891</v>
      </c>
      <c r="BY163">
        <v>1</v>
      </c>
      <c r="BZ163">
        <v>1</v>
      </c>
      <c r="CA163">
        <v>9</v>
      </c>
      <c r="CB163">
        <v>9</v>
      </c>
      <c r="CI163" t="s">
        <v>200</v>
      </c>
      <c r="CJ163">
        <v>2786</v>
      </c>
      <c r="CK163" t="s">
        <v>200</v>
      </c>
      <c r="CL163" t="s">
        <v>192</v>
      </c>
      <c r="CM163">
        <v>0</v>
      </c>
      <c r="CN163">
        <v>0</v>
      </c>
      <c r="CO163" t="s">
        <v>76</v>
      </c>
    </row>
    <row r="164" spans="1:169" x14ac:dyDescent="0.2">
      <c r="A164" t="s">
        <v>168</v>
      </c>
      <c r="B164">
        <v>15001</v>
      </c>
      <c r="C164">
        <v>1</v>
      </c>
      <c r="D164">
        <v>1</v>
      </c>
      <c r="E164" t="s">
        <v>232</v>
      </c>
      <c r="F164" t="s">
        <v>233</v>
      </c>
      <c r="G164">
        <v>60.018999999999998</v>
      </c>
      <c r="H164" t="s">
        <v>169</v>
      </c>
      <c r="I164">
        <v>1</v>
      </c>
      <c r="J164">
        <v>-65845073</v>
      </c>
      <c r="K164" t="s">
        <v>170</v>
      </c>
      <c r="L164" t="s">
        <v>171</v>
      </c>
      <c r="M164" t="s">
        <v>171</v>
      </c>
      <c r="N164" s="5">
        <v>43777</v>
      </c>
      <c r="P164" s="2">
        <v>0.70006944444444441</v>
      </c>
      <c r="Q164" t="s">
        <v>172</v>
      </c>
      <c r="R164">
        <v>3</v>
      </c>
      <c r="S164"/>
      <c r="AX164"/>
      <c r="AZ164">
        <v>3</v>
      </c>
      <c r="BA164">
        <v>1</v>
      </c>
      <c r="BB164">
        <v>3</v>
      </c>
      <c r="BC164"/>
      <c r="BD164"/>
      <c r="BE164"/>
      <c r="BJ164" t="s">
        <v>190</v>
      </c>
      <c r="BK164" t="s">
        <v>51</v>
      </c>
      <c r="BL164"/>
      <c r="BM164">
        <v>10</v>
      </c>
      <c r="BN164">
        <v>12</v>
      </c>
      <c r="BR164" t="b">
        <v>0</v>
      </c>
      <c r="BS164" t="b">
        <v>0</v>
      </c>
      <c r="BW164">
        <v>1</v>
      </c>
      <c r="BX164">
        <v>1021</v>
      </c>
      <c r="BY164">
        <v>1</v>
      </c>
      <c r="BZ164">
        <v>1</v>
      </c>
      <c r="CA164">
        <v>10</v>
      </c>
      <c r="CB164">
        <v>10</v>
      </c>
      <c r="CI164" t="s">
        <v>201</v>
      </c>
      <c r="CJ164">
        <v>1130</v>
      </c>
      <c r="CK164" t="s">
        <v>201</v>
      </c>
      <c r="CL164" t="s">
        <v>192</v>
      </c>
      <c r="CM164">
        <v>0</v>
      </c>
      <c r="CN164">
        <v>0</v>
      </c>
      <c r="CO164" t="s">
        <v>76</v>
      </c>
    </row>
    <row r="165" spans="1:169" x14ac:dyDescent="0.2">
      <c r="A165" t="s">
        <v>168</v>
      </c>
      <c r="B165">
        <v>15001</v>
      </c>
      <c r="C165">
        <v>1</v>
      </c>
      <c r="D165">
        <v>1</v>
      </c>
      <c r="E165" t="s">
        <v>232</v>
      </c>
      <c r="F165" t="s">
        <v>233</v>
      </c>
      <c r="G165">
        <v>60.018999999999998</v>
      </c>
      <c r="H165" t="s">
        <v>169</v>
      </c>
      <c r="I165">
        <v>1</v>
      </c>
      <c r="J165">
        <v>-65845073</v>
      </c>
      <c r="K165" t="s">
        <v>170</v>
      </c>
      <c r="L165" t="s">
        <v>171</v>
      </c>
      <c r="M165" t="s">
        <v>171</v>
      </c>
      <c r="N165" s="5">
        <v>43777</v>
      </c>
      <c r="P165" s="2">
        <v>0.70006944444444441</v>
      </c>
      <c r="Q165" t="s">
        <v>172</v>
      </c>
      <c r="R165">
        <v>3</v>
      </c>
      <c r="S165"/>
      <c r="AX165"/>
      <c r="AZ165">
        <v>3</v>
      </c>
      <c r="BA165">
        <v>1</v>
      </c>
      <c r="BB165">
        <v>3</v>
      </c>
      <c r="BC165"/>
      <c r="BD165"/>
      <c r="BE165"/>
      <c r="BJ165" t="s">
        <v>190</v>
      </c>
      <c r="BK165" t="s">
        <v>51</v>
      </c>
      <c r="BL165"/>
      <c r="BM165">
        <v>11</v>
      </c>
      <c r="BN165">
        <v>2</v>
      </c>
      <c r="BR165" t="b">
        <v>0</v>
      </c>
      <c r="BS165" t="b">
        <v>0</v>
      </c>
      <c r="BW165">
        <v>1</v>
      </c>
      <c r="BX165">
        <v>1067</v>
      </c>
      <c r="BY165">
        <v>1</v>
      </c>
      <c r="BZ165">
        <v>1</v>
      </c>
      <c r="CA165">
        <v>11</v>
      </c>
      <c r="CB165">
        <v>11</v>
      </c>
      <c r="CI165" t="s">
        <v>202</v>
      </c>
      <c r="CJ165">
        <v>1528</v>
      </c>
      <c r="CK165" t="s">
        <v>202</v>
      </c>
      <c r="CL165" t="s">
        <v>192</v>
      </c>
      <c r="CM165">
        <v>0</v>
      </c>
      <c r="CN165">
        <v>0</v>
      </c>
      <c r="CO165" t="s">
        <v>76</v>
      </c>
    </row>
    <row r="166" spans="1:169" x14ac:dyDescent="0.2">
      <c r="A166" t="s">
        <v>168</v>
      </c>
      <c r="B166">
        <v>15001</v>
      </c>
      <c r="C166">
        <v>1</v>
      </c>
      <c r="D166">
        <v>1</v>
      </c>
      <c r="E166" t="s">
        <v>232</v>
      </c>
      <c r="F166" t="s">
        <v>233</v>
      </c>
      <c r="G166">
        <v>60.018999999999998</v>
      </c>
      <c r="H166" t="s">
        <v>169</v>
      </c>
      <c r="I166">
        <v>1</v>
      </c>
      <c r="J166">
        <v>-65845073</v>
      </c>
      <c r="K166" t="s">
        <v>170</v>
      </c>
      <c r="L166" t="s">
        <v>171</v>
      </c>
      <c r="M166" t="s">
        <v>171</v>
      </c>
      <c r="N166" s="5">
        <v>43777</v>
      </c>
      <c r="P166" s="2">
        <v>0.70006944444444441</v>
      </c>
      <c r="Q166" t="s">
        <v>172</v>
      </c>
      <c r="R166">
        <v>3</v>
      </c>
      <c r="S166"/>
      <c r="AX166"/>
      <c r="AZ166">
        <v>3</v>
      </c>
      <c r="BA166">
        <v>1</v>
      </c>
      <c r="BB166">
        <v>3</v>
      </c>
      <c r="BC166"/>
      <c r="BD166"/>
      <c r="BE166"/>
      <c r="BJ166" t="s">
        <v>190</v>
      </c>
      <c r="BK166" t="s">
        <v>51</v>
      </c>
      <c r="BL166"/>
      <c r="BM166">
        <v>12</v>
      </c>
      <c r="BN166">
        <v>9</v>
      </c>
      <c r="BR166" t="b">
        <v>1</v>
      </c>
      <c r="BS166" t="b">
        <v>1</v>
      </c>
      <c r="BW166">
        <v>1</v>
      </c>
      <c r="BX166">
        <v>1041</v>
      </c>
      <c r="BY166">
        <v>1</v>
      </c>
      <c r="BZ166">
        <v>1</v>
      </c>
      <c r="CA166">
        <v>12</v>
      </c>
      <c r="CB166">
        <v>12</v>
      </c>
      <c r="CI166" t="s">
        <v>203</v>
      </c>
      <c r="CJ166">
        <v>1484</v>
      </c>
      <c r="CK166" t="s">
        <v>203</v>
      </c>
      <c r="CL166" t="s">
        <v>192</v>
      </c>
      <c r="CM166">
        <v>0</v>
      </c>
      <c r="CN166">
        <v>0</v>
      </c>
      <c r="CO166" t="s">
        <v>76</v>
      </c>
    </row>
    <row r="167" spans="1:169" x14ac:dyDescent="0.2">
      <c r="A167" t="s">
        <v>168</v>
      </c>
      <c r="B167">
        <v>15001</v>
      </c>
      <c r="C167">
        <v>1</v>
      </c>
      <c r="D167">
        <v>1</v>
      </c>
      <c r="E167" t="s">
        <v>232</v>
      </c>
      <c r="F167" t="s">
        <v>233</v>
      </c>
      <c r="G167">
        <v>60.018999999999998</v>
      </c>
      <c r="H167" t="s">
        <v>169</v>
      </c>
      <c r="I167">
        <v>1</v>
      </c>
      <c r="J167">
        <v>-65845073</v>
      </c>
      <c r="K167" t="s">
        <v>170</v>
      </c>
      <c r="L167" t="s">
        <v>171</v>
      </c>
      <c r="M167" t="s">
        <v>171</v>
      </c>
      <c r="N167" s="5">
        <v>43777</v>
      </c>
      <c r="P167" s="2">
        <v>0.70006944444444441</v>
      </c>
      <c r="Q167" t="s">
        <v>172</v>
      </c>
      <c r="R167">
        <v>3</v>
      </c>
      <c r="S167"/>
      <c r="AX167"/>
      <c r="AZ167">
        <v>3</v>
      </c>
      <c r="BA167">
        <v>1</v>
      </c>
      <c r="BB167">
        <v>3</v>
      </c>
      <c r="BC167"/>
      <c r="BD167"/>
      <c r="BE167"/>
      <c r="BJ167" t="s">
        <v>190</v>
      </c>
      <c r="BK167" t="s">
        <v>51</v>
      </c>
      <c r="BL167"/>
      <c r="BM167">
        <v>13</v>
      </c>
      <c r="BN167">
        <v>7</v>
      </c>
      <c r="BR167" t="b">
        <v>0</v>
      </c>
      <c r="BS167" t="b">
        <v>0</v>
      </c>
      <c r="BW167">
        <v>1</v>
      </c>
      <c r="BX167">
        <v>1301</v>
      </c>
      <c r="BY167">
        <v>1</v>
      </c>
      <c r="BZ167">
        <v>1</v>
      </c>
      <c r="CA167">
        <v>13</v>
      </c>
      <c r="CB167">
        <v>13</v>
      </c>
      <c r="CI167" t="s">
        <v>204</v>
      </c>
      <c r="CJ167">
        <v>1930</v>
      </c>
      <c r="CK167" t="s">
        <v>204</v>
      </c>
      <c r="CL167" t="s">
        <v>192</v>
      </c>
      <c r="CM167">
        <v>0</v>
      </c>
      <c r="CN167">
        <v>0</v>
      </c>
      <c r="CO167" t="s">
        <v>76</v>
      </c>
    </row>
    <row r="168" spans="1:169" x14ac:dyDescent="0.2">
      <c r="A168" t="s">
        <v>168</v>
      </c>
      <c r="B168">
        <v>15001</v>
      </c>
      <c r="C168">
        <v>1</v>
      </c>
      <c r="D168">
        <v>1</v>
      </c>
      <c r="E168" t="s">
        <v>232</v>
      </c>
      <c r="F168" t="s">
        <v>233</v>
      </c>
      <c r="G168">
        <v>60.018999999999998</v>
      </c>
      <c r="H168" t="s">
        <v>169</v>
      </c>
      <c r="I168">
        <v>1</v>
      </c>
      <c r="J168">
        <v>-65845073</v>
      </c>
      <c r="K168" t="s">
        <v>170</v>
      </c>
      <c r="L168" t="s">
        <v>171</v>
      </c>
      <c r="M168" t="s">
        <v>171</v>
      </c>
      <c r="N168" s="5">
        <v>43777</v>
      </c>
      <c r="P168" s="2">
        <v>0.70006944444444441</v>
      </c>
      <c r="Q168" t="s">
        <v>172</v>
      </c>
      <c r="R168">
        <v>3</v>
      </c>
      <c r="S168"/>
      <c r="AX168"/>
      <c r="AZ168">
        <v>3</v>
      </c>
      <c r="BA168">
        <v>1</v>
      </c>
      <c r="BB168">
        <v>3</v>
      </c>
      <c r="BC168"/>
      <c r="BD168"/>
      <c r="BE168"/>
      <c r="BJ168" t="s">
        <v>190</v>
      </c>
      <c r="BK168" t="s">
        <v>51</v>
      </c>
      <c r="BL168"/>
      <c r="BM168">
        <v>14</v>
      </c>
      <c r="BN168">
        <v>23</v>
      </c>
      <c r="BR168" t="b">
        <v>1</v>
      </c>
      <c r="BS168" t="b">
        <v>1</v>
      </c>
      <c r="BW168">
        <v>1</v>
      </c>
      <c r="BX168">
        <v>786</v>
      </c>
      <c r="BY168">
        <v>1</v>
      </c>
      <c r="BZ168">
        <v>1</v>
      </c>
      <c r="CA168">
        <v>14</v>
      </c>
      <c r="CB168">
        <v>14</v>
      </c>
      <c r="CI168" t="s">
        <v>205</v>
      </c>
      <c r="CJ168">
        <v>1093</v>
      </c>
      <c r="CK168" t="s">
        <v>205</v>
      </c>
      <c r="CL168" t="s">
        <v>192</v>
      </c>
      <c r="CM168">
        <v>0</v>
      </c>
      <c r="CN168">
        <v>0</v>
      </c>
      <c r="CO168" t="s">
        <v>76</v>
      </c>
    </row>
    <row r="169" spans="1:169" x14ac:dyDescent="0.2">
      <c r="A169" t="s">
        <v>168</v>
      </c>
      <c r="B169">
        <v>15001</v>
      </c>
      <c r="C169">
        <v>1</v>
      </c>
      <c r="D169">
        <v>1</v>
      </c>
      <c r="E169" t="s">
        <v>232</v>
      </c>
      <c r="F169" t="s">
        <v>233</v>
      </c>
      <c r="G169">
        <v>60.018999999999998</v>
      </c>
      <c r="H169" t="s">
        <v>169</v>
      </c>
      <c r="I169">
        <v>1</v>
      </c>
      <c r="J169">
        <v>-65845073</v>
      </c>
      <c r="K169" t="s">
        <v>170</v>
      </c>
      <c r="L169" t="s">
        <v>171</v>
      </c>
      <c r="M169" t="s">
        <v>171</v>
      </c>
      <c r="N169" s="5">
        <v>43777</v>
      </c>
      <c r="P169" s="2">
        <v>0.70006944444444441</v>
      </c>
      <c r="Q169" t="s">
        <v>172</v>
      </c>
      <c r="R169">
        <v>3</v>
      </c>
      <c r="S169"/>
      <c r="AX169"/>
      <c r="AZ169">
        <v>3</v>
      </c>
      <c r="BA169">
        <v>1</v>
      </c>
      <c r="BB169">
        <v>3</v>
      </c>
      <c r="BC169"/>
      <c r="BD169"/>
      <c r="BE169"/>
      <c r="BJ169" t="s">
        <v>190</v>
      </c>
      <c r="BK169" t="s">
        <v>51</v>
      </c>
      <c r="BL169"/>
      <c r="BM169">
        <v>15</v>
      </c>
      <c r="BN169">
        <v>3</v>
      </c>
      <c r="BR169" t="b">
        <v>1</v>
      </c>
      <c r="BS169" t="b">
        <v>1</v>
      </c>
      <c r="BW169">
        <v>1</v>
      </c>
      <c r="BX169">
        <v>922</v>
      </c>
      <c r="BY169">
        <v>1</v>
      </c>
      <c r="BZ169">
        <v>1</v>
      </c>
      <c r="CA169">
        <v>15</v>
      </c>
      <c r="CB169">
        <v>15</v>
      </c>
      <c r="CI169" t="s">
        <v>206</v>
      </c>
      <c r="CJ169">
        <v>1526</v>
      </c>
      <c r="CK169" t="s">
        <v>206</v>
      </c>
      <c r="CL169" t="s">
        <v>192</v>
      </c>
      <c r="CM169">
        <v>0</v>
      </c>
      <c r="CN169">
        <v>0</v>
      </c>
      <c r="CO169" t="s">
        <v>76</v>
      </c>
    </row>
    <row r="170" spans="1:169" x14ac:dyDescent="0.2">
      <c r="A170" t="s">
        <v>168</v>
      </c>
      <c r="B170">
        <v>15001</v>
      </c>
      <c r="C170">
        <v>1</v>
      </c>
      <c r="D170">
        <v>1</v>
      </c>
      <c r="E170" t="s">
        <v>232</v>
      </c>
      <c r="F170" t="s">
        <v>233</v>
      </c>
      <c r="G170">
        <v>60.018999999999998</v>
      </c>
      <c r="H170" t="s">
        <v>169</v>
      </c>
      <c r="I170">
        <v>1</v>
      </c>
      <c r="J170">
        <v>-65845073</v>
      </c>
      <c r="K170" t="s">
        <v>170</v>
      </c>
      <c r="L170" t="s">
        <v>171</v>
      </c>
      <c r="M170" t="s">
        <v>171</v>
      </c>
      <c r="N170" s="5">
        <v>43777</v>
      </c>
      <c r="P170" s="2">
        <v>0.70006944444444441</v>
      </c>
      <c r="Q170" t="s">
        <v>172</v>
      </c>
      <c r="R170">
        <v>4</v>
      </c>
      <c r="S170"/>
      <c r="AX170"/>
      <c r="AZ170">
        <v>4</v>
      </c>
      <c r="BA170">
        <v>1</v>
      </c>
      <c r="BB170">
        <v>4</v>
      </c>
      <c r="BC170"/>
      <c r="BD170"/>
      <c r="BE170"/>
      <c r="BJ170" t="s">
        <v>207</v>
      </c>
      <c r="BK170" t="s">
        <v>51</v>
      </c>
      <c r="BL170"/>
      <c r="BM170">
        <v>1</v>
      </c>
      <c r="CC170">
        <v>6084</v>
      </c>
      <c r="CD170">
        <v>0</v>
      </c>
      <c r="CE170" t="s">
        <v>208</v>
      </c>
      <c r="CF170">
        <v>1</v>
      </c>
      <c r="CG170">
        <v>1</v>
      </c>
      <c r="CH170">
        <v>1</v>
      </c>
      <c r="CL170" t="s">
        <v>209</v>
      </c>
      <c r="CO170" t="s">
        <v>83</v>
      </c>
      <c r="CS170">
        <v>2</v>
      </c>
      <c r="CW170">
        <v>1</v>
      </c>
      <c r="CX170" t="b">
        <v>1</v>
      </c>
      <c r="CY170">
        <v>3</v>
      </c>
      <c r="CZ170">
        <v>1</v>
      </c>
      <c r="DC170" t="s">
        <v>221</v>
      </c>
      <c r="DD170" t="b">
        <v>1</v>
      </c>
      <c r="DE170">
        <v>1</v>
      </c>
      <c r="DF170">
        <v>1</v>
      </c>
      <c r="DN170" t="s">
        <v>210</v>
      </c>
      <c r="DO170">
        <v>11</v>
      </c>
      <c r="DS170" t="s">
        <v>129</v>
      </c>
      <c r="DT170">
        <v>6</v>
      </c>
      <c r="DU170">
        <v>1</v>
      </c>
      <c r="DY170">
        <v>12</v>
      </c>
      <c r="DZ170">
        <v>1</v>
      </c>
      <c r="EA170">
        <v>2</v>
      </c>
      <c r="EB170">
        <v>1</v>
      </c>
      <c r="EC170">
        <v>1</v>
      </c>
      <c r="EL170">
        <v>0</v>
      </c>
      <c r="EO170">
        <v>0</v>
      </c>
      <c r="EV170">
        <v>1</v>
      </c>
      <c r="EW170">
        <v>1</v>
      </c>
      <c r="EX170">
        <v>1</v>
      </c>
      <c r="EY170">
        <v>1</v>
      </c>
      <c r="EZ170">
        <v>1089</v>
      </c>
      <c r="FA170" t="s">
        <v>211</v>
      </c>
      <c r="FH170" t="s">
        <v>150</v>
      </c>
      <c r="FI170">
        <v>2934</v>
      </c>
      <c r="FK170" t="s">
        <v>212</v>
      </c>
      <c r="FL170">
        <v>7</v>
      </c>
    </row>
    <row r="171" spans="1:169" x14ac:dyDescent="0.2">
      <c r="A171" t="s">
        <v>168</v>
      </c>
      <c r="B171">
        <v>15001</v>
      </c>
      <c r="C171">
        <v>1</v>
      </c>
      <c r="D171">
        <v>1</v>
      </c>
      <c r="E171" t="s">
        <v>232</v>
      </c>
      <c r="F171" t="s">
        <v>233</v>
      </c>
      <c r="G171">
        <v>60.018999999999998</v>
      </c>
      <c r="H171" t="s">
        <v>169</v>
      </c>
      <c r="I171">
        <v>1</v>
      </c>
      <c r="J171">
        <v>-65845073</v>
      </c>
      <c r="K171" t="s">
        <v>170</v>
      </c>
      <c r="L171" t="s">
        <v>171</v>
      </c>
      <c r="M171" t="s">
        <v>171</v>
      </c>
      <c r="N171" s="5">
        <v>43777</v>
      </c>
      <c r="P171" s="2">
        <v>0.70006944444444441</v>
      </c>
      <c r="Q171" t="s">
        <v>172</v>
      </c>
      <c r="R171">
        <v>4</v>
      </c>
      <c r="S171"/>
      <c r="AX171"/>
      <c r="AZ171">
        <v>4</v>
      </c>
      <c r="BA171">
        <v>1</v>
      </c>
      <c r="BB171">
        <v>4</v>
      </c>
      <c r="BC171"/>
      <c r="BD171"/>
      <c r="BE171"/>
      <c r="BJ171" t="s">
        <v>207</v>
      </c>
      <c r="BK171" t="s">
        <v>51</v>
      </c>
      <c r="BL171"/>
      <c r="BM171">
        <v>1</v>
      </c>
      <c r="CC171">
        <v>6084</v>
      </c>
      <c r="CD171">
        <v>0</v>
      </c>
      <c r="CE171" t="s">
        <v>208</v>
      </c>
      <c r="CF171">
        <v>1</v>
      </c>
      <c r="CG171">
        <v>1</v>
      </c>
      <c r="CH171">
        <v>1</v>
      </c>
      <c r="CL171" t="s">
        <v>209</v>
      </c>
      <c r="CO171" t="s">
        <v>83</v>
      </c>
      <c r="CS171">
        <v>2</v>
      </c>
      <c r="CW171">
        <v>2</v>
      </c>
      <c r="CX171" t="b">
        <v>0</v>
      </c>
      <c r="CY171">
        <v>7</v>
      </c>
      <c r="CZ171">
        <v>1</v>
      </c>
      <c r="DC171" t="s">
        <v>186</v>
      </c>
      <c r="DD171" t="b">
        <v>0</v>
      </c>
      <c r="DE171">
        <v>14</v>
      </c>
      <c r="DF171">
        <v>2</v>
      </c>
      <c r="DN171" t="s">
        <v>210</v>
      </c>
      <c r="DO171">
        <v>6</v>
      </c>
      <c r="DS171" t="s">
        <v>129</v>
      </c>
      <c r="DT171">
        <v>9</v>
      </c>
      <c r="DU171">
        <v>2</v>
      </c>
      <c r="DY171">
        <v>7</v>
      </c>
      <c r="DZ171">
        <v>1</v>
      </c>
      <c r="EA171">
        <v>2</v>
      </c>
      <c r="EB171">
        <v>2</v>
      </c>
      <c r="EC171">
        <v>1</v>
      </c>
      <c r="EL171">
        <v>0</v>
      </c>
      <c r="EO171">
        <v>0</v>
      </c>
      <c r="EV171">
        <v>1</v>
      </c>
      <c r="EW171">
        <v>2</v>
      </c>
      <c r="EX171">
        <v>2</v>
      </c>
      <c r="EY171">
        <v>1</v>
      </c>
      <c r="EZ171">
        <v>1089</v>
      </c>
      <c r="FA171" t="s">
        <v>211</v>
      </c>
      <c r="FH171" t="s">
        <v>150</v>
      </c>
      <c r="FI171">
        <v>1419</v>
      </c>
      <c r="FK171" t="s">
        <v>212</v>
      </c>
      <c r="FL171">
        <v>16</v>
      </c>
    </row>
    <row r="172" spans="1:169" x14ac:dyDescent="0.2">
      <c r="A172" t="s">
        <v>168</v>
      </c>
      <c r="B172">
        <v>15001</v>
      </c>
      <c r="C172">
        <v>1</v>
      </c>
      <c r="D172">
        <v>1</v>
      </c>
      <c r="E172" t="s">
        <v>232</v>
      </c>
      <c r="F172" t="s">
        <v>233</v>
      </c>
      <c r="G172">
        <v>60.018999999999998</v>
      </c>
      <c r="H172" t="s">
        <v>169</v>
      </c>
      <c r="I172">
        <v>1</v>
      </c>
      <c r="J172">
        <v>-65845073</v>
      </c>
      <c r="K172" t="s">
        <v>170</v>
      </c>
      <c r="L172" t="s">
        <v>171</v>
      </c>
      <c r="M172" t="s">
        <v>171</v>
      </c>
      <c r="N172" s="5">
        <v>43777</v>
      </c>
      <c r="P172" s="2">
        <v>0.70006944444444441</v>
      </c>
      <c r="Q172" t="s">
        <v>172</v>
      </c>
      <c r="R172">
        <v>4</v>
      </c>
      <c r="S172"/>
      <c r="AX172"/>
      <c r="AZ172">
        <v>4</v>
      </c>
      <c r="BA172">
        <v>1</v>
      </c>
      <c r="BB172">
        <v>4</v>
      </c>
      <c r="BC172"/>
      <c r="BD172"/>
      <c r="BE172"/>
      <c r="BJ172" t="s">
        <v>207</v>
      </c>
      <c r="BK172" t="s">
        <v>51</v>
      </c>
      <c r="BL172"/>
      <c r="BM172">
        <v>1</v>
      </c>
      <c r="CC172">
        <v>6084</v>
      </c>
      <c r="CD172">
        <v>0</v>
      </c>
      <c r="CE172" t="s">
        <v>208</v>
      </c>
      <c r="CF172">
        <v>1</v>
      </c>
      <c r="CG172">
        <v>1</v>
      </c>
      <c r="CH172">
        <v>1</v>
      </c>
      <c r="CL172" t="s">
        <v>209</v>
      </c>
      <c r="CO172" t="s">
        <v>83</v>
      </c>
      <c r="CS172">
        <v>2</v>
      </c>
      <c r="CW172">
        <v>3</v>
      </c>
      <c r="DN172" t="s">
        <v>213</v>
      </c>
      <c r="DP172">
        <v>1</v>
      </c>
      <c r="DQ172">
        <v>1</v>
      </c>
      <c r="DR172">
        <v>1</v>
      </c>
      <c r="DS172" t="s">
        <v>119</v>
      </c>
      <c r="DV172">
        <v>2</v>
      </c>
      <c r="DW172">
        <v>2</v>
      </c>
      <c r="DX172">
        <v>2</v>
      </c>
      <c r="EC172">
        <v>1</v>
      </c>
      <c r="FA172" t="s">
        <v>180</v>
      </c>
      <c r="FB172">
        <v>1</v>
      </c>
      <c r="FC172">
        <v>1</v>
      </c>
      <c r="FD172">
        <v>1</v>
      </c>
      <c r="FH172" t="s">
        <v>156</v>
      </c>
    </row>
    <row r="173" spans="1:169" x14ac:dyDescent="0.2">
      <c r="A173" t="s">
        <v>168</v>
      </c>
      <c r="B173">
        <v>15001</v>
      </c>
      <c r="C173">
        <v>1</v>
      </c>
      <c r="D173">
        <v>1</v>
      </c>
      <c r="E173" t="s">
        <v>232</v>
      </c>
      <c r="F173" t="s">
        <v>233</v>
      </c>
      <c r="G173">
        <v>60.018999999999998</v>
      </c>
      <c r="H173" t="s">
        <v>169</v>
      </c>
      <c r="I173">
        <v>1</v>
      </c>
      <c r="J173">
        <v>-65845073</v>
      </c>
      <c r="K173" t="s">
        <v>170</v>
      </c>
      <c r="L173" t="s">
        <v>171</v>
      </c>
      <c r="M173" t="s">
        <v>171</v>
      </c>
      <c r="N173" s="5">
        <v>43777</v>
      </c>
      <c r="P173" s="2">
        <v>0.70006944444444441</v>
      </c>
      <c r="Q173" t="s">
        <v>172</v>
      </c>
      <c r="R173">
        <v>4</v>
      </c>
      <c r="S173"/>
      <c r="AX173"/>
      <c r="AZ173">
        <v>4</v>
      </c>
      <c r="BA173">
        <v>1</v>
      </c>
      <c r="BB173">
        <v>4</v>
      </c>
      <c r="BC173"/>
      <c r="BD173"/>
      <c r="BE173"/>
      <c r="BJ173" t="s">
        <v>207</v>
      </c>
      <c r="BK173" t="s">
        <v>51</v>
      </c>
      <c r="BL173"/>
      <c r="BM173">
        <v>1</v>
      </c>
      <c r="CC173">
        <v>6084</v>
      </c>
      <c r="CD173">
        <v>0</v>
      </c>
      <c r="CE173" t="s">
        <v>208</v>
      </c>
      <c r="CF173">
        <v>1</v>
      </c>
      <c r="CG173">
        <v>1</v>
      </c>
      <c r="CH173">
        <v>1</v>
      </c>
      <c r="CL173" t="s">
        <v>209</v>
      </c>
      <c r="CO173" t="s">
        <v>83</v>
      </c>
      <c r="CS173">
        <v>2</v>
      </c>
      <c r="CW173">
        <v>3</v>
      </c>
      <c r="DN173" t="s">
        <v>213</v>
      </c>
      <c r="DP173">
        <v>1</v>
      </c>
      <c r="DQ173">
        <v>1</v>
      </c>
      <c r="DR173">
        <v>1</v>
      </c>
      <c r="DS173" t="s">
        <v>119</v>
      </c>
      <c r="DV173">
        <v>2</v>
      </c>
      <c r="DW173">
        <v>2</v>
      </c>
      <c r="DX173">
        <v>2</v>
      </c>
      <c r="EC173">
        <v>2</v>
      </c>
      <c r="ED173" t="s">
        <v>221</v>
      </c>
      <c r="EK173">
        <v>974</v>
      </c>
      <c r="EP173">
        <v>1</v>
      </c>
      <c r="EQ173">
        <v>2</v>
      </c>
      <c r="ER173">
        <v>1</v>
      </c>
      <c r="FA173" t="s">
        <v>214</v>
      </c>
      <c r="FH173" t="s">
        <v>144</v>
      </c>
      <c r="FM173" t="s">
        <v>221</v>
      </c>
    </row>
    <row r="174" spans="1:169" x14ac:dyDescent="0.2">
      <c r="A174" t="s">
        <v>168</v>
      </c>
      <c r="B174">
        <v>15001</v>
      </c>
      <c r="C174">
        <v>1</v>
      </c>
      <c r="D174">
        <v>1</v>
      </c>
      <c r="E174" t="s">
        <v>232</v>
      </c>
      <c r="F174" t="s">
        <v>233</v>
      </c>
      <c r="G174">
        <v>60.018999999999998</v>
      </c>
      <c r="H174" t="s">
        <v>169</v>
      </c>
      <c r="I174">
        <v>1</v>
      </c>
      <c r="J174">
        <v>-65845073</v>
      </c>
      <c r="K174" t="s">
        <v>170</v>
      </c>
      <c r="L174" t="s">
        <v>171</v>
      </c>
      <c r="M174" t="s">
        <v>171</v>
      </c>
      <c r="N174" s="5">
        <v>43777</v>
      </c>
      <c r="P174" s="2">
        <v>0.70006944444444441</v>
      </c>
      <c r="Q174" t="s">
        <v>172</v>
      </c>
      <c r="R174">
        <v>4</v>
      </c>
      <c r="S174"/>
      <c r="AX174"/>
      <c r="AZ174">
        <v>4</v>
      </c>
      <c r="BA174">
        <v>1</v>
      </c>
      <c r="BB174">
        <v>4</v>
      </c>
      <c r="BC174"/>
      <c r="BD174"/>
      <c r="BE174"/>
      <c r="BJ174" t="s">
        <v>207</v>
      </c>
      <c r="BK174" t="s">
        <v>51</v>
      </c>
      <c r="BL174"/>
      <c r="BM174">
        <v>1</v>
      </c>
      <c r="CC174">
        <v>6084</v>
      </c>
      <c r="CD174">
        <v>0</v>
      </c>
      <c r="CE174" t="s">
        <v>208</v>
      </c>
      <c r="CF174">
        <v>1</v>
      </c>
      <c r="CG174">
        <v>1</v>
      </c>
      <c r="CH174">
        <v>1</v>
      </c>
      <c r="CL174" t="s">
        <v>209</v>
      </c>
      <c r="CO174" t="s">
        <v>83</v>
      </c>
      <c r="CS174">
        <v>2</v>
      </c>
      <c r="CW174">
        <v>3</v>
      </c>
      <c r="DN174" t="s">
        <v>213</v>
      </c>
      <c r="DP174">
        <v>1</v>
      </c>
      <c r="DQ174">
        <v>1</v>
      </c>
      <c r="DR174">
        <v>1</v>
      </c>
      <c r="DS174" t="s">
        <v>119</v>
      </c>
      <c r="DV174">
        <v>2</v>
      </c>
      <c r="DW174">
        <v>2</v>
      </c>
      <c r="DX174">
        <v>2</v>
      </c>
      <c r="EC174">
        <v>3</v>
      </c>
      <c r="EE174" t="s">
        <v>186</v>
      </c>
      <c r="EK174">
        <v>1607</v>
      </c>
      <c r="EP174">
        <v>1</v>
      </c>
      <c r="EQ174">
        <v>2</v>
      </c>
      <c r="ER174">
        <v>2</v>
      </c>
      <c r="FA174" t="s">
        <v>214</v>
      </c>
      <c r="FH174" t="s">
        <v>144</v>
      </c>
      <c r="FM174" t="s">
        <v>186</v>
      </c>
    </row>
    <row r="175" spans="1:169" x14ac:dyDescent="0.2">
      <c r="A175" t="s">
        <v>168</v>
      </c>
      <c r="B175">
        <v>15001</v>
      </c>
      <c r="C175">
        <v>1</v>
      </c>
      <c r="D175">
        <v>1</v>
      </c>
      <c r="E175" t="s">
        <v>232</v>
      </c>
      <c r="F175" t="s">
        <v>233</v>
      </c>
      <c r="G175">
        <v>60.018999999999998</v>
      </c>
      <c r="H175" t="s">
        <v>169</v>
      </c>
      <c r="I175">
        <v>1</v>
      </c>
      <c r="J175">
        <v>-65845073</v>
      </c>
      <c r="K175" t="s">
        <v>170</v>
      </c>
      <c r="L175" t="s">
        <v>171</v>
      </c>
      <c r="M175" t="s">
        <v>171</v>
      </c>
      <c r="N175" s="5">
        <v>43777</v>
      </c>
      <c r="P175" s="2">
        <v>0.70006944444444441</v>
      </c>
      <c r="Q175" t="s">
        <v>172</v>
      </c>
      <c r="R175">
        <v>4</v>
      </c>
      <c r="S175"/>
      <c r="AX175"/>
      <c r="AZ175">
        <v>4</v>
      </c>
      <c r="BA175">
        <v>1</v>
      </c>
      <c r="BB175">
        <v>4</v>
      </c>
      <c r="BC175"/>
      <c r="BD175"/>
      <c r="BE175"/>
      <c r="BJ175" t="s">
        <v>207</v>
      </c>
      <c r="BK175" t="s">
        <v>51</v>
      </c>
      <c r="BL175"/>
      <c r="BM175">
        <v>1</v>
      </c>
      <c r="CC175">
        <v>6084</v>
      </c>
      <c r="CD175">
        <v>0</v>
      </c>
      <c r="CE175" t="s">
        <v>208</v>
      </c>
      <c r="CF175">
        <v>1</v>
      </c>
      <c r="CG175">
        <v>1</v>
      </c>
      <c r="CH175">
        <v>1</v>
      </c>
      <c r="CL175" t="s">
        <v>209</v>
      </c>
      <c r="CO175" t="s">
        <v>83</v>
      </c>
      <c r="CS175">
        <v>2</v>
      </c>
      <c r="CW175">
        <v>3</v>
      </c>
      <c r="DN175" t="s">
        <v>213</v>
      </c>
      <c r="DP175">
        <v>1</v>
      </c>
      <c r="DQ175">
        <v>1</v>
      </c>
      <c r="DR175">
        <v>1</v>
      </c>
      <c r="DS175" t="s">
        <v>119</v>
      </c>
      <c r="DV175">
        <v>2</v>
      </c>
      <c r="DW175">
        <v>2</v>
      </c>
      <c r="DX175">
        <v>2</v>
      </c>
      <c r="EC175">
        <v>4</v>
      </c>
      <c r="EK175">
        <v>1238</v>
      </c>
      <c r="EP175">
        <v>1</v>
      </c>
      <c r="EQ175">
        <v>2</v>
      </c>
      <c r="ER175">
        <v>3</v>
      </c>
      <c r="FA175" t="s">
        <v>214</v>
      </c>
      <c r="FH175" t="s">
        <v>144</v>
      </c>
      <c r="FM175" t="s">
        <v>215</v>
      </c>
    </row>
    <row r="176" spans="1:169" x14ac:dyDescent="0.2">
      <c r="A176" t="s">
        <v>168</v>
      </c>
      <c r="B176">
        <v>15001</v>
      </c>
      <c r="C176">
        <v>1</v>
      </c>
      <c r="D176">
        <v>1</v>
      </c>
      <c r="E176" t="s">
        <v>232</v>
      </c>
      <c r="F176" t="s">
        <v>233</v>
      </c>
      <c r="G176">
        <v>60.018999999999998</v>
      </c>
      <c r="H176" t="s">
        <v>169</v>
      </c>
      <c r="I176">
        <v>1</v>
      </c>
      <c r="J176">
        <v>-65845073</v>
      </c>
      <c r="K176" t="s">
        <v>170</v>
      </c>
      <c r="L176" t="s">
        <v>171</v>
      </c>
      <c r="M176" t="s">
        <v>171</v>
      </c>
      <c r="N176" s="5">
        <v>43777</v>
      </c>
      <c r="P176" s="2">
        <v>0.70006944444444441</v>
      </c>
      <c r="Q176" t="s">
        <v>172</v>
      </c>
      <c r="R176">
        <v>4</v>
      </c>
      <c r="S176"/>
      <c r="AX176"/>
      <c r="AZ176">
        <v>4</v>
      </c>
      <c r="BA176">
        <v>1</v>
      </c>
      <c r="BB176">
        <v>4</v>
      </c>
      <c r="BC176"/>
      <c r="BD176"/>
      <c r="BE176"/>
      <c r="BJ176" t="s">
        <v>207</v>
      </c>
      <c r="BK176" t="s">
        <v>51</v>
      </c>
      <c r="BL176"/>
      <c r="BM176">
        <v>2</v>
      </c>
      <c r="CC176">
        <v>6084</v>
      </c>
      <c r="CD176">
        <v>0</v>
      </c>
      <c r="CE176" t="s">
        <v>208</v>
      </c>
      <c r="CF176">
        <v>2</v>
      </c>
      <c r="CG176">
        <v>1</v>
      </c>
      <c r="CH176">
        <v>2</v>
      </c>
      <c r="CL176" t="s">
        <v>209</v>
      </c>
      <c r="CO176" t="s">
        <v>83</v>
      </c>
      <c r="CS176">
        <v>2</v>
      </c>
      <c r="CW176">
        <v>1</v>
      </c>
      <c r="CX176" t="b">
        <v>0</v>
      </c>
      <c r="CY176">
        <v>9</v>
      </c>
      <c r="CZ176">
        <v>2</v>
      </c>
      <c r="DC176" t="s">
        <v>186</v>
      </c>
      <c r="DD176" t="b">
        <v>0</v>
      </c>
      <c r="DE176">
        <v>42</v>
      </c>
      <c r="DF176">
        <v>2</v>
      </c>
      <c r="DN176" t="s">
        <v>210</v>
      </c>
      <c r="DO176">
        <v>8</v>
      </c>
      <c r="DS176" t="s">
        <v>129</v>
      </c>
      <c r="DT176">
        <v>7</v>
      </c>
      <c r="DU176">
        <v>2</v>
      </c>
      <c r="DY176">
        <v>7</v>
      </c>
      <c r="DZ176">
        <v>1</v>
      </c>
      <c r="EA176">
        <v>4</v>
      </c>
      <c r="EB176">
        <v>3</v>
      </c>
      <c r="EC176">
        <v>1</v>
      </c>
      <c r="EL176">
        <v>0</v>
      </c>
      <c r="EO176">
        <v>0</v>
      </c>
      <c r="EV176">
        <v>1</v>
      </c>
      <c r="EW176">
        <v>3</v>
      </c>
      <c r="EX176">
        <v>3</v>
      </c>
      <c r="EY176">
        <v>1</v>
      </c>
      <c r="EZ176">
        <v>2177</v>
      </c>
      <c r="FA176" t="s">
        <v>211</v>
      </c>
      <c r="FH176" t="s">
        <v>150</v>
      </c>
      <c r="FI176">
        <v>1518</v>
      </c>
      <c r="FK176" t="s">
        <v>212</v>
      </c>
      <c r="FL176">
        <v>27</v>
      </c>
    </row>
    <row r="177" spans="1:169" x14ac:dyDescent="0.2">
      <c r="A177" t="s">
        <v>168</v>
      </c>
      <c r="B177">
        <v>15001</v>
      </c>
      <c r="C177">
        <v>1</v>
      </c>
      <c r="D177">
        <v>1</v>
      </c>
      <c r="E177" t="s">
        <v>232</v>
      </c>
      <c r="F177" t="s">
        <v>233</v>
      </c>
      <c r="G177">
        <v>60.018999999999998</v>
      </c>
      <c r="H177" t="s">
        <v>169</v>
      </c>
      <c r="I177">
        <v>1</v>
      </c>
      <c r="J177">
        <v>-65845073</v>
      </c>
      <c r="K177" t="s">
        <v>170</v>
      </c>
      <c r="L177" t="s">
        <v>171</v>
      </c>
      <c r="M177" t="s">
        <v>171</v>
      </c>
      <c r="N177" s="5">
        <v>43777</v>
      </c>
      <c r="P177" s="2">
        <v>0.70006944444444441</v>
      </c>
      <c r="Q177" t="s">
        <v>172</v>
      </c>
      <c r="R177">
        <v>4</v>
      </c>
      <c r="S177"/>
      <c r="AX177"/>
      <c r="AZ177">
        <v>4</v>
      </c>
      <c r="BA177">
        <v>1</v>
      </c>
      <c r="BB177">
        <v>4</v>
      </c>
      <c r="BC177"/>
      <c r="BD177"/>
      <c r="BE177"/>
      <c r="BJ177" t="s">
        <v>207</v>
      </c>
      <c r="BK177" t="s">
        <v>51</v>
      </c>
      <c r="BL177"/>
      <c r="BM177">
        <v>2</v>
      </c>
      <c r="CC177">
        <v>6084</v>
      </c>
      <c r="CD177">
        <v>0</v>
      </c>
      <c r="CE177" t="s">
        <v>208</v>
      </c>
      <c r="CF177">
        <v>2</v>
      </c>
      <c r="CG177">
        <v>1</v>
      </c>
      <c r="CH177">
        <v>2</v>
      </c>
      <c r="CL177" t="s">
        <v>209</v>
      </c>
      <c r="CO177" t="s">
        <v>83</v>
      </c>
      <c r="CS177">
        <v>2</v>
      </c>
      <c r="CW177">
        <v>2</v>
      </c>
      <c r="CX177" t="b">
        <v>0</v>
      </c>
      <c r="CY177">
        <v>8</v>
      </c>
      <c r="CZ177">
        <v>1</v>
      </c>
      <c r="DC177" t="s">
        <v>182</v>
      </c>
      <c r="DD177" t="b">
        <v>0</v>
      </c>
      <c r="DE177">
        <v>12</v>
      </c>
      <c r="DF177">
        <v>2</v>
      </c>
      <c r="DN177" t="s">
        <v>210</v>
      </c>
      <c r="DO177">
        <v>10</v>
      </c>
      <c r="DS177" t="s">
        <v>129</v>
      </c>
      <c r="DT177">
        <v>18</v>
      </c>
      <c r="DU177">
        <v>2</v>
      </c>
      <c r="DY177">
        <v>3</v>
      </c>
      <c r="DZ177">
        <v>1</v>
      </c>
      <c r="EA177">
        <v>4</v>
      </c>
      <c r="EB177">
        <v>4</v>
      </c>
      <c r="EC177">
        <v>1</v>
      </c>
      <c r="EL177">
        <v>0</v>
      </c>
      <c r="EO177">
        <v>0</v>
      </c>
      <c r="EV177">
        <v>1</v>
      </c>
      <c r="EW177">
        <v>4</v>
      </c>
      <c r="EX177">
        <v>4</v>
      </c>
      <c r="EY177">
        <v>1</v>
      </c>
      <c r="EZ177">
        <v>1076</v>
      </c>
      <c r="FA177" t="s">
        <v>211</v>
      </c>
      <c r="FH177" t="s">
        <v>150</v>
      </c>
      <c r="FI177">
        <v>2087</v>
      </c>
      <c r="FJ177">
        <v>3</v>
      </c>
      <c r="FL177">
        <v>1</v>
      </c>
    </row>
    <row r="178" spans="1:169" x14ac:dyDescent="0.2">
      <c r="A178" t="s">
        <v>168</v>
      </c>
      <c r="B178">
        <v>15001</v>
      </c>
      <c r="C178">
        <v>1</v>
      </c>
      <c r="D178">
        <v>1</v>
      </c>
      <c r="E178" t="s">
        <v>232</v>
      </c>
      <c r="F178" t="s">
        <v>233</v>
      </c>
      <c r="G178">
        <v>60.018999999999998</v>
      </c>
      <c r="H178" t="s">
        <v>169</v>
      </c>
      <c r="I178">
        <v>1</v>
      </c>
      <c r="J178">
        <v>-65845073</v>
      </c>
      <c r="K178" t="s">
        <v>170</v>
      </c>
      <c r="L178" t="s">
        <v>171</v>
      </c>
      <c r="M178" t="s">
        <v>171</v>
      </c>
      <c r="N178" s="5">
        <v>43777</v>
      </c>
      <c r="P178" s="2">
        <v>0.70006944444444441</v>
      </c>
      <c r="Q178" t="s">
        <v>172</v>
      </c>
      <c r="R178">
        <v>4</v>
      </c>
      <c r="S178"/>
      <c r="AX178"/>
      <c r="AZ178">
        <v>4</v>
      </c>
      <c r="BA178">
        <v>1</v>
      </c>
      <c r="BB178">
        <v>4</v>
      </c>
      <c r="BC178"/>
      <c r="BD178"/>
      <c r="BE178"/>
      <c r="BJ178" t="s">
        <v>207</v>
      </c>
      <c r="BK178" t="s">
        <v>51</v>
      </c>
      <c r="BL178"/>
      <c r="BM178">
        <v>2</v>
      </c>
      <c r="CC178">
        <v>6084</v>
      </c>
      <c r="CD178">
        <v>0</v>
      </c>
      <c r="CE178" t="s">
        <v>208</v>
      </c>
      <c r="CF178">
        <v>2</v>
      </c>
      <c r="CG178">
        <v>1</v>
      </c>
      <c r="CH178">
        <v>2</v>
      </c>
      <c r="CL178" t="s">
        <v>209</v>
      </c>
      <c r="CO178" t="s">
        <v>83</v>
      </c>
      <c r="CS178">
        <v>2</v>
      </c>
      <c r="CW178">
        <v>3</v>
      </c>
      <c r="DN178" t="s">
        <v>213</v>
      </c>
      <c r="DP178">
        <v>1</v>
      </c>
      <c r="DQ178">
        <v>2</v>
      </c>
      <c r="DR178">
        <v>2</v>
      </c>
      <c r="DS178" t="s">
        <v>119</v>
      </c>
      <c r="DV178">
        <v>2</v>
      </c>
      <c r="DW178">
        <v>2</v>
      </c>
      <c r="DX178">
        <v>2</v>
      </c>
      <c r="EC178">
        <v>1</v>
      </c>
      <c r="FA178" t="s">
        <v>180</v>
      </c>
      <c r="FB178">
        <v>1</v>
      </c>
      <c r="FC178">
        <v>2</v>
      </c>
      <c r="FD178">
        <v>2</v>
      </c>
      <c r="FH178" t="s">
        <v>156</v>
      </c>
    </row>
    <row r="179" spans="1:169" x14ac:dyDescent="0.2">
      <c r="A179" t="s">
        <v>168</v>
      </c>
      <c r="B179">
        <v>15001</v>
      </c>
      <c r="C179">
        <v>1</v>
      </c>
      <c r="D179">
        <v>1</v>
      </c>
      <c r="E179" t="s">
        <v>232</v>
      </c>
      <c r="F179" t="s">
        <v>233</v>
      </c>
      <c r="G179">
        <v>60.018999999999998</v>
      </c>
      <c r="H179" t="s">
        <v>169</v>
      </c>
      <c r="I179">
        <v>1</v>
      </c>
      <c r="J179">
        <v>-65845073</v>
      </c>
      <c r="K179" t="s">
        <v>170</v>
      </c>
      <c r="L179" t="s">
        <v>171</v>
      </c>
      <c r="M179" t="s">
        <v>171</v>
      </c>
      <c r="N179" s="5">
        <v>43777</v>
      </c>
      <c r="P179" s="2">
        <v>0.70006944444444441</v>
      </c>
      <c r="Q179" t="s">
        <v>172</v>
      </c>
      <c r="R179">
        <v>4</v>
      </c>
      <c r="S179"/>
      <c r="AX179"/>
      <c r="AZ179">
        <v>4</v>
      </c>
      <c r="BA179">
        <v>1</v>
      </c>
      <c r="BB179">
        <v>4</v>
      </c>
      <c r="BC179"/>
      <c r="BD179"/>
      <c r="BE179"/>
      <c r="BJ179" t="s">
        <v>207</v>
      </c>
      <c r="BK179" t="s">
        <v>51</v>
      </c>
      <c r="BL179"/>
      <c r="BM179">
        <v>2</v>
      </c>
      <c r="CC179">
        <v>6084</v>
      </c>
      <c r="CD179">
        <v>0</v>
      </c>
      <c r="CE179" t="s">
        <v>208</v>
      </c>
      <c r="CF179">
        <v>2</v>
      </c>
      <c r="CG179">
        <v>1</v>
      </c>
      <c r="CH179">
        <v>2</v>
      </c>
      <c r="CL179" t="s">
        <v>209</v>
      </c>
      <c r="CO179" t="s">
        <v>83</v>
      </c>
      <c r="CS179">
        <v>2</v>
      </c>
      <c r="CW179">
        <v>3</v>
      </c>
      <c r="DN179" t="s">
        <v>213</v>
      </c>
      <c r="DP179">
        <v>1</v>
      </c>
      <c r="DQ179">
        <v>2</v>
      </c>
      <c r="DR179">
        <v>2</v>
      </c>
      <c r="DS179" t="s">
        <v>119</v>
      </c>
      <c r="DV179">
        <v>2</v>
      </c>
      <c r="DW179">
        <v>2</v>
      </c>
      <c r="DX179">
        <v>2</v>
      </c>
      <c r="EC179">
        <v>2</v>
      </c>
      <c r="ED179" t="s">
        <v>186</v>
      </c>
      <c r="EK179">
        <v>3321</v>
      </c>
      <c r="EP179">
        <v>1</v>
      </c>
      <c r="EQ179">
        <v>3</v>
      </c>
      <c r="ER179">
        <v>1</v>
      </c>
      <c r="FA179" t="s">
        <v>214</v>
      </c>
      <c r="FH179" t="s">
        <v>144</v>
      </c>
      <c r="FM179" t="s">
        <v>186</v>
      </c>
    </row>
    <row r="180" spans="1:169" x14ac:dyDescent="0.2">
      <c r="A180" t="s">
        <v>168</v>
      </c>
      <c r="B180">
        <v>15001</v>
      </c>
      <c r="C180">
        <v>1</v>
      </c>
      <c r="D180">
        <v>1</v>
      </c>
      <c r="E180" t="s">
        <v>232</v>
      </c>
      <c r="F180" t="s">
        <v>233</v>
      </c>
      <c r="G180">
        <v>60.018999999999998</v>
      </c>
      <c r="H180" t="s">
        <v>169</v>
      </c>
      <c r="I180">
        <v>1</v>
      </c>
      <c r="J180">
        <v>-65845073</v>
      </c>
      <c r="K180" t="s">
        <v>170</v>
      </c>
      <c r="L180" t="s">
        <v>171</v>
      </c>
      <c r="M180" t="s">
        <v>171</v>
      </c>
      <c r="N180" s="5">
        <v>43777</v>
      </c>
      <c r="P180" s="2">
        <v>0.70006944444444441</v>
      </c>
      <c r="Q180" t="s">
        <v>172</v>
      </c>
      <c r="R180">
        <v>4</v>
      </c>
      <c r="S180"/>
      <c r="AX180"/>
      <c r="AZ180">
        <v>4</v>
      </c>
      <c r="BA180">
        <v>1</v>
      </c>
      <c r="BB180">
        <v>4</v>
      </c>
      <c r="BC180"/>
      <c r="BD180"/>
      <c r="BE180"/>
      <c r="BJ180" t="s">
        <v>207</v>
      </c>
      <c r="BK180" t="s">
        <v>51</v>
      </c>
      <c r="BL180"/>
      <c r="BM180">
        <v>2</v>
      </c>
      <c r="CC180">
        <v>6084</v>
      </c>
      <c r="CD180">
        <v>0</v>
      </c>
      <c r="CE180" t="s">
        <v>208</v>
      </c>
      <c r="CF180">
        <v>2</v>
      </c>
      <c r="CG180">
        <v>1</v>
      </c>
      <c r="CH180">
        <v>2</v>
      </c>
      <c r="CL180" t="s">
        <v>209</v>
      </c>
      <c r="CO180" t="s">
        <v>83</v>
      </c>
      <c r="CS180">
        <v>2</v>
      </c>
      <c r="CW180">
        <v>3</v>
      </c>
      <c r="DN180" t="s">
        <v>213</v>
      </c>
      <c r="DP180">
        <v>1</v>
      </c>
      <c r="DQ180">
        <v>2</v>
      </c>
      <c r="DR180">
        <v>2</v>
      </c>
      <c r="DS180" t="s">
        <v>119</v>
      </c>
      <c r="DV180">
        <v>2</v>
      </c>
      <c r="DW180">
        <v>2</v>
      </c>
      <c r="DX180">
        <v>2</v>
      </c>
      <c r="EC180">
        <v>3</v>
      </c>
      <c r="EE180" t="s">
        <v>182</v>
      </c>
      <c r="EK180">
        <v>1908</v>
      </c>
      <c r="EP180">
        <v>1</v>
      </c>
      <c r="EQ180">
        <v>3</v>
      </c>
      <c r="ER180">
        <v>2</v>
      </c>
      <c r="FA180" t="s">
        <v>214</v>
      </c>
      <c r="FH180" t="s">
        <v>144</v>
      </c>
      <c r="FM180" t="s">
        <v>182</v>
      </c>
    </row>
    <row r="181" spans="1:169" x14ac:dyDescent="0.2">
      <c r="A181" t="s">
        <v>168</v>
      </c>
      <c r="B181">
        <v>15001</v>
      </c>
      <c r="C181">
        <v>1</v>
      </c>
      <c r="D181">
        <v>1</v>
      </c>
      <c r="E181" t="s">
        <v>232</v>
      </c>
      <c r="F181" t="s">
        <v>233</v>
      </c>
      <c r="G181">
        <v>60.018999999999998</v>
      </c>
      <c r="H181" t="s">
        <v>169</v>
      </c>
      <c r="I181">
        <v>1</v>
      </c>
      <c r="J181">
        <v>-65845073</v>
      </c>
      <c r="K181" t="s">
        <v>170</v>
      </c>
      <c r="L181" t="s">
        <v>171</v>
      </c>
      <c r="M181" t="s">
        <v>171</v>
      </c>
      <c r="N181" s="5">
        <v>43777</v>
      </c>
      <c r="P181" s="2">
        <v>0.70006944444444441</v>
      </c>
      <c r="Q181" t="s">
        <v>172</v>
      </c>
      <c r="R181">
        <v>4</v>
      </c>
      <c r="S181"/>
      <c r="AX181"/>
      <c r="AZ181">
        <v>4</v>
      </c>
      <c r="BA181">
        <v>1</v>
      </c>
      <c r="BB181">
        <v>4</v>
      </c>
      <c r="BC181"/>
      <c r="BD181"/>
      <c r="BE181"/>
      <c r="BJ181" t="s">
        <v>207</v>
      </c>
      <c r="BK181" t="s">
        <v>51</v>
      </c>
      <c r="BL181"/>
      <c r="BM181">
        <v>2</v>
      </c>
      <c r="CC181">
        <v>6084</v>
      </c>
      <c r="CD181">
        <v>0</v>
      </c>
      <c r="CE181" t="s">
        <v>208</v>
      </c>
      <c r="CF181">
        <v>2</v>
      </c>
      <c r="CG181">
        <v>1</v>
      </c>
      <c r="CH181">
        <v>2</v>
      </c>
      <c r="CL181" t="s">
        <v>209</v>
      </c>
      <c r="CO181" t="s">
        <v>83</v>
      </c>
      <c r="CS181">
        <v>2</v>
      </c>
      <c r="CW181">
        <v>3</v>
      </c>
      <c r="DN181" t="s">
        <v>213</v>
      </c>
      <c r="DP181">
        <v>1</v>
      </c>
      <c r="DQ181">
        <v>2</v>
      </c>
      <c r="DR181">
        <v>2</v>
      </c>
      <c r="DS181" t="s">
        <v>119</v>
      </c>
      <c r="DV181">
        <v>2</v>
      </c>
      <c r="DW181">
        <v>2</v>
      </c>
      <c r="DX181">
        <v>2</v>
      </c>
      <c r="EC181">
        <v>4</v>
      </c>
      <c r="EK181">
        <v>992</v>
      </c>
      <c r="EP181">
        <v>1</v>
      </c>
      <c r="EQ181">
        <v>3</v>
      </c>
      <c r="ER181">
        <v>3</v>
      </c>
      <c r="FA181" t="s">
        <v>214</v>
      </c>
      <c r="FH181" t="s">
        <v>144</v>
      </c>
      <c r="FM181" t="s">
        <v>215</v>
      </c>
    </row>
    <row r="182" spans="1:169" x14ac:dyDescent="0.2">
      <c r="A182" t="s">
        <v>168</v>
      </c>
      <c r="B182">
        <v>15001</v>
      </c>
      <c r="C182">
        <v>1</v>
      </c>
      <c r="D182">
        <v>1</v>
      </c>
      <c r="E182" t="s">
        <v>232</v>
      </c>
      <c r="F182" t="s">
        <v>233</v>
      </c>
      <c r="G182">
        <v>60.018999999999998</v>
      </c>
      <c r="H182" t="s">
        <v>169</v>
      </c>
      <c r="I182">
        <v>1</v>
      </c>
      <c r="J182">
        <v>-65845073</v>
      </c>
      <c r="K182" t="s">
        <v>170</v>
      </c>
      <c r="L182" t="s">
        <v>171</v>
      </c>
      <c r="M182" t="s">
        <v>171</v>
      </c>
      <c r="N182" s="5">
        <v>43777</v>
      </c>
      <c r="P182" s="2">
        <v>0.70006944444444441</v>
      </c>
      <c r="Q182" t="s">
        <v>172</v>
      </c>
      <c r="R182">
        <v>4</v>
      </c>
      <c r="S182"/>
      <c r="AX182"/>
      <c r="AZ182">
        <v>4</v>
      </c>
      <c r="BA182">
        <v>1</v>
      </c>
      <c r="BB182">
        <v>4</v>
      </c>
      <c r="BC182"/>
      <c r="BD182"/>
      <c r="BE182"/>
      <c r="BJ182" t="s">
        <v>207</v>
      </c>
      <c r="BK182" t="s">
        <v>51</v>
      </c>
      <c r="BL182"/>
      <c r="BM182">
        <v>3</v>
      </c>
      <c r="CC182">
        <v>6084</v>
      </c>
      <c r="CD182">
        <v>0</v>
      </c>
      <c r="CE182" t="s">
        <v>208</v>
      </c>
      <c r="CF182">
        <v>3</v>
      </c>
      <c r="CG182">
        <v>1</v>
      </c>
      <c r="CH182">
        <v>3</v>
      </c>
      <c r="CL182" t="s">
        <v>209</v>
      </c>
      <c r="CO182" t="s">
        <v>83</v>
      </c>
      <c r="CS182">
        <v>2</v>
      </c>
      <c r="CW182">
        <v>1</v>
      </c>
      <c r="CX182" t="b">
        <v>0</v>
      </c>
      <c r="CY182">
        <v>8</v>
      </c>
      <c r="CZ182">
        <v>1</v>
      </c>
      <c r="DC182" t="s">
        <v>216</v>
      </c>
      <c r="DD182" t="b">
        <v>0</v>
      </c>
      <c r="DE182">
        <v>16</v>
      </c>
      <c r="DF182">
        <v>2</v>
      </c>
      <c r="DN182" t="s">
        <v>210</v>
      </c>
      <c r="DO182">
        <v>7</v>
      </c>
      <c r="DS182" t="s">
        <v>129</v>
      </c>
      <c r="DT182">
        <v>7</v>
      </c>
      <c r="DU182">
        <v>2</v>
      </c>
      <c r="DY182">
        <v>11</v>
      </c>
      <c r="DZ182">
        <v>1</v>
      </c>
      <c r="EA182">
        <v>6</v>
      </c>
      <c r="EB182">
        <v>5</v>
      </c>
      <c r="EC182">
        <v>1</v>
      </c>
      <c r="EL182">
        <v>0</v>
      </c>
      <c r="EO182">
        <v>0</v>
      </c>
      <c r="EV182">
        <v>1</v>
      </c>
      <c r="EW182">
        <v>5</v>
      </c>
      <c r="EX182">
        <v>5</v>
      </c>
      <c r="EY182">
        <v>1</v>
      </c>
      <c r="EZ182">
        <v>1205</v>
      </c>
      <c r="FA182" t="s">
        <v>211</v>
      </c>
      <c r="FH182" t="s">
        <v>150</v>
      </c>
      <c r="FI182">
        <v>1297</v>
      </c>
      <c r="FK182" t="s">
        <v>212</v>
      </c>
      <c r="FL182">
        <v>15</v>
      </c>
    </row>
    <row r="183" spans="1:169" x14ac:dyDescent="0.2">
      <c r="A183" t="s">
        <v>168</v>
      </c>
      <c r="B183">
        <v>15001</v>
      </c>
      <c r="C183">
        <v>1</v>
      </c>
      <c r="D183">
        <v>1</v>
      </c>
      <c r="E183" t="s">
        <v>232</v>
      </c>
      <c r="F183" t="s">
        <v>233</v>
      </c>
      <c r="G183">
        <v>60.018999999999998</v>
      </c>
      <c r="H183" t="s">
        <v>169</v>
      </c>
      <c r="I183">
        <v>1</v>
      </c>
      <c r="J183">
        <v>-65845073</v>
      </c>
      <c r="K183" t="s">
        <v>170</v>
      </c>
      <c r="L183" t="s">
        <v>171</v>
      </c>
      <c r="M183" t="s">
        <v>171</v>
      </c>
      <c r="N183" s="5">
        <v>43777</v>
      </c>
      <c r="P183" s="2">
        <v>0.70006944444444441</v>
      </c>
      <c r="Q183" t="s">
        <v>172</v>
      </c>
      <c r="R183">
        <v>4</v>
      </c>
      <c r="S183"/>
      <c r="AX183"/>
      <c r="AZ183">
        <v>4</v>
      </c>
      <c r="BA183">
        <v>1</v>
      </c>
      <c r="BB183">
        <v>4</v>
      </c>
      <c r="BC183"/>
      <c r="BD183"/>
      <c r="BE183"/>
      <c r="BJ183" t="s">
        <v>207</v>
      </c>
      <c r="BK183" t="s">
        <v>51</v>
      </c>
      <c r="BL183"/>
      <c r="BM183">
        <v>3</v>
      </c>
      <c r="CC183">
        <v>6084</v>
      </c>
      <c r="CD183">
        <v>0</v>
      </c>
      <c r="CE183" t="s">
        <v>208</v>
      </c>
      <c r="CF183">
        <v>3</v>
      </c>
      <c r="CG183">
        <v>1</v>
      </c>
      <c r="CH183">
        <v>3</v>
      </c>
      <c r="CL183" t="s">
        <v>209</v>
      </c>
      <c r="CO183" t="s">
        <v>83</v>
      </c>
      <c r="CS183">
        <v>2</v>
      </c>
      <c r="CW183">
        <v>2</v>
      </c>
      <c r="CX183" t="b">
        <v>0</v>
      </c>
      <c r="CY183">
        <v>10</v>
      </c>
      <c r="CZ183">
        <v>1</v>
      </c>
      <c r="DC183" t="s">
        <v>182</v>
      </c>
      <c r="DD183" t="b">
        <v>0</v>
      </c>
      <c r="DE183">
        <v>17</v>
      </c>
      <c r="DF183">
        <v>2</v>
      </c>
      <c r="DN183" t="s">
        <v>210</v>
      </c>
      <c r="DO183">
        <v>15</v>
      </c>
      <c r="DS183" t="s">
        <v>129</v>
      </c>
      <c r="DT183">
        <v>8</v>
      </c>
      <c r="DU183">
        <v>2</v>
      </c>
      <c r="DY183">
        <v>3</v>
      </c>
      <c r="DZ183">
        <v>1</v>
      </c>
      <c r="EA183">
        <v>6</v>
      </c>
      <c r="EB183">
        <v>6</v>
      </c>
      <c r="EC183">
        <v>1</v>
      </c>
      <c r="EL183">
        <v>0</v>
      </c>
      <c r="EO183">
        <v>0</v>
      </c>
      <c r="EV183">
        <v>1</v>
      </c>
      <c r="EW183">
        <v>6</v>
      </c>
      <c r="EX183">
        <v>6</v>
      </c>
      <c r="EY183">
        <v>1</v>
      </c>
      <c r="EZ183">
        <v>1609</v>
      </c>
      <c r="FA183" t="s">
        <v>211</v>
      </c>
      <c r="FH183" t="s">
        <v>150</v>
      </c>
      <c r="FI183">
        <v>2026</v>
      </c>
      <c r="FK183" t="s">
        <v>212</v>
      </c>
      <c r="FL183">
        <v>10</v>
      </c>
    </row>
    <row r="184" spans="1:169" x14ac:dyDescent="0.2">
      <c r="A184" t="s">
        <v>168</v>
      </c>
      <c r="B184">
        <v>15001</v>
      </c>
      <c r="C184">
        <v>1</v>
      </c>
      <c r="D184">
        <v>1</v>
      </c>
      <c r="E184" t="s">
        <v>232</v>
      </c>
      <c r="F184" t="s">
        <v>233</v>
      </c>
      <c r="G184">
        <v>60.018999999999998</v>
      </c>
      <c r="H184" t="s">
        <v>169</v>
      </c>
      <c r="I184">
        <v>1</v>
      </c>
      <c r="J184">
        <v>-65845073</v>
      </c>
      <c r="K184" t="s">
        <v>170</v>
      </c>
      <c r="L184" t="s">
        <v>171</v>
      </c>
      <c r="M184" t="s">
        <v>171</v>
      </c>
      <c r="N184" s="5">
        <v>43777</v>
      </c>
      <c r="P184" s="2">
        <v>0.70006944444444441</v>
      </c>
      <c r="Q184" t="s">
        <v>172</v>
      </c>
      <c r="R184">
        <v>4</v>
      </c>
      <c r="S184"/>
      <c r="AX184"/>
      <c r="AZ184">
        <v>4</v>
      </c>
      <c r="BA184">
        <v>1</v>
      </c>
      <c r="BB184">
        <v>4</v>
      </c>
      <c r="BC184"/>
      <c r="BD184"/>
      <c r="BE184"/>
      <c r="BJ184" t="s">
        <v>207</v>
      </c>
      <c r="BK184" t="s">
        <v>51</v>
      </c>
      <c r="BL184"/>
      <c r="BM184">
        <v>3</v>
      </c>
      <c r="CC184">
        <v>6084</v>
      </c>
      <c r="CD184">
        <v>0</v>
      </c>
      <c r="CE184" t="s">
        <v>208</v>
      </c>
      <c r="CF184">
        <v>3</v>
      </c>
      <c r="CG184">
        <v>1</v>
      </c>
      <c r="CH184">
        <v>3</v>
      </c>
      <c r="CL184" t="s">
        <v>209</v>
      </c>
      <c r="CO184" t="s">
        <v>83</v>
      </c>
      <c r="CS184">
        <v>2</v>
      </c>
      <c r="CW184">
        <v>3</v>
      </c>
      <c r="DN184" t="s">
        <v>213</v>
      </c>
      <c r="DP184">
        <v>1</v>
      </c>
      <c r="DQ184">
        <v>3</v>
      </c>
      <c r="DR184">
        <v>3</v>
      </c>
      <c r="DS184" t="s">
        <v>119</v>
      </c>
      <c r="DV184">
        <v>2</v>
      </c>
      <c r="DW184">
        <v>2</v>
      </c>
      <c r="DX184">
        <v>2</v>
      </c>
      <c r="EC184">
        <v>1</v>
      </c>
      <c r="FA184" t="s">
        <v>180</v>
      </c>
      <c r="FB184">
        <v>1</v>
      </c>
      <c r="FC184">
        <v>3</v>
      </c>
      <c r="FD184">
        <v>3</v>
      </c>
      <c r="FH184" t="s">
        <v>156</v>
      </c>
    </row>
    <row r="185" spans="1:169" x14ac:dyDescent="0.2">
      <c r="A185" t="s">
        <v>168</v>
      </c>
      <c r="B185">
        <v>15001</v>
      </c>
      <c r="C185">
        <v>1</v>
      </c>
      <c r="D185">
        <v>1</v>
      </c>
      <c r="E185" t="s">
        <v>232</v>
      </c>
      <c r="F185" t="s">
        <v>233</v>
      </c>
      <c r="G185">
        <v>60.018999999999998</v>
      </c>
      <c r="H185" t="s">
        <v>169</v>
      </c>
      <c r="I185">
        <v>1</v>
      </c>
      <c r="J185">
        <v>-65845073</v>
      </c>
      <c r="K185" t="s">
        <v>170</v>
      </c>
      <c r="L185" t="s">
        <v>171</v>
      </c>
      <c r="M185" t="s">
        <v>171</v>
      </c>
      <c r="N185" s="5">
        <v>43777</v>
      </c>
      <c r="P185" s="2">
        <v>0.70006944444444441</v>
      </c>
      <c r="Q185" t="s">
        <v>172</v>
      </c>
      <c r="R185">
        <v>4</v>
      </c>
      <c r="S185"/>
      <c r="AX185"/>
      <c r="AZ185">
        <v>4</v>
      </c>
      <c r="BA185">
        <v>1</v>
      </c>
      <c r="BB185">
        <v>4</v>
      </c>
      <c r="BC185"/>
      <c r="BD185"/>
      <c r="BE185"/>
      <c r="BJ185" t="s">
        <v>207</v>
      </c>
      <c r="BK185" t="s">
        <v>51</v>
      </c>
      <c r="BL185"/>
      <c r="BM185">
        <v>3</v>
      </c>
      <c r="CC185">
        <v>6084</v>
      </c>
      <c r="CD185">
        <v>0</v>
      </c>
      <c r="CE185" t="s">
        <v>208</v>
      </c>
      <c r="CF185">
        <v>3</v>
      </c>
      <c r="CG185">
        <v>1</v>
      </c>
      <c r="CH185">
        <v>3</v>
      </c>
      <c r="CL185" t="s">
        <v>209</v>
      </c>
      <c r="CO185" t="s">
        <v>83</v>
      </c>
      <c r="CS185">
        <v>2</v>
      </c>
      <c r="CW185">
        <v>3</v>
      </c>
      <c r="DN185" t="s">
        <v>213</v>
      </c>
      <c r="DP185">
        <v>1</v>
      </c>
      <c r="DQ185">
        <v>3</v>
      </c>
      <c r="DR185">
        <v>3</v>
      </c>
      <c r="DS185" t="s">
        <v>119</v>
      </c>
      <c r="DV185">
        <v>2</v>
      </c>
      <c r="DW185">
        <v>2</v>
      </c>
      <c r="DX185">
        <v>2</v>
      </c>
      <c r="EC185">
        <v>2</v>
      </c>
      <c r="ED185" t="s">
        <v>216</v>
      </c>
      <c r="EK185">
        <v>1386</v>
      </c>
      <c r="EP185">
        <v>1</v>
      </c>
      <c r="EQ185">
        <v>4</v>
      </c>
      <c r="ER185">
        <v>1</v>
      </c>
      <c r="FA185" t="s">
        <v>214</v>
      </c>
      <c r="FH185" t="s">
        <v>144</v>
      </c>
      <c r="FM185" t="s">
        <v>216</v>
      </c>
    </row>
    <row r="186" spans="1:169" x14ac:dyDescent="0.2">
      <c r="A186" t="s">
        <v>168</v>
      </c>
      <c r="B186">
        <v>15001</v>
      </c>
      <c r="C186">
        <v>1</v>
      </c>
      <c r="D186">
        <v>1</v>
      </c>
      <c r="E186" t="s">
        <v>232</v>
      </c>
      <c r="F186" t="s">
        <v>233</v>
      </c>
      <c r="G186">
        <v>60.018999999999998</v>
      </c>
      <c r="H186" t="s">
        <v>169</v>
      </c>
      <c r="I186">
        <v>1</v>
      </c>
      <c r="J186">
        <v>-65845073</v>
      </c>
      <c r="K186" t="s">
        <v>170</v>
      </c>
      <c r="L186" t="s">
        <v>171</v>
      </c>
      <c r="M186" t="s">
        <v>171</v>
      </c>
      <c r="N186" s="5">
        <v>43777</v>
      </c>
      <c r="P186" s="2">
        <v>0.70006944444444441</v>
      </c>
      <c r="Q186" t="s">
        <v>172</v>
      </c>
      <c r="R186">
        <v>4</v>
      </c>
      <c r="S186"/>
      <c r="AX186"/>
      <c r="AZ186">
        <v>4</v>
      </c>
      <c r="BA186">
        <v>1</v>
      </c>
      <c r="BB186">
        <v>4</v>
      </c>
      <c r="BC186"/>
      <c r="BD186"/>
      <c r="BE186"/>
      <c r="BJ186" t="s">
        <v>207</v>
      </c>
      <c r="BK186" t="s">
        <v>51</v>
      </c>
      <c r="BL186"/>
      <c r="BM186">
        <v>3</v>
      </c>
      <c r="CC186">
        <v>6084</v>
      </c>
      <c r="CD186">
        <v>0</v>
      </c>
      <c r="CE186" t="s">
        <v>208</v>
      </c>
      <c r="CF186">
        <v>3</v>
      </c>
      <c r="CG186">
        <v>1</v>
      </c>
      <c r="CH186">
        <v>3</v>
      </c>
      <c r="CL186" t="s">
        <v>209</v>
      </c>
      <c r="CO186" t="s">
        <v>83</v>
      </c>
      <c r="CS186">
        <v>2</v>
      </c>
      <c r="CW186">
        <v>3</v>
      </c>
      <c r="DN186" t="s">
        <v>213</v>
      </c>
      <c r="DP186">
        <v>1</v>
      </c>
      <c r="DQ186">
        <v>3</v>
      </c>
      <c r="DR186">
        <v>3</v>
      </c>
      <c r="DS186" t="s">
        <v>119</v>
      </c>
      <c r="DV186">
        <v>2</v>
      </c>
      <c r="DW186">
        <v>2</v>
      </c>
      <c r="DX186">
        <v>2</v>
      </c>
      <c r="EC186">
        <v>3</v>
      </c>
      <c r="EE186" t="s">
        <v>182</v>
      </c>
      <c r="EK186">
        <v>689</v>
      </c>
      <c r="EP186">
        <v>1</v>
      </c>
      <c r="EQ186">
        <v>4</v>
      </c>
      <c r="ER186">
        <v>2</v>
      </c>
      <c r="FA186" t="s">
        <v>214</v>
      </c>
      <c r="FH186" t="s">
        <v>144</v>
      </c>
      <c r="FM186" t="s">
        <v>182</v>
      </c>
    </row>
    <row r="187" spans="1:169" x14ac:dyDescent="0.2">
      <c r="A187" t="s">
        <v>168</v>
      </c>
      <c r="B187">
        <v>15001</v>
      </c>
      <c r="C187">
        <v>1</v>
      </c>
      <c r="D187">
        <v>1</v>
      </c>
      <c r="E187" t="s">
        <v>232</v>
      </c>
      <c r="F187" t="s">
        <v>233</v>
      </c>
      <c r="G187">
        <v>60.018999999999998</v>
      </c>
      <c r="H187" t="s">
        <v>169</v>
      </c>
      <c r="I187">
        <v>1</v>
      </c>
      <c r="J187">
        <v>-65845073</v>
      </c>
      <c r="K187" t="s">
        <v>170</v>
      </c>
      <c r="L187" t="s">
        <v>171</v>
      </c>
      <c r="M187" t="s">
        <v>171</v>
      </c>
      <c r="N187" s="5">
        <v>43777</v>
      </c>
      <c r="P187" s="2">
        <v>0.70006944444444441</v>
      </c>
      <c r="Q187" t="s">
        <v>172</v>
      </c>
      <c r="R187">
        <v>4</v>
      </c>
      <c r="S187"/>
      <c r="AX187"/>
      <c r="AZ187">
        <v>4</v>
      </c>
      <c r="BA187">
        <v>1</v>
      </c>
      <c r="BB187">
        <v>4</v>
      </c>
      <c r="BC187"/>
      <c r="BD187"/>
      <c r="BE187"/>
      <c r="BJ187" t="s">
        <v>207</v>
      </c>
      <c r="BK187" t="s">
        <v>51</v>
      </c>
      <c r="BL187"/>
      <c r="BM187">
        <v>3</v>
      </c>
      <c r="CC187">
        <v>6084</v>
      </c>
      <c r="CD187">
        <v>0</v>
      </c>
      <c r="CE187" t="s">
        <v>208</v>
      </c>
      <c r="CF187">
        <v>3</v>
      </c>
      <c r="CG187">
        <v>1</v>
      </c>
      <c r="CH187">
        <v>3</v>
      </c>
      <c r="CL187" t="s">
        <v>209</v>
      </c>
      <c r="CO187" t="s">
        <v>83</v>
      </c>
      <c r="CS187">
        <v>2</v>
      </c>
      <c r="CW187">
        <v>3</v>
      </c>
      <c r="DN187" t="s">
        <v>213</v>
      </c>
      <c r="DP187">
        <v>1</v>
      </c>
      <c r="DQ187">
        <v>3</v>
      </c>
      <c r="DR187">
        <v>3</v>
      </c>
      <c r="DS187" t="s">
        <v>119</v>
      </c>
      <c r="DV187">
        <v>2</v>
      </c>
      <c r="DW187">
        <v>2</v>
      </c>
      <c r="DX187">
        <v>2</v>
      </c>
      <c r="EC187">
        <v>4</v>
      </c>
      <c r="EK187">
        <v>789</v>
      </c>
      <c r="EP187">
        <v>1</v>
      </c>
      <c r="EQ187">
        <v>4</v>
      </c>
      <c r="ER187">
        <v>3</v>
      </c>
      <c r="FA187" t="s">
        <v>214</v>
      </c>
      <c r="FH187" t="s">
        <v>144</v>
      </c>
      <c r="FM187" t="s">
        <v>215</v>
      </c>
    </row>
    <row r="188" spans="1:169" x14ac:dyDescent="0.2">
      <c r="A188" t="s">
        <v>168</v>
      </c>
      <c r="B188">
        <v>15001</v>
      </c>
      <c r="C188">
        <v>1</v>
      </c>
      <c r="D188">
        <v>1</v>
      </c>
      <c r="E188" t="s">
        <v>232</v>
      </c>
      <c r="F188" t="s">
        <v>233</v>
      </c>
      <c r="G188">
        <v>60.018999999999998</v>
      </c>
      <c r="H188" t="s">
        <v>169</v>
      </c>
      <c r="I188">
        <v>1</v>
      </c>
      <c r="J188">
        <v>-65845073</v>
      </c>
      <c r="K188" t="s">
        <v>170</v>
      </c>
      <c r="L188" t="s">
        <v>171</v>
      </c>
      <c r="M188" t="s">
        <v>171</v>
      </c>
      <c r="N188" s="5">
        <v>43777</v>
      </c>
      <c r="P188" s="2">
        <v>0.70006944444444441</v>
      </c>
      <c r="Q188" t="s">
        <v>172</v>
      </c>
      <c r="R188">
        <v>5</v>
      </c>
      <c r="S188">
        <v>0</v>
      </c>
      <c r="AU188">
        <v>691759</v>
      </c>
      <c r="AV188">
        <v>30</v>
      </c>
      <c r="AX188">
        <v>1</v>
      </c>
      <c r="AY188">
        <v>1771.9666669999999</v>
      </c>
      <c r="AZ188">
        <v>5</v>
      </c>
      <c r="BA188">
        <v>1</v>
      </c>
      <c r="BB188">
        <v>5</v>
      </c>
      <c r="BC188">
        <v>25</v>
      </c>
      <c r="BD188">
        <v>25</v>
      </c>
      <c r="BE188">
        <v>25</v>
      </c>
      <c r="BF188">
        <v>0</v>
      </c>
      <c r="BG188">
        <v>0</v>
      </c>
      <c r="BJ188" t="s">
        <v>217</v>
      </c>
      <c r="BK188" t="s">
        <v>51</v>
      </c>
      <c r="BL188">
        <v>1</v>
      </c>
      <c r="BM188">
        <v>1</v>
      </c>
      <c r="BO188">
        <v>1</v>
      </c>
      <c r="BP188">
        <v>1</v>
      </c>
      <c r="BQ188">
        <v>1</v>
      </c>
      <c r="CC188">
        <v>6084</v>
      </c>
      <c r="CD188">
        <v>0</v>
      </c>
      <c r="CE188" t="s">
        <v>218</v>
      </c>
      <c r="CL188" t="s">
        <v>209</v>
      </c>
      <c r="CO188" t="s">
        <v>66</v>
      </c>
      <c r="CR188">
        <v>3</v>
      </c>
      <c r="CS188">
        <v>4</v>
      </c>
      <c r="CU188" t="s">
        <v>219</v>
      </c>
      <c r="CV188" t="s">
        <v>219</v>
      </c>
      <c r="CW188">
        <v>1</v>
      </c>
      <c r="CX188" t="b">
        <v>1</v>
      </c>
      <c r="CY188">
        <v>1</v>
      </c>
      <c r="CZ188">
        <v>1</v>
      </c>
      <c r="DC188" t="s">
        <v>188</v>
      </c>
      <c r="DD188" t="b">
        <v>1</v>
      </c>
      <c r="DE188">
        <v>18</v>
      </c>
      <c r="DF188">
        <v>1</v>
      </c>
      <c r="DN188" t="s">
        <v>210</v>
      </c>
      <c r="DO188">
        <v>18</v>
      </c>
      <c r="DS188" t="s">
        <v>129</v>
      </c>
      <c r="DT188">
        <v>17</v>
      </c>
      <c r="DU188">
        <v>1</v>
      </c>
      <c r="DV188" t="s">
        <v>219</v>
      </c>
      <c r="DW188" t="s">
        <v>219</v>
      </c>
      <c r="DY188">
        <v>9</v>
      </c>
      <c r="DZ188">
        <v>1</v>
      </c>
      <c r="EA188">
        <v>8</v>
      </c>
      <c r="EB188">
        <v>7</v>
      </c>
      <c r="EC188">
        <v>1</v>
      </c>
      <c r="EL188">
        <v>0</v>
      </c>
      <c r="EO188">
        <v>0</v>
      </c>
      <c r="EV188">
        <v>1</v>
      </c>
      <c r="EW188">
        <v>7</v>
      </c>
      <c r="EX188">
        <v>7</v>
      </c>
      <c r="EY188">
        <v>1</v>
      </c>
      <c r="EZ188">
        <v>1339</v>
      </c>
      <c r="FA188" t="s">
        <v>211</v>
      </c>
      <c r="FH188" t="s">
        <v>150</v>
      </c>
      <c r="FI188">
        <v>3020</v>
      </c>
      <c r="FJ188">
        <v>2</v>
      </c>
      <c r="FL188">
        <v>2</v>
      </c>
    </row>
    <row r="189" spans="1:169" x14ac:dyDescent="0.2">
      <c r="A189" t="s">
        <v>168</v>
      </c>
      <c r="B189">
        <v>15001</v>
      </c>
      <c r="C189">
        <v>1</v>
      </c>
      <c r="D189">
        <v>1</v>
      </c>
      <c r="E189" t="s">
        <v>232</v>
      </c>
      <c r="F189" t="s">
        <v>233</v>
      </c>
      <c r="G189">
        <v>60.018999999999998</v>
      </c>
      <c r="H189" t="s">
        <v>169</v>
      </c>
      <c r="I189">
        <v>1</v>
      </c>
      <c r="J189">
        <v>-65845073</v>
      </c>
      <c r="K189" t="s">
        <v>170</v>
      </c>
      <c r="L189" t="s">
        <v>171</v>
      </c>
      <c r="M189" t="s">
        <v>171</v>
      </c>
      <c r="N189" s="5">
        <v>43777</v>
      </c>
      <c r="P189" s="2">
        <v>0.70006944444444441</v>
      </c>
      <c r="Q189" t="s">
        <v>172</v>
      </c>
      <c r="R189">
        <v>5</v>
      </c>
      <c r="S189">
        <v>0</v>
      </c>
      <c r="AU189">
        <v>691759</v>
      </c>
      <c r="AV189">
        <v>30</v>
      </c>
      <c r="AX189">
        <v>1</v>
      </c>
      <c r="AY189">
        <v>1771.9666669999999</v>
      </c>
      <c r="AZ189">
        <v>5</v>
      </c>
      <c r="BA189">
        <v>1</v>
      </c>
      <c r="BB189">
        <v>5</v>
      </c>
      <c r="BC189">
        <v>25</v>
      </c>
      <c r="BD189">
        <v>25</v>
      </c>
      <c r="BE189">
        <v>25</v>
      </c>
      <c r="BF189">
        <v>0</v>
      </c>
      <c r="BG189">
        <v>0</v>
      </c>
      <c r="BJ189" t="s">
        <v>217</v>
      </c>
      <c r="BK189" t="s">
        <v>51</v>
      </c>
      <c r="BL189">
        <v>1</v>
      </c>
      <c r="BM189">
        <v>1</v>
      </c>
      <c r="BO189">
        <v>1</v>
      </c>
      <c r="BP189">
        <v>1</v>
      </c>
      <c r="BQ189">
        <v>1</v>
      </c>
      <c r="CC189">
        <v>6084</v>
      </c>
      <c r="CD189">
        <v>0</v>
      </c>
      <c r="CE189" t="s">
        <v>218</v>
      </c>
      <c r="CL189" t="s">
        <v>209</v>
      </c>
      <c r="CO189" t="s">
        <v>66</v>
      </c>
      <c r="CR189">
        <v>3</v>
      </c>
      <c r="CS189">
        <v>4</v>
      </c>
      <c r="CU189" t="s">
        <v>219</v>
      </c>
      <c r="CV189" t="s">
        <v>219</v>
      </c>
      <c r="CW189">
        <v>2</v>
      </c>
      <c r="CX189" t="b">
        <v>1</v>
      </c>
      <c r="CY189">
        <v>4</v>
      </c>
      <c r="CZ189">
        <v>1</v>
      </c>
      <c r="DC189" t="s">
        <v>178</v>
      </c>
      <c r="DD189" t="b">
        <v>1</v>
      </c>
      <c r="DE189">
        <v>11</v>
      </c>
      <c r="DF189">
        <v>1</v>
      </c>
      <c r="DN189" t="s">
        <v>210</v>
      </c>
      <c r="DO189">
        <v>14</v>
      </c>
      <c r="DS189" t="s">
        <v>129</v>
      </c>
      <c r="DT189">
        <v>8</v>
      </c>
      <c r="DU189">
        <v>1</v>
      </c>
      <c r="DV189" t="s">
        <v>219</v>
      </c>
      <c r="DW189" t="s">
        <v>219</v>
      </c>
      <c r="DY189">
        <v>2</v>
      </c>
      <c r="DZ189">
        <v>1</v>
      </c>
      <c r="EA189">
        <v>8</v>
      </c>
      <c r="EB189">
        <v>8</v>
      </c>
      <c r="EC189">
        <v>1</v>
      </c>
      <c r="EL189">
        <v>0</v>
      </c>
      <c r="EO189">
        <v>0</v>
      </c>
      <c r="EV189">
        <v>1</v>
      </c>
      <c r="EW189">
        <v>8</v>
      </c>
      <c r="EX189">
        <v>8</v>
      </c>
      <c r="EY189">
        <v>1</v>
      </c>
      <c r="EZ189">
        <v>1111</v>
      </c>
      <c r="FA189" t="s">
        <v>211</v>
      </c>
      <c r="FH189" t="s">
        <v>150</v>
      </c>
      <c r="FI189">
        <v>2115</v>
      </c>
      <c r="FK189" t="s">
        <v>212</v>
      </c>
      <c r="FL189">
        <v>14</v>
      </c>
    </row>
    <row r="190" spans="1:169" x14ac:dyDescent="0.2">
      <c r="A190" t="s">
        <v>168</v>
      </c>
      <c r="B190">
        <v>15001</v>
      </c>
      <c r="C190">
        <v>1</v>
      </c>
      <c r="D190">
        <v>1</v>
      </c>
      <c r="E190" t="s">
        <v>232</v>
      </c>
      <c r="F190" t="s">
        <v>233</v>
      </c>
      <c r="G190">
        <v>60.018999999999998</v>
      </c>
      <c r="H190" t="s">
        <v>169</v>
      </c>
      <c r="I190">
        <v>1</v>
      </c>
      <c r="J190">
        <v>-65845073</v>
      </c>
      <c r="K190" t="s">
        <v>170</v>
      </c>
      <c r="L190" t="s">
        <v>171</v>
      </c>
      <c r="M190" t="s">
        <v>171</v>
      </c>
      <c r="N190" s="5">
        <v>43777</v>
      </c>
      <c r="P190" s="2">
        <v>0.70006944444444441</v>
      </c>
      <c r="Q190" t="s">
        <v>172</v>
      </c>
      <c r="R190">
        <v>5</v>
      </c>
      <c r="S190">
        <v>0</v>
      </c>
      <c r="AU190">
        <v>691759</v>
      </c>
      <c r="AV190">
        <v>30</v>
      </c>
      <c r="AX190">
        <v>1</v>
      </c>
      <c r="AY190">
        <v>1771.9666669999999</v>
      </c>
      <c r="AZ190">
        <v>5</v>
      </c>
      <c r="BA190">
        <v>1</v>
      </c>
      <c r="BB190">
        <v>5</v>
      </c>
      <c r="BC190">
        <v>25</v>
      </c>
      <c r="BD190">
        <v>25</v>
      </c>
      <c r="BE190">
        <v>25</v>
      </c>
      <c r="BF190">
        <v>0</v>
      </c>
      <c r="BG190">
        <v>0</v>
      </c>
      <c r="BJ190" t="s">
        <v>217</v>
      </c>
      <c r="BK190" t="s">
        <v>51</v>
      </c>
      <c r="BL190">
        <v>1</v>
      </c>
      <c r="BM190">
        <v>1</v>
      </c>
      <c r="BO190">
        <v>1</v>
      </c>
      <c r="BP190">
        <v>1</v>
      </c>
      <c r="BQ190">
        <v>1</v>
      </c>
      <c r="CC190">
        <v>6084</v>
      </c>
      <c r="CD190">
        <v>0</v>
      </c>
      <c r="CE190" t="s">
        <v>218</v>
      </c>
      <c r="CL190" t="s">
        <v>209</v>
      </c>
      <c r="CO190" t="s">
        <v>66</v>
      </c>
      <c r="CR190">
        <v>3</v>
      </c>
      <c r="CS190">
        <v>4</v>
      </c>
      <c r="CU190" t="s">
        <v>219</v>
      </c>
      <c r="CV190" t="s">
        <v>219</v>
      </c>
      <c r="CW190">
        <v>3</v>
      </c>
      <c r="CX190" t="b">
        <v>0</v>
      </c>
      <c r="CY190">
        <v>6</v>
      </c>
      <c r="CZ190">
        <v>1</v>
      </c>
      <c r="DC190" t="s">
        <v>187</v>
      </c>
      <c r="DD190" t="b">
        <v>0</v>
      </c>
      <c r="DE190">
        <v>26</v>
      </c>
      <c r="DF190">
        <v>2</v>
      </c>
      <c r="DN190" t="s">
        <v>210</v>
      </c>
      <c r="DO190">
        <v>5</v>
      </c>
      <c r="DS190" t="s">
        <v>129</v>
      </c>
      <c r="DT190">
        <v>14</v>
      </c>
      <c r="DU190">
        <v>2</v>
      </c>
      <c r="DV190" t="s">
        <v>219</v>
      </c>
      <c r="DW190" t="s">
        <v>219</v>
      </c>
      <c r="DY190">
        <v>8</v>
      </c>
      <c r="DZ190">
        <v>1</v>
      </c>
      <c r="EA190">
        <v>8</v>
      </c>
      <c r="EB190">
        <v>9</v>
      </c>
      <c r="EC190">
        <v>1</v>
      </c>
      <c r="EL190">
        <v>0</v>
      </c>
      <c r="EO190">
        <v>0</v>
      </c>
      <c r="EV190">
        <v>1</v>
      </c>
      <c r="EW190">
        <v>9</v>
      </c>
      <c r="EX190">
        <v>9</v>
      </c>
      <c r="EY190">
        <v>1</v>
      </c>
      <c r="EZ190">
        <v>1829</v>
      </c>
      <c r="FA190" t="s">
        <v>211</v>
      </c>
      <c r="FH190" t="s">
        <v>150</v>
      </c>
      <c r="FI190">
        <v>1672</v>
      </c>
      <c r="FJ190">
        <v>2</v>
      </c>
      <c r="FL190">
        <v>7</v>
      </c>
    </row>
    <row r="191" spans="1:169" x14ac:dyDescent="0.2">
      <c r="A191" t="s">
        <v>168</v>
      </c>
      <c r="B191">
        <v>15001</v>
      </c>
      <c r="C191">
        <v>1</v>
      </c>
      <c r="D191">
        <v>1</v>
      </c>
      <c r="E191" t="s">
        <v>232</v>
      </c>
      <c r="F191" t="s">
        <v>233</v>
      </c>
      <c r="G191">
        <v>60.018999999999998</v>
      </c>
      <c r="H191" t="s">
        <v>169</v>
      </c>
      <c r="I191">
        <v>1</v>
      </c>
      <c r="J191">
        <v>-65845073</v>
      </c>
      <c r="K191" t="s">
        <v>170</v>
      </c>
      <c r="L191" t="s">
        <v>171</v>
      </c>
      <c r="M191" t="s">
        <v>171</v>
      </c>
      <c r="N191" s="5">
        <v>43777</v>
      </c>
      <c r="P191" s="2">
        <v>0.70006944444444441</v>
      </c>
      <c r="Q191" t="s">
        <v>172</v>
      </c>
      <c r="R191">
        <v>5</v>
      </c>
      <c r="S191">
        <v>0</v>
      </c>
      <c r="AU191">
        <v>691759</v>
      </c>
      <c r="AV191">
        <v>30</v>
      </c>
      <c r="AX191">
        <v>1</v>
      </c>
      <c r="AY191">
        <v>1771.9666669999999</v>
      </c>
      <c r="AZ191">
        <v>5</v>
      </c>
      <c r="BA191">
        <v>1</v>
      </c>
      <c r="BB191">
        <v>5</v>
      </c>
      <c r="BC191">
        <v>25</v>
      </c>
      <c r="BD191">
        <v>25</v>
      </c>
      <c r="BE191">
        <v>25</v>
      </c>
      <c r="BF191">
        <v>0</v>
      </c>
      <c r="BG191">
        <v>0</v>
      </c>
      <c r="BJ191" t="s">
        <v>217</v>
      </c>
      <c r="BK191" t="s">
        <v>51</v>
      </c>
      <c r="BL191">
        <v>1</v>
      </c>
      <c r="BM191">
        <v>1</v>
      </c>
      <c r="BO191">
        <v>1</v>
      </c>
      <c r="BP191">
        <v>1</v>
      </c>
      <c r="BQ191">
        <v>1</v>
      </c>
      <c r="CC191">
        <v>6084</v>
      </c>
      <c r="CD191">
        <v>0</v>
      </c>
      <c r="CE191" t="s">
        <v>218</v>
      </c>
      <c r="CL191" t="s">
        <v>209</v>
      </c>
      <c r="CO191" t="s">
        <v>66</v>
      </c>
      <c r="CR191">
        <v>3</v>
      </c>
      <c r="CS191">
        <v>4</v>
      </c>
      <c r="CU191" t="s">
        <v>219</v>
      </c>
      <c r="CV191" t="s">
        <v>219</v>
      </c>
      <c r="CW191">
        <v>4</v>
      </c>
      <c r="CX191" t="b">
        <v>0</v>
      </c>
      <c r="CY191">
        <v>8</v>
      </c>
      <c r="CZ191">
        <v>1</v>
      </c>
      <c r="DC191" t="s">
        <v>189</v>
      </c>
      <c r="DD191" t="b">
        <v>0</v>
      </c>
      <c r="DE191">
        <v>12</v>
      </c>
      <c r="DF191">
        <v>2</v>
      </c>
      <c r="DN191" t="s">
        <v>210</v>
      </c>
      <c r="DO191">
        <v>17</v>
      </c>
      <c r="DS191" t="s">
        <v>129</v>
      </c>
      <c r="DT191">
        <v>10</v>
      </c>
      <c r="DU191">
        <v>2</v>
      </c>
      <c r="DV191" t="s">
        <v>219</v>
      </c>
      <c r="DW191" t="s">
        <v>219</v>
      </c>
      <c r="DY191">
        <v>10</v>
      </c>
      <c r="DZ191">
        <v>1</v>
      </c>
      <c r="EA191">
        <v>8</v>
      </c>
      <c r="EB191">
        <v>10</v>
      </c>
      <c r="EC191">
        <v>1</v>
      </c>
      <c r="EL191">
        <v>0</v>
      </c>
      <c r="EO191">
        <v>0</v>
      </c>
      <c r="EV191">
        <v>1</v>
      </c>
      <c r="EW191">
        <v>10</v>
      </c>
      <c r="EX191">
        <v>10</v>
      </c>
      <c r="EY191">
        <v>1</v>
      </c>
      <c r="EZ191">
        <v>1089</v>
      </c>
      <c r="FA191" t="s">
        <v>211</v>
      </c>
      <c r="FH191" t="s">
        <v>150</v>
      </c>
      <c r="FI191">
        <v>2402</v>
      </c>
      <c r="FL191">
        <v>0</v>
      </c>
    </row>
    <row r="192" spans="1:169" x14ac:dyDescent="0.2">
      <c r="A192" t="s">
        <v>168</v>
      </c>
      <c r="B192">
        <v>15001</v>
      </c>
      <c r="C192">
        <v>1</v>
      </c>
      <c r="D192">
        <v>1</v>
      </c>
      <c r="E192" t="s">
        <v>232</v>
      </c>
      <c r="F192" t="s">
        <v>233</v>
      </c>
      <c r="G192">
        <v>60.018999999999998</v>
      </c>
      <c r="H192" t="s">
        <v>169</v>
      </c>
      <c r="I192">
        <v>1</v>
      </c>
      <c r="J192">
        <v>-65845073</v>
      </c>
      <c r="K192" t="s">
        <v>170</v>
      </c>
      <c r="L192" t="s">
        <v>171</v>
      </c>
      <c r="M192" t="s">
        <v>171</v>
      </c>
      <c r="N192" s="5">
        <v>43777</v>
      </c>
      <c r="P192" s="2">
        <v>0.70006944444444441</v>
      </c>
      <c r="Q192" t="s">
        <v>172</v>
      </c>
      <c r="R192">
        <v>5</v>
      </c>
      <c r="S192">
        <v>0</v>
      </c>
      <c r="AU192">
        <v>691759</v>
      </c>
      <c r="AV192">
        <v>30</v>
      </c>
      <c r="AX192">
        <v>1</v>
      </c>
      <c r="AY192">
        <v>1771.9666669999999</v>
      </c>
      <c r="AZ192">
        <v>5</v>
      </c>
      <c r="BA192">
        <v>1</v>
      </c>
      <c r="BB192">
        <v>5</v>
      </c>
      <c r="BC192">
        <v>25</v>
      </c>
      <c r="BD192">
        <v>25</v>
      </c>
      <c r="BE192">
        <v>25</v>
      </c>
      <c r="BF192">
        <v>0</v>
      </c>
      <c r="BG192">
        <v>0</v>
      </c>
      <c r="BJ192" t="s">
        <v>217</v>
      </c>
      <c r="BK192" t="s">
        <v>51</v>
      </c>
      <c r="BL192">
        <v>1</v>
      </c>
      <c r="BM192">
        <v>1</v>
      </c>
      <c r="BO192">
        <v>1</v>
      </c>
      <c r="BP192">
        <v>1</v>
      </c>
      <c r="BQ192">
        <v>1</v>
      </c>
      <c r="CC192">
        <v>6084</v>
      </c>
      <c r="CD192">
        <v>0</v>
      </c>
      <c r="CE192" t="s">
        <v>218</v>
      </c>
      <c r="CL192" t="s">
        <v>209</v>
      </c>
      <c r="CO192" t="s">
        <v>66</v>
      </c>
      <c r="CR192">
        <v>3</v>
      </c>
      <c r="CS192">
        <v>4</v>
      </c>
      <c r="CU192" t="s">
        <v>219</v>
      </c>
      <c r="CV192" t="s">
        <v>219</v>
      </c>
      <c r="CW192">
        <v>5</v>
      </c>
      <c r="DN192" t="s">
        <v>213</v>
      </c>
      <c r="DP192">
        <v>1</v>
      </c>
      <c r="DQ192">
        <v>4</v>
      </c>
      <c r="DR192">
        <v>4</v>
      </c>
      <c r="DS192" t="s">
        <v>119</v>
      </c>
      <c r="DV192">
        <v>4</v>
      </c>
      <c r="DW192">
        <v>4</v>
      </c>
      <c r="DX192">
        <v>4</v>
      </c>
      <c r="EC192">
        <v>1</v>
      </c>
      <c r="FA192" t="s">
        <v>180</v>
      </c>
      <c r="FB192">
        <v>1</v>
      </c>
      <c r="FC192">
        <v>4</v>
      </c>
      <c r="FD192">
        <v>4</v>
      </c>
      <c r="FH192" t="s">
        <v>156</v>
      </c>
    </row>
    <row r="193" spans="1:169" x14ac:dyDescent="0.2">
      <c r="A193" t="s">
        <v>168</v>
      </c>
      <c r="B193">
        <v>15001</v>
      </c>
      <c r="C193">
        <v>1</v>
      </c>
      <c r="D193">
        <v>1</v>
      </c>
      <c r="E193" t="s">
        <v>232</v>
      </c>
      <c r="F193" t="s">
        <v>233</v>
      </c>
      <c r="G193">
        <v>60.018999999999998</v>
      </c>
      <c r="H193" t="s">
        <v>169</v>
      </c>
      <c r="I193">
        <v>1</v>
      </c>
      <c r="J193">
        <v>-65845073</v>
      </c>
      <c r="K193" t="s">
        <v>170</v>
      </c>
      <c r="L193" t="s">
        <v>171</v>
      </c>
      <c r="M193" t="s">
        <v>171</v>
      </c>
      <c r="N193" s="5">
        <v>43777</v>
      </c>
      <c r="P193" s="2">
        <v>0.70006944444444441</v>
      </c>
      <c r="Q193" t="s">
        <v>172</v>
      </c>
      <c r="R193">
        <v>5</v>
      </c>
      <c r="S193">
        <v>0</v>
      </c>
      <c r="AU193">
        <v>691759</v>
      </c>
      <c r="AV193">
        <v>30</v>
      </c>
      <c r="AX193">
        <v>1</v>
      </c>
      <c r="AY193">
        <v>1771.9666669999999</v>
      </c>
      <c r="AZ193">
        <v>5</v>
      </c>
      <c r="BA193">
        <v>1</v>
      </c>
      <c r="BB193">
        <v>5</v>
      </c>
      <c r="BC193">
        <v>25</v>
      </c>
      <c r="BD193">
        <v>25</v>
      </c>
      <c r="BE193">
        <v>25</v>
      </c>
      <c r="BF193">
        <v>0</v>
      </c>
      <c r="BG193">
        <v>0</v>
      </c>
      <c r="BJ193" t="s">
        <v>217</v>
      </c>
      <c r="BK193" t="s">
        <v>51</v>
      </c>
      <c r="BL193">
        <v>1</v>
      </c>
      <c r="BM193">
        <v>1</v>
      </c>
      <c r="BO193">
        <v>1</v>
      </c>
      <c r="BP193">
        <v>1</v>
      </c>
      <c r="BQ193">
        <v>1</v>
      </c>
      <c r="CC193">
        <v>6084</v>
      </c>
      <c r="CD193">
        <v>0</v>
      </c>
      <c r="CE193" t="s">
        <v>218</v>
      </c>
      <c r="CL193" t="s">
        <v>209</v>
      </c>
      <c r="CO193" t="s">
        <v>66</v>
      </c>
      <c r="CR193">
        <v>3</v>
      </c>
      <c r="CS193">
        <v>4</v>
      </c>
      <c r="CU193" t="s">
        <v>219</v>
      </c>
      <c r="CV193" t="s">
        <v>219</v>
      </c>
      <c r="CW193">
        <v>5</v>
      </c>
      <c r="DN193" t="s">
        <v>213</v>
      </c>
      <c r="DP193">
        <v>1</v>
      </c>
      <c r="DQ193">
        <v>4</v>
      </c>
      <c r="DR193">
        <v>4</v>
      </c>
      <c r="DS193" t="s">
        <v>119</v>
      </c>
      <c r="DV193">
        <v>4</v>
      </c>
      <c r="DW193">
        <v>4</v>
      </c>
      <c r="DX193">
        <v>4</v>
      </c>
      <c r="EC193">
        <v>2</v>
      </c>
      <c r="ED193" t="s">
        <v>188</v>
      </c>
      <c r="EK193">
        <v>1878</v>
      </c>
      <c r="EP193">
        <v>1</v>
      </c>
      <c r="EQ193">
        <v>5</v>
      </c>
      <c r="ER193">
        <v>1</v>
      </c>
      <c r="FA193" t="s">
        <v>214</v>
      </c>
      <c r="FH193" t="s">
        <v>144</v>
      </c>
      <c r="FM193" t="s">
        <v>188</v>
      </c>
    </row>
    <row r="194" spans="1:169" x14ac:dyDescent="0.2">
      <c r="A194" t="s">
        <v>168</v>
      </c>
      <c r="B194">
        <v>15001</v>
      </c>
      <c r="C194">
        <v>1</v>
      </c>
      <c r="D194">
        <v>1</v>
      </c>
      <c r="E194" t="s">
        <v>232</v>
      </c>
      <c r="F194" t="s">
        <v>233</v>
      </c>
      <c r="G194">
        <v>60.018999999999998</v>
      </c>
      <c r="H194" t="s">
        <v>169</v>
      </c>
      <c r="I194">
        <v>1</v>
      </c>
      <c r="J194">
        <v>-65845073</v>
      </c>
      <c r="K194" t="s">
        <v>170</v>
      </c>
      <c r="L194" t="s">
        <v>171</v>
      </c>
      <c r="M194" t="s">
        <v>171</v>
      </c>
      <c r="N194" s="5">
        <v>43777</v>
      </c>
      <c r="P194" s="2">
        <v>0.70006944444444441</v>
      </c>
      <c r="Q194" t="s">
        <v>172</v>
      </c>
      <c r="R194">
        <v>5</v>
      </c>
      <c r="S194">
        <v>0</v>
      </c>
      <c r="AU194">
        <v>691759</v>
      </c>
      <c r="AV194">
        <v>30</v>
      </c>
      <c r="AX194">
        <v>1</v>
      </c>
      <c r="AY194">
        <v>1771.9666669999999</v>
      </c>
      <c r="AZ194">
        <v>5</v>
      </c>
      <c r="BA194">
        <v>1</v>
      </c>
      <c r="BB194">
        <v>5</v>
      </c>
      <c r="BC194">
        <v>25</v>
      </c>
      <c r="BD194">
        <v>25</v>
      </c>
      <c r="BE194">
        <v>25</v>
      </c>
      <c r="BF194">
        <v>0</v>
      </c>
      <c r="BG194">
        <v>0</v>
      </c>
      <c r="BJ194" t="s">
        <v>217</v>
      </c>
      <c r="BK194" t="s">
        <v>51</v>
      </c>
      <c r="BL194">
        <v>1</v>
      </c>
      <c r="BM194">
        <v>1</v>
      </c>
      <c r="BO194">
        <v>1</v>
      </c>
      <c r="BP194">
        <v>1</v>
      </c>
      <c r="BQ194">
        <v>1</v>
      </c>
      <c r="CC194">
        <v>6084</v>
      </c>
      <c r="CD194">
        <v>0</v>
      </c>
      <c r="CE194" t="s">
        <v>218</v>
      </c>
      <c r="CL194" t="s">
        <v>209</v>
      </c>
      <c r="CO194" t="s">
        <v>66</v>
      </c>
      <c r="CR194">
        <v>3</v>
      </c>
      <c r="CS194">
        <v>4</v>
      </c>
      <c r="CU194" t="s">
        <v>219</v>
      </c>
      <c r="CV194" t="s">
        <v>219</v>
      </c>
      <c r="CW194">
        <v>5</v>
      </c>
      <c r="DN194" t="s">
        <v>213</v>
      </c>
      <c r="DP194">
        <v>1</v>
      </c>
      <c r="DQ194">
        <v>4</v>
      </c>
      <c r="DR194">
        <v>4</v>
      </c>
      <c r="DS194" t="s">
        <v>119</v>
      </c>
      <c r="DV194">
        <v>4</v>
      </c>
      <c r="DW194">
        <v>4</v>
      </c>
      <c r="DX194">
        <v>4</v>
      </c>
      <c r="EC194">
        <v>3</v>
      </c>
      <c r="EE194" t="s">
        <v>178</v>
      </c>
      <c r="EK194">
        <v>907</v>
      </c>
      <c r="EP194">
        <v>1</v>
      </c>
      <c r="EQ194">
        <v>5</v>
      </c>
      <c r="ER194">
        <v>2</v>
      </c>
      <c r="FA194" t="s">
        <v>214</v>
      </c>
      <c r="FH194" t="s">
        <v>144</v>
      </c>
      <c r="FM194" t="s">
        <v>178</v>
      </c>
    </row>
    <row r="195" spans="1:169" x14ac:dyDescent="0.2">
      <c r="A195" t="s">
        <v>168</v>
      </c>
      <c r="B195">
        <v>15001</v>
      </c>
      <c r="C195">
        <v>1</v>
      </c>
      <c r="D195">
        <v>1</v>
      </c>
      <c r="E195" t="s">
        <v>232</v>
      </c>
      <c r="F195" t="s">
        <v>233</v>
      </c>
      <c r="G195">
        <v>60.018999999999998</v>
      </c>
      <c r="H195" t="s">
        <v>169</v>
      </c>
      <c r="I195">
        <v>1</v>
      </c>
      <c r="J195">
        <v>-65845073</v>
      </c>
      <c r="K195" t="s">
        <v>170</v>
      </c>
      <c r="L195" t="s">
        <v>171</v>
      </c>
      <c r="M195" t="s">
        <v>171</v>
      </c>
      <c r="N195" s="5">
        <v>43777</v>
      </c>
      <c r="P195" s="2">
        <v>0.70006944444444441</v>
      </c>
      <c r="Q195" t="s">
        <v>172</v>
      </c>
      <c r="R195">
        <v>5</v>
      </c>
      <c r="S195">
        <v>0</v>
      </c>
      <c r="AU195">
        <v>691759</v>
      </c>
      <c r="AV195">
        <v>30</v>
      </c>
      <c r="AX195">
        <v>1</v>
      </c>
      <c r="AY195">
        <v>1771.9666669999999</v>
      </c>
      <c r="AZ195">
        <v>5</v>
      </c>
      <c r="BA195">
        <v>1</v>
      </c>
      <c r="BB195">
        <v>5</v>
      </c>
      <c r="BC195">
        <v>25</v>
      </c>
      <c r="BD195">
        <v>25</v>
      </c>
      <c r="BE195">
        <v>25</v>
      </c>
      <c r="BF195">
        <v>0</v>
      </c>
      <c r="BG195">
        <v>0</v>
      </c>
      <c r="BJ195" t="s">
        <v>217</v>
      </c>
      <c r="BK195" t="s">
        <v>51</v>
      </c>
      <c r="BL195">
        <v>1</v>
      </c>
      <c r="BM195">
        <v>1</v>
      </c>
      <c r="BO195">
        <v>1</v>
      </c>
      <c r="BP195">
        <v>1</v>
      </c>
      <c r="BQ195">
        <v>1</v>
      </c>
      <c r="CC195">
        <v>6084</v>
      </c>
      <c r="CD195">
        <v>0</v>
      </c>
      <c r="CE195" t="s">
        <v>218</v>
      </c>
      <c r="CL195" t="s">
        <v>209</v>
      </c>
      <c r="CO195" t="s">
        <v>66</v>
      </c>
      <c r="CR195">
        <v>3</v>
      </c>
      <c r="CS195">
        <v>4</v>
      </c>
      <c r="CU195" t="s">
        <v>219</v>
      </c>
      <c r="CV195" t="s">
        <v>219</v>
      </c>
      <c r="CW195">
        <v>5</v>
      </c>
      <c r="DN195" t="s">
        <v>213</v>
      </c>
      <c r="DP195">
        <v>1</v>
      </c>
      <c r="DQ195">
        <v>4</v>
      </c>
      <c r="DR195">
        <v>4</v>
      </c>
      <c r="DS195" t="s">
        <v>119</v>
      </c>
      <c r="DV195">
        <v>4</v>
      </c>
      <c r="DW195">
        <v>4</v>
      </c>
      <c r="DX195">
        <v>4</v>
      </c>
      <c r="EC195">
        <v>4</v>
      </c>
      <c r="EF195" t="s">
        <v>187</v>
      </c>
      <c r="EK195">
        <v>494</v>
      </c>
      <c r="EP195">
        <v>1</v>
      </c>
      <c r="EQ195">
        <v>5</v>
      </c>
      <c r="ER195">
        <v>3</v>
      </c>
      <c r="FA195" t="s">
        <v>214</v>
      </c>
      <c r="FH195" t="s">
        <v>144</v>
      </c>
      <c r="FM195" t="s">
        <v>187</v>
      </c>
    </row>
    <row r="196" spans="1:169" x14ac:dyDescent="0.2">
      <c r="A196" t="s">
        <v>168</v>
      </c>
      <c r="B196">
        <v>15001</v>
      </c>
      <c r="C196">
        <v>1</v>
      </c>
      <c r="D196">
        <v>1</v>
      </c>
      <c r="E196" t="s">
        <v>232</v>
      </c>
      <c r="F196" t="s">
        <v>233</v>
      </c>
      <c r="G196">
        <v>60.018999999999998</v>
      </c>
      <c r="H196" t="s">
        <v>169</v>
      </c>
      <c r="I196">
        <v>1</v>
      </c>
      <c r="J196">
        <v>-65845073</v>
      </c>
      <c r="K196" t="s">
        <v>170</v>
      </c>
      <c r="L196" t="s">
        <v>171</v>
      </c>
      <c r="M196" t="s">
        <v>171</v>
      </c>
      <c r="N196" s="5">
        <v>43777</v>
      </c>
      <c r="P196" s="2">
        <v>0.70006944444444441</v>
      </c>
      <c r="Q196" t="s">
        <v>172</v>
      </c>
      <c r="R196">
        <v>5</v>
      </c>
      <c r="S196">
        <v>0</v>
      </c>
      <c r="AU196">
        <v>691759</v>
      </c>
      <c r="AV196">
        <v>30</v>
      </c>
      <c r="AX196">
        <v>1</v>
      </c>
      <c r="AY196">
        <v>1771.9666669999999</v>
      </c>
      <c r="AZ196">
        <v>5</v>
      </c>
      <c r="BA196">
        <v>1</v>
      </c>
      <c r="BB196">
        <v>5</v>
      </c>
      <c r="BC196">
        <v>25</v>
      </c>
      <c r="BD196">
        <v>25</v>
      </c>
      <c r="BE196">
        <v>25</v>
      </c>
      <c r="BF196">
        <v>0</v>
      </c>
      <c r="BG196">
        <v>0</v>
      </c>
      <c r="BJ196" t="s">
        <v>217</v>
      </c>
      <c r="BK196" t="s">
        <v>51</v>
      </c>
      <c r="BL196">
        <v>1</v>
      </c>
      <c r="BM196">
        <v>1</v>
      </c>
      <c r="BO196">
        <v>1</v>
      </c>
      <c r="BP196">
        <v>1</v>
      </c>
      <c r="BQ196">
        <v>1</v>
      </c>
      <c r="CC196">
        <v>6084</v>
      </c>
      <c r="CD196">
        <v>0</v>
      </c>
      <c r="CE196" t="s">
        <v>218</v>
      </c>
      <c r="CL196" t="s">
        <v>209</v>
      </c>
      <c r="CO196" t="s">
        <v>66</v>
      </c>
      <c r="CR196">
        <v>3</v>
      </c>
      <c r="CS196">
        <v>4</v>
      </c>
      <c r="CU196" t="s">
        <v>219</v>
      </c>
      <c r="CV196" t="s">
        <v>219</v>
      </c>
      <c r="CW196">
        <v>5</v>
      </c>
      <c r="DN196" t="s">
        <v>213</v>
      </c>
      <c r="DP196">
        <v>1</v>
      </c>
      <c r="DQ196">
        <v>4</v>
      </c>
      <c r="DR196">
        <v>4</v>
      </c>
      <c r="DS196" t="s">
        <v>119</v>
      </c>
      <c r="DV196">
        <v>4</v>
      </c>
      <c r="DW196">
        <v>4</v>
      </c>
      <c r="DX196">
        <v>4</v>
      </c>
      <c r="EC196">
        <v>5</v>
      </c>
      <c r="EG196" t="s">
        <v>189</v>
      </c>
      <c r="EK196">
        <v>1529</v>
      </c>
      <c r="EP196">
        <v>1</v>
      </c>
      <c r="EQ196">
        <v>5</v>
      </c>
      <c r="ER196">
        <v>4</v>
      </c>
      <c r="FA196" t="s">
        <v>214</v>
      </c>
      <c r="FH196" t="s">
        <v>144</v>
      </c>
      <c r="FM196" t="s">
        <v>189</v>
      </c>
    </row>
    <row r="197" spans="1:169" x14ac:dyDescent="0.2">
      <c r="A197" t="s">
        <v>168</v>
      </c>
      <c r="B197">
        <v>15001</v>
      </c>
      <c r="C197">
        <v>1</v>
      </c>
      <c r="D197">
        <v>1</v>
      </c>
      <c r="E197" t="s">
        <v>232</v>
      </c>
      <c r="F197" t="s">
        <v>233</v>
      </c>
      <c r="G197">
        <v>60.018999999999998</v>
      </c>
      <c r="H197" t="s">
        <v>169</v>
      </c>
      <c r="I197">
        <v>1</v>
      </c>
      <c r="J197">
        <v>-65845073</v>
      </c>
      <c r="K197" t="s">
        <v>170</v>
      </c>
      <c r="L197" t="s">
        <v>171</v>
      </c>
      <c r="M197" t="s">
        <v>171</v>
      </c>
      <c r="N197" s="5">
        <v>43777</v>
      </c>
      <c r="P197" s="2">
        <v>0.70006944444444441</v>
      </c>
      <c r="Q197" t="s">
        <v>172</v>
      </c>
      <c r="R197">
        <v>5</v>
      </c>
      <c r="S197">
        <v>0</v>
      </c>
      <c r="AU197">
        <v>691759</v>
      </c>
      <c r="AV197">
        <v>30</v>
      </c>
      <c r="AX197">
        <v>1</v>
      </c>
      <c r="AY197">
        <v>1771.9666669999999</v>
      </c>
      <c r="AZ197">
        <v>5</v>
      </c>
      <c r="BA197">
        <v>1</v>
      </c>
      <c r="BB197">
        <v>5</v>
      </c>
      <c r="BC197">
        <v>25</v>
      </c>
      <c r="BD197">
        <v>25</v>
      </c>
      <c r="BE197">
        <v>25</v>
      </c>
      <c r="BF197">
        <v>0</v>
      </c>
      <c r="BG197">
        <v>0</v>
      </c>
      <c r="BJ197" t="s">
        <v>217</v>
      </c>
      <c r="BK197" t="s">
        <v>51</v>
      </c>
      <c r="BL197">
        <v>1</v>
      </c>
      <c r="BM197">
        <v>1</v>
      </c>
      <c r="BO197">
        <v>1</v>
      </c>
      <c r="BP197">
        <v>1</v>
      </c>
      <c r="BQ197">
        <v>1</v>
      </c>
      <c r="CC197">
        <v>6084</v>
      </c>
      <c r="CD197">
        <v>0</v>
      </c>
      <c r="CE197" t="s">
        <v>218</v>
      </c>
      <c r="CL197" t="s">
        <v>209</v>
      </c>
      <c r="CO197" t="s">
        <v>66</v>
      </c>
      <c r="CR197">
        <v>3</v>
      </c>
      <c r="CS197">
        <v>4</v>
      </c>
      <c r="CU197" t="s">
        <v>219</v>
      </c>
      <c r="CV197" t="s">
        <v>219</v>
      </c>
      <c r="CW197">
        <v>5</v>
      </c>
      <c r="DN197" t="s">
        <v>213</v>
      </c>
      <c r="DP197">
        <v>1</v>
      </c>
      <c r="DQ197">
        <v>4</v>
      </c>
      <c r="DR197">
        <v>4</v>
      </c>
      <c r="DS197" t="s">
        <v>119</v>
      </c>
      <c r="DV197">
        <v>4</v>
      </c>
      <c r="DW197">
        <v>4</v>
      </c>
      <c r="DX197">
        <v>4</v>
      </c>
      <c r="EC197">
        <v>6</v>
      </c>
      <c r="EK197">
        <v>1052</v>
      </c>
      <c r="EP197">
        <v>1</v>
      </c>
      <c r="EQ197">
        <v>5</v>
      </c>
      <c r="ER197">
        <v>5</v>
      </c>
      <c r="FA197" t="s">
        <v>214</v>
      </c>
      <c r="FH197" t="s">
        <v>144</v>
      </c>
      <c r="FM197" t="s">
        <v>215</v>
      </c>
    </row>
    <row r="198" spans="1:169" x14ac:dyDescent="0.2">
      <c r="A198" t="s">
        <v>168</v>
      </c>
      <c r="B198">
        <v>15001</v>
      </c>
      <c r="C198">
        <v>1</v>
      </c>
      <c r="D198">
        <v>1</v>
      </c>
      <c r="E198" t="s">
        <v>232</v>
      </c>
      <c r="F198" t="s">
        <v>233</v>
      </c>
      <c r="G198">
        <v>60.018999999999998</v>
      </c>
      <c r="H198" t="s">
        <v>169</v>
      </c>
      <c r="I198">
        <v>1</v>
      </c>
      <c r="J198">
        <v>-65845073</v>
      </c>
      <c r="K198" t="s">
        <v>170</v>
      </c>
      <c r="L198" t="s">
        <v>171</v>
      </c>
      <c r="M198" t="s">
        <v>171</v>
      </c>
      <c r="N198" s="5">
        <v>43777</v>
      </c>
      <c r="P198" s="2">
        <v>0.70006944444444441</v>
      </c>
      <c r="Q198" t="s">
        <v>172</v>
      </c>
      <c r="R198">
        <v>5</v>
      </c>
      <c r="S198">
        <v>0</v>
      </c>
      <c r="AU198">
        <v>691759</v>
      </c>
      <c r="AV198">
        <v>30</v>
      </c>
      <c r="AX198">
        <v>1</v>
      </c>
      <c r="AY198">
        <v>1771.9666669999999</v>
      </c>
      <c r="AZ198">
        <v>5</v>
      </c>
      <c r="BA198">
        <v>1</v>
      </c>
      <c r="BB198">
        <v>5</v>
      </c>
      <c r="BC198">
        <v>25</v>
      </c>
      <c r="BD198">
        <v>25</v>
      </c>
      <c r="BE198">
        <v>25</v>
      </c>
      <c r="BF198">
        <v>0</v>
      </c>
      <c r="BG198">
        <v>0</v>
      </c>
      <c r="BJ198" t="s">
        <v>217</v>
      </c>
      <c r="BK198" t="s">
        <v>51</v>
      </c>
      <c r="BL198">
        <v>1</v>
      </c>
      <c r="BM198">
        <v>2</v>
      </c>
      <c r="BO198">
        <v>1</v>
      </c>
      <c r="BP198">
        <v>1</v>
      </c>
      <c r="BQ198">
        <v>2</v>
      </c>
      <c r="CC198">
        <v>6084</v>
      </c>
      <c r="CD198">
        <v>1</v>
      </c>
      <c r="CE198" t="s">
        <v>218</v>
      </c>
      <c r="CL198" t="s">
        <v>209</v>
      </c>
      <c r="CO198" t="s">
        <v>66</v>
      </c>
      <c r="CR198">
        <v>5</v>
      </c>
      <c r="CS198">
        <v>6</v>
      </c>
      <c r="CU198" t="s">
        <v>219</v>
      </c>
      <c r="CV198" t="s">
        <v>219</v>
      </c>
      <c r="CW198">
        <v>1</v>
      </c>
      <c r="CX198" t="b">
        <v>0</v>
      </c>
      <c r="CY198">
        <v>9</v>
      </c>
      <c r="CZ198">
        <v>1</v>
      </c>
      <c r="DC198" t="s">
        <v>221</v>
      </c>
      <c r="DD198" t="b">
        <v>0</v>
      </c>
      <c r="DE198">
        <v>24</v>
      </c>
      <c r="DF198">
        <v>2</v>
      </c>
      <c r="DN198" t="s">
        <v>210</v>
      </c>
      <c r="DO198">
        <v>18</v>
      </c>
      <c r="DS198" t="s">
        <v>129</v>
      </c>
      <c r="DT198">
        <v>16</v>
      </c>
      <c r="DU198">
        <v>2</v>
      </c>
      <c r="DV198" t="s">
        <v>219</v>
      </c>
      <c r="DW198" t="s">
        <v>219</v>
      </c>
      <c r="DY198">
        <v>12</v>
      </c>
      <c r="DZ198">
        <v>1</v>
      </c>
      <c r="EA198">
        <v>10</v>
      </c>
      <c r="EB198">
        <v>11</v>
      </c>
      <c r="EC198">
        <v>1</v>
      </c>
      <c r="EL198">
        <v>0</v>
      </c>
      <c r="EO198">
        <v>0</v>
      </c>
      <c r="EV198">
        <v>1</v>
      </c>
      <c r="EW198">
        <v>11</v>
      </c>
      <c r="EX198">
        <v>11</v>
      </c>
      <c r="EY198">
        <v>1</v>
      </c>
      <c r="EZ198">
        <v>2308</v>
      </c>
      <c r="FA198" t="s">
        <v>211</v>
      </c>
      <c r="FH198" t="s">
        <v>150</v>
      </c>
      <c r="FI198">
        <v>2404</v>
      </c>
      <c r="FJ198">
        <v>1</v>
      </c>
      <c r="FL198">
        <v>0</v>
      </c>
    </row>
    <row r="199" spans="1:169" x14ac:dyDescent="0.2">
      <c r="A199" t="s">
        <v>168</v>
      </c>
      <c r="B199">
        <v>15001</v>
      </c>
      <c r="C199">
        <v>1</v>
      </c>
      <c r="D199">
        <v>1</v>
      </c>
      <c r="E199" t="s">
        <v>232</v>
      </c>
      <c r="F199" t="s">
        <v>233</v>
      </c>
      <c r="G199">
        <v>60.018999999999998</v>
      </c>
      <c r="H199" t="s">
        <v>169</v>
      </c>
      <c r="I199">
        <v>1</v>
      </c>
      <c r="J199">
        <v>-65845073</v>
      </c>
      <c r="K199" t="s">
        <v>170</v>
      </c>
      <c r="L199" t="s">
        <v>171</v>
      </c>
      <c r="M199" t="s">
        <v>171</v>
      </c>
      <c r="N199" s="5">
        <v>43777</v>
      </c>
      <c r="P199" s="2">
        <v>0.70006944444444441</v>
      </c>
      <c r="Q199" t="s">
        <v>172</v>
      </c>
      <c r="R199">
        <v>5</v>
      </c>
      <c r="S199">
        <v>0</v>
      </c>
      <c r="AU199">
        <v>691759</v>
      </c>
      <c r="AV199">
        <v>30</v>
      </c>
      <c r="AX199">
        <v>1</v>
      </c>
      <c r="AY199">
        <v>1771.9666669999999</v>
      </c>
      <c r="AZ199">
        <v>5</v>
      </c>
      <c r="BA199">
        <v>1</v>
      </c>
      <c r="BB199">
        <v>5</v>
      </c>
      <c r="BC199">
        <v>25</v>
      </c>
      <c r="BD199">
        <v>25</v>
      </c>
      <c r="BE199">
        <v>25</v>
      </c>
      <c r="BF199">
        <v>0</v>
      </c>
      <c r="BG199">
        <v>0</v>
      </c>
      <c r="BJ199" t="s">
        <v>217</v>
      </c>
      <c r="BK199" t="s">
        <v>51</v>
      </c>
      <c r="BL199">
        <v>1</v>
      </c>
      <c r="BM199">
        <v>2</v>
      </c>
      <c r="BO199">
        <v>1</v>
      </c>
      <c r="BP199">
        <v>1</v>
      </c>
      <c r="BQ199">
        <v>2</v>
      </c>
      <c r="CC199">
        <v>6084</v>
      </c>
      <c r="CD199">
        <v>1</v>
      </c>
      <c r="CE199" t="s">
        <v>218</v>
      </c>
      <c r="CL199" t="s">
        <v>209</v>
      </c>
      <c r="CO199" t="s">
        <v>66</v>
      </c>
      <c r="CR199">
        <v>5</v>
      </c>
      <c r="CS199">
        <v>6</v>
      </c>
      <c r="CU199" t="s">
        <v>219</v>
      </c>
      <c r="CV199" t="s">
        <v>219</v>
      </c>
      <c r="CW199">
        <v>2</v>
      </c>
      <c r="CX199" t="b">
        <v>0</v>
      </c>
      <c r="CY199">
        <v>6</v>
      </c>
      <c r="CZ199">
        <v>1</v>
      </c>
      <c r="DC199" t="s">
        <v>176</v>
      </c>
      <c r="DD199" t="b">
        <v>0</v>
      </c>
      <c r="DE199">
        <v>25</v>
      </c>
      <c r="DF199">
        <v>2</v>
      </c>
      <c r="DN199" t="s">
        <v>210</v>
      </c>
      <c r="DO199">
        <v>3</v>
      </c>
      <c r="DS199" t="s">
        <v>129</v>
      </c>
      <c r="DT199">
        <v>8</v>
      </c>
      <c r="DU199">
        <v>2</v>
      </c>
      <c r="DV199" t="s">
        <v>219</v>
      </c>
      <c r="DW199" t="s">
        <v>219</v>
      </c>
      <c r="DY199">
        <v>1</v>
      </c>
      <c r="DZ199">
        <v>1</v>
      </c>
      <c r="EA199">
        <v>10</v>
      </c>
      <c r="EB199">
        <v>12</v>
      </c>
      <c r="EC199">
        <v>1</v>
      </c>
      <c r="EL199">
        <v>0</v>
      </c>
      <c r="EO199">
        <v>0</v>
      </c>
      <c r="EV199">
        <v>1</v>
      </c>
      <c r="EW199">
        <v>12</v>
      </c>
      <c r="EX199">
        <v>12</v>
      </c>
      <c r="EY199">
        <v>1</v>
      </c>
      <c r="EZ199">
        <v>3842</v>
      </c>
      <c r="FA199" t="s">
        <v>211</v>
      </c>
      <c r="FH199" t="s">
        <v>150</v>
      </c>
      <c r="FI199">
        <v>1461</v>
      </c>
      <c r="FK199" t="s">
        <v>212</v>
      </c>
      <c r="FL199">
        <v>14</v>
      </c>
    </row>
    <row r="200" spans="1:169" x14ac:dyDescent="0.2">
      <c r="A200" t="s">
        <v>168</v>
      </c>
      <c r="B200">
        <v>15001</v>
      </c>
      <c r="C200">
        <v>1</v>
      </c>
      <c r="D200">
        <v>1</v>
      </c>
      <c r="E200" t="s">
        <v>232</v>
      </c>
      <c r="F200" t="s">
        <v>233</v>
      </c>
      <c r="G200">
        <v>60.018999999999998</v>
      </c>
      <c r="H200" t="s">
        <v>169</v>
      </c>
      <c r="I200">
        <v>1</v>
      </c>
      <c r="J200">
        <v>-65845073</v>
      </c>
      <c r="K200" t="s">
        <v>170</v>
      </c>
      <c r="L200" t="s">
        <v>171</v>
      </c>
      <c r="M200" t="s">
        <v>171</v>
      </c>
      <c r="N200" s="5">
        <v>43777</v>
      </c>
      <c r="P200" s="2">
        <v>0.70006944444444441</v>
      </c>
      <c r="Q200" t="s">
        <v>172</v>
      </c>
      <c r="R200">
        <v>5</v>
      </c>
      <c r="S200">
        <v>0</v>
      </c>
      <c r="AU200">
        <v>691759</v>
      </c>
      <c r="AV200">
        <v>30</v>
      </c>
      <c r="AX200">
        <v>1</v>
      </c>
      <c r="AY200">
        <v>1771.9666669999999</v>
      </c>
      <c r="AZ200">
        <v>5</v>
      </c>
      <c r="BA200">
        <v>1</v>
      </c>
      <c r="BB200">
        <v>5</v>
      </c>
      <c r="BC200">
        <v>25</v>
      </c>
      <c r="BD200">
        <v>25</v>
      </c>
      <c r="BE200">
        <v>25</v>
      </c>
      <c r="BF200">
        <v>0</v>
      </c>
      <c r="BG200">
        <v>0</v>
      </c>
      <c r="BJ200" t="s">
        <v>217</v>
      </c>
      <c r="BK200" t="s">
        <v>51</v>
      </c>
      <c r="BL200">
        <v>1</v>
      </c>
      <c r="BM200">
        <v>2</v>
      </c>
      <c r="BO200">
        <v>1</v>
      </c>
      <c r="BP200">
        <v>1</v>
      </c>
      <c r="BQ200">
        <v>2</v>
      </c>
      <c r="CC200">
        <v>6084</v>
      </c>
      <c r="CD200">
        <v>1</v>
      </c>
      <c r="CE200" t="s">
        <v>218</v>
      </c>
      <c r="CL200" t="s">
        <v>209</v>
      </c>
      <c r="CO200" t="s">
        <v>66</v>
      </c>
      <c r="CR200">
        <v>5</v>
      </c>
      <c r="CS200">
        <v>6</v>
      </c>
      <c r="CU200" t="s">
        <v>219</v>
      </c>
      <c r="CV200" t="s">
        <v>219</v>
      </c>
      <c r="CW200">
        <v>3</v>
      </c>
      <c r="CX200" t="b">
        <v>0</v>
      </c>
      <c r="CY200">
        <v>10</v>
      </c>
      <c r="CZ200">
        <v>1</v>
      </c>
      <c r="DC200" t="s">
        <v>188</v>
      </c>
      <c r="DD200" t="b">
        <v>0</v>
      </c>
      <c r="DE200">
        <v>34</v>
      </c>
      <c r="DF200">
        <v>2</v>
      </c>
      <c r="DN200" t="s">
        <v>210</v>
      </c>
      <c r="DO200">
        <v>9</v>
      </c>
      <c r="DS200" t="s">
        <v>129</v>
      </c>
      <c r="DT200">
        <v>4</v>
      </c>
      <c r="DU200">
        <v>2</v>
      </c>
      <c r="DV200" t="s">
        <v>219</v>
      </c>
      <c r="DW200" t="s">
        <v>219</v>
      </c>
      <c r="DY200">
        <v>9</v>
      </c>
      <c r="DZ200">
        <v>1</v>
      </c>
      <c r="EA200">
        <v>10</v>
      </c>
      <c r="EB200">
        <v>13</v>
      </c>
      <c r="EC200">
        <v>1</v>
      </c>
      <c r="EL200">
        <v>0</v>
      </c>
      <c r="EO200">
        <v>0</v>
      </c>
      <c r="EV200">
        <v>1</v>
      </c>
      <c r="EW200">
        <v>13</v>
      </c>
      <c r="EX200">
        <v>13</v>
      </c>
      <c r="EY200">
        <v>1</v>
      </c>
      <c r="EZ200">
        <v>1909</v>
      </c>
      <c r="FA200" t="s">
        <v>211</v>
      </c>
      <c r="FH200" t="s">
        <v>150</v>
      </c>
      <c r="FI200">
        <v>1455</v>
      </c>
      <c r="FK200" t="s">
        <v>212</v>
      </c>
      <c r="FL200">
        <v>21</v>
      </c>
    </row>
    <row r="201" spans="1:169" x14ac:dyDescent="0.2">
      <c r="A201" t="s">
        <v>168</v>
      </c>
      <c r="B201">
        <v>15001</v>
      </c>
      <c r="C201">
        <v>1</v>
      </c>
      <c r="D201">
        <v>1</v>
      </c>
      <c r="E201" t="s">
        <v>232</v>
      </c>
      <c r="F201" t="s">
        <v>233</v>
      </c>
      <c r="G201">
        <v>60.018999999999998</v>
      </c>
      <c r="H201" t="s">
        <v>169</v>
      </c>
      <c r="I201">
        <v>1</v>
      </c>
      <c r="J201">
        <v>-65845073</v>
      </c>
      <c r="K201" t="s">
        <v>170</v>
      </c>
      <c r="L201" t="s">
        <v>171</v>
      </c>
      <c r="M201" t="s">
        <v>171</v>
      </c>
      <c r="N201" s="5">
        <v>43777</v>
      </c>
      <c r="P201" s="2">
        <v>0.70006944444444441</v>
      </c>
      <c r="Q201" t="s">
        <v>172</v>
      </c>
      <c r="R201">
        <v>5</v>
      </c>
      <c r="S201">
        <v>0</v>
      </c>
      <c r="AU201">
        <v>691759</v>
      </c>
      <c r="AV201">
        <v>30</v>
      </c>
      <c r="AX201">
        <v>1</v>
      </c>
      <c r="AY201">
        <v>1771.9666669999999</v>
      </c>
      <c r="AZ201">
        <v>5</v>
      </c>
      <c r="BA201">
        <v>1</v>
      </c>
      <c r="BB201">
        <v>5</v>
      </c>
      <c r="BC201">
        <v>25</v>
      </c>
      <c r="BD201">
        <v>25</v>
      </c>
      <c r="BE201">
        <v>25</v>
      </c>
      <c r="BF201">
        <v>0</v>
      </c>
      <c r="BG201">
        <v>0</v>
      </c>
      <c r="BJ201" t="s">
        <v>217</v>
      </c>
      <c r="BK201" t="s">
        <v>51</v>
      </c>
      <c r="BL201">
        <v>1</v>
      </c>
      <c r="BM201">
        <v>2</v>
      </c>
      <c r="BO201">
        <v>1</v>
      </c>
      <c r="BP201">
        <v>1</v>
      </c>
      <c r="BQ201">
        <v>2</v>
      </c>
      <c r="CC201">
        <v>6084</v>
      </c>
      <c r="CD201">
        <v>1</v>
      </c>
      <c r="CE201" t="s">
        <v>218</v>
      </c>
      <c r="CL201" t="s">
        <v>209</v>
      </c>
      <c r="CO201" t="s">
        <v>66</v>
      </c>
      <c r="CR201">
        <v>5</v>
      </c>
      <c r="CS201">
        <v>6</v>
      </c>
      <c r="CU201" t="s">
        <v>219</v>
      </c>
      <c r="CV201" t="s">
        <v>219</v>
      </c>
      <c r="CW201">
        <v>4</v>
      </c>
      <c r="CX201" t="b">
        <v>0</v>
      </c>
      <c r="CY201">
        <v>7</v>
      </c>
      <c r="CZ201">
        <v>1</v>
      </c>
      <c r="DC201" t="s">
        <v>187</v>
      </c>
      <c r="DD201" t="b">
        <v>0</v>
      </c>
      <c r="DE201">
        <v>13</v>
      </c>
      <c r="DF201">
        <v>2</v>
      </c>
      <c r="DN201" t="s">
        <v>210</v>
      </c>
      <c r="DO201">
        <v>1</v>
      </c>
      <c r="DS201" t="s">
        <v>129</v>
      </c>
      <c r="DT201">
        <v>2</v>
      </c>
      <c r="DU201">
        <v>2</v>
      </c>
      <c r="DV201" t="s">
        <v>219</v>
      </c>
      <c r="DW201" t="s">
        <v>219</v>
      </c>
      <c r="DY201">
        <v>8</v>
      </c>
      <c r="DZ201">
        <v>1</v>
      </c>
      <c r="EA201">
        <v>10</v>
      </c>
      <c r="EB201">
        <v>14</v>
      </c>
      <c r="EC201">
        <v>1</v>
      </c>
      <c r="EL201">
        <v>0</v>
      </c>
      <c r="EO201">
        <v>0</v>
      </c>
      <c r="EV201">
        <v>1</v>
      </c>
      <c r="EW201">
        <v>14</v>
      </c>
      <c r="EX201">
        <v>14</v>
      </c>
      <c r="EY201">
        <v>1</v>
      </c>
      <c r="EZ201">
        <v>1026</v>
      </c>
      <c r="FA201" t="s">
        <v>211</v>
      </c>
      <c r="FH201" t="s">
        <v>150</v>
      </c>
      <c r="FI201">
        <v>1869</v>
      </c>
      <c r="FK201" t="s">
        <v>212</v>
      </c>
      <c r="FL201">
        <v>5</v>
      </c>
    </row>
    <row r="202" spans="1:169" x14ac:dyDescent="0.2">
      <c r="A202" t="s">
        <v>168</v>
      </c>
      <c r="B202">
        <v>15001</v>
      </c>
      <c r="C202">
        <v>1</v>
      </c>
      <c r="D202">
        <v>1</v>
      </c>
      <c r="E202" t="s">
        <v>232</v>
      </c>
      <c r="F202" t="s">
        <v>233</v>
      </c>
      <c r="G202">
        <v>60.018999999999998</v>
      </c>
      <c r="H202" t="s">
        <v>169</v>
      </c>
      <c r="I202">
        <v>1</v>
      </c>
      <c r="J202">
        <v>-65845073</v>
      </c>
      <c r="K202" t="s">
        <v>170</v>
      </c>
      <c r="L202" t="s">
        <v>171</v>
      </c>
      <c r="M202" t="s">
        <v>171</v>
      </c>
      <c r="N202" s="5">
        <v>43777</v>
      </c>
      <c r="P202" s="2">
        <v>0.70006944444444441</v>
      </c>
      <c r="Q202" t="s">
        <v>172</v>
      </c>
      <c r="R202">
        <v>5</v>
      </c>
      <c r="S202">
        <v>0</v>
      </c>
      <c r="AU202">
        <v>691759</v>
      </c>
      <c r="AV202">
        <v>30</v>
      </c>
      <c r="AX202">
        <v>1</v>
      </c>
      <c r="AY202">
        <v>1771.9666669999999</v>
      </c>
      <c r="AZ202">
        <v>5</v>
      </c>
      <c r="BA202">
        <v>1</v>
      </c>
      <c r="BB202">
        <v>5</v>
      </c>
      <c r="BC202">
        <v>25</v>
      </c>
      <c r="BD202">
        <v>25</v>
      </c>
      <c r="BE202">
        <v>25</v>
      </c>
      <c r="BF202">
        <v>0</v>
      </c>
      <c r="BG202">
        <v>0</v>
      </c>
      <c r="BJ202" t="s">
        <v>217</v>
      </c>
      <c r="BK202" t="s">
        <v>51</v>
      </c>
      <c r="BL202">
        <v>1</v>
      </c>
      <c r="BM202">
        <v>2</v>
      </c>
      <c r="BO202">
        <v>1</v>
      </c>
      <c r="BP202">
        <v>1</v>
      </c>
      <c r="BQ202">
        <v>2</v>
      </c>
      <c r="CC202">
        <v>6084</v>
      </c>
      <c r="CD202">
        <v>1</v>
      </c>
      <c r="CE202" t="s">
        <v>218</v>
      </c>
      <c r="CL202" t="s">
        <v>209</v>
      </c>
      <c r="CO202" t="s">
        <v>66</v>
      </c>
      <c r="CR202">
        <v>5</v>
      </c>
      <c r="CS202">
        <v>6</v>
      </c>
      <c r="CU202" t="s">
        <v>219</v>
      </c>
      <c r="CV202" t="s">
        <v>219</v>
      </c>
      <c r="CW202">
        <v>5</v>
      </c>
      <c r="CX202" t="b">
        <v>1</v>
      </c>
      <c r="CY202">
        <v>3</v>
      </c>
      <c r="CZ202">
        <v>1</v>
      </c>
      <c r="DC202" t="s">
        <v>182</v>
      </c>
      <c r="DD202" t="b">
        <v>1</v>
      </c>
      <c r="DE202">
        <v>32</v>
      </c>
      <c r="DF202">
        <v>1</v>
      </c>
      <c r="DN202" t="s">
        <v>210</v>
      </c>
      <c r="DO202">
        <v>7</v>
      </c>
      <c r="DS202" t="s">
        <v>129</v>
      </c>
      <c r="DT202">
        <v>6</v>
      </c>
      <c r="DU202">
        <v>1</v>
      </c>
      <c r="DV202" t="s">
        <v>219</v>
      </c>
      <c r="DW202" t="s">
        <v>219</v>
      </c>
      <c r="DY202">
        <v>3</v>
      </c>
      <c r="DZ202">
        <v>1</v>
      </c>
      <c r="EA202">
        <v>10</v>
      </c>
      <c r="EB202">
        <v>15</v>
      </c>
      <c r="EC202">
        <v>1</v>
      </c>
      <c r="EL202">
        <v>0</v>
      </c>
      <c r="EO202">
        <v>0</v>
      </c>
      <c r="EV202">
        <v>1</v>
      </c>
      <c r="EW202">
        <v>15</v>
      </c>
      <c r="EX202">
        <v>15</v>
      </c>
      <c r="EY202">
        <v>1</v>
      </c>
      <c r="EZ202">
        <v>1026</v>
      </c>
      <c r="FA202" t="s">
        <v>211</v>
      </c>
      <c r="FH202" t="s">
        <v>150</v>
      </c>
      <c r="FI202">
        <v>0</v>
      </c>
      <c r="FK202" t="s">
        <v>212</v>
      </c>
      <c r="FL202">
        <v>13</v>
      </c>
    </row>
    <row r="203" spans="1:169" x14ac:dyDescent="0.2">
      <c r="A203" t="s">
        <v>168</v>
      </c>
      <c r="B203">
        <v>15001</v>
      </c>
      <c r="C203">
        <v>1</v>
      </c>
      <c r="D203">
        <v>1</v>
      </c>
      <c r="E203" t="s">
        <v>232</v>
      </c>
      <c r="F203" t="s">
        <v>233</v>
      </c>
      <c r="G203">
        <v>60.018999999999998</v>
      </c>
      <c r="H203" t="s">
        <v>169</v>
      </c>
      <c r="I203">
        <v>1</v>
      </c>
      <c r="J203">
        <v>-65845073</v>
      </c>
      <c r="K203" t="s">
        <v>170</v>
      </c>
      <c r="L203" t="s">
        <v>171</v>
      </c>
      <c r="M203" t="s">
        <v>171</v>
      </c>
      <c r="N203" s="5">
        <v>43777</v>
      </c>
      <c r="P203" s="2">
        <v>0.70006944444444441</v>
      </c>
      <c r="Q203" t="s">
        <v>172</v>
      </c>
      <c r="R203">
        <v>5</v>
      </c>
      <c r="S203">
        <v>0</v>
      </c>
      <c r="AU203">
        <v>691759</v>
      </c>
      <c r="AV203">
        <v>30</v>
      </c>
      <c r="AX203">
        <v>1</v>
      </c>
      <c r="AY203">
        <v>1771.9666669999999</v>
      </c>
      <c r="AZ203">
        <v>5</v>
      </c>
      <c r="BA203">
        <v>1</v>
      </c>
      <c r="BB203">
        <v>5</v>
      </c>
      <c r="BC203">
        <v>25</v>
      </c>
      <c r="BD203">
        <v>25</v>
      </c>
      <c r="BE203">
        <v>25</v>
      </c>
      <c r="BF203">
        <v>0</v>
      </c>
      <c r="BG203">
        <v>0</v>
      </c>
      <c r="BJ203" t="s">
        <v>217</v>
      </c>
      <c r="BK203" t="s">
        <v>51</v>
      </c>
      <c r="BL203">
        <v>1</v>
      </c>
      <c r="BM203">
        <v>2</v>
      </c>
      <c r="BO203">
        <v>1</v>
      </c>
      <c r="BP203">
        <v>1</v>
      </c>
      <c r="BQ203">
        <v>2</v>
      </c>
      <c r="CC203">
        <v>6084</v>
      </c>
      <c r="CD203">
        <v>1</v>
      </c>
      <c r="CE203" t="s">
        <v>218</v>
      </c>
      <c r="CL203" t="s">
        <v>209</v>
      </c>
      <c r="CO203" t="s">
        <v>66</v>
      </c>
      <c r="CR203">
        <v>5</v>
      </c>
      <c r="CS203">
        <v>6</v>
      </c>
      <c r="CU203" t="s">
        <v>219</v>
      </c>
      <c r="CV203" t="s">
        <v>219</v>
      </c>
      <c r="CW203">
        <v>6</v>
      </c>
      <c r="CX203" t="b">
        <v>0</v>
      </c>
      <c r="CY203">
        <v>8</v>
      </c>
      <c r="CZ203">
        <v>1</v>
      </c>
      <c r="DC203" t="s">
        <v>185</v>
      </c>
      <c r="DD203" t="b">
        <v>0</v>
      </c>
      <c r="DE203">
        <v>9</v>
      </c>
      <c r="DF203">
        <v>2</v>
      </c>
      <c r="DN203" t="s">
        <v>210</v>
      </c>
      <c r="DO203">
        <v>4</v>
      </c>
      <c r="DS203" t="s">
        <v>129</v>
      </c>
      <c r="DT203">
        <v>7</v>
      </c>
      <c r="DU203">
        <v>2</v>
      </c>
      <c r="DV203" t="s">
        <v>219</v>
      </c>
      <c r="DW203" t="s">
        <v>219</v>
      </c>
      <c r="DY203">
        <v>6</v>
      </c>
      <c r="DZ203">
        <v>1</v>
      </c>
      <c r="EA203">
        <v>10</v>
      </c>
      <c r="EB203">
        <v>16</v>
      </c>
      <c r="EC203">
        <v>1</v>
      </c>
      <c r="EL203">
        <v>0</v>
      </c>
      <c r="EO203">
        <v>0</v>
      </c>
      <c r="EV203">
        <v>1</v>
      </c>
      <c r="EW203">
        <v>16</v>
      </c>
      <c r="EX203">
        <v>16</v>
      </c>
      <c r="EY203">
        <v>1</v>
      </c>
      <c r="EZ203">
        <v>1259</v>
      </c>
      <c r="FA203" t="s">
        <v>211</v>
      </c>
      <c r="FH203" t="s">
        <v>150</v>
      </c>
      <c r="FI203">
        <v>2795</v>
      </c>
      <c r="FK203" t="s">
        <v>212</v>
      </c>
      <c r="FL203">
        <v>16</v>
      </c>
    </row>
    <row r="204" spans="1:169" x14ac:dyDescent="0.2">
      <c r="A204" t="s">
        <v>168</v>
      </c>
      <c r="B204">
        <v>15001</v>
      </c>
      <c r="C204">
        <v>1</v>
      </c>
      <c r="D204">
        <v>1</v>
      </c>
      <c r="E204" t="s">
        <v>232</v>
      </c>
      <c r="F204" t="s">
        <v>233</v>
      </c>
      <c r="G204">
        <v>60.018999999999998</v>
      </c>
      <c r="H204" t="s">
        <v>169</v>
      </c>
      <c r="I204">
        <v>1</v>
      </c>
      <c r="J204">
        <v>-65845073</v>
      </c>
      <c r="K204" t="s">
        <v>170</v>
      </c>
      <c r="L204" t="s">
        <v>171</v>
      </c>
      <c r="M204" t="s">
        <v>171</v>
      </c>
      <c r="N204" s="5">
        <v>43777</v>
      </c>
      <c r="P204" s="2">
        <v>0.70006944444444441</v>
      </c>
      <c r="Q204" t="s">
        <v>172</v>
      </c>
      <c r="R204">
        <v>5</v>
      </c>
      <c r="S204">
        <v>0</v>
      </c>
      <c r="AU204">
        <v>691759</v>
      </c>
      <c r="AV204">
        <v>30</v>
      </c>
      <c r="AX204">
        <v>1</v>
      </c>
      <c r="AY204">
        <v>1771.9666669999999</v>
      </c>
      <c r="AZ204">
        <v>5</v>
      </c>
      <c r="BA204">
        <v>1</v>
      </c>
      <c r="BB204">
        <v>5</v>
      </c>
      <c r="BC204">
        <v>25</v>
      </c>
      <c r="BD204">
        <v>25</v>
      </c>
      <c r="BE204">
        <v>25</v>
      </c>
      <c r="BF204">
        <v>0</v>
      </c>
      <c r="BG204">
        <v>0</v>
      </c>
      <c r="BJ204" t="s">
        <v>217</v>
      </c>
      <c r="BK204" t="s">
        <v>51</v>
      </c>
      <c r="BL204">
        <v>1</v>
      </c>
      <c r="BM204">
        <v>2</v>
      </c>
      <c r="BO204">
        <v>1</v>
      </c>
      <c r="BP204">
        <v>1</v>
      </c>
      <c r="BQ204">
        <v>2</v>
      </c>
      <c r="CC204">
        <v>6084</v>
      </c>
      <c r="CD204">
        <v>1</v>
      </c>
      <c r="CE204" t="s">
        <v>218</v>
      </c>
      <c r="CL204" t="s">
        <v>209</v>
      </c>
      <c r="CO204" t="s">
        <v>66</v>
      </c>
      <c r="CR204">
        <v>5</v>
      </c>
      <c r="CS204">
        <v>6</v>
      </c>
      <c r="CU204" t="s">
        <v>219</v>
      </c>
      <c r="CV204" t="s">
        <v>219</v>
      </c>
      <c r="CW204">
        <v>7</v>
      </c>
      <c r="DN204" t="s">
        <v>213</v>
      </c>
      <c r="DP204">
        <v>1</v>
      </c>
      <c r="DQ204">
        <v>5</v>
      </c>
      <c r="DR204">
        <v>5</v>
      </c>
      <c r="DS204" t="s">
        <v>119</v>
      </c>
      <c r="DV204">
        <v>6</v>
      </c>
      <c r="DW204">
        <v>6</v>
      </c>
      <c r="DX204">
        <v>6</v>
      </c>
      <c r="EC204">
        <v>1</v>
      </c>
      <c r="FA204" t="s">
        <v>180</v>
      </c>
      <c r="FB204">
        <v>1</v>
      </c>
      <c r="FC204">
        <v>5</v>
      </c>
      <c r="FD204">
        <v>5</v>
      </c>
      <c r="FH204" t="s">
        <v>156</v>
      </c>
    </row>
    <row r="205" spans="1:169" x14ac:dyDescent="0.2">
      <c r="A205" t="s">
        <v>168</v>
      </c>
      <c r="B205">
        <v>15001</v>
      </c>
      <c r="C205">
        <v>1</v>
      </c>
      <c r="D205">
        <v>1</v>
      </c>
      <c r="E205" t="s">
        <v>232</v>
      </c>
      <c r="F205" t="s">
        <v>233</v>
      </c>
      <c r="G205">
        <v>60.018999999999998</v>
      </c>
      <c r="H205" t="s">
        <v>169</v>
      </c>
      <c r="I205">
        <v>1</v>
      </c>
      <c r="J205">
        <v>-65845073</v>
      </c>
      <c r="K205" t="s">
        <v>170</v>
      </c>
      <c r="L205" t="s">
        <v>171</v>
      </c>
      <c r="M205" t="s">
        <v>171</v>
      </c>
      <c r="N205" s="5">
        <v>43777</v>
      </c>
      <c r="P205" s="2">
        <v>0.70006944444444441</v>
      </c>
      <c r="Q205" t="s">
        <v>172</v>
      </c>
      <c r="R205">
        <v>5</v>
      </c>
      <c r="S205">
        <v>0</v>
      </c>
      <c r="AU205">
        <v>691759</v>
      </c>
      <c r="AV205">
        <v>30</v>
      </c>
      <c r="AX205">
        <v>1</v>
      </c>
      <c r="AY205">
        <v>1771.9666669999999</v>
      </c>
      <c r="AZ205">
        <v>5</v>
      </c>
      <c r="BA205">
        <v>1</v>
      </c>
      <c r="BB205">
        <v>5</v>
      </c>
      <c r="BC205">
        <v>25</v>
      </c>
      <c r="BD205">
        <v>25</v>
      </c>
      <c r="BE205">
        <v>25</v>
      </c>
      <c r="BF205">
        <v>0</v>
      </c>
      <c r="BG205">
        <v>0</v>
      </c>
      <c r="BJ205" t="s">
        <v>217</v>
      </c>
      <c r="BK205" t="s">
        <v>51</v>
      </c>
      <c r="BL205">
        <v>1</v>
      </c>
      <c r="BM205">
        <v>2</v>
      </c>
      <c r="BO205">
        <v>1</v>
      </c>
      <c r="BP205">
        <v>1</v>
      </c>
      <c r="BQ205">
        <v>2</v>
      </c>
      <c r="CC205">
        <v>6084</v>
      </c>
      <c r="CD205">
        <v>1</v>
      </c>
      <c r="CE205" t="s">
        <v>218</v>
      </c>
      <c r="CL205" t="s">
        <v>209</v>
      </c>
      <c r="CO205" t="s">
        <v>66</v>
      </c>
      <c r="CR205">
        <v>5</v>
      </c>
      <c r="CS205">
        <v>6</v>
      </c>
      <c r="CU205" t="s">
        <v>219</v>
      </c>
      <c r="CV205" t="s">
        <v>219</v>
      </c>
      <c r="CW205">
        <v>7</v>
      </c>
      <c r="DN205" t="s">
        <v>213</v>
      </c>
      <c r="DP205">
        <v>1</v>
      </c>
      <c r="DQ205">
        <v>5</v>
      </c>
      <c r="DR205">
        <v>5</v>
      </c>
      <c r="DS205" t="s">
        <v>119</v>
      </c>
      <c r="DV205">
        <v>6</v>
      </c>
      <c r="DW205">
        <v>6</v>
      </c>
      <c r="DX205">
        <v>6</v>
      </c>
      <c r="EC205">
        <v>2</v>
      </c>
      <c r="ED205" t="s">
        <v>221</v>
      </c>
      <c r="EK205">
        <v>1794</v>
      </c>
      <c r="EP205">
        <v>1</v>
      </c>
      <c r="EQ205">
        <v>6</v>
      </c>
      <c r="ER205">
        <v>1</v>
      </c>
      <c r="FA205" t="s">
        <v>214</v>
      </c>
      <c r="FH205" t="s">
        <v>144</v>
      </c>
      <c r="FM205" t="s">
        <v>221</v>
      </c>
    </row>
    <row r="206" spans="1:169" x14ac:dyDescent="0.2">
      <c r="A206" t="s">
        <v>168</v>
      </c>
      <c r="B206">
        <v>15001</v>
      </c>
      <c r="C206">
        <v>1</v>
      </c>
      <c r="D206">
        <v>1</v>
      </c>
      <c r="E206" t="s">
        <v>232</v>
      </c>
      <c r="F206" t="s">
        <v>233</v>
      </c>
      <c r="G206">
        <v>60.018999999999998</v>
      </c>
      <c r="H206" t="s">
        <v>169</v>
      </c>
      <c r="I206">
        <v>1</v>
      </c>
      <c r="J206">
        <v>-65845073</v>
      </c>
      <c r="K206" t="s">
        <v>170</v>
      </c>
      <c r="L206" t="s">
        <v>171</v>
      </c>
      <c r="M206" t="s">
        <v>171</v>
      </c>
      <c r="N206" s="5">
        <v>43777</v>
      </c>
      <c r="P206" s="2">
        <v>0.70006944444444441</v>
      </c>
      <c r="Q206" t="s">
        <v>172</v>
      </c>
      <c r="R206">
        <v>5</v>
      </c>
      <c r="S206">
        <v>0</v>
      </c>
      <c r="AU206">
        <v>691759</v>
      </c>
      <c r="AV206">
        <v>30</v>
      </c>
      <c r="AX206">
        <v>1</v>
      </c>
      <c r="AY206">
        <v>1771.9666669999999</v>
      </c>
      <c r="AZ206">
        <v>5</v>
      </c>
      <c r="BA206">
        <v>1</v>
      </c>
      <c r="BB206">
        <v>5</v>
      </c>
      <c r="BC206">
        <v>25</v>
      </c>
      <c r="BD206">
        <v>25</v>
      </c>
      <c r="BE206">
        <v>25</v>
      </c>
      <c r="BF206">
        <v>0</v>
      </c>
      <c r="BG206">
        <v>0</v>
      </c>
      <c r="BJ206" t="s">
        <v>217</v>
      </c>
      <c r="BK206" t="s">
        <v>51</v>
      </c>
      <c r="BL206">
        <v>1</v>
      </c>
      <c r="BM206">
        <v>2</v>
      </c>
      <c r="BO206">
        <v>1</v>
      </c>
      <c r="BP206">
        <v>1</v>
      </c>
      <c r="BQ206">
        <v>2</v>
      </c>
      <c r="CC206">
        <v>6084</v>
      </c>
      <c r="CD206">
        <v>1</v>
      </c>
      <c r="CE206" t="s">
        <v>218</v>
      </c>
      <c r="CL206" t="s">
        <v>209</v>
      </c>
      <c r="CO206" t="s">
        <v>66</v>
      </c>
      <c r="CR206">
        <v>5</v>
      </c>
      <c r="CS206">
        <v>6</v>
      </c>
      <c r="CU206" t="s">
        <v>219</v>
      </c>
      <c r="CV206" t="s">
        <v>219</v>
      </c>
      <c r="CW206">
        <v>7</v>
      </c>
      <c r="DN206" t="s">
        <v>213</v>
      </c>
      <c r="DP206">
        <v>1</v>
      </c>
      <c r="DQ206">
        <v>5</v>
      </c>
      <c r="DR206">
        <v>5</v>
      </c>
      <c r="DS206" t="s">
        <v>119</v>
      </c>
      <c r="DV206">
        <v>6</v>
      </c>
      <c r="DW206">
        <v>6</v>
      </c>
      <c r="DX206">
        <v>6</v>
      </c>
      <c r="EC206">
        <v>3</v>
      </c>
      <c r="EE206" t="s">
        <v>176</v>
      </c>
      <c r="EK206">
        <v>842</v>
      </c>
      <c r="EP206">
        <v>1</v>
      </c>
      <c r="EQ206">
        <v>6</v>
      </c>
      <c r="ER206">
        <v>2</v>
      </c>
      <c r="FA206" t="s">
        <v>214</v>
      </c>
      <c r="FH206" t="s">
        <v>144</v>
      </c>
      <c r="FM206" t="s">
        <v>176</v>
      </c>
    </row>
    <row r="207" spans="1:169" x14ac:dyDescent="0.2">
      <c r="A207" t="s">
        <v>168</v>
      </c>
      <c r="B207">
        <v>15001</v>
      </c>
      <c r="C207">
        <v>1</v>
      </c>
      <c r="D207">
        <v>1</v>
      </c>
      <c r="E207" t="s">
        <v>232</v>
      </c>
      <c r="F207" t="s">
        <v>233</v>
      </c>
      <c r="G207">
        <v>60.018999999999998</v>
      </c>
      <c r="H207" t="s">
        <v>169</v>
      </c>
      <c r="I207">
        <v>1</v>
      </c>
      <c r="J207">
        <v>-65845073</v>
      </c>
      <c r="K207" t="s">
        <v>170</v>
      </c>
      <c r="L207" t="s">
        <v>171</v>
      </c>
      <c r="M207" t="s">
        <v>171</v>
      </c>
      <c r="N207" s="5">
        <v>43777</v>
      </c>
      <c r="P207" s="2">
        <v>0.70006944444444441</v>
      </c>
      <c r="Q207" t="s">
        <v>172</v>
      </c>
      <c r="R207">
        <v>5</v>
      </c>
      <c r="S207">
        <v>0</v>
      </c>
      <c r="AU207">
        <v>691759</v>
      </c>
      <c r="AV207">
        <v>30</v>
      </c>
      <c r="AX207">
        <v>1</v>
      </c>
      <c r="AY207">
        <v>1771.9666669999999</v>
      </c>
      <c r="AZ207">
        <v>5</v>
      </c>
      <c r="BA207">
        <v>1</v>
      </c>
      <c r="BB207">
        <v>5</v>
      </c>
      <c r="BC207">
        <v>25</v>
      </c>
      <c r="BD207">
        <v>25</v>
      </c>
      <c r="BE207">
        <v>25</v>
      </c>
      <c r="BF207">
        <v>0</v>
      </c>
      <c r="BG207">
        <v>0</v>
      </c>
      <c r="BJ207" t="s">
        <v>217</v>
      </c>
      <c r="BK207" t="s">
        <v>51</v>
      </c>
      <c r="BL207">
        <v>1</v>
      </c>
      <c r="BM207">
        <v>2</v>
      </c>
      <c r="BO207">
        <v>1</v>
      </c>
      <c r="BP207">
        <v>1</v>
      </c>
      <c r="BQ207">
        <v>2</v>
      </c>
      <c r="CC207">
        <v>6084</v>
      </c>
      <c r="CD207">
        <v>1</v>
      </c>
      <c r="CE207" t="s">
        <v>218</v>
      </c>
      <c r="CL207" t="s">
        <v>209</v>
      </c>
      <c r="CO207" t="s">
        <v>66</v>
      </c>
      <c r="CR207">
        <v>5</v>
      </c>
      <c r="CS207">
        <v>6</v>
      </c>
      <c r="CU207" t="s">
        <v>219</v>
      </c>
      <c r="CV207" t="s">
        <v>219</v>
      </c>
      <c r="CW207">
        <v>7</v>
      </c>
      <c r="DN207" t="s">
        <v>213</v>
      </c>
      <c r="DP207">
        <v>1</v>
      </c>
      <c r="DQ207">
        <v>5</v>
      </c>
      <c r="DR207">
        <v>5</v>
      </c>
      <c r="DS207" t="s">
        <v>119</v>
      </c>
      <c r="DV207">
        <v>6</v>
      </c>
      <c r="DW207">
        <v>6</v>
      </c>
      <c r="DX207">
        <v>6</v>
      </c>
      <c r="EC207">
        <v>4</v>
      </c>
      <c r="EF207" t="s">
        <v>188</v>
      </c>
      <c r="EK207">
        <v>1039</v>
      </c>
      <c r="EP207">
        <v>1</v>
      </c>
      <c r="EQ207">
        <v>6</v>
      </c>
      <c r="ER207">
        <v>3</v>
      </c>
      <c r="FA207" t="s">
        <v>214</v>
      </c>
      <c r="FH207" t="s">
        <v>144</v>
      </c>
      <c r="FM207" t="s">
        <v>188</v>
      </c>
    </row>
    <row r="208" spans="1:169" x14ac:dyDescent="0.2">
      <c r="A208" t="s">
        <v>168</v>
      </c>
      <c r="B208">
        <v>15001</v>
      </c>
      <c r="C208">
        <v>1</v>
      </c>
      <c r="D208">
        <v>1</v>
      </c>
      <c r="E208" t="s">
        <v>232</v>
      </c>
      <c r="F208" t="s">
        <v>233</v>
      </c>
      <c r="G208">
        <v>60.018999999999998</v>
      </c>
      <c r="H208" t="s">
        <v>169</v>
      </c>
      <c r="I208">
        <v>1</v>
      </c>
      <c r="J208">
        <v>-65845073</v>
      </c>
      <c r="K208" t="s">
        <v>170</v>
      </c>
      <c r="L208" t="s">
        <v>171</v>
      </c>
      <c r="M208" t="s">
        <v>171</v>
      </c>
      <c r="N208" s="5">
        <v>43777</v>
      </c>
      <c r="P208" s="2">
        <v>0.70006944444444441</v>
      </c>
      <c r="Q208" t="s">
        <v>172</v>
      </c>
      <c r="R208">
        <v>5</v>
      </c>
      <c r="S208">
        <v>0</v>
      </c>
      <c r="AU208">
        <v>691759</v>
      </c>
      <c r="AV208">
        <v>30</v>
      </c>
      <c r="AX208">
        <v>1</v>
      </c>
      <c r="AY208">
        <v>1771.9666669999999</v>
      </c>
      <c r="AZ208">
        <v>5</v>
      </c>
      <c r="BA208">
        <v>1</v>
      </c>
      <c r="BB208">
        <v>5</v>
      </c>
      <c r="BC208">
        <v>25</v>
      </c>
      <c r="BD208">
        <v>25</v>
      </c>
      <c r="BE208">
        <v>25</v>
      </c>
      <c r="BF208">
        <v>0</v>
      </c>
      <c r="BG208">
        <v>0</v>
      </c>
      <c r="BJ208" t="s">
        <v>217</v>
      </c>
      <c r="BK208" t="s">
        <v>51</v>
      </c>
      <c r="BL208">
        <v>1</v>
      </c>
      <c r="BM208">
        <v>2</v>
      </c>
      <c r="BO208">
        <v>1</v>
      </c>
      <c r="BP208">
        <v>1</v>
      </c>
      <c r="BQ208">
        <v>2</v>
      </c>
      <c r="CC208">
        <v>6084</v>
      </c>
      <c r="CD208">
        <v>1</v>
      </c>
      <c r="CE208" t="s">
        <v>218</v>
      </c>
      <c r="CL208" t="s">
        <v>209</v>
      </c>
      <c r="CO208" t="s">
        <v>66</v>
      </c>
      <c r="CR208">
        <v>5</v>
      </c>
      <c r="CS208">
        <v>6</v>
      </c>
      <c r="CU208" t="s">
        <v>219</v>
      </c>
      <c r="CV208" t="s">
        <v>219</v>
      </c>
      <c r="CW208">
        <v>7</v>
      </c>
      <c r="DN208" t="s">
        <v>213</v>
      </c>
      <c r="DP208">
        <v>1</v>
      </c>
      <c r="DQ208">
        <v>5</v>
      </c>
      <c r="DR208">
        <v>5</v>
      </c>
      <c r="DS208" t="s">
        <v>119</v>
      </c>
      <c r="DV208">
        <v>6</v>
      </c>
      <c r="DW208">
        <v>6</v>
      </c>
      <c r="DX208">
        <v>6</v>
      </c>
      <c r="EC208">
        <v>5</v>
      </c>
      <c r="EG208" t="s">
        <v>187</v>
      </c>
      <c r="EK208">
        <v>1005</v>
      </c>
      <c r="EP208">
        <v>1</v>
      </c>
      <c r="EQ208">
        <v>6</v>
      </c>
      <c r="ER208">
        <v>4</v>
      </c>
      <c r="FA208" t="s">
        <v>214</v>
      </c>
      <c r="FH208" t="s">
        <v>144</v>
      </c>
      <c r="FM208" t="s">
        <v>187</v>
      </c>
    </row>
    <row r="209" spans="1:169" x14ac:dyDescent="0.2">
      <c r="A209" t="s">
        <v>168</v>
      </c>
      <c r="B209">
        <v>15001</v>
      </c>
      <c r="C209">
        <v>1</v>
      </c>
      <c r="D209">
        <v>1</v>
      </c>
      <c r="E209" t="s">
        <v>232</v>
      </c>
      <c r="F209" t="s">
        <v>233</v>
      </c>
      <c r="G209">
        <v>60.018999999999998</v>
      </c>
      <c r="H209" t="s">
        <v>169</v>
      </c>
      <c r="I209">
        <v>1</v>
      </c>
      <c r="J209">
        <v>-65845073</v>
      </c>
      <c r="K209" t="s">
        <v>170</v>
      </c>
      <c r="L209" t="s">
        <v>171</v>
      </c>
      <c r="M209" t="s">
        <v>171</v>
      </c>
      <c r="N209" s="5">
        <v>43777</v>
      </c>
      <c r="P209" s="2">
        <v>0.70006944444444441</v>
      </c>
      <c r="Q209" t="s">
        <v>172</v>
      </c>
      <c r="R209">
        <v>5</v>
      </c>
      <c r="S209">
        <v>0</v>
      </c>
      <c r="AU209">
        <v>691759</v>
      </c>
      <c r="AV209">
        <v>30</v>
      </c>
      <c r="AX209">
        <v>1</v>
      </c>
      <c r="AY209">
        <v>1771.9666669999999</v>
      </c>
      <c r="AZ209">
        <v>5</v>
      </c>
      <c r="BA209">
        <v>1</v>
      </c>
      <c r="BB209">
        <v>5</v>
      </c>
      <c r="BC209">
        <v>25</v>
      </c>
      <c r="BD209">
        <v>25</v>
      </c>
      <c r="BE209">
        <v>25</v>
      </c>
      <c r="BF209">
        <v>0</v>
      </c>
      <c r="BG209">
        <v>0</v>
      </c>
      <c r="BJ209" t="s">
        <v>217</v>
      </c>
      <c r="BK209" t="s">
        <v>51</v>
      </c>
      <c r="BL209">
        <v>1</v>
      </c>
      <c r="BM209">
        <v>2</v>
      </c>
      <c r="BO209">
        <v>1</v>
      </c>
      <c r="BP209">
        <v>1</v>
      </c>
      <c r="BQ209">
        <v>2</v>
      </c>
      <c r="CC209">
        <v>6084</v>
      </c>
      <c r="CD209">
        <v>1</v>
      </c>
      <c r="CE209" t="s">
        <v>218</v>
      </c>
      <c r="CL209" t="s">
        <v>209</v>
      </c>
      <c r="CO209" t="s">
        <v>66</v>
      </c>
      <c r="CR209">
        <v>5</v>
      </c>
      <c r="CS209">
        <v>6</v>
      </c>
      <c r="CU209" t="s">
        <v>219</v>
      </c>
      <c r="CV209" t="s">
        <v>219</v>
      </c>
      <c r="CW209">
        <v>7</v>
      </c>
      <c r="DN209" t="s">
        <v>213</v>
      </c>
      <c r="DP209">
        <v>1</v>
      </c>
      <c r="DQ209">
        <v>5</v>
      </c>
      <c r="DR209">
        <v>5</v>
      </c>
      <c r="DS209" t="s">
        <v>119</v>
      </c>
      <c r="DV209">
        <v>6</v>
      </c>
      <c r="DW209">
        <v>6</v>
      </c>
      <c r="DX209">
        <v>6</v>
      </c>
      <c r="EC209">
        <v>6</v>
      </c>
      <c r="EH209" t="s">
        <v>182</v>
      </c>
      <c r="EK209">
        <v>932</v>
      </c>
      <c r="EP209">
        <v>1</v>
      </c>
      <c r="EQ209">
        <v>6</v>
      </c>
      <c r="ER209">
        <v>5</v>
      </c>
      <c r="FA209" t="s">
        <v>214</v>
      </c>
      <c r="FH209" t="s">
        <v>144</v>
      </c>
      <c r="FM209" t="s">
        <v>182</v>
      </c>
    </row>
    <row r="210" spans="1:169" x14ac:dyDescent="0.2">
      <c r="A210" t="s">
        <v>168</v>
      </c>
      <c r="B210">
        <v>15001</v>
      </c>
      <c r="C210">
        <v>1</v>
      </c>
      <c r="D210">
        <v>1</v>
      </c>
      <c r="E210" t="s">
        <v>232</v>
      </c>
      <c r="F210" t="s">
        <v>233</v>
      </c>
      <c r="G210">
        <v>60.018999999999998</v>
      </c>
      <c r="H210" t="s">
        <v>169</v>
      </c>
      <c r="I210">
        <v>1</v>
      </c>
      <c r="J210">
        <v>-65845073</v>
      </c>
      <c r="K210" t="s">
        <v>170</v>
      </c>
      <c r="L210" t="s">
        <v>171</v>
      </c>
      <c r="M210" t="s">
        <v>171</v>
      </c>
      <c r="N210" s="5">
        <v>43777</v>
      </c>
      <c r="P210" s="2">
        <v>0.70006944444444441</v>
      </c>
      <c r="Q210" t="s">
        <v>172</v>
      </c>
      <c r="R210">
        <v>5</v>
      </c>
      <c r="S210">
        <v>0</v>
      </c>
      <c r="AU210">
        <v>691759</v>
      </c>
      <c r="AV210">
        <v>30</v>
      </c>
      <c r="AX210">
        <v>1</v>
      </c>
      <c r="AY210">
        <v>1771.9666669999999</v>
      </c>
      <c r="AZ210">
        <v>5</v>
      </c>
      <c r="BA210">
        <v>1</v>
      </c>
      <c r="BB210">
        <v>5</v>
      </c>
      <c r="BC210">
        <v>25</v>
      </c>
      <c r="BD210">
        <v>25</v>
      </c>
      <c r="BE210">
        <v>25</v>
      </c>
      <c r="BF210">
        <v>0</v>
      </c>
      <c r="BG210">
        <v>0</v>
      </c>
      <c r="BJ210" t="s">
        <v>217</v>
      </c>
      <c r="BK210" t="s">
        <v>51</v>
      </c>
      <c r="BL210">
        <v>1</v>
      </c>
      <c r="BM210">
        <v>2</v>
      </c>
      <c r="BO210">
        <v>1</v>
      </c>
      <c r="BP210">
        <v>1</v>
      </c>
      <c r="BQ210">
        <v>2</v>
      </c>
      <c r="CC210">
        <v>6084</v>
      </c>
      <c r="CD210">
        <v>1</v>
      </c>
      <c r="CE210" t="s">
        <v>218</v>
      </c>
      <c r="CL210" t="s">
        <v>209</v>
      </c>
      <c r="CO210" t="s">
        <v>66</v>
      </c>
      <c r="CR210">
        <v>5</v>
      </c>
      <c r="CS210">
        <v>6</v>
      </c>
      <c r="CU210" t="s">
        <v>219</v>
      </c>
      <c r="CV210" t="s">
        <v>219</v>
      </c>
      <c r="CW210">
        <v>7</v>
      </c>
      <c r="DN210" t="s">
        <v>213</v>
      </c>
      <c r="DP210">
        <v>1</v>
      </c>
      <c r="DQ210">
        <v>5</v>
      </c>
      <c r="DR210">
        <v>5</v>
      </c>
      <c r="DS210" t="s">
        <v>119</v>
      </c>
      <c r="DV210">
        <v>6</v>
      </c>
      <c r="DW210">
        <v>6</v>
      </c>
      <c r="DX210">
        <v>6</v>
      </c>
      <c r="EC210">
        <v>7</v>
      </c>
      <c r="EI210" t="s">
        <v>185</v>
      </c>
      <c r="EK210">
        <v>1317</v>
      </c>
      <c r="EP210">
        <v>1</v>
      </c>
      <c r="EQ210">
        <v>6</v>
      </c>
      <c r="ER210">
        <v>6</v>
      </c>
      <c r="FA210" t="s">
        <v>214</v>
      </c>
      <c r="FH210" t="s">
        <v>144</v>
      </c>
      <c r="FM210" t="s">
        <v>185</v>
      </c>
    </row>
    <row r="211" spans="1:169" x14ac:dyDescent="0.2">
      <c r="A211" t="s">
        <v>168</v>
      </c>
      <c r="B211">
        <v>15001</v>
      </c>
      <c r="C211">
        <v>1</v>
      </c>
      <c r="D211">
        <v>1</v>
      </c>
      <c r="E211" t="s">
        <v>232</v>
      </c>
      <c r="F211" t="s">
        <v>233</v>
      </c>
      <c r="G211">
        <v>60.018999999999998</v>
      </c>
      <c r="H211" t="s">
        <v>169</v>
      </c>
      <c r="I211">
        <v>1</v>
      </c>
      <c r="J211">
        <v>-65845073</v>
      </c>
      <c r="K211" t="s">
        <v>170</v>
      </c>
      <c r="L211" t="s">
        <v>171</v>
      </c>
      <c r="M211" t="s">
        <v>171</v>
      </c>
      <c r="N211" s="5">
        <v>43777</v>
      </c>
      <c r="P211" s="2">
        <v>0.70006944444444441</v>
      </c>
      <c r="Q211" t="s">
        <v>172</v>
      </c>
      <c r="R211">
        <v>5</v>
      </c>
      <c r="S211">
        <v>0</v>
      </c>
      <c r="AU211">
        <v>691759</v>
      </c>
      <c r="AV211">
        <v>30</v>
      </c>
      <c r="AX211">
        <v>1</v>
      </c>
      <c r="AY211">
        <v>1771.9666669999999</v>
      </c>
      <c r="AZ211">
        <v>5</v>
      </c>
      <c r="BA211">
        <v>1</v>
      </c>
      <c r="BB211">
        <v>5</v>
      </c>
      <c r="BC211">
        <v>25</v>
      </c>
      <c r="BD211">
        <v>25</v>
      </c>
      <c r="BE211">
        <v>25</v>
      </c>
      <c r="BF211">
        <v>0</v>
      </c>
      <c r="BG211">
        <v>0</v>
      </c>
      <c r="BJ211" t="s">
        <v>217</v>
      </c>
      <c r="BK211" t="s">
        <v>51</v>
      </c>
      <c r="BL211">
        <v>1</v>
      </c>
      <c r="BM211">
        <v>2</v>
      </c>
      <c r="BO211">
        <v>1</v>
      </c>
      <c r="BP211">
        <v>1</v>
      </c>
      <c r="BQ211">
        <v>2</v>
      </c>
      <c r="CC211">
        <v>6084</v>
      </c>
      <c r="CD211">
        <v>1</v>
      </c>
      <c r="CE211" t="s">
        <v>218</v>
      </c>
      <c r="CL211" t="s">
        <v>209</v>
      </c>
      <c r="CO211" t="s">
        <v>66</v>
      </c>
      <c r="CR211">
        <v>5</v>
      </c>
      <c r="CS211">
        <v>6</v>
      </c>
      <c r="CU211" t="s">
        <v>219</v>
      </c>
      <c r="CV211" t="s">
        <v>219</v>
      </c>
      <c r="CW211">
        <v>7</v>
      </c>
      <c r="DN211" t="s">
        <v>213</v>
      </c>
      <c r="DP211">
        <v>1</v>
      </c>
      <c r="DQ211">
        <v>5</v>
      </c>
      <c r="DR211">
        <v>5</v>
      </c>
      <c r="DS211" t="s">
        <v>119</v>
      </c>
      <c r="DV211">
        <v>6</v>
      </c>
      <c r="DW211">
        <v>6</v>
      </c>
      <c r="DX211">
        <v>6</v>
      </c>
      <c r="EC211">
        <v>8</v>
      </c>
      <c r="EK211">
        <v>936</v>
      </c>
      <c r="EP211">
        <v>1</v>
      </c>
      <c r="EQ211">
        <v>6</v>
      </c>
      <c r="ER211">
        <v>7</v>
      </c>
      <c r="FA211" t="s">
        <v>214</v>
      </c>
      <c r="FH211" t="s">
        <v>144</v>
      </c>
      <c r="FM211" t="s">
        <v>215</v>
      </c>
    </row>
    <row r="212" spans="1:169" x14ac:dyDescent="0.2">
      <c r="A212" t="s">
        <v>168</v>
      </c>
      <c r="B212">
        <v>15001</v>
      </c>
      <c r="C212">
        <v>1</v>
      </c>
      <c r="D212">
        <v>1</v>
      </c>
      <c r="E212" t="s">
        <v>232</v>
      </c>
      <c r="F212" t="s">
        <v>233</v>
      </c>
      <c r="G212">
        <v>60.018999999999998</v>
      </c>
      <c r="H212" t="s">
        <v>169</v>
      </c>
      <c r="I212">
        <v>1</v>
      </c>
      <c r="J212">
        <v>-65845073</v>
      </c>
      <c r="K212" t="s">
        <v>170</v>
      </c>
      <c r="L212" t="s">
        <v>171</v>
      </c>
      <c r="M212" t="s">
        <v>171</v>
      </c>
      <c r="N212" s="5">
        <v>43777</v>
      </c>
      <c r="P212" s="2">
        <v>0.70006944444444441</v>
      </c>
      <c r="Q212" t="s">
        <v>172</v>
      </c>
      <c r="R212">
        <v>5</v>
      </c>
      <c r="S212">
        <v>0</v>
      </c>
      <c r="AU212">
        <v>691759</v>
      </c>
      <c r="AV212">
        <v>30</v>
      </c>
      <c r="AX212">
        <v>1</v>
      </c>
      <c r="AY212">
        <v>1771.9666669999999</v>
      </c>
      <c r="AZ212">
        <v>5</v>
      </c>
      <c r="BA212">
        <v>1</v>
      </c>
      <c r="BB212">
        <v>5</v>
      </c>
      <c r="BC212">
        <v>25</v>
      </c>
      <c r="BD212">
        <v>25</v>
      </c>
      <c r="BE212">
        <v>25</v>
      </c>
      <c r="BF212">
        <v>0</v>
      </c>
      <c r="BG212">
        <v>0</v>
      </c>
      <c r="BJ212" t="s">
        <v>217</v>
      </c>
      <c r="BK212" t="s">
        <v>51</v>
      </c>
      <c r="BL212">
        <v>1</v>
      </c>
      <c r="BM212">
        <v>3</v>
      </c>
      <c r="BO212">
        <v>1</v>
      </c>
      <c r="BP212">
        <v>1</v>
      </c>
      <c r="BQ212">
        <v>3</v>
      </c>
      <c r="CC212">
        <v>6084</v>
      </c>
      <c r="CD212">
        <v>0</v>
      </c>
      <c r="CE212" t="s">
        <v>218</v>
      </c>
      <c r="CL212" t="s">
        <v>209</v>
      </c>
      <c r="CO212" t="s">
        <v>66</v>
      </c>
      <c r="CR212">
        <v>4</v>
      </c>
      <c r="CS212">
        <v>5</v>
      </c>
      <c r="CU212" t="s">
        <v>219</v>
      </c>
      <c r="CV212" t="s">
        <v>219</v>
      </c>
      <c r="CW212">
        <v>1</v>
      </c>
      <c r="CX212" t="b">
        <v>1</v>
      </c>
      <c r="CY212">
        <v>4</v>
      </c>
      <c r="CZ212">
        <v>1</v>
      </c>
      <c r="DC212" t="s">
        <v>186</v>
      </c>
      <c r="DD212" t="b">
        <v>1</v>
      </c>
      <c r="DE212">
        <v>11</v>
      </c>
      <c r="DF212">
        <v>1</v>
      </c>
      <c r="DN212" t="s">
        <v>210</v>
      </c>
      <c r="DO212">
        <v>4</v>
      </c>
      <c r="DS212" t="s">
        <v>129</v>
      </c>
      <c r="DT212">
        <v>17</v>
      </c>
      <c r="DU212">
        <v>1</v>
      </c>
      <c r="DV212" t="s">
        <v>219</v>
      </c>
      <c r="DW212" t="s">
        <v>219</v>
      </c>
      <c r="DY212">
        <v>7</v>
      </c>
      <c r="DZ212">
        <v>1</v>
      </c>
      <c r="EA212">
        <v>12</v>
      </c>
      <c r="EB212">
        <v>17</v>
      </c>
      <c r="EC212">
        <v>1</v>
      </c>
      <c r="EL212">
        <v>0</v>
      </c>
      <c r="EO212">
        <v>0</v>
      </c>
      <c r="EV212">
        <v>1</v>
      </c>
      <c r="EW212">
        <v>17</v>
      </c>
      <c r="EX212">
        <v>17</v>
      </c>
      <c r="EY212">
        <v>1</v>
      </c>
      <c r="EZ212">
        <v>1688</v>
      </c>
      <c r="FA212" t="s">
        <v>211</v>
      </c>
      <c r="FH212" t="s">
        <v>150</v>
      </c>
      <c r="FI212">
        <v>2291</v>
      </c>
      <c r="FJ212">
        <v>5</v>
      </c>
      <c r="FL212">
        <v>1</v>
      </c>
    </row>
    <row r="213" spans="1:169" x14ac:dyDescent="0.2">
      <c r="A213" t="s">
        <v>168</v>
      </c>
      <c r="B213">
        <v>15001</v>
      </c>
      <c r="C213">
        <v>1</v>
      </c>
      <c r="D213">
        <v>1</v>
      </c>
      <c r="E213" t="s">
        <v>232</v>
      </c>
      <c r="F213" t="s">
        <v>233</v>
      </c>
      <c r="G213">
        <v>60.018999999999998</v>
      </c>
      <c r="H213" t="s">
        <v>169</v>
      </c>
      <c r="I213">
        <v>1</v>
      </c>
      <c r="J213">
        <v>-65845073</v>
      </c>
      <c r="K213" t="s">
        <v>170</v>
      </c>
      <c r="L213" t="s">
        <v>171</v>
      </c>
      <c r="M213" t="s">
        <v>171</v>
      </c>
      <c r="N213" s="5">
        <v>43777</v>
      </c>
      <c r="P213" s="2">
        <v>0.70006944444444441</v>
      </c>
      <c r="Q213" t="s">
        <v>172</v>
      </c>
      <c r="R213">
        <v>5</v>
      </c>
      <c r="S213">
        <v>0</v>
      </c>
      <c r="AU213">
        <v>691759</v>
      </c>
      <c r="AV213">
        <v>30</v>
      </c>
      <c r="AX213">
        <v>1</v>
      </c>
      <c r="AY213">
        <v>1771.9666669999999</v>
      </c>
      <c r="AZ213">
        <v>5</v>
      </c>
      <c r="BA213">
        <v>1</v>
      </c>
      <c r="BB213">
        <v>5</v>
      </c>
      <c r="BC213">
        <v>25</v>
      </c>
      <c r="BD213">
        <v>25</v>
      </c>
      <c r="BE213">
        <v>25</v>
      </c>
      <c r="BF213">
        <v>0</v>
      </c>
      <c r="BG213">
        <v>0</v>
      </c>
      <c r="BJ213" t="s">
        <v>217</v>
      </c>
      <c r="BK213" t="s">
        <v>51</v>
      </c>
      <c r="BL213">
        <v>1</v>
      </c>
      <c r="BM213">
        <v>3</v>
      </c>
      <c r="BO213">
        <v>1</v>
      </c>
      <c r="BP213">
        <v>1</v>
      </c>
      <c r="BQ213">
        <v>3</v>
      </c>
      <c r="CC213">
        <v>6084</v>
      </c>
      <c r="CD213">
        <v>0</v>
      </c>
      <c r="CE213" t="s">
        <v>218</v>
      </c>
      <c r="CL213" t="s">
        <v>209</v>
      </c>
      <c r="CO213" t="s">
        <v>66</v>
      </c>
      <c r="CR213">
        <v>4</v>
      </c>
      <c r="CS213">
        <v>5</v>
      </c>
      <c r="CU213" t="s">
        <v>219</v>
      </c>
      <c r="CV213" t="s">
        <v>219</v>
      </c>
      <c r="CW213">
        <v>2</v>
      </c>
      <c r="CX213" t="b">
        <v>0</v>
      </c>
      <c r="CY213">
        <v>9</v>
      </c>
      <c r="CZ213">
        <v>1</v>
      </c>
      <c r="DC213" t="s">
        <v>184</v>
      </c>
      <c r="DD213" t="b">
        <v>0</v>
      </c>
      <c r="DE213">
        <v>29</v>
      </c>
      <c r="DF213">
        <v>2</v>
      </c>
      <c r="DN213" t="s">
        <v>210</v>
      </c>
      <c r="DO213">
        <v>11</v>
      </c>
      <c r="DS213" t="s">
        <v>129</v>
      </c>
      <c r="DT213">
        <v>14</v>
      </c>
      <c r="DU213">
        <v>2</v>
      </c>
      <c r="DV213" t="s">
        <v>219</v>
      </c>
      <c r="DW213" t="s">
        <v>219</v>
      </c>
      <c r="DY213">
        <v>5</v>
      </c>
      <c r="DZ213">
        <v>1</v>
      </c>
      <c r="EA213">
        <v>12</v>
      </c>
      <c r="EB213">
        <v>18</v>
      </c>
      <c r="EC213">
        <v>1</v>
      </c>
      <c r="EL213">
        <v>0</v>
      </c>
      <c r="EO213">
        <v>0</v>
      </c>
      <c r="EV213">
        <v>1</v>
      </c>
      <c r="EW213">
        <v>18</v>
      </c>
      <c r="EX213">
        <v>18</v>
      </c>
      <c r="EY213">
        <v>1</v>
      </c>
      <c r="EZ213">
        <v>1004</v>
      </c>
      <c r="FA213" t="s">
        <v>211</v>
      </c>
      <c r="FH213" t="s">
        <v>150</v>
      </c>
      <c r="FI213">
        <v>1113</v>
      </c>
      <c r="FL213">
        <v>3</v>
      </c>
    </row>
    <row r="214" spans="1:169" x14ac:dyDescent="0.2">
      <c r="A214" t="s">
        <v>168</v>
      </c>
      <c r="B214">
        <v>15001</v>
      </c>
      <c r="C214">
        <v>1</v>
      </c>
      <c r="D214">
        <v>1</v>
      </c>
      <c r="E214" t="s">
        <v>232</v>
      </c>
      <c r="F214" t="s">
        <v>233</v>
      </c>
      <c r="G214">
        <v>60.018999999999998</v>
      </c>
      <c r="H214" t="s">
        <v>169</v>
      </c>
      <c r="I214">
        <v>1</v>
      </c>
      <c r="J214">
        <v>-65845073</v>
      </c>
      <c r="K214" t="s">
        <v>170</v>
      </c>
      <c r="L214" t="s">
        <v>171</v>
      </c>
      <c r="M214" t="s">
        <v>171</v>
      </c>
      <c r="N214" s="5">
        <v>43777</v>
      </c>
      <c r="P214" s="2">
        <v>0.70006944444444441</v>
      </c>
      <c r="Q214" t="s">
        <v>172</v>
      </c>
      <c r="R214">
        <v>5</v>
      </c>
      <c r="S214">
        <v>0</v>
      </c>
      <c r="AU214">
        <v>691759</v>
      </c>
      <c r="AV214">
        <v>30</v>
      </c>
      <c r="AX214">
        <v>1</v>
      </c>
      <c r="AY214">
        <v>1771.9666669999999</v>
      </c>
      <c r="AZ214">
        <v>5</v>
      </c>
      <c r="BA214">
        <v>1</v>
      </c>
      <c r="BB214">
        <v>5</v>
      </c>
      <c r="BC214">
        <v>25</v>
      </c>
      <c r="BD214">
        <v>25</v>
      </c>
      <c r="BE214">
        <v>25</v>
      </c>
      <c r="BF214">
        <v>0</v>
      </c>
      <c r="BG214">
        <v>0</v>
      </c>
      <c r="BJ214" t="s">
        <v>217</v>
      </c>
      <c r="BK214" t="s">
        <v>51</v>
      </c>
      <c r="BL214">
        <v>1</v>
      </c>
      <c r="BM214">
        <v>3</v>
      </c>
      <c r="BO214">
        <v>1</v>
      </c>
      <c r="BP214">
        <v>1</v>
      </c>
      <c r="BQ214">
        <v>3</v>
      </c>
      <c r="CC214">
        <v>6084</v>
      </c>
      <c r="CD214">
        <v>0</v>
      </c>
      <c r="CE214" t="s">
        <v>218</v>
      </c>
      <c r="CL214" t="s">
        <v>209</v>
      </c>
      <c r="CO214" t="s">
        <v>66</v>
      </c>
      <c r="CR214">
        <v>4</v>
      </c>
      <c r="CS214">
        <v>5</v>
      </c>
      <c r="CU214" t="s">
        <v>219</v>
      </c>
      <c r="CV214" t="s">
        <v>219</v>
      </c>
      <c r="CW214">
        <v>3</v>
      </c>
      <c r="CX214" t="b">
        <v>0</v>
      </c>
      <c r="CY214">
        <v>6</v>
      </c>
      <c r="CZ214">
        <v>2</v>
      </c>
      <c r="DC214" t="s">
        <v>189</v>
      </c>
      <c r="DD214" t="b">
        <v>0</v>
      </c>
      <c r="DE214">
        <v>45</v>
      </c>
      <c r="DF214">
        <v>2</v>
      </c>
      <c r="DN214" t="s">
        <v>210</v>
      </c>
      <c r="DO214">
        <v>14</v>
      </c>
      <c r="DS214" t="s">
        <v>129</v>
      </c>
      <c r="DT214">
        <v>16</v>
      </c>
      <c r="DU214">
        <v>2</v>
      </c>
      <c r="DV214" t="s">
        <v>219</v>
      </c>
      <c r="DW214" t="s">
        <v>219</v>
      </c>
      <c r="DY214">
        <v>10</v>
      </c>
      <c r="DZ214">
        <v>1</v>
      </c>
      <c r="EA214">
        <v>12</v>
      </c>
      <c r="EB214">
        <v>19</v>
      </c>
      <c r="EC214">
        <v>1</v>
      </c>
      <c r="EL214">
        <v>0</v>
      </c>
      <c r="EO214">
        <v>0</v>
      </c>
      <c r="EV214">
        <v>1</v>
      </c>
      <c r="EW214">
        <v>19</v>
      </c>
      <c r="EX214">
        <v>19</v>
      </c>
      <c r="EY214">
        <v>1</v>
      </c>
      <c r="EZ214">
        <v>995</v>
      </c>
      <c r="FA214" t="s">
        <v>211</v>
      </c>
      <c r="FH214" t="s">
        <v>150</v>
      </c>
      <c r="FI214">
        <v>1770</v>
      </c>
      <c r="FL214">
        <v>2</v>
      </c>
    </row>
    <row r="215" spans="1:169" x14ac:dyDescent="0.2">
      <c r="A215" t="s">
        <v>168</v>
      </c>
      <c r="B215">
        <v>15001</v>
      </c>
      <c r="C215">
        <v>1</v>
      </c>
      <c r="D215">
        <v>1</v>
      </c>
      <c r="E215" t="s">
        <v>232</v>
      </c>
      <c r="F215" t="s">
        <v>233</v>
      </c>
      <c r="G215">
        <v>60.018999999999998</v>
      </c>
      <c r="H215" t="s">
        <v>169</v>
      </c>
      <c r="I215">
        <v>1</v>
      </c>
      <c r="J215">
        <v>-65845073</v>
      </c>
      <c r="K215" t="s">
        <v>170</v>
      </c>
      <c r="L215" t="s">
        <v>171</v>
      </c>
      <c r="M215" t="s">
        <v>171</v>
      </c>
      <c r="N215" s="5">
        <v>43777</v>
      </c>
      <c r="P215" s="2">
        <v>0.70006944444444441</v>
      </c>
      <c r="Q215" t="s">
        <v>172</v>
      </c>
      <c r="R215">
        <v>5</v>
      </c>
      <c r="S215">
        <v>0</v>
      </c>
      <c r="AU215">
        <v>691759</v>
      </c>
      <c r="AV215">
        <v>30</v>
      </c>
      <c r="AX215">
        <v>1</v>
      </c>
      <c r="AY215">
        <v>1771.9666669999999</v>
      </c>
      <c r="AZ215">
        <v>5</v>
      </c>
      <c r="BA215">
        <v>1</v>
      </c>
      <c r="BB215">
        <v>5</v>
      </c>
      <c r="BC215">
        <v>25</v>
      </c>
      <c r="BD215">
        <v>25</v>
      </c>
      <c r="BE215">
        <v>25</v>
      </c>
      <c r="BF215">
        <v>0</v>
      </c>
      <c r="BG215">
        <v>0</v>
      </c>
      <c r="BJ215" t="s">
        <v>217</v>
      </c>
      <c r="BK215" t="s">
        <v>51</v>
      </c>
      <c r="BL215">
        <v>1</v>
      </c>
      <c r="BM215">
        <v>3</v>
      </c>
      <c r="BO215">
        <v>1</v>
      </c>
      <c r="BP215">
        <v>1</v>
      </c>
      <c r="BQ215">
        <v>3</v>
      </c>
      <c r="CC215">
        <v>6084</v>
      </c>
      <c r="CD215">
        <v>0</v>
      </c>
      <c r="CE215" t="s">
        <v>218</v>
      </c>
      <c r="CL215" t="s">
        <v>209</v>
      </c>
      <c r="CO215" t="s">
        <v>66</v>
      </c>
      <c r="CR215">
        <v>4</v>
      </c>
      <c r="CS215">
        <v>5</v>
      </c>
      <c r="CU215" t="s">
        <v>219</v>
      </c>
      <c r="CV215" t="s">
        <v>219</v>
      </c>
      <c r="CW215">
        <v>4</v>
      </c>
      <c r="CX215" t="b">
        <v>0</v>
      </c>
      <c r="CY215">
        <v>10</v>
      </c>
      <c r="CZ215">
        <v>1</v>
      </c>
      <c r="DC215" t="s">
        <v>187</v>
      </c>
      <c r="DD215" t="b">
        <v>0</v>
      </c>
      <c r="DE215">
        <v>1</v>
      </c>
      <c r="DF215">
        <v>2</v>
      </c>
      <c r="DN215" t="s">
        <v>210</v>
      </c>
      <c r="DO215">
        <v>18</v>
      </c>
      <c r="DS215" t="s">
        <v>129</v>
      </c>
      <c r="DT215">
        <v>15</v>
      </c>
      <c r="DU215">
        <v>2</v>
      </c>
      <c r="DV215" t="s">
        <v>219</v>
      </c>
      <c r="DW215" t="s">
        <v>219</v>
      </c>
      <c r="DY215">
        <v>8</v>
      </c>
      <c r="DZ215">
        <v>1</v>
      </c>
      <c r="EA215">
        <v>12</v>
      </c>
      <c r="EB215">
        <v>20</v>
      </c>
      <c r="EC215">
        <v>1</v>
      </c>
      <c r="EL215">
        <v>0</v>
      </c>
      <c r="EO215">
        <v>0</v>
      </c>
      <c r="EV215">
        <v>1</v>
      </c>
      <c r="EW215">
        <v>20</v>
      </c>
      <c r="EX215">
        <v>20</v>
      </c>
      <c r="EY215">
        <v>1</v>
      </c>
      <c r="EZ215">
        <v>1302</v>
      </c>
      <c r="FA215" t="s">
        <v>211</v>
      </c>
      <c r="FH215" t="s">
        <v>150</v>
      </c>
      <c r="FI215">
        <v>1432</v>
      </c>
      <c r="FJ215">
        <v>0</v>
      </c>
      <c r="FL215">
        <v>0</v>
      </c>
    </row>
    <row r="216" spans="1:169" x14ac:dyDescent="0.2">
      <c r="A216" t="s">
        <v>168</v>
      </c>
      <c r="B216">
        <v>15001</v>
      </c>
      <c r="C216">
        <v>1</v>
      </c>
      <c r="D216">
        <v>1</v>
      </c>
      <c r="E216" t="s">
        <v>232</v>
      </c>
      <c r="F216" t="s">
        <v>233</v>
      </c>
      <c r="G216">
        <v>60.018999999999998</v>
      </c>
      <c r="H216" t="s">
        <v>169</v>
      </c>
      <c r="I216">
        <v>1</v>
      </c>
      <c r="J216">
        <v>-65845073</v>
      </c>
      <c r="K216" t="s">
        <v>170</v>
      </c>
      <c r="L216" t="s">
        <v>171</v>
      </c>
      <c r="M216" t="s">
        <v>171</v>
      </c>
      <c r="N216" s="5">
        <v>43777</v>
      </c>
      <c r="P216" s="2">
        <v>0.70006944444444441</v>
      </c>
      <c r="Q216" t="s">
        <v>172</v>
      </c>
      <c r="R216">
        <v>5</v>
      </c>
      <c r="S216">
        <v>0</v>
      </c>
      <c r="AU216">
        <v>691759</v>
      </c>
      <c r="AV216">
        <v>30</v>
      </c>
      <c r="AX216">
        <v>1</v>
      </c>
      <c r="AY216">
        <v>1771.9666669999999</v>
      </c>
      <c r="AZ216">
        <v>5</v>
      </c>
      <c r="BA216">
        <v>1</v>
      </c>
      <c r="BB216">
        <v>5</v>
      </c>
      <c r="BC216">
        <v>25</v>
      </c>
      <c r="BD216">
        <v>25</v>
      </c>
      <c r="BE216">
        <v>25</v>
      </c>
      <c r="BF216">
        <v>0</v>
      </c>
      <c r="BG216">
        <v>0</v>
      </c>
      <c r="BJ216" t="s">
        <v>217</v>
      </c>
      <c r="BK216" t="s">
        <v>51</v>
      </c>
      <c r="BL216">
        <v>1</v>
      </c>
      <c r="BM216">
        <v>3</v>
      </c>
      <c r="BO216">
        <v>1</v>
      </c>
      <c r="BP216">
        <v>1</v>
      </c>
      <c r="BQ216">
        <v>3</v>
      </c>
      <c r="CC216">
        <v>6084</v>
      </c>
      <c r="CD216">
        <v>0</v>
      </c>
      <c r="CE216" t="s">
        <v>218</v>
      </c>
      <c r="CL216" t="s">
        <v>209</v>
      </c>
      <c r="CO216" t="s">
        <v>66</v>
      </c>
      <c r="CR216">
        <v>4</v>
      </c>
      <c r="CS216">
        <v>5</v>
      </c>
      <c r="CU216" t="s">
        <v>219</v>
      </c>
      <c r="CV216" t="s">
        <v>219</v>
      </c>
      <c r="CW216">
        <v>5</v>
      </c>
      <c r="CX216" t="b">
        <v>1</v>
      </c>
      <c r="CY216">
        <v>1</v>
      </c>
      <c r="CZ216">
        <v>2</v>
      </c>
      <c r="DC216" t="s">
        <v>183</v>
      </c>
      <c r="DD216" t="b">
        <v>1</v>
      </c>
      <c r="DE216">
        <v>40</v>
      </c>
      <c r="DF216">
        <v>1</v>
      </c>
      <c r="DN216" t="s">
        <v>210</v>
      </c>
      <c r="DO216">
        <v>6</v>
      </c>
      <c r="DS216" t="s">
        <v>129</v>
      </c>
      <c r="DT216">
        <v>5</v>
      </c>
      <c r="DU216">
        <v>1</v>
      </c>
      <c r="DV216" t="s">
        <v>219</v>
      </c>
      <c r="DW216" t="s">
        <v>219</v>
      </c>
      <c r="DY216">
        <v>4</v>
      </c>
      <c r="DZ216">
        <v>1</v>
      </c>
      <c r="EA216">
        <v>12</v>
      </c>
      <c r="EB216">
        <v>21</v>
      </c>
      <c r="EC216">
        <v>1</v>
      </c>
      <c r="EL216">
        <v>0</v>
      </c>
      <c r="EO216">
        <v>0</v>
      </c>
      <c r="EV216">
        <v>1</v>
      </c>
      <c r="EW216">
        <v>21</v>
      </c>
      <c r="EX216">
        <v>21</v>
      </c>
      <c r="EY216">
        <v>1</v>
      </c>
      <c r="EZ216">
        <v>956</v>
      </c>
      <c r="FA216" t="s">
        <v>211</v>
      </c>
      <c r="FH216" t="s">
        <v>150</v>
      </c>
      <c r="FI216">
        <v>1287</v>
      </c>
      <c r="FK216" t="s">
        <v>212</v>
      </c>
      <c r="FL216">
        <v>17</v>
      </c>
    </row>
    <row r="217" spans="1:169" x14ac:dyDescent="0.2">
      <c r="A217" t="s">
        <v>168</v>
      </c>
      <c r="B217">
        <v>15001</v>
      </c>
      <c r="C217">
        <v>1</v>
      </c>
      <c r="D217">
        <v>1</v>
      </c>
      <c r="E217" t="s">
        <v>232</v>
      </c>
      <c r="F217" t="s">
        <v>233</v>
      </c>
      <c r="G217">
        <v>60.018999999999998</v>
      </c>
      <c r="H217" t="s">
        <v>169</v>
      </c>
      <c r="I217">
        <v>1</v>
      </c>
      <c r="J217">
        <v>-65845073</v>
      </c>
      <c r="K217" t="s">
        <v>170</v>
      </c>
      <c r="L217" t="s">
        <v>171</v>
      </c>
      <c r="M217" t="s">
        <v>171</v>
      </c>
      <c r="N217" s="5">
        <v>43777</v>
      </c>
      <c r="P217" s="2">
        <v>0.70006944444444441</v>
      </c>
      <c r="Q217" t="s">
        <v>172</v>
      </c>
      <c r="R217">
        <v>5</v>
      </c>
      <c r="S217">
        <v>0</v>
      </c>
      <c r="AU217">
        <v>691759</v>
      </c>
      <c r="AV217">
        <v>30</v>
      </c>
      <c r="AX217">
        <v>1</v>
      </c>
      <c r="AY217">
        <v>1771.9666669999999</v>
      </c>
      <c r="AZ217">
        <v>5</v>
      </c>
      <c r="BA217">
        <v>1</v>
      </c>
      <c r="BB217">
        <v>5</v>
      </c>
      <c r="BC217">
        <v>25</v>
      </c>
      <c r="BD217">
        <v>25</v>
      </c>
      <c r="BE217">
        <v>25</v>
      </c>
      <c r="BF217">
        <v>0</v>
      </c>
      <c r="BG217">
        <v>0</v>
      </c>
      <c r="BJ217" t="s">
        <v>217</v>
      </c>
      <c r="BK217" t="s">
        <v>51</v>
      </c>
      <c r="BL217">
        <v>1</v>
      </c>
      <c r="BM217">
        <v>3</v>
      </c>
      <c r="BO217">
        <v>1</v>
      </c>
      <c r="BP217">
        <v>1</v>
      </c>
      <c r="BQ217">
        <v>3</v>
      </c>
      <c r="CC217">
        <v>6084</v>
      </c>
      <c r="CD217">
        <v>0</v>
      </c>
      <c r="CE217" t="s">
        <v>218</v>
      </c>
      <c r="CL217" t="s">
        <v>209</v>
      </c>
      <c r="CO217" t="s">
        <v>66</v>
      </c>
      <c r="CR217">
        <v>4</v>
      </c>
      <c r="CS217">
        <v>5</v>
      </c>
      <c r="CU217" t="s">
        <v>219</v>
      </c>
      <c r="CV217" t="s">
        <v>219</v>
      </c>
      <c r="CW217">
        <v>6</v>
      </c>
      <c r="DN217" t="s">
        <v>213</v>
      </c>
      <c r="DP217">
        <v>1</v>
      </c>
      <c r="DQ217">
        <v>6</v>
      </c>
      <c r="DR217">
        <v>6</v>
      </c>
      <c r="DS217" t="s">
        <v>119</v>
      </c>
      <c r="DV217">
        <v>5</v>
      </c>
      <c r="DW217">
        <v>5</v>
      </c>
      <c r="DX217">
        <v>5</v>
      </c>
      <c r="EC217">
        <v>1</v>
      </c>
      <c r="FA217" t="s">
        <v>180</v>
      </c>
      <c r="FB217">
        <v>1</v>
      </c>
      <c r="FC217">
        <v>6</v>
      </c>
      <c r="FD217">
        <v>6</v>
      </c>
      <c r="FH217" t="s">
        <v>156</v>
      </c>
    </row>
    <row r="218" spans="1:169" x14ac:dyDescent="0.2">
      <c r="A218" t="s">
        <v>168</v>
      </c>
      <c r="B218">
        <v>15001</v>
      </c>
      <c r="C218">
        <v>1</v>
      </c>
      <c r="D218">
        <v>1</v>
      </c>
      <c r="E218" t="s">
        <v>232</v>
      </c>
      <c r="F218" t="s">
        <v>233</v>
      </c>
      <c r="G218">
        <v>60.018999999999998</v>
      </c>
      <c r="H218" t="s">
        <v>169</v>
      </c>
      <c r="I218">
        <v>1</v>
      </c>
      <c r="J218">
        <v>-65845073</v>
      </c>
      <c r="K218" t="s">
        <v>170</v>
      </c>
      <c r="L218" t="s">
        <v>171</v>
      </c>
      <c r="M218" t="s">
        <v>171</v>
      </c>
      <c r="N218" s="5">
        <v>43777</v>
      </c>
      <c r="P218" s="2">
        <v>0.70006944444444441</v>
      </c>
      <c r="Q218" t="s">
        <v>172</v>
      </c>
      <c r="R218">
        <v>5</v>
      </c>
      <c r="S218">
        <v>0</v>
      </c>
      <c r="AU218">
        <v>691759</v>
      </c>
      <c r="AV218">
        <v>30</v>
      </c>
      <c r="AX218">
        <v>1</v>
      </c>
      <c r="AY218">
        <v>1771.9666669999999</v>
      </c>
      <c r="AZ218">
        <v>5</v>
      </c>
      <c r="BA218">
        <v>1</v>
      </c>
      <c r="BB218">
        <v>5</v>
      </c>
      <c r="BC218">
        <v>25</v>
      </c>
      <c r="BD218">
        <v>25</v>
      </c>
      <c r="BE218">
        <v>25</v>
      </c>
      <c r="BF218">
        <v>0</v>
      </c>
      <c r="BG218">
        <v>0</v>
      </c>
      <c r="BJ218" t="s">
        <v>217</v>
      </c>
      <c r="BK218" t="s">
        <v>51</v>
      </c>
      <c r="BL218">
        <v>1</v>
      </c>
      <c r="BM218">
        <v>3</v>
      </c>
      <c r="BO218">
        <v>1</v>
      </c>
      <c r="BP218">
        <v>1</v>
      </c>
      <c r="BQ218">
        <v>3</v>
      </c>
      <c r="CC218">
        <v>6084</v>
      </c>
      <c r="CD218">
        <v>0</v>
      </c>
      <c r="CE218" t="s">
        <v>218</v>
      </c>
      <c r="CL218" t="s">
        <v>209</v>
      </c>
      <c r="CO218" t="s">
        <v>66</v>
      </c>
      <c r="CR218">
        <v>4</v>
      </c>
      <c r="CS218">
        <v>5</v>
      </c>
      <c r="CU218" t="s">
        <v>219</v>
      </c>
      <c r="CV218" t="s">
        <v>219</v>
      </c>
      <c r="CW218">
        <v>6</v>
      </c>
      <c r="DN218" t="s">
        <v>213</v>
      </c>
      <c r="DP218">
        <v>1</v>
      </c>
      <c r="DQ218">
        <v>6</v>
      </c>
      <c r="DR218">
        <v>6</v>
      </c>
      <c r="DS218" t="s">
        <v>119</v>
      </c>
      <c r="DV218">
        <v>5</v>
      </c>
      <c r="DW218">
        <v>5</v>
      </c>
      <c r="DX218">
        <v>5</v>
      </c>
      <c r="EC218">
        <v>2</v>
      </c>
      <c r="ED218" t="s">
        <v>186</v>
      </c>
      <c r="EK218">
        <v>1110</v>
      </c>
      <c r="EP218">
        <v>1</v>
      </c>
      <c r="EQ218">
        <v>7</v>
      </c>
      <c r="ER218">
        <v>1</v>
      </c>
      <c r="FA218" t="s">
        <v>214</v>
      </c>
      <c r="FH218" t="s">
        <v>144</v>
      </c>
      <c r="FM218" t="s">
        <v>186</v>
      </c>
    </row>
    <row r="219" spans="1:169" x14ac:dyDescent="0.2">
      <c r="A219" t="s">
        <v>168</v>
      </c>
      <c r="B219">
        <v>15001</v>
      </c>
      <c r="C219">
        <v>1</v>
      </c>
      <c r="D219">
        <v>1</v>
      </c>
      <c r="E219" t="s">
        <v>232</v>
      </c>
      <c r="F219" t="s">
        <v>233</v>
      </c>
      <c r="G219">
        <v>60.018999999999998</v>
      </c>
      <c r="H219" t="s">
        <v>169</v>
      </c>
      <c r="I219">
        <v>1</v>
      </c>
      <c r="J219">
        <v>-65845073</v>
      </c>
      <c r="K219" t="s">
        <v>170</v>
      </c>
      <c r="L219" t="s">
        <v>171</v>
      </c>
      <c r="M219" t="s">
        <v>171</v>
      </c>
      <c r="N219" s="5">
        <v>43777</v>
      </c>
      <c r="P219" s="2">
        <v>0.70006944444444441</v>
      </c>
      <c r="Q219" t="s">
        <v>172</v>
      </c>
      <c r="R219">
        <v>5</v>
      </c>
      <c r="S219">
        <v>0</v>
      </c>
      <c r="AU219">
        <v>691759</v>
      </c>
      <c r="AV219">
        <v>30</v>
      </c>
      <c r="AX219">
        <v>1</v>
      </c>
      <c r="AY219">
        <v>1771.9666669999999</v>
      </c>
      <c r="AZ219">
        <v>5</v>
      </c>
      <c r="BA219">
        <v>1</v>
      </c>
      <c r="BB219">
        <v>5</v>
      </c>
      <c r="BC219">
        <v>25</v>
      </c>
      <c r="BD219">
        <v>25</v>
      </c>
      <c r="BE219">
        <v>25</v>
      </c>
      <c r="BF219">
        <v>0</v>
      </c>
      <c r="BG219">
        <v>0</v>
      </c>
      <c r="BJ219" t="s">
        <v>217</v>
      </c>
      <c r="BK219" t="s">
        <v>51</v>
      </c>
      <c r="BL219">
        <v>1</v>
      </c>
      <c r="BM219">
        <v>3</v>
      </c>
      <c r="BO219">
        <v>1</v>
      </c>
      <c r="BP219">
        <v>1</v>
      </c>
      <c r="BQ219">
        <v>3</v>
      </c>
      <c r="CC219">
        <v>6084</v>
      </c>
      <c r="CD219">
        <v>0</v>
      </c>
      <c r="CE219" t="s">
        <v>218</v>
      </c>
      <c r="CL219" t="s">
        <v>209</v>
      </c>
      <c r="CO219" t="s">
        <v>66</v>
      </c>
      <c r="CR219">
        <v>4</v>
      </c>
      <c r="CS219">
        <v>5</v>
      </c>
      <c r="CU219" t="s">
        <v>219</v>
      </c>
      <c r="CV219" t="s">
        <v>219</v>
      </c>
      <c r="CW219">
        <v>6</v>
      </c>
      <c r="DN219" t="s">
        <v>213</v>
      </c>
      <c r="DP219">
        <v>1</v>
      </c>
      <c r="DQ219">
        <v>6</v>
      </c>
      <c r="DR219">
        <v>6</v>
      </c>
      <c r="DS219" t="s">
        <v>119</v>
      </c>
      <c r="DV219">
        <v>5</v>
      </c>
      <c r="DW219">
        <v>5</v>
      </c>
      <c r="DX219">
        <v>5</v>
      </c>
      <c r="EC219">
        <v>3</v>
      </c>
      <c r="EE219" t="s">
        <v>184</v>
      </c>
      <c r="EK219">
        <v>1450</v>
      </c>
      <c r="EP219">
        <v>1</v>
      </c>
      <c r="EQ219">
        <v>7</v>
      </c>
      <c r="ER219">
        <v>2</v>
      </c>
      <c r="FA219" t="s">
        <v>214</v>
      </c>
      <c r="FH219" t="s">
        <v>144</v>
      </c>
      <c r="FM219" t="s">
        <v>184</v>
      </c>
    </row>
    <row r="220" spans="1:169" x14ac:dyDescent="0.2">
      <c r="A220" t="s">
        <v>168</v>
      </c>
      <c r="B220">
        <v>15001</v>
      </c>
      <c r="C220">
        <v>1</v>
      </c>
      <c r="D220">
        <v>1</v>
      </c>
      <c r="E220" t="s">
        <v>232</v>
      </c>
      <c r="F220" t="s">
        <v>233</v>
      </c>
      <c r="G220">
        <v>60.018999999999998</v>
      </c>
      <c r="H220" t="s">
        <v>169</v>
      </c>
      <c r="I220">
        <v>1</v>
      </c>
      <c r="J220">
        <v>-65845073</v>
      </c>
      <c r="K220" t="s">
        <v>170</v>
      </c>
      <c r="L220" t="s">
        <v>171</v>
      </c>
      <c r="M220" t="s">
        <v>171</v>
      </c>
      <c r="N220" s="5">
        <v>43777</v>
      </c>
      <c r="P220" s="2">
        <v>0.70006944444444441</v>
      </c>
      <c r="Q220" t="s">
        <v>172</v>
      </c>
      <c r="R220">
        <v>5</v>
      </c>
      <c r="S220">
        <v>0</v>
      </c>
      <c r="AU220">
        <v>691759</v>
      </c>
      <c r="AV220">
        <v>30</v>
      </c>
      <c r="AX220">
        <v>1</v>
      </c>
      <c r="AY220">
        <v>1771.9666669999999</v>
      </c>
      <c r="AZ220">
        <v>5</v>
      </c>
      <c r="BA220">
        <v>1</v>
      </c>
      <c r="BB220">
        <v>5</v>
      </c>
      <c r="BC220">
        <v>25</v>
      </c>
      <c r="BD220">
        <v>25</v>
      </c>
      <c r="BE220">
        <v>25</v>
      </c>
      <c r="BF220">
        <v>0</v>
      </c>
      <c r="BG220">
        <v>0</v>
      </c>
      <c r="BJ220" t="s">
        <v>217</v>
      </c>
      <c r="BK220" t="s">
        <v>51</v>
      </c>
      <c r="BL220">
        <v>1</v>
      </c>
      <c r="BM220">
        <v>3</v>
      </c>
      <c r="BO220">
        <v>1</v>
      </c>
      <c r="BP220">
        <v>1</v>
      </c>
      <c r="BQ220">
        <v>3</v>
      </c>
      <c r="CC220">
        <v>6084</v>
      </c>
      <c r="CD220">
        <v>0</v>
      </c>
      <c r="CE220" t="s">
        <v>218</v>
      </c>
      <c r="CL220" t="s">
        <v>209</v>
      </c>
      <c r="CO220" t="s">
        <v>66</v>
      </c>
      <c r="CR220">
        <v>4</v>
      </c>
      <c r="CS220">
        <v>5</v>
      </c>
      <c r="CU220" t="s">
        <v>219</v>
      </c>
      <c r="CV220" t="s">
        <v>219</v>
      </c>
      <c r="CW220">
        <v>6</v>
      </c>
      <c r="DN220" t="s">
        <v>213</v>
      </c>
      <c r="DP220">
        <v>1</v>
      </c>
      <c r="DQ220">
        <v>6</v>
      </c>
      <c r="DR220">
        <v>6</v>
      </c>
      <c r="DS220" t="s">
        <v>119</v>
      </c>
      <c r="DV220">
        <v>5</v>
      </c>
      <c r="DW220">
        <v>5</v>
      </c>
      <c r="DX220">
        <v>5</v>
      </c>
      <c r="EC220">
        <v>4</v>
      </c>
      <c r="EF220" t="s">
        <v>189</v>
      </c>
      <c r="EK220">
        <v>1047</v>
      </c>
      <c r="EP220">
        <v>1</v>
      </c>
      <c r="EQ220">
        <v>7</v>
      </c>
      <c r="ER220">
        <v>3</v>
      </c>
      <c r="FA220" t="s">
        <v>214</v>
      </c>
      <c r="FH220" t="s">
        <v>144</v>
      </c>
      <c r="FM220" t="s">
        <v>189</v>
      </c>
    </row>
    <row r="221" spans="1:169" x14ac:dyDescent="0.2">
      <c r="A221" t="s">
        <v>168</v>
      </c>
      <c r="B221">
        <v>15001</v>
      </c>
      <c r="C221">
        <v>1</v>
      </c>
      <c r="D221">
        <v>1</v>
      </c>
      <c r="E221" t="s">
        <v>232</v>
      </c>
      <c r="F221" t="s">
        <v>233</v>
      </c>
      <c r="G221">
        <v>60.018999999999998</v>
      </c>
      <c r="H221" t="s">
        <v>169</v>
      </c>
      <c r="I221">
        <v>1</v>
      </c>
      <c r="J221">
        <v>-65845073</v>
      </c>
      <c r="K221" t="s">
        <v>170</v>
      </c>
      <c r="L221" t="s">
        <v>171</v>
      </c>
      <c r="M221" t="s">
        <v>171</v>
      </c>
      <c r="N221" s="5">
        <v>43777</v>
      </c>
      <c r="P221" s="2">
        <v>0.70006944444444441</v>
      </c>
      <c r="Q221" t="s">
        <v>172</v>
      </c>
      <c r="R221">
        <v>5</v>
      </c>
      <c r="S221">
        <v>0</v>
      </c>
      <c r="AU221">
        <v>691759</v>
      </c>
      <c r="AV221">
        <v>30</v>
      </c>
      <c r="AX221">
        <v>1</v>
      </c>
      <c r="AY221">
        <v>1771.9666669999999</v>
      </c>
      <c r="AZ221">
        <v>5</v>
      </c>
      <c r="BA221">
        <v>1</v>
      </c>
      <c r="BB221">
        <v>5</v>
      </c>
      <c r="BC221">
        <v>25</v>
      </c>
      <c r="BD221">
        <v>25</v>
      </c>
      <c r="BE221">
        <v>25</v>
      </c>
      <c r="BF221">
        <v>0</v>
      </c>
      <c r="BG221">
        <v>0</v>
      </c>
      <c r="BJ221" t="s">
        <v>217</v>
      </c>
      <c r="BK221" t="s">
        <v>51</v>
      </c>
      <c r="BL221">
        <v>1</v>
      </c>
      <c r="BM221">
        <v>3</v>
      </c>
      <c r="BO221">
        <v>1</v>
      </c>
      <c r="BP221">
        <v>1</v>
      </c>
      <c r="BQ221">
        <v>3</v>
      </c>
      <c r="CC221">
        <v>6084</v>
      </c>
      <c r="CD221">
        <v>0</v>
      </c>
      <c r="CE221" t="s">
        <v>218</v>
      </c>
      <c r="CL221" t="s">
        <v>209</v>
      </c>
      <c r="CO221" t="s">
        <v>66</v>
      </c>
      <c r="CR221">
        <v>4</v>
      </c>
      <c r="CS221">
        <v>5</v>
      </c>
      <c r="CU221" t="s">
        <v>219</v>
      </c>
      <c r="CV221" t="s">
        <v>219</v>
      </c>
      <c r="CW221">
        <v>6</v>
      </c>
      <c r="DN221" t="s">
        <v>213</v>
      </c>
      <c r="DP221">
        <v>1</v>
      </c>
      <c r="DQ221">
        <v>6</v>
      </c>
      <c r="DR221">
        <v>6</v>
      </c>
      <c r="DS221" t="s">
        <v>119</v>
      </c>
      <c r="DV221">
        <v>5</v>
      </c>
      <c r="DW221">
        <v>5</v>
      </c>
      <c r="DX221">
        <v>5</v>
      </c>
      <c r="EC221">
        <v>5</v>
      </c>
      <c r="EG221" t="s">
        <v>187</v>
      </c>
      <c r="EK221">
        <v>1380</v>
      </c>
      <c r="EP221">
        <v>1</v>
      </c>
      <c r="EQ221">
        <v>7</v>
      </c>
      <c r="ER221">
        <v>4</v>
      </c>
      <c r="FA221" t="s">
        <v>214</v>
      </c>
      <c r="FH221" t="s">
        <v>144</v>
      </c>
      <c r="FM221" t="s">
        <v>187</v>
      </c>
    </row>
    <row r="222" spans="1:169" x14ac:dyDescent="0.2">
      <c r="A222" t="s">
        <v>168</v>
      </c>
      <c r="B222">
        <v>15001</v>
      </c>
      <c r="C222">
        <v>1</v>
      </c>
      <c r="D222">
        <v>1</v>
      </c>
      <c r="E222" t="s">
        <v>232</v>
      </c>
      <c r="F222" t="s">
        <v>233</v>
      </c>
      <c r="G222">
        <v>60.018999999999998</v>
      </c>
      <c r="H222" t="s">
        <v>169</v>
      </c>
      <c r="I222">
        <v>1</v>
      </c>
      <c r="J222">
        <v>-65845073</v>
      </c>
      <c r="K222" t="s">
        <v>170</v>
      </c>
      <c r="L222" t="s">
        <v>171</v>
      </c>
      <c r="M222" t="s">
        <v>171</v>
      </c>
      <c r="N222" s="5">
        <v>43777</v>
      </c>
      <c r="P222" s="2">
        <v>0.70006944444444441</v>
      </c>
      <c r="Q222" t="s">
        <v>172</v>
      </c>
      <c r="R222">
        <v>5</v>
      </c>
      <c r="S222">
        <v>0</v>
      </c>
      <c r="AU222">
        <v>691759</v>
      </c>
      <c r="AV222">
        <v>30</v>
      </c>
      <c r="AX222">
        <v>1</v>
      </c>
      <c r="AY222">
        <v>1771.9666669999999</v>
      </c>
      <c r="AZ222">
        <v>5</v>
      </c>
      <c r="BA222">
        <v>1</v>
      </c>
      <c r="BB222">
        <v>5</v>
      </c>
      <c r="BC222">
        <v>25</v>
      </c>
      <c r="BD222">
        <v>25</v>
      </c>
      <c r="BE222">
        <v>25</v>
      </c>
      <c r="BF222">
        <v>0</v>
      </c>
      <c r="BG222">
        <v>0</v>
      </c>
      <c r="BJ222" t="s">
        <v>217</v>
      </c>
      <c r="BK222" t="s">
        <v>51</v>
      </c>
      <c r="BL222">
        <v>1</v>
      </c>
      <c r="BM222">
        <v>3</v>
      </c>
      <c r="BO222">
        <v>1</v>
      </c>
      <c r="BP222">
        <v>1</v>
      </c>
      <c r="BQ222">
        <v>3</v>
      </c>
      <c r="CC222">
        <v>6084</v>
      </c>
      <c r="CD222">
        <v>0</v>
      </c>
      <c r="CE222" t="s">
        <v>218</v>
      </c>
      <c r="CL222" t="s">
        <v>209</v>
      </c>
      <c r="CO222" t="s">
        <v>66</v>
      </c>
      <c r="CR222">
        <v>4</v>
      </c>
      <c r="CS222">
        <v>5</v>
      </c>
      <c r="CU222" t="s">
        <v>219</v>
      </c>
      <c r="CV222" t="s">
        <v>219</v>
      </c>
      <c r="CW222">
        <v>6</v>
      </c>
      <c r="DN222" t="s">
        <v>213</v>
      </c>
      <c r="DP222">
        <v>1</v>
      </c>
      <c r="DQ222">
        <v>6</v>
      </c>
      <c r="DR222">
        <v>6</v>
      </c>
      <c r="DS222" t="s">
        <v>119</v>
      </c>
      <c r="DV222">
        <v>5</v>
      </c>
      <c r="DW222">
        <v>5</v>
      </c>
      <c r="DX222">
        <v>5</v>
      </c>
      <c r="EC222">
        <v>6</v>
      </c>
      <c r="EH222" t="s">
        <v>183</v>
      </c>
      <c r="EK222">
        <v>1172</v>
      </c>
      <c r="EP222">
        <v>1</v>
      </c>
      <c r="EQ222">
        <v>7</v>
      </c>
      <c r="ER222">
        <v>5</v>
      </c>
      <c r="FA222" t="s">
        <v>214</v>
      </c>
      <c r="FH222" t="s">
        <v>144</v>
      </c>
      <c r="FM222" t="s">
        <v>183</v>
      </c>
    </row>
    <row r="223" spans="1:169" x14ac:dyDescent="0.2">
      <c r="A223" t="s">
        <v>168</v>
      </c>
      <c r="B223">
        <v>15001</v>
      </c>
      <c r="C223">
        <v>1</v>
      </c>
      <c r="D223">
        <v>1</v>
      </c>
      <c r="E223" t="s">
        <v>232</v>
      </c>
      <c r="F223" t="s">
        <v>233</v>
      </c>
      <c r="G223">
        <v>60.018999999999998</v>
      </c>
      <c r="H223" t="s">
        <v>169</v>
      </c>
      <c r="I223">
        <v>1</v>
      </c>
      <c r="J223">
        <v>-65845073</v>
      </c>
      <c r="K223" t="s">
        <v>170</v>
      </c>
      <c r="L223" t="s">
        <v>171</v>
      </c>
      <c r="M223" t="s">
        <v>171</v>
      </c>
      <c r="N223" s="5">
        <v>43777</v>
      </c>
      <c r="P223" s="2">
        <v>0.70006944444444441</v>
      </c>
      <c r="Q223" t="s">
        <v>172</v>
      </c>
      <c r="R223">
        <v>5</v>
      </c>
      <c r="S223">
        <v>0</v>
      </c>
      <c r="AU223">
        <v>691759</v>
      </c>
      <c r="AV223">
        <v>30</v>
      </c>
      <c r="AX223">
        <v>1</v>
      </c>
      <c r="AY223">
        <v>1771.9666669999999</v>
      </c>
      <c r="AZ223">
        <v>5</v>
      </c>
      <c r="BA223">
        <v>1</v>
      </c>
      <c r="BB223">
        <v>5</v>
      </c>
      <c r="BC223">
        <v>25</v>
      </c>
      <c r="BD223">
        <v>25</v>
      </c>
      <c r="BE223">
        <v>25</v>
      </c>
      <c r="BF223">
        <v>0</v>
      </c>
      <c r="BG223">
        <v>0</v>
      </c>
      <c r="BJ223" t="s">
        <v>217</v>
      </c>
      <c r="BK223" t="s">
        <v>51</v>
      </c>
      <c r="BL223">
        <v>1</v>
      </c>
      <c r="BM223">
        <v>3</v>
      </c>
      <c r="BO223">
        <v>1</v>
      </c>
      <c r="BP223">
        <v>1</v>
      </c>
      <c r="BQ223">
        <v>3</v>
      </c>
      <c r="CC223">
        <v>6084</v>
      </c>
      <c r="CD223">
        <v>0</v>
      </c>
      <c r="CE223" t="s">
        <v>218</v>
      </c>
      <c r="CL223" t="s">
        <v>209</v>
      </c>
      <c r="CO223" t="s">
        <v>66</v>
      </c>
      <c r="CR223">
        <v>4</v>
      </c>
      <c r="CS223">
        <v>5</v>
      </c>
      <c r="CU223" t="s">
        <v>219</v>
      </c>
      <c r="CV223" t="s">
        <v>219</v>
      </c>
      <c r="CW223">
        <v>6</v>
      </c>
      <c r="DN223" t="s">
        <v>213</v>
      </c>
      <c r="DP223">
        <v>1</v>
      </c>
      <c r="DQ223">
        <v>6</v>
      </c>
      <c r="DR223">
        <v>6</v>
      </c>
      <c r="DS223" t="s">
        <v>119</v>
      </c>
      <c r="DV223">
        <v>5</v>
      </c>
      <c r="DW223">
        <v>5</v>
      </c>
      <c r="DX223">
        <v>5</v>
      </c>
      <c r="EC223">
        <v>7</v>
      </c>
      <c r="EK223">
        <v>1260</v>
      </c>
      <c r="EP223">
        <v>1</v>
      </c>
      <c r="EQ223">
        <v>7</v>
      </c>
      <c r="ER223">
        <v>6</v>
      </c>
      <c r="FA223" t="s">
        <v>214</v>
      </c>
      <c r="FH223" t="s">
        <v>144</v>
      </c>
      <c r="FM223" t="s">
        <v>215</v>
      </c>
    </row>
    <row r="224" spans="1:169" x14ac:dyDescent="0.2">
      <c r="A224" t="s">
        <v>168</v>
      </c>
      <c r="B224">
        <v>15001</v>
      </c>
      <c r="C224">
        <v>1</v>
      </c>
      <c r="D224">
        <v>1</v>
      </c>
      <c r="E224" t="s">
        <v>232</v>
      </c>
      <c r="F224" t="s">
        <v>233</v>
      </c>
      <c r="G224">
        <v>60.018999999999998</v>
      </c>
      <c r="H224" t="s">
        <v>169</v>
      </c>
      <c r="I224">
        <v>1</v>
      </c>
      <c r="J224">
        <v>-65845073</v>
      </c>
      <c r="K224" t="s">
        <v>170</v>
      </c>
      <c r="L224" t="s">
        <v>171</v>
      </c>
      <c r="M224" t="s">
        <v>171</v>
      </c>
      <c r="N224" s="5">
        <v>43777</v>
      </c>
      <c r="P224" s="2">
        <v>0.70006944444444441</v>
      </c>
      <c r="Q224" t="s">
        <v>172</v>
      </c>
      <c r="R224">
        <v>5</v>
      </c>
      <c r="S224">
        <v>0</v>
      </c>
      <c r="AU224">
        <v>691759</v>
      </c>
      <c r="AV224">
        <v>30</v>
      </c>
      <c r="AX224">
        <v>1</v>
      </c>
      <c r="AY224">
        <v>1771.9666669999999</v>
      </c>
      <c r="AZ224">
        <v>5</v>
      </c>
      <c r="BA224">
        <v>1</v>
      </c>
      <c r="BB224">
        <v>5</v>
      </c>
      <c r="BC224">
        <v>25</v>
      </c>
      <c r="BD224">
        <v>25</v>
      </c>
      <c r="BE224">
        <v>25</v>
      </c>
      <c r="BF224">
        <v>0</v>
      </c>
      <c r="BG224">
        <v>0</v>
      </c>
      <c r="BJ224" t="s">
        <v>217</v>
      </c>
      <c r="BK224" t="s">
        <v>51</v>
      </c>
      <c r="BL224">
        <v>1</v>
      </c>
      <c r="BM224">
        <v>4</v>
      </c>
      <c r="BO224">
        <v>1</v>
      </c>
      <c r="BP224">
        <v>1</v>
      </c>
      <c r="BQ224">
        <v>4</v>
      </c>
      <c r="CC224">
        <v>6084</v>
      </c>
      <c r="CD224">
        <v>0</v>
      </c>
      <c r="CE224" t="s">
        <v>218</v>
      </c>
      <c r="CL224" t="s">
        <v>209</v>
      </c>
      <c r="CO224" t="s">
        <v>66</v>
      </c>
      <c r="CR224">
        <v>2</v>
      </c>
      <c r="CS224">
        <v>3</v>
      </c>
      <c r="CU224" t="s">
        <v>219</v>
      </c>
      <c r="CV224" t="s">
        <v>219</v>
      </c>
      <c r="CW224">
        <v>1</v>
      </c>
      <c r="CX224" t="b">
        <v>0</v>
      </c>
      <c r="CY224">
        <v>10</v>
      </c>
      <c r="CZ224">
        <v>1</v>
      </c>
      <c r="DC224" t="s">
        <v>176</v>
      </c>
      <c r="DD224" t="b">
        <v>0</v>
      </c>
      <c r="DE224">
        <v>12</v>
      </c>
      <c r="DF224">
        <v>2</v>
      </c>
      <c r="DN224" t="s">
        <v>210</v>
      </c>
      <c r="DO224">
        <v>9</v>
      </c>
      <c r="DS224" t="s">
        <v>129</v>
      </c>
      <c r="DT224">
        <v>12</v>
      </c>
      <c r="DU224">
        <v>2</v>
      </c>
      <c r="DV224" t="s">
        <v>219</v>
      </c>
      <c r="DW224" t="s">
        <v>219</v>
      </c>
      <c r="DY224">
        <v>1</v>
      </c>
      <c r="DZ224">
        <v>1</v>
      </c>
      <c r="EA224">
        <v>14</v>
      </c>
      <c r="EB224">
        <v>22</v>
      </c>
      <c r="EC224">
        <v>1</v>
      </c>
      <c r="EL224">
        <v>0</v>
      </c>
      <c r="EO224">
        <v>0</v>
      </c>
      <c r="EV224">
        <v>1</v>
      </c>
      <c r="EW224">
        <v>22</v>
      </c>
      <c r="EX224">
        <v>22</v>
      </c>
      <c r="EY224">
        <v>1</v>
      </c>
      <c r="EZ224">
        <v>1043</v>
      </c>
      <c r="FA224" t="s">
        <v>211</v>
      </c>
      <c r="FH224" t="s">
        <v>150</v>
      </c>
      <c r="FI224">
        <v>1795</v>
      </c>
      <c r="FL224">
        <v>9</v>
      </c>
    </row>
    <row r="225" spans="1:169" x14ac:dyDescent="0.2">
      <c r="A225" t="s">
        <v>168</v>
      </c>
      <c r="B225">
        <v>15001</v>
      </c>
      <c r="C225">
        <v>1</v>
      </c>
      <c r="D225">
        <v>1</v>
      </c>
      <c r="E225" t="s">
        <v>232</v>
      </c>
      <c r="F225" t="s">
        <v>233</v>
      </c>
      <c r="G225">
        <v>60.018999999999998</v>
      </c>
      <c r="H225" t="s">
        <v>169</v>
      </c>
      <c r="I225">
        <v>1</v>
      </c>
      <c r="J225">
        <v>-65845073</v>
      </c>
      <c r="K225" t="s">
        <v>170</v>
      </c>
      <c r="L225" t="s">
        <v>171</v>
      </c>
      <c r="M225" t="s">
        <v>171</v>
      </c>
      <c r="N225" s="5">
        <v>43777</v>
      </c>
      <c r="P225" s="2">
        <v>0.70006944444444441</v>
      </c>
      <c r="Q225" t="s">
        <v>172</v>
      </c>
      <c r="R225">
        <v>5</v>
      </c>
      <c r="S225">
        <v>0</v>
      </c>
      <c r="AU225">
        <v>691759</v>
      </c>
      <c r="AV225">
        <v>30</v>
      </c>
      <c r="AX225">
        <v>1</v>
      </c>
      <c r="AY225">
        <v>1771.9666669999999</v>
      </c>
      <c r="AZ225">
        <v>5</v>
      </c>
      <c r="BA225">
        <v>1</v>
      </c>
      <c r="BB225">
        <v>5</v>
      </c>
      <c r="BC225">
        <v>25</v>
      </c>
      <c r="BD225">
        <v>25</v>
      </c>
      <c r="BE225">
        <v>25</v>
      </c>
      <c r="BF225">
        <v>0</v>
      </c>
      <c r="BG225">
        <v>0</v>
      </c>
      <c r="BJ225" t="s">
        <v>217</v>
      </c>
      <c r="BK225" t="s">
        <v>51</v>
      </c>
      <c r="BL225">
        <v>1</v>
      </c>
      <c r="BM225">
        <v>4</v>
      </c>
      <c r="BO225">
        <v>1</v>
      </c>
      <c r="BP225">
        <v>1</v>
      </c>
      <c r="BQ225">
        <v>4</v>
      </c>
      <c r="CC225">
        <v>6084</v>
      </c>
      <c r="CD225">
        <v>0</v>
      </c>
      <c r="CE225" t="s">
        <v>218</v>
      </c>
      <c r="CL225" t="s">
        <v>209</v>
      </c>
      <c r="CO225" t="s">
        <v>66</v>
      </c>
      <c r="CR225">
        <v>2</v>
      </c>
      <c r="CS225">
        <v>3</v>
      </c>
      <c r="CU225" t="s">
        <v>219</v>
      </c>
      <c r="CV225" t="s">
        <v>219</v>
      </c>
      <c r="CW225">
        <v>2</v>
      </c>
      <c r="CX225" t="b">
        <v>1</v>
      </c>
      <c r="CY225">
        <v>5</v>
      </c>
      <c r="CZ225">
        <v>1</v>
      </c>
      <c r="DC225" t="s">
        <v>186</v>
      </c>
      <c r="DD225" t="b">
        <v>1</v>
      </c>
      <c r="DE225">
        <v>29</v>
      </c>
      <c r="DF225">
        <v>1</v>
      </c>
      <c r="DN225" t="s">
        <v>210</v>
      </c>
      <c r="DO225">
        <v>7</v>
      </c>
      <c r="DS225" t="s">
        <v>129</v>
      </c>
      <c r="DT225">
        <v>6</v>
      </c>
      <c r="DU225">
        <v>1</v>
      </c>
      <c r="DV225" t="s">
        <v>219</v>
      </c>
      <c r="DW225" t="s">
        <v>219</v>
      </c>
      <c r="DY225">
        <v>7</v>
      </c>
      <c r="DZ225">
        <v>1</v>
      </c>
      <c r="EA225">
        <v>14</v>
      </c>
      <c r="EB225">
        <v>23</v>
      </c>
      <c r="EC225">
        <v>1</v>
      </c>
      <c r="EL225">
        <v>0</v>
      </c>
      <c r="EO225">
        <v>0</v>
      </c>
      <c r="EV225">
        <v>1</v>
      </c>
      <c r="EW225">
        <v>23</v>
      </c>
      <c r="EX225">
        <v>23</v>
      </c>
      <c r="EY225">
        <v>1</v>
      </c>
      <c r="EZ225">
        <v>924</v>
      </c>
      <c r="FA225" t="s">
        <v>211</v>
      </c>
      <c r="FH225" t="s">
        <v>150</v>
      </c>
      <c r="FI225">
        <v>1479</v>
      </c>
      <c r="FK225" t="s">
        <v>212</v>
      </c>
      <c r="FL225">
        <v>12</v>
      </c>
    </row>
    <row r="226" spans="1:169" x14ac:dyDescent="0.2">
      <c r="A226" t="s">
        <v>168</v>
      </c>
      <c r="B226">
        <v>15001</v>
      </c>
      <c r="C226">
        <v>1</v>
      </c>
      <c r="D226">
        <v>1</v>
      </c>
      <c r="E226" t="s">
        <v>232</v>
      </c>
      <c r="F226" t="s">
        <v>233</v>
      </c>
      <c r="G226">
        <v>60.018999999999998</v>
      </c>
      <c r="H226" t="s">
        <v>169</v>
      </c>
      <c r="I226">
        <v>1</v>
      </c>
      <c r="J226">
        <v>-65845073</v>
      </c>
      <c r="K226" t="s">
        <v>170</v>
      </c>
      <c r="L226" t="s">
        <v>171</v>
      </c>
      <c r="M226" t="s">
        <v>171</v>
      </c>
      <c r="N226" s="5">
        <v>43777</v>
      </c>
      <c r="P226" s="2">
        <v>0.70006944444444441</v>
      </c>
      <c r="Q226" t="s">
        <v>172</v>
      </c>
      <c r="R226">
        <v>5</v>
      </c>
      <c r="S226">
        <v>0</v>
      </c>
      <c r="AU226">
        <v>691759</v>
      </c>
      <c r="AV226">
        <v>30</v>
      </c>
      <c r="AX226">
        <v>1</v>
      </c>
      <c r="AY226">
        <v>1771.9666669999999</v>
      </c>
      <c r="AZ226">
        <v>5</v>
      </c>
      <c r="BA226">
        <v>1</v>
      </c>
      <c r="BB226">
        <v>5</v>
      </c>
      <c r="BC226">
        <v>25</v>
      </c>
      <c r="BD226">
        <v>25</v>
      </c>
      <c r="BE226">
        <v>25</v>
      </c>
      <c r="BF226">
        <v>0</v>
      </c>
      <c r="BG226">
        <v>0</v>
      </c>
      <c r="BJ226" t="s">
        <v>217</v>
      </c>
      <c r="BK226" t="s">
        <v>51</v>
      </c>
      <c r="BL226">
        <v>1</v>
      </c>
      <c r="BM226">
        <v>4</v>
      </c>
      <c r="BO226">
        <v>1</v>
      </c>
      <c r="BP226">
        <v>1</v>
      </c>
      <c r="BQ226">
        <v>4</v>
      </c>
      <c r="CC226">
        <v>6084</v>
      </c>
      <c r="CD226">
        <v>0</v>
      </c>
      <c r="CE226" t="s">
        <v>218</v>
      </c>
      <c r="CL226" t="s">
        <v>209</v>
      </c>
      <c r="CO226" t="s">
        <v>66</v>
      </c>
      <c r="CR226">
        <v>2</v>
      </c>
      <c r="CS226">
        <v>3</v>
      </c>
      <c r="CU226" t="s">
        <v>219</v>
      </c>
      <c r="CV226" t="s">
        <v>219</v>
      </c>
      <c r="CW226">
        <v>3</v>
      </c>
      <c r="CX226" t="b">
        <v>1</v>
      </c>
      <c r="CY226">
        <v>1</v>
      </c>
      <c r="CZ226">
        <v>1</v>
      </c>
      <c r="DC226" t="s">
        <v>182</v>
      </c>
      <c r="DD226" t="b">
        <v>1</v>
      </c>
      <c r="DE226">
        <v>28</v>
      </c>
      <c r="DF226">
        <v>1</v>
      </c>
      <c r="DN226" t="s">
        <v>210</v>
      </c>
      <c r="DO226">
        <v>14</v>
      </c>
      <c r="DS226" t="s">
        <v>129</v>
      </c>
      <c r="DT226">
        <v>14</v>
      </c>
      <c r="DU226">
        <v>1</v>
      </c>
      <c r="DV226" t="s">
        <v>219</v>
      </c>
      <c r="DW226" t="s">
        <v>219</v>
      </c>
      <c r="DY226">
        <v>3</v>
      </c>
      <c r="DZ226">
        <v>1</v>
      </c>
      <c r="EA226">
        <v>14</v>
      </c>
      <c r="EB226">
        <v>24</v>
      </c>
      <c r="EC226">
        <v>1</v>
      </c>
      <c r="EL226">
        <v>0</v>
      </c>
      <c r="EO226">
        <v>0</v>
      </c>
      <c r="EV226">
        <v>1</v>
      </c>
      <c r="EW226">
        <v>24</v>
      </c>
      <c r="EX226">
        <v>24</v>
      </c>
      <c r="EY226">
        <v>1</v>
      </c>
      <c r="EZ226">
        <v>1028</v>
      </c>
      <c r="FA226" t="s">
        <v>211</v>
      </c>
      <c r="FH226" t="s">
        <v>150</v>
      </c>
      <c r="FI226">
        <v>1196</v>
      </c>
      <c r="FL226">
        <v>0</v>
      </c>
    </row>
    <row r="227" spans="1:169" x14ac:dyDescent="0.2">
      <c r="A227" t="s">
        <v>168</v>
      </c>
      <c r="B227">
        <v>15001</v>
      </c>
      <c r="C227">
        <v>1</v>
      </c>
      <c r="D227">
        <v>1</v>
      </c>
      <c r="E227" t="s">
        <v>232</v>
      </c>
      <c r="F227" t="s">
        <v>233</v>
      </c>
      <c r="G227">
        <v>60.018999999999998</v>
      </c>
      <c r="H227" t="s">
        <v>169</v>
      </c>
      <c r="I227">
        <v>1</v>
      </c>
      <c r="J227">
        <v>-65845073</v>
      </c>
      <c r="K227" t="s">
        <v>170</v>
      </c>
      <c r="L227" t="s">
        <v>171</v>
      </c>
      <c r="M227" t="s">
        <v>171</v>
      </c>
      <c r="N227" s="5">
        <v>43777</v>
      </c>
      <c r="P227" s="2">
        <v>0.70006944444444441</v>
      </c>
      <c r="Q227" t="s">
        <v>172</v>
      </c>
      <c r="R227">
        <v>5</v>
      </c>
      <c r="S227">
        <v>0</v>
      </c>
      <c r="AU227">
        <v>691759</v>
      </c>
      <c r="AV227">
        <v>30</v>
      </c>
      <c r="AX227">
        <v>1</v>
      </c>
      <c r="AY227">
        <v>1771.9666669999999</v>
      </c>
      <c r="AZ227">
        <v>5</v>
      </c>
      <c r="BA227">
        <v>1</v>
      </c>
      <c r="BB227">
        <v>5</v>
      </c>
      <c r="BC227">
        <v>25</v>
      </c>
      <c r="BD227">
        <v>25</v>
      </c>
      <c r="BE227">
        <v>25</v>
      </c>
      <c r="BF227">
        <v>0</v>
      </c>
      <c r="BG227">
        <v>0</v>
      </c>
      <c r="BJ227" t="s">
        <v>217</v>
      </c>
      <c r="BK227" t="s">
        <v>51</v>
      </c>
      <c r="BL227">
        <v>1</v>
      </c>
      <c r="BM227">
        <v>4</v>
      </c>
      <c r="BO227">
        <v>1</v>
      </c>
      <c r="BP227">
        <v>1</v>
      </c>
      <c r="BQ227">
        <v>4</v>
      </c>
      <c r="CC227">
        <v>6084</v>
      </c>
      <c r="CD227">
        <v>0</v>
      </c>
      <c r="CE227" t="s">
        <v>218</v>
      </c>
      <c r="CL227" t="s">
        <v>209</v>
      </c>
      <c r="CO227" t="s">
        <v>66</v>
      </c>
      <c r="CR227">
        <v>2</v>
      </c>
      <c r="CS227">
        <v>3</v>
      </c>
      <c r="CU227" t="s">
        <v>219</v>
      </c>
      <c r="CV227" t="s">
        <v>219</v>
      </c>
      <c r="CW227">
        <v>4</v>
      </c>
      <c r="DN227" t="s">
        <v>213</v>
      </c>
      <c r="DP227">
        <v>1</v>
      </c>
      <c r="DQ227">
        <v>7</v>
      </c>
      <c r="DR227">
        <v>7</v>
      </c>
      <c r="DS227" t="s">
        <v>119</v>
      </c>
      <c r="DV227">
        <v>3</v>
      </c>
      <c r="DW227">
        <v>3</v>
      </c>
      <c r="DX227">
        <v>3</v>
      </c>
      <c r="EC227">
        <v>1</v>
      </c>
      <c r="FA227" t="s">
        <v>180</v>
      </c>
      <c r="FB227">
        <v>1</v>
      </c>
      <c r="FC227">
        <v>7</v>
      </c>
      <c r="FD227">
        <v>7</v>
      </c>
      <c r="FH227" t="s">
        <v>156</v>
      </c>
    </row>
    <row r="228" spans="1:169" x14ac:dyDescent="0.2">
      <c r="A228" t="s">
        <v>168</v>
      </c>
      <c r="B228">
        <v>15001</v>
      </c>
      <c r="C228">
        <v>1</v>
      </c>
      <c r="D228">
        <v>1</v>
      </c>
      <c r="E228" t="s">
        <v>232</v>
      </c>
      <c r="F228" t="s">
        <v>233</v>
      </c>
      <c r="G228">
        <v>60.018999999999998</v>
      </c>
      <c r="H228" t="s">
        <v>169</v>
      </c>
      <c r="I228">
        <v>1</v>
      </c>
      <c r="J228">
        <v>-65845073</v>
      </c>
      <c r="K228" t="s">
        <v>170</v>
      </c>
      <c r="L228" t="s">
        <v>171</v>
      </c>
      <c r="M228" t="s">
        <v>171</v>
      </c>
      <c r="N228" s="5">
        <v>43777</v>
      </c>
      <c r="P228" s="2">
        <v>0.70006944444444441</v>
      </c>
      <c r="Q228" t="s">
        <v>172</v>
      </c>
      <c r="R228">
        <v>5</v>
      </c>
      <c r="S228">
        <v>0</v>
      </c>
      <c r="AU228">
        <v>691759</v>
      </c>
      <c r="AV228">
        <v>30</v>
      </c>
      <c r="AX228">
        <v>1</v>
      </c>
      <c r="AY228">
        <v>1771.9666669999999</v>
      </c>
      <c r="AZ228">
        <v>5</v>
      </c>
      <c r="BA228">
        <v>1</v>
      </c>
      <c r="BB228">
        <v>5</v>
      </c>
      <c r="BC228">
        <v>25</v>
      </c>
      <c r="BD228">
        <v>25</v>
      </c>
      <c r="BE228">
        <v>25</v>
      </c>
      <c r="BF228">
        <v>0</v>
      </c>
      <c r="BG228">
        <v>0</v>
      </c>
      <c r="BJ228" t="s">
        <v>217</v>
      </c>
      <c r="BK228" t="s">
        <v>51</v>
      </c>
      <c r="BL228">
        <v>1</v>
      </c>
      <c r="BM228">
        <v>4</v>
      </c>
      <c r="BO228">
        <v>1</v>
      </c>
      <c r="BP228">
        <v>1</v>
      </c>
      <c r="BQ228">
        <v>4</v>
      </c>
      <c r="CC228">
        <v>6084</v>
      </c>
      <c r="CD228">
        <v>0</v>
      </c>
      <c r="CE228" t="s">
        <v>218</v>
      </c>
      <c r="CL228" t="s">
        <v>209</v>
      </c>
      <c r="CO228" t="s">
        <v>66</v>
      </c>
      <c r="CR228">
        <v>2</v>
      </c>
      <c r="CS228">
        <v>3</v>
      </c>
      <c r="CU228" t="s">
        <v>219</v>
      </c>
      <c r="CV228" t="s">
        <v>219</v>
      </c>
      <c r="CW228">
        <v>4</v>
      </c>
      <c r="DN228" t="s">
        <v>213</v>
      </c>
      <c r="DP228">
        <v>1</v>
      </c>
      <c r="DQ228">
        <v>7</v>
      </c>
      <c r="DR228">
        <v>7</v>
      </c>
      <c r="DS228" t="s">
        <v>119</v>
      </c>
      <c r="DV228">
        <v>3</v>
      </c>
      <c r="DW228">
        <v>3</v>
      </c>
      <c r="DX228">
        <v>3</v>
      </c>
      <c r="EC228">
        <v>2</v>
      </c>
      <c r="ED228" t="s">
        <v>176</v>
      </c>
      <c r="EK228">
        <v>1900</v>
      </c>
      <c r="EP228">
        <v>1</v>
      </c>
      <c r="EQ228">
        <v>8</v>
      </c>
      <c r="ER228">
        <v>1</v>
      </c>
      <c r="FA228" t="s">
        <v>214</v>
      </c>
      <c r="FH228" t="s">
        <v>144</v>
      </c>
      <c r="FM228" t="s">
        <v>176</v>
      </c>
    </row>
    <row r="229" spans="1:169" x14ac:dyDescent="0.2">
      <c r="A229" t="s">
        <v>168</v>
      </c>
      <c r="B229">
        <v>15001</v>
      </c>
      <c r="C229">
        <v>1</v>
      </c>
      <c r="D229">
        <v>1</v>
      </c>
      <c r="E229" t="s">
        <v>232</v>
      </c>
      <c r="F229" t="s">
        <v>233</v>
      </c>
      <c r="G229">
        <v>60.018999999999998</v>
      </c>
      <c r="H229" t="s">
        <v>169</v>
      </c>
      <c r="I229">
        <v>1</v>
      </c>
      <c r="J229">
        <v>-65845073</v>
      </c>
      <c r="K229" t="s">
        <v>170</v>
      </c>
      <c r="L229" t="s">
        <v>171</v>
      </c>
      <c r="M229" t="s">
        <v>171</v>
      </c>
      <c r="N229" s="5">
        <v>43777</v>
      </c>
      <c r="P229" s="2">
        <v>0.70006944444444441</v>
      </c>
      <c r="Q229" t="s">
        <v>172</v>
      </c>
      <c r="R229">
        <v>5</v>
      </c>
      <c r="S229">
        <v>0</v>
      </c>
      <c r="AU229">
        <v>691759</v>
      </c>
      <c r="AV229">
        <v>30</v>
      </c>
      <c r="AX229">
        <v>1</v>
      </c>
      <c r="AY229">
        <v>1771.9666669999999</v>
      </c>
      <c r="AZ229">
        <v>5</v>
      </c>
      <c r="BA229">
        <v>1</v>
      </c>
      <c r="BB229">
        <v>5</v>
      </c>
      <c r="BC229">
        <v>25</v>
      </c>
      <c r="BD229">
        <v>25</v>
      </c>
      <c r="BE229">
        <v>25</v>
      </c>
      <c r="BF229">
        <v>0</v>
      </c>
      <c r="BG229">
        <v>0</v>
      </c>
      <c r="BJ229" t="s">
        <v>217</v>
      </c>
      <c r="BK229" t="s">
        <v>51</v>
      </c>
      <c r="BL229">
        <v>1</v>
      </c>
      <c r="BM229">
        <v>4</v>
      </c>
      <c r="BO229">
        <v>1</v>
      </c>
      <c r="BP229">
        <v>1</v>
      </c>
      <c r="BQ229">
        <v>4</v>
      </c>
      <c r="CC229">
        <v>6084</v>
      </c>
      <c r="CD229">
        <v>0</v>
      </c>
      <c r="CE229" t="s">
        <v>218</v>
      </c>
      <c r="CL229" t="s">
        <v>209</v>
      </c>
      <c r="CO229" t="s">
        <v>66</v>
      </c>
      <c r="CR229">
        <v>2</v>
      </c>
      <c r="CS229">
        <v>3</v>
      </c>
      <c r="CU229" t="s">
        <v>219</v>
      </c>
      <c r="CV229" t="s">
        <v>219</v>
      </c>
      <c r="CW229">
        <v>4</v>
      </c>
      <c r="DN229" t="s">
        <v>213</v>
      </c>
      <c r="DP229">
        <v>1</v>
      </c>
      <c r="DQ229">
        <v>7</v>
      </c>
      <c r="DR229">
        <v>7</v>
      </c>
      <c r="DS229" t="s">
        <v>119</v>
      </c>
      <c r="DV229">
        <v>3</v>
      </c>
      <c r="DW229">
        <v>3</v>
      </c>
      <c r="DX229">
        <v>3</v>
      </c>
      <c r="EC229">
        <v>3</v>
      </c>
      <c r="EE229" t="s">
        <v>186</v>
      </c>
      <c r="EK229">
        <v>1127</v>
      </c>
      <c r="EP229">
        <v>1</v>
      </c>
      <c r="EQ229">
        <v>8</v>
      </c>
      <c r="ER229">
        <v>2</v>
      </c>
      <c r="FA229" t="s">
        <v>214</v>
      </c>
      <c r="FH229" t="s">
        <v>144</v>
      </c>
      <c r="FM229" t="s">
        <v>186</v>
      </c>
    </row>
    <row r="230" spans="1:169" x14ac:dyDescent="0.2">
      <c r="A230" t="s">
        <v>168</v>
      </c>
      <c r="B230">
        <v>15001</v>
      </c>
      <c r="C230">
        <v>1</v>
      </c>
      <c r="D230">
        <v>1</v>
      </c>
      <c r="E230" t="s">
        <v>232</v>
      </c>
      <c r="F230" t="s">
        <v>233</v>
      </c>
      <c r="G230">
        <v>60.018999999999998</v>
      </c>
      <c r="H230" t="s">
        <v>169</v>
      </c>
      <c r="I230">
        <v>1</v>
      </c>
      <c r="J230">
        <v>-65845073</v>
      </c>
      <c r="K230" t="s">
        <v>170</v>
      </c>
      <c r="L230" t="s">
        <v>171</v>
      </c>
      <c r="M230" t="s">
        <v>171</v>
      </c>
      <c r="N230" s="5">
        <v>43777</v>
      </c>
      <c r="P230" s="2">
        <v>0.70006944444444441</v>
      </c>
      <c r="Q230" t="s">
        <v>172</v>
      </c>
      <c r="R230">
        <v>5</v>
      </c>
      <c r="S230">
        <v>0</v>
      </c>
      <c r="AU230">
        <v>691759</v>
      </c>
      <c r="AV230">
        <v>30</v>
      </c>
      <c r="AX230">
        <v>1</v>
      </c>
      <c r="AY230">
        <v>1771.9666669999999</v>
      </c>
      <c r="AZ230">
        <v>5</v>
      </c>
      <c r="BA230">
        <v>1</v>
      </c>
      <c r="BB230">
        <v>5</v>
      </c>
      <c r="BC230">
        <v>25</v>
      </c>
      <c r="BD230">
        <v>25</v>
      </c>
      <c r="BE230">
        <v>25</v>
      </c>
      <c r="BF230">
        <v>0</v>
      </c>
      <c r="BG230">
        <v>0</v>
      </c>
      <c r="BJ230" t="s">
        <v>217</v>
      </c>
      <c r="BK230" t="s">
        <v>51</v>
      </c>
      <c r="BL230">
        <v>1</v>
      </c>
      <c r="BM230">
        <v>4</v>
      </c>
      <c r="BO230">
        <v>1</v>
      </c>
      <c r="BP230">
        <v>1</v>
      </c>
      <c r="BQ230">
        <v>4</v>
      </c>
      <c r="CC230">
        <v>6084</v>
      </c>
      <c r="CD230">
        <v>0</v>
      </c>
      <c r="CE230" t="s">
        <v>218</v>
      </c>
      <c r="CL230" t="s">
        <v>209</v>
      </c>
      <c r="CO230" t="s">
        <v>66</v>
      </c>
      <c r="CR230">
        <v>2</v>
      </c>
      <c r="CS230">
        <v>3</v>
      </c>
      <c r="CU230" t="s">
        <v>219</v>
      </c>
      <c r="CV230" t="s">
        <v>219</v>
      </c>
      <c r="CW230">
        <v>4</v>
      </c>
      <c r="DN230" t="s">
        <v>213</v>
      </c>
      <c r="DP230">
        <v>1</v>
      </c>
      <c r="DQ230">
        <v>7</v>
      </c>
      <c r="DR230">
        <v>7</v>
      </c>
      <c r="DS230" t="s">
        <v>119</v>
      </c>
      <c r="DV230">
        <v>3</v>
      </c>
      <c r="DW230">
        <v>3</v>
      </c>
      <c r="DX230">
        <v>3</v>
      </c>
      <c r="EC230">
        <v>4</v>
      </c>
      <c r="EF230" t="s">
        <v>182</v>
      </c>
      <c r="EK230">
        <v>1857</v>
      </c>
      <c r="EP230">
        <v>1</v>
      </c>
      <c r="EQ230">
        <v>8</v>
      </c>
      <c r="ER230">
        <v>3</v>
      </c>
      <c r="FA230" t="s">
        <v>214</v>
      </c>
      <c r="FH230" t="s">
        <v>144</v>
      </c>
      <c r="FM230" t="s">
        <v>182</v>
      </c>
    </row>
    <row r="231" spans="1:169" x14ac:dyDescent="0.2">
      <c r="A231" t="s">
        <v>168</v>
      </c>
      <c r="B231">
        <v>15001</v>
      </c>
      <c r="C231">
        <v>1</v>
      </c>
      <c r="D231">
        <v>1</v>
      </c>
      <c r="E231" t="s">
        <v>232</v>
      </c>
      <c r="F231" t="s">
        <v>233</v>
      </c>
      <c r="G231">
        <v>60.018999999999998</v>
      </c>
      <c r="H231" t="s">
        <v>169</v>
      </c>
      <c r="I231">
        <v>1</v>
      </c>
      <c r="J231">
        <v>-65845073</v>
      </c>
      <c r="K231" t="s">
        <v>170</v>
      </c>
      <c r="L231" t="s">
        <v>171</v>
      </c>
      <c r="M231" t="s">
        <v>171</v>
      </c>
      <c r="N231" s="5">
        <v>43777</v>
      </c>
      <c r="P231" s="2">
        <v>0.70006944444444441</v>
      </c>
      <c r="Q231" t="s">
        <v>172</v>
      </c>
      <c r="R231">
        <v>5</v>
      </c>
      <c r="S231">
        <v>0</v>
      </c>
      <c r="AU231">
        <v>691759</v>
      </c>
      <c r="AV231">
        <v>30</v>
      </c>
      <c r="AX231">
        <v>1</v>
      </c>
      <c r="AY231">
        <v>1771.9666669999999</v>
      </c>
      <c r="AZ231">
        <v>5</v>
      </c>
      <c r="BA231">
        <v>1</v>
      </c>
      <c r="BB231">
        <v>5</v>
      </c>
      <c r="BC231">
        <v>25</v>
      </c>
      <c r="BD231">
        <v>25</v>
      </c>
      <c r="BE231">
        <v>25</v>
      </c>
      <c r="BF231">
        <v>0</v>
      </c>
      <c r="BG231">
        <v>0</v>
      </c>
      <c r="BJ231" t="s">
        <v>217</v>
      </c>
      <c r="BK231" t="s">
        <v>51</v>
      </c>
      <c r="BL231">
        <v>1</v>
      </c>
      <c r="BM231">
        <v>4</v>
      </c>
      <c r="BO231">
        <v>1</v>
      </c>
      <c r="BP231">
        <v>1</v>
      </c>
      <c r="BQ231">
        <v>4</v>
      </c>
      <c r="CC231">
        <v>6084</v>
      </c>
      <c r="CD231">
        <v>0</v>
      </c>
      <c r="CE231" t="s">
        <v>218</v>
      </c>
      <c r="CL231" t="s">
        <v>209</v>
      </c>
      <c r="CO231" t="s">
        <v>66</v>
      </c>
      <c r="CR231">
        <v>2</v>
      </c>
      <c r="CS231">
        <v>3</v>
      </c>
      <c r="CU231" t="s">
        <v>219</v>
      </c>
      <c r="CV231" t="s">
        <v>219</v>
      </c>
      <c r="CW231">
        <v>4</v>
      </c>
      <c r="DN231" t="s">
        <v>213</v>
      </c>
      <c r="DP231">
        <v>1</v>
      </c>
      <c r="DQ231">
        <v>7</v>
      </c>
      <c r="DR231">
        <v>7</v>
      </c>
      <c r="DS231" t="s">
        <v>119</v>
      </c>
      <c r="DV231">
        <v>3</v>
      </c>
      <c r="DW231">
        <v>3</v>
      </c>
      <c r="DX231">
        <v>3</v>
      </c>
      <c r="EC231">
        <v>5</v>
      </c>
      <c r="EK231">
        <v>1078</v>
      </c>
      <c r="EP231">
        <v>1</v>
      </c>
      <c r="EQ231">
        <v>8</v>
      </c>
      <c r="ER231">
        <v>4</v>
      </c>
      <c r="FA231" t="s">
        <v>214</v>
      </c>
      <c r="FH231" t="s">
        <v>144</v>
      </c>
      <c r="FM231" t="s">
        <v>215</v>
      </c>
    </row>
    <row r="232" spans="1:169" x14ac:dyDescent="0.2">
      <c r="A232" t="s">
        <v>168</v>
      </c>
      <c r="B232">
        <v>15001</v>
      </c>
      <c r="C232">
        <v>1</v>
      </c>
      <c r="D232">
        <v>1</v>
      </c>
      <c r="E232" t="s">
        <v>232</v>
      </c>
      <c r="F232" t="s">
        <v>233</v>
      </c>
      <c r="G232">
        <v>60.018999999999998</v>
      </c>
      <c r="H232" t="s">
        <v>169</v>
      </c>
      <c r="I232">
        <v>1</v>
      </c>
      <c r="J232">
        <v>-65845073</v>
      </c>
      <c r="K232" t="s">
        <v>170</v>
      </c>
      <c r="L232" t="s">
        <v>171</v>
      </c>
      <c r="M232" t="s">
        <v>171</v>
      </c>
      <c r="N232" s="5">
        <v>43777</v>
      </c>
      <c r="P232" s="2">
        <v>0.70006944444444441</v>
      </c>
      <c r="Q232" t="s">
        <v>172</v>
      </c>
      <c r="R232">
        <v>5</v>
      </c>
      <c r="S232">
        <v>0</v>
      </c>
      <c r="AU232">
        <v>691759</v>
      </c>
      <c r="AV232">
        <v>30</v>
      </c>
      <c r="AX232">
        <v>1</v>
      </c>
      <c r="AY232">
        <v>1771.9666669999999</v>
      </c>
      <c r="AZ232">
        <v>5</v>
      </c>
      <c r="BA232">
        <v>1</v>
      </c>
      <c r="BB232">
        <v>5</v>
      </c>
      <c r="BC232">
        <v>25</v>
      </c>
      <c r="BD232">
        <v>25</v>
      </c>
      <c r="BE232">
        <v>25</v>
      </c>
      <c r="BF232">
        <v>0</v>
      </c>
      <c r="BG232">
        <v>0</v>
      </c>
      <c r="BJ232" t="s">
        <v>217</v>
      </c>
      <c r="BK232" t="s">
        <v>51</v>
      </c>
      <c r="BL232">
        <v>1</v>
      </c>
      <c r="BM232">
        <v>5</v>
      </c>
      <c r="BO232">
        <v>1</v>
      </c>
      <c r="BP232">
        <v>1</v>
      </c>
      <c r="BQ232">
        <v>5</v>
      </c>
      <c r="CC232">
        <v>6084</v>
      </c>
      <c r="CD232">
        <v>0</v>
      </c>
      <c r="CE232" t="s">
        <v>218</v>
      </c>
      <c r="CL232" t="s">
        <v>209</v>
      </c>
      <c r="CO232" t="s">
        <v>66</v>
      </c>
      <c r="CR232">
        <v>6</v>
      </c>
      <c r="CS232">
        <v>7</v>
      </c>
      <c r="CU232" t="s">
        <v>219</v>
      </c>
      <c r="CV232" t="s">
        <v>219</v>
      </c>
      <c r="CW232">
        <v>1</v>
      </c>
      <c r="CX232" t="b">
        <v>1</v>
      </c>
      <c r="CY232">
        <v>5</v>
      </c>
      <c r="CZ232">
        <v>1</v>
      </c>
      <c r="DC232" t="s">
        <v>176</v>
      </c>
      <c r="DD232" t="b">
        <v>1</v>
      </c>
      <c r="DE232">
        <v>12</v>
      </c>
      <c r="DF232">
        <v>1</v>
      </c>
      <c r="DN232" t="s">
        <v>210</v>
      </c>
      <c r="DO232">
        <v>17</v>
      </c>
      <c r="DS232" t="s">
        <v>129</v>
      </c>
      <c r="DT232">
        <v>16</v>
      </c>
      <c r="DU232">
        <v>1</v>
      </c>
      <c r="DV232" t="s">
        <v>219</v>
      </c>
      <c r="DW232" t="s">
        <v>219</v>
      </c>
      <c r="DY232">
        <v>1</v>
      </c>
      <c r="DZ232">
        <v>1</v>
      </c>
      <c r="EA232">
        <v>16</v>
      </c>
      <c r="EB232">
        <v>25</v>
      </c>
      <c r="EC232">
        <v>1</v>
      </c>
      <c r="EL232">
        <v>0</v>
      </c>
      <c r="EO232">
        <v>0</v>
      </c>
      <c r="EV232">
        <v>1</v>
      </c>
      <c r="EW232">
        <v>25</v>
      </c>
      <c r="EX232">
        <v>25</v>
      </c>
      <c r="EY232">
        <v>1</v>
      </c>
      <c r="EZ232">
        <v>1090</v>
      </c>
      <c r="FA232" t="s">
        <v>211</v>
      </c>
      <c r="FH232" t="s">
        <v>150</v>
      </c>
      <c r="FI232">
        <v>1894</v>
      </c>
      <c r="FJ232">
        <v>1</v>
      </c>
      <c r="FL232">
        <v>2</v>
      </c>
    </row>
    <row r="233" spans="1:169" x14ac:dyDescent="0.2">
      <c r="A233" t="s">
        <v>168</v>
      </c>
      <c r="B233">
        <v>15001</v>
      </c>
      <c r="C233">
        <v>1</v>
      </c>
      <c r="D233">
        <v>1</v>
      </c>
      <c r="E233" t="s">
        <v>232</v>
      </c>
      <c r="F233" t="s">
        <v>233</v>
      </c>
      <c r="G233">
        <v>60.018999999999998</v>
      </c>
      <c r="H233" t="s">
        <v>169</v>
      </c>
      <c r="I233">
        <v>1</v>
      </c>
      <c r="J233">
        <v>-65845073</v>
      </c>
      <c r="K233" t="s">
        <v>170</v>
      </c>
      <c r="L233" t="s">
        <v>171</v>
      </c>
      <c r="M233" t="s">
        <v>171</v>
      </c>
      <c r="N233" s="5">
        <v>43777</v>
      </c>
      <c r="P233" s="2">
        <v>0.70006944444444441</v>
      </c>
      <c r="Q233" t="s">
        <v>172</v>
      </c>
      <c r="R233">
        <v>5</v>
      </c>
      <c r="S233">
        <v>0</v>
      </c>
      <c r="AU233">
        <v>691759</v>
      </c>
      <c r="AV233">
        <v>30</v>
      </c>
      <c r="AX233">
        <v>1</v>
      </c>
      <c r="AY233">
        <v>1771.9666669999999</v>
      </c>
      <c r="AZ233">
        <v>5</v>
      </c>
      <c r="BA233">
        <v>1</v>
      </c>
      <c r="BB233">
        <v>5</v>
      </c>
      <c r="BC233">
        <v>25</v>
      </c>
      <c r="BD233">
        <v>25</v>
      </c>
      <c r="BE233">
        <v>25</v>
      </c>
      <c r="BF233">
        <v>0</v>
      </c>
      <c r="BG233">
        <v>0</v>
      </c>
      <c r="BJ233" t="s">
        <v>217</v>
      </c>
      <c r="BK233" t="s">
        <v>51</v>
      </c>
      <c r="BL233">
        <v>1</v>
      </c>
      <c r="BM233">
        <v>5</v>
      </c>
      <c r="BO233">
        <v>1</v>
      </c>
      <c r="BP233">
        <v>1</v>
      </c>
      <c r="BQ233">
        <v>5</v>
      </c>
      <c r="CC233">
        <v>6084</v>
      </c>
      <c r="CD233">
        <v>0</v>
      </c>
      <c r="CE233" t="s">
        <v>218</v>
      </c>
      <c r="CL233" t="s">
        <v>209</v>
      </c>
      <c r="CO233" t="s">
        <v>66</v>
      </c>
      <c r="CR233">
        <v>6</v>
      </c>
      <c r="CS233">
        <v>7</v>
      </c>
      <c r="CU233" t="s">
        <v>219</v>
      </c>
      <c r="CV233" t="s">
        <v>219</v>
      </c>
      <c r="CW233">
        <v>2</v>
      </c>
      <c r="CX233" t="b">
        <v>1</v>
      </c>
      <c r="CY233">
        <v>4</v>
      </c>
      <c r="CZ233">
        <v>1</v>
      </c>
      <c r="DC233" t="s">
        <v>189</v>
      </c>
      <c r="DD233" t="b">
        <v>1</v>
      </c>
      <c r="DE233">
        <v>14</v>
      </c>
      <c r="DF233">
        <v>1</v>
      </c>
      <c r="DN233" t="s">
        <v>210</v>
      </c>
      <c r="DO233">
        <v>14</v>
      </c>
      <c r="DS233" t="s">
        <v>129</v>
      </c>
      <c r="DT233">
        <v>8</v>
      </c>
      <c r="DU233">
        <v>1</v>
      </c>
      <c r="DV233" t="s">
        <v>219</v>
      </c>
      <c r="DW233" t="s">
        <v>219</v>
      </c>
      <c r="DY233">
        <v>10</v>
      </c>
      <c r="DZ233">
        <v>1</v>
      </c>
      <c r="EA233">
        <v>16</v>
      </c>
      <c r="EB233">
        <v>26</v>
      </c>
      <c r="EC233">
        <v>1</v>
      </c>
      <c r="EL233">
        <v>0</v>
      </c>
      <c r="EO233">
        <v>0</v>
      </c>
      <c r="EV233">
        <v>1</v>
      </c>
      <c r="EW233">
        <v>26</v>
      </c>
      <c r="EX233">
        <v>26</v>
      </c>
      <c r="EY233">
        <v>1</v>
      </c>
      <c r="EZ233">
        <v>987</v>
      </c>
      <c r="FA233" t="s">
        <v>211</v>
      </c>
      <c r="FH233" t="s">
        <v>150</v>
      </c>
      <c r="FI233">
        <v>1013</v>
      </c>
      <c r="FK233" t="s">
        <v>212</v>
      </c>
      <c r="FL233">
        <v>9</v>
      </c>
    </row>
    <row r="234" spans="1:169" x14ac:dyDescent="0.2">
      <c r="A234" t="s">
        <v>168</v>
      </c>
      <c r="B234">
        <v>15001</v>
      </c>
      <c r="C234">
        <v>1</v>
      </c>
      <c r="D234">
        <v>1</v>
      </c>
      <c r="E234" t="s">
        <v>232</v>
      </c>
      <c r="F234" t="s">
        <v>233</v>
      </c>
      <c r="G234">
        <v>60.018999999999998</v>
      </c>
      <c r="H234" t="s">
        <v>169</v>
      </c>
      <c r="I234">
        <v>1</v>
      </c>
      <c r="J234">
        <v>-65845073</v>
      </c>
      <c r="K234" t="s">
        <v>170</v>
      </c>
      <c r="L234" t="s">
        <v>171</v>
      </c>
      <c r="M234" t="s">
        <v>171</v>
      </c>
      <c r="N234" s="5">
        <v>43777</v>
      </c>
      <c r="P234" s="2">
        <v>0.70006944444444441</v>
      </c>
      <c r="Q234" t="s">
        <v>172</v>
      </c>
      <c r="R234">
        <v>5</v>
      </c>
      <c r="S234">
        <v>0</v>
      </c>
      <c r="AU234">
        <v>691759</v>
      </c>
      <c r="AV234">
        <v>30</v>
      </c>
      <c r="AX234">
        <v>1</v>
      </c>
      <c r="AY234">
        <v>1771.9666669999999</v>
      </c>
      <c r="AZ234">
        <v>5</v>
      </c>
      <c r="BA234">
        <v>1</v>
      </c>
      <c r="BB234">
        <v>5</v>
      </c>
      <c r="BC234">
        <v>25</v>
      </c>
      <c r="BD234">
        <v>25</v>
      </c>
      <c r="BE234">
        <v>25</v>
      </c>
      <c r="BF234">
        <v>0</v>
      </c>
      <c r="BG234">
        <v>0</v>
      </c>
      <c r="BJ234" t="s">
        <v>217</v>
      </c>
      <c r="BK234" t="s">
        <v>51</v>
      </c>
      <c r="BL234">
        <v>1</v>
      </c>
      <c r="BM234">
        <v>5</v>
      </c>
      <c r="BO234">
        <v>1</v>
      </c>
      <c r="BP234">
        <v>1</v>
      </c>
      <c r="BQ234">
        <v>5</v>
      </c>
      <c r="CC234">
        <v>6084</v>
      </c>
      <c r="CD234">
        <v>0</v>
      </c>
      <c r="CE234" t="s">
        <v>218</v>
      </c>
      <c r="CL234" t="s">
        <v>209</v>
      </c>
      <c r="CO234" t="s">
        <v>66</v>
      </c>
      <c r="CR234">
        <v>6</v>
      </c>
      <c r="CS234">
        <v>7</v>
      </c>
      <c r="CU234" t="s">
        <v>219</v>
      </c>
      <c r="CV234" t="s">
        <v>219</v>
      </c>
      <c r="CW234">
        <v>3</v>
      </c>
      <c r="CX234" t="b">
        <v>0</v>
      </c>
      <c r="CY234">
        <v>8</v>
      </c>
      <c r="CZ234">
        <v>2</v>
      </c>
      <c r="DC234" t="s">
        <v>187</v>
      </c>
      <c r="DD234" t="b">
        <v>0</v>
      </c>
      <c r="DE234">
        <v>41</v>
      </c>
      <c r="DF234">
        <v>2</v>
      </c>
      <c r="DN234" t="s">
        <v>210</v>
      </c>
      <c r="DO234">
        <v>16</v>
      </c>
      <c r="DS234" t="s">
        <v>129</v>
      </c>
      <c r="DT234">
        <v>15</v>
      </c>
      <c r="DU234">
        <v>2</v>
      </c>
      <c r="DV234" t="s">
        <v>219</v>
      </c>
      <c r="DW234" t="s">
        <v>219</v>
      </c>
      <c r="DY234">
        <v>8</v>
      </c>
      <c r="DZ234">
        <v>1</v>
      </c>
      <c r="EA234">
        <v>16</v>
      </c>
      <c r="EB234">
        <v>27</v>
      </c>
      <c r="EC234">
        <v>1</v>
      </c>
      <c r="EL234">
        <v>0</v>
      </c>
      <c r="EO234">
        <v>0</v>
      </c>
      <c r="EV234">
        <v>1</v>
      </c>
      <c r="EW234">
        <v>27</v>
      </c>
      <c r="EX234">
        <v>27</v>
      </c>
      <c r="EY234">
        <v>1</v>
      </c>
      <c r="EZ234">
        <v>1202</v>
      </c>
      <c r="FA234" t="s">
        <v>211</v>
      </c>
      <c r="FH234" t="s">
        <v>150</v>
      </c>
      <c r="FI234">
        <v>1569</v>
      </c>
      <c r="FL234">
        <v>1</v>
      </c>
    </row>
    <row r="235" spans="1:169" x14ac:dyDescent="0.2">
      <c r="A235" t="s">
        <v>168</v>
      </c>
      <c r="B235">
        <v>15001</v>
      </c>
      <c r="C235">
        <v>1</v>
      </c>
      <c r="D235">
        <v>1</v>
      </c>
      <c r="E235" t="s">
        <v>232</v>
      </c>
      <c r="F235" t="s">
        <v>233</v>
      </c>
      <c r="G235">
        <v>60.018999999999998</v>
      </c>
      <c r="H235" t="s">
        <v>169</v>
      </c>
      <c r="I235">
        <v>1</v>
      </c>
      <c r="J235">
        <v>-65845073</v>
      </c>
      <c r="K235" t="s">
        <v>170</v>
      </c>
      <c r="L235" t="s">
        <v>171</v>
      </c>
      <c r="M235" t="s">
        <v>171</v>
      </c>
      <c r="N235" s="5">
        <v>43777</v>
      </c>
      <c r="P235" s="2">
        <v>0.70006944444444441</v>
      </c>
      <c r="Q235" t="s">
        <v>172</v>
      </c>
      <c r="R235">
        <v>5</v>
      </c>
      <c r="S235">
        <v>0</v>
      </c>
      <c r="AU235">
        <v>691759</v>
      </c>
      <c r="AV235">
        <v>30</v>
      </c>
      <c r="AX235">
        <v>1</v>
      </c>
      <c r="AY235">
        <v>1771.9666669999999</v>
      </c>
      <c r="AZ235">
        <v>5</v>
      </c>
      <c r="BA235">
        <v>1</v>
      </c>
      <c r="BB235">
        <v>5</v>
      </c>
      <c r="BC235">
        <v>25</v>
      </c>
      <c r="BD235">
        <v>25</v>
      </c>
      <c r="BE235">
        <v>25</v>
      </c>
      <c r="BF235">
        <v>0</v>
      </c>
      <c r="BG235">
        <v>0</v>
      </c>
      <c r="BJ235" t="s">
        <v>217</v>
      </c>
      <c r="BK235" t="s">
        <v>51</v>
      </c>
      <c r="BL235">
        <v>1</v>
      </c>
      <c r="BM235">
        <v>5</v>
      </c>
      <c r="BO235">
        <v>1</v>
      </c>
      <c r="BP235">
        <v>1</v>
      </c>
      <c r="BQ235">
        <v>5</v>
      </c>
      <c r="CC235">
        <v>6084</v>
      </c>
      <c r="CD235">
        <v>0</v>
      </c>
      <c r="CE235" t="s">
        <v>218</v>
      </c>
      <c r="CL235" t="s">
        <v>209</v>
      </c>
      <c r="CO235" t="s">
        <v>66</v>
      </c>
      <c r="CR235">
        <v>6</v>
      </c>
      <c r="CS235">
        <v>7</v>
      </c>
      <c r="CU235" t="s">
        <v>219</v>
      </c>
      <c r="CV235" t="s">
        <v>219</v>
      </c>
      <c r="CW235">
        <v>4</v>
      </c>
      <c r="CX235" t="b">
        <v>0</v>
      </c>
      <c r="CY235">
        <v>7</v>
      </c>
      <c r="CZ235">
        <v>2</v>
      </c>
      <c r="DC235" t="s">
        <v>186</v>
      </c>
      <c r="DD235" t="b">
        <v>0</v>
      </c>
      <c r="DE235">
        <v>39</v>
      </c>
      <c r="DF235">
        <v>2</v>
      </c>
      <c r="DN235" t="s">
        <v>210</v>
      </c>
      <c r="DO235">
        <v>7</v>
      </c>
      <c r="DS235" t="s">
        <v>129</v>
      </c>
      <c r="DT235">
        <v>7</v>
      </c>
      <c r="DU235">
        <v>2</v>
      </c>
      <c r="DV235" t="s">
        <v>219</v>
      </c>
      <c r="DW235" t="s">
        <v>219</v>
      </c>
      <c r="DY235">
        <v>7</v>
      </c>
      <c r="DZ235">
        <v>1</v>
      </c>
      <c r="EA235">
        <v>16</v>
      </c>
      <c r="EB235">
        <v>28</v>
      </c>
      <c r="EC235">
        <v>1</v>
      </c>
      <c r="EL235">
        <v>0</v>
      </c>
      <c r="EO235">
        <v>0</v>
      </c>
      <c r="EV235">
        <v>1</v>
      </c>
      <c r="EW235">
        <v>28</v>
      </c>
      <c r="EX235">
        <v>28</v>
      </c>
      <c r="EY235">
        <v>1</v>
      </c>
      <c r="EZ235">
        <v>1058</v>
      </c>
      <c r="FA235" t="s">
        <v>211</v>
      </c>
      <c r="FH235" t="s">
        <v>150</v>
      </c>
      <c r="FI235">
        <v>1536</v>
      </c>
      <c r="FK235" t="s">
        <v>212</v>
      </c>
      <c r="FL235">
        <v>24</v>
      </c>
    </row>
    <row r="236" spans="1:169" x14ac:dyDescent="0.2">
      <c r="A236" t="s">
        <v>168</v>
      </c>
      <c r="B236">
        <v>15001</v>
      </c>
      <c r="C236">
        <v>1</v>
      </c>
      <c r="D236">
        <v>1</v>
      </c>
      <c r="E236" t="s">
        <v>232</v>
      </c>
      <c r="F236" t="s">
        <v>233</v>
      </c>
      <c r="G236">
        <v>60.018999999999998</v>
      </c>
      <c r="H236" t="s">
        <v>169</v>
      </c>
      <c r="I236">
        <v>1</v>
      </c>
      <c r="J236">
        <v>-65845073</v>
      </c>
      <c r="K236" t="s">
        <v>170</v>
      </c>
      <c r="L236" t="s">
        <v>171</v>
      </c>
      <c r="M236" t="s">
        <v>171</v>
      </c>
      <c r="N236" s="5">
        <v>43777</v>
      </c>
      <c r="P236" s="2">
        <v>0.70006944444444441</v>
      </c>
      <c r="Q236" t="s">
        <v>172</v>
      </c>
      <c r="R236">
        <v>5</v>
      </c>
      <c r="S236">
        <v>0</v>
      </c>
      <c r="AU236">
        <v>691759</v>
      </c>
      <c r="AV236">
        <v>30</v>
      </c>
      <c r="AX236">
        <v>1</v>
      </c>
      <c r="AY236">
        <v>1771.9666669999999</v>
      </c>
      <c r="AZ236">
        <v>5</v>
      </c>
      <c r="BA236">
        <v>1</v>
      </c>
      <c r="BB236">
        <v>5</v>
      </c>
      <c r="BC236">
        <v>25</v>
      </c>
      <c r="BD236">
        <v>25</v>
      </c>
      <c r="BE236">
        <v>25</v>
      </c>
      <c r="BF236">
        <v>0</v>
      </c>
      <c r="BG236">
        <v>0</v>
      </c>
      <c r="BJ236" t="s">
        <v>217</v>
      </c>
      <c r="BK236" t="s">
        <v>51</v>
      </c>
      <c r="BL236">
        <v>1</v>
      </c>
      <c r="BM236">
        <v>5</v>
      </c>
      <c r="BO236">
        <v>1</v>
      </c>
      <c r="BP236">
        <v>1</v>
      </c>
      <c r="BQ236">
        <v>5</v>
      </c>
      <c r="CC236">
        <v>6084</v>
      </c>
      <c r="CD236">
        <v>0</v>
      </c>
      <c r="CE236" t="s">
        <v>218</v>
      </c>
      <c r="CL236" t="s">
        <v>209</v>
      </c>
      <c r="CO236" t="s">
        <v>66</v>
      </c>
      <c r="CR236">
        <v>6</v>
      </c>
      <c r="CS236">
        <v>7</v>
      </c>
      <c r="CU236" t="s">
        <v>219</v>
      </c>
      <c r="CV236" t="s">
        <v>219</v>
      </c>
      <c r="CW236">
        <v>5</v>
      </c>
      <c r="CX236" t="b">
        <v>1</v>
      </c>
      <c r="CY236">
        <v>2</v>
      </c>
      <c r="CZ236">
        <v>2</v>
      </c>
      <c r="DC236" t="s">
        <v>184</v>
      </c>
      <c r="DD236" t="b">
        <v>1</v>
      </c>
      <c r="DE236">
        <v>38</v>
      </c>
      <c r="DF236">
        <v>1</v>
      </c>
      <c r="DN236" t="s">
        <v>210</v>
      </c>
      <c r="DO236">
        <v>2</v>
      </c>
      <c r="DS236" t="s">
        <v>129</v>
      </c>
      <c r="DT236">
        <v>18</v>
      </c>
      <c r="DU236">
        <v>1</v>
      </c>
      <c r="DV236" t="s">
        <v>219</v>
      </c>
      <c r="DW236" t="s">
        <v>219</v>
      </c>
      <c r="DY236">
        <v>5</v>
      </c>
      <c r="DZ236">
        <v>1</v>
      </c>
      <c r="EA236">
        <v>16</v>
      </c>
      <c r="EB236">
        <v>29</v>
      </c>
      <c r="EC236">
        <v>1</v>
      </c>
      <c r="EL236">
        <v>0</v>
      </c>
      <c r="EO236">
        <v>0</v>
      </c>
      <c r="EV236">
        <v>1</v>
      </c>
      <c r="EW236">
        <v>29</v>
      </c>
      <c r="EX236">
        <v>29</v>
      </c>
      <c r="EY236">
        <v>1</v>
      </c>
      <c r="EZ236">
        <v>889</v>
      </c>
      <c r="FA236" t="s">
        <v>211</v>
      </c>
      <c r="FH236" t="s">
        <v>150</v>
      </c>
      <c r="FI236">
        <v>909</v>
      </c>
      <c r="FL236">
        <v>1</v>
      </c>
    </row>
    <row r="237" spans="1:169" x14ac:dyDescent="0.2">
      <c r="A237" t="s">
        <v>168</v>
      </c>
      <c r="B237">
        <v>15001</v>
      </c>
      <c r="C237">
        <v>1</v>
      </c>
      <c r="D237">
        <v>1</v>
      </c>
      <c r="E237" t="s">
        <v>232</v>
      </c>
      <c r="F237" t="s">
        <v>233</v>
      </c>
      <c r="G237">
        <v>60.018999999999998</v>
      </c>
      <c r="H237" t="s">
        <v>169</v>
      </c>
      <c r="I237">
        <v>1</v>
      </c>
      <c r="J237">
        <v>-65845073</v>
      </c>
      <c r="K237" t="s">
        <v>170</v>
      </c>
      <c r="L237" t="s">
        <v>171</v>
      </c>
      <c r="M237" t="s">
        <v>171</v>
      </c>
      <c r="N237" s="5">
        <v>43777</v>
      </c>
      <c r="P237" s="2">
        <v>0.70006944444444441</v>
      </c>
      <c r="Q237" t="s">
        <v>172</v>
      </c>
      <c r="R237">
        <v>5</v>
      </c>
      <c r="S237">
        <v>0</v>
      </c>
      <c r="AU237">
        <v>691759</v>
      </c>
      <c r="AV237">
        <v>30</v>
      </c>
      <c r="AX237">
        <v>1</v>
      </c>
      <c r="AY237">
        <v>1771.9666669999999</v>
      </c>
      <c r="AZ237">
        <v>5</v>
      </c>
      <c r="BA237">
        <v>1</v>
      </c>
      <c r="BB237">
        <v>5</v>
      </c>
      <c r="BC237">
        <v>25</v>
      </c>
      <c r="BD237">
        <v>25</v>
      </c>
      <c r="BE237">
        <v>25</v>
      </c>
      <c r="BF237">
        <v>0</v>
      </c>
      <c r="BG237">
        <v>0</v>
      </c>
      <c r="BJ237" t="s">
        <v>217</v>
      </c>
      <c r="BK237" t="s">
        <v>51</v>
      </c>
      <c r="BL237">
        <v>1</v>
      </c>
      <c r="BM237">
        <v>5</v>
      </c>
      <c r="BO237">
        <v>1</v>
      </c>
      <c r="BP237">
        <v>1</v>
      </c>
      <c r="BQ237">
        <v>5</v>
      </c>
      <c r="CC237">
        <v>6084</v>
      </c>
      <c r="CD237">
        <v>0</v>
      </c>
      <c r="CE237" t="s">
        <v>218</v>
      </c>
      <c r="CL237" t="s">
        <v>209</v>
      </c>
      <c r="CO237" t="s">
        <v>66</v>
      </c>
      <c r="CR237">
        <v>6</v>
      </c>
      <c r="CS237">
        <v>7</v>
      </c>
      <c r="CU237" t="s">
        <v>219</v>
      </c>
      <c r="CV237" t="s">
        <v>219</v>
      </c>
      <c r="CW237">
        <v>6</v>
      </c>
      <c r="CX237" t="b">
        <v>0</v>
      </c>
      <c r="CY237">
        <v>6</v>
      </c>
      <c r="CZ237">
        <v>1</v>
      </c>
      <c r="DC237" t="s">
        <v>182</v>
      </c>
      <c r="DD237" t="b">
        <v>0</v>
      </c>
      <c r="DE237">
        <v>19</v>
      </c>
      <c r="DF237">
        <v>2</v>
      </c>
      <c r="DN237" t="s">
        <v>210</v>
      </c>
      <c r="DO237">
        <v>12</v>
      </c>
      <c r="DS237" t="s">
        <v>129</v>
      </c>
      <c r="DT237">
        <v>5</v>
      </c>
      <c r="DU237">
        <v>2</v>
      </c>
      <c r="DV237" t="s">
        <v>219</v>
      </c>
      <c r="DW237" t="s">
        <v>219</v>
      </c>
      <c r="DY237">
        <v>3</v>
      </c>
      <c r="DZ237">
        <v>1</v>
      </c>
      <c r="EA237">
        <v>16</v>
      </c>
      <c r="EB237">
        <v>30</v>
      </c>
      <c r="EC237">
        <v>1</v>
      </c>
      <c r="EL237">
        <v>0</v>
      </c>
      <c r="EO237">
        <v>0</v>
      </c>
      <c r="EV237">
        <v>1</v>
      </c>
      <c r="EW237">
        <v>30</v>
      </c>
      <c r="EX237">
        <v>30</v>
      </c>
      <c r="EY237">
        <v>1</v>
      </c>
      <c r="EZ237">
        <v>1044</v>
      </c>
      <c r="FA237" t="s">
        <v>211</v>
      </c>
      <c r="FH237" t="s">
        <v>150</v>
      </c>
      <c r="FI237">
        <v>1146</v>
      </c>
      <c r="FK237" t="s">
        <v>212</v>
      </c>
      <c r="FL237">
        <v>4</v>
      </c>
    </row>
    <row r="238" spans="1:169" x14ac:dyDescent="0.2">
      <c r="A238" t="s">
        <v>168</v>
      </c>
      <c r="B238">
        <v>15001</v>
      </c>
      <c r="C238">
        <v>1</v>
      </c>
      <c r="D238">
        <v>1</v>
      </c>
      <c r="E238" t="s">
        <v>232</v>
      </c>
      <c r="F238" t="s">
        <v>233</v>
      </c>
      <c r="G238">
        <v>60.018999999999998</v>
      </c>
      <c r="H238" t="s">
        <v>169</v>
      </c>
      <c r="I238">
        <v>1</v>
      </c>
      <c r="J238">
        <v>-65845073</v>
      </c>
      <c r="K238" t="s">
        <v>170</v>
      </c>
      <c r="L238" t="s">
        <v>171</v>
      </c>
      <c r="M238" t="s">
        <v>171</v>
      </c>
      <c r="N238" s="5">
        <v>43777</v>
      </c>
      <c r="P238" s="2">
        <v>0.70006944444444441</v>
      </c>
      <c r="Q238" t="s">
        <v>172</v>
      </c>
      <c r="R238">
        <v>5</v>
      </c>
      <c r="S238">
        <v>0</v>
      </c>
      <c r="AU238">
        <v>691759</v>
      </c>
      <c r="AV238">
        <v>30</v>
      </c>
      <c r="AX238">
        <v>1</v>
      </c>
      <c r="AY238">
        <v>1771.9666669999999</v>
      </c>
      <c r="AZ238">
        <v>5</v>
      </c>
      <c r="BA238">
        <v>1</v>
      </c>
      <c r="BB238">
        <v>5</v>
      </c>
      <c r="BC238">
        <v>25</v>
      </c>
      <c r="BD238">
        <v>25</v>
      </c>
      <c r="BE238">
        <v>25</v>
      </c>
      <c r="BF238">
        <v>0</v>
      </c>
      <c r="BG238">
        <v>0</v>
      </c>
      <c r="BJ238" t="s">
        <v>217</v>
      </c>
      <c r="BK238" t="s">
        <v>51</v>
      </c>
      <c r="BL238">
        <v>1</v>
      </c>
      <c r="BM238">
        <v>5</v>
      </c>
      <c r="BO238">
        <v>1</v>
      </c>
      <c r="BP238">
        <v>1</v>
      </c>
      <c r="BQ238">
        <v>5</v>
      </c>
      <c r="CC238">
        <v>6084</v>
      </c>
      <c r="CD238">
        <v>0</v>
      </c>
      <c r="CE238" t="s">
        <v>218</v>
      </c>
      <c r="CL238" t="s">
        <v>209</v>
      </c>
      <c r="CO238" t="s">
        <v>66</v>
      </c>
      <c r="CR238">
        <v>6</v>
      </c>
      <c r="CS238">
        <v>7</v>
      </c>
      <c r="CU238" t="s">
        <v>219</v>
      </c>
      <c r="CV238" t="s">
        <v>219</v>
      </c>
      <c r="CW238">
        <v>7</v>
      </c>
      <c r="CX238" t="b">
        <v>0</v>
      </c>
      <c r="CY238">
        <v>9</v>
      </c>
      <c r="CZ238">
        <v>2</v>
      </c>
      <c r="DC238" t="s">
        <v>183</v>
      </c>
      <c r="DD238" t="b">
        <v>0</v>
      </c>
      <c r="DE238">
        <v>42</v>
      </c>
      <c r="DF238">
        <v>2</v>
      </c>
      <c r="DN238" t="s">
        <v>210</v>
      </c>
      <c r="DO238">
        <v>4</v>
      </c>
      <c r="DS238" t="s">
        <v>129</v>
      </c>
      <c r="DT238">
        <v>2</v>
      </c>
      <c r="DU238">
        <v>2</v>
      </c>
      <c r="DV238" t="s">
        <v>219</v>
      </c>
      <c r="DW238" t="s">
        <v>219</v>
      </c>
      <c r="DY238">
        <v>4</v>
      </c>
      <c r="DZ238">
        <v>1</v>
      </c>
      <c r="EA238">
        <v>16</v>
      </c>
      <c r="EB238">
        <v>31</v>
      </c>
      <c r="EC238">
        <v>1</v>
      </c>
      <c r="EL238">
        <v>0</v>
      </c>
      <c r="EO238">
        <v>0</v>
      </c>
      <c r="EV238">
        <v>1</v>
      </c>
      <c r="EW238">
        <v>31</v>
      </c>
      <c r="EX238">
        <v>31</v>
      </c>
      <c r="EY238">
        <v>1</v>
      </c>
      <c r="EZ238">
        <v>1213</v>
      </c>
      <c r="FA238" t="s">
        <v>211</v>
      </c>
      <c r="FH238" t="s">
        <v>150</v>
      </c>
      <c r="FI238">
        <v>2255</v>
      </c>
      <c r="FK238" t="s">
        <v>212</v>
      </c>
      <c r="FL238">
        <v>18</v>
      </c>
    </row>
    <row r="239" spans="1:169" x14ac:dyDescent="0.2">
      <c r="A239" t="s">
        <v>168</v>
      </c>
      <c r="B239">
        <v>15001</v>
      </c>
      <c r="C239">
        <v>1</v>
      </c>
      <c r="D239">
        <v>1</v>
      </c>
      <c r="E239" t="s">
        <v>232</v>
      </c>
      <c r="F239" t="s">
        <v>233</v>
      </c>
      <c r="G239">
        <v>60.018999999999998</v>
      </c>
      <c r="H239" t="s">
        <v>169</v>
      </c>
      <c r="I239">
        <v>1</v>
      </c>
      <c r="J239">
        <v>-65845073</v>
      </c>
      <c r="K239" t="s">
        <v>170</v>
      </c>
      <c r="L239" t="s">
        <v>171</v>
      </c>
      <c r="M239" t="s">
        <v>171</v>
      </c>
      <c r="N239" s="5">
        <v>43777</v>
      </c>
      <c r="P239" s="2">
        <v>0.70006944444444441</v>
      </c>
      <c r="Q239" t="s">
        <v>172</v>
      </c>
      <c r="R239">
        <v>5</v>
      </c>
      <c r="S239">
        <v>0</v>
      </c>
      <c r="AU239">
        <v>691759</v>
      </c>
      <c r="AV239">
        <v>30</v>
      </c>
      <c r="AX239">
        <v>1</v>
      </c>
      <c r="AY239">
        <v>1771.9666669999999</v>
      </c>
      <c r="AZ239">
        <v>5</v>
      </c>
      <c r="BA239">
        <v>1</v>
      </c>
      <c r="BB239">
        <v>5</v>
      </c>
      <c r="BC239">
        <v>25</v>
      </c>
      <c r="BD239">
        <v>25</v>
      </c>
      <c r="BE239">
        <v>25</v>
      </c>
      <c r="BF239">
        <v>0</v>
      </c>
      <c r="BG239">
        <v>0</v>
      </c>
      <c r="BJ239" t="s">
        <v>217</v>
      </c>
      <c r="BK239" t="s">
        <v>51</v>
      </c>
      <c r="BL239">
        <v>1</v>
      </c>
      <c r="BM239">
        <v>5</v>
      </c>
      <c r="BO239">
        <v>1</v>
      </c>
      <c r="BP239">
        <v>1</v>
      </c>
      <c r="BQ239">
        <v>5</v>
      </c>
      <c r="CC239">
        <v>6084</v>
      </c>
      <c r="CD239">
        <v>0</v>
      </c>
      <c r="CE239" t="s">
        <v>218</v>
      </c>
      <c r="CL239" t="s">
        <v>209</v>
      </c>
      <c r="CO239" t="s">
        <v>66</v>
      </c>
      <c r="CR239">
        <v>6</v>
      </c>
      <c r="CS239">
        <v>7</v>
      </c>
      <c r="CU239" t="s">
        <v>219</v>
      </c>
      <c r="CV239" t="s">
        <v>219</v>
      </c>
      <c r="CW239">
        <v>8</v>
      </c>
      <c r="DN239" t="s">
        <v>213</v>
      </c>
      <c r="DP239">
        <v>1</v>
      </c>
      <c r="DQ239">
        <v>8</v>
      </c>
      <c r="DR239">
        <v>8</v>
      </c>
      <c r="DS239" t="s">
        <v>119</v>
      </c>
      <c r="DV239">
        <v>7</v>
      </c>
      <c r="DW239">
        <v>7</v>
      </c>
      <c r="DX239">
        <v>7</v>
      </c>
      <c r="EC239">
        <v>1</v>
      </c>
      <c r="FA239" t="s">
        <v>180</v>
      </c>
      <c r="FB239">
        <v>1</v>
      </c>
      <c r="FC239">
        <v>8</v>
      </c>
      <c r="FD239">
        <v>8</v>
      </c>
      <c r="FH239" t="s">
        <v>156</v>
      </c>
    </row>
    <row r="240" spans="1:169" x14ac:dyDescent="0.2">
      <c r="A240" t="s">
        <v>168</v>
      </c>
      <c r="B240">
        <v>15001</v>
      </c>
      <c r="C240">
        <v>1</v>
      </c>
      <c r="D240">
        <v>1</v>
      </c>
      <c r="E240" t="s">
        <v>232</v>
      </c>
      <c r="F240" t="s">
        <v>233</v>
      </c>
      <c r="G240">
        <v>60.018999999999998</v>
      </c>
      <c r="H240" t="s">
        <v>169</v>
      </c>
      <c r="I240">
        <v>1</v>
      </c>
      <c r="J240">
        <v>-65845073</v>
      </c>
      <c r="K240" t="s">
        <v>170</v>
      </c>
      <c r="L240" t="s">
        <v>171</v>
      </c>
      <c r="M240" t="s">
        <v>171</v>
      </c>
      <c r="N240" s="5">
        <v>43777</v>
      </c>
      <c r="P240" s="2">
        <v>0.70006944444444441</v>
      </c>
      <c r="Q240" t="s">
        <v>172</v>
      </c>
      <c r="R240">
        <v>5</v>
      </c>
      <c r="S240">
        <v>0</v>
      </c>
      <c r="AU240">
        <v>691759</v>
      </c>
      <c r="AV240">
        <v>30</v>
      </c>
      <c r="AX240">
        <v>1</v>
      </c>
      <c r="AY240">
        <v>1771.9666669999999</v>
      </c>
      <c r="AZ240">
        <v>5</v>
      </c>
      <c r="BA240">
        <v>1</v>
      </c>
      <c r="BB240">
        <v>5</v>
      </c>
      <c r="BC240">
        <v>25</v>
      </c>
      <c r="BD240">
        <v>25</v>
      </c>
      <c r="BE240">
        <v>25</v>
      </c>
      <c r="BF240">
        <v>0</v>
      </c>
      <c r="BG240">
        <v>0</v>
      </c>
      <c r="BJ240" t="s">
        <v>217</v>
      </c>
      <c r="BK240" t="s">
        <v>51</v>
      </c>
      <c r="BL240">
        <v>1</v>
      </c>
      <c r="BM240">
        <v>5</v>
      </c>
      <c r="BO240">
        <v>1</v>
      </c>
      <c r="BP240">
        <v>1</v>
      </c>
      <c r="BQ240">
        <v>5</v>
      </c>
      <c r="CC240">
        <v>6084</v>
      </c>
      <c r="CD240">
        <v>0</v>
      </c>
      <c r="CE240" t="s">
        <v>218</v>
      </c>
      <c r="CL240" t="s">
        <v>209</v>
      </c>
      <c r="CO240" t="s">
        <v>66</v>
      </c>
      <c r="CR240">
        <v>6</v>
      </c>
      <c r="CS240">
        <v>7</v>
      </c>
      <c r="CU240" t="s">
        <v>219</v>
      </c>
      <c r="CV240" t="s">
        <v>219</v>
      </c>
      <c r="CW240">
        <v>8</v>
      </c>
      <c r="DN240" t="s">
        <v>213</v>
      </c>
      <c r="DP240">
        <v>1</v>
      </c>
      <c r="DQ240">
        <v>8</v>
      </c>
      <c r="DR240">
        <v>8</v>
      </c>
      <c r="DS240" t="s">
        <v>119</v>
      </c>
      <c r="DV240">
        <v>7</v>
      </c>
      <c r="DW240">
        <v>7</v>
      </c>
      <c r="DX240">
        <v>7</v>
      </c>
      <c r="EC240">
        <v>2</v>
      </c>
      <c r="ED240" t="s">
        <v>176</v>
      </c>
      <c r="EK240">
        <v>2045</v>
      </c>
      <c r="EP240">
        <v>1</v>
      </c>
      <c r="EQ240">
        <v>9</v>
      </c>
      <c r="ER240">
        <v>1</v>
      </c>
      <c r="FA240" t="s">
        <v>214</v>
      </c>
      <c r="FH240" t="s">
        <v>144</v>
      </c>
      <c r="FM240" t="s">
        <v>176</v>
      </c>
    </row>
    <row r="241" spans="1:169" x14ac:dyDescent="0.2">
      <c r="A241" t="s">
        <v>168</v>
      </c>
      <c r="B241">
        <v>15001</v>
      </c>
      <c r="C241">
        <v>1</v>
      </c>
      <c r="D241">
        <v>1</v>
      </c>
      <c r="E241" t="s">
        <v>232</v>
      </c>
      <c r="F241" t="s">
        <v>233</v>
      </c>
      <c r="G241">
        <v>60.018999999999998</v>
      </c>
      <c r="H241" t="s">
        <v>169</v>
      </c>
      <c r="I241">
        <v>1</v>
      </c>
      <c r="J241">
        <v>-65845073</v>
      </c>
      <c r="K241" t="s">
        <v>170</v>
      </c>
      <c r="L241" t="s">
        <v>171</v>
      </c>
      <c r="M241" t="s">
        <v>171</v>
      </c>
      <c r="N241" s="5">
        <v>43777</v>
      </c>
      <c r="P241" s="2">
        <v>0.70006944444444441</v>
      </c>
      <c r="Q241" t="s">
        <v>172</v>
      </c>
      <c r="R241">
        <v>5</v>
      </c>
      <c r="S241">
        <v>0</v>
      </c>
      <c r="AU241">
        <v>691759</v>
      </c>
      <c r="AV241">
        <v>30</v>
      </c>
      <c r="AX241">
        <v>1</v>
      </c>
      <c r="AY241">
        <v>1771.9666669999999</v>
      </c>
      <c r="AZ241">
        <v>5</v>
      </c>
      <c r="BA241">
        <v>1</v>
      </c>
      <c r="BB241">
        <v>5</v>
      </c>
      <c r="BC241">
        <v>25</v>
      </c>
      <c r="BD241">
        <v>25</v>
      </c>
      <c r="BE241">
        <v>25</v>
      </c>
      <c r="BF241">
        <v>0</v>
      </c>
      <c r="BG241">
        <v>0</v>
      </c>
      <c r="BJ241" t="s">
        <v>217</v>
      </c>
      <c r="BK241" t="s">
        <v>51</v>
      </c>
      <c r="BL241">
        <v>1</v>
      </c>
      <c r="BM241">
        <v>5</v>
      </c>
      <c r="BO241">
        <v>1</v>
      </c>
      <c r="BP241">
        <v>1</v>
      </c>
      <c r="BQ241">
        <v>5</v>
      </c>
      <c r="CC241">
        <v>6084</v>
      </c>
      <c r="CD241">
        <v>0</v>
      </c>
      <c r="CE241" t="s">
        <v>218</v>
      </c>
      <c r="CL241" t="s">
        <v>209</v>
      </c>
      <c r="CO241" t="s">
        <v>66</v>
      </c>
      <c r="CR241">
        <v>6</v>
      </c>
      <c r="CS241">
        <v>7</v>
      </c>
      <c r="CU241" t="s">
        <v>219</v>
      </c>
      <c r="CV241" t="s">
        <v>219</v>
      </c>
      <c r="CW241">
        <v>8</v>
      </c>
      <c r="DN241" t="s">
        <v>213</v>
      </c>
      <c r="DP241">
        <v>1</v>
      </c>
      <c r="DQ241">
        <v>8</v>
      </c>
      <c r="DR241">
        <v>8</v>
      </c>
      <c r="DS241" t="s">
        <v>119</v>
      </c>
      <c r="DV241">
        <v>7</v>
      </c>
      <c r="DW241">
        <v>7</v>
      </c>
      <c r="DX241">
        <v>7</v>
      </c>
      <c r="EC241">
        <v>3</v>
      </c>
      <c r="EE241" t="s">
        <v>189</v>
      </c>
      <c r="EK241">
        <v>995</v>
      </c>
      <c r="EP241">
        <v>1</v>
      </c>
      <c r="EQ241">
        <v>9</v>
      </c>
      <c r="ER241">
        <v>2</v>
      </c>
      <c r="FA241" t="s">
        <v>214</v>
      </c>
      <c r="FH241" t="s">
        <v>144</v>
      </c>
      <c r="FM241" t="s">
        <v>189</v>
      </c>
    </row>
    <row r="242" spans="1:169" x14ac:dyDescent="0.2">
      <c r="A242" t="s">
        <v>168</v>
      </c>
      <c r="B242">
        <v>15001</v>
      </c>
      <c r="C242">
        <v>1</v>
      </c>
      <c r="D242">
        <v>1</v>
      </c>
      <c r="E242" t="s">
        <v>232</v>
      </c>
      <c r="F242" t="s">
        <v>233</v>
      </c>
      <c r="G242">
        <v>60.018999999999998</v>
      </c>
      <c r="H242" t="s">
        <v>169</v>
      </c>
      <c r="I242">
        <v>1</v>
      </c>
      <c r="J242">
        <v>-65845073</v>
      </c>
      <c r="K242" t="s">
        <v>170</v>
      </c>
      <c r="L242" t="s">
        <v>171</v>
      </c>
      <c r="M242" t="s">
        <v>171</v>
      </c>
      <c r="N242" s="5">
        <v>43777</v>
      </c>
      <c r="P242" s="2">
        <v>0.70006944444444441</v>
      </c>
      <c r="Q242" t="s">
        <v>172</v>
      </c>
      <c r="R242">
        <v>5</v>
      </c>
      <c r="S242">
        <v>0</v>
      </c>
      <c r="AU242">
        <v>691759</v>
      </c>
      <c r="AV242">
        <v>30</v>
      </c>
      <c r="AX242">
        <v>1</v>
      </c>
      <c r="AY242">
        <v>1771.9666669999999</v>
      </c>
      <c r="AZ242">
        <v>5</v>
      </c>
      <c r="BA242">
        <v>1</v>
      </c>
      <c r="BB242">
        <v>5</v>
      </c>
      <c r="BC242">
        <v>25</v>
      </c>
      <c r="BD242">
        <v>25</v>
      </c>
      <c r="BE242">
        <v>25</v>
      </c>
      <c r="BF242">
        <v>0</v>
      </c>
      <c r="BG242">
        <v>0</v>
      </c>
      <c r="BJ242" t="s">
        <v>217</v>
      </c>
      <c r="BK242" t="s">
        <v>51</v>
      </c>
      <c r="BL242">
        <v>1</v>
      </c>
      <c r="BM242">
        <v>5</v>
      </c>
      <c r="BO242">
        <v>1</v>
      </c>
      <c r="BP242">
        <v>1</v>
      </c>
      <c r="BQ242">
        <v>5</v>
      </c>
      <c r="CC242">
        <v>6084</v>
      </c>
      <c r="CD242">
        <v>0</v>
      </c>
      <c r="CE242" t="s">
        <v>218</v>
      </c>
      <c r="CL242" t="s">
        <v>209</v>
      </c>
      <c r="CO242" t="s">
        <v>66</v>
      </c>
      <c r="CR242">
        <v>6</v>
      </c>
      <c r="CS242">
        <v>7</v>
      </c>
      <c r="CU242" t="s">
        <v>219</v>
      </c>
      <c r="CV242" t="s">
        <v>219</v>
      </c>
      <c r="CW242">
        <v>8</v>
      </c>
      <c r="DN242" t="s">
        <v>213</v>
      </c>
      <c r="DP242">
        <v>1</v>
      </c>
      <c r="DQ242">
        <v>8</v>
      </c>
      <c r="DR242">
        <v>8</v>
      </c>
      <c r="DS242" t="s">
        <v>119</v>
      </c>
      <c r="DV242">
        <v>7</v>
      </c>
      <c r="DW242">
        <v>7</v>
      </c>
      <c r="DX242">
        <v>7</v>
      </c>
      <c r="EC242">
        <v>4</v>
      </c>
      <c r="EF242" t="s">
        <v>187</v>
      </c>
      <c r="EK242">
        <v>970</v>
      </c>
      <c r="EP242">
        <v>1</v>
      </c>
      <c r="EQ242">
        <v>9</v>
      </c>
      <c r="ER242">
        <v>3</v>
      </c>
      <c r="FA242" t="s">
        <v>214</v>
      </c>
      <c r="FH242" t="s">
        <v>144</v>
      </c>
      <c r="FM242" t="s">
        <v>187</v>
      </c>
    </row>
    <row r="243" spans="1:169" x14ac:dyDescent="0.2">
      <c r="A243" t="s">
        <v>168</v>
      </c>
      <c r="B243">
        <v>15001</v>
      </c>
      <c r="C243">
        <v>1</v>
      </c>
      <c r="D243">
        <v>1</v>
      </c>
      <c r="E243" t="s">
        <v>232</v>
      </c>
      <c r="F243" t="s">
        <v>233</v>
      </c>
      <c r="G243">
        <v>60.018999999999998</v>
      </c>
      <c r="H243" t="s">
        <v>169</v>
      </c>
      <c r="I243">
        <v>1</v>
      </c>
      <c r="J243">
        <v>-65845073</v>
      </c>
      <c r="K243" t="s">
        <v>170</v>
      </c>
      <c r="L243" t="s">
        <v>171</v>
      </c>
      <c r="M243" t="s">
        <v>171</v>
      </c>
      <c r="N243" s="5">
        <v>43777</v>
      </c>
      <c r="P243" s="2">
        <v>0.70006944444444441</v>
      </c>
      <c r="Q243" t="s">
        <v>172</v>
      </c>
      <c r="R243">
        <v>5</v>
      </c>
      <c r="S243">
        <v>0</v>
      </c>
      <c r="AU243">
        <v>691759</v>
      </c>
      <c r="AV243">
        <v>30</v>
      </c>
      <c r="AX243">
        <v>1</v>
      </c>
      <c r="AY243">
        <v>1771.9666669999999</v>
      </c>
      <c r="AZ243">
        <v>5</v>
      </c>
      <c r="BA243">
        <v>1</v>
      </c>
      <c r="BB243">
        <v>5</v>
      </c>
      <c r="BC243">
        <v>25</v>
      </c>
      <c r="BD243">
        <v>25</v>
      </c>
      <c r="BE243">
        <v>25</v>
      </c>
      <c r="BF243">
        <v>0</v>
      </c>
      <c r="BG243">
        <v>0</v>
      </c>
      <c r="BJ243" t="s">
        <v>217</v>
      </c>
      <c r="BK243" t="s">
        <v>51</v>
      </c>
      <c r="BL243">
        <v>1</v>
      </c>
      <c r="BM243">
        <v>5</v>
      </c>
      <c r="BO243">
        <v>1</v>
      </c>
      <c r="BP243">
        <v>1</v>
      </c>
      <c r="BQ243">
        <v>5</v>
      </c>
      <c r="CC243">
        <v>6084</v>
      </c>
      <c r="CD243">
        <v>0</v>
      </c>
      <c r="CE243" t="s">
        <v>218</v>
      </c>
      <c r="CL243" t="s">
        <v>209</v>
      </c>
      <c r="CO243" t="s">
        <v>66</v>
      </c>
      <c r="CR243">
        <v>6</v>
      </c>
      <c r="CS243">
        <v>7</v>
      </c>
      <c r="CU243" t="s">
        <v>219</v>
      </c>
      <c r="CV243" t="s">
        <v>219</v>
      </c>
      <c r="CW243">
        <v>8</v>
      </c>
      <c r="DN243" t="s">
        <v>213</v>
      </c>
      <c r="DP243">
        <v>1</v>
      </c>
      <c r="DQ243">
        <v>8</v>
      </c>
      <c r="DR243">
        <v>8</v>
      </c>
      <c r="DS243" t="s">
        <v>119</v>
      </c>
      <c r="DV243">
        <v>7</v>
      </c>
      <c r="DW243">
        <v>7</v>
      </c>
      <c r="DX243">
        <v>7</v>
      </c>
      <c r="EC243">
        <v>5</v>
      </c>
      <c r="EG243" t="s">
        <v>186</v>
      </c>
      <c r="EK243">
        <v>899</v>
      </c>
      <c r="EP243">
        <v>1</v>
      </c>
      <c r="EQ243">
        <v>9</v>
      </c>
      <c r="ER243">
        <v>4</v>
      </c>
      <c r="FA243" t="s">
        <v>214</v>
      </c>
      <c r="FH243" t="s">
        <v>144</v>
      </c>
      <c r="FM243" t="s">
        <v>186</v>
      </c>
    </row>
    <row r="244" spans="1:169" x14ac:dyDescent="0.2">
      <c r="A244" t="s">
        <v>168</v>
      </c>
      <c r="B244">
        <v>15001</v>
      </c>
      <c r="C244">
        <v>1</v>
      </c>
      <c r="D244">
        <v>1</v>
      </c>
      <c r="E244" t="s">
        <v>232</v>
      </c>
      <c r="F244" t="s">
        <v>233</v>
      </c>
      <c r="G244">
        <v>60.018999999999998</v>
      </c>
      <c r="H244" t="s">
        <v>169</v>
      </c>
      <c r="I244">
        <v>1</v>
      </c>
      <c r="J244">
        <v>-65845073</v>
      </c>
      <c r="K244" t="s">
        <v>170</v>
      </c>
      <c r="L244" t="s">
        <v>171</v>
      </c>
      <c r="M244" t="s">
        <v>171</v>
      </c>
      <c r="N244" s="5">
        <v>43777</v>
      </c>
      <c r="P244" s="2">
        <v>0.70006944444444441</v>
      </c>
      <c r="Q244" t="s">
        <v>172</v>
      </c>
      <c r="R244">
        <v>5</v>
      </c>
      <c r="S244">
        <v>0</v>
      </c>
      <c r="AU244">
        <v>691759</v>
      </c>
      <c r="AV244">
        <v>30</v>
      </c>
      <c r="AX244">
        <v>1</v>
      </c>
      <c r="AY244">
        <v>1771.9666669999999</v>
      </c>
      <c r="AZ244">
        <v>5</v>
      </c>
      <c r="BA244">
        <v>1</v>
      </c>
      <c r="BB244">
        <v>5</v>
      </c>
      <c r="BC244">
        <v>25</v>
      </c>
      <c r="BD244">
        <v>25</v>
      </c>
      <c r="BE244">
        <v>25</v>
      </c>
      <c r="BF244">
        <v>0</v>
      </c>
      <c r="BG244">
        <v>0</v>
      </c>
      <c r="BJ244" t="s">
        <v>217</v>
      </c>
      <c r="BK244" t="s">
        <v>51</v>
      </c>
      <c r="BL244">
        <v>1</v>
      </c>
      <c r="BM244">
        <v>5</v>
      </c>
      <c r="BO244">
        <v>1</v>
      </c>
      <c r="BP244">
        <v>1</v>
      </c>
      <c r="BQ244">
        <v>5</v>
      </c>
      <c r="CC244">
        <v>6084</v>
      </c>
      <c r="CD244">
        <v>0</v>
      </c>
      <c r="CE244" t="s">
        <v>218</v>
      </c>
      <c r="CL244" t="s">
        <v>209</v>
      </c>
      <c r="CO244" t="s">
        <v>66</v>
      </c>
      <c r="CR244">
        <v>6</v>
      </c>
      <c r="CS244">
        <v>7</v>
      </c>
      <c r="CU244" t="s">
        <v>219</v>
      </c>
      <c r="CV244" t="s">
        <v>219</v>
      </c>
      <c r="CW244">
        <v>8</v>
      </c>
      <c r="DN244" t="s">
        <v>213</v>
      </c>
      <c r="DP244">
        <v>1</v>
      </c>
      <c r="DQ244">
        <v>8</v>
      </c>
      <c r="DR244">
        <v>8</v>
      </c>
      <c r="DS244" t="s">
        <v>119</v>
      </c>
      <c r="DV244">
        <v>7</v>
      </c>
      <c r="DW244">
        <v>7</v>
      </c>
      <c r="DX244">
        <v>7</v>
      </c>
      <c r="EC244">
        <v>6</v>
      </c>
      <c r="EK244">
        <v>1029</v>
      </c>
      <c r="EP244">
        <v>1</v>
      </c>
      <c r="EQ244">
        <v>9</v>
      </c>
      <c r="ER244">
        <v>5</v>
      </c>
      <c r="FA244" t="s">
        <v>214</v>
      </c>
      <c r="FH244" t="s">
        <v>144</v>
      </c>
      <c r="FM244" t="s">
        <v>220</v>
      </c>
    </row>
    <row r="245" spans="1:169" x14ac:dyDescent="0.2">
      <c r="A245" t="s">
        <v>168</v>
      </c>
      <c r="B245">
        <v>15001</v>
      </c>
      <c r="C245">
        <v>1</v>
      </c>
      <c r="D245">
        <v>1</v>
      </c>
      <c r="E245" t="s">
        <v>232</v>
      </c>
      <c r="F245" t="s">
        <v>233</v>
      </c>
      <c r="G245">
        <v>60.018999999999998</v>
      </c>
      <c r="H245" t="s">
        <v>169</v>
      </c>
      <c r="I245">
        <v>1</v>
      </c>
      <c r="J245">
        <v>-65845073</v>
      </c>
      <c r="K245" t="s">
        <v>170</v>
      </c>
      <c r="L245" t="s">
        <v>171</v>
      </c>
      <c r="M245" t="s">
        <v>171</v>
      </c>
      <c r="N245" s="5">
        <v>43777</v>
      </c>
      <c r="P245" s="2">
        <v>0.70006944444444441</v>
      </c>
      <c r="Q245" t="s">
        <v>172</v>
      </c>
      <c r="R245">
        <v>5</v>
      </c>
      <c r="S245">
        <v>0</v>
      </c>
      <c r="AU245">
        <v>691759</v>
      </c>
      <c r="AV245">
        <v>30</v>
      </c>
      <c r="AX245">
        <v>1</v>
      </c>
      <c r="AY245">
        <v>1771.9666669999999</v>
      </c>
      <c r="AZ245">
        <v>5</v>
      </c>
      <c r="BA245">
        <v>1</v>
      </c>
      <c r="BB245">
        <v>5</v>
      </c>
      <c r="BC245">
        <v>25</v>
      </c>
      <c r="BD245">
        <v>25</v>
      </c>
      <c r="BE245">
        <v>25</v>
      </c>
      <c r="BF245">
        <v>0</v>
      </c>
      <c r="BG245">
        <v>0</v>
      </c>
      <c r="BJ245" t="s">
        <v>217</v>
      </c>
      <c r="BK245" t="s">
        <v>51</v>
      </c>
      <c r="BL245">
        <v>1</v>
      </c>
      <c r="BM245">
        <v>5</v>
      </c>
      <c r="BO245">
        <v>1</v>
      </c>
      <c r="BP245">
        <v>1</v>
      </c>
      <c r="BQ245">
        <v>5</v>
      </c>
      <c r="CC245">
        <v>6084</v>
      </c>
      <c r="CD245">
        <v>0</v>
      </c>
      <c r="CE245" t="s">
        <v>218</v>
      </c>
      <c r="CL245" t="s">
        <v>209</v>
      </c>
      <c r="CO245" t="s">
        <v>66</v>
      </c>
      <c r="CR245">
        <v>6</v>
      </c>
      <c r="CS245">
        <v>7</v>
      </c>
      <c r="CU245" t="s">
        <v>219</v>
      </c>
      <c r="CV245" t="s">
        <v>219</v>
      </c>
      <c r="CW245">
        <v>8</v>
      </c>
      <c r="DN245" t="s">
        <v>213</v>
      </c>
      <c r="DP245">
        <v>1</v>
      </c>
      <c r="DQ245">
        <v>8</v>
      </c>
      <c r="DR245">
        <v>8</v>
      </c>
      <c r="DS245" t="s">
        <v>119</v>
      </c>
      <c r="DV245">
        <v>7</v>
      </c>
      <c r="DW245">
        <v>7</v>
      </c>
      <c r="DX245">
        <v>7</v>
      </c>
      <c r="EC245">
        <v>7</v>
      </c>
      <c r="EH245" t="s">
        <v>184</v>
      </c>
      <c r="EK245">
        <v>300</v>
      </c>
      <c r="EP245">
        <v>1</v>
      </c>
      <c r="EQ245">
        <v>9</v>
      </c>
      <c r="ER245">
        <v>6</v>
      </c>
      <c r="FA245" t="s">
        <v>214</v>
      </c>
      <c r="FH245" t="s">
        <v>144</v>
      </c>
      <c r="FM245" t="s">
        <v>184</v>
      </c>
    </row>
    <row r="246" spans="1:169" x14ac:dyDescent="0.2">
      <c r="A246" t="s">
        <v>168</v>
      </c>
      <c r="B246">
        <v>15001</v>
      </c>
      <c r="C246">
        <v>1</v>
      </c>
      <c r="D246">
        <v>1</v>
      </c>
      <c r="E246" t="s">
        <v>232</v>
      </c>
      <c r="F246" t="s">
        <v>233</v>
      </c>
      <c r="G246">
        <v>60.018999999999998</v>
      </c>
      <c r="H246" t="s">
        <v>169</v>
      </c>
      <c r="I246">
        <v>1</v>
      </c>
      <c r="J246">
        <v>-65845073</v>
      </c>
      <c r="K246" t="s">
        <v>170</v>
      </c>
      <c r="L246" t="s">
        <v>171</v>
      </c>
      <c r="M246" t="s">
        <v>171</v>
      </c>
      <c r="N246" s="5">
        <v>43777</v>
      </c>
      <c r="P246" s="2">
        <v>0.70006944444444441</v>
      </c>
      <c r="Q246" t="s">
        <v>172</v>
      </c>
      <c r="R246">
        <v>5</v>
      </c>
      <c r="S246">
        <v>0</v>
      </c>
      <c r="AU246">
        <v>691759</v>
      </c>
      <c r="AV246">
        <v>30</v>
      </c>
      <c r="AX246">
        <v>1</v>
      </c>
      <c r="AY246">
        <v>1771.9666669999999</v>
      </c>
      <c r="AZ246">
        <v>5</v>
      </c>
      <c r="BA246">
        <v>1</v>
      </c>
      <c r="BB246">
        <v>5</v>
      </c>
      <c r="BC246">
        <v>25</v>
      </c>
      <c r="BD246">
        <v>25</v>
      </c>
      <c r="BE246">
        <v>25</v>
      </c>
      <c r="BF246">
        <v>0</v>
      </c>
      <c r="BG246">
        <v>0</v>
      </c>
      <c r="BJ246" t="s">
        <v>217</v>
      </c>
      <c r="BK246" t="s">
        <v>51</v>
      </c>
      <c r="BL246">
        <v>1</v>
      </c>
      <c r="BM246">
        <v>5</v>
      </c>
      <c r="BO246">
        <v>1</v>
      </c>
      <c r="BP246">
        <v>1</v>
      </c>
      <c r="BQ246">
        <v>5</v>
      </c>
      <c r="CC246">
        <v>6084</v>
      </c>
      <c r="CD246">
        <v>0</v>
      </c>
      <c r="CE246" t="s">
        <v>218</v>
      </c>
      <c r="CL246" t="s">
        <v>209</v>
      </c>
      <c r="CO246" t="s">
        <v>66</v>
      </c>
      <c r="CR246">
        <v>6</v>
      </c>
      <c r="CS246">
        <v>7</v>
      </c>
      <c r="CU246" t="s">
        <v>219</v>
      </c>
      <c r="CV246" t="s">
        <v>219</v>
      </c>
      <c r="CW246">
        <v>8</v>
      </c>
      <c r="DN246" t="s">
        <v>213</v>
      </c>
      <c r="DP246">
        <v>1</v>
      </c>
      <c r="DQ246">
        <v>8</v>
      </c>
      <c r="DR246">
        <v>8</v>
      </c>
      <c r="DS246" t="s">
        <v>119</v>
      </c>
      <c r="DV246">
        <v>7</v>
      </c>
      <c r="DW246">
        <v>7</v>
      </c>
      <c r="DX246">
        <v>7</v>
      </c>
      <c r="EC246">
        <v>8</v>
      </c>
      <c r="EI246" t="s">
        <v>182</v>
      </c>
      <c r="EK246">
        <v>1327</v>
      </c>
      <c r="EP246">
        <v>1</v>
      </c>
      <c r="EQ246">
        <v>9</v>
      </c>
      <c r="ER246">
        <v>7</v>
      </c>
      <c r="FA246" t="s">
        <v>214</v>
      </c>
      <c r="FH246" t="s">
        <v>144</v>
      </c>
      <c r="FM246" t="s">
        <v>182</v>
      </c>
    </row>
    <row r="247" spans="1:169" x14ac:dyDescent="0.2">
      <c r="A247" t="s">
        <v>168</v>
      </c>
      <c r="B247">
        <v>15001</v>
      </c>
      <c r="C247">
        <v>1</v>
      </c>
      <c r="D247">
        <v>1</v>
      </c>
      <c r="E247" t="s">
        <v>232</v>
      </c>
      <c r="F247" t="s">
        <v>233</v>
      </c>
      <c r="G247">
        <v>60.018999999999998</v>
      </c>
      <c r="H247" t="s">
        <v>169</v>
      </c>
      <c r="I247">
        <v>1</v>
      </c>
      <c r="J247">
        <v>-65845073</v>
      </c>
      <c r="K247" t="s">
        <v>170</v>
      </c>
      <c r="L247" t="s">
        <v>171</v>
      </c>
      <c r="M247" t="s">
        <v>171</v>
      </c>
      <c r="N247" s="5">
        <v>43777</v>
      </c>
      <c r="P247" s="2">
        <v>0.70006944444444441</v>
      </c>
      <c r="Q247" t="s">
        <v>172</v>
      </c>
      <c r="R247">
        <v>5</v>
      </c>
      <c r="S247">
        <v>0</v>
      </c>
      <c r="AU247">
        <v>691759</v>
      </c>
      <c r="AV247">
        <v>30</v>
      </c>
      <c r="AX247">
        <v>1</v>
      </c>
      <c r="AY247">
        <v>1771.9666669999999</v>
      </c>
      <c r="AZ247">
        <v>5</v>
      </c>
      <c r="BA247">
        <v>1</v>
      </c>
      <c r="BB247">
        <v>5</v>
      </c>
      <c r="BC247">
        <v>25</v>
      </c>
      <c r="BD247">
        <v>25</v>
      </c>
      <c r="BE247">
        <v>25</v>
      </c>
      <c r="BF247">
        <v>0</v>
      </c>
      <c r="BG247">
        <v>0</v>
      </c>
      <c r="BJ247" t="s">
        <v>217</v>
      </c>
      <c r="BK247" t="s">
        <v>51</v>
      </c>
      <c r="BL247">
        <v>1</v>
      </c>
      <c r="BM247">
        <v>5</v>
      </c>
      <c r="BO247">
        <v>1</v>
      </c>
      <c r="BP247">
        <v>1</v>
      </c>
      <c r="BQ247">
        <v>5</v>
      </c>
      <c r="CC247">
        <v>6084</v>
      </c>
      <c r="CD247">
        <v>0</v>
      </c>
      <c r="CE247" t="s">
        <v>218</v>
      </c>
      <c r="CL247" t="s">
        <v>209</v>
      </c>
      <c r="CO247" t="s">
        <v>66</v>
      </c>
      <c r="CR247">
        <v>6</v>
      </c>
      <c r="CS247">
        <v>7</v>
      </c>
      <c r="CU247" t="s">
        <v>219</v>
      </c>
      <c r="CV247" t="s">
        <v>219</v>
      </c>
      <c r="CW247">
        <v>8</v>
      </c>
      <c r="DN247" t="s">
        <v>213</v>
      </c>
      <c r="DP247">
        <v>1</v>
      </c>
      <c r="DQ247">
        <v>8</v>
      </c>
      <c r="DR247">
        <v>8</v>
      </c>
      <c r="DS247" t="s">
        <v>119</v>
      </c>
      <c r="DV247">
        <v>7</v>
      </c>
      <c r="DW247">
        <v>7</v>
      </c>
      <c r="DX247">
        <v>7</v>
      </c>
      <c r="EC247">
        <v>9</v>
      </c>
      <c r="EJ247" t="s">
        <v>183</v>
      </c>
      <c r="EK247">
        <v>904</v>
      </c>
      <c r="EP247">
        <v>1</v>
      </c>
      <c r="EQ247">
        <v>9</v>
      </c>
      <c r="ER247">
        <v>8</v>
      </c>
      <c r="FA247" t="s">
        <v>214</v>
      </c>
      <c r="FH247" t="s">
        <v>144</v>
      </c>
      <c r="FM247" t="s">
        <v>183</v>
      </c>
    </row>
    <row r="248" spans="1:169" x14ac:dyDescent="0.2">
      <c r="A248" t="s">
        <v>168</v>
      </c>
      <c r="B248">
        <v>15001</v>
      </c>
      <c r="C248">
        <v>1</v>
      </c>
      <c r="D248">
        <v>1</v>
      </c>
      <c r="E248" t="s">
        <v>232</v>
      </c>
      <c r="F248" t="s">
        <v>233</v>
      </c>
      <c r="G248">
        <v>60.018999999999998</v>
      </c>
      <c r="H248" t="s">
        <v>169</v>
      </c>
      <c r="I248">
        <v>1</v>
      </c>
      <c r="J248">
        <v>-65845073</v>
      </c>
      <c r="K248" t="s">
        <v>170</v>
      </c>
      <c r="L248" t="s">
        <v>171</v>
      </c>
      <c r="M248" t="s">
        <v>171</v>
      </c>
      <c r="N248" s="5">
        <v>43777</v>
      </c>
      <c r="P248" s="2">
        <v>0.70006944444444441</v>
      </c>
      <c r="Q248" t="s">
        <v>172</v>
      </c>
      <c r="R248">
        <v>5</v>
      </c>
      <c r="S248">
        <v>0</v>
      </c>
      <c r="AU248">
        <v>691759</v>
      </c>
      <c r="AV248">
        <v>30</v>
      </c>
      <c r="AX248">
        <v>1</v>
      </c>
      <c r="AY248">
        <v>1771.9666669999999</v>
      </c>
      <c r="AZ248">
        <v>5</v>
      </c>
      <c r="BA248">
        <v>1</v>
      </c>
      <c r="BB248">
        <v>5</v>
      </c>
      <c r="BC248">
        <v>25</v>
      </c>
      <c r="BD248">
        <v>25</v>
      </c>
      <c r="BE248">
        <v>25</v>
      </c>
      <c r="BF248">
        <v>0</v>
      </c>
      <c r="BG248">
        <v>0</v>
      </c>
      <c r="BJ248" t="s">
        <v>217</v>
      </c>
      <c r="BK248" t="s">
        <v>51</v>
      </c>
      <c r="BL248">
        <v>1</v>
      </c>
      <c r="BM248">
        <v>5</v>
      </c>
      <c r="BO248">
        <v>1</v>
      </c>
      <c r="BP248">
        <v>1</v>
      </c>
      <c r="BQ248">
        <v>5</v>
      </c>
      <c r="CC248">
        <v>6084</v>
      </c>
      <c r="CD248">
        <v>0</v>
      </c>
      <c r="CE248" t="s">
        <v>218</v>
      </c>
      <c r="CL248" t="s">
        <v>209</v>
      </c>
      <c r="CO248" t="s">
        <v>66</v>
      </c>
      <c r="CR248">
        <v>6</v>
      </c>
      <c r="CS248">
        <v>7</v>
      </c>
      <c r="CU248" t="s">
        <v>219</v>
      </c>
      <c r="CV248" t="s">
        <v>219</v>
      </c>
      <c r="CW248">
        <v>8</v>
      </c>
      <c r="DN248" t="s">
        <v>213</v>
      </c>
      <c r="DP248">
        <v>1</v>
      </c>
      <c r="DQ248">
        <v>8</v>
      </c>
      <c r="DR248">
        <v>8</v>
      </c>
      <c r="DS248" t="s">
        <v>119</v>
      </c>
      <c r="DV248">
        <v>7</v>
      </c>
      <c r="DW248">
        <v>7</v>
      </c>
      <c r="DX248">
        <v>7</v>
      </c>
      <c r="EC248">
        <v>10</v>
      </c>
      <c r="EK248">
        <v>1867</v>
      </c>
      <c r="EP248">
        <v>1</v>
      </c>
      <c r="EQ248">
        <v>9</v>
      </c>
      <c r="ER248">
        <v>9</v>
      </c>
      <c r="FA248" t="s">
        <v>214</v>
      </c>
      <c r="FH248" t="s">
        <v>144</v>
      </c>
      <c r="FM248" t="s">
        <v>215</v>
      </c>
    </row>
    <row r="249" spans="1:169" x14ac:dyDescent="0.2">
      <c r="A249" t="s">
        <v>168</v>
      </c>
      <c r="B249">
        <v>15002</v>
      </c>
      <c r="C249">
        <v>1</v>
      </c>
      <c r="D249">
        <v>1</v>
      </c>
      <c r="E249" t="s">
        <v>234</v>
      </c>
      <c r="F249" t="s">
        <v>235</v>
      </c>
      <c r="G249">
        <v>60.015000000000001</v>
      </c>
      <c r="H249" t="s">
        <v>169</v>
      </c>
      <c r="I249">
        <v>1</v>
      </c>
      <c r="J249">
        <v>497059616</v>
      </c>
      <c r="K249" t="s">
        <v>170</v>
      </c>
      <c r="L249" t="s">
        <v>171</v>
      </c>
      <c r="M249" t="s">
        <v>171</v>
      </c>
      <c r="N249" s="5">
        <v>43782</v>
      </c>
      <c r="O249" s="1">
        <v>43782.774305555555</v>
      </c>
      <c r="P249" s="2">
        <v>0.44130787037037034</v>
      </c>
      <c r="Q249" t="s">
        <v>172</v>
      </c>
      <c r="R249">
        <v>1</v>
      </c>
      <c r="S249"/>
      <c r="T249">
        <v>0</v>
      </c>
      <c r="V249">
        <v>-999999</v>
      </c>
      <c r="W249">
        <v>56</v>
      </c>
      <c r="X249">
        <v>19415</v>
      </c>
      <c r="Y249">
        <v>0</v>
      </c>
      <c r="Z249">
        <v>1</v>
      </c>
      <c r="AA249">
        <v>41134</v>
      </c>
      <c r="AB249">
        <v>60549</v>
      </c>
      <c r="AC249">
        <v>0</v>
      </c>
      <c r="AE249">
        <v>0</v>
      </c>
      <c r="AF249">
        <v>0</v>
      </c>
      <c r="AG249">
        <v>0</v>
      </c>
      <c r="AH249">
        <v>0</v>
      </c>
      <c r="AJ249">
        <v>0</v>
      </c>
      <c r="AK249">
        <v>0</v>
      </c>
      <c r="AL249">
        <v>0</v>
      </c>
      <c r="AN249">
        <v>0</v>
      </c>
      <c r="AO249">
        <v>0</v>
      </c>
      <c r="AP249">
        <v>0</v>
      </c>
      <c r="AQ249">
        <v>0</v>
      </c>
      <c r="AS249">
        <v>0</v>
      </c>
      <c r="AT249">
        <v>0</v>
      </c>
      <c r="AX249"/>
      <c r="AZ249">
        <v>1</v>
      </c>
      <c r="BA249">
        <v>1</v>
      </c>
      <c r="BB249">
        <v>1</v>
      </c>
      <c r="BC249"/>
      <c r="BD249"/>
      <c r="BE249"/>
      <c r="BJ249" t="s">
        <v>173</v>
      </c>
      <c r="BK249" t="s">
        <v>51</v>
      </c>
      <c r="BL249"/>
    </row>
    <row r="250" spans="1:169" x14ac:dyDescent="0.2">
      <c r="A250" t="s">
        <v>168</v>
      </c>
      <c r="B250">
        <v>15002</v>
      </c>
      <c r="C250">
        <v>1</v>
      </c>
      <c r="D250">
        <v>1</v>
      </c>
      <c r="E250" t="s">
        <v>234</v>
      </c>
      <c r="F250" t="s">
        <v>235</v>
      </c>
      <c r="G250">
        <v>60.015000000000001</v>
      </c>
      <c r="H250" t="s">
        <v>169</v>
      </c>
      <c r="I250">
        <v>1</v>
      </c>
      <c r="J250">
        <v>497059616</v>
      </c>
      <c r="K250" t="s">
        <v>170</v>
      </c>
      <c r="L250" t="s">
        <v>171</v>
      </c>
      <c r="M250" t="s">
        <v>171</v>
      </c>
      <c r="N250" s="5">
        <v>43782</v>
      </c>
      <c r="O250" s="1">
        <v>43782.774305555555</v>
      </c>
      <c r="P250" s="2">
        <v>0.44130787037037034</v>
      </c>
      <c r="Q250" t="s">
        <v>172</v>
      </c>
      <c r="R250">
        <v>2</v>
      </c>
      <c r="S250"/>
      <c r="AX250"/>
      <c r="AZ250">
        <v>2</v>
      </c>
      <c r="BA250">
        <v>1</v>
      </c>
      <c r="BB250">
        <v>2</v>
      </c>
      <c r="BC250"/>
      <c r="BD250"/>
      <c r="BE250"/>
      <c r="BJ250" t="s">
        <v>174</v>
      </c>
      <c r="BK250" t="s">
        <v>51</v>
      </c>
      <c r="BL250"/>
      <c r="BM250">
        <v>1</v>
      </c>
      <c r="BT250">
        <v>1</v>
      </c>
      <c r="BU250">
        <v>1</v>
      </c>
      <c r="BV250">
        <v>1</v>
      </c>
      <c r="CL250" t="s">
        <v>175</v>
      </c>
      <c r="CO250" t="s">
        <v>71</v>
      </c>
      <c r="CP250">
        <v>2</v>
      </c>
      <c r="CQ250">
        <v>1</v>
      </c>
      <c r="CT250">
        <v>2</v>
      </c>
      <c r="CW250">
        <v>1</v>
      </c>
      <c r="DA250" t="s">
        <v>176</v>
      </c>
      <c r="DB250" t="s">
        <v>176</v>
      </c>
      <c r="DG250">
        <v>1</v>
      </c>
      <c r="DH250">
        <v>1</v>
      </c>
      <c r="DI250">
        <v>2</v>
      </c>
      <c r="DJ250">
        <v>1</v>
      </c>
      <c r="DN250" t="s">
        <v>177</v>
      </c>
      <c r="DS250" t="s">
        <v>111</v>
      </c>
    </row>
    <row r="251" spans="1:169" x14ac:dyDescent="0.2">
      <c r="A251" t="s">
        <v>168</v>
      </c>
      <c r="B251">
        <v>15002</v>
      </c>
      <c r="C251">
        <v>1</v>
      </c>
      <c r="D251">
        <v>1</v>
      </c>
      <c r="E251" t="s">
        <v>234</v>
      </c>
      <c r="F251" t="s">
        <v>235</v>
      </c>
      <c r="G251">
        <v>60.015000000000001</v>
      </c>
      <c r="H251" t="s">
        <v>169</v>
      </c>
      <c r="I251">
        <v>1</v>
      </c>
      <c r="J251">
        <v>497059616</v>
      </c>
      <c r="K251" t="s">
        <v>170</v>
      </c>
      <c r="L251" t="s">
        <v>171</v>
      </c>
      <c r="M251" t="s">
        <v>171</v>
      </c>
      <c r="N251" s="5">
        <v>43782</v>
      </c>
      <c r="O251" s="1">
        <v>43782.774305555555</v>
      </c>
      <c r="P251" s="2">
        <v>0.44130787037037034</v>
      </c>
      <c r="Q251" t="s">
        <v>172</v>
      </c>
      <c r="R251">
        <v>2</v>
      </c>
      <c r="S251"/>
      <c r="AX251"/>
      <c r="AZ251">
        <v>2</v>
      </c>
      <c r="BA251">
        <v>1</v>
      </c>
      <c r="BB251">
        <v>2</v>
      </c>
      <c r="BC251"/>
      <c r="BD251"/>
      <c r="BE251"/>
      <c r="BJ251" t="s">
        <v>174</v>
      </c>
      <c r="BK251" t="s">
        <v>51</v>
      </c>
      <c r="BL251"/>
      <c r="BM251">
        <v>1</v>
      </c>
      <c r="BT251">
        <v>1</v>
      </c>
      <c r="BU251">
        <v>1</v>
      </c>
      <c r="BV251">
        <v>1</v>
      </c>
      <c r="CL251" t="s">
        <v>175</v>
      </c>
      <c r="CO251" t="s">
        <v>71</v>
      </c>
      <c r="CP251">
        <v>2</v>
      </c>
      <c r="CQ251">
        <v>1</v>
      </c>
      <c r="CT251">
        <v>2</v>
      </c>
      <c r="CW251">
        <v>2</v>
      </c>
      <c r="DA251" t="s">
        <v>178</v>
      </c>
      <c r="DB251" t="s">
        <v>178</v>
      </c>
      <c r="DG251">
        <v>2</v>
      </c>
      <c r="DH251">
        <v>1</v>
      </c>
      <c r="DI251">
        <v>2</v>
      </c>
      <c r="DJ251">
        <v>2</v>
      </c>
      <c r="DN251" t="s">
        <v>177</v>
      </c>
      <c r="DS251" t="s">
        <v>111</v>
      </c>
    </row>
    <row r="252" spans="1:169" x14ac:dyDescent="0.2">
      <c r="A252" t="s">
        <v>168</v>
      </c>
      <c r="B252">
        <v>15002</v>
      </c>
      <c r="C252">
        <v>1</v>
      </c>
      <c r="D252">
        <v>1</v>
      </c>
      <c r="E252" t="s">
        <v>234</v>
      </c>
      <c r="F252" t="s">
        <v>235</v>
      </c>
      <c r="G252">
        <v>60.015000000000001</v>
      </c>
      <c r="H252" t="s">
        <v>169</v>
      </c>
      <c r="I252">
        <v>1</v>
      </c>
      <c r="J252">
        <v>497059616</v>
      </c>
      <c r="K252" t="s">
        <v>170</v>
      </c>
      <c r="L252" t="s">
        <v>171</v>
      </c>
      <c r="M252" t="s">
        <v>171</v>
      </c>
      <c r="N252" s="5">
        <v>43782</v>
      </c>
      <c r="O252" s="1">
        <v>43782.774305555555</v>
      </c>
      <c r="P252" s="2">
        <v>0.44130787037037034</v>
      </c>
      <c r="Q252" t="s">
        <v>172</v>
      </c>
      <c r="R252">
        <v>2</v>
      </c>
      <c r="S252"/>
      <c r="AX252"/>
      <c r="AZ252">
        <v>2</v>
      </c>
      <c r="BA252">
        <v>1</v>
      </c>
      <c r="BB252">
        <v>2</v>
      </c>
      <c r="BC252"/>
      <c r="BD252"/>
      <c r="BE252"/>
      <c r="BJ252" t="s">
        <v>174</v>
      </c>
      <c r="BK252" t="s">
        <v>51</v>
      </c>
      <c r="BL252"/>
      <c r="BM252">
        <v>1</v>
      </c>
      <c r="BT252">
        <v>1</v>
      </c>
      <c r="BU252">
        <v>1</v>
      </c>
      <c r="BV252">
        <v>1</v>
      </c>
      <c r="CL252" t="s">
        <v>175</v>
      </c>
      <c r="CO252" t="s">
        <v>71</v>
      </c>
      <c r="CP252">
        <v>2</v>
      </c>
      <c r="CQ252">
        <v>1</v>
      </c>
      <c r="CT252">
        <v>2</v>
      </c>
      <c r="CW252">
        <v>3</v>
      </c>
      <c r="DK252">
        <v>1</v>
      </c>
      <c r="DL252">
        <v>1</v>
      </c>
      <c r="DM252">
        <v>1</v>
      </c>
      <c r="DN252" t="s">
        <v>179</v>
      </c>
      <c r="DS252" t="s">
        <v>114</v>
      </c>
      <c r="EC252">
        <v>1</v>
      </c>
      <c r="FA252" t="s">
        <v>180</v>
      </c>
      <c r="FE252">
        <v>1</v>
      </c>
      <c r="FF252">
        <v>1</v>
      </c>
      <c r="FG252">
        <v>1</v>
      </c>
      <c r="FH252" t="s">
        <v>159</v>
      </c>
    </row>
    <row r="253" spans="1:169" x14ac:dyDescent="0.2">
      <c r="A253" t="s">
        <v>168</v>
      </c>
      <c r="B253">
        <v>15002</v>
      </c>
      <c r="C253">
        <v>1</v>
      </c>
      <c r="D253">
        <v>1</v>
      </c>
      <c r="E253" t="s">
        <v>234</v>
      </c>
      <c r="F253" t="s">
        <v>235</v>
      </c>
      <c r="G253">
        <v>60.015000000000001</v>
      </c>
      <c r="H253" t="s">
        <v>169</v>
      </c>
      <c r="I253">
        <v>1</v>
      </c>
      <c r="J253">
        <v>497059616</v>
      </c>
      <c r="K253" t="s">
        <v>170</v>
      </c>
      <c r="L253" t="s">
        <v>171</v>
      </c>
      <c r="M253" t="s">
        <v>171</v>
      </c>
      <c r="N253" s="5">
        <v>43782</v>
      </c>
      <c r="O253" s="1">
        <v>43782.774305555555</v>
      </c>
      <c r="P253" s="2">
        <v>0.44130787037037034</v>
      </c>
      <c r="Q253" t="s">
        <v>172</v>
      </c>
      <c r="R253">
        <v>2</v>
      </c>
      <c r="S253"/>
      <c r="AX253"/>
      <c r="AZ253">
        <v>2</v>
      </c>
      <c r="BA253">
        <v>1</v>
      </c>
      <c r="BB253">
        <v>2</v>
      </c>
      <c r="BC253"/>
      <c r="BD253"/>
      <c r="BE253"/>
      <c r="BJ253" t="s">
        <v>174</v>
      </c>
      <c r="BK253" t="s">
        <v>51</v>
      </c>
      <c r="BL253"/>
      <c r="BM253">
        <v>1</v>
      </c>
      <c r="BT253">
        <v>1</v>
      </c>
      <c r="BU253">
        <v>1</v>
      </c>
      <c r="BV253">
        <v>1</v>
      </c>
      <c r="CL253" t="s">
        <v>175</v>
      </c>
      <c r="CO253" t="s">
        <v>71</v>
      </c>
      <c r="CP253">
        <v>2</v>
      </c>
      <c r="CQ253">
        <v>1</v>
      </c>
      <c r="CT253">
        <v>2</v>
      </c>
      <c r="CW253">
        <v>3</v>
      </c>
      <c r="DK253">
        <v>1</v>
      </c>
      <c r="DL253">
        <v>1</v>
      </c>
      <c r="DM253">
        <v>1</v>
      </c>
      <c r="DN253" t="s">
        <v>179</v>
      </c>
      <c r="DS253" t="s">
        <v>114</v>
      </c>
      <c r="EC253">
        <v>2</v>
      </c>
      <c r="ED253" t="s">
        <v>176</v>
      </c>
      <c r="ES253">
        <v>1</v>
      </c>
      <c r="ET253">
        <v>1</v>
      </c>
      <c r="EU253">
        <v>1</v>
      </c>
      <c r="FA253" t="s">
        <v>181</v>
      </c>
      <c r="FH253" t="s">
        <v>147</v>
      </c>
      <c r="FM253" t="s">
        <v>176</v>
      </c>
    </row>
    <row r="254" spans="1:169" x14ac:dyDescent="0.2">
      <c r="A254" t="s">
        <v>168</v>
      </c>
      <c r="B254">
        <v>15002</v>
      </c>
      <c r="C254">
        <v>1</v>
      </c>
      <c r="D254">
        <v>1</v>
      </c>
      <c r="E254" t="s">
        <v>234</v>
      </c>
      <c r="F254" t="s">
        <v>235</v>
      </c>
      <c r="G254">
        <v>60.015000000000001</v>
      </c>
      <c r="H254" t="s">
        <v>169</v>
      </c>
      <c r="I254">
        <v>1</v>
      </c>
      <c r="J254">
        <v>497059616</v>
      </c>
      <c r="K254" t="s">
        <v>170</v>
      </c>
      <c r="L254" t="s">
        <v>171</v>
      </c>
      <c r="M254" t="s">
        <v>171</v>
      </c>
      <c r="N254" s="5">
        <v>43782</v>
      </c>
      <c r="O254" s="1">
        <v>43782.774305555555</v>
      </c>
      <c r="P254" s="2">
        <v>0.44130787037037034</v>
      </c>
      <c r="Q254" t="s">
        <v>172</v>
      </c>
      <c r="R254">
        <v>2</v>
      </c>
      <c r="S254"/>
      <c r="AX254"/>
      <c r="AZ254">
        <v>2</v>
      </c>
      <c r="BA254">
        <v>1</v>
      </c>
      <c r="BB254">
        <v>2</v>
      </c>
      <c r="BC254"/>
      <c r="BD254"/>
      <c r="BE254"/>
      <c r="BJ254" t="s">
        <v>174</v>
      </c>
      <c r="BK254" t="s">
        <v>51</v>
      </c>
      <c r="BL254"/>
      <c r="BM254">
        <v>1</v>
      </c>
      <c r="BT254">
        <v>1</v>
      </c>
      <c r="BU254">
        <v>1</v>
      </c>
      <c r="BV254">
        <v>1</v>
      </c>
      <c r="CL254" t="s">
        <v>175</v>
      </c>
      <c r="CO254" t="s">
        <v>71</v>
      </c>
      <c r="CP254">
        <v>2</v>
      </c>
      <c r="CQ254">
        <v>1</v>
      </c>
      <c r="CT254">
        <v>2</v>
      </c>
      <c r="CW254">
        <v>3</v>
      </c>
      <c r="DK254">
        <v>1</v>
      </c>
      <c r="DL254">
        <v>1</v>
      </c>
      <c r="DM254">
        <v>1</v>
      </c>
      <c r="DN254" t="s">
        <v>179</v>
      </c>
      <c r="DS254" t="s">
        <v>114</v>
      </c>
      <c r="EC254">
        <v>3</v>
      </c>
      <c r="EE254" t="s">
        <v>178</v>
      </c>
      <c r="ES254">
        <v>1</v>
      </c>
      <c r="ET254">
        <v>1</v>
      </c>
      <c r="EU254">
        <v>2</v>
      </c>
      <c r="FA254" t="s">
        <v>181</v>
      </c>
      <c r="FH254" t="s">
        <v>147</v>
      </c>
      <c r="FM254" t="s">
        <v>178</v>
      </c>
    </row>
    <row r="255" spans="1:169" x14ac:dyDescent="0.2">
      <c r="A255" t="s">
        <v>168</v>
      </c>
      <c r="B255">
        <v>15002</v>
      </c>
      <c r="C255">
        <v>1</v>
      </c>
      <c r="D255">
        <v>1</v>
      </c>
      <c r="E255" t="s">
        <v>234</v>
      </c>
      <c r="F255" t="s">
        <v>235</v>
      </c>
      <c r="G255">
        <v>60.015000000000001</v>
      </c>
      <c r="H255" t="s">
        <v>169</v>
      </c>
      <c r="I255">
        <v>1</v>
      </c>
      <c r="J255">
        <v>497059616</v>
      </c>
      <c r="K255" t="s">
        <v>170</v>
      </c>
      <c r="L255" t="s">
        <v>171</v>
      </c>
      <c r="M255" t="s">
        <v>171</v>
      </c>
      <c r="N255" s="5">
        <v>43782</v>
      </c>
      <c r="O255" s="1">
        <v>43782.774305555555</v>
      </c>
      <c r="P255" s="2">
        <v>0.44130787037037034</v>
      </c>
      <c r="Q255" t="s">
        <v>172</v>
      </c>
      <c r="R255">
        <v>2</v>
      </c>
      <c r="S255"/>
      <c r="AX255"/>
      <c r="AZ255">
        <v>2</v>
      </c>
      <c r="BA255">
        <v>1</v>
      </c>
      <c r="BB255">
        <v>2</v>
      </c>
      <c r="BC255"/>
      <c r="BD255"/>
      <c r="BE255"/>
      <c r="BJ255" t="s">
        <v>174</v>
      </c>
      <c r="BK255" t="s">
        <v>51</v>
      </c>
      <c r="BL255"/>
      <c r="BM255">
        <v>1</v>
      </c>
      <c r="BT255">
        <v>1</v>
      </c>
      <c r="BU255">
        <v>1</v>
      </c>
      <c r="BV255">
        <v>1</v>
      </c>
      <c r="CL255" t="s">
        <v>175</v>
      </c>
      <c r="CO255" t="s">
        <v>71</v>
      </c>
      <c r="CP255">
        <v>2</v>
      </c>
      <c r="CQ255">
        <v>1</v>
      </c>
      <c r="CT255">
        <v>2</v>
      </c>
      <c r="CW255">
        <v>3</v>
      </c>
      <c r="DK255">
        <v>1</v>
      </c>
      <c r="DL255">
        <v>1</v>
      </c>
      <c r="DM255">
        <v>1</v>
      </c>
      <c r="DN255" t="s">
        <v>179</v>
      </c>
      <c r="DS255" t="s">
        <v>114</v>
      </c>
      <c r="EC255">
        <v>4</v>
      </c>
      <c r="ES255">
        <v>1</v>
      </c>
      <c r="ET255">
        <v>1</v>
      </c>
      <c r="EU255">
        <v>3</v>
      </c>
      <c r="FA255" t="s">
        <v>181</v>
      </c>
      <c r="FH255" t="s">
        <v>147</v>
      </c>
    </row>
    <row r="256" spans="1:169" x14ac:dyDescent="0.2">
      <c r="A256" t="s">
        <v>168</v>
      </c>
      <c r="B256">
        <v>15002</v>
      </c>
      <c r="C256">
        <v>1</v>
      </c>
      <c r="D256">
        <v>1</v>
      </c>
      <c r="E256" t="s">
        <v>234</v>
      </c>
      <c r="F256" t="s">
        <v>235</v>
      </c>
      <c r="G256">
        <v>60.015000000000001</v>
      </c>
      <c r="H256" t="s">
        <v>169</v>
      </c>
      <c r="I256">
        <v>1</v>
      </c>
      <c r="J256">
        <v>497059616</v>
      </c>
      <c r="K256" t="s">
        <v>170</v>
      </c>
      <c r="L256" t="s">
        <v>171</v>
      </c>
      <c r="M256" t="s">
        <v>171</v>
      </c>
      <c r="N256" s="5">
        <v>43782</v>
      </c>
      <c r="O256" s="1">
        <v>43782.774305555555</v>
      </c>
      <c r="P256" s="2">
        <v>0.44130787037037034</v>
      </c>
      <c r="Q256" t="s">
        <v>172</v>
      </c>
      <c r="R256">
        <v>2</v>
      </c>
      <c r="S256"/>
      <c r="AX256"/>
      <c r="AZ256">
        <v>2</v>
      </c>
      <c r="BA256">
        <v>1</v>
      </c>
      <c r="BB256">
        <v>2</v>
      </c>
      <c r="BC256"/>
      <c r="BD256"/>
      <c r="BE256"/>
      <c r="BJ256" t="s">
        <v>174</v>
      </c>
      <c r="BK256" t="s">
        <v>51</v>
      </c>
      <c r="BL256"/>
      <c r="BM256">
        <v>2</v>
      </c>
      <c r="BT256">
        <v>1</v>
      </c>
      <c r="BU256">
        <v>1</v>
      </c>
      <c r="BV256">
        <v>2</v>
      </c>
      <c r="CL256" t="s">
        <v>175</v>
      </c>
      <c r="CO256" t="s">
        <v>71</v>
      </c>
      <c r="CP256">
        <v>2</v>
      </c>
      <c r="CQ256">
        <v>2</v>
      </c>
      <c r="CT256">
        <v>2</v>
      </c>
      <c r="CW256">
        <v>1</v>
      </c>
      <c r="DA256" t="s">
        <v>182</v>
      </c>
      <c r="DB256" t="s">
        <v>182</v>
      </c>
      <c r="DG256">
        <v>3</v>
      </c>
      <c r="DH256">
        <v>1</v>
      </c>
      <c r="DI256">
        <v>4</v>
      </c>
      <c r="DJ256">
        <v>3</v>
      </c>
      <c r="DN256" t="s">
        <v>177</v>
      </c>
      <c r="DS256" t="s">
        <v>111</v>
      </c>
    </row>
    <row r="257" spans="1:169" x14ac:dyDescent="0.2">
      <c r="A257" t="s">
        <v>168</v>
      </c>
      <c r="B257">
        <v>15002</v>
      </c>
      <c r="C257">
        <v>1</v>
      </c>
      <c r="D257">
        <v>1</v>
      </c>
      <c r="E257" t="s">
        <v>234</v>
      </c>
      <c r="F257" t="s">
        <v>235</v>
      </c>
      <c r="G257">
        <v>60.015000000000001</v>
      </c>
      <c r="H257" t="s">
        <v>169</v>
      </c>
      <c r="I257">
        <v>1</v>
      </c>
      <c r="J257">
        <v>497059616</v>
      </c>
      <c r="K257" t="s">
        <v>170</v>
      </c>
      <c r="L257" t="s">
        <v>171</v>
      </c>
      <c r="M257" t="s">
        <v>171</v>
      </c>
      <c r="N257" s="5">
        <v>43782</v>
      </c>
      <c r="O257" s="1">
        <v>43782.774305555555</v>
      </c>
      <c r="P257" s="2">
        <v>0.44130787037037034</v>
      </c>
      <c r="Q257" t="s">
        <v>172</v>
      </c>
      <c r="R257">
        <v>2</v>
      </c>
      <c r="S257"/>
      <c r="AX257"/>
      <c r="AZ257">
        <v>2</v>
      </c>
      <c r="BA257">
        <v>1</v>
      </c>
      <c r="BB257">
        <v>2</v>
      </c>
      <c r="BC257"/>
      <c r="BD257"/>
      <c r="BE257"/>
      <c r="BJ257" t="s">
        <v>174</v>
      </c>
      <c r="BK257" t="s">
        <v>51</v>
      </c>
      <c r="BL257"/>
      <c r="BM257">
        <v>2</v>
      </c>
      <c r="BT257">
        <v>1</v>
      </c>
      <c r="BU257">
        <v>1</v>
      </c>
      <c r="BV257">
        <v>2</v>
      </c>
      <c r="CL257" t="s">
        <v>175</v>
      </c>
      <c r="CO257" t="s">
        <v>71</v>
      </c>
      <c r="CP257">
        <v>2</v>
      </c>
      <c r="CQ257">
        <v>2</v>
      </c>
      <c r="CT257">
        <v>2</v>
      </c>
      <c r="CW257">
        <v>2</v>
      </c>
      <c r="DA257" t="s">
        <v>183</v>
      </c>
      <c r="DB257" t="s">
        <v>183</v>
      </c>
      <c r="DG257">
        <v>4</v>
      </c>
      <c r="DH257">
        <v>1</v>
      </c>
      <c r="DI257">
        <v>4</v>
      </c>
      <c r="DJ257">
        <v>4</v>
      </c>
      <c r="DN257" t="s">
        <v>177</v>
      </c>
      <c r="DS257" t="s">
        <v>111</v>
      </c>
    </row>
    <row r="258" spans="1:169" x14ac:dyDescent="0.2">
      <c r="A258" t="s">
        <v>168</v>
      </c>
      <c r="B258">
        <v>15002</v>
      </c>
      <c r="C258">
        <v>1</v>
      </c>
      <c r="D258">
        <v>1</v>
      </c>
      <c r="E258" t="s">
        <v>234</v>
      </c>
      <c r="F258" t="s">
        <v>235</v>
      </c>
      <c r="G258">
        <v>60.015000000000001</v>
      </c>
      <c r="H258" t="s">
        <v>169</v>
      </c>
      <c r="I258">
        <v>1</v>
      </c>
      <c r="J258">
        <v>497059616</v>
      </c>
      <c r="K258" t="s">
        <v>170</v>
      </c>
      <c r="L258" t="s">
        <v>171</v>
      </c>
      <c r="M258" t="s">
        <v>171</v>
      </c>
      <c r="N258" s="5">
        <v>43782</v>
      </c>
      <c r="O258" s="1">
        <v>43782.774305555555</v>
      </c>
      <c r="P258" s="2">
        <v>0.44130787037037034</v>
      </c>
      <c r="Q258" t="s">
        <v>172</v>
      </c>
      <c r="R258">
        <v>2</v>
      </c>
      <c r="S258"/>
      <c r="AX258"/>
      <c r="AZ258">
        <v>2</v>
      </c>
      <c r="BA258">
        <v>1</v>
      </c>
      <c r="BB258">
        <v>2</v>
      </c>
      <c r="BC258"/>
      <c r="BD258"/>
      <c r="BE258"/>
      <c r="BJ258" t="s">
        <v>174</v>
      </c>
      <c r="BK258" t="s">
        <v>51</v>
      </c>
      <c r="BL258"/>
      <c r="BM258">
        <v>2</v>
      </c>
      <c r="BT258">
        <v>1</v>
      </c>
      <c r="BU258">
        <v>1</v>
      </c>
      <c r="BV258">
        <v>2</v>
      </c>
      <c r="CL258" t="s">
        <v>175</v>
      </c>
      <c r="CO258" t="s">
        <v>71</v>
      </c>
      <c r="CP258">
        <v>2</v>
      </c>
      <c r="CQ258">
        <v>2</v>
      </c>
      <c r="CT258">
        <v>2</v>
      </c>
      <c r="CW258">
        <v>3</v>
      </c>
      <c r="DK258">
        <v>1</v>
      </c>
      <c r="DL258">
        <v>2</v>
      </c>
      <c r="DM258">
        <v>2</v>
      </c>
      <c r="DN258" t="s">
        <v>179</v>
      </c>
      <c r="DS258" t="s">
        <v>114</v>
      </c>
      <c r="EC258">
        <v>1</v>
      </c>
      <c r="FA258" t="s">
        <v>180</v>
      </c>
      <c r="FE258">
        <v>1</v>
      </c>
      <c r="FF258">
        <v>2</v>
      </c>
      <c r="FG258">
        <v>2</v>
      </c>
      <c r="FH258" t="s">
        <v>159</v>
      </c>
    </row>
    <row r="259" spans="1:169" x14ac:dyDescent="0.2">
      <c r="A259" t="s">
        <v>168</v>
      </c>
      <c r="B259">
        <v>15002</v>
      </c>
      <c r="C259">
        <v>1</v>
      </c>
      <c r="D259">
        <v>1</v>
      </c>
      <c r="E259" t="s">
        <v>234</v>
      </c>
      <c r="F259" t="s">
        <v>235</v>
      </c>
      <c r="G259">
        <v>60.015000000000001</v>
      </c>
      <c r="H259" t="s">
        <v>169</v>
      </c>
      <c r="I259">
        <v>1</v>
      </c>
      <c r="J259">
        <v>497059616</v>
      </c>
      <c r="K259" t="s">
        <v>170</v>
      </c>
      <c r="L259" t="s">
        <v>171</v>
      </c>
      <c r="M259" t="s">
        <v>171</v>
      </c>
      <c r="N259" s="5">
        <v>43782</v>
      </c>
      <c r="O259" s="1">
        <v>43782.774305555555</v>
      </c>
      <c r="P259" s="2">
        <v>0.44130787037037034</v>
      </c>
      <c r="Q259" t="s">
        <v>172</v>
      </c>
      <c r="R259">
        <v>2</v>
      </c>
      <c r="S259"/>
      <c r="AX259"/>
      <c r="AZ259">
        <v>2</v>
      </c>
      <c r="BA259">
        <v>1</v>
      </c>
      <c r="BB259">
        <v>2</v>
      </c>
      <c r="BC259"/>
      <c r="BD259"/>
      <c r="BE259"/>
      <c r="BJ259" t="s">
        <v>174</v>
      </c>
      <c r="BK259" t="s">
        <v>51</v>
      </c>
      <c r="BL259"/>
      <c r="BM259">
        <v>2</v>
      </c>
      <c r="BT259">
        <v>1</v>
      </c>
      <c r="BU259">
        <v>1</v>
      </c>
      <c r="BV259">
        <v>2</v>
      </c>
      <c r="CL259" t="s">
        <v>175</v>
      </c>
      <c r="CO259" t="s">
        <v>71</v>
      </c>
      <c r="CP259">
        <v>2</v>
      </c>
      <c r="CQ259">
        <v>2</v>
      </c>
      <c r="CT259">
        <v>2</v>
      </c>
      <c r="CW259">
        <v>3</v>
      </c>
      <c r="DK259">
        <v>1</v>
      </c>
      <c r="DL259">
        <v>2</v>
      </c>
      <c r="DM259">
        <v>2</v>
      </c>
      <c r="DN259" t="s">
        <v>179</v>
      </c>
      <c r="DS259" t="s">
        <v>114</v>
      </c>
      <c r="EC259">
        <v>2</v>
      </c>
      <c r="ED259" t="s">
        <v>182</v>
      </c>
      <c r="ES259">
        <v>1</v>
      </c>
      <c r="ET259">
        <v>1</v>
      </c>
      <c r="EU259">
        <v>4</v>
      </c>
      <c r="FA259" t="s">
        <v>181</v>
      </c>
      <c r="FH259" t="s">
        <v>147</v>
      </c>
      <c r="FM259" t="s">
        <v>182</v>
      </c>
    </row>
    <row r="260" spans="1:169" x14ac:dyDescent="0.2">
      <c r="A260" t="s">
        <v>168</v>
      </c>
      <c r="B260">
        <v>15002</v>
      </c>
      <c r="C260">
        <v>1</v>
      </c>
      <c r="D260">
        <v>1</v>
      </c>
      <c r="E260" t="s">
        <v>234</v>
      </c>
      <c r="F260" t="s">
        <v>235</v>
      </c>
      <c r="G260">
        <v>60.015000000000001</v>
      </c>
      <c r="H260" t="s">
        <v>169</v>
      </c>
      <c r="I260">
        <v>1</v>
      </c>
      <c r="J260">
        <v>497059616</v>
      </c>
      <c r="K260" t="s">
        <v>170</v>
      </c>
      <c r="L260" t="s">
        <v>171</v>
      </c>
      <c r="M260" t="s">
        <v>171</v>
      </c>
      <c r="N260" s="5">
        <v>43782</v>
      </c>
      <c r="O260" s="1">
        <v>43782.774305555555</v>
      </c>
      <c r="P260" s="2">
        <v>0.44130787037037034</v>
      </c>
      <c r="Q260" t="s">
        <v>172</v>
      </c>
      <c r="R260">
        <v>2</v>
      </c>
      <c r="S260"/>
      <c r="AX260"/>
      <c r="AZ260">
        <v>2</v>
      </c>
      <c r="BA260">
        <v>1</v>
      </c>
      <c r="BB260">
        <v>2</v>
      </c>
      <c r="BC260"/>
      <c r="BD260"/>
      <c r="BE260"/>
      <c r="BJ260" t="s">
        <v>174</v>
      </c>
      <c r="BK260" t="s">
        <v>51</v>
      </c>
      <c r="BL260"/>
      <c r="BM260">
        <v>2</v>
      </c>
      <c r="BT260">
        <v>1</v>
      </c>
      <c r="BU260">
        <v>1</v>
      </c>
      <c r="BV260">
        <v>2</v>
      </c>
      <c r="CL260" t="s">
        <v>175</v>
      </c>
      <c r="CO260" t="s">
        <v>71</v>
      </c>
      <c r="CP260">
        <v>2</v>
      </c>
      <c r="CQ260">
        <v>2</v>
      </c>
      <c r="CT260">
        <v>2</v>
      </c>
      <c r="CW260">
        <v>3</v>
      </c>
      <c r="DK260">
        <v>1</v>
      </c>
      <c r="DL260">
        <v>2</v>
      </c>
      <c r="DM260">
        <v>2</v>
      </c>
      <c r="DN260" t="s">
        <v>179</v>
      </c>
      <c r="DS260" t="s">
        <v>114</v>
      </c>
      <c r="EC260">
        <v>3</v>
      </c>
      <c r="EE260" t="s">
        <v>183</v>
      </c>
      <c r="ES260">
        <v>1</v>
      </c>
      <c r="ET260">
        <v>1</v>
      </c>
      <c r="EU260">
        <v>5</v>
      </c>
      <c r="FA260" t="s">
        <v>181</v>
      </c>
      <c r="FH260" t="s">
        <v>147</v>
      </c>
      <c r="FM260" t="s">
        <v>183</v>
      </c>
    </row>
    <row r="261" spans="1:169" x14ac:dyDescent="0.2">
      <c r="A261" t="s">
        <v>168</v>
      </c>
      <c r="B261">
        <v>15002</v>
      </c>
      <c r="C261">
        <v>1</v>
      </c>
      <c r="D261">
        <v>1</v>
      </c>
      <c r="E261" t="s">
        <v>234</v>
      </c>
      <c r="F261" t="s">
        <v>235</v>
      </c>
      <c r="G261">
        <v>60.015000000000001</v>
      </c>
      <c r="H261" t="s">
        <v>169</v>
      </c>
      <c r="I261">
        <v>1</v>
      </c>
      <c r="J261">
        <v>497059616</v>
      </c>
      <c r="K261" t="s">
        <v>170</v>
      </c>
      <c r="L261" t="s">
        <v>171</v>
      </c>
      <c r="M261" t="s">
        <v>171</v>
      </c>
      <c r="N261" s="5">
        <v>43782</v>
      </c>
      <c r="O261" s="1">
        <v>43782.774305555555</v>
      </c>
      <c r="P261" s="2">
        <v>0.44130787037037034</v>
      </c>
      <c r="Q261" t="s">
        <v>172</v>
      </c>
      <c r="R261">
        <v>2</v>
      </c>
      <c r="S261"/>
      <c r="AX261"/>
      <c r="AZ261">
        <v>2</v>
      </c>
      <c r="BA261">
        <v>1</v>
      </c>
      <c r="BB261">
        <v>2</v>
      </c>
      <c r="BC261"/>
      <c r="BD261"/>
      <c r="BE261"/>
      <c r="BJ261" t="s">
        <v>174</v>
      </c>
      <c r="BK261" t="s">
        <v>51</v>
      </c>
      <c r="BL261"/>
      <c r="BM261">
        <v>2</v>
      </c>
      <c r="BT261">
        <v>1</v>
      </c>
      <c r="BU261">
        <v>1</v>
      </c>
      <c r="BV261">
        <v>2</v>
      </c>
      <c r="CL261" t="s">
        <v>175</v>
      </c>
      <c r="CO261" t="s">
        <v>71</v>
      </c>
      <c r="CP261">
        <v>2</v>
      </c>
      <c r="CQ261">
        <v>2</v>
      </c>
      <c r="CT261">
        <v>2</v>
      </c>
      <c r="CW261">
        <v>3</v>
      </c>
      <c r="DK261">
        <v>1</v>
      </c>
      <c r="DL261">
        <v>2</v>
      </c>
      <c r="DM261">
        <v>2</v>
      </c>
      <c r="DN261" t="s">
        <v>179</v>
      </c>
      <c r="DS261" t="s">
        <v>114</v>
      </c>
      <c r="EC261">
        <v>4</v>
      </c>
      <c r="ES261">
        <v>1</v>
      </c>
      <c r="ET261">
        <v>1</v>
      </c>
      <c r="EU261">
        <v>6</v>
      </c>
      <c r="FA261" t="s">
        <v>181</v>
      </c>
      <c r="FH261" t="s">
        <v>147</v>
      </c>
    </row>
    <row r="262" spans="1:169" x14ac:dyDescent="0.2">
      <c r="A262" t="s">
        <v>168</v>
      </c>
      <c r="B262">
        <v>15002</v>
      </c>
      <c r="C262">
        <v>1</v>
      </c>
      <c r="D262">
        <v>1</v>
      </c>
      <c r="E262" t="s">
        <v>234</v>
      </c>
      <c r="F262" t="s">
        <v>235</v>
      </c>
      <c r="G262">
        <v>60.015000000000001</v>
      </c>
      <c r="H262" t="s">
        <v>169</v>
      </c>
      <c r="I262">
        <v>1</v>
      </c>
      <c r="J262">
        <v>497059616</v>
      </c>
      <c r="K262" t="s">
        <v>170</v>
      </c>
      <c r="L262" t="s">
        <v>171</v>
      </c>
      <c r="M262" t="s">
        <v>171</v>
      </c>
      <c r="N262" s="5">
        <v>43782</v>
      </c>
      <c r="O262" s="1">
        <v>43782.774305555555</v>
      </c>
      <c r="P262" s="2">
        <v>0.44130787037037034</v>
      </c>
      <c r="Q262" t="s">
        <v>172</v>
      </c>
      <c r="R262">
        <v>2</v>
      </c>
      <c r="S262"/>
      <c r="AX262"/>
      <c r="AZ262">
        <v>2</v>
      </c>
      <c r="BA262">
        <v>1</v>
      </c>
      <c r="BB262">
        <v>2</v>
      </c>
      <c r="BC262"/>
      <c r="BD262"/>
      <c r="BE262"/>
      <c r="BJ262" t="s">
        <v>174</v>
      </c>
      <c r="BK262" t="s">
        <v>51</v>
      </c>
      <c r="BL262"/>
      <c r="BM262">
        <v>3</v>
      </c>
      <c r="BT262">
        <v>1</v>
      </c>
      <c r="BU262">
        <v>1</v>
      </c>
      <c r="BV262">
        <v>3</v>
      </c>
      <c r="CL262" t="s">
        <v>175</v>
      </c>
      <c r="CO262" t="s">
        <v>71</v>
      </c>
      <c r="CP262">
        <v>3</v>
      </c>
      <c r="CQ262">
        <v>3</v>
      </c>
      <c r="CT262">
        <v>3</v>
      </c>
      <c r="CW262">
        <v>1</v>
      </c>
      <c r="DA262" t="s">
        <v>184</v>
      </c>
      <c r="DB262" t="s">
        <v>184</v>
      </c>
      <c r="DG262">
        <v>5</v>
      </c>
      <c r="DH262">
        <v>1</v>
      </c>
      <c r="DI262">
        <v>6</v>
      </c>
      <c r="DJ262">
        <v>5</v>
      </c>
      <c r="DN262" t="s">
        <v>177</v>
      </c>
      <c r="DS262" t="s">
        <v>111</v>
      </c>
    </row>
    <row r="263" spans="1:169" x14ac:dyDescent="0.2">
      <c r="A263" t="s">
        <v>168</v>
      </c>
      <c r="B263">
        <v>15002</v>
      </c>
      <c r="C263">
        <v>1</v>
      </c>
      <c r="D263">
        <v>1</v>
      </c>
      <c r="E263" t="s">
        <v>234</v>
      </c>
      <c r="F263" t="s">
        <v>235</v>
      </c>
      <c r="G263">
        <v>60.015000000000001</v>
      </c>
      <c r="H263" t="s">
        <v>169</v>
      </c>
      <c r="I263">
        <v>1</v>
      </c>
      <c r="J263">
        <v>497059616</v>
      </c>
      <c r="K263" t="s">
        <v>170</v>
      </c>
      <c r="L263" t="s">
        <v>171</v>
      </c>
      <c r="M263" t="s">
        <v>171</v>
      </c>
      <c r="N263" s="5">
        <v>43782</v>
      </c>
      <c r="O263" s="1">
        <v>43782.774305555555</v>
      </c>
      <c r="P263" s="2">
        <v>0.44130787037037034</v>
      </c>
      <c r="Q263" t="s">
        <v>172</v>
      </c>
      <c r="R263">
        <v>2</v>
      </c>
      <c r="S263"/>
      <c r="AX263"/>
      <c r="AZ263">
        <v>2</v>
      </c>
      <c r="BA263">
        <v>1</v>
      </c>
      <c r="BB263">
        <v>2</v>
      </c>
      <c r="BC263"/>
      <c r="BD263"/>
      <c r="BE263"/>
      <c r="BJ263" t="s">
        <v>174</v>
      </c>
      <c r="BK263" t="s">
        <v>51</v>
      </c>
      <c r="BL263"/>
      <c r="BM263">
        <v>3</v>
      </c>
      <c r="BT263">
        <v>1</v>
      </c>
      <c r="BU263">
        <v>1</v>
      </c>
      <c r="BV263">
        <v>3</v>
      </c>
      <c r="CL263" t="s">
        <v>175</v>
      </c>
      <c r="CO263" t="s">
        <v>71</v>
      </c>
      <c r="CP263">
        <v>3</v>
      </c>
      <c r="CQ263">
        <v>3</v>
      </c>
      <c r="CT263">
        <v>3</v>
      </c>
      <c r="CW263">
        <v>2</v>
      </c>
      <c r="DA263" t="s">
        <v>185</v>
      </c>
      <c r="DB263" t="s">
        <v>185</v>
      </c>
      <c r="DG263">
        <v>6</v>
      </c>
      <c r="DH263">
        <v>1</v>
      </c>
      <c r="DI263">
        <v>6</v>
      </c>
      <c r="DJ263">
        <v>6</v>
      </c>
      <c r="DN263" t="s">
        <v>177</v>
      </c>
      <c r="DS263" t="s">
        <v>111</v>
      </c>
    </row>
    <row r="264" spans="1:169" x14ac:dyDescent="0.2">
      <c r="A264" t="s">
        <v>168</v>
      </c>
      <c r="B264">
        <v>15002</v>
      </c>
      <c r="C264">
        <v>1</v>
      </c>
      <c r="D264">
        <v>1</v>
      </c>
      <c r="E264" t="s">
        <v>234</v>
      </c>
      <c r="F264" t="s">
        <v>235</v>
      </c>
      <c r="G264">
        <v>60.015000000000001</v>
      </c>
      <c r="H264" t="s">
        <v>169</v>
      </c>
      <c r="I264">
        <v>1</v>
      </c>
      <c r="J264">
        <v>497059616</v>
      </c>
      <c r="K264" t="s">
        <v>170</v>
      </c>
      <c r="L264" t="s">
        <v>171</v>
      </c>
      <c r="M264" t="s">
        <v>171</v>
      </c>
      <c r="N264" s="5">
        <v>43782</v>
      </c>
      <c r="O264" s="1">
        <v>43782.774305555555</v>
      </c>
      <c r="P264" s="2">
        <v>0.44130787037037034</v>
      </c>
      <c r="Q264" t="s">
        <v>172</v>
      </c>
      <c r="R264">
        <v>2</v>
      </c>
      <c r="S264"/>
      <c r="AX264"/>
      <c r="AZ264">
        <v>2</v>
      </c>
      <c r="BA264">
        <v>1</v>
      </c>
      <c r="BB264">
        <v>2</v>
      </c>
      <c r="BC264"/>
      <c r="BD264"/>
      <c r="BE264"/>
      <c r="BJ264" t="s">
        <v>174</v>
      </c>
      <c r="BK264" t="s">
        <v>51</v>
      </c>
      <c r="BL264"/>
      <c r="BM264">
        <v>3</v>
      </c>
      <c r="BT264">
        <v>1</v>
      </c>
      <c r="BU264">
        <v>1</v>
      </c>
      <c r="BV264">
        <v>3</v>
      </c>
      <c r="CL264" t="s">
        <v>175</v>
      </c>
      <c r="CO264" t="s">
        <v>71</v>
      </c>
      <c r="CP264">
        <v>3</v>
      </c>
      <c r="CQ264">
        <v>3</v>
      </c>
      <c r="CT264">
        <v>3</v>
      </c>
      <c r="CW264">
        <v>3</v>
      </c>
      <c r="DA264" t="s">
        <v>186</v>
      </c>
      <c r="DB264" t="s">
        <v>186</v>
      </c>
      <c r="DG264">
        <v>7</v>
      </c>
      <c r="DH264">
        <v>1</v>
      </c>
      <c r="DI264">
        <v>6</v>
      </c>
      <c r="DJ264">
        <v>7</v>
      </c>
      <c r="DN264" t="s">
        <v>177</v>
      </c>
      <c r="DS264" t="s">
        <v>111</v>
      </c>
    </row>
    <row r="265" spans="1:169" x14ac:dyDescent="0.2">
      <c r="A265" t="s">
        <v>168</v>
      </c>
      <c r="B265">
        <v>15002</v>
      </c>
      <c r="C265">
        <v>1</v>
      </c>
      <c r="D265">
        <v>1</v>
      </c>
      <c r="E265" t="s">
        <v>234</v>
      </c>
      <c r="F265" t="s">
        <v>235</v>
      </c>
      <c r="G265">
        <v>60.015000000000001</v>
      </c>
      <c r="H265" t="s">
        <v>169</v>
      </c>
      <c r="I265">
        <v>1</v>
      </c>
      <c r="J265">
        <v>497059616</v>
      </c>
      <c r="K265" t="s">
        <v>170</v>
      </c>
      <c r="L265" t="s">
        <v>171</v>
      </c>
      <c r="M265" t="s">
        <v>171</v>
      </c>
      <c r="N265" s="5">
        <v>43782</v>
      </c>
      <c r="O265" s="1">
        <v>43782.774305555555</v>
      </c>
      <c r="P265" s="2">
        <v>0.44130787037037034</v>
      </c>
      <c r="Q265" t="s">
        <v>172</v>
      </c>
      <c r="R265">
        <v>2</v>
      </c>
      <c r="S265"/>
      <c r="AX265"/>
      <c r="AZ265">
        <v>2</v>
      </c>
      <c r="BA265">
        <v>1</v>
      </c>
      <c r="BB265">
        <v>2</v>
      </c>
      <c r="BC265"/>
      <c r="BD265"/>
      <c r="BE265"/>
      <c r="BJ265" t="s">
        <v>174</v>
      </c>
      <c r="BK265" t="s">
        <v>51</v>
      </c>
      <c r="BL265"/>
      <c r="BM265">
        <v>3</v>
      </c>
      <c r="BT265">
        <v>1</v>
      </c>
      <c r="BU265">
        <v>1</v>
      </c>
      <c r="BV265">
        <v>3</v>
      </c>
      <c r="CL265" t="s">
        <v>175</v>
      </c>
      <c r="CO265" t="s">
        <v>71</v>
      </c>
      <c r="CP265">
        <v>3</v>
      </c>
      <c r="CQ265">
        <v>3</v>
      </c>
      <c r="CT265">
        <v>3</v>
      </c>
      <c r="CW265">
        <v>4</v>
      </c>
      <c r="DK265">
        <v>1</v>
      </c>
      <c r="DL265">
        <v>3</v>
      </c>
      <c r="DM265">
        <v>3</v>
      </c>
      <c r="DN265" t="s">
        <v>179</v>
      </c>
      <c r="DS265" t="s">
        <v>114</v>
      </c>
      <c r="EC265">
        <v>1</v>
      </c>
      <c r="FA265" t="s">
        <v>180</v>
      </c>
      <c r="FE265">
        <v>1</v>
      </c>
      <c r="FF265">
        <v>3</v>
      </c>
      <c r="FG265">
        <v>3</v>
      </c>
      <c r="FH265" t="s">
        <v>159</v>
      </c>
    </row>
    <row r="266" spans="1:169" x14ac:dyDescent="0.2">
      <c r="A266" t="s">
        <v>168</v>
      </c>
      <c r="B266">
        <v>15002</v>
      </c>
      <c r="C266">
        <v>1</v>
      </c>
      <c r="D266">
        <v>1</v>
      </c>
      <c r="E266" t="s">
        <v>234</v>
      </c>
      <c r="F266" t="s">
        <v>235</v>
      </c>
      <c r="G266">
        <v>60.015000000000001</v>
      </c>
      <c r="H266" t="s">
        <v>169</v>
      </c>
      <c r="I266">
        <v>1</v>
      </c>
      <c r="J266">
        <v>497059616</v>
      </c>
      <c r="K266" t="s">
        <v>170</v>
      </c>
      <c r="L266" t="s">
        <v>171</v>
      </c>
      <c r="M266" t="s">
        <v>171</v>
      </c>
      <c r="N266" s="5">
        <v>43782</v>
      </c>
      <c r="O266" s="1">
        <v>43782.774305555555</v>
      </c>
      <c r="P266" s="2">
        <v>0.44130787037037034</v>
      </c>
      <c r="Q266" t="s">
        <v>172</v>
      </c>
      <c r="R266">
        <v>2</v>
      </c>
      <c r="S266"/>
      <c r="AX266"/>
      <c r="AZ266">
        <v>2</v>
      </c>
      <c r="BA266">
        <v>1</v>
      </c>
      <c r="BB266">
        <v>2</v>
      </c>
      <c r="BC266"/>
      <c r="BD266"/>
      <c r="BE266"/>
      <c r="BJ266" t="s">
        <v>174</v>
      </c>
      <c r="BK266" t="s">
        <v>51</v>
      </c>
      <c r="BL266"/>
      <c r="BM266">
        <v>3</v>
      </c>
      <c r="BT266">
        <v>1</v>
      </c>
      <c r="BU266">
        <v>1</v>
      </c>
      <c r="BV266">
        <v>3</v>
      </c>
      <c r="CL266" t="s">
        <v>175</v>
      </c>
      <c r="CO266" t="s">
        <v>71</v>
      </c>
      <c r="CP266">
        <v>3</v>
      </c>
      <c r="CQ266">
        <v>3</v>
      </c>
      <c r="CT266">
        <v>3</v>
      </c>
      <c r="CW266">
        <v>4</v>
      </c>
      <c r="DK266">
        <v>1</v>
      </c>
      <c r="DL266">
        <v>3</v>
      </c>
      <c r="DM266">
        <v>3</v>
      </c>
      <c r="DN266" t="s">
        <v>179</v>
      </c>
      <c r="DS266" t="s">
        <v>114</v>
      </c>
      <c r="EC266">
        <v>2</v>
      </c>
      <c r="ED266" t="s">
        <v>184</v>
      </c>
      <c r="ES266">
        <v>1</v>
      </c>
      <c r="ET266">
        <v>1</v>
      </c>
      <c r="EU266">
        <v>7</v>
      </c>
      <c r="FA266" t="s">
        <v>181</v>
      </c>
      <c r="FH266" t="s">
        <v>147</v>
      </c>
      <c r="FM266" t="s">
        <v>184</v>
      </c>
    </row>
    <row r="267" spans="1:169" x14ac:dyDescent="0.2">
      <c r="A267" t="s">
        <v>168</v>
      </c>
      <c r="B267">
        <v>15002</v>
      </c>
      <c r="C267">
        <v>1</v>
      </c>
      <c r="D267">
        <v>1</v>
      </c>
      <c r="E267" t="s">
        <v>234</v>
      </c>
      <c r="F267" t="s">
        <v>235</v>
      </c>
      <c r="G267">
        <v>60.015000000000001</v>
      </c>
      <c r="H267" t="s">
        <v>169</v>
      </c>
      <c r="I267">
        <v>1</v>
      </c>
      <c r="J267">
        <v>497059616</v>
      </c>
      <c r="K267" t="s">
        <v>170</v>
      </c>
      <c r="L267" t="s">
        <v>171</v>
      </c>
      <c r="M267" t="s">
        <v>171</v>
      </c>
      <c r="N267" s="5">
        <v>43782</v>
      </c>
      <c r="O267" s="1">
        <v>43782.774305555555</v>
      </c>
      <c r="P267" s="2">
        <v>0.44130787037037034</v>
      </c>
      <c r="Q267" t="s">
        <v>172</v>
      </c>
      <c r="R267">
        <v>2</v>
      </c>
      <c r="S267"/>
      <c r="AX267"/>
      <c r="AZ267">
        <v>2</v>
      </c>
      <c r="BA267">
        <v>1</v>
      </c>
      <c r="BB267">
        <v>2</v>
      </c>
      <c r="BC267"/>
      <c r="BD267"/>
      <c r="BE267"/>
      <c r="BJ267" t="s">
        <v>174</v>
      </c>
      <c r="BK267" t="s">
        <v>51</v>
      </c>
      <c r="BL267"/>
      <c r="BM267">
        <v>3</v>
      </c>
      <c r="BT267">
        <v>1</v>
      </c>
      <c r="BU267">
        <v>1</v>
      </c>
      <c r="BV267">
        <v>3</v>
      </c>
      <c r="CL267" t="s">
        <v>175</v>
      </c>
      <c r="CO267" t="s">
        <v>71</v>
      </c>
      <c r="CP267">
        <v>3</v>
      </c>
      <c r="CQ267">
        <v>3</v>
      </c>
      <c r="CT267">
        <v>3</v>
      </c>
      <c r="CW267">
        <v>4</v>
      </c>
      <c r="DK267">
        <v>1</v>
      </c>
      <c r="DL267">
        <v>3</v>
      </c>
      <c r="DM267">
        <v>3</v>
      </c>
      <c r="DN267" t="s">
        <v>179</v>
      </c>
      <c r="DS267" t="s">
        <v>114</v>
      </c>
      <c r="EC267">
        <v>3</v>
      </c>
      <c r="EE267" t="s">
        <v>185</v>
      </c>
      <c r="ES267">
        <v>1</v>
      </c>
      <c r="ET267">
        <v>1</v>
      </c>
      <c r="EU267">
        <v>8</v>
      </c>
      <c r="FA267" t="s">
        <v>181</v>
      </c>
      <c r="FH267" t="s">
        <v>147</v>
      </c>
      <c r="FM267" t="s">
        <v>185</v>
      </c>
    </row>
    <row r="268" spans="1:169" x14ac:dyDescent="0.2">
      <c r="A268" t="s">
        <v>168</v>
      </c>
      <c r="B268">
        <v>15002</v>
      </c>
      <c r="C268">
        <v>1</v>
      </c>
      <c r="D268">
        <v>1</v>
      </c>
      <c r="E268" t="s">
        <v>234</v>
      </c>
      <c r="F268" t="s">
        <v>235</v>
      </c>
      <c r="G268">
        <v>60.015000000000001</v>
      </c>
      <c r="H268" t="s">
        <v>169</v>
      </c>
      <c r="I268">
        <v>1</v>
      </c>
      <c r="J268">
        <v>497059616</v>
      </c>
      <c r="K268" t="s">
        <v>170</v>
      </c>
      <c r="L268" t="s">
        <v>171</v>
      </c>
      <c r="M268" t="s">
        <v>171</v>
      </c>
      <c r="N268" s="5">
        <v>43782</v>
      </c>
      <c r="O268" s="1">
        <v>43782.774305555555</v>
      </c>
      <c r="P268" s="2">
        <v>0.44130787037037034</v>
      </c>
      <c r="Q268" t="s">
        <v>172</v>
      </c>
      <c r="R268">
        <v>2</v>
      </c>
      <c r="S268"/>
      <c r="AX268"/>
      <c r="AZ268">
        <v>2</v>
      </c>
      <c r="BA268">
        <v>1</v>
      </c>
      <c r="BB268">
        <v>2</v>
      </c>
      <c r="BC268"/>
      <c r="BD268"/>
      <c r="BE268"/>
      <c r="BJ268" t="s">
        <v>174</v>
      </c>
      <c r="BK268" t="s">
        <v>51</v>
      </c>
      <c r="BL268"/>
      <c r="BM268">
        <v>3</v>
      </c>
      <c r="BT268">
        <v>1</v>
      </c>
      <c r="BU268">
        <v>1</v>
      </c>
      <c r="BV268">
        <v>3</v>
      </c>
      <c r="CL268" t="s">
        <v>175</v>
      </c>
      <c r="CO268" t="s">
        <v>71</v>
      </c>
      <c r="CP268">
        <v>3</v>
      </c>
      <c r="CQ268">
        <v>3</v>
      </c>
      <c r="CT268">
        <v>3</v>
      </c>
      <c r="CW268">
        <v>4</v>
      </c>
      <c r="DK268">
        <v>1</v>
      </c>
      <c r="DL268">
        <v>3</v>
      </c>
      <c r="DM268">
        <v>3</v>
      </c>
      <c r="DN268" t="s">
        <v>179</v>
      </c>
      <c r="DS268" t="s">
        <v>114</v>
      </c>
      <c r="EC268">
        <v>4</v>
      </c>
      <c r="EF268" t="s">
        <v>186</v>
      </c>
      <c r="ES268">
        <v>1</v>
      </c>
      <c r="ET268">
        <v>1</v>
      </c>
      <c r="EU268">
        <v>9</v>
      </c>
      <c r="FA268" t="s">
        <v>181</v>
      </c>
      <c r="FH268" t="s">
        <v>147</v>
      </c>
      <c r="FM268" t="s">
        <v>186</v>
      </c>
    </row>
    <row r="269" spans="1:169" x14ac:dyDescent="0.2">
      <c r="A269" t="s">
        <v>168</v>
      </c>
      <c r="B269">
        <v>15002</v>
      </c>
      <c r="C269">
        <v>1</v>
      </c>
      <c r="D269">
        <v>1</v>
      </c>
      <c r="E269" t="s">
        <v>234</v>
      </c>
      <c r="F269" t="s">
        <v>235</v>
      </c>
      <c r="G269">
        <v>60.015000000000001</v>
      </c>
      <c r="H269" t="s">
        <v>169</v>
      </c>
      <c r="I269">
        <v>1</v>
      </c>
      <c r="J269">
        <v>497059616</v>
      </c>
      <c r="K269" t="s">
        <v>170</v>
      </c>
      <c r="L269" t="s">
        <v>171</v>
      </c>
      <c r="M269" t="s">
        <v>171</v>
      </c>
      <c r="N269" s="5">
        <v>43782</v>
      </c>
      <c r="O269" s="1">
        <v>43782.774305555555</v>
      </c>
      <c r="P269" s="2">
        <v>0.44130787037037034</v>
      </c>
      <c r="Q269" t="s">
        <v>172</v>
      </c>
      <c r="R269">
        <v>2</v>
      </c>
      <c r="S269"/>
      <c r="AX269"/>
      <c r="AZ269">
        <v>2</v>
      </c>
      <c r="BA269">
        <v>1</v>
      </c>
      <c r="BB269">
        <v>2</v>
      </c>
      <c r="BC269"/>
      <c r="BD269"/>
      <c r="BE269"/>
      <c r="BJ269" t="s">
        <v>174</v>
      </c>
      <c r="BK269" t="s">
        <v>51</v>
      </c>
      <c r="BL269"/>
      <c r="BM269">
        <v>3</v>
      </c>
      <c r="BT269">
        <v>1</v>
      </c>
      <c r="BU269">
        <v>1</v>
      </c>
      <c r="BV269">
        <v>3</v>
      </c>
      <c r="CL269" t="s">
        <v>175</v>
      </c>
      <c r="CO269" t="s">
        <v>71</v>
      </c>
      <c r="CP269">
        <v>3</v>
      </c>
      <c r="CQ269">
        <v>3</v>
      </c>
      <c r="CT269">
        <v>3</v>
      </c>
      <c r="CW269">
        <v>4</v>
      </c>
      <c r="DK269">
        <v>1</v>
      </c>
      <c r="DL269">
        <v>3</v>
      </c>
      <c r="DM269">
        <v>3</v>
      </c>
      <c r="DN269" t="s">
        <v>179</v>
      </c>
      <c r="DS269" t="s">
        <v>114</v>
      </c>
      <c r="EC269">
        <v>5</v>
      </c>
      <c r="ES269">
        <v>1</v>
      </c>
      <c r="ET269">
        <v>1</v>
      </c>
      <c r="EU269">
        <v>10</v>
      </c>
      <c r="FA269" t="s">
        <v>181</v>
      </c>
      <c r="FH269" t="s">
        <v>147</v>
      </c>
    </row>
    <row r="270" spans="1:169" x14ac:dyDescent="0.2">
      <c r="A270" t="s">
        <v>168</v>
      </c>
      <c r="B270">
        <v>15002</v>
      </c>
      <c r="C270">
        <v>1</v>
      </c>
      <c r="D270">
        <v>1</v>
      </c>
      <c r="E270" t="s">
        <v>234</v>
      </c>
      <c r="F270" t="s">
        <v>235</v>
      </c>
      <c r="G270">
        <v>60.015000000000001</v>
      </c>
      <c r="H270" t="s">
        <v>169</v>
      </c>
      <c r="I270">
        <v>1</v>
      </c>
      <c r="J270">
        <v>497059616</v>
      </c>
      <c r="K270" t="s">
        <v>170</v>
      </c>
      <c r="L270" t="s">
        <v>171</v>
      </c>
      <c r="M270" t="s">
        <v>171</v>
      </c>
      <c r="N270" s="5">
        <v>43782</v>
      </c>
      <c r="O270" s="1">
        <v>43782.774305555555</v>
      </c>
      <c r="P270" s="2">
        <v>0.44130787037037034</v>
      </c>
      <c r="Q270" t="s">
        <v>172</v>
      </c>
      <c r="R270">
        <v>2</v>
      </c>
      <c r="S270"/>
      <c r="AX270"/>
      <c r="AZ270">
        <v>2</v>
      </c>
      <c r="BA270">
        <v>1</v>
      </c>
      <c r="BB270">
        <v>2</v>
      </c>
      <c r="BC270"/>
      <c r="BD270"/>
      <c r="BE270"/>
      <c r="BJ270" t="s">
        <v>174</v>
      </c>
      <c r="BK270" t="s">
        <v>51</v>
      </c>
      <c r="BL270"/>
      <c r="BM270">
        <v>4</v>
      </c>
      <c r="BT270">
        <v>1</v>
      </c>
      <c r="BU270">
        <v>1</v>
      </c>
      <c r="BV270">
        <v>4</v>
      </c>
      <c r="CL270" t="s">
        <v>175</v>
      </c>
      <c r="CO270" t="s">
        <v>71</v>
      </c>
      <c r="CP270">
        <v>3</v>
      </c>
      <c r="CQ270">
        <v>4</v>
      </c>
      <c r="CT270">
        <v>3</v>
      </c>
      <c r="CW270">
        <v>1</v>
      </c>
      <c r="DA270" t="s">
        <v>187</v>
      </c>
      <c r="DB270" t="s">
        <v>187</v>
      </c>
      <c r="DG270">
        <v>8</v>
      </c>
      <c r="DH270">
        <v>1</v>
      </c>
      <c r="DI270">
        <v>8</v>
      </c>
      <c r="DJ270">
        <v>8</v>
      </c>
      <c r="DN270" t="s">
        <v>177</v>
      </c>
      <c r="DS270" t="s">
        <v>111</v>
      </c>
    </row>
    <row r="271" spans="1:169" x14ac:dyDescent="0.2">
      <c r="A271" t="s">
        <v>168</v>
      </c>
      <c r="B271">
        <v>15002</v>
      </c>
      <c r="C271">
        <v>1</v>
      </c>
      <c r="D271">
        <v>1</v>
      </c>
      <c r="E271" t="s">
        <v>234</v>
      </c>
      <c r="F271" t="s">
        <v>235</v>
      </c>
      <c r="G271">
        <v>60.015000000000001</v>
      </c>
      <c r="H271" t="s">
        <v>169</v>
      </c>
      <c r="I271">
        <v>1</v>
      </c>
      <c r="J271">
        <v>497059616</v>
      </c>
      <c r="K271" t="s">
        <v>170</v>
      </c>
      <c r="L271" t="s">
        <v>171</v>
      </c>
      <c r="M271" t="s">
        <v>171</v>
      </c>
      <c r="N271" s="5">
        <v>43782</v>
      </c>
      <c r="O271" s="1">
        <v>43782.774305555555</v>
      </c>
      <c r="P271" s="2">
        <v>0.44130787037037034</v>
      </c>
      <c r="Q271" t="s">
        <v>172</v>
      </c>
      <c r="R271">
        <v>2</v>
      </c>
      <c r="S271"/>
      <c r="AX271"/>
      <c r="AZ271">
        <v>2</v>
      </c>
      <c r="BA271">
        <v>1</v>
      </c>
      <c r="BB271">
        <v>2</v>
      </c>
      <c r="BC271"/>
      <c r="BD271"/>
      <c r="BE271"/>
      <c r="BJ271" t="s">
        <v>174</v>
      </c>
      <c r="BK271" t="s">
        <v>51</v>
      </c>
      <c r="BL271"/>
      <c r="BM271">
        <v>4</v>
      </c>
      <c r="BT271">
        <v>1</v>
      </c>
      <c r="BU271">
        <v>1</v>
      </c>
      <c r="BV271">
        <v>4</v>
      </c>
      <c r="CL271" t="s">
        <v>175</v>
      </c>
      <c r="CO271" t="s">
        <v>71</v>
      </c>
      <c r="CP271">
        <v>3</v>
      </c>
      <c r="CQ271">
        <v>4</v>
      </c>
      <c r="CT271">
        <v>3</v>
      </c>
      <c r="CW271">
        <v>2</v>
      </c>
      <c r="DA271" t="s">
        <v>188</v>
      </c>
      <c r="DB271" t="s">
        <v>188</v>
      </c>
      <c r="DG271">
        <v>9</v>
      </c>
      <c r="DH271">
        <v>1</v>
      </c>
      <c r="DI271">
        <v>8</v>
      </c>
      <c r="DJ271">
        <v>9</v>
      </c>
      <c r="DN271" t="s">
        <v>177</v>
      </c>
      <c r="DS271" t="s">
        <v>111</v>
      </c>
    </row>
    <row r="272" spans="1:169" x14ac:dyDescent="0.2">
      <c r="A272" t="s">
        <v>168</v>
      </c>
      <c r="B272">
        <v>15002</v>
      </c>
      <c r="C272">
        <v>1</v>
      </c>
      <c r="D272">
        <v>1</v>
      </c>
      <c r="E272" t="s">
        <v>234</v>
      </c>
      <c r="F272" t="s">
        <v>235</v>
      </c>
      <c r="G272">
        <v>60.015000000000001</v>
      </c>
      <c r="H272" t="s">
        <v>169</v>
      </c>
      <c r="I272">
        <v>1</v>
      </c>
      <c r="J272">
        <v>497059616</v>
      </c>
      <c r="K272" t="s">
        <v>170</v>
      </c>
      <c r="L272" t="s">
        <v>171</v>
      </c>
      <c r="M272" t="s">
        <v>171</v>
      </c>
      <c r="N272" s="5">
        <v>43782</v>
      </c>
      <c r="O272" s="1">
        <v>43782.774305555555</v>
      </c>
      <c r="P272" s="2">
        <v>0.44130787037037034</v>
      </c>
      <c r="Q272" t="s">
        <v>172</v>
      </c>
      <c r="R272">
        <v>2</v>
      </c>
      <c r="S272"/>
      <c r="AX272"/>
      <c r="AZ272">
        <v>2</v>
      </c>
      <c r="BA272">
        <v>1</v>
      </c>
      <c r="BB272">
        <v>2</v>
      </c>
      <c r="BC272"/>
      <c r="BD272"/>
      <c r="BE272"/>
      <c r="BJ272" t="s">
        <v>174</v>
      </c>
      <c r="BK272" t="s">
        <v>51</v>
      </c>
      <c r="BL272"/>
      <c r="BM272">
        <v>4</v>
      </c>
      <c r="BT272">
        <v>1</v>
      </c>
      <c r="BU272">
        <v>1</v>
      </c>
      <c r="BV272">
        <v>4</v>
      </c>
      <c r="CL272" t="s">
        <v>175</v>
      </c>
      <c r="CO272" t="s">
        <v>71</v>
      </c>
      <c r="CP272">
        <v>3</v>
      </c>
      <c r="CQ272">
        <v>4</v>
      </c>
      <c r="CT272">
        <v>3</v>
      </c>
      <c r="CW272">
        <v>3</v>
      </c>
      <c r="DA272" t="s">
        <v>189</v>
      </c>
      <c r="DB272" t="s">
        <v>189</v>
      </c>
      <c r="DG272">
        <v>10</v>
      </c>
      <c r="DH272">
        <v>1</v>
      </c>
      <c r="DI272">
        <v>8</v>
      </c>
      <c r="DJ272">
        <v>10</v>
      </c>
      <c r="DN272" t="s">
        <v>177</v>
      </c>
      <c r="DS272" t="s">
        <v>111</v>
      </c>
    </row>
    <row r="273" spans="1:169" x14ac:dyDescent="0.2">
      <c r="A273" t="s">
        <v>168</v>
      </c>
      <c r="B273">
        <v>15002</v>
      </c>
      <c r="C273">
        <v>1</v>
      </c>
      <c r="D273">
        <v>1</v>
      </c>
      <c r="E273" t="s">
        <v>234</v>
      </c>
      <c r="F273" t="s">
        <v>235</v>
      </c>
      <c r="G273">
        <v>60.015000000000001</v>
      </c>
      <c r="H273" t="s">
        <v>169</v>
      </c>
      <c r="I273">
        <v>1</v>
      </c>
      <c r="J273">
        <v>497059616</v>
      </c>
      <c r="K273" t="s">
        <v>170</v>
      </c>
      <c r="L273" t="s">
        <v>171</v>
      </c>
      <c r="M273" t="s">
        <v>171</v>
      </c>
      <c r="N273" s="5">
        <v>43782</v>
      </c>
      <c r="O273" s="1">
        <v>43782.774305555555</v>
      </c>
      <c r="P273" s="2">
        <v>0.44130787037037034</v>
      </c>
      <c r="Q273" t="s">
        <v>172</v>
      </c>
      <c r="R273">
        <v>2</v>
      </c>
      <c r="S273"/>
      <c r="AX273"/>
      <c r="AZ273">
        <v>2</v>
      </c>
      <c r="BA273">
        <v>1</v>
      </c>
      <c r="BB273">
        <v>2</v>
      </c>
      <c r="BC273"/>
      <c r="BD273"/>
      <c r="BE273"/>
      <c r="BJ273" t="s">
        <v>174</v>
      </c>
      <c r="BK273" t="s">
        <v>51</v>
      </c>
      <c r="BL273"/>
      <c r="BM273">
        <v>4</v>
      </c>
      <c r="BT273">
        <v>1</v>
      </c>
      <c r="BU273">
        <v>1</v>
      </c>
      <c r="BV273">
        <v>4</v>
      </c>
      <c r="CL273" t="s">
        <v>175</v>
      </c>
      <c r="CO273" t="s">
        <v>71</v>
      </c>
      <c r="CP273">
        <v>3</v>
      </c>
      <c r="CQ273">
        <v>4</v>
      </c>
      <c r="CT273">
        <v>3</v>
      </c>
      <c r="CW273">
        <v>4</v>
      </c>
      <c r="DK273">
        <v>1</v>
      </c>
      <c r="DL273">
        <v>4</v>
      </c>
      <c r="DM273">
        <v>4</v>
      </c>
      <c r="DN273" t="s">
        <v>179</v>
      </c>
      <c r="DS273" t="s">
        <v>114</v>
      </c>
      <c r="EC273">
        <v>1</v>
      </c>
      <c r="FA273" t="s">
        <v>180</v>
      </c>
      <c r="FE273">
        <v>1</v>
      </c>
      <c r="FF273">
        <v>4</v>
      </c>
      <c r="FG273">
        <v>4</v>
      </c>
      <c r="FH273" t="s">
        <v>159</v>
      </c>
    </row>
    <row r="274" spans="1:169" x14ac:dyDescent="0.2">
      <c r="A274" t="s">
        <v>168</v>
      </c>
      <c r="B274">
        <v>15002</v>
      </c>
      <c r="C274">
        <v>1</v>
      </c>
      <c r="D274">
        <v>1</v>
      </c>
      <c r="E274" t="s">
        <v>234</v>
      </c>
      <c r="F274" t="s">
        <v>235</v>
      </c>
      <c r="G274">
        <v>60.015000000000001</v>
      </c>
      <c r="H274" t="s">
        <v>169</v>
      </c>
      <c r="I274">
        <v>1</v>
      </c>
      <c r="J274">
        <v>497059616</v>
      </c>
      <c r="K274" t="s">
        <v>170</v>
      </c>
      <c r="L274" t="s">
        <v>171</v>
      </c>
      <c r="M274" t="s">
        <v>171</v>
      </c>
      <c r="N274" s="5">
        <v>43782</v>
      </c>
      <c r="O274" s="1">
        <v>43782.774305555555</v>
      </c>
      <c r="P274" s="2">
        <v>0.44130787037037034</v>
      </c>
      <c r="Q274" t="s">
        <v>172</v>
      </c>
      <c r="R274">
        <v>2</v>
      </c>
      <c r="S274"/>
      <c r="AX274"/>
      <c r="AZ274">
        <v>2</v>
      </c>
      <c r="BA274">
        <v>1</v>
      </c>
      <c r="BB274">
        <v>2</v>
      </c>
      <c r="BC274"/>
      <c r="BD274"/>
      <c r="BE274"/>
      <c r="BJ274" t="s">
        <v>174</v>
      </c>
      <c r="BK274" t="s">
        <v>51</v>
      </c>
      <c r="BL274"/>
      <c r="BM274">
        <v>4</v>
      </c>
      <c r="BT274">
        <v>1</v>
      </c>
      <c r="BU274">
        <v>1</v>
      </c>
      <c r="BV274">
        <v>4</v>
      </c>
      <c r="CL274" t="s">
        <v>175</v>
      </c>
      <c r="CO274" t="s">
        <v>71</v>
      </c>
      <c r="CP274">
        <v>3</v>
      </c>
      <c r="CQ274">
        <v>4</v>
      </c>
      <c r="CT274">
        <v>3</v>
      </c>
      <c r="CW274">
        <v>4</v>
      </c>
      <c r="DK274">
        <v>1</v>
      </c>
      <c r="DL274">
        <v>4</v>
      </c>
      <c r="DM274">
        <v>4</v>
      </c>
      <c r="DN274" t="s">
        <v>179</v>
      </c>
      <c r="DS274" t="s">
        <v>114</v>
      </c>
      <c r="EC274">
        <v>2</v>
      </c>
      <c r="ED274" t="s">
        <v>187</v>
      </c>
      <c r="ES274">
        <v>1</v>
      </c>
      <c r="ET274">
        <v>1</v>
      </c>
      <c r="EU274">
        <v>11</v>
      </c>
      <c r="FA274" t="s">
        <v>181</v>
      </c>
      <c r="FH274" t="s">
        <v>147</v>
      </c>
      <c r="FM274" t="s">
        <v>187</v>
      </c>
    </row>
    <row r="275" spans="1:169" x14ac:dyDescent="0.2">
      <c r="A275" t="s">
        <v>168</v>
      </c>
      <c r="B275">
        <v>15002</v>
      </c>
      <c r="C275">
        <v>1</v>
      </c>
      <c r="D275">
        <v>1</v>
      </c>
      <c r="E275" t="s">
        <v>234</v>
      </c>
      <c r="F275" t="s">
        <v>235</v>
      </c>
      <c r="G275">
        <v>60.015000000000001</v>
      </c>
      <c r="H275" t="s">
        <v>169</v>
      </c>
      <c r="I275">
        <v>1</v>
      </c>
      <c r="J275">
        <v>497059616</v>
      </c>
      <c r="K275" t="s">
        <v>170</v>
      </c>
      <c r="L275" t="s">
        <v>171</v>
      </c>
      <c r="M275" t="s">
        <v>171</v>
      </c>
      <c r="N275" s="5">
        <v>43782</v>
      </c>
      <c r="O275" s="1">
        <v>43782.774305555555</v>
      </c>
      <c r="P275" s="2">
        <v>0.44130787037037034</v>
      </c>
      <c r="Q275" t="s">
        <v>172</v>
      </c>
      <c r="R275">
        <v>2</v>
      </c>
      <c r="S275"/>
      <c r="AX275"/>
      <c r="AZ275">
        <v>2</v>
      </c>
      <c r="BA275">
        <v>1</v>
      </c>
      <c r="BB275">
        <v>2</v>
      </c>
      <c r="BC275"/>
      <c r="BD275"/>
      <c r="BE275"/>
      <c r="BJ275" t="s">
        <v>174</v>
      </c>
      <c r="BK275" t="s">
        <v>51</v>
      </c>
      <c r="BL275"/>
      <c r="BM275">
        <v>4</v>
      </c>
      <c r="BT275">
        <v>1</v>
      </c>
      <c r="BU275">
        <v>1</v>
      </c>
      <c r="BV275">
        <v>4</v>
      </c>
      <c r="CL275" t="s">
        <v>175</v>
      </c>
      <c r="CO275" t="s">
        <v>71</v>
      </c>
      <c r="CP275">
        <v>3</v>
      </c>
      <c r="CQ275">
        <v>4</v>
      </c>
      <c r="CT275">
        <v>3</v>
      </c>
      <c r="CW275">
        <v>4</v>
      </c>
      <c r="DK275">
        <v>1</v>
      </c>
      <c r="DL275">
        <v>4</v>
      </c>
      <c r="DM275">
        <v>4</v>
      </c>
      <c r="DN275" t="s">
        <v>179</v>
      </c>
      <c r="DS275" t="s">
        <v>114</v>
      </c>
      <c r="EC275">
        <v>3</v>
      </c>
      <c r="EE275" t="s">
        <v>188</v>
      </c>
      <c r="ES275">
        <v>1</v>
      </c>
      <c r="ET275">
        <v>1</v>
      </c>
      <c r="EU275">
        <v>12</v>
      </c>
      <c r="FA275" t="s">
        <v>181</v>
      </c>
      <c r="FH275" t="s">
        <v>147</v>
      </c>
      <c r="FM275" t="s">
        <v>188</v>
      </c>
    </row>
    <row r="276" spans="1:169" x14ac:dyDescent="0.2">
      <c r="A276" t="s">
        <v>168</v>
      </c>
      <c r="B276">
        <v>15002</v>
      </c>
      <c r="C276">
        <v>1</v>
      </c>
      <c r="D276">
        <v>1</v>
      </c>
      <c r="E276" t="s">
        <v>234</v>
      </c>
      <c r="F276" t="s">
        <v>235</v>
      </c>
      <c r="G276">
        <v>60.015000000000001</v>
      </c>
      <c r="H276" t="s">
        <v>169</v>
      </c>
      <c r="I276">
        <v>1</v>
      </c>
      <c r="J276">
        <v>497059616</v>
      </c>
      <c r="K276" t="s">
        <v>170</v>
      </c>
      <c r="L276" t="s">
        <v>171</v>
      </c>
      <c r="M276" t="s">
        <v>171</v>
      </c>
      <c r="N276" s="5">
        <v>43782</v>
      </c>
      <c r="O276" s="1">
        <v>43782.774305555555</v>
      </c>
      <c r="P276" s="2">
        <v>0.44130787037037034</v>
      </c>
      <c r="Q276" t="s">
        <v>172</v>
      </c>
      <c r="R276">
        <v>2</v>
      </c>
      <c r="S276"/>
      <c r="AX276"/>
      <c r="AZ276">
        <v>2</v>
      </c>
      <c r="BA276">
        <v>1</v>
      </c>
      <c r="BB276">
        <v>2</v>
      </c>
      <c r="BC276"/>
      <c r="BD276"/>
      <c r="BE276"/>
      <c r="BJ276" t="s">
        <v>174</v>
      </c>
      <c r="BK276" t="s">
        <v>51</v>
      </c>
      <c r="BL276"/>
      <c r="BM276">
        <v>4</v>
      </c>
      <c r="BT276">
        <v>1</v>
      </c>
      <c r="BU276">
        <v>1</v>
      </c>
      <c r="BV276">
        <v>4</v>
      </c>
      <c r="CL276" t="s">
        <v>175</v>
      </c>
      <c r="CO276" t="s">
        <v>71</v>
      </c>
      <c r="CP276">
        <v>3</v>
      </c>
      <c r="CQ276">
        <v>4</v>
      </c>
      <c r="CT276">
        <v>3</v>
      </c>
      <c r="CW276">
        <v>4</v>
      </c>
      <c r="DK276">
        <v>1</v>
      </c>
      <c r="DL276">
        <v>4</v>
      </c>
      <c r="DM276">
        <v>4</v>
      </c>
      <c r="DN276" t="s">
        <v>179</v>
      </c>
      <c r="DS276" t="s">
        <v>114</v>
      </c>
      <c r="EC276">
        <v>4</v>
      </c>
      <c r="EF276" t="s">
        <v>189</v>
      </c>
      <c r="ES276">
        <v>1</v>
      </c>
      <c r="ET276">
        <v>1</v>
      </c>
      <c r="EU276">
        <v>13</v>
      </c>
      <c r="FA276" t="s">
        <v>181</v>
      </c>
      <c r="FH276" t="s">
        <v>147</v>
      </c>
      <c r="FM276" t="s">
        <v>189</v>
      </c>
    </row>
    <row r="277" spans="1:169" x14ac:dyDescent="0.2">
      <c r="A277" t="s">
        <v>168</v>
      </c>
      <c r="B277">
        <v>15002</v>
      </c>
      <c r="C277">
        <v>1</v>
      </c>
      <c r="D277">
        <v>1</v>
      </c>
      <c r="E277" t="s">
        <v>234</v>
      </c>
      <c r="F277" t="s">
        <v>235</v>
      </c>
      <c r="G277">
        <v>60.015000000000001</v>
      </c>
      <c r="H277" t="s">
        <v>169</v>
      </c>
      <c r="I277">
        <v>1</v>
      </c>
      <c r="J277">
        <v>497059616</v>
      </c>
      <c r="K277" t="s">
        <v>170</v>
      </c>
      <c r="L277" t="s">
        <v>171</v>
      </c>
      <c r="M277" t="s">
        <v>171</v>
      </c>
      <c r="N277" s="5">
        <v>43782</v>
      </c>
      <c r="O277" s="1">
        <v>43782.774305555555</v>
      </c>
      <c r="P277" s="2">
        <v>0.44130787037037034</v>
      </c>
      <c r="Q277" t="s">
        <v>172</v>
      </c>
      <c r="R277">
        <v>2</v>
      </c>
      <c r="S277"/>
      <c r="AX277"/>
      <c r="AZ277">
        <v>2</v>
      </c>
      <c r="BA277">
        <v>1</v>
      </c>
      <c r="BB277">
        <v>2</v>
      </c>
      <c r="BC277"/>
      <c r="BD277"/>
      <c r="BE277"/>
      <c r="BJ277" t="s">
        <v>174</v>
      </c>
      <c r="BK277" t="s">
        <v>51</v>
      </c>
      <c r="BL277"/>
      <c r="BM277">
        <v>4</v>
      </c>
      <c r="BT277">
        <v>1</v>
      </c>
      <c r="BU277">
        <v>1</v>
      </c>
      <c r="BV277">
        <v>4</v>
      </c>
      <c r="CL277" t="s">
        <v>175</v>
      </c>
      <c r="CO277" t="s">
        <v>71</v>
      </c>
      <c r="CP277">
        <v>3</v>
      </c>
      <c r="CQ277">
        <v>4</v>
      </c>
      <c r="CT277">
        <v>3</v>
      </c>
      <c r="CW277">
        <v>4</v>
      </c>
      <c r="DK277">
        <v>1</v>
      </c>
      <c r="DL277">
        <v>4</v>
      </c>
      <c r="DM277">
        <v>4</v>
      </c>
      <c r="DN277" t="s">
        <v>179</v>
      </c>
      <c r="DS277" t="s">
        <v>114</v>
      </c>
      <c r="EC277">
        <v>5</v>
      </c>
      <c r="ES277">
        <v>1</v>
      </c>
      <c r="ET277">
        <v>1</v>
      </c>
      <c r="EU277">
        <v>14</v>
      </c>
      <c r="FA277" t="s">
        <v>181</v>
      </c>
      <c r="FH277" t="s">
        <v>147</v>
      </c>
    </row>
    <row r="278" spans="1:169" x14ac:dyDescent="0.2">
      <c r="A278" t="s">
        <v>168</v>
      </c>
      <c r="B278">
        <v>15002</v>
      </c>
      <c r="C278">
        <v>1</v>
      </c>
      <c r="D278">
        <v>1</v>
      </c>
      <c r="E278" t="s">
        <v>234</v>
      </c>
      <c r="F278" t="s">
        <v>235</v>
      </c>
      <c r="G278">
        <v>60.015000000000001</v>
      </c>
      <c r="H278" t="s">
        <v>169</v>
      </c>
      <c r="I278">
        <v>1</v>
      </c>
      <c r="J278">
        <v>497059616</v>
      </c>
      <c r="K278" t="s">
        <v>170</v>
      </c>
      <c r="L278" t="s">
        <v>171</v>
      </c>
      <c r="M278" t="s">
        <v>171</v>
      </c>
      <c r="N278" s="5">
        <v>43782</v>
      </c>
      <c r="O278" s="1">
        <v>43782.774305555555</v>
      </c>
      <c r="P278" s="2">
        <v>0.44130787037037034</v>
      </c>
      <c r="Q278" t="s">
        <v>172</v>
      </c>
      <c r="R278">
        <v>3</v>
      </c>
      <c r="S278"/>
      <c r="AX278"/>
      <c r="AZ278">
        <v>3</v>
      </c>
      <c r="BA278">
        <v>1</v>
      </c>
      <c r="BB278">
        <v>3</v>
      </c>
      <c r="BC278"/>
      <c r="BD278"/>
      <c r="BE278"/>
      <c r="BJ278" t="s">
        <v>190</v>
      </c>
      <c r="BK278" t="s">
        <v>51</v>
      </c>
      <c r="BL278"/>
      <c r="BM278">
        <v>1</v>
      </c>
      <c r="BN278">
        <v>3</v>
      </c>
      <c r="BR278" t="b">
        <v>1</v>
      </c>
      <c r="BS278" t="b">
        <v>1</v>
      </c>
      <c r="BW278">
        <v>1</v>
      </c>
      <c r="BX278">
        <v>1213</v>
      </c>
      <c r="BY278">
        <v>1</v>
      </c>
      <c r="BZ278">
        <v>1</v>
      </c>
      <c r="CA278">
        <v>1</v>
      </c>
      <c r="CB278">
        <v>1</v>
      </c>
      <c r="CI278" t="s">
        <v>191</v>
      </c>
      <c r="CJ278">
        <v>3264</v>
      </c>
      <c r="CK278" t="s">
        <v>191</v>
      </c>
      <c r="CL278" t="s">
        <v>192</v>
      </c>
      <c r="CM278">
        <v>0</v>
      </c>
      <c r="CN278">
        <v>0</v>
      </c>
      <c r="CO278" t="s">
        <v>76</v>
      </c>
    </row>
    <row r="279" spans="1:169" x14ac:dyDescent="0.2">
      <c r="A279" t="s">
        <v>168</v>
      </c>
      <c r="B279">
        <v>15002</v>
      </c>
      <c r="C279">
        <v>1</v>
      </c>
      <c r="D279">
        <v>1</v>
      </c>
      <c r="E279" t="s">
        <v>234</v>
      </c>
      <c r="F279" t="s">
        <v>235</v>
      </c>
      <c r="G279">
        <v>60.015000000000001</v>
      </c>
      <c r="H279" t="s">
        <v>169</v>
      </c>
      <c r="I279">
        <v>1</v>
      </c>
      <c r="J279">
        <v>497059616</v>
      </c>
      <c r="K279" t="s">
        <v>170</v>
      </c>
      <c r="L279" t="s">
        <v>171</v>
      </c>
      <c r="M279" t="s">
        <v>171</v>
      </c>
      <c r="N279" s="5">
        <v>43782</v>
      </c>
      <c r="O279" s="1">
        <v>43782.774305555555</v>
      </c>
      <c r="P279" s="2">
        <v>0.44130787037037034</v>
      </c>
      <c r="Q279" t="s">
        <v>172</v>
      </c>
      <c r="R279">
        <v>3</v>
      </c>
      <c r="S279"/>
      <c r="AX279"/>
      <c r="AZ279">
        <v>3</v>
      </c>
      <c r="BA279">
        <v>1</v>
      </c>
      <c r="BB279">
        <v>3</v>
      </c>
      <c r="BC279"/>
      <c r="BD279"/>
      <c r="BE279"/>
      <c r="BJ279" t="s">
        <v>190</v>
      </c>
      <c r="BK279" t="s">
        <v>51</v>
      </c>
      <c r="BL279"/>
      <c r="BM279">
        <v>2</v>
      </c>
      <c r="BN279">
        <v>2</v>
      </c>
      <c r="BR279" t="b">
        <v>0</v>
      </c>
      <c r="BS279" t="b">
        <v>0</v>
      </c>
      <c r="BW279">
        <v>1</v>
      </c>
      <c r="BX279">
        <v>1919</v>
      </c>
      <c r="BY279">
        <v>1</v>
      </c>
      <c r="BZ279">
        <v>1</v>
      </c>
      <c r="CA279">
        <v>2</v>
      </c>
      <c r="CB279">
        <v>2</v>
      </c>
      <c r="CI279" t="s">
        <v>193</v>
      </c>
      <c r="CJ279">
        <v>5281</v>
      </c>
      <c r="CK279" t="s">
        <v>193</v>
      </c>
      <c r="CL279" t="s">
        <v>192</v>
      </c>
      <c r="CM279">
        <v>0</v>
      </c>
      <c r="CN279">
        <v>0</v>
      </c>
      <c r="CO279" t="s">
        <v>76</v>
      </c>
    </row>
    <row r="280" spans="1:169" x14ac:dyDescent="0.2">
      <c r="A280" t="s">
        <v>168</v>
      </c>
      <c r="B280">
        <v>15002</v>
      </c>
      <c r="C280">
        <v>1</v>
      </c>
      <c r="D280">
        <v>1</v>
      </c>
      <c r="E280" t="s">
        <v>234</v>
      </c>
      <c r="F280" t="s">
        <v>235</v>
      </c>
      <c r="G280">
        <v>60.015000000000001</v>
      </c>
      <c r="H280" t="s">
        <v>169</v>
      </c>
      <c r="I280">
        <v>1</v>
      </c>
      <c r="J280">
        <v>497059616</v>
      </c>
      <c r="K280" t="s">
        <v>170</v>
      </c>
      <c r="L280" t="s">
        <v>171</v>
      </c>
      <c r="M280" t="s">
        <v>171</v>
      </c>
      <c r="N280" s="5">
        <v>43782</v>
      </c>
      <c r="O280" s="1">
        <v>43782.774305555555</v>
      </c>
      <c r="P280" s="2">
        <v>0.44130787037037034</v>
      </c>
      <c r="Q280" t="s">
        <v>172</v>
      </c>
      <c r="R280">
        <v>3</v>
      </c>
      <c r="S280"/>
      <c r="AX280"/>
      <c r="AZ280">
        <v>3</v>
      </c>
      <c r="BA280">
        <v>1</v>
      </c>
      <c r="BB280">
        <v>3</v>
      </c>
      <c r="BC280"/>
      <c r="BD280"/>
      <c r="BE280"/>
      <c r="BJ280" t="s">
        <v>190</v>
      </c>
      <c r="BK280" t="s">
        <v>51</v>
      </c>
      <c r="BL280"/>
      <c r="BM280">
        <v>3</v>
      </c>
      <c r="BN280">
        <v>18</v>
      </c>
      <c r="BR280" t="b">
        <v>1</v>
      </c>
      <c r="BS280" t="b">
        <v>1</v>
      </c>
      <c r="BW280">
        <v>1</v>
      </c>
      <c r="BX280">
        <v>836</v>
      </c>
      <c r="BY280">
        <v>1</v>
      </c>
      <c r="BZ280">
        <v>1</v>
      </c>
      <c r="CA280">
        <v>3</v>
      </c>
      <c r="CB280">
        <v>3</v>
      </c>
      <c r="CI280" t="s">
        <v>194</v>
      </c>
      <c r="CJ280">
        <v>5262</v>
      </c>
      <c r="CK280" t="s">
        <v>194</v>
      </c>
      <c r="CL280" t="s">
        <v>192</v>
      </c>
      <c r="CM280">
        <v>0</v>
      </c>
      <c r="CN280">
        <v>0</v>
      </c>
      <c r="CO280" t="s">
        <v>76</v>
      </c>
    </row>
    <row r="281" spans="1:169" x14ac:dyDescent="0.2">
      <c r="A281" t="s">
        <v>168</v>
      </c>
      <c r="B281">
        <v>15002</v>
      </c>
      <c r="C281">
        <v>1</v>
      </c>
      <c r="D281">
        <v>1</v>
      </c>
      <c r="E281" t="s">
        <v>234</v>
      </c>
      <c r="F281" t="s">
        <v>235</v>
      </c>
      <c r="G281">
        <v>60.015000000000001</v>
      </c>
      <c r="H281" t="s">
        <v>169</v>
      </c>
      <c r="I281">
        <v>1</v>
      </c>
      <c r="J281">
        <v>497059616</v>
      </c>
      <c r="K281" t="s">
        <v>170</v>
      </c>
      <c r="L281" t="s">
        <v>171</v>
      </c>
      <c r="M281" t="s">
        <v>171</v>
      </c>
      <c r="N281" s="5">
        <v>43782</v>
      </c>
      <c r="O281" s="1">
        <v>43782.774305555555</v>
      </c>
      <c r="P281" s="2">
        <v>0.44130787037037034</v>
      </c>
      <c r="Q281" t="s">
        <v>172</v>
      </c>
      <c r="R281">
        <v>3</v>
      </c>
      <c r="S281"/>
      <c r="AX281"/>
      <c r="AZ281">
        <v>3</v>
      </c>
      <c r="BA281">
        <v>1</v>
      </c>
      <c r="BB281">
        <v>3</v>
      </c>
      <c r="BC281"/>
      <c r="BD281"/>
      <c r="BE281"/>
      <c r="BJ281" t="s">
        <v>190</v>
      </c>
      <c r="BK281" t="s">
        <v>51</v>
      </c>
      <c r="BL281"/>
      <c r="BM281">
        <v>4</v>
      </c>
      <c r="BN281">
        <v>16</v>
      </c>
      <c r="BR281" t="b">
        <v>1</v>
      </c>
      <c r="BS281" t="b">
        <v>1</v>
      </c>
      <c r="BW281">
        <v>1</v>
      </c>
      <c r="BX281">
        <v>807</v>
      </c>
      <c r="BY281">
        <v>1</v>
      </c>
      <c r="BZ281">
        <v>1</v>
      </c>
      <c r="CA281">
        <v>4</v>
      </c>
      <c r="CB281">
        <v>4</v>
      </c>
      <c r="CI281" t="s">
        <v>195</v>
      </c>
      <c r="CJ281">
        <v>2799</v>
      </c>
      <c r="CK281" t="s">
        <v>195</v>
      </c>
      <c r="CL281" t="s">
        <v>192</v>
      </c>
      <c r="CM281">
        <v>0</v>
      </c>
      <c r="CN281">
        <v>0</v>
      </c>
      <c r="CO281" t="s">
        <v>76</v>
      </c>
    </row>
    <row r="282" spans="1:169" x14ac:dyDescent="0.2">
      <c r="A282" t="s">
        <v>168</v>
      </c>
      <c r="B282">
        <v>15002</v>
      </c>
      <c r="C282">
        <v>1</v>
      </c>
      <c r="D282">
        <v>1</v>
      </c>
      <c r="E282" t="s">
        <v>234</v>
      </c>
      <c r="F282" t="s">
        <v>235</v>
      </c>
      <c r="G282">
        <v>60.015000000000001</v>
      </c>
      <c r="H282" t="s">
        <v>169</v>
      </c>
      <c r="I282">
        <v>1</v>
      </c>
      <c r="J282">
        <v>497059616</v>
      </c>
      <c r="K282" t="s">
        <v>170</v>
      </c>
      <c r="L282" t="s">
        <v>171</v>
      </c>
      <c r="M282" t="s">
        <v>171</v>
      </c>
      <c r="N282" s="5">
        <v>43782</v>
      </c>
      <c r="O282" s="1">
        <v>43782.774305555555</v>
      </c>
      <c r="P282" s="2">
        <v>0.44130787037037034</v>
      </c>
      <c r="Q282" t="s">
        <v>172</v>
      </c>
      <c r="R282">
        <v>3</v>
      </c>
      <c r="S282"/>
      <c r="AX282"/>
      <c r="AZ282">
        <v>3</v>
      </c>
      <c r="BA282">
        <v>1</v>
      </c>
      <c r="BB282">
        <v>3</v>
      </c>
      <c r="BC282"/>
      <c r="BD282"/>
      <c r="BE282"/>
      <c r="BJ282" t="s">
        <v>190</v>
      </c>
      <c r="BK282" t="s">
        <v>51</v>
      </c>
      <c r="BL282"/>
      <c r="BM282">
        <v>5</v>
      </c>
      <c r="BN282">
        <v>1</v>
      </c>
      <c r="BR282" t="b">
        <v>0</v>
      </c>
      <c r="BS282" t="b">
        <v>0</v>
      </c>
      <c r="BW282">
        <v>1</v>
      </c>
      <c r="BX282">
        <v>2177</v>
      </c>
      <c r="BY282">
        <v>1</v>
      </c>
      <c r="BZ282">
        <v>1</v>
      </c>
      <c r="CA282">
        <v>5</v>
      </c>
      <c r="CB282">
        <v>5</v>
      </c>
      <c r="CI282" t="s">
        <v>196</v>
      </c>
      <c r="CJ282">
        <v>2451</v>
      </c>
      <c r="CK282" t="s">
        <v>196</v>
      </c>
      <c r="CL282" t="s">
        <v>192</v>
      </c>
      <c r="CM282">
        <v>0</v>
      </c>
      <c r="CN282">
        <v>0</v>
      </c>
      <c r="CO282" t="s">
        <v>76</v>
      </c>
    </row>
    <row r="283" spans="1:169" x14ac:dyDescent="0.2">
      <c r="A283" t="s">
        <v>168</v>
      </c>
      <c r="B283">
        <v>15002</v>
      </c>
      <c r="C283">
        <v>1</v>
      </c>
      <c r="D283">
        <v>1</v>
      </c>
      <c r="E283" t="s">
        <v>234</v>
      </c>
      <c r="F283" t="s">
        <v>235</v>
      </c>
      <c r="G283">
        <v>60.015000000000001</v>
      </c>
      <c r="H283" t="s">
        <v>169</v>
      </c>
      <c r="I283">
        <v>1</v>
      </c>
      <c r="J283">
        <v>497059616</v>
      </c>
      <c r="K283" t="s">
        <v>170</v>
      </c>
      <c r="L283" t="s">
        <v>171</v>
      </c>
      <c r="M283" t="s">
        <v>171</v>
      </c>
      <c r="N283" s="5">
        <v>43782</v>
      </c>
      <c r="O283" s="1">
        <v>43782.774305555555</v>
      </c>
      <c r="P283" s="2">
        <v>0.44130787037037034</v>
      </c>
      <c r="Q283" t="s">
        <v>172</v>
      </c>
      <c r="R283">
        <v>3</v>
      </c>
      <c r="S283"/>
      <c r="AX283"/>
      <c r="AZ283">
        <v>3</v>
      </c>
      <c r="BA283">
        <v>1</v>
      </c>
      <c r="BB283">
        <v>3</v>
      </c>
      <c r="BC283"/>
      <c r="BD283"/>
      <c r="BE283"/>
      <c r="BJ283" t="s">
        <v>190</v>
      </c>
      <c r="BK283" t="s">
        <v>51</v>
      </c>
      <c r="BL283"/>
      <c r="BM283">
        <v>6</v>
      </c>
      <c r="BN283">
        <v>6</v>
      </c>
      <c r="BR283" t="b">
        <v>0</v>
      </c>
      <c r="BS283" t="b">
        <v>0</v>
      </c>
      <c r="BW283">
        <v>1</v>
      </c>
      <c r="BX283">
        <v>1617</v>
      </c>
      <c r="BY283">
        <v>1</v>
      </c>
      <c r="BZ283">
        <v>1</v>
      </c>
      <c r="CA283">
        <v>6</v>
      </c>
      <c r="CB283">
        <v>6</v>
      </c>
      <c r="CI283" t="s">
        <v>197</v>
      </c>
      <c r="CJ283">
        <v>3558</v>
      </c>
      <c r="CK283" t="s">
        <v>197</v>
      </c>
      <c r="CL283" t="s">
        <v>192</v>
      </c>
      <c r="CM283">
        <v>0</v>
      </c>
      <c r="CN283">
        <v>0</v>
      </c>
      <c r="CO283" t="s">
        <v>76</v>
      </c>
    </row>
    <row r="284" spans="1:169" x14ac:dyDescent="0.2">
      <c r="A284" t="s">
        <v>168</v>
      </c>
      <c r="B284">
        <v>15002</v>
      </c>
      <c r="C284">
        <v>1</v>
      </c>
      <c r="D284">
        <v>1</v>
      </c>
      <c r="E284" t="s">
        <v>234</v>
      </c>
      <c r="F284" t="s">
        <v>235</v>
      </c>
      <c r="G284">
        <v>60.015000000000001</v>
      </c>
      <c r="H284" t="s">
        <v>169</v>
      </c>
      <c r="I284">
        <v>1</v>
      </c>
      <c r="J284">
        <v>497059616</v>
      </c>
      <c r="K284" t="s">
        <v>170</v>
      </c>
      <c r="L284" t="s">
        <v>171</v>
      </c>
      <c r="M284" t="s">
        <v>171</v>
      </c>
      <c r="N284" s="5">
        <v>43782</v>
      </c>
      <c r="O284" s="1">
        <v>43782.774305555555</v>
      </c>
      <c r="P284" s="2">
        <v>0.44130787037037034</v>
      </c>
      <c r="Q284" t="s">
        <v>172</v>
      </c>
      <c r="R284">
        <v>3</v>
      </c>
      <c r="S284"/>
      <c r="AX284"/>
      <c r="AZ284">
        <v>3</v>
      </c>
      <c r="BA284">
        <v>1</v>
      </c>
      <c r="BB284">
        <v>3</v>
      </c>
      <c r="BC284"/>
      <c r="BD284"/>
      <c r="BE284"/>
      <c r="BJ284" t="s">
        <v>190</v>
      </c>
      <c r="BK284" t="s">
        <v>51</v>
      </c>
      <c r="BL284"/>
      <c r="BM284">
        <v>7</v>
      </c>
      <c r="BN284">
        <v>64</v>
      </c>
      <c r="BR284" t="b">
        <v>1</v>
      </c>
      <c r="BS284" t="b">
        <v>1</v>
      </c>
      <c r="BW284">
        <v>0</v>
      </c>
      <c r="BX284">
        <v>2896</v>
      </c>
      <c r="BY284">
        <v>1</v>
      </c>
      <c r="BZ284">
        <v>1</v>
      </c>
      <c r="CA284">
        <v>7</v>
      </c>
      <c r="CB284">
        <v>7</v>
      </c>
      <c r="CI284" t="s">
        <v>198</v>
      </c>
      <c r="CJ284">
        <v>12972</v>
      </c>
      <c r="CK284" t="s">
        <v>198</v>
      </c>
      <c r="CL284" t="s">
        <v>192</v>
      </c>
      <c r="CM284">
        <v>0</v>
      </c>
      <c r="CN284">
        <v>0</v>
      </c>
      <c r="CO284" t="s">
        <v>76</v>
      </c>
    </row>
    <row r="285" spans="1:169" x14ac:dyDescent="0.2">
      <c r="A285" t="s">
        <v>168</v>
      </c>
      <c r="B285">
        <v>15002</v>
      </c>
      <c r="C285">
        <v>1</v>
      </c>
      <c r="D285">
        <v>1</v>
      </c>
      <c r="E285" t="s">
        <v>234</v>
      </c>
      <c r="F285" t="s">
        <v>235</v>
      </c>
      <c r="G285">
        <v>60.015000000000001</v>
      </c>
      <c r="H285" t="s">
        <v>169</v>
      </c>
      <c r="I285">
        <v>1</v>
      </c>
      <c r="J285">
        <v>497059616</v>
      </c>
      <c r="K285" t="s">
        <v>170</v>
      </c>
      <c r="L285" t="s">
        <v>171</v>
      </c>
      <c r="M285" t="s">
        <v>171</v>
      </c>
      <c r="N285" s="5">
        <v>43782</v>
      </c>
      <c r="O285" s="1">
        <v>43782.774305555555</v>
      </c>
      <c r="P285" s="2">
        <v>0.44130787037037034</v>
      </c>
      <c r="Q285" t="s">
        <v>172</v>
      </c>
      <c r="R285">
        <v>3</v>
      </c>
      <c r="S285"/>
      <c r="AX285"/>
      <c r="AZ285">
        <v>3</v>
      </c>
      <c r="BA285">
        <v>1</v>
      </c>
      <c r="BB285">
        <v>3</v>
      </c>
      <c r="BC285"/>
      <c r="BD285"/>
      <c r="BE285"/>
      <c r="BJ285" t="s">
        <v>190</v>
      </c>
      <c r="BK285" t="s">
        <v>51</v>
      </c>
      <c r="BL285"/>
      <c r="BM285">
        <v>8</v>
      </c>
      <c r="BN285">
        <v>11</v>
      </c>
      <c r="BR285" t="b">
        <v>0</v>
      </c>
      <c r="BS285" t="b">
        <v>0</v>
      </c>
      <c r="BW285">
        <v>1</v>
      </c>
      <c r="BX285">
        <v>1302</v>
      </c>
      <c r="BY285">
        <v>1</v>
      </c>
      <c r="BZ285">
        <v>1</v>
      </c>
      <c r="CA285">
        <v>8</v>
      </c>
      <c r="CB285">
        <v>8</v>
      </c>
      <c r="CI285" t="s">
        <v>199</v>
      </c>
      <c r="CJ285">
        <v>4097</v>
      </c>
      <c r="CK285" t="s">
        <v>199</v>
      </c>
      <c r="CL285" t="s">
        <v>192</v>
      </c>
      <c r="CM285">
        <v>0</v>
      </c>
      <c r="CN285">
        <v>0</v>
      </c>
      <c r="CO285" t="s">
        <v>76</v>
      </c>
    </row>
    <row r="286" spans="1:169" x14ac:dyDescent="0.2">
      <c r="A286" t="s">
        <v>168</v>
      </c>
      <c r="B286">
        <v>15002</v>
      </c>
      <c r="C286">
        <v>1</v>
      </c>
      <c r="D286">
        <v>1</v>
      </c>
      <c r="E286" t="s">
        <v>234</v>
      </c>
      <c r="F286" t="s">
        <v>235</v>
      </c>
      <c r="G286">
        <v>60.015000000000001</v>
      </c>
      <c r="H286" t="s">
        <v>169</v>
      </c>
      <c r="I286">
        <v>1</v>
      </c>
      <c r="J286">
        <v>497059616</v>
      </c>
      <c r="K286" t="s">
        <v>170</v>
      </c>
      <c r="L286" t="s">
        <v>171</v>
      </c>
      <c r="M286" t="s">
        <v>171</v>
      </c>
      <c r="N286" s="5">
        <v>43782</v>
      </c>
      <c r="O286" s="1">
        <v>43782.774305555555</v>
      </c>
      <c r="P286" s="2">
        <v>0.44130787037037034</v>
      </c>
      <c r="Q286" t="s">
        <v>172</v>
      </c>
      <c r="R286">
        <v>3</v>
      </c>
      <c r="S286"/>
      <c r="AX286"/>
      <c r="AZ286">
        <v>3</v>
      </c>
      <c r="BA286">
        <v>1</v>
      </c>
      <c r="BB286">
        <v>3</v>
      </c>
      <c r="BC286"/>
      <c r="BD286"/>
      <c r="BE286"/>
      <c r="BJ286" t="s">
        <v>190</v>
      </c>
      <c r="BK286" t="s">
        <v>51</v>
      </c>
      <c r="BL286"/>
      <c r="BM286">
        <v>9</v>
      </c>
      <c r="BN286">
        <v>14</v>
      </c>
      <c r="BR286" t="b">
        <v>1</v>
      </c>
      <c r="BS286" t="b">
        <v>1</v>
      </c>
      <c r="BW286">
        <v>1</v>
      </c>
      <c r="BX286">
        <v>903</v>
      </c>
      <c r="BY286">
        <v>1</v>
      </c>
      <c r="BZ286">
        <v>1</v>
      </c>
      <c r="CA286">
        <v>9</v>
      </c>
      <c r="CB286">
        <v>9</v>
      </c>
      <c r="CI286" t="s">
        <v>200</v>
      </c>
      <c r="CJ286">
        <v>2990</v>
      </c>
      <c r="CK286" t="s">
        <v>200</v>
      </c>
      <c r="CL286" t="s">
        <v>192</v>
      </c>
      <c r="CM286">
        <v>0</v>
      </c>
      <c r="CN286">
        <v>0</v>
      </c>
      <c r="CO286" t="s">
        <v>76</v>
      </c>
    </row>
    <row r="287" spans="1:169" x14ac:dyDescent="0.2">
      <c r="A287" t="s">
        <v>168</v>
      </c>
      <c r="B287">
        <v>15002</v>
      </c>
      <c r="C287">
        <v>1</v>
      </c>
      <c r="D287">
        <v>1</v>
      </c>
      <c r="E287" t="s">
        <v>234</v>
      </c>
      <c r="F287" t="s">
        <v>235</v>
      </c>
      <c r="G287">
        <v>60.015000000000001</v>
      </c>
      <c r="H287" t="s">
        <v>169</v>
      </c>
      <c r="I287">
        <v>1</v>
      </c>
      <c r="J287">
        <v>497059616</v>
      </c>
      <c r="K287" t="s">
        <v>170</v>
      </c>
      <c r="L287" t="s">
        <v>171</v>
      </c>
      <c r="M287" t="s">
        <v>171</v>
      </c>
      <c r="N287" s="5">
        <v>43782</v>
      </c>
      <c r="O287" s="1">
        <v>43782.774305555555</v>
      </c>
      <c r="P287" s="2">
        <v>0.44130787037037034</v>
      </c>
      <c r="Q287" t="s">
        <v>172</v>
      </c>
      <c r="R287">
        <v>3</v>
      </c>
      <c r="S287"/>
      <c r="AX287"/>
      <c r="AZ287">
        <v>3</v>
      </c>
      <c r="BA287">
        <v>1</v>
      </c>
      <c r="BB287">
        <v>3</v>
      </c>
      <c r="BC287"/>
      <c r="BD287"/>
      <c r="BE287"/>
      <c r="BJ287" t="s">
        <v>190</v>
      </c>
      <c r="BK287" t="s">
        <v>51</v>
      </c>
      <c r="BL287"/>
      <c r="BM287">
        <v>10</v>
      </c>
      <c r="BN287">
        <v>12</v>
      </c>
      <c r="BR287" t="b">
        <v>0</v>
      </c>
      <c r="BS287" t="b">
        <v>0</v>
      </c>
      <c r="BW287">
        <v>1</v>
      </c>
      <c r="BX287">
        <v>1253</v>
      </c>
      <c r="BY287">
        <v>1</v>
      </c>
      <c r="BZ287">
        <v>1</v>
      </c>
      <c r="CA287">
        <v>10</v>
      </c>
      <c r="CB287">
        <v>10</v>
      </c>
      <c r="CI287" t="s">
        <v>201</v>
      </c>
      <c r="CJ287">
        <v>2663</v>
      </c>
      <c r="CK287" t="s">
        <v>201</v>
      </c>
      <c r="CL287" t="s">
        <v>192</v>
      </c>
      <c r="CM287">
        <v>0</v>
      </c>
      <c r="CN287">
        <v>0</v>
      </c>
      <c r="CO287" t="s">
        <v>76</v>
      </c>
    </row>
    <row r="288" spans="1:169" x14ac:dyDescent="0.2">
      <c r="A288" t="s">
        <v>168</v>
      </c>
      <c r="B288">
        <v>15002</v>
      </c>
      <c r="C288">
        <v>1</v>
      </c>
      <c r="D288">
        <v>1</v>
      </c>
      <c r="E288" t="s">
        <v>234</v>
      </c>
      <c r="F288" t="s">
        <v>235</v>
      </c>
      <c r="G288">
        <v>60.015000000000001</v>
      </c>
      <c r="H288" t="s">
        <v>169</v>
      </c>
      <c r="I288">
        <v>1</v>
      </c>
      <c r="J288">
        <v>497059616</v>
      </c>
      <c r="K288" t="s">
        <v>170</v>
      </c>
      <c r="L288" t="s">
        <v>171</v>
      </c>
      <c r="M288" t="s">
        <v>171</v>
      </c>
      <c r="N288" s="5">
        <v>43782</v>
      </c>
      <c r="O288" s="1">
        <v>43782.774305555555</v>
      </c>
      <c r="P288" s="2">
        <v>0.44130787037037034</v>
      </c>
      <c r="Q288" t="s">
        <v>172</v>
      </c>
      <c r="R288">
        <v>3</v>
      </c>
      <c r="S288"/>
      <c r="AX288"/>
      <c r="AZ288">
        <v>3</v>
      </c>
      <c r="BA288">
        <v>1</v>
      </c>
      <c r="BB288">
        <v>3</v>
      </c>
      <c r="BC288"/>
      <c r="BD288"/>
      <c r="BE288"/>
      <c r="BJ288" t="s">
        <v>190</v>
      </c>
      <c r="BK288" t="s">
        <v>51</v>
      </c>
      <c r="BL288"/>
      <c r="BM288">
        <v>11</v>
      </c>
      <c r="BN288">
        <v>2</v>
      </c>
      <c r="BR288" t="b">
        <v>0</v>
      </c>
      <c r="BS288" t="b">
        <v>0</v>
      </c>
      <c r="BW288">
        <v>1</v>
      </c>
      <c r="BX288">
        <v>1173</v>
      </c>
      <c r="BY288">
        <v>1</v>
      </c>
      <c r="BZ288">
        <v>1</v>
      </c>
      <c r="CA288">
        <v>11</v>
      </c>
      <c r="CB288">
        <v>11</v>
      </c>
      <c r="CI288" t="s">
        <v>202</v>
      </c>
      <c r="CJ288">
        <v>2446</v>
      </c>
      <c r="CK288" t="s">
        <v>202</v>
      </c>
      <c r="CL288" t="s">
        <v>192</v>
      </c>
      <c r="CM288">
        <v>0</v>
      </c>
      <c r="CN288">
        <v>0</v>
      </c>
      <c r="CO288" t="s">
        <v>76</v>
      </c>
    </row>
    <row r="289" spans="1:169" x14ac:dyDescent="0.2">
      <c r="A289" t="s">
        <v>168</v>
      </c>
      <c r="B289">
        <v>15002</v>
      </c>
      <c r="C289">
        <v>1</v>
      </c>
      <c r="D289">
        <v>1</v>
      </c>
      <c r="E289" t="s">
        <v>234</v>
      </c>
      <c r="F289" t="s">
        <v>235</v>
      </c>
      <c r="G289">
        <v>60.015000000000001</v>
      </c>
      <c r="H289" t="s">
        <v>169</v>
      </c>
      <c r="I289">
        <v>1</v>
      </c>
      <c r="J289">
        <v>497059616</v>
      </c>
      <c r="K289" t="s">
        <v>170</v>
      </c>
      <c r="L289" t="s">
        <v>171</v>
      </c>
      <c r="M289" t="s">
        <v>171</v>
      </c>
      <c r="N289" s="5">
        <v>43782</v>
      </c>
      <c r="O289" s="1">
        <v>43782.774305555555</v>
      </c>
      <c r="P289" s="2">
        <v>0.44130787037037034</v>
      </c>
      <c r="Q289" t="s">
        <v>172</v>
      </c>
      <c r="R289">
        <v>3</v>
      </c>
      <c r="S289"/>
      <c r="AX289"/>
      <c r="AZ289">
        <v>3</v>
      </c>
      <c r="BA289">
        <v>1</v>
      </c>
      <c r="BB289">
        <v>3</v>
      </c>
      <c r="BC289"/>
      <c r="BD289"/>
      <c r="BE289"/>
      <c r="BJ289" t="s">
        <v>190</v>
      </c>
      <c r="BK289" t="s">
        <v>51</v>
      </c>
      <c r="BL289"/>
      <c r="BM289">
        <v>12</v>
      </c>
      <c r="BN289">
        <v>9</v>
      </c>
      <c r="BR289" t="b">
        <v>1</v>
      </c>
      <c r="BS289" t="b">
        <v>1</v>
      </c>
      <c r="BW289">
        <v>1</v>
      </c>
      <c r="BX289">
        <v>967</v>
      </c>
      <c r="BY289">
        <v>1</v>
      </c>
      <c r="BZ289">
        <v>1</v>
      </c>
      <c r="CA289">
        <v>12</v>
      </c>
      <c r="CB289">
        <v>12</v>
      </c>
      <c r="CI289" t="s">
        <v>203</v>
      </c>
      <c r="CJ289">
        <v>2274</v>
      </c>
      <c r="CK289" t="s">
        <v>203</v>
      </c>
      <c r="CL289" t="s">
        <v>192</v>
      </c>
      <c r="CM289">
        <v>0</v>
      </c>
      <c r="CN289">
        <v>0</v>
      </c>
      <c r="CO289" t="s">
        <v>76</v>
      </c>
    </row>
    <row r="290" spans="1:169" x14ac:dyDescent="0.2">
      <c r="A290" t="s">
        <v>168</v>
      </c>
      <c r="B290">
        <v>15002</v>
      </c>
      <c r="C290">
        <v>1</v>
      </c>
      <c r="D290">
        <v>1</v>
      </c>
      <c r="E290" t="s">
        <v>234</v>
      </c>
      <c r="F290" t="s">
        <v>235</v>
      </c>
      <c r="G290">
        <v>60.015000000000001</v>
      </c>
      <c r="H290" t="s">
        <v>169</v>
      </c>
      <c r="I290">
        <v>1</v>
      </c>
      <c r="J290">
        <v>497059616</v>
      </c>
      <c r="K290" t="s">
        <v>170</v>
      </c>
      <c r="L290" t="s">
        <v>171</v>
      </c>
      <c r="M290" t="s">
        <v>171</v>
      </c>
      <c r="N290" s="5">
        <v>43782</v>
      </c>
      <c r="O290" s="1">
        <v>43782.774305555555</v>
      </c>
      <c r="P290" s="2">
        <v>0.44130787037037034</v>
      </c>
      <c r="Q290" t="s">
        <v>172</v>
      </c>
      <c r="R290">
        <v>3</v>
      </c>
      <c r="S290"/>
      <c r="AX290"/>
      <c r="AZ290">
        <v>3</v>
      </c>
      <c r="BA290">
        <v>1</v>
      </c>
      <c r="BB290">
        <v>3</v>
      </c>
      <c r="BC290"/>
      <c r="BD290"/>
      <c r="BE290"/>
      <c r="BJ290" t="s">
        <v>190</v>
      </c>
      <c r="BK290" t="s">
        <v>51</v>
      </c>
      <c r="BL290"/>
      <c r="BM290">
        <v>13</v>
      </c>
      <c r="BN290">
        <v>7</v>
      </c>
      <c r="BR290" t="b">
        <v>0</v>
      </c>
      <c r="BS290" t="b">
        <v>0</v>
      </c>
      <c r="BW290">
        <v>1</v>
      </c>
      <c r="BX290">
        <v>1231</v>
      </c>
      <c r="BY290">
        <v>1</v>
      </c>
      <c r="BZ290">
        <v>1</v>
      </c>
      <c r="CA290">
        <v>13</v>
      </c>
      <c r="CB290">
        <v>13</v>
      </c>
      <c r="CI290" t="s">
        <v>204</v>
      </c>
      <c r="CJ290">
        <v>3340</v>
      </c>
      <c r="CK290" t="s">
        <v>204</v>
      </c>
      <c r="CL290" t="s">
        <v>192</v>
      </c>
      <c r="CM290">
        <v>0</v>
      </c>
      <c r="CN290">
        <v>0</v>
      </c>
      <c r="CO290" t="s">
        <v>76</v>
      </c>
    </row>
    <row r="291" spans="1:169" x14ac:dyDescent="0.2">
      <c r="A291" t="s">
        <v>168</v>
      </c>
      <c r="B291">
        <v>15002</v>
      </c>
      <c r="C291">
        <v>1</v>
      </c>
      <c r="D291">
        <v>1</v>
      </c>
      <c r="E291" t="s">
        <v>234</v>
      </c>
      <c r="F291" t="s">
        <v>235</v>
      </c>
      <c r="G291">
        <v>60.015000000000001</v>
      </c>
      <c r="H291" t="s">
        <v>169</v>
      </c>
      <c r="I291">
        <v>1</v>
      </c>
      <c r="J291">
        <v>497059616</v>
      </c>
      <c r="K291" t="s">
        <v>170</v>
      </c>
      <c r="L291" t="s">
        <v>171</v>
      </c>
      <c r="M291" t="s">
        <v>171</v>
      </c>
      <c r="N291" s="5">
        <v>43782</v>
      </c>
      <c r="O291" s="1">
        <v>43782.774305555555</v>
      </c>
      <c r="P291" s="2">
        <v>0.44130787037037034</v>
      </c>
      <c r="Q291" t="s">
        <v>172</v>
      </c>
      <c r="R291">
        <v>3</v>
      </c>
      <c r="S291"/>
      <c r="AX291"/>
      <c r="AZ291">
        <v>3</v>
      </c>
      <c r="BA291">
        <v>1</v>
      </c>
      <c r="BB291">
        <v>3</v>
      </c>
      <c r="BC291"/>
      <c r="BD291"/>
      <c r="BE291"/>
      <c r="BJ291" t="s">
        <v>190</v>
      </c>
      <c r="BK291" t="s">
        <v>51</v>
      </c>
      <c r="BL291"/>
      <c r="BM291">
        <v>14</v>
      </c>
      <c r="BN291">
        <v>23</v>
      </c>
      <c r="BR291" t="b">
        <v>1</v>
      </c>
      <c r="BS291" t="b">
        <v>1</v>
      </c>
      <c r="BW291">
        <v>1</v>
      </c>
      <c r="BX291">
        <v>764</v>
      </c>
      <c r="BY291">
        <v>1</v>
      </c>
      <c r="BZ291">
        <v>1</v>
      </c>
      <c r="CA291">
        <v>14</v>
      </c>
      <c r="CB291">
        <v>14</v>
      </c>
      <c r="CI291" t="s">
        <v>205</v>
      </c>
      <c r="CJ291">
        <v>2929</v>
      </c>
      <c r="CK291" t="s">
        <v>205</v>
      </c>
      <c r="CL291" t="s">
        <v>192</v>
      </c>
      <c r="CM291">
        <v>0</v>
      </c>
      <c r="CN291">
        <v>0</v>
      </c>
      <c r="CO291" t="s">
        <v>76</v>
      </c>
    </row>
    <row r="292" spans="1:169" x14ac:dyDescent="0.2">
      <c r="A292" t="s">
        <v>168</v>
      </c>
      <c r="B292">
        <v>15002</v>
      </c>
      <c r="C292">
        <v>1</v>
      </c>
      <c r="D292">
        <v>1</v>
      </c>
      <c r="E292" t="s">
        <v>234</v>
      </c>
      <c r="F292" t="s">
        <v>235</v>
      </c>
      <c r="G292">
        <v>60.015000000000001</v>
      </c>
      <c r="H292" t="s">
        <v>169</v>
      </c>
      <c r="I292">
        <v>1</v>
      </c>
      <c r="J292">
        <v>497059616</v>
      </c>
      <c r="K292" t="s">
        <v>170</v>
      </c>
      <c r="L292" t="s">
        <v>171</v>
      </c>
      <c r="M292" t="s">
        <v>171</v>
      </c>
      <c r="N292" s="5">
        <v>43782</v>
      </c>
      <c r="O292" s="1">
        <v>43782.774305555555</v>
      </c>
      <c r="P292" s="2">
        <v>0.44130787037037034</v>
      </c>
      <c r="Q292" t="s">
        <v>172</v>
      </c>
      <c r="R292">
        <v>3</v>
      </c>
      <c r="S292"/>
      <c r="AX292"/>
      <c r="AZ292">
        <v>3</v>
      </c>
      <c r="BA292">
        <v>1</v>
      </c>
      <c r="BB292">
        <v>3</v>
      </c>
      <c r="BC292"/>
      <c r="BD292"/>
      <c r="BE292"/>
      <c r="BJ292" t="s">
        <v>190</v>
      </c>
      <c r="BK292" t="s">
        <v>51</v>
      </c>
      <c r="BL292"/>
      <c r="BM292">
        <v>15</v>
      </c>
      <c r="BN292">
        <v>3</v>
      </c>
      <c r="BR292" t="b">
        <v>1</v>
      </c>
      <c r="BS292" t="b">
        <v>1</v>
      </c>
      <c r="BW292">
        <v>1</v>
      </c>
      <c r="BX292">
        <v>1259</v>
      </c>
      <c r="BY292">
        <v>1</v>
      </c>
      <c r="BZ292">
        <v>1</v>
      </c>
      <c r="CA292">
        <v>15</v>
      </c>
      <c r="CB292">
        <v>15</v>
      </c>
      <c r="CI292" t="s">
        <v>206</v>
      </c>
      <c r="CJ292">
        <v>3945</v>
      </c>
      <c r="CK292" t="s">
        <v>206</v>
      </c>
      <c r="CL292" t="s">
        <v>192</v>
      </c>
      <c r="CM292">
        <v>0</v>
      </c>
      <c r="CN292">
        <v>0</v>
      </c>
      <c r="CO292" t="s">
        <v>76</v>
      </c>
    </row>
    <row r="293" spans="1:169" x14ac:dyDescent="0.2">
      <c r="A293" t="s">
        <v>168</v>
      </c>
      <c r="B293">
        <v>15002</v>
      </c>
      <c r="C293">
        <v>1</v>
      </c>
      <c r="D293">
        <v>1</v>
      </c>
      <c r="E293" t="s">
        <v>234</v>
      </c>
      <c r="F293" t="s">
        <v>235</v>
      </c>
      <c r="G293">
        <v>60.015000000000001</v>
      </c>
      <c r="H293" t="s">
        <v>169</v>
      </c>
      <c r="I293">
        <v>1</v>
      </c>
      <c r="J293">
        <v>497059616</v>
      </c>
      <c r="K293" t="s">
        <v>170</v>
      </c>
      <c r="L293" t="s">
        <v>171</v>
      </c>
      <c r="M293" t="s">
        <v>171</v>
      </c>
      <c r="N293" s="5">
        <v>43782</v>
      </c>
      <c r="O293" s="1">
        <v>43782.774305555555</v>
      </c>
      <c r="P293" s="2">
        <v>0.44130787037037034</v>
      </c>
      <c r="Q293" t="s">
        <v>172</v>
      </c>
      <c r="R293">
        <v>4</v>
      </c>
      <c r="S293"/>
      <c r="AX293"/>
      <c r="AZ293">
        <v>4</v>
      </c>
      <c r="BA293">
        <v>1</v>
      </c>
      <c r="BB293">
        <v>4</v>
      </c>
      <c r="BC293"/>
      <c r="BD293"/>
      <c r="BE293"/>
      <c r="BJ293" t="s">
        <v>207</v>
      </c>
      <c r="BK293" t="s">
        <v>51</v>
      </c>
      <c r="BL293"/>
      <c r="BM293">
        <v>1</v>
      </c>
      <c r="CC293">
        <v>5801</v>
      </c>
      <c r="CD293">
        <v>0</v>
      </c>
      <c r="CE293" t="s">
        <v>208</v>
      </c>
      <c r="CF293">
        <v>1</v>
      </c>
      <c r="CG293">
        <v>1</v>
      </c>
      <c r="CH293">
        <v>1</v>
      </c>
      <c r="CL293" t="s">
        <v>209</v>
      </c>
      <c r="CO293" t="s">
        <v>83</v>
      </c>
      <c r="CS293">
        <v>2</v>
      </c>
      <c r="CW293">
        <v>1</v>
      </c>
      <c r="CX293" t="b">
        <v>1</v>
      </c>
      <c r="CY293">
        <v>1</v>
      </c>
      <c r="CZ293">
        <v>1</v>
      </c>
      <c r="DC293" t="s">
        <v>183</v>
      </c>
      <c r="DD293" t="b">
        <v>1</v>
      </c>
      <c r="DE293">
        <v>7</v>
      </c>
      <c r="DF293">
        <v>1</v>
      </c>
      <c r="DN293" t="s">
        <v>210</v>
      </c>
      <c r="DO293">
        <v>9</v>
      </c>
      <c r="DS293" t="s">
        <v>129</v>
      </c>
      <c r="DT293">
        <v>3</v>
      </c>
      <c r="DU293">
        <v>1</v>
      </c>
      <c r="DY293">
        <v>4</v>
      </c>
      <c r="DZ293">
        <v>1</v>
      </c>
      <c r="EA293">
        <v>2</v>
      </c>
      <c r="EB293">
        <v>1</v>
      </c>
      <c r="EC293">
        <v>1</v>
      </c>
      <c r="EL293">
        <v>0</v>
      </c>
      <c r="EO293">
        <v>0</v>
      </c>
      <c r="EV293">
        <v>1</v>
      </c>
      <c r="EW293">
        <v>1</v>
      </c>
      <c r="EX293">
        <v>1</v>
      </c>
      <c r="EY293">
        <v>1</v>
      </c>
      <c r="EZ293">
        <v>915</v>
      </c>
      <c r="FA293" t="s">
        <v>211</v>
      </c>
      <c r="FH293" t="s">
        <v>150</v>
      </c>
      <c r="FI293">
        <v>4627</v>
      </c>
      <c r="FK293" t="s">
        <v>212</v>
      </c>
      <c r="FL293">
        <v>5</v>
      </c>
    </row>
    <row r="294" spans="1:169" x14ac:dyDescent="0.2">
      <c r="A294" t="s">
        <v>168</v>
      </c>
      <c r="B294">
        <v>15002</v>
      </c>
      <c r="C294">
        <v>1</v>
      </c>
      <c r="D294">
        <v>1</v>
      </c>
      <c r="E294" t="s">
        <v>234</v>
      </c>
      <c r="F294" t="s">
        <v>235</v>
      </c>
      <c r="G294">
        <v>60.015000000000001</v>
      </c>
      <c r="H294" t="s">
        <v>169</v>
      </c>
      <c r="I294">
        <v>1</v>
      </c>
      <c r="J294">
        <v>497059616</v>
      </c>
      <c r="K294" t="s">
        <v>170</v>
      </c>
      <c r="L294" t="s">
        <v>171</v>
      </c>
      <c r="M294" t="s">
        <v>171</v>
      </c>
      <c r="N294" s="5">
        <v>43782</v>
      </c>
      <c r="O294" s="1">
        <v>43782.774305555555</v>
      </c>
      <c r="P294" s="2">
        <v>0.44130787037037034</v>
      </c>
      <c r="Q294" t="s">
        <v>172</v>
      </c>
      <c r="R294">
        <v>4</v>
      </c>
      <c r="S294"/>
      <c r="AX294"/>
      <c r="AZ294">
        <v>4</v>
      </c>
      <c r="BA294">
        <v>1</v>
      </c>
      <c r="BB294">
        <v>4</v>
      </c>
      <c r="BC294"/>
      <c r="BD294"/>
      <c r="BE294"/>
      <c r="BJ294" t="s">
        <v>207</v>
      </c>
      <c r="BK294" t="s">
        <v>51</v>
      </c>
      <c r="BL294"/>
      <c r="BM294">
        <v>1</v>
      </c>
      <c r="CC294">
        <v>5801</v>
      </c>
      <c r="CD294">
        <v>0</v>
      </c>
      <c r="CE294" t="s">
        <v>208</v>
      </c>
      <c r="CF294">
        <v>1</v>
      </c>
      <c r="CG294">
        <v>1</v>
      </c>
      <c r="CH294">
        <v>1</v>
      </c>
      <c r="CL294" t="s">
        <v>209</v>
      </c>
      <c r="CO294" t="s">
        <v>83</v>
      </c>
      <c r="CS294">
        <v>2</v>
      </c>
      <c r="CW294">
        <v>2</v>
      </c>
      <c r="CX294" t="b">
        <v>0</v>
      </c>
      <c r="CY294">
        <v>7</v>
      </c>
      <c r="CZ294">
        <v>2</v>
      </c>
      <c r="DC294" t="s">
        <v>184</v>
      </c>
      <c r="DD294" t="b">
        <v>0</v>
      </c>
      <c r="DE294">
        <v>46</v>
      </c>
      <c r="DF294">
        <v>2</v>
      </c>
      <c r="DN294" t="s">
        <v>210</v>
      </c>
      <c r="DO294">
        <v>14</v>
      </c>
      <c r="DS294" t="s">
        <v>129</v>
      </c>
      <c r="DT294">
        <v>10</v>
      </c>
      <c r="DU294">
        <v>2</v>
      </c>
      <c r="DY294">
        <v>5</v>
      </c>
      <c r="DZ294">
        <v>1</v>
      </c>
      <c r="EA294">
        <v>2</v>
      </c>
      <c r="EB294">
        <v>2</v>
      </c>
      <c r="EC294">
        <v>1</v>
      </c>
      <c r="EL294">
        <v>0</v>
      </c>
      <c r="EO294">
        <v>0</v>
      </c>
      <c r="EV294">
        <v>1</v>
      </c>
      <c r="EW294">
        <v>2</v>
      </c>
      <c r="EX294">
        <v>2</v>
      </c>
      <c r="EY294">
        <v>1</v>
      </c>
      <c r="EZ294">
        <v>1084</v>
      </c>
      <c r="FA294" t="s">
        <v>211</v>
      </c>
      <c r="FH294" t="s">
        <v>150</v>
      </c>
      <c r="FI294">
        <v>5411</v>
      </c>
      <c r="FL294">
        <v>9</v>
      </c>
    </row>
    <row r="295" spans="1:169" x14ac:dyDescent="0.2">
      <c r="A295" t="s">
        <v>168</v>
      </c>
      <c r="B295">
        <v>15002</v>
      </c>
      <c r="C295">
        <v>1</v>
      </c>
      <c r="D295">
        <v>1</v>
      </c>
      <c r="E295" t="s">
        <v>234</v>
      </c>
      <c r="F295" t="s">
        <v>235</v>
      </c>
      <c r="G295">
        <v>60.015000000000001</v>
      </c>
      <c r="H295" t="s">
        <v>169</v>
      </c>
      <c r="I295">
        <v>1</v>
      </c>
      <c r="J295">
        <v>497059616</v>
      </c>
      <c r="K295" t="s">
        <v>170</v>
      </c>
      <c r="L295" t="s">
        <v>171</v>
      </c>
      <c r="M295" t="s">
        <v>171</v>
      </c>
      <c r="N295" s="5">
        <v>43782</v>
      </c>
      <c r="O295" s="1">
        <v>43782.774305555555</v>
      </c>
      <c r="P295" s="2">
        <v>0.44130787037037034</v>
      </c>
      <c r="Q295" t="s">
        <v>172</v>
      </c>
      <c r="R295">
        <v>4</v>
      </c>
      <c r="S295"/>
      <c r="AX295"/>
      <c r="AZ295">
        <v>4</v>
      </c>
      <c r="BA295">
        <v>1</v>
      </c>
      <c r="BB295">
        <v>4</v>
      </c>
      <c r="BC295"/>
      <c r="BD295"/>
      <c r="BE295"/>
      <c r="BJ295" t="s">
        <v>207</v>
      </c>
      <c r="BK295" t="s">
        <v>51</v>
      </c>
      <c r="BL295"/>
      <c r="BM295">
        <v>1</v>
      </c>
      <c r="CC295">
        <v>5801</v>
      </c>
      <c r="CD295">
        <v>0</v>
      </c>
      <c r="CE295" t="s">
        <v>208</v>
      </c>
      <c r="CF295">
        <v>1</v>
      </c>
      <c r="CG295">
        <v>1</v>
      </c>
      <c r="CH295">
        <v>1</v>
      </c>
      <c r="CL295" t="s">
        <v>209</v>
      </c>
      <c r="CO295" t="s">
        <v>83</v>
      </c>
      <c r="CS295">
        <v>2</v>
      </c>
      <c r="CW295">
        <v>3</v>
      </c>
      <c r="DN295" t="s">
        <v>213</v>
      </c>
      <c r="DP295">
        <v>1</v>
      </c>
      <c r="DQ295">
        <v>1</v>
      </c>
      <c r="DR295">
        <v>1</v>
      </c>
      <c r="DS295" t="s">
        <v>119</v>
      </c>
      <c r="DV295">
        <v>2</v>
      </c>
      <c r="DW295">
        <v>2</v>
      </c>
      <c r="DX295">
        <v>2</v>
      </c>
      <c r="EC295">
        <v>1</v>
      </c>
      <c r="FA295" t="s">
        <v>180</v>
      </c>
      <c r="FB295">
        <v>1</v>
      </c>
      <c r="FC295">
        <v>1</v>
      </c>
      <c r="FD295">
        <v>1</v>
      </c>
      <c r="FH295" t="s">
        <v>156</v>
      </c>
    </row>
    <row r="296" spans="1:169" x14ac:dyDescent="0.2">
      <c r="A296" t="s">
        <v>168</v>
      </c>
      <c r="B296">
        <v>15002</v>
      </c>
      <c r="C296">
        <v>1</v>
      </c>
      <c r="D296">
        <v>1</v>
      </c>
      <c r="E296" t="s">
        <v>234</v>
      </c>
      <c r="F296" t="s">
        <v>235</v>
      </c>
      <c r="G296">
        <v>60.015000000000001</v>
      </c>
      <c r="H296" t="s">
        <v>169</v>
      </c>
      <c r="I296">
        <v>1</v>
      </c>
      <c r="J296">
        <v>497059616</v>
      </c>
      <c r="K296" t="s">
        <v>170</v>
      </c>
      <c r="L296" t="s">
        <v>171</v>
      </c>
      <c r="M296" t="s">
        <v>171</v>
      </c>
      <c r="N296" s="5">
        <v>43782</v>
      </c>
      <c r="O296" s="1">
        <v>43782.774305555555</v>
      </c>
      <c r="P296" s="2">
        <v>0.44130787037037034</v>
      </c>
      <c r="Q296" t="s">
        <v>172</v>
      </c>
      <c r="R296">
        <v>4</v>
      </c>
      <c r="S296"/>
      <c r="AX296"/>
      <c r="AZ296">
        <v>4</v>
      </c>
      <c r="BA296">
        <v>1</v>
      </c>
      <c r="BB296">
        <v>4</v>
      </c>
      <c r="BC296"/>
      <c r="BD296"/>
      <c r="BE296"/>
      <c r="BJ296" t="s">
        <v>207</v>
      </c>
      <c r="BK296" t="s">
        <v>51</v>
      </c>
      <c r="BL296"/>
      <c r="BM296">
        <v>1</v>
      </c>
      <c r="CC296">
        <v>5801</v>
      </c>
      <c r="CD296">
        <v>0</v>
      </c>
      <c r="CE296" t="s">
        <v>208</v>
      </c>
      <c r="CF296">
        <v>1</v>
      </c>
      <c r="CG296">
        <v>1</v>
      </c>
      <c r="CH296">
        <v>1</v>
      </c>
      <c r="CL296" t="s">
        <v>209</v>
      </c>
      <c r="CO296" t="s">
        <v>83</v>
      </c>
      <c r="CS296">
        <v>2</v>
      </c>
      <c r="CW296">
        <v>3</v>
      </c>
      <c r="DN296" t="s">
        <v>213</v>
      </c>
      <c r="DP296">
        <v>1</v>
      </c>
      <c r="DQ296">
        <v>1</v>
      </c>
      <c r="DR296">
        <v>1</v>
      </c>
      <c r="DS296" t="s">
        <v>119</v>
      </c>
      <c r="DV296">
        <v>2</v>
      </c>
      <c r="DW296">
        <v>2</v>
      </c>
      <c r="DX296">
        <v>2</v>
      </c>
      <c r="EC296">
        <v>2</v>
      </c>
      <c r="ED296" t="s">
        <v>183</v>
      </c>
      <c r="EK296">
        <v>2105</v>
      </c>
      <c r="EP296">
        <v>1</v>
      </c>
      <c r="EQ296">
        <v>2</v>
      </c>
      <c r="ER296">
        <v>1</v>
      </c>
      <c r="FA296" t="s">
        <v>214</v>
      </c>
      <c r="FH296" t="s">
        <v>144</v>
      </c>
      <c r="FM296" t="s">
        <v>183</v>
      </c>
    </row>
    <row r="297" spans="1:169" x14ac:dyDescent="0.2">
      <c r="A297" t="s">
        <v>168</v>
      </c>
      <c r="B297">
        <v>15002</v>
      </c>
      <c r="C297">
        <v>1</v>
      </c>
      <c r="D297">
        <v>1</v>
      </c>
      <c r="E297" t="s">
        <v>234</v>
      </c>
      <c r="F297" t="s">
        <v>235</v>
      </c>
      <c r="G297">
        <v>60.015000000000001</v>
      </c>
      <c r="H297" t="s">
        <v>169</v>
      </c>
      <c r="I297">
        <v>1</v>
      </c>
      <c r="J297">
        <v>497059616</v>
      </c>
      <c r="K297" t="s">
        <v>170</v>
      </c>
      <c r="L297" t="s">
        <v>171</v>
      </c>
      <c r="M297" t="s">
        <v>171</v>
      </c>
      <c r="N297" s="5">
        <v>43782</v>
      </c>
      <c r="O297" s="1">
        <v>43782.774305555555</v>
      </c>
      <c r="P297" s="2">
        <v>0.44130787037037034</v>
      </c>
      <c r="Q297" t="s">
        <v>172</v>
      </c>
      <c r="R297">
        <v>4</v>
      </c>
      <c r="S297"/>
      <c r="AX297"/>
      <c r="AZ297">
        <v>4</v>
      </c>
      <c r="BA297">
        <v>1</v>
      </c>
      <c r="BB297">
        <v>4</v>
      </c>
      <c r="BC297"/>
      <c r="BD297"/>
      <c r="BE297"/>
      <c r="BJ297" t="s">
        <v>207</v>
      </c>
      <c r="BK297" t="s">
        <v>51</v>
      </c>
      <c r="BL297"/>
      <c r="BM297">
        <v>1</v>
      </c>
      <c r="CC297">
        <v>5801</v>
      </c>
      <c r="CD297">
        <v>0</v>
      </c>
      <c r="CE297" t="s">
        <v>208</v>
      </c>
      <c r="CF297">
        <v>1</v>
      </c>
      <c r="CG297">
        <v>1</v>
      </c>
      <c r="CH297">
        <v>1</v>
      </c>
      <c r="CL297" t="s">
        <v>209</v>
      </c>
      <c r="CO297" t="s">
        <v>83</v>
      </c>
      <c r="CS297">
        <v>2</v>
      </c>
      <c r="CW297">
        <v>3</v>
      </c>
      <c r="DN297" t="s">
        <v>213</v>
      </c>
      <c r="DP297">
        <v>1</v>
      </c>
      <c r="DQ297">
        <v>1</v>
      </c>
      <c r="DR297">
        <v>1</v>
      </c>
      <c r="DS297" t="s">
        <v>119</v>
      </c>
      <c r="DV297">
        <v>2</v>
      </c>
      <c r="DW297">
        <v>2</v>
      </c>
      <c r="DX297">
        <v>2</v>
      </c>
      <c r="EC297">
        <v>3</v>
      </c>
      <c r="EE297" t="s">
        <v>184</v>
      </c>
      <c r="EK297">
        <v>693</v>
      </c>
      <c r="EP297">
        <v>1</v>
      </c>
      <c r="EQ297">
        <v>2</v>
      </c>
      <c r="ER297">
        <v>2</v>
      </c>
      <c r="FA297" t="s">
        <v>214</v>
      </c>
      <c r="FH297" t="s">
        <v>144</v>
      </c>
      <c r="FM297" t="s">
        <v>184</v>
      </c>
    </row>
    <row r="298" spans="1:169" x14ac:dyDescent="0.2">
      <c r="A298" t="s">
        <v>168</v>
      </c>
      <c r="B298">
        <v>15002</v>
      </c>
      <c r="C298">
        <v>1</v>
      </c>
      <c r="D298">
        <v>1</v>
      </c>
      <c r="E298" t="s">
        <v>234</v>
      </c>
      <c r="F298" t="s">
        <v>235</v>
      </c>
      <c r="G298">
        <v>60.015000000000001</v>
      </c>
      <c r="H298" t="s">
        <v>169</v>
      </c>
      <c r="I298">
        <v>1</v>
      </c>
      <c r="J298">
        <v>497059616</v>
      </c>
      <c r="K298" t="s">
        <v>170</v>
      </c>
      <c r="L298" t="s">
        <v>171</v>
      </c>
      <c r="M298" t="s">
        <v>171</v>
      </c>
      <c r="N298" s="5">
        <v>43782</v>
      </c>
      <c r="O298" s="1">
        <v>43782.774305555555</v>
      </c>
      <c r="P298" s="2">
        <v>0.44130787037037034</v>
      </c>
      <c r="Q298" t="s">
        <v>172</v>
      </c>
      <c r="R298">
        <v>4</v>
      </c>
      <c r="S298"/>
      <c r="AX298"/>
      <c r="AZ298">
        <v>4</v>
      </c>
      <c r="BA298">
        <v>1</v>
      </c>
      <c r="BB298">
        <v>4</v>
      </c>
      <c r="BC298"/>
      <c r="BD298"/>
      <c r="BE298"/>
      <c r="BJ298" t="s">
        <v>207</v>
      </c>
      <c r="BK298" t="s">
        <v>51</v>
      </c>
      <c r="BL298"/>
      <c r="BM298">
        <v>1</v>
      </c>
      <c r="CC298">
        <v>5801</v>
      </c>
      <c r="CD298">
        <v>0</v>
      </c>
      <c r="CE298" t="s">
        <v>208</v>
      </c>
      <c r="CF298">
        <v>1</v>
      </c>
      <c r="CG298">
        <v>1</v>
      </c>
      <c r="CH298">
        <v>1</v>
      </c>
      <c r="CL298" t="s">
        <v>209</v>
      </c>
      <c r="CO298" t="s">
        <v>83</v>
      </c>
      <c r="CS298">
        <v>2</v>
      </c>
      <c r="CW298">
        <v>3</v>
      </c>
      <c r="DN298" t="s">
        <v>213</v>
      </c>
      <c r="DP298">
        <v>1</v>
      </c>
      <c r="DQ298">
        <v>1</v>
      </c>
      <c r="DR298">
        <v>1</v>
      </c>
      <c r="DS298" t="s">
        <v>119</v>
      </c>
      <c r="DV298">
        <v>2</v>
      </c>
      <c r="DW298">
        <v>2</v>
      </c>
      <c r="DX298">
        <v>2</v>
      </c>
      <c r="EC298">
        <v>4</v>
      </c>
      <c r="EK298">
        <v>1216</v>
      </c>
      <c r="EP298">
        <v>1</v>
      </c>
      <c r="EQ298">
        <v>2</v>
      </c>
      <c r="ER298">
        <v>3</v>
      </c>
      <c r="FA298" t="s">
        <v>214</v>
      </c>
      <c r="FH298" t="s">
        <v>144</v>
      </c>
      <c r="FM298" t="s">
        <v>215</v>
      </c>
    </row>
    <row r="299" spans="1:169" x14ac:dyDescent="0.2">
      <c r="A299" t="s">
        <v>168</v>
      </c>
      <c r="B299">
        <v>15002</v>
      </c>
      <c r="C299">
        <v>1</v>
      </c>
      <c r="D299">
        <v>1</v>
      </c>
      <c r="E299" t="s">
        <v>234</v>
      </c>
      <c r="F299" t="s">
        <v>235</v>
      </c>
      <c r="G299">
        <v>60.015000000000001</v>
      </c>
      <c r="H299" t="s">
        <v>169</v>
      </c>
      <c r="I299">
        <v>1</v>
      </c>
      <c r="J299">
        <v>497059616</v>
      </c>
      <c r="K299" t="s">
        <v>170</v>
      </c>
      <c r="L299" t="s">
        <v>171</v>
      </c>
      <c r="M299" t="s">
        <v>171</v>
      </c>
      <c r="N299" s="5">
        <v>43782</v>
      </c>
      <c r="O299" s="1">
        <v>43782.774305555555</v>
      </c>
      <c r="P299" s="2">
        <v>0.44130787037037034</v>
      </c>
      <c r="Q299" t="s">
        <v>172</v>
      </c>
      <c r="R299">
        <v>4</v>
      </c>
      <c r="S299"/>
      <c r="AX299"/>
      <c r="AZ299">
        <v>4</v>
      </c>
      <c r="BA299">
        <v>1</v>
      </c>
      <c r="BB299">
        <v>4</v>
      </c>
      <c r="BC299"/>
      <c r="BD299"/>
      <c r="BE299"/>
      <c r="BJ299" t="s">
        <v>207</v>
      </c>
      <c r="BK299" t="s">
        <v>51</v>
      </c>
      <c r="BL299"/>
      <c r="BM299">
        <v>2</v>
      </c>
      <c r="CC299">
        <v>5801</v>
      </c>
      <c r="CD299">
        <v>2</v>
      </c>
      <c r="CE299" t="s">
        <v>208</v>
      </c>
      <c r="CF299">
        <v>2</v>
      </c>
      <c r="CG299">
        <v>1</v>
      </c>
      <c r="CH299">
        <v>2</v>
      </c>
      <c r="CL299" t="s">
        <v>209</v>
      </c>
      <c r="CO299" t="s">
        <v>83</v>
      </c>
      <c r="CS299">
        <v>2</v>
      </c>
      <c r="CW299">
        <v>1</v>
      </c>
      <c r="CX299" t="b">
        <v>1</v>
      </c>
      <c r="CY299">
        <v>1</v>
      </c>
      <c r="CZ299">
        <v>1</v>
      </c>
      <c r="DC299" t="s">
        <v>189</v>
      </c>
      <c r="DD299" t="b">
        <v>1</v>
      </c>
      <c r="DE299">
        <v>15</v>
      </c>
      <c r="DF299">
        <v>1</v>
      </c>
      <c r="DN299" t="s">
        <v>210</v>
      </c>
      <c r="DO299">
        <v>1</v>
      </c>
      <c r="DS299" t="s">
        <v>129</v>
      </c>
      <c r="DT299">
        <v>9</v>
      </c>
      <c r="DU299">
        <v>1</v>
      </c>
      <c r="DY299">
        <v>10</v>
      </c>
      <c r="DZ299">
        <v>1</v>
      </c>
      <c r="EA299">
        <v>4</v>
      </c>
      <c r="EB299">
        <v>3</v>
      </c>
      <c r="EC299">
        <v>1</v>
      </c>
      <c r="EL299">
        <v>0</v>
      </c>
      <c r="EO299">
        <v>0</v>
      </c>
      <c r="EV299">
        <v>1</v>
      </c>
      <c r="EW299">
        <v>3</v>
      </c>
      <c r="EX299">
        <v>3</v>
      </c>
      <c r="EY299">
        <v>1</v>
      </c>
      <c r="EZ299">
        <v>1084</v>
      </c>
      <c r="FA299" t="s">
        <v>211</v>
      </c>
      <c r="FH299" t="s">
        <v>150</v>
      </c>
      <c r="FI299">
        <v>0</v>
      </c>
      <c r="FK299" t="s">
        <v>212</v>
      </c>
      <c r="FL299">
        <v>16</v>
      </c>
    </row>
    <row r="300" spans="1:169" x14ac:dyDescent="0.2">
      <c r="A300" t="s">
        <v>168</v>
      </c>
      <c r="B300">
        <v>15002</v>
      </c>
      <c r="C300">
        <v>1</v>
      </c>
      <c r="D300">
        <v>1</v>
      </c>
      <c r="E300" t="s">
        <v>234</v>
      </c>
      <c r="F300" t="s">
        <v>235</v>
      </c>
      <c r="G300">
        <v>60.015000000000001</v>
      </c>
      <c r="H300" t="s">
        <v>169</v>
      </c>
      <c r="I300">
        <v>1</v>
      </c>
      <c r="J300">
        <v>497059616</v>
      </c>
      <c r="K300" t="s">
        <v>170</v>
      </c>
      <c r="L300" t="s">
        <v>171</v>
      </c>
      <c r="M300" t="s">
        <v>171</v>
      </c>
      <c r="N300" s="5">
        <v>43782</v>
      </c>
      <c r="O300" s="1">
        <v>43782.774305555555</v>
      </c>
      <c r="P300" s="2">
        <v>0.44130787037037034</v>
      </c>
      <c r="Q300" t="s">
        <v>172</v>
      </c>
      <c r="R300">
        <v>4</v>
      </c>
      <c r="S300"/>
      <c r="AX300"/>
      <c r="AZ300">
        <v>4</v>
      </c>
      <c r="BA300">
        <v>1</v>
      </c>
      <c r="BB300">
        <v>4</v>
      </c>
      <c r="BC300"/>
      <c r="BD300"/>
      <c r="BE300"/>
      <c r="BJ300" t="s">
        <v>207</v>
      </c>
      <c r="BK300" t="s">
        <v>51</v>
      </c>
      <c r="BL300"/>
      <c r="BM300">
        <v>2</v>
      </c>
      <c r="CC300">
        <v>5801</v>
      </c>
      <c r="CD300">
        <v>2</v>
      </c>
      <c r="CE300" t="s">
        <v>208</v>
      </c>
      <c r="CF300">
        <v>2</v>
      </c>
      <c r="CG300">
        <v>1</v>
      </c>
      <c r="CH300">
        <v>2</v>
      </c>
      <c r="CL300" t="s">
        <v>209</v>
      </c>
      <c r="CO300" t="s">
        <v>83</v>
      </c>
      <c r="CS300">
        <v>2</v>
      </c>
      <c r="CW300">
        <v>2</v>
      </c>
      <c r="CX300" t="b">
        <v>0</v>
      </c>
      <c r="CY300">
        <v>7</v>
      </c>
      <c r="CZ300">
        <v>2</v>
      </c>
      <c r="DC300" t="s">
        <v>178</v>
      </c>
      <c r="DD300" t="b">
        <v>0</v>
      </c>
      <c r="DE300">
        <v>41</v>
      </c>
      <c r="DF300">
        <v>2</v>
      </c>
      <c r="DN300" t="s">
        <v>210</v>
      </c>
      <c r="DO300">
        <v>18</v>
      </c>
      <c r="DS300" t="s">
        <v>129</v>
      </c>
      <c r="DT300">
        <v>14</v>
      </c>
      <c r="DU300">
        <v>2</v>
      </c>
      <c r="DY300">
        <v>2</v>
      </c>
      <c r="DZ300">
        <v>1</v>
      </c>
      <c r="EA300">
        <v>4</v>
      </c>
      <c r="EB300">
        <v>4</v>
      </c>
      <c r="EC300">
        <v>1</v>
      </c>
      <c r="EL300">
        <v>0</v>
      </c>
      <c r="EO300">
        <v>0</v>
      </c>
      <c r="EV300">
        <v>1</v>
      </c>
      <c r="EW300">
        <v>4</v>
      </c>
      <c r="EX300">
        <v>4</v>
      </c>
      <c r="EY300">
        <v>1</v>
      </c>
      <c r="EZ300">
        <v>1084</v>
      </c>
      <c r="FA300" t="s">
        <v>211</v>
      </c>
      <c r="FH300" t="s">
        <v>150</v>
      </c>
      <c r="FI300">
        <v>0</v>
      </c>
      <c r="FL300">
        <v>0</v>
      </c>
    </row>
    <row r="301" spans="1:169" x14ac:dyDescent="0.2">
      <c r="A301" t="s">
        <v>168</v>
      </c>
      <c r="B301">
        <v>15002</v>
      </c>
      <c r="C301">
        <v>1</v>
      </c>
      <c r="D301">
        <v>1</v>
      </c>
      <c r="E301" t="s">
        <v>234</v>
      </c>
      <c r="F301" t="s">
        <v>235</v>
      </c>
      <c r="G301">
        <v>60.015000000000001</v>
      </c>
      <c r="H301" t="s">
        <v>169</v>
      </c>
      <c r="I301">
        <v>1</v>
      </c>
      <c r="J301">
        <v>497059616</v>
      </c>
      <c r="K301" t="s">
        <v>170</v>
      </c>
      <c r="L301" t="s">
        <v>171</v>
      </c>
      <c r="M301" t="s">
        <v>171</v>
      </c>
      <c r="N301" s="5">
        <v>43782</v>
      </c>
      <c r="O301" s="1">
        <v>43782.774305555555</v>
      </c>
      <c r="P301" s="2">
        <v>0.44130787037037034</v>
      </c>
      <c r="Q301" t="s">
        <v>172</v>
      </c>
      <c r="R301">
        <v>4</v>
      </c>
      <c r="S301"/>
      <c r="AX301"/>
      <c r="AZ301">
        <v>4</v>
      </c>
      <c r="BA301">
        <v>1</v>
      </c>
      <c r="BB301">
        <v>4</v>
      </c>
      <c r="BC301"/>
      <c r="BD301"/>
      <c r="BE301"/>
      <c r="BJ301" t="s">
        <v>207</v>
      </c>
      <c r="BK301" t="s">
        <v>51</v>
      </c>
      <c r="BL301"/>
      <c r="BM301">
        <v>2</v>
      </c>
      <c r="CC301">
        <v>5801</v>
      </c>
      <c r="CD301">
        <v>2</v>
      </c>
      <c r="CE301" t="s">
        <v>208</v>
      </c>
      <c r="CF301">
        <v>2</v>
      </c>
      <c r="CG301">
        <v>1</v>
      </c>
      <c r="CH301">
        <v>2</v>
      </c>
      <c r="CL301" t="s">
        <v>209</v>
      </c>
      <c r="CO301" t="s">
        <v>83</v>
      </c>
      <c r="CS301">
        <v>2</v>
      </c>
      <c r="CW301">
        <v>3</v>
      </c>
      <c r="DN301" t="s">
        <v>213</v>
      </c>
      <c r="DP301">
        <v>1</v>
      </c>
      <c r="DQ301">
        <v>2</v>
      </c>
      <c r="DR301">
        <v>2</v>
      </c>
      <c r="DS301" t="s">
        <v>119</v>
      </c>
      <c r="DV301">
        <v>2</v>
      </c>
      <c r="DW301">
        <v>2</v>
      </c>
      <c r="DX301">
        <v>2</v>
      </c>
      <c r="EC301">
        <v>1</v>
      </c>
      <c r="FA301" t="s">
        <v>180</v>
      </c>
      <c r="FB301">
        <v>1</v>
      </c>
      <c r="FC301">
        <v>2</v>
      </c>
      <c r="FD301">
        <v>2</v>
      </c>
      <c r="FH301" t="s">
        <v>156</v>
      </c>
    </row>
    <row r="302" spans="1:169" x14ac:dyDescent="0.2">
      <c r="A302" t="s">
        <v>168</v>
      </c>
      <c r="B302">
        <v>15002</v>
      </c>
      <c r="C302">
        <v>1</v>
      </c>
      <c r="D302">
        <v>1</v>
      </c>
      <c r="E302" t="s">
        <v>234</v>
      </c>
      <c r="F302" t="s">
        <v>235</v>
      </c>
      <c r="G302">
        <v>60.015000000000001</v>
      </c>
      <c r="H302" t="s">
        <v>169</v>
      </c>
      <c r="I302">
        <v>1</v>
      </c>
      <c r="J302">
        <v>497059616</v>
      </c>
      <c r="K302" t="s">
        <v>170</v>
      </c>
      <c r="L302" t="s">
        <v>171</v>
      </c>
      <c r="M302" t="s">
        <v>171</v>
      </c>
      <c r="N302" s="5">
        <v>43782</v>
      </c>
      <c r="O302" s="1">
        <v>43782.774305555555</v>
      </c>
      <c r="P302" s="2">
        <v>0.44130787037037034</v>
      </c>
      <c r="Q302" t="s">
        <v>172</v>
      </c>
      <c r="R302">
        <v>4</v>
      </c>
      <c r="S302"/>
      <c r="AX302"/>
      <c r="AZ302">
        <v>4</v>
      </c>
      <c r="BA302">
        <v>1</v>
      </c>
      <c r="BB302">
        <v>4</v>
      </c>
      <c r="BC302"/>
      <c r="BD302"/>
      <c r="BE302"/>
      <c r="BJ302" t="s">
        <v>207</v>
      </c>
      <c r="BK302" t="s">
        <v>51</v>
      </c>
      <c r="BL302"/>
      <c r="BM302">
        <v>2</v>
      </c>
      <c r="CC302">
        <v>5801</v>
      </c>
      <c r="CD302">
        <v>2</v>
      </c>
      <c r="CE302" t="s">
        <v>208</v>
      </c>
      <c r="CF302">
        <v>2</v>
      </c>
      <c r="CG302">
        <v>1</v>
      </c>
      <c r="CH302">
        <v>2</v>
      </c>
      <c r="CL302" t="s">
        <v>209</v>
      </c>
      <c r="CO302" t="s">
        <v>83</v>
      </c>
      <c r="CS302">
        <v>2</v>
      </c>
      <c r="CW302">
        <v>3</v>
      </c>
      <c r="DN302" t="s">
        <v>213</v>
      </c>
      <c r="DP302">
        <v>1</v>
      </c>
      <c r="DQ302">
        <v>2</v>
      </c>
      <c r="DR302">
        <v>2</v>
      </c>
      <c r="DS302" t="s">
        <v>119</v>
      </c>
      <c r="DV302">
        <v>2</v>
      </c>
      <c r="DW302">
        <v>2</v>
      </c>
      <c r="DX302">
        <v>2</v>
      </c>
      <c r="EC302">
        <v>2</v>
      </c>
      <c r="ED302" t="s">
        <v>189</v>
      </c>
      <c r="EK302">
        <v>2505</v>
      </c>
      <c r="EP302">
        <v>1</v>
      </c>
      <c r="EQ302">
        <v>3</v>
      </c>
      <c r="ER302">
        <v>1</v>
      </c>
      <c r="FA302" t="s">
        <v>214</v>
      </c>
      <c r="FH302" t="s">
        <v>144</v>
      </c>
      <c r="FM302" t="s">
        <v>189</v>
      </c>
    </row>
    <row r="303" spans="1:169" x14ac:dyDescent="0.2">
      <c r="A303" t="s">
        <v>168</v>
      </c>
      <c r="B303">
        <v>15002</v>
      </c>
      <c r="C303">
        <v>1</v>
      </c>
      <c r="D303">
        <v>1</v>
      </c>
      <c r="E303" t="s">
        <v>234</v>
      </c>
      <c r="F303" t="s">
        <v>235</v>
      </c>
      <c r="G303">
        <v>60.015000000000001</v>
      </c>
      <c r="H303" t="s">
        <v>169</v>
      </c>
      <c r="I303">
        <v>1</v>
      </c>
      <c r="J303">
        <v>497059616</v>
      </c>
      <c r="K303" t="s">
        <v>170</v>
      </c>
      <c r="L303" t="s">
        <v>171</v>
      </c>
      <c r="M303" t="s">
        <v>171</v>
      </c>
      <c r="N303" s="5">
        <v>43782</v>
      </c>
      <c r="O303" s="1">
        <v>43782.774305555555</v>
      </c>
      <c r="P303" s="2">
        <v>0.44130787037037034</v>
      </c>
      <c r="Q303" t="s">
        <v>172</v>
      </c>
      <c r="R303">
        <v>4</v>
      </c>
      <c r="S303"/>
      <c r="AX303"/>
      <c r="AZ303">
        <v>4</v>
      </c>
      <c r="BA303">
        <v>1</v>
      </c>
      <c r="BB303">
        <v>4</v>
      </c>
      <c r="BC303"/>
      <c r="BD303"/>
      <c r="BE303"/>
      <c r="BJ303" t="s">
        <v>207</v>
      </c>
      <c r="BK303" t="s">
        <v>51</v>
      </c>
      <c r="BL303"/>
      <c r="BM303">
        <v>2</v>
      </c>
      <c r="CC303">
        <v>5801</v>
      </c>
      <c r="CD303">
        <v>2</v>
      </c>
      <c r="CE303" t="s">
        <v>208</v>
      </c>
      <c r="CF303">
        <v>2</v>
      </c>
      <c r="CG303">
        <v>1</v>
      </c>
      <c r="CH303">
        <v>2</v>
      </c>
      <c r="CL303" t="s">
        <v>209</v>
      </c>
      <c r="CO303" t="s">
        <v>83</v>
      </c>
      <c r="CS303">
        <v>2</v>
      </c>
      <c r="CW303">
        <v>3</v>
      </c>
      <c r="DN303" t="s">
        <v>213</v>
      </c>
      <c r="DP303">
        <v>1</v>
      </c>
      <c r="DQ303">
        <v>2</v>
      </c>
      <c r="DR303">
        <v>2</v>
      </c>
      <c r="DS303" t="s">
        <v>119</v>
      </c>
      <c r="DV303">
        <v>2</v>
      </c>
      <c r="DW303">
        <v>2</v>
      </c>
      <c r="DX303">
        <v>2</v>
      </c>
      <c r="EC303">
        <v>3</v>
      </c>
      <c r="EE303" t="s">
        <v>178</v>
      </c>
      <c r="EK303">
        <v>1221</v>
      </c>
      <c r="EP303">
        <v>1</v>
      </c>
      <c r="EQ303">
        <v>3</v>
      </c>
      <c r="ER303">
        <v>2</v>
      </c>
      <c r="FA303" t="s">
        <v>214</v>
      </c>
      <c r="FH303" t="s">
        <v>144</v>
      </c>
      <c r="FM303" t="s">
        <v>178</v>
      </c>
    </row>
    <row r="304" spans="1:169" x14ac:dyDescent="0.2">
      <c r="A304" t="s">
        <v>168</v>
      </c>
      <c r="B304">
        <v>15002</v>
      </c>
      <c r="C304">
        <v>1</v>
      </c>
      <c r="D304">
        <v>1</v>
      </c>
      <c r="E304" t="s">
        <v>234</v>
      </c>
      <c r="F304" t="s">
        <v>235</v>
      </c>
      <c r="G304">
        <v>60.015000000000001</v>
      </c>
      <c r="H304" t="s">
        <v>169</v>
      </c>
      <c r="I304">
        <v>1</v>
      </c>
      <c r="J304">
        <v>497059616</v>
      </c>
      <c r="K304" t="s">
        <v>170</v>
      </c>
      <c r="L304" t="s">
        <v>171</v>
      </c>
      <c r="M304" t="s">
        <v>171</v>
      </c>
      <c r="N304" s="5">
        <v>43782</v>
      </c>
      <c r="O304" s="1">
        <v>43782.774305555555</v>
      </c>
      <c r="P304" s="2">
        <v>0.44130787037037034</v>
      </c>
      <c r="Q304" t="s">
        <v>172</v>
      </c>
      <c r="R304">
        <v>4</v>
      </c>
      <c r="S304"/>
      <c r="AX304"/>
      <c r="AZ304">
        <v>4</v>
      </c>
      <c r="BA304">
        <v>1</v>
      </c>
      <c r="BB304">
        <v>4</v>
      </c>
      <c r="BC304"/>
      <c r="BD304"/>
      <c r="BE304"/>
      <c r="BJ304" t="s">
        <v>207</v>
      </c>
      <c r="BK304" t="s">
        <v>51</v>
      </c>
      <c r="BL304"/>
      <c r="BM304">
        <v>2</v>
      </c>
      <c r="CC304">
        <v>5801</v>
      </c>
      <c r="CD304">
        <v>2</v>
      </c>
      <c r="CE304" t="s">
        <v>208</v>
      </c>
      <c r="CF304">
        <v>2</v>
      </c>
      <c r="CG304">
        <v>1</v>
      </c>
      <c r="CH304">
        <v>2</v>
      </c>
      <c r="CL304" t="s">
        <v>209</v>
      </c>
      <c r="CO304" t="s">
        <v>83</v>
      </c>
      <c r="CS304">
        <v>2</v>
      </c>
      <c r="CW304">
        <v>3</v>
      </c>
      <c r="DN304" t="s">
        <v>213</v>
      </c>
      <c r="DP304">
        <v>1</v>
      </c>
      <c r="DQ304">
        <v>2</v>
      </c>
      <c r="DR304">
        <v>2</v>
      </c>
      <c r="DS304" t="s">
        <v>119</v>
      </c>
      <c r="DV304">
        <v>2</v>
      </c>
      <c r="DW304">
        <v>2</v>
      </c>
      <c r="DX304">
        <v>2</v>
      </c>
      <c r="EC304">
        <v>4</v>
      </c>
      <c r="EK304">
        <v>1235</v>
      </c>
      <c r="EP304">
        <v>1</v>
      </c>
      <c r="EQ304">
        <v>3</v>
      </c>
      <c r="ER304">
        <v>3</v>
      </c>
      <c r="FA304" t="s">
        <v>214</v>
      </c>
      <c r="FH304" t="s">
        <v>144</v>
      </c>
      <c r="FM304" t="s">
        <v>215</v>
      </c>
    </row>
    <row r="305" spans="1:169" x14ac:dyDescent="0.2">
      <c r="A305" t="s">
        <v>168</v>
      </c>
      <c r="B305">
        <v>15002</v>
      </c>
      <c r="C305">
        <v>1</v>
      </c>
      <c r="D305">
        <v>1</v>
      </c>
      <c r="E305" t="s">
        <v>234</v>
      </c>
      <c r="F305" t="s">
        <v>235</v>
      </c>
      <c r="G305">
        <v>60.015000000000001</v>
      </c>
      <c r="H305" t="s">
        <v>169</v>
      </c>
      <c r="I305">
        <v>1</v>
      </c>
      <c r="J305">
        <v>497059616</v>
      </c>
      <c r="K305" t="s">
        <v>170</v>
      </c>
      <c r="L305" t="s">
        <v>171</v>
      </c>
      <c r="M305" t="s">
        <v>171</v>
      </c>
      <c r="N305" s="5">
        <v>43782</v>
      </c>
      <c r="O305" s="1">
        <v>43782.774305555555</v>
      </c>
      <c r="P305" s="2">
        <v>0.44130787037037034</v>
      </c>
      <c r="Q305" t="s">
        <v>172</v>
      </c>
      <c r="R305">
        <v>4</v>
      </c>
      <c r="S305"/>
      <c r="AX305"/>
      <c r="AZ305">
        <v>4</v>
      </c>
      <c r="BA305">
        <v>1</v>
      </c>
      <c r="BB305">
        <v>4</v>
      </c>
      <c r="BC305"/>
      <c r="BD305"/>
      <c r="BE305"/>
      <c r="BJ305" t="s">
        <v>207</v>
      </c>
      <c r="BK305" t="s">
        <v>51</v>
      </c>
      <c r="BL305"/>
      <c r="BM305">
        <v>3</v>
      </c>
      <c r="CC305">
        <v>5801</v>
      </c>
      <c r="CD305">
        <v>0</v>
      </c>
      <c r="CE305" t="s">
        <v>208</v>
      </c>
      <c r="CF305">
        <v>3</v>
      </c>
      <c r="CG305">
        <v>1</v>
      </c>
      <c r="CH305">
        <v>3</v>
      </c>
      <c r="CL305" t="s">
        <v>209</v>
      </c>
      <c r="CO305" t="s">
        <v>83</v>
      </c>
      <c r="CS305">
        <v>2</v>
      </c>
      <c r="CW305">
        <v>1</v>
      </c>
      <c r="CX305" t="b">
        <v>0</v>
      </c>
      <c r="CY305">
        <v>6</v>
      </c>
      <c r="CZ305">
        <v>2</v>
      </c>
      <c r="DC305" t="s">
        <v>176</v>
      </c>
      <c r="DD305" t="b">
        <v>0</v>
      </c>
      <c r="DE305">
        <v>43</v>
      </c>
      <c r="DF305">
        <v>2</v>
      </c>
      <c r="DN305" t="s">
        <v>210</v>
      </c>
      <c r="DO305">
        <v>9</v>
      </c>
      <c r="DS305" t="s">
        <v>129</v>
      </c>
      <c r="DT305">
        <v>4</v>
      </c>
      <c r="DU305">
        <v>2</v>
      </c>
      <c r="DY305">
        <v>1</v>
      </c>
      <c r="DZ305">
        <v>1</v>
      </c>
      <c r="EA305">
        <v>6</v>
      </c>
      <c r="EB305">
        <v>5</v>
      </c>
      <c r="EC305">
        <v>1</v>
      </c>
      <c r="EL305">
        <v>0</v>
      </c>
      <c r="EO305">
        <v>0</v>
      </c>
      <c r="EV305">
        <v>1</v>
      </c>
      <c r="EW305">
        <v>5</v>
      </c>
      <c r="EX305">
        <v>5</v>
      </c>
      <c r="EY305">
        <v>1</v>
      </c>
      <c r="EZ305">
        <v>1176</v>
      </c>
      <c r="FA305" t="s">
        <v>211</v>
      </c>
      <c r="FH305" t="s">
        <v>150</v>
      </c>
      <c r="FI305">
        <v>5116</v>
      </c>
      <c r="FK305" t="s">
        <v>212</v>
      </c>
      <c r="FL305">
        <v>25</v>
      </c>
    </row>
    <row r="306" spans="1:169" x14ac:dyDescent="0.2">
      <c r="A306" t="s">
        <v>168</v>
      </c>
      <c r="B306">
        <v>15002</v>
      </c>
      <c r="C306">
        <v>1</v>
      </c>
      <c r="D306">
        <v>1</v>
      </c>
      <c r="E306" t="s">
        <v>234</v>
      </c>
      <c r="F306" t="s">
        <v>235</v>
      </c>
      <c r="G306">
        <v>60.015000000000001</v>
      </c>
      <c r="H306" t="s">
        <v>169</v>
      </c>
      <c r="I306">
        <v>1</v>
      </c>
      <c r="J306">
        <v>497059616</v>
      </c>
      <c r="K306" t="s">
        <v>170</v>
      </c>
      <c r="L306" t="s">
        <v>171</v>
      </c>
      <c r="M306" t="s">
        <v>171</v>
      </c>
      <c r="N306" s="5">
        <v>43782</v>
      </c>
      <c r="O306" s="1">
        <v>43782.774305555555</v>
      </c>
      <c r="P306" s="2">
        <v>0.44130787037037034</v>
      </c>
      <c r="Q306" t="s">
        <v>172</v>
      </c>
      <c r="R306">
        <v>4</v>
      </c>
      <c r="S306"/>
      <c r="AX306"/>
      <c r="AZ306">
        <v>4</v>
      </c>
      <c r="BA306">
        <v>1</v>
      </c>
      <c r="BB306">
        <v>4</v>
      </c>
      <c r="BC306"/>
      <c r="BD306"/>
      <c r="BE306"/>
      <c r="BJ306" t="s">
        <v>207</v>
      </c>
      <c r="BK306" t="s">
        <v>51</v>
      </c>
      <c r="BL306"/>
      <c r="BM306">
        <v>3</v>
      </c>
      <c r="CC306">
        <v>5801</v>
      </c>
      <c r="CD306">
        <v>0</v>
      </c>
      <c r="CE306" t="s">
        <v>208</v>
      </c>
      <c r="CF306">
        <v>3</v>
      </c>
      <c r="CG306">
        <v>1</v>
      </c>
      <c r="CH306">
        <v>3</v>
      </c>
      <c r="CL306" t="s">
        <v>209</v>
      </c>
      <c r="CO306" t="s">
        <v>83</v>
      </c>
      <c r="CS306">
        <v>2</v>
      </c>
      <c r="CW306">
        <v>2</v>
      </c>
      <c r="CX306" t="b">
        <v>0</v>
      </c>
      <c r="CY306">
        <v>10</v>
      </c>
      <c r="CZ306">
        <v>1</v>
      </c>
      <c r="DC306" t="s">
        <v>186</v>
      </c>
      <c r="DD306" t="b">
        <v>0</v>
      </c>
      <c r="DE306">
        <v>11</v>
      </c>
      <c r="DF306">
        <v>2</v>
      </c>
      <c r="DN306" t="s">
        <v>210</v>
      </c>
      <c r="DO306">
        <v>12</v>
      </c>
      <c r="DS306" t="s">
        <v>129</v>
      </c>
      <c r="DT306">
        <v>5</v>
      </c>
      <c r="DU306">
        <v>2</v>
      </c>
      <c r="DY306">
        <v>7</v>
      </c>
      <c r="DZ306">
        <v>1</v>
      </c>
      <c r="EA306">
        <v>6</v>
      </c>
      <c r="EB306">
        <v>6</v>
      </c>
      <c r="EC306">
        <v>1</v>
      </c>
      <c r="EL306">
        <v>0</v>
      </c>
      <c r="EO306">
        <v>0</v>
      </c>
      <c r="EV306">
        <v>1</v>
      </c>
      <c r="EW306">
        <v>6</v>
      </c>
      <c r="EX306">
        <v>6</v>
      </c>
      <c r="EY306">
        <v>1</v>
      </c>
      <c r="EZ306">
        <v>1352</v>
      </c>
      <c r="FA306" t="s">
        <v>211</v>
      </c>
      <c r="FH306" t="s">
        <v>150</v>
      </c>
      <c r="FI306">
        <v>4183</v>
      </c>
      <c r="FK306" t="s">
        <v>212</v>
      </c>
      <c r="FL306">
        <v>8</v>
      </c>
    </row>
    <row r="307" spans="1:169" x14ac:dyDescent="0.2">
      <c r="A307" t="s">
        <v>168</v>
      </c>
      <c r="B307">
        <v>15002</v>
      </c>
      <c r="C307">
        <v>1</v>
      </c>
      <c r="D307">
        <v>1</v>
      </c>
      <c r="E307" t="s">
        <v>234</v>
      </c>
      <c r="F307" t="s">
        <v>235</v>
      </c>
      <c r="G307">
        <v>60.015000000000001</v>
      </c>
      <c r="H307" t="s">
        <v>169</v>
      </c>
      <c r="I307">
        <v>1</v>
      </c>
      <c r="J307">
        <v>497059616</v>
      </c>
      <c r="K307" t="s">
        <v>170</v>
      </c>
      <c r="L307" t="s">
        <v>171</v>
      </c>
      <c r="M307" t="s">
        <v>171</v>
      </c>
      <c r="N307" s="5">
        <v>43782</v>
      </c>
      <c r="O307" s="1">
        <v>43782.774305555555</v>
      </c>
      <c r="P307" s="2">
        <v>0.44130787037037034</v>
      </c>
      <c r="Q307" t="s">
        <v>172</v>
      </c>
      <c r="R307">
        <v>4</v>
      </c>
      <c r="S307"/>
      <c r="AX307"/>
      <c r="AZ307">
        <v>4</v>
      </c>
      <c r="BA307">
        <v>1</v>
      </c>
      <c r="BB307">
        <v>4</v>
      </c>
      <c r="BC307"/>
      <c r="BD307"/>
      <c r="BE307"/>
      <c r="BJ307" t="s">
        <v>207</v>
      </c>
      <c r="BK307" t="s">
        <v>51</v>
      </c>
      <c r="BL307"/>
      <c r="BM307">
        <v>3</v>
      </c>
      <c r="CC307">
        <v>5801</v>
      </c>
      <c r="CD307">
        <v>0</v>
      </c>
      <c r="CE307" t="s">
        <v>208</v>
      </c>
      <c r="CF307">
        <v>3</v>
      </c>
      <c r="CG307">
        <v>1</v>
      </c>
      <c r="CH307">
        <v>3</v>
      </c>
      <c r="CL307" t="s">
        <v>209</v>
      </c>
      <c r="CO307" t="s">
        <v>83</v>
      </c>
      <c r="CS307">
        <v>2</v>
      </c>
      <c r="CW307">
        <v>3</v>
      </c>
      <c r="DN307" t="s">
        <v>213</v>
      </c>
      <c r="DP307">
        <v>1</v>
      </c>
      <c r="DQ307">
        <v>3</v>
      </c>
      <c r="DR307">
        <v>3</v>
      </c>
      <c r="DS307" t="s">
        <v>119</v>
      </c>
      <c r="DV307">
        <v>2</v>
      </c>
      <c r="DW307">
        <v>2</v>
      </c>
      <c r="DX307">
        <v>2</v>
      </c>
      <c r="EC307">
        <v>1</v>
      </c>
      <c r="FA307" t="s">
        <v>180</v>
      </c>
      <c r="FB307">
        <v>1</v>
      </c>
      <c r="FC307">
        <v>3</v>
      </c>
      <c r="FD307">
        <v>3</v>
      </c>
      <c r="FH307" t="s">
        <v>156</v>
      </c>
    </row>
    <row r="308" spans="1:169" x14ac:dyDescent="0.2">
      <c r="A308" t="s">
        <v>168</v>
      </c>
      <c r="B308">
        <v>15002</v>
      </c>
      <c r="C308">
        <v>1</v>
      </c>
      <c r="D308">
        <v>1</v>
      </c>
      <c r="E308" t="s">
        <v>234</v>
      </c>
      <c r="F308" t="s">
        <v>235</v>
      </c>
      <c r="G308">
        <v>60.015000000000001</v>
      </c>
      <c r="H308" t="s">
        <v>169</v>
      </c>
      <c r="I308">
        <v>1</v>
      </c>
      <c r="J308">
        <v>497059616</v>
      </c>
      <c r="K308" t="s">
        <v>170</v>
      </c>
      <c r="L308" t="s">
        <v>171</v>
      </c>
      <c r="M308" t="s">
        <v>171</v>
      </c>
      <c r="N308" s="5">
        <v>43782</v>
      </c>
      <c r="O308" s="1">
        <v>43782.774305555555</v>
      </c>
      <c r="P308" s="2">
        <v>0.44130787037037034</v>
      </c>
      <c r="Q308" t="s">
        <v>172</v>
      </c>
      <c r="R308">
        <v>4</v>
      </c>
      <c r="S308"/>
      <c r="AX308"/>
      <c r="AZ308">
        <v>4</v>
      </c>
      <c r="BA308">
        <v>1</v>
      </c>
      <c r="BB308">
        <v>4</v>
      </c>
      <c r="BC308"/>
      <c r="BD308"/>
      <c r="BE308"/>
      <c r="BJ308" t="s">
        <v>207</v>
      </c>
      <c r="BK308" t="s">
        <v>51</v>
      </c>
      <c r="BL308"/>
      <c r="BM308">
        <v>3</v>
      </c>
      <c r="CC308">
        <v>5801</v>
      </c>
      <c r="CD308">
        <v>0</v>
      </c>
      <c r="CE308" t="s">
        <v>208</v>
      </c>
      <c r="CF308">
        <v>3</v>
      </c>
      <c r="CG308">
        <v>1</v>
      </c>
      <c r="CH308">
        <v>3</v>
      </c>
      <c r="CL308" t="s">
        <v>209</v>
      </c>
      <c r="CO308" t="s">
        <v>83</v>
      </c>
      <c r="CS308">
        <v>2</v>
      </c>
      <c r="CW308">
        <v>3</v>
      </c>
      <c r="DN308" t="s">
        <v>213</v>
      </c>
      <c r="DP308">
        <v>1</v>
      </c>
      <c r="DQ308">
        <v>3</v>
      </c>
      <c r="DR308">
        <v>3</v>
      </c>
      <c r="DS308" t="s">
        <v>119</v>
      </c>
      <c r="DV308">
        <v>2</v>
      </c>
      <c r="DW308">
        <v>2</v>
      </c>
      <c r="DX308">
        <v>2</v>
      </c>
      <c r="EC308">
        <v>2</v>
      </c>
      <c r="ED308" t="s">
        <v>176</v>
      </c>
      <c r="EK308">
        <v>1987</v>
      </c>
      <c r="EP308">
        <v>1</v>
      </c>
      <c r="EQ308">
        <v>4</v>
      </c>
      <c r="ER308">
        <v>1</v>
      </c>
      <c r="FA308" t="s">
        <v>214</v>
      </c>
      <c r="FH308" t="s">
        <v>144</v>
      </c>
      <c r="FM308" t="s">
        <v>176</v>
      </c>
    </row>
    <row r="309" spans="1:169" x14ac:dyDescent="0.2">
      <c r="A309" t="s">
        <v>168</v>
      </c>
      <c r="B309">
        <v>15002</v>
      </c>
      <c r="C309">
        <v>1</v>
      </c>
      <c r="D309">
        <v>1</v>
      </c>
      <c r="E309" t="s">
        <v>234</v>
      </c>
      <c r="F309" t="s">
        <v>235</v>
      </c>
      <c r="G309">
        <v>60.015000000000001</v>
      </c>
      <c r="H309" t="s">
        <v>169</v>
      </c>
      <c r="I309">
        <v>1</v>
      </c>
      <c r="J309">
        <v>497059616</v>
      </c>
      <c r="K309" t="s">
        <v>170</v>
      </c>
      <c r="L309" t="s">
        <v>171</v>
      </c>
      <c r="M309" t="s">
        <v>171</v>
      </c>
      <c r="N309" s="5">
        <v>43782</v>
      </c>
      <c r="O309" s="1">
        <v>43782.774305555555</v>
      </c>
      <c r="P309" s="2">
        <v>0.44130787037037034</v>
      </c>
      <c r="Q309" t="s">
        <v>172</v>
      </c>
      <c r="R309">
        <v>4</v>
      </c>
      <c r="S309"/>
      <c r="AX309"/>
      <c r="AZ309">
        <v>4</v>
      </c>
      <c r="BA309">
        <v>1</v>
      </c>
      <c r="BB309">
        <v>4</v>
      </c>
      <c r="BC309"/>
      <c r="BD309"/>
      <c r="BE309"/>
      <c r="BJ309" t="s">
        <v>207</v>
      </c>
      <c r="BK309" t="s">
        <v>51</v>
      </c>
      <c r="BL309"/>
      <c r="BM309">
        <v>3</v>
      </c>
      <c r="CC309">
        <v>5801</v>
      </c>
      <c r="CD309">
        <v>0</v>
      </c>
      <c r="CE309" t="s">
        <v>208</v>
      </c>
      <c r="CF309">
        <v>3</v>
      </c>
      <c r="CG309">
        <v>1</v>
      </c>
      <c r="CH309">
        <v>3</v>
      </c>
      <c r="CL309" t="s">
        <v>209</v>
      </c>
      <c r="CO309" t="s">
        <v>83</v>
      </c>
      <c r="CS309">
        <v>2</v>
      </c>
      <c r="CW309">
        <v>3</v>
      </c>
      <c r="DN309" t="s">
        <v>213</v>
      </c>
      <c r="DP309">
        <v>1</v>
      </c>
      <c r="DQ309">
        <v>3</v>
      </c>
      <c r="DR309">
        <v>3</v>
      </c>
      <c r="DS309" t="s">
        <v>119</v>
      </c>
      <c r="DV309">
        <v>2</v>
      </c>
      <c r="DW309">
        <v>2</v>
      </c>
      <c r="DX309">
        <v>2</v>
      </c>
      <c r="EC309">
        <v>3</v>
      </c>
      <c r="EE309" t="s">
        <v>186</v>
      </c>
      <c r="EK309">
        <v>1307</v>
      </c>
      <c r="EP309">
        <v>1</v>
      </c>
      <c r="EQ309">
        <v>4</v>
      </c>
      <c r="ER309">
        <v>2</v>
      </c>
      <c r="FA309" t="s">
        <v>214</v>
      </c>
      <c r="FH309" t="s">
        <v>144</v>
      </c>
      <c r="FM309" t="s">
        <v>186</v>
      </c>
    </row>
    <row r="310" spans="1:169" x14ac:dyDescent="0.2">
      <c r="A310" t="s">
        <v>168</v>
      </c>
      <c r="B310">
        <v>15002</v>
      </c>
      <c r="C310">
        <v>1</v>
      </c>
      <c r="D310">
        <v>1</v>
      </c>
      <c r="E310" t="s">
        <v>234</v>
      </c>
      <c r="F310" t="s">
        <v>235</v>
      </c>
      <c r="G310">
        <v>60.015000000000001</v>
      </c>
      <c r="H310" t="s">
        <v>169</v>
      </c>
      <c r="I310">
        <v>1</v>
      </c>
      <c r="J310">
        <v>497059616</v>
      </c>
      <c r="K310" t="s">
        <v>170</v>
      </c>
      <c r="L310" t="s">
        <v>171</v>
      </c>
      <c r="M310" t="s">
        <v>171</v>
      </c>
      <c r="N310" s="5">
        <v>43782</v>
      </c>
      <c r="O310" s="1">
        <v>43782.774305555555</v>
      </c>
      <c r="P310" s="2">
        <v>0.44130787037037034</v>
      </c>
      <c r="Q310" t="s">
        <v>172</v>
      </c>
      <c r="R310">
        <v>4</v>
      </c>
      <c r="S310"/>
      <c r="AX310"/>
      <c r="AZ310">
        <v>4</v>
      </c>
      <c r="BA310">
        <v>1</v>
      </c>
      <c r="BB310">
        <v>4</v>
      </c>
      <c r="BC310"/>
      <c r="BD310"/>
      <c r="BE310"/>
      <c r="BJ310" t="s">
        <v>207</v>
      </c>
      <c r="BK310" t="s">
        <v>51</v>
      </c>
      <c r="BL310"/>
      <c r="BM310">
        <v>3</v>
      </c>
      <c r="CC310">
        <v>5801</v>
      </c>
      <c r="CD310">
        <v>0</v>
      </c>
      <c r="CE310" t="s">
        <v>208</v>
      </c>
      <c r="CF310">
        <v>3</v>
      </c>
      <c r="CG310">
        <v>1</v>
      </c>
      <c r="CH310">
        <v>3</v>
      </c>
      <c r="CL310" t="s">
        <v>209</v>
      </c>
      <c r="CO310" t="s">
        <v>83</v>
      </c>
      <c r="CS310">
        <v>2</v>
      </c>
      <c r="CW310">
        <v>3</v>
      </c>
      <c r="DN310" t="s">
        <v>213</v>
      </c>
      <c r="DP310">
        <v>1</v>
      </c>
      <c r="DQ310">
        <v>3</v>
      </c>
      <c r="DR310">
        <v>3</v>
      </c>
      <c r="DS310" t="s">
        <v>119</v>
      </c>
      <c r="DV310">
        <v>2</v>
      </c>
      <c r="DW310">
        <v>2</v>
      </c>
      <c r="DX310">
        <v>2</v>
      </c>
      <c r="EC310">
        <v>4</v>
      </c>
      <c r="EK310">
        <v>926</v>
      </c>
      <c r="EP310">
        <v>1</v>
      </c>
      <c r="EQ310">
        <v>4</v>
      </c>
      <c r="ER310">
        <v>3</v>
      </c>
      <c r="FA310" t="s">
        <v>214</v>
      </c>
      <c r="FH310" t="s">
        <v>144</v>
      </c>
      <c r="FM310" t="s">
        <v>215</v>
      </c>
    </row>
    <row r="311" spans="1:169" x14ac:dyDescent="0.2">
      <c r="A311" t="s">
        <v>168</v>
      </c>
      <c r="B311">
        <v>15002</v>
      </c>
      <c r="C311">
        <v>1</v>
      </c>
      <c r="D311">
        <v>1</v>
      </c>
      <c r="E311" t="s">
        <v>234</v>
      </c>
      <c r="F311" t="s">
        <v>235</v>
      </c>
      <c r="G311">
        <v>60.015000000000001</v>
      </c>
      <c r="H311" t="s">
        <v>169</v>
      </c>
      <c r="I311">
        <v>1</v>
      </c>
      <c r="J311">
        <v>497059616</v>
      </c>
      <c r="K311" t="s">
        <v>170</v>
      </c>
      <c r="L311" t="s">
        <v>171</v>
      </c>
      <c r="M311" t="s">
        <v>171</v>
      </c>
      <c r="N311" s="5">
        <v>43782</v>
      </c>
      <c r="O311" s="1">
        <v>43782.774305555555</v>
      </c>
      <c r="P311" s="2">
        <v>0.44130787037037034</v>
      </c>
      <c r="Q311" t="s">
        <v>172</v>
      </c>
      <c r="R311">
        <v>5</v>
      </c>
      <c r="S311">
        <v>2</v>
      </c>
      <c r="AU311">
        <v>755405</v>
      </c>
      <c r="AV311">
        <v>21</v>
      </c>
      <c r="AX311">
        <v>8</v>
      </c>
      <c r="AY311">
        <v>4098.5714289999996</v>
      </c>
      <c r="AZ311">
        <v>5</v>
      </c>
      <c r="BA311">
        <v>1</v>
      </c>
      <c r="BB311">
        <v>5</v>
      </c>
      <c r="BC311">
        <v>0</v>
      </c>
      <c r="BD311">
        <v>12</v>
      </c>
      <c r="BE311">
        <v>12</v>
      </c>
      <c r="BF311">
        <v>0</v>
      </c>
      <c r="BG311">
        <v>0</v>
      </c>
      <c r="BJ311" t="s">
        <v>217</v>
      </c>
      <c r="BK311" t="s">
        <v>51</v>
      </c>
      <c r="BL311">
        <v>6</v>
      </c>
      <c r="BM311">
        <v>1</v>
      </c>
      <c r="BO311">
        <v>1</v>
      </c>
      <c r="BP311">
        <v>1</v>
      </c>
      <c r="BQ311">
        <v>1</v>
      </c>
      <c r="CC311">
        <v>5801</v>
      </c>
      <c r="CD311">
        <v>1</v>
      </c>
      <c r="CE311" t="s">
        <v>218</v>
      </c>
      <c r="CL311" t="s">
        <v>209</v>
      </c>
      <c r="CO311" t="s">
        <v>66</v>
      </c>
      <c r="CR311">
        <v>4</v>
      </c>
      <c r="CS311">
        <v>5</v>
      </c>
      <c r="CU311" t="s">
        <v>219</v>
      </c>
      <c r="CV311" t="s">
        <v>219</v>
      </c>
      <c r="CW311">
        <v>1</v>
      </c>
      <c r="CX311" t="b">
        <v>0</v>
      </c>
      <c r="CY311">
        <v>6</v>
      </c>
      <c r="CZ311">
        <v>1</v>
      </c>
      <c r="DC311" t="s">
        <v>184</v>
      </c>
      <c r="DD311" t="b">
        <v>0</v>
      </c>
      <c r="DE311">
        <v>32</v>
      </c>
      <c r="DF311">
        <v>2</v>
      </c>
      <c r="DN311" t="s">
        <v>210</v>
      </c>
      <c r="DO311">
        <v>16</v>
      </c>
      <c r="DS311" t="s">
        <v>129</v>
      </c>
      <c r="DT311">
        <v>13</v>
      </c>
      <c r="DU311">
        <v>2</v>
      </c>
      <c r="DV311" t="s">
        <v>219</v>
      </c>
      <c r="DW311" t="s">
        <v>219</v>
      </c>
      <c r="DY311">
        <v>5</v>
      </c>
      <c r="DZ311">
        <v>1</v>
      </c>
      <c r="EA311">
        <v>8</v>
      </c>
      <c r="EB311">
        <v>7</v>
      </c>
      <c r="EC311">
        <v>1</v>
      </c>
      <c r="EL311">
        <v>0</v>
      </c>
      <c r="EO311">
        <v>0</v>
      </c>
      <c r="EV311">
        <v>1</v>
      </c>
      <c r="EW311">
        <v>7</v>
      </c>
      <c r="EX311">
        <v>7</v>
      </c>
      <c r="EY311">
        <v>1</v>
      </c>
      <c r="EZ311">
        <v>1364</v>
      </c>
      <c r="FA311" t="s">
        <v>211</v>
      </c>
      <c r="FH311" t="s">
        <v>150</v>
      </c>
      <c r="FI311">
        <v>3604</v>
      </c>
      <c r="FL311">
        <v>0</v>
      </c>
    </row>
    <row r="312" spans="1:169" x14ac:dyDescent="0.2">
      <c r="A312" t="s">
        <v>168</v>
      </c>
      <c r="B312">
        <v>15002</v>
      </c>
      <c r="C312">
        <v>1</v>
      </c>
      <c r="D312">
        <v>1</v>
      </c>
      <c r="E312" t="s">
        <v>234</v>
      </c>
      <c r="F312" t="s">
        <v>235</v>
      </c>
      <c r="G312">
        <v>60.015000000000001</v>
      </c>
      <c r="H312" t="s">
        <v>169</v>
      </c>
      <c r="I312">
        <v>1</v>
      </c>
      <c r="J312">
        <v>497059616</v>
      </c>
      <c r="K312" t="s">
        <v>170</v>
      </c>
      <c r="L312" t="s">
        <v>171</v>
      </c>
      <c r="M312" t="s">
        <v>171</v>
      </c>
      <c r="N312" s="5">
        <v>43782</v>
      </c>
      <c r="O312" s="1">
        <v>43782.774305555555</v>
      </c>
      <c r="P312" s="2">
        <v>0.44130787037037034</v>
      </c>
      <c r="Q312" t="s">
        <v>172</v>
      </c>
      <c r="R312">
        <v>5</v>
      </c>
      <c r="S312">
        <v>2</v>
      </c>
      <c r="AU312">
        <v>755405</v>
      </c>
      <c r="AV312">
        <v>21</v>
      </c>
      <c r="AX312">
        <v>8</v>
      </c>
      <c r="AY312">
        <v>4098.5714289999996</v>
      </c>
      <c r="AZ312">
        <v>5</v>
      </c>
      <c r="BA312">
        <v>1</v>
      </c>
      <c r="BB312">
        <v>5</v>
      </c>
      <c r="BC312">
        <v>0</v>
      </c>
      <c r="BD312">
        <v>12</v>
      </c>
      <c r="BE312">
        <v>12</v>
      </c>
      <c r="BF312">
        <v>0</v>
      </c>
      <c r="BG312">
        <v>0</v>
      </c>
      <c r="BJ312" t="s">
        <v>217</v>
      </c>
      <c r="BK312" t="s">
        <v>51</v>
      </c>
      <c r="BL312">
        <v>6</v>
      </c>
      <c r="BM312">
        <v>1</v>
      </c>
      <c r="BO312">
        <v>1</v>
      </c>
      <c r="BP312">
        <v>1</v>
      </c>
      <c r="BQ312">
        <v>1</v>
      </c>
      <c r="CC312">
        <v>5801</v>
      </c>
      <c r="CD312">
        <v>1</v>
      </c>
      <c r="CE312" t="s">
        <v>218</v>
      </c>
      <c r="CL312" t="s">
        <v>209</v>
      </c>
      <c r="CO312" t="s">
        <v>66</v>
      </c>
      <c r="CR312">
        <v>4</v>
      </c>
      <c r="CS312">
        <v>5</v>
      </c>
      <c r="CU312" t="s">
        <v>219</v>
      </c>
      <c r="CV312" t="s">
        <v>219</v>
      </c>
      <c r="CW312">
        <v>2</v>
      </c>
      <c r="CX312" t="b">
        <v>0</v>
      </c>
      <c r="CY312">
        <v>10</v>
      </c>
      <c r="CZ312">
        <v>1</v>
      </c>
      <c r="DC312" t="s">
        <v>216</v>
      </c>
      <c r="DD312" t="b">
        <v>0</v>
      </c>
      <c r="DE312">
        <v>15</v>
      </c>
      <c r="DF312">
        <v>2</v>
      </c>
      <c r="DN312" t="s">
        <v>210</v>
      </c>
      <c r="DO312">
        <v>1</v>
      </c>
      <c r="DS312" t="s">
        <v>129</v>
      </c>
      <c r="DT312">
        <v>12</v>
      </c>
      <c r="DU312">
        <v>2</v>
      </c>
      <c r="DV312" t="s">
        <v>219</v>
      </c>
      <c r="DW312" t="s">
        <v>219</v>
      </c>
      <c r="DY312">
        <v>11</v>
      </c>
      <c r="DZ312">
        <v>1</v>
      </c>
      <c r="EA312">
        <v>8</v>
      </c>
      <c r="EB312">
        <v>8</v>
      </c>
      <c r="EC312">
        <v>1</v>
      </c>
      <c r="EL312">
        <v>0</v>
      </c>
      <c r="EO312">
        <v>0</v>
      </c>
      <c r="EV312">
        <v>1</v>
      </c>
      <c r="EW312">
        <v>8</v>
      </c>
      <c r="EX312">
        <v>8</v>
      </c>
      <c r="EY312">
        <v>1</v>
      </c>
      <c r="EZ312">
        <v>1191</v>
      </c>
      <c r="FA312" t="s">
        <v>211</v>
      </c>
      <c r="FH312" t="s">
        <v>150</v>
      </c>
      <c r="FI312">
        <v>2699</v>
      </c>
      <c r="FL312">
        <v>5</v>
      </c>
    </row>
    <row r="313" spans="1:169" x14ac:dyDescent="0.2">
      <c r="A313" t="s">
        <v>168</v>
      </c>
      <c r="B313">
        <v>15002</v>
      </c>
      <c r="C313">
        <v>1</v>
      </c>
      <c r="D313">
        <v>1</v>
      </c>
      <c r="E313" t="s">
        <v>234</v>
      </c>
      <c r="F313" t="s">
        <v>235</v>
      </c>
      <c r="G313">
        <v>60.015000000000001</v>
      </c>
      <c r="H313" t="s">
        <v>169</v>
      </c>
      <c r="I313">
        <v>1</v>
      </c>
      <c r="J313">
        <v>497059616</v>
      </c>
      <c r="K313" t="s">
        <v>170</v>
      </c>
      <c r="L313" t="s">
        <v>171</v>
      </c>
      <c r="M313" t="s">
        <v>171</v>
      </c>
      <c r="N313" s="5">
        <v>43782</v>
      </c>
      <c r="O313" s="1">
        <v>43782.774305555555</v>
      </c>
      <c r="P313" s="2">
        <v>0.44130787037037034</v>
      </c>
      <c r="Q313" t="s">
        <v>172</v>
      </c>
      <c r="R313">
        <v>5</v>
      </c>
      <c r="S313">
        <v>2</v>
      </c>
      <c r="AU313">
        <v>755405</v>
      </c>
      <c r="AV313">
        <v>21</v>
      </c>
      <c r="AX313">
        <v>8</v>
      </c>
      <c r="AY313">
        <v>4098.5714289999996</v>
      </c>
      <c r="AZ313">
        <v>5</v>
      </c>
      <c r="BA313">
        <v>1</v>
      </c>
      <c r="BB313">
        <v>5</v>
      </c>
      <c r="BC313">
        <v>0</v>
      </c>
      <c r="BD313">
        <v>12</v>
      </c>
      <c r="BE313">
        <v>12</v>
      </c>
      <c r="BF313">
        <v>0</v>
      </c>
      <c r="BG313">
        <v>0</v>
      </c>
      <c r="BJ313" t="s">
        <v>217</v>
      </c>
      <c r="BK313" t="s">
        <v>51</v>
      </c>
      <c r="BL313">
        <v>6</v>
      </c>
      <c r="BM313">
        <v>1</v>
      </c>
      <c r="BO313">
        <v>1</v>
      </c>
      <c r="BP313">
        <v>1</v>
      </c>
      <c r="BQ313">
        <v>1</v>
      </c>
      <c r="CC313">
        <v>5801</v>
      </c>
      <c r="CD313">
        <v>1</v>
      </c>
      <c r="CE313" t="s">
        <v>218</v>
      </c>
      <c r="CL313" t="s">
        <v>209</v>
      </c>
      <c r="CO313" t="s">
        <v>66</v>
      </c>
      <c r="CR313">
        <v>4</v>
      </c>
      <c r="CS313">
        <v>5</v>
      </c>
      <c r="CU313" t="s">
        <v>219</v>
      </c>
      <c r="CV313" t="s">
        <v>219</v>
      </c>
      <c r="CW313">
        <v>3</v>
      </c>
      <c r="CX313" t="b">
        <v>0</v>
      </c>
      <c r="CY313">
        <v>9</v>
      </c>
      <c r="CZ313">
        <v>1</v>
      </c>
      <c r="DC313" t="s">
        <v>185</v>
      </c>
      <c r="DD313" t="b">
        <v>0</v>
      </c>
      <c r="DE313">
        <v>35</v>
      </c>
      <c r="DF313">
        <v>2</v>
      </c>
      <c r="DN313" t="s">
        <v>210</v>
      </c>
      <c r="DO313">
        <v>2</v>
      </c>
      <c r="DS313" t="s">
        <v>129</v>
      </c>
      <c r="DT313">
        <v>15</v>
      </c>
      <c r="DU313">
        <v>2</v>
      </c>
      <c r="DV313" t="s">
        <v>219</v>
      </c>
      <c r="DW313" t="s">
        <v>219</v>
      </c>
      <c r="DY313">
        <v>6</v>
      </c>
      <c r="DZ313">
        <v>1</v>
      </c>
      <c r="EA313">
        <v>8</v>
      </c>
      <c r="EB313">
        <v>9</v>
      </c>
      <c r="EC313">
        <v>1</v>
      </c>
      <c r="EL313">
        <v>0</v>
      </c>
      <c r="EO313">
        <v>0</v>
      </c>
      <c r="EV313">
        <v>1</v>
      </c>
      <c r="EW313">
        <v>9</v>
      </c>
      <c r="EX313">
        <v>9</v>
      </c>
      <c r="EY313">
        <v>1</v>
      </c>
      <c r="EZ313">
        <v>2892</v>
      </c>
      <c r="FA313" t="s">
        <v>211</v>
      </c>
      <c r="FH313" t="s">
        <v>150</v>
      </c>
      <c r="FI313">
        <v>4853</v>
      </c>
      <c r="FL313">
        <v>4</v>
      </c>
    </row>
    <row r="314" spans="1:169" x14ac:dyDescent="0.2">
      <c r="A314" t="s">
        <v>168</v>
      </c>
      <c r="B314">
        <v>15002</v>
      </c>
      <c r="C314">
        <v>1</v>
      </c>
      <c r="D314">
        <v>1</v>
      </c>
      <c r="E314" t="s">
        <v>234</v>
      </c>
      <c r="F314" t="s">
        <v>235</v>
      </c>
      <c r="G314">
        <v>60.015000000000001</v>
      </c>
      <c r="H314" t="s">
        <v>169</v>
      </c>
      <c r="I314">
        <v>1</v>
      </c>
      <c r="J314">
        <v>497059616</v>
      </c>
      <c r="K314" t="s">
        <v>170</v>
      </c>
      <c r="L314" t="s">
        <v>171</v>
      </c>
      <c r="M314" t="s">
        <v>171</v>
      </c>
      <c r="N314" s="5">
        <v>43782</v>
      </c>
      <c r="O314" s="1">
        <v>43782.774305555555</v>
      </c>
      <c r="P314" s="2">
        <v>0.44130787037037034</v>
      </c>
      <c r="Q314" t="s">
        <v>172</v>
      </c>
      <c r="R314">
        <v>5</v>
      </c>
      <c r="S314">
        <v>2</v>
      </c>
      <c r="AU314">
        <v>755405</v>
      </c>
      <c r="AV314">
        <v>21</v>
      </c>
      <c r="AX314">
        <v>8</v>
      </c>
      <c r="AY314">
        <v>4098.5714289999996</v>
      </c>
      <c r="AZ314">
        <v>5</v>
      </c>
      <c r="BA314">
        <v>1</v>
      </c>
      <c r="BB314">
        <v>5</v>
      </c>
      <c r="BC314">
        <v>0</v>
      </c>
      <c r="BD314">
        <v>12</v>
      </c>
      <c r="BE314">
        <v>12</v>
      </c>
      <c r="BF314">
        <v>0</v>
      </c>
      <c r="BG314">
        <v>0</v>
      </c>
      <c r="BJ314" t="s">
        <v>217</v>
      </c>
      <c r="BK314" t="s">
        <v>51</v>
      </c>
      <c r="BL314">
        <v>6</v>
      </c>
      <c r="BM314">
        <v>1</v>
      </c>
      <c r="BO314">
        <v>1</v>
      </c>
      <c r="BP314">
        <v>1</v>
      </c>
      <c r="BQ314">
        <v>1</v>
      </c>
      <c r="CC314">
        <v>5801</v>
      </c>
      <c r="CD314">
        <v>1</v>
      </c>
      <c r="CE314" t="s">
        <v>218</v>
      </c>
      <c r="CL314" t="s">
        <v>209</v>
      </c>
      <c r="CO314" t="s">
        <v>66</v>
      </c>
      <c r="CR314">
        <v>4</v>
      </c>
      <c r="CS314">
        <v>5</v>
      </c>
      <c r="CU314" t="s">
        <v>219</v>
      </c>
      <c r="CV314" t="s">
        <v>219</v>
      </c>
      <c r="CW314">
        <v>4</v>
      </c>
      <c r="CX314" t="b">
        <v>1</v>
      </c>
      <c r="CY314">
        <v>5</v>
      </c>
      <c r="CZ314">
        <v>1</v>
      </c>
      <c r="DC314" t="s">
        <v>178</v>
      </c>
      <c r="DD314" t="b">
        <v>1</v>
      </c>
      <c r="DE314">
        <v>11</v>
      </c>
      <c r="DF314">
        <v>1</v>
      </c>
      <c r="DN314" t="s">
        <v>210</v>
      </c>
      <c r="DO314">
        <v>11</v>
      </c>
      <c r="DS314" t="s">
        <v>129</v>
      </c>
      <c r="DT314">
        <v>1</v>
      </c>
      <c r="DU314">
        <v>1</v>
      </c>
      <c r="DV314" t="s">
        <v>219</v>
      </c>
      <c r="DW314" t="s">
        <v>219</v>
      </c>
      <c r="DY314">
        <v>2</v>
      </c>
      <c r="DZ314">
        <v>1</v>
      </c>
      <c r="EA314">
        <v>8</v>
      </c>
      <c r="EB314">
        <v>10</v>
      </c>
      <c r="EC314">
        <v>1</v>
      </c>
      <c r="EL314">
        <v>0</v>
      </c>
      <c r="EO314">
        <v>0</v>
      </c>
      <c r="EV314">
        <v>1</v>
      </c>
      <c r="EW314">
        <v>10</v>
      </c>
      <c r="EX314">
        <v>10</v>
      </c>
      <c r="EY314">
        <v>1</v>
      </c>
      <c r="EZ314">
        <v>906</v>
      </c>
      <c r="FA314" t="s">
        <v>211</v>
      </c>
      <c r="FH314" t="s">
        <v>150</v>
      </c>
      <c r="FI314">
        <v>3710</v>
      </c>
      <c r="FK314" t="s">
        <v>212</v>
      </c>
      <c r="FL314">
        <v>7</v>
      </c>
    </row>
    <row r="315" spans="1:169" x14ac:dyDescent="0.2">
      <c r="A315" t="s">
        <v>168</v>
      </c>
      <c r="B315">
        <v>15002</v>
      </c>
      <c r="C315">
        <v>1</v>
      </c>
      <c r="D315">
        <v>1</v>
      </c>
      <c r="E315" t="s">
        <v>234</v>
      </c>
      <c r="F315" t="s">
        <v>235</v>
      </c>
      <c r="G315">
        <v>60.015000000000001</v>
      </c>
      <c r="H315" t="s">
        <v>169</v>
      </c>
      <c r="I315">
        <v>1</v>
      </c>
      <c r="J315">
        <v>497059616</v>
      </c>
      <c r="K315" t="s">
        <v>170</v>
      </c>
      <c r="L315" t="s">
        <v>171</v>
      </c>
      <c r="M315" t="s">
        <v>171</v>
      </c>
      <c r="N315" s="5">
        <v>43782</v>
      </c>
      <c r="O315" s="1">
        <v>43782.774305555555</v>
      </c>
      <c r="P315" s="2">
        <v>0.44130787037037034</v>
      </c>
      <c r="Q315" t="s">
        <v>172</v>
      </c>
      <c r="R315">
        <v>5</v>
      </c>
      <c r="S315">
        <v>2</v>
      </c>
      <c r="AU315">
        <v>755405</v>
      </c>
      <c r="AV315">
        <v>21</v>
      </c>
      <c r="AX315">
        <v>8</v>
      </c>
      <c r="AY315">
        <v>4098.5714289999996</v>
      </c>
      <c r="AZ315">
        <v>5</v>
      </c>
      <c r="BA315">
        <v>1</v>
      </c>
      <c r="BB315">
        <v>5</v>
      </c>
      <c r="BC315">
        <v>0</v>
      </c>
      <c r="BD315">
        <v>12</v>
      </c>
      <c r="BE315">
        <v>12</v>
      </c>
      <c r="BF315">
        <v>0</v>
      </c>
      <c r="BG315">
        <v>0</v>
      </c>
      <c r="BJ315" t="s">
        <v>217</v>
      </c>
      <c r="BK315" t="s">
        <v>51</v>
      </c>
      <c r="BL315">
        <v>6</v>
      </c>
      <c r="BM315">
        <v>1</v>
      </c>
      <c r="BO315">
        <v>1</v>
      </c>
      <c r="BP315">
        <v>1</v>
      </c>
      <c r="BQ315">
        <v>1</v>
      </c>
      <c r="CC315">
        <v>5801</v>
      </c>
      <c r="CD315">
        <v>1</v>
      </c>
      <c r="CE315" t="s">
        <v>218</v>
      </c>
      <c r="CL315" t="s">
        <v>209</v>
      </c>
      <c r="CO315" t="s">
        <v>66</v>
      </c>
      <c r="CR315">
        <v>4</v>
      </c>
      <c r="CS315">
        <v>5</v>
      </c>
      <c r="CU315" t="s">
        <v>219</v>
      </c>
      <c r="CV315" t="s">
        <v>219</v>
      </c>
      <c r="CW315">
        <v>5</v>
      </c>
      <c r="CX315" t="b">
        <v>0</v>
      </c>
      <c r="CY315">
        <v>8</v>
      </c>
      <c r="CZ315">
        <v>1</v>
      </c>
      <c r="DC315" t="s">
        <v>188</v>
      </c>
      <c r="DD315" t="b">
        <v>0</v>
      </c>
      <c r="DE315">
        <v>13</v>
      </c>
      <c r="DF315">
        <v>2</v>
      </c>
      <c r="DN315" t="s">
        <v>210</v>
      </c>
      <c r="DO315">
        <v>18</v>
      </c>
      <c r="DS315" t="s">
        <v>129</v>
      </c>
      <c r="DT315">
        <v>14</v>
      </c>
      <c r="DU315">
        <v>2</v>
      </c>
      <c r="DV315" t="s">
        <v>219</v>
      </c>
      <c r="DW315" t="s">
        <v>219</v>
      </c>
      <c r="DY315">
        <v>9</v>
      </c>
      <c r="DZ315">
        <v>1</v>
      </c>
      <c r="EA315">
        <v>8</v>
      </c>
      <c r="EB315">
        <v>11</v>
      </c>
      <c r="EC315">
        <v>1</v>
      </c>
      <c r="EL315">
        <v>0</v>
      </c>
      <c r="EO315">
        <v>0</v>
      </c>
      <c r="EV315">
        <v>1</v>
      </c>
      <c r="EW315">
        <v>11</v>
      </c>
      <c r="EX315">
        <v>11</v>
      </c>
      <c r="EY315">
        <v>1</v>
      </c>
      <c r="EZ315">
        <v>906</v>
      </c>
      <c r="FA315" t="s">
        <v>211</v>
      </c>
      <c r="FH315" t="s">
        <v>150</v>
      </c>
      <c r="FI315">
        <v>0</v>
      </c>
      <c r="FJ315">
        <v>2</v>
      </c>
      <c r="FL315">
        <v>1</v>
      </c>
    </row>
    <row r="316" spans="1:169" x14ac:dyDescent="0.2">
      <c r="A316" t="s">
        <v>168</v>
      </c>
      <c r="B316">
        <v>15002</v>
      </c>
      <c r="C316">
        <v>1</v>
      </c>
      <c r="D316">
        <v>1</v>
      </c>
      <c r="E316" t="s">
        <v>234</v>
      </c>
      <c r="F316" t="s">
        <v>235</v>
      </c>
      <c r="G316">
        <v>60.015000000000001</v>
      </c>
      <c r="H316" t="s">
        <v>169</v>
      </c>
      <c r="I316">
        <v>1</v>
      </c>
      <c r="J316">
        <v>497059616</v>
      </c>
      <c r="K316" t="s">
        <v>170</v>
      </c>
      <c r="L316" t="s">
        <v>171</v>
      </c>
      <c r="M316" t="s">
        <v>171</v>
      </c>
      <c r="N316" s="5">
        <v>43782</v>
      </c>
      <c r="O316" s="1">
        <v>43782.774305555555</v>
      </c>
      <c r="P316" s="2">
        <v>0.44130787037037034</v>
      </c>
      <c r="Q316" t="s">
        <v>172</v>
      </c>
      <c r="R316">
        <v>5</v>
      </c>
      <c r="S316">
        <v>2</v>
      </c>
      <c r="AU316">
        <v>755405</v>
      </c>
      <c r="AV316">
        <v>21</v>
      </c>
      <c r="AX316">
        <v>8</v>
      </c>
      <c r="AY316">
        <v>4098.5714289999996</v>
      </c>
      <c r="AZ316">
        <v>5</v>
      </c>
      <c r="BA316">
        <v>1</v>
      </c>
      <c r="BB316">
        <v>5</v>
      </c>
      <c r="BC316">
        <v>0</v>
      </c>
      <c r="BD316">
        <v>12</v>
      </c>
      <c r="BE316">
        <v>12</v>
      </c>
      <c r="BF316">
        <v>0</v>
      </c>
      <c r="BG316">
        <v>0</v>
      </c>
      <c r="BJ316" t="s">
        <v>217</v>
      </c>
      <c r="BK316" t="s">
        <v>51</v>
      </c>
      <c r="BL316">
        <v>6</v>
      </c>
      <c r="BM316">
        <v>1</v>
      </c>
      <c r="BO316">
        <v>1</v>
      </c>
      <c r="BP316">
        <v>1</v>
      </c>
      <c r="BQ316">
        <v>1</v>
      </c>
      <c r="CC316">
        <v>5801</v>
      </c>
      <c r="CD316">
        <v>1</v>
      </c>
      <c r="CE316" t="s">
        <v>218</v>
      </c>
      <c r="CL316" t="s">
        <v>209</v>
      </c>
      <c r="CO316" t="s">
        <v>66</v>
      </c>
      <c r="CR316">
        <v>4</v>
      </c>
      <c r="CS316">
        <v>5</v>
      </c>
      <c r="CU316" t="s">
        <v>219</v>
      </c>
      <c r="CV316" t="s">
        <v>219</v>
      </c>
      <c r="CW316">
        <v>6</v>
      </c>
      <c r="DN316" t="s">
        <v>213</v>
      </c>
      <c r="DP316">
        <v>1</v>
      </c>
      <c r="DQ316">
        <v>4</v>
      </c>
      <c r="DR316">
        <v>4</v>
      </c>
      <c r="DS316" t="s">
        <v>119</v>
      </c>
      <c r="DV316">
        <v>0</v>
      </c>
      <c r="DW316">
        <v>4</v>
      </c>
      <c r="DX316">
        <v>4</v>
      </c>
      <c r="EC316">
        <v>1</v>
      </c>
      <c r="FA316" t="s">
        <v>180</v>
      </c>
      <c r="FB316">
        <v>1</v>
      </c>
      <c r="FC316">
        <v>4</v>
      </c>
      <c r="FD316">
        <v>4</v>
      </c>
      <c r="FH316" t="s">
        <v>156</v>
      </c>
    </row>
    <row r="317" spans="1:169" x14ac:dyDescent="0.2">
      <c r="A317" t="s">
        <v>168</v>
      </c>
      <c r="B317">
        <v>15002</v>
      </c>
      <c r="C317">
        <v>1</v>
      </c>
      <c r="D317">
        <v>1</v>
      </c>
      <c r="E317" t="s">
        <v>234</v>
      </c>
      <c r="F317" t="s">
        <v>235</v>
      </c>
      <c r="G317">
        <v>60.015000000000001</v>
      </c>
      <c r="H317" t="s">
        <v>169</v>
      </c>
      <c r="I317">
        <v>1</v>
      </c>
      <c r="J317">
        <v>497059616</v>
      </c>
      <c r="K317" t="s">
        <v>170</v>
      </c>
      <c r="L317" t="s">
        <v>171</v>
      </c>
      <c r="M317" t="s">
        <v>171</v>
      </c>
      <c r="N317" s="5">
        <v>43782</v>
      </c>
      <c r="O317" s="1">
        <v>43782.774305555555</v>
      </c>
      <c r="P317" s="2">
        <v>0.44130787037037034</v>
      </c>
      <c r="Q317" t="s">
        <v>172</v>
      </c>
      <c r="R317">
        <v>5</v>
      </c>
      <c r="S317">
        <v>2</v>
      </c>
      <c r="AU317">
        <v>755405</v>
      </c>
      <c r="AV317">
        <v>21</v>
      </c>
      <c r="AX317">
        <v>8</v>
      </c>
      <c r="AY317">
        <v>4098.5714289999996</v>
      </c>
      <c r="AZ317">
        <v>5</v>
      </c>
      <c r="BA317">
        <v>1</v>
      </c>
      <c r="BB317">
        <v>5</v>
      </c>
      <c r="BC317">
        <v>0</v>
      </c>
      <c r="BD317">
        <v>12</v>
      </c>
      <c r="BE317">
        <v>12</v>
      </c>
      <c r="BF317">
        <v>0</v>
      </c>
      <c r="BG317">
        <v>0</v>
      </c>
      <c r="BJ317" t="s">
        <v>217</v>
      </c>
      <c r="BK317" t="s">
        <v>51</v>
      </c>
      <c r="BL317">
        <v>6</v>
      </c>
      <c r="BM317">
        <v>1</v>
      </c>
      <c r="BO317">
        <v>1</v>
      </c>
      <c r="BP317">
        <v>1</v>
      </c>
      <c r="BQ317">
        <v>1</v>
      </c>
      <c r="CC317">
        <v>5801</v>
      </c>
      <c r="CD317">
        <v>1</v>
      </c>
      <c r="CE317" t="s">
        <v>218</v>
      </c>
      <c r="CL317" t="s">
        <v>209</v>
      </c>
      <c r="CO317" t="s">
        <v>66</v>
      </c>
      <c r="CR317">
        <v>4</v>
      </c>
      <c r="CS317">
        <v>5</v>
      </c>
      <c r="CU317" t="s">
        <v>219</v>
      </c>
      <c r="CV317" t="s">
        <v>219</v>
      </c>
      <c r="CW317">
        <v>6</v>
      </c>
      <c r="DN317" t="s">
        <v>213</v>
      </c>
      <c r="DP317">
        <v>1</v>
      </c>
      <c r="DQ317">
        <v>4</v>
      </c>
      <c r="DR317">
        <v>4</v>
      </c>
      <c r="DS317" t="s">
        <v>119</v>
      </c>
      <c r="DV317">
        <v>0</v>
      </c>
      <c r="DW317">
        <v>4</v>
      </c>
      <c r="DX317">
        <v>4</v>
      </c>
      <c r="EC317">
        <v>2</v>
      </c>
      <c r="ED317" t="s">
        <v>184</v>
      </c>
      <c r="EK317">
        <v>2221</v>
      </c>
      <c r="EP317">
        <v>1</v>
      </c>
      <c r="EQ317">
        <v>5</v>
      </c>
      <c r="ER317">
        <v>1</v>
      </c>
      <c r="FA317" t="s">
        <v>214</v>
      </c>
      <c r="FH317" t="s">
        <v>144</v>
      </c>
      <c r="FM317" t="s">
        <v>184</v>
      </c>
    </row>
    <row r="318" spans="1:169" x14ac:dyDescent="0.2">
      <c r="A318" t="s">
        <v>168</v>
      </c>
      <c r="B318">
        <v>15002</v>
      </c>
      <c r="C318">
        <v>1</v>
      </c>
      <c r="D318">
        <v>1</v>
      </c>
      <c r="E318" t="s">
        <v>234</v>
      </c>
      <c r="F318" t="s">
        <v>235</v>
      </c>
      <c r="G318">
        <v>60.015000000000001</v>
      </c>
      <c r="H318" t="s">
        <v>169</v>
      </c>
      <c r="I318">
        <v>1</v>
      </c>
      <c r="J318">
        <v>497059616</v>
      </c>
      <c r="K318" t="s">
        <v>170</v>
      </c>
      <c r="L318" t="s">
        <v>171</v>
      </c>
      <c r="M318" t="s">
        <v>171</v>
      </c>
      <c r="N318" s="5">
        <v>43782</v>
      </c>
      <c r="O318" s="1">
        <v>43782.774305555555</v>
      </c>
      <c r="P318" s="2">
        <v>0.44130787037037034</v>
      </c>
      <c r="Q318" t="s">
        <v>172</v>
      </c>
      <c r="R318">
        <v>5</v>
      </c>
      <c r="S318">
        <v>2</v>
      </c>
      <c r="AU318">
        <v>755405</v>
      </c>
      <c r="AV318">
        <v>21</v>
      </c>
      <c r="AX318">
        <v>8</v>
      </c>
      <c r="AY318">
        <v>4098.5714289999996</v>
      </c>
      <c r="AZ318">
        <v>5</v>
      </c>
      <c r="BA318">
        <v>1</v>
      </c>
      <c r="BB318">
        <v>5</v>
      </c>
      <c r="BC318">
        <v>0</v>
      </c>
      <c r="BD318">
        <v>12</v>
      </c>
      <c r="BE318">
        <v>12</v>
      </c>
      <c r="BF318">
        <v>0</v>
      </c>
      <c r="BG318">
        <v>0</v>
      </c>
      <c r="BJ318" t="s">
        <v>217</v>
      </c>
      <c r="BK318" t="s">
        <v>51</v>
      </c>
      <c r="BL318">
        <v>6</v>
      </c>
      <c r="BM318">
        <v>1</v>
      </c>
      <c r="BO318">
        <v>1</v>
      </c>
      <c r="BP318">
        <v>1</v>
      </c>
      <c r="BQ318">
        <v>1</v>
      </c>
      <c r="CC318">
        <v>5801</v>
      </c>
      <c r="CD318">
        <v>1</v>
      </c>
      <c r="CE318" t="s">
        <v>218</v>
      </c>
      <c r="CL318" t="s">
        <v>209</v>
      </c>
      <c r="CO318" t="s">
        <v>66</v>
      </c>
      <c r="CR318">
        <v>4</v>
      </c>
      <c r="CS318">
        <v>5</v>
      </c>
      <c r="CU318" t="s">
        <v>219</v>
      </c>
      <c r="CV318" t="s">
        <v>219</v>
      </c>
      <c r="CW318">
        <v>6</v>
      </c>
      <c r="DN318" t="s">
        <v>213</v>
      </c>
      <c r="DP318">
        <v>1</v>
      </c>
      <c r="DQ318">
        <v>4</v>
      </c>
      <c r="DR318">
        <v>4</v>
      </c>
      <c r="DS318" t="s">
        <v>119</v>
      </c>
      <c r="DV318">
        <v>0</v>
      </c>
      <c r="DW318">
        <v>4</v>
      </c>
      <c r="DX318">
        <v>4</v>
      </c>
      <c r="EC318">
        <v>3</v>
      </c>
      <c r="EE318" t="s">
        <v>216</v>
      </c>
      <c r="EK318">
        <v>1100</v>
      </c>
      <c r="EP318">
        <v>1</v>
      </c>
      <c r="EQ318">
        <v>5</v>
      </c>
      <c r="ER318">
        <v>2</v>
      </c>
      <c r="FA318" t="s">
        <v>214</v>
      </c>
      <c r="FH318" t="s">
        <v>144</v>
      </c>
      <c r="FM318" t="s">
        <v>216</v>
      </c>
    </row>
    <row r="319" spans="1:169" x14ac:dyDescent="0.2">
      <c r="A319" t="s">
        <v>168</v>
      </c>
      <c r="B319">
        <v>15002</v>
      </c>
      <c r="C319">
        <v>1</v>
      </c>
      <c r="D319">
        <v>1</v>
      </c>
      <c r="E319" t="s">
        <v>234</v>
      </c>
      <c r="F319" t="s">
        <v>235</v>
      </c>
      <c r="G319">
        <v>60.015000000000001</v>
      </c>
      <c r="H319" t="s">
        <v>169</v>
      </c>
      <c r="I319">
        <v>1</v>
      </c>
      <c r="J319">
        <v>497059616</v>
      </c>
      <c r="K319" t="s">
        <v>170</v>
      </c>
      <c r="L319" t="s">
        <v>171</v>
      </c>
      <c r="M319" t="s">
        <v>171</v>
      </c>
      <c r="N319" s="5">
        <v>43782</v>
      </c>
      <c r="O319" s="1">
        <v>43782.774305555555</v>
      </c>
      <c r="P319" s="2">
        <v>0.44130787037037034</v>
      </c>
      <c r="Q319" t="s">
        <v>172</v>
      </c>
      <c r="R319">
        <v>5</v>
      </c>
      <c r="S319">
        <v>2</v>
      </c>
      <c r="AU319">
        <v>755405</v>
      </c>
      <c r="AV319">
        <v>21</v>
      </c>
      <c r="AX319">
        <v>8</v>
      </c>
      <c r="AY319">
        <v>4098.5714289999996</v>
      </c>
      <c r="AZ319">
        <v>5</v>
      </c>
      <c r="BA319">
        <v>1</v>
      </c>
      <c r="BB319">
        <v>5</v>
      </c>
      <c r="BC319">
        <v>0</v>
      </c>
      <c r="BD319">
        <v>12</v>
      </c>
      <c r="BE319">
        <v>12</v>
      </c>
      <c r="BF319">
        <v>0</v>
      </c>
      <c r="BG319">
        <v>0</v>
      </c>
      <c r="BJ319" t="s">
        <v>217</v>
      </c>
      <c r="BK319" t="s">
        <v>51</v>
      </c>
      <c r="BL319">
        <v>6</v>
      </c>
      <c r="BM319">
        <v>1</v>
      </c>
      <c r="BO319">
        <v>1</v>
      </c>
      <c r="BP319">
        <v>1</v>
      </c>
      <c r="BQ319">
        <v>1</v>
      </c>
      <c r="CC319">
        <v>5801</v>
      </c>
      <c r="CD319">
        <v>1</v>
      </c>
      <c r="CE319" t="s">
        <v>218</v>
      </c>
      <c r="CL319" t="s">
        <v>209</v>
      </c>
      <c r="CO319" t="s">
        <v>66</v>
      </c>
      <c r="CR319">
        <v>4</v>
      </c>
      <c r="CS319">
        <v>5</v>
      </c>
      <c r="CU319" t="s">
        <v>219</v>
      </c>
      <c r="CV319" t="s">
        <v>219</v>
      </c>
      <c r="CW319">
        <v>6</v>
      </c>
      <c r="DN319" t="s">
        <v>213</v>
      </c>
      <c r="DP319">
        <v>1</v>
      </c>
      <c r="DQ319">
        <v>4</v>
      </c>
      <c r="DR319">
        <v>4</v>
      </c>
      <c r="DS319" t="s">
        <v>119</v>
      </c>
      <c r="DV319">
        <v>0</v>
      </c>
      <c r="DW319">
        <v>4</v>
      </c>
      <c r="DX319">
        <v>4</v>
      </c>
      <c r="EC319">
        <v>4</v>
      </c>
      <c r="EF319" t="s">
        <v>185</v>
      </c>
      <c r="EK319">
        <v>1279</v>
      </c>
      <c r="EP319">
        <v>1</v>
      </c>
      <c r="EQ319">
        <v>5</v>
      </c>
      <c r="ER319">
        <v>3</v>
      </c>
      <c r="FA319" t="s">
        <v>214</v>
      </c>
      <c r="FH319" t="s">
        <v>144</v>
      </c>
      <c r="FM319" t="s">
        <v>185</v>
      </c>
    </row>
    <row r="320" spans="1:169" x14ac:dyDescent="0.2">
      <c r="A320" t="s">
        <v>168</v>
      </c>
      <c r="B320">
        <v>15002</v>
      </c>
      <c r="C320">
        <v>1</v>
      </c>
      <c r="D320">
        <v>1</v>
      </c>
      <c r="E320" t="s">
        <v>234</v>
      </c>
      <c r="F320" t="s">
        <v>235</v>
      </c>
      <c r="G320">
        <v>60.015000000000001</v>
      </c>
      <c r="H320" t="s">
        <v>169</v>
      </c>
      <c r="I320">
        <v>1</v>
      </c>
      <c r="J320">
        <v>497059616</v>
      </c>
      <c r="K320" t="s">
        <v>170</v>
      </c>
      <c r="L320" t="s">
        <v>171</v>
      </c>
      <c r="M320" t="s">
        <v>171</v>
      </c>
      <c r="N320" s="5">
        <v>43782</v>
      </c>
      <c r="O320" s="1">
        <v>43782.774305555555</v>
      </c>
      <c r="P320" s="2">
        <v>0.44130787037037034</v>
      </c>
      <c r="Q320" t="s">
        <v>172</v>
      </c>
      <c r="R320">
        <v>5</v>
      </c>
      <c r="S320">
        <v>2</v>
      </c>
      <c r="AU320">
        <v>755405</v>
      </c>
      <c r="AV320">
        <v>21</v>
      </c>
      <c r="AX320">
        <v>8</v>
      </c>
      <c r="AY320">
        <v>4098.5714289999996</v>
      </c>
      <c r="AZ320">
        <v>5</v>
      </c>
      <c r="BA320">
        <v>1</v>
      </c>
      <c r="BB320">
        <v>5</v>
      </c>
      <c r="BC320">
        <v>0</v>
      </c>
      <c r="BD320">
        <v>12</v>
      </c>
      <c r="BE320">
        <v>12</v>
      </c>
      <c r="BF320">
        <v>0</v>
      </c>
      <c r="BG320">
        <v>0</v>
      </c>
      <c r="BJ320" t="s">
        <v>217</v>
      </c>
      <c r="BK320" t="s">
        <v>51</v>
      </c>
      <c r="BL320">
        <v>6</v>
      </c>
      <c r="BM320">
        <v>1</v>
      </c>
      <c r="BO320">
        <v>1</v>
      </c>
      <c r="BP320">
        <v>1</v>
      </c>
      <c r="BQ320">
        <v>1</v>
      </c>
      <c r="CC320">
        <v>5801</v>
      </c>
      <c r="CD320">
        <v>1</v>
      </c>
      <c r="CE320" t="s">
        <v>218</v>
      </c>
      <c r="CL320" t="s">
        <v>209</v>
      </c>
      <c r="CO320" t="s">
        <v>66</v>
      </c>
      <c r="CR320">
        <v>4</v>
      </c>
      <c r="CS320">
        <v>5</v>
      </c>
      <c r="CU320" t="s">
        <v>219</v>
      </c>
      <c r="CV320" t="s">
        <v>219</v>
      </c>
      <c r="CW320">
        <v>6</v>
      </c>
      <c r="DN320" t="s">
        <v>213</v>
      </c>
      <c r="DP320">
        <v>1</v>
      </c>
      <c r="DQ320">
        <v>4</v>
      </c>
      <c r="DR320">
        <v>4</v>
      </c>
      <c r="DS320" t="s">
        <v>119</v>
      </c>
      <c r="DV320">
        <v>0</v>
      </c>
      <c r="DW320">
        <v>4</v>
      </c>
      <c r="DX320">
        <v>4</v>
      </c>
      <c r="EC320">
        <v>5</v>
      </c>
      <c r="EG320" t="s">
        <v>178</v>
      </c>
      <c r="EK320">
        <v>2027</v>
      </c>
      <c r="EP320">
        <v>1</v>
      </c>
      <c r="EQ320">
        <v>5</v>
      </c>
      <c r="ER320">
        <v>4</v>
      </c>
      <c r="FA320" t="s">
        <v>214</v>
      </c>
      <c r="FH320" t="s">
        <v>144</v>
      </c>
      <c r="FM320" t="s">
        <v>178</v>
      </c>
    </row>
    <row r="321" spans="1:169" x14ac:dyDescent="0.2">
      <c r="A321" t="s">
        <v>168</v>
      </c>
      <c r="B321">
        <v>15002</v>
      </c>
      <c r="C321">
        <v>1</v>
      </c>
      <c r="D321">
        <v>1</v>
      </c>
      <c r="E321" t="s">
        <v>234</v>
      </c>
      <c r="F321" t="s">
        <v>235</v>
      </c>
      <c r="G321">
        <v>60.015000000000001</v>
      </c>
      <c r="H321" t="s">
        <v>169</v>
      </c>
      <c r="I321">
        <v>1</v>
      </c>
      <c r="J321">
        <v>497059616</v>
      </c>
      <c r="K321" t="s">
        <v>170</v>
      </c>
      <c r="L321" t="s">
        <v>171</v>
      </c>
      <c r="M321" t="s">
        <v>171</v>
      </c>
      <c r="N321" s="5">
        <v>43782</v>
      </c>
      <c r="O321" s="1">
        <v>43782.774305555555</v>
      </c>
      <c r="P321" s="2">
        <v>0.44130787037037034</v>
      </c>
      <c r="Q321" t="s">
        <v>172</v>
      </c>
      <c r="R321">
        <v>5</v>
      </c>
      <c r="S321">
        <v>2</v>
      </c>
      <c r="AU321">
        <v>755405</v>
      </c>
      <c r="AV321">
        <v>21</v>
      </c>
      <c r="AX321">
        <v>8</v>
      </c>
      <c r="AY321">
        <v>4098.5714289999996</v>
      </c>
      <c r="AZ321">
        <v>5</v>
      </c>
      <c r="BA321">
        <v>1</v>
      </c>
      <c r="BB321">
        <v>5</v>
      </c>
      <c r="BC321">
        <v>0</v>
      </c>
      <c r="BD321">
        <v>12</v>
      </c>
      <c r="BE321">
        <v>12</v>
      </c>
      <c r="BF321">
        <v>0</v>
      </c>
      <c r="BG321">
        <v>0</v>
      </c>
      <c r="BJ321" t="s">
        <v>217</v>
      </c>
      <c r="BK321" t="s">
        <v>51</v>
      </c>
      <c r="BL321">
        <v>6</v>
      </c>
      <c r="BM321">
        <v>1</v>
      </c>
      <c r="BO321">
        <v>1</v>
      </c>
      <c r="BP321">
        <v>1</v>
      </c>
      <c r="BQ321">
        <v>1</v>
      </c>
      <c r="CC321">
        <v>5801</v>
      </c>
      <c r="CD321">
        <v>1</v>
      </c>
      <c r="CE321" t="s">
        <v>218</v>
      </c>
      <c r="CL321" t="s">
        <v>209</v>
      </c>
      <c r="CO321" t="s">
        <v>66</v>
      </c>
      <c r="CR321">
        <v>4</v>
      </c>
      <c r="CS321">
        <v>5</v>
      </c>
      <c r="CU321" t="s">
        <v>219</v>
      </c>
      <c r="CV321" t="s">
        <v>219</v>
      </c>
      <c r="CW321">
        <v>6</v>
      </c>
      <c r="DN321" t="s">
        <v>213</v>
      </c>
      <c r="DP321">
        <v>1</v>
      </c>
      <c r="DQ321">
        <v>4</v>
      </c>
      <c r="DR321">
        <v>4</v>
      </c>
      <c r="DS321" t="s">
        <v>119</v>
      </c>
      <c r="DV321">
        <v>0</v>
      </c>
      <c r="DW321">
        <v>4</v>
      </c>
      <c r="DX321">
        <v>4</v>
      </c>
      <c r="EC321">
        <v>6</v>
      </c>
      <c r="EH321" t="s">
        <v>176</v>
      </c>
      <c r="EK321">
        <v>754</v>
      </c>
      <c r="EP321">
        <v>1</v>
      </c>
      <c r="EQ321">
        <v>5</v>
      </c>
      <c r="ER321">
        <v>5</v>
      </c>
      <c r="FA321" t="s">
        <v>214</v>
      </c>
      <c r="FH321" t="s">
        <v>144</v>
      </c>
      <c r="FM321" t="s">
        <v>176</v>
      </c>
    </row>
    <row r="322" spans="1:169" x14ac:dyDescent="0.2">
      <c r="A322" t="s">
        <v>168</v>
      </c>
      <c r="B322">
        <v>15002</v>
      </c>
      <c r="C322">
        <v>1</v>
      </c>
      <c r="D322">
        <v>1</v>
      </c>
      <c r="E322" t="s">
        <v>234</v>
      </c>
      <c r="F322" t="s">
        <v>235</v>
      </c>
      <c r="G322">
        <v>60.015000000000001</v>
      </c>
      <c r="H322" t="s">
        <v>169</v>
      </c>
      <c r="I322">
        <v>1</v>
      </c>
      <c r="J322">
        <v>497059616</v>
      </c>
      <c r="K322" t="s">
        <v>170</v>
      </c>
      <c r="L322" t="s">
        <v>171</v>
      </c>
      <c r="M322" t="s">
        <v>171</v>
      </c>
      <c r="N322" s="5">
        <v>43782</v>
      </c>
      <c r="O322" s="1">
        <v>43782.774305555555</v>
      </c>
      <c r="P322" s="2">
        <v>0.44130787037037034</v>
      </c>
      <c r="Q322" t="s">
        <v>172</v>
      </c>
      <c r="R322">
        <v>5</v>
      </c>
      <c r="S322">
        <v>2</v>
      </c>
      <c r="AU322">
        <v>755405</v>
      </c>
      <c r="AV322">
        <v>21</v>
      </c>
      <c r="AX322">
        <v>8</v>
      </c>
      <c r="AY322">
        <v>4098.5714289999996</v>
      </c>
      <c r="AZ322">
        <v>5</v>
      </c>
      <c r="BA322">
        <v>1</v>
      </c>
      <c r="BB322">
        <v>5</v>
      </c>
      <c r="BC322">
        <v>0</v>
      </c>
      <c r="BD322">
        <v>12</v>
      </c>
      <c r="BE322">
        <v>12</v>
      </c>
      <c r="BF322">
        <v>0</v>
      </c>
      <c r="BG322">
        <v>0</v>
      </c>
      <c r="BJ322" t="s">
        <v>217</v>
      </c>
      <c r="BK322" t="s">
        <v>51</v>
      </c>
      <c r="BL322">
        <v>6</v>
      </c>
      <c r="BM322">
        <v>1</v>
      </c>
      <c r="BO322">
        <v>1</v>
      </c>
      <c r="BP322">
        <v>1</v>
      </c>
      <c r="BQ322">
        <v>1</v>
      </c>
      <c r="CC322">
        <v>5801</v>
      </c>
      <c r="CD322">
        <v>1</v>
      </c>
      <c r="CE322" t="s">
        <v>218</v>
      </c>
      <c r="CL322" t="s">
        <v>209</v>
      </c>
      <c r="CO322" t="s">
        <v>66</v>
      </c>
      <c r="CR322">
        <v>4</v>
      </c>
      <c r="CS322">
        <v>5</v>
      </c>
      <c r="CU322" t="s">
        <v>219</v>
      </c>
      <c r="CV322" t="s">
        <v>219</v>
      </c>
      <c r="CW322">
        <v>6</v>
      </c>
      <c r="DN322" t="s">
        <v>213</v>
      </c>
      <c r="DP322">
        <v>1</v>
      </c>
      <c r="DQ322">
        <v>4</v>
      </c>
      <c r="DR322">
        <v>4</v>
      </c>
      <c r="DS322" t="s">
        <v>119</v>
      </c>
      <c r="DV322">
        <v>0</v>
      </c>
      <c r="DW322">
        <v>4</v>
      </c>
      <c r="DX322">
        <v>4</v>
      </c>
      <c r="EC322">
        <v>7</v>
      </c>
      <c r="EK322">
        <v>1387</v>
      </c>
      <c r="EP322">
        <v>1</v>
      </c>
      <c r="EQ322">
        <v>5</v>
      </c>
      <c r="ER322">
        <v>6</v>
      </c>
      <c r="FA322" t="s">
        <v>214</v>
      </c>
      <c r="FH322" t="s">
        <v>144</v>
      </c>
      <c r="FM322" t="s">
        <v>215</v>
      </c>
    </row>
    <row r="323" spans="1:169" x14ac:dyDescent="0.2">
      <c r="A323" t="s">
        <v>168</v>
      </c>
      <c r="B323">
        <v>15002</v>
      </c>
      <c r="C323">
        <v>1</v>
      </c>
      <c r="D323">
        <v>1</v>
      </c>
      <c r="E323" t="s">
        <v>234</v>
      </c>
      <c r="F323" t="s">
        <v>235</v>
      </c>
      <c r="G323">
        <v>60.015000000000001</v>
      </c>
      <c r="H323" t="s">
        <v>169</v>
      </c>
      <c r="I323">
        <v>1</v>
      </c>
      <c r="J323">
        <v>497059616</v>
      </c>
      <c r="K323" t="s">
        <v>170</v>
      </c>
      <c r="L323" t="s">
        <v>171</v>
      </c>
      <c r="M323" t="s">
        <v>171</v>
      </c>
      <c r="N323" s="5">
        <v>43782</v>
      </c>
      <c r="O323" s="1">
        <v>43782.774305555555</v>
      </c>
      <c r="P323" s="2">
        <v>0.44130787037037034</v>
      </c>
      <c r="Q323" t="s">
        <v>172</v>
      </c>
      <c r="R323">
        <v>5</v>
      </c>
      <c r="S323">
        <v>2</v>
      </c>
      <c r="AU323">
        <v>755405</v>
      </c>
      <c r="AV323">
        <v>21</v>
      </c>
      <c r="AX323">
        <v>8</v>
      </c>
      <c r="AY323">
        <v>4098.5714289999996</v>
      </c>
      <c r="AZ323">
        <v>5</v>
      </c>
      <c r="BA323">
        <v>1</v>
      </c>
      <c r="BB323">
        <v>5</v>
      </c>
      <c r="BC323">
        <v>0</v>
      </c>
      <c r="BD323">
        <v>12</v>
      </c>
      <c r="BE323">
        <v>12</v>
      </c>
      <c r="BF323">
        <v>0</v>
      </c>
      <c r="BG323">
        <v>0</v>
      </c>
      <c r="BJ323" t="s">
        <v>217</v>
      </c>
      <c r="BK323" t="s">
        <v>51</v>
      </c>
      <c r="BL323">
        <v>6</v>
      </c>
      <c r="BM323">
        <v>2</v>
      </c>
      <c r="BO323">
        <v>1</v>
      </c>
      <c r="BP323">
        <v>1</v>
      </c>
      <c r="BQ323">
        <v>2</v>
      </c>
      <c r="CC323">
        <v>5801</v>
      </c>
      <c r="CD323">
        <v>2</v>
      </c>
      <c r="CE323" t="s">
        <v>218</v>
      </c>
      <c r="CL323" t="s">
        <v>209</v>
      </c>
      <c r="CO323" t="s">
        <v>66</v>
      </c>
      <c r="CR323">
        <v>5</v>
      </c>
      <c r="CS323">
        <v>6</v>
      </c>
      <c r="CU323" t="s">
        <v>219</v>
      </c>
      <c r="CV323" t="s">
        <v>219</v>
      </c>
      <c r="CW323">
        <v>1</v>
      </c>
      <c r="CX323" t="b">
        <v>0</v>
      </c>
      <c r="CY323">
        <v>9</v>
      </c>
      <c r="CZ323">
        <v>2</v>
      </c>
      <c r="DC323" t="s">
        <v>182</v>
      </c>
      <c r="DD323" t="b">
        <v>0</v>
      </c>
      <c r="DE323">
        <v>38</v>
      </c>
      <c r="DF323">
        <v>2</v>
      </c>
      <c r="DN323" t="s">
        <v>210</v>
      </c>
      <c r="DO323">
        <v>14</v>
      </c>
      <c r="DS323" t="s">
        <v>129</v>
      </c>
      <c r="DT323">
        <v>8</v>
      </c>
      <c r="DU323">
        <v>2</v>
      </c>
      <c r="DV323" t="s">
        <v>219</v>
      </c>
      <c r="DW323" t="s">
        <v>219</v>
      </c>
      <c r="DY323">
        <v>3</v>
      </c>
      <c r="DZ323">
        <v>1</v>
      </c>
      <c r="EA323">
        <v>10</v>
      </c>
      <c r="EB323">
        <v>12</v>
      </c>
      <c r="EC323">
        <v>1</v>
      </c>
      <c r="EL323">
        <v>0</v>
      </c>
      <c r="EO323">
        <v>0</v>
      </c>
      <c r="EV323">
        <v>1</v>
      </c>
      <c r="EW323">
        <v>12</v>
      </c>
      <c r="EX323">
        <v>12</v>
      </c>
      <c r="EY323">
        <v>1</v>
      </c>
      <c r="EZ323">
        <v>1167</v>
      </c>
      <c r="FA323" t="s">
        <v>211</v>
      </c>
      <c r="FH323" t="s">
        <v>150</v>
      </c>
      <c r="FI323">
        <v>2740</v>
      </c>
      <c r="FK323" t="s">
        <v>212</v>
      </c>
      <c r="FL323">
        <v>13</v>
      </c>
    </row>
    <row r="324" spans="1:169" x14ac:dyDescent="0.2">
      <c r="A324" t="s">
        <v>168</v>
      </c>
      <c r="B324">
        <v>15002</v>
      </c>
      <c r="C324">
        <v>1</v>
      </c>
      <c r="D324">
        <v>1</v>
      </c>
      <c r="E324" t="s">
        <v>234</v>
      </c>
      <c r="F324" t="s">
        <v>235</v>
      </c>
      <c r="G324">
        <v>60.015000000000001</v>
      </c>
      <c r="H324" t="s">
        <v>169</v>
      </c>
      <c r="I324">
        <v>1</v>
      </c>
      <c r="J324">
        <v>497059616</v>
      </c>
      <c r="K324" t="s">
        <v>170</v>
      </c>
      <c r="L324" t="s">
        <v>171</v>
      </c>
      <c r="M324" t="s">
        <v>171</v>
      </c>
      <c r="N324" s="5">
        <v>43782</v>
      </c>
      <c r="O324" s="1">
        <v>43782.774305555555</v>
      </c>
      <c r="P324" s="2">
        <v>0.44130787037037034</v>
      </c>
      <c r="Q324" t="s">
        <v>172</v>
      </c>
      <c r="R324">
        <v>5</v>
      </c>
      <c r="S324">
        <v>2</v>
      </c>
      <c r="AU324">
        <v>755405</v>
      </c>
      <c r="AV324">
        <v>21</v>
      </c>
      <c r="AX324">
        <v>8</v>
      </c>
      <c r="AY324">
        <v>4098.5714289999996</v>
      </c>
      <c r="AZ324">
        <v>5</v>
      </c>
      <c r="BA324">
        <v>1</v>
      </c>
      <c r="BB324">
        <v>5</v>
      </c>
      <c r="BC324">
        <v>0</v>
      </c>
      <c r="BD324">
        <v>12</v>
      </c>
      <c r="BE324">
        <v>12</v>
      </c>
      <c r="BF324">
        <v>0</v>
      </c>
      <c r="BG324">
        <v>0</v>
      </c>
      <c r="BJ324" t="s">
        <v>217</v>
      </c>
      <c r="BK324" t="s">
        <v>51</v>
      </c>
      <c r="BL324">
        <v>6</v>
      </c>
      <c r="BM324">
        <v>2</v>
      </c>
      <c r="BO324">
        <v>1</v>
      </c>
      <c r="BP324">
        <v>1</v>
      </c>
      <c r="BQ324">
        <v>2</v>
      </c>
      <c r="CC324">
        <v>5801</v>
      </c>
      <c r="CD324">
        <v>2</v>
      </c>
      <c r="CE324" t="s">
        <v>218</v>
      </c>
      <c r="CL324" t="s">
        <v>209</v>
      </c>
      <c r="CO324" t="s">
        <v>66</v>
      </c>
      <c r="CR324">
        <v>5</v>
      </c>
      <c r="CS324">
        <v>6</v>
      </c>
      <c r="CU324" t="s">
        <v>219</v>
      </c>
      <c r="CV324" t="s">
        <v>219</v>
      </c>
      <c r="CW324">
        <v>2</v>
      </c>
      <c r="CX324" t="b">
        <v>0</v>
      </c>
      <c r="CY324">
        <v>10</v>
      </c>
      <c r="CZ324">
        <v>1</v>
      </c>
      <c r="DC324" t="s">
        <v>186</v>
      </c>
      <c r="DD324" t="b">
        <v>0</v>
      </c>
      <c r="DE324">
        <v>3</v>
      </c>
      <c r="DF324">
        <v>2</v>
      </c>
      <c r="DN324" t="s">
        <v>210</v>
      </c>
      <c r="DO324">
        <v>6</v>
      </c>
      <c r="DS324" t="s">
        <v>129</v>
      </c>
      <c r="DT324">
        <v>9</v>
      </c>
      <c r="DU324">
        <v>2</v>
      </c>
      <c r="DV324" t="s">
        <v>219</v>
      </c>
      <c r="DW324" t="s">
        <v>219</v>
      </c>
      <c r="DY324">
        <v>7</v>
      </c>
      <c r="DZ324">
        <v>1</v>
      </c>
      <c r="EA324">
        <v>10</v>
      </c>
      <c r="EB324">
        <v>13</v>
      </c>
      <c r="EC324">
        <v>1</v>
      </c>
      <c r="EL324">
        <v>0</v>
      </c>
      <c r="EO324">
        <v>0</v>
      </c>
      <c r="EV324">
        <v>1</v>
      </c>
      <c r="EW324">
        <v>13</v>
      </c>
      <c r="EX324">
        <v>13</v>
      </c>
      <c r="EY324">
        <v>1</v>
      </c>
      <c r="EZ324">
        <v>1243</v>
      </c>
      <c r="FA324" t="s">
        <v>211</v>
      </c>
      <c r="FH324" t="s">
        <v>150</v>
      </c>
      <c r="FI324">
        <v>5069</v>
      </c>
      <c r="FK324" t="s">
        <v>212</v>
      </c>
      <c r="FL324">
        <v>16</v>
      </c>
    </row>
    <row r="325" spans="1:169" x14ac:dyDescent="0.2">
      <c r="A325" t="s">
        <v>168</v>
      </c>
      <c r="B325">
        <v>15002</v>
      </c>
      <c r="C325">
        <v>1</v>
      </c>
      <c r="D325">
        <v>1</v>
      </c>
      <c r="E325" t="s">
        <v>234</v>
      </c>
      <c r="F325" t="s">
        <v>235</v>
      </c>
      <c r="G325">
        <v>60.015000000000001</v>
      </c>
      <c r="H325" t="s">
        <v>169</v>
      </c>
      <c r="I325">
        <v>1</v>
      </c>
      <c r="J325">
        <v>497059616</v>
      </c>
      <c r="K325" t="s">
        <v>170</v>
      </c>
      <c r="L325" t="s">
        <v>171</v>
      </c>
      <c r="M325" t="s">
        <v>171</v>
      </c>
      <c r="N325" s="5">
        <v>43782</v>
      </c>
      <c r="O325" s="1">
        <v>43782.774305555555</v>
      </c>
      <c r="P325" s="2">
        <v>0.44130787037037034</v>
      </c>
      <c r="Q325" t="s">
        <v>172</v>
      </c>
      <c r="R325">
        <v>5</v>
      </c>
      <c r="S325">
        <v>2</v>
      </c>
      <c r="AU325">
        <v>755405</v>
      </c>
      <c r="AV325">
        <v>21</v>
      </c>
      <c r="AX325">
        <v>8</v>
      </c>
      <c r="AY325">
        <v>4098.5714289999996</v>
      </c>
      <c r="AZ325">
        <v>5</v>
      </c>
      <c r="BA325">
        <v>1</v>
      </c>
      <c r="BB325">
        <v>5</v>
      </c>
      <c r="BC325">
        <v>0</v>
      </c>
      <c r="BD325">
        <v>12</v>
      </c>
      <c r="BE325">
        <v>12</v>
      </c>
      <c r="BF325">
        <v>0</v>
      </c>
      <c r="BG325">
        <v>0</v>
      </c>
      <c r="BJ325" t="s">
        <v>217</v>
      </c>
      <c r="BK325" t="s">
        <v>51</v>
      </c>
      <c r="BL325">
        <v>6</v>
      </c>
      <c r="BM325">
        <v>2</v>
      </c>
      <c r="BO325">
        <v>1</v>
      </c>
      <c r="BP325">
        <v>1</v>
      </c>
      <c r="BQ325">
        <v>2</v>
      </c>
      <c r="CC325">
        <v>5801</v>
      </c>
      <c r="CD325">
        <v>2</v>
      </c>
      <c r="CE325" t="s">
        <v>218</v>
      </c>
      <c r="CL325" t="s">
        <v>209</v>
      </c>
      <c r="CO325" t="s">
        <v>66</v>
      </c>
      <c r="CR325">
        <v>5</v>
      </c>
      <c r="CS325">
        <v>6</v>
      </c>
      <c r="CU325" t="s">
        <v>219</v>
      </c>
      <c r="CV325" t="s">
        <v>219</v>
      </c>
      <c r="CW325">
        <v>3</v>
      </c>
      <c r="CX325" t="b">
        <v>1</v>
      </c>
      <c r="CY325">
        <v>2</v>
      </c>
      <c r="CZ325">
        <v>1</v>
      </c>
      <c r="DC325" t="s">
        <v>188</v>
      </c>
      <c r="DD325" t="b">
        <v>1</v>
      </c>
      <c r="DE325">
        <v>19</v>
      </c>
      <c r="DF325">
        <v>1</v>
      </c>
      <c r="DN325" t="s">
        <v>210</v>
      </c>
      <c r="DO325">
        <v>11</v>
      </c>
      <c r="DS325" t="s">
        <v>129</v>
      </c>
      <c r="DT325">
        <v>18</v>
      </c>
      <c r="DU325">
        <v>1</v>
      </c>
      <c r="DV325" t="s">
        <v>219</v>
      </c>
      <c r="DW325" t="s">
        <v>219</v>
      </c>
      <c r="DY325">
        <v>9</v>
      </c>
      <c r="DZ325">
        <v>1</v>
      </c>
      <c r="EA325">
        <v>10</v>
      </c>
      <c r="EB325">
        <v>14</v>
      </c>
      <c r="EC325">
        <v>1</v>
      </c>
      <c r="EL325">
        <v>0</v>
      </c>
      <c r="EO325">
        <v>0</v>
      </c>
      <c r="EV325">
        <v>1</v>
      </c>
      <c r="EW325">
        <v>14</v>
      </c>
      <c r="EX325">
        <v>14</v>
      </c>
      <c r="EY325">
        <v>1</v>
      </c>
      <c r="EZ325">
        <v>1243</v>
      </c>
      <c r="FA325" t="s">
        <v>211</v>
      </c>
      <c r="FH325" t="s">
        <v>150</v>
      </c>
      <c r="FI325">
        <v>0</v>
      </c>
      <c r="FJ325">
        <v>0</v>
      </c>
      <c r="FL325">
        <v>2</v>
      </c>
    </row>
    <row r="326" spans="1:169" x14ac:dyDescent="0.2">
      <c r="A326" t="s">
        <v>168</v>
      </c>
      <c r="B326">
        <v>15002</v>
      </c>
      <c r="C326">
        <v>1</v>
      </c>
      <c r="D326">
        <v>1</v>
      </c>
      <c r="E326" t="s">
        <v>234</v>
      </c>
      <c r="F326" t="s">
        <v>235</v>
      </c>
      <c r="G326">
        <v>60.015000000000001</v>
      </c>
      <c r="H326" t="s">
        <v>169</v>
      </c>
      <c r="I326">
        <v>1</v>
      </c>
      <c r="J326">
        <v>497059616</v>
      </c>
      <c r="K326" t="s">
        <v>170</v>
      </c>
      <c r="L326" t="s">
        <v>171</v>
      </c>
      <c r="M326" t="s">
        <v>171</v>
      </c>
      <c r="N326" s="5">
        <v>43782</v>
      </c>
      <c r="O326" s="1">
        <v>43782.774305555555</v>
      </c>
      <c r="P326" s="2">
        <v>0.44130787037037034</v>
      </c>
      <c r="Q326" t="s">
        <v>172</v>
      </c>
      <c r="R326">
        <v>5</v>
      </c>
      <c r="S326">
        <v>2</v>
      </c>
      <c r="AU326">
        <v>755405</v>
      </c>
      <c r="AV326">
        <v>21</v>
      </c>
      <c r="AX326">
        <v>8</v>
      </c>
      <c r="AY326">
        <v>4098.5714289999996</v>
      </c>
      <c r="AZ326">
        <v>5</v>
      </c>
      <c r="BA326">
        <v>1</v>
      </c>
      <c r="BB326">
        <v>5</v>
      </c>
      <c r="BC326">
        <v>0</v>
      </c>
      <c r="BD326">
        <v>12</v>
      </c>
      <c r="BE326">
        <v>12</v>
      </c>
      <c r="BF326">
        <v>0</v>
      </c>
      <c r="BG326">
        <v>0</v>
      </c>
      <c r="BJ326" t="s">
        <v>217</v>
      </c>
      <c r="BK326" t="s">
        <v>51</v>
      </c>
      <c r="BL326">
        <v>6</v>
      </c>
      <c r="BM326">
        <v>2</v>
      </c>
      <c r="BO326">
        <v>1</v>
      </c>
      <c r="BP326">
        <v>1</v>
      </c>
      <c r="BQ326">
        <v>2</v>
      </c>
      <c r="CC326">
        <v>5801</v>
      </c>
      <c r="CD326">
        <v>2</v>
      </c>
      <c r="CE326" t="s">
        <v>218</v>
      </c>
      <c r="CL326" t="s">
        <v>209</v>
      </c>
      <c r="CO326" t="s">
        <v>66</v>
      </c>
      <c r="CR326">
        <v>5</v>
      </c>
      <c r="CS326">
        <v>6</v>
      </c>
      <c r="CU326" t="s">
        <v>219</v>
      </c>
      <c r="CV326" t="s">
        <v>219</v>
      </c>
      <c r="CW326">
        <v>4</v>
      </c>
      <c r="CX326" t="b">
        <v>0</v>
      </c>
      <c r="CY326">
        <v>6</v>
      </c>
      <c r="CZ326">
        <v>1</v>
      </c>
      <c r="DC326" t="s">
        <v>185</v>
      </c>
      <c r="DD326" t="b">
        <v>0</v>
      </c>
      <c r="DE326">
        <v>37</v>
      </c>
      <c r="DF326">
        <v>2</v>
      </c>
      <c r="DN326" t="s">
        <v>210</v>
      </c>
      <c r="DO326">
        <v>2</v>
      </c>
      <c r="DS326" t="s">
        <v>129</v>
      </c>
      <c r="DT326">
        <v>3</v>
      </c>
      <c r="DU326">
        <v>2</v>
      </c>
      <c r="DV326" t="s">
        <v>219</v>
      </c>
      <c r="DW326" t="s">
        <v>219</v>
      </c>
      <c r="DY326">
        <v>6</v>
      </c>
      <c r="DZ326">
        <v>1</v>
      </c>
      <c r="EA326">
        <v>10</v>
      </c>
      <c r="EB326">
        <v>15</v>
      </c>
      <c r="EC326">
        <v>1</v>
      </c>
      <c r="EL326">
        <v>0</v>
      </c>
      <c r="EO326">
        <v>0</v>
      </c>
      <c r="EV326">
        <v>1</v>
      </c>
      <c r="EW326">
        <v>15</v>
      </c>
      <c r="EX326">
        <v>15</v>
      </c>
      <c r="EY326">
        <v>1</v>
      </c>
      <c r="EZ326">
        <v>2205</v>
      </c>
      <c r="FA326" t="s">
        <v>211</v>
      </c>
      <c r="FH326" t="s">
        <v>150</v>
      </c>
      <c r="FI326">
        <v>4030</v>
      </c>
      <c r="FK326" t="s">
        <v>212</v>
      </c>
      <c r="FL326">
        <v>14</v>
      </c>
    </row>
    <row r="327" spans="1:169" x14ac:dyDescent="0.2">
      <c r="A327" t="s">
        <v>168</v>
      </c>
      <c r="B327">
        <v>15002</v>
      </c>
      <c r="C327">
        <v>1</v>
      </c>
      <c r="D327">
        <v>1</v>
      </c>
      <c r="E327" t="s">
        <v>234</v>
      </c>
      <c r="F327" t="s">
        <v>235</v>
      </c>
      <c r="G327">
        <v>60.015000000000001</v>
      </c>
      <c r="H327" t="s">
        <v>169</v>
      </c>
      <c r="I327">
        <v>1</v>
      </c>
      <c r="J327">
        <v>497059616</v>
      </c>
      <c r="K327" t="s">
        <v>170</v>
      </c>
      <c r="L327" t="s">
        <v>171</v>
      </c>
      <c r="M327" t="s">
        <v>171</v>
      </c>
      <c r="N327" s="5">
        <v>43782</v>
      </c>
      <c r="O327" s="1">
        <v>43782.774305555555</v>
      </c>
      <c r="P327" s="2">
        <v>0.44130787037037034</v>
      </c>
      <c r="Q327" t="s">
        <v>172</v>
      </c>
      <c r="R327">
        <v>5</v>
      </c>
      <c r="S327">
        <v>2</v>
      </c>
      <c r="AU327">
        <v>755405</v>
      </c>
      <c r="AV327">
        <v>21</v>
      </c>
      <c r="AX327">
        <v>8</v>
      </c>
      <c r="AY327">
        <v>4098.5714289999996</v>
      </c>
      <c r="AZ327">
        <v>5</v>
      </c>
      <c r="BA327">
        <v>1</v>
      </c>
      <c r="BB327">
        <v>5</v>
      </c>
      <c r="BC327">
        <v>0</v>
      </c>
      <c r="BD327">
        <v>12</v>
      </c>
      <c r="BE327">
        <v>12</v>
      </c>
      <c r="BF327">
        <v>0</v>
      </c>
      <c r="BG327">
        <v>0</v>
      </c>
      <c r="BJ327" t="s">
        <v>217</v>
      </c>
      <c r="BK327" t="s">
        <v>51</v>
      </c>
      <c r="BL327">
        <v>6</v>
      </c>
      <c r="BM327">
        <v>2</v>
      </c>
      <c r="BO327">
        <v>1</v>
      </c>
      <c r="BP327">
        <v>1</v>
      </c>
      <c r="BQ327">
        <v>2</v>
      </c>
      <c r="CC327">
        <v>5801</v>
      </c>
      <c r="CD327">
        <v>2</v>
      </c>
      <c r="CE327" t="s">
        <v>218</v>
      </c>
      <c r="CL327" t="s">
        <v>209</v>
      </c>
      <c r="CO327" t="s">
        <v>66</v>
      </c>
      <c r="CR327">
        <v>5</v>
      </c>
      <c r="CS327">
        <v>6</v>
      </c>
      <c r="CU327" t="s">
        <v>219</v>
      </c>
      <c r="CV327" t="s">
        <v>219</v>
      </c>
      <c r="CW327">
        <v>5</v>
      </c>
      <c r="CX327" t="b">
        <v>1</v>
      </c>
      <c r="CY327">
        <v>3</v>
      </c>
      <c r="CZ327">
        <v>2</v>
      </c>
      <c r="DC327" t="s">
        <v>216</v>
      </c>
      <c r="DD327" t="b">
        <v>1</v>
      </c>
      <c r="DE327">
        <v>48</v>
      </c>
      <c r="DF327">
        <v>1</v>
      </c>
      <c r="DN327" t="s">
        <v>210</v>
      </c>
      <c r="DO327">
        <v>13</v>
      </c>
      <c r="DS327" t="s">
        <v>129</v>
      </c>
      <c r="DT327">
        <v>6</v>
      </c>
      <c r="DU327">
        <v>1</v>
      </c>
      <c r="DV327" t="s">
        <v>219</v>
      </c>
      <c r="DW327" t="s">
        <v>219</v>
      </c>
      <c r="DY327">
        <v>11</v>
      </c>
      <c r="DZ327">
        <v>1</v>
      </c>
      <c r="EA327">
        <v>10</v>
      </c>
      <c r="EB327">
        <v>16</v>
      </c>
      <c r="EC327">
        <v>1</v>
      </c>
      <c r="EL327">
        <v>0</v>
      </c>
      <c r="EO327">
        <v>0</v>
      </c>
      <c r="EV327">
        <v>1</v>
      </c>
      <c r="EW327">
        <v>16</v>
      </c>
      <c r="EX327">
        <v>16</v>
      </c>
      <c r="EY327">
        <v>0</v>
      </c>
      <c r="EZ327">
        <v>2297</v>
      </c>
      <c r="FA327" t="s">
        <v>211</v>
      </c>
      <c r="FH327" t="s">
        <v>150</v>
      </c>
      <c r="FI327">
        <v>5250</v>
      </c>
      <c r="FK327" t="s">
        <v>212</v>
      </c>
      <c r="FL327">
        <v>22</v>
      </c>
    </row>
    <row r="328" spans="1:169" x14ac:dyDescent="0.2">
      <c r="A328" t="s">
        <v>168</v>
      </c>
      <c r="B328">
        <v>15002</v>
      </c>
      <c r="C328">
        <v>1</v>
      </c>
      <c r="D328">
        <v>1</v>
      </c>
      <c r="E328" t="s">
        <v>234</v>
      </c>
      <c r="F328" t="s">
        <v>235</v>
      </c>
      <c r="G328">
        <v>60.015000000000001</v>
      </c>
      <c r="H328" t="s">
        <v>169</v>
      </c>
      <c r="I328">
        <v>1</v>
      </c>
      <c r="J328">
        <v>497059616</v>
      </c>
      <c r="K328" t="s">
        <v>170</v>
      </c>
      <c r="L328" t="s">
        <v>171</v>
      </c>
      <c r="M328" t="s">
        <v>171</v>
      </c>
      <c r="N328" s="5">
        <v>43782</v>
      </c>
      <c r="O328" s="1">
        <v>43782.774305555555</v>
      </c>
      <c r="P328" s="2">
        <v>0.44130787037037034</v>
      </c>
      <c r="Q328" t="s">
        <v>172</v>
      </c>
      <c r="R328">
        <v>5</v>
      </c>
      <c r="S328">
        <v>2</v>
      </c>
      <c r="AU328">
        <v>755405</v>
      </c>
      <c r="AV328">
        <v>21</v>
      </c>
      <c r="AX328">
        <v>8</v>
      </c>
      <c r="AY328">
        <v>4098.5714289999996</v>
      </c>
      <c r="AZ328">
        <v>5</v>
      </c>
      <c r="BA328">
        <v>1</v>
      </c>
      <c r="BB328">
        <v>5</v>
      </c>
      <c r="BC328">
        <v>0</v>
      </c>
      <c r="BD328">
        <v>12</v>
      </c>
      <c r="BE328">
        <v>12</v>
      </c>
      <c r="BF328">
        <v>0</v>
      </c>
      <c r="BG328">
        <v>0</v>
      </c>
      <c r="BJ328" t="s">
        <v>217</v>
      </c>
      <c r="BK328" t="s">
        <v>51</v>
      </c>
      <c r="BL328">
        <v>6</v>
      </c>
      <c r="BM328">
        <v>2</v>
      </c>
      <c r="BO328">
        <v>1</v>
      </c>
      <c r="BP328">
        <v>1</v>
      </c>
      <c r="BQ328">
        <v>2</v>
      </c>
      <c r="CC328">
        <v>5801</v>
      </c>
      <c r="CD328">
        <v>2</v>
      </c>
      <c r="CE328" t="s">
        <v>218</v>
      </c>
      <c r="CL328" t="s">
        <v>209</v>
      </c>
      <c r="CO328" t="s">
        <v>66</v>
      </c>
      <c r="CR328">
        <v>5</v>
      </c>
      <c r="CS328">
        <v>6</v>
      </c>
      <c r="CU328" t="s">
        <v>219</v>
      </c>
      <c r="CV328" t="s">
        <v>219</v>
      </c>
      <c r="CW328">
        <v>6</v>
      </c>
      <c r="CX328" t="b">
        <v>1</v>
      </c>
      <c r="CY328">
        <v>1</v>
      </c>
      <c r="CZ328">
        <v>1</v>
      </c>
      <c r="DC328" t="s">
        <v>184</v>
      </c>
      <c r="DD328" t="b">
        <v>1</v>
      </c>
      <c r="DE328">
        <v>14</v>
      </c>
      <c r="DF328">
        <v>1</v>
      </c>
      <c r="DN328" t="s">
        <v>210</v>
      </c>
      <c r="DO328">
        <v>5</v>
      </c>
      <c r="DS328" t="s">
        <v>129</v>
      </c>
      <c r="DT328">
        <v>14</v>
      </c>
      <c r="DU328">
        <v>1</v>
      </c>
      <c r="DV328" t="s">
        <v>219</v>
      </c>
      <c r="DW328" t="s">
        <v>219</v>
      </c>
      <c r="DY328">
        <v>5</v>
      </c>
      <c r="DZ328">
        <v>1</v>
      </c>
      <c r="EA328">
        <v>10</v>
      </c>
      <c r="EB328">
        <v>17</v>
      </c>
      <c r="EC328">
        <v>1</v>
      </c>
      <c r="EL328">
        <v>0</v>
      </c>
      <c r="EO328">
        <v>0</v>
      </c>
      <c r="EV328">
        <v>1</v>
      </c>
      <c r="EW328">
        <v>17</v>
      </c>
      <c r="EX328">
        <v>17</v>
      </c>
      <c r="EY328">
        <v>1</v>
      </c>
      <c r="EZ328">
        <v>1183</v>
      </c>
      <c r="FA328" t="s">
        <v>211</v>
      </c>
      <c r="FH328" t="s">
        <v>150</v>
      </c>
      <c r="FI328">
        <v>4882</v>
      </c>
      <c r="FJ328">
        <v>1</v>
      </c>
      <c r="FK328" t="s">
        <v>212</v>
      </c>
      <c r="FL328">
        <v>2</v>
      </c>
    </row>
    <row r="329" spans="1:169" x14ac:dyDescent="0.2">
      <c r="A329" t="s">
        <v>168</v>
      </c>
      <c r="B329">
        <v>15002</v>
      </c>
      <c r="C329">
        <v>1</v>
      </c>
      <c r="D329">
        <v>1</v>
      </c>
      <c r="E329" t="s">
        <v>234</v>
      </c>
      <c r="F329" t="s">
        <v>235</v>
      </c>
      <c r="G329">
        <v>60.015000000000001</v>
      </c>
      <c r="H329" t="s">
        <v>169</v>
      </c>
      <c r="I329">
        <v>1</v>
      </c>
      <c r="J329">
        <v>497059616</v>
      </c>
      <c r="K329" t="s">
        <v>170</v>
      </c>
      <c r="L329" t="s">
        <v>171</v>
      </c>
      <c r="M329" t="s">
        <v>171</v>
      </c>
      <c r="N329" s="5">
        <v>43782</v>
      </c>
      <c r="O329" s="1">
        <v>43782.774305555555</v>
      </c>
      <c r="P329" s="2">
        <v>0.44130787037037034</v>
      </c>
      <c r="Q329" t="s">
        <v>172</v>
      </c>
      <c r="R329">
        <v>5</v>
      </c>
      <c r="S329">
        <v>2</v>
      </c>
      <c r="AU329">
        <v>755405</v>
      </c>
      <c r="AV329">
        <v>21</v>
      </c>
      <c r="AX329">
        <v>8</v>
      </c>
      <c r="AY329">
        <v>4098.5714289999996</v>
      </c>
      <c r="AZ329">
        <v>5</v>
      </c>
      <c r="BA329">
        <v>1</v>
      </c>
      <c r="BB329">
        <v>5</v>
      </c>
      <c r="BC329">
        <v>0</v>
      </c>
      <c r="BD329">
        <v>12</v>
      </c>
      <c r="BE329">
        <v>12</v>
      </c>
      <c r="BF329">
        <v>0</v>
      </c>
      <c r="BG329">
        <v>0</v>
      </c>
      <c r="BJ329" t="s">
        <v>217</v>
      </c>
      <c r="BK329" t="s">
        <v>51</v>
      </c>
      <c r="BL329">
        <v>6</v>
      </c>
      <c r="BM329">
        <v>2</v>
      </c>
      <c r="BO329">
        <v>1</v>
      </c>
      <c r="BP329">
        <v>1</v>
      </c>
      <c r="BQ329">
        <v>2</v>
      </c>
      <c r="CC329">
        <v>5801</v>
      </c>
      <c r="CD329">
        <v>2</v>
      </c>
      <c r="CE329" t="s">
        <v>218</v>
      </c>
      <c r="CL329" t="s">
        <v>209</v>
      </c>
      <c r="CO329" t="s">
        <v>66</v>
      </c>
      <c r="CR329">
        <v>5</v>
      </c>
      <c r="CS329">
        <v>6</v>
      </c>
      <c r="CU329" t="s">
        <v>219</v>
      </c>
      <c r="CV329" t="s">
        <v>219</v>
      </c>
      <c r="CW329">
        <v>7</v>
      </c>
      <c r="DN329" t="s">
        <v>213</v>
      </c>
      <c r="DP329">
        <v>1</v>
      </c>
      <c r="DQ329">
        <v>5</v>
      </c>
      <c r="DR329">
        <v>5</v>
      </c>
      <c r="DS329" t="s">
        <v>119</v>
      </c>
      <c r="DV329">
        <v>0</v>
      </c>
      <c r="DW329">
        <v>0</v>
      </c>
      <c r="DX329">
        <v>0</v>
      </c>
      <c r="EC329">
        <v>1</v>
      </c>
      <c r="FA329" t="s">
        <v>180</v>
      </c>
      <c r="FB329">
        <v>1</v>
      </c>
      <c r="FC329">
        <v>5</v>
      </c>
      <c r="FD329">
        <v>5</v>
      </c>
      <c r="FH329" t="s">
        <v>156</v>
      </c>
    </row>
    <row r="330" spans="1:169" x14ac:dyDescent="0.2">
      <c r="A330" t="s">
        <v>168</v>
      </c>
      <c r="B330">
        <v>15002</v>
      </c>
      <c r="C330">
        <v>1</v>
      </c>
      <c r="D330">
        <v>1</v>
      </c>
      <c r="E330" t="s">
        <v>234</v>
      </c>
      <c r="F330" t="s">
        <v>235</v>
      </c>
      <c r="G330">
        <v>60.015000000000001</v>
      </c>
      <c r="H330" t="s">
        <v>169</v>
      </c>
      <c r="I330">
        <v>1</v>
      </c>
      <c r="J330">
        <v>497059616</v>
      </c>
      <c r="K330" t="s">
        <v>170</v>
      </c>
      <c r="L330" t="s">
        <v>171</v>
      </c>
      <c r="M330" t="s">
        <v>171</v>
      </c>
      <c r="N330" s="5">
        <v>43782</v>
      </c>
      <c r="O330" s="1">
        <v>43782.774305555555</v>
      </c>
      <c r="P330" s="2">
        <v>0.44130787037037034</v>
      </c>
      <c r="Q330" t="s">
        <v>172</v>
      </c>
      <c r="R330">
        <v>5</v>
      </c>
      <c r="S330">
        <v>2</v>
      </c>
      <c r="AU330">
        <v>755405</v>
      </c>
      <c r="AV330">
        <v>21</v>
      </c>
      <c r="AX330">
        <v>8</v>
      </c>
      <c r="AY330">
        <v>4098.5714289999996</v>
      </c>
      <c r="AZ330">
        <v>5</v>
      </c>
      <c r="BA330">
        <v>1</v>
      </c>
      <c r="BB330">
        <v>5</v>
      </c>
      <c r="BC330">
        <v>0</v>
      </c>
      <c r="BD330">
        <v>12</v>
      </c>
      <c r="BE330">
        <v>12</v>
      </c>
      <c r="BF330">
        <v>0</v>
      </c>
      <c r="BG330">
        <v>0</v>
      </c>
      <c r="BJ330" t="s">
        <v>217</v>
      </c>
      <c r="BK330" t="s">
        <v>51</v>
      </c>
      <c r="BL330">
        <v>6</v>
      </c>
      <c r="BM330">
        <v>2</v>
      </c>
      <c r="BO330">
        <v>1</v>
      </c>
      <c r="BP330">
        <v>1</v>
      </c>
      <c r="BQ330">
        <v>2</v>
      </c>
      <c r="CC330">
        <v>5801</v>
      </c>
      <c r="CD330">
        <v>2</v>
      </c>
      <c r="CE330" t="s">
        <v>218</v>
      </c>
      <c r="CL330" t="s">
        <v>209</v>
      </c>
      <c r="CO330" t="s">
        <v>66</v>
      </c>
      <c r="CR330">
        <v>5</v>
      </c>
      <c r="CS330">
        <v>6</v>
      </c>
      <c r="CU330" t="s">
        <v>219</v>
      </c>
      <c r="CV330" t="s">
        <v>219</v>
      </c>
      <c r="CW330">
        <v>7</v>
      </c>
      <c r="DN330" t="s">
        <v>213</v>
      </c>
      <c r="DP330">
        <v>1</v>
      </c>
      <c r="DQ330">
        <v>5</v>
      </c>
      <c r="DR330">
        <v>5</v>
      </c>
      <c r="DS330" t="s">
        <v>119</v>
      </c>
      <c r="DV330">
        <v>0</v>
      </c>
      <c r="DW330">
        <v>0</v>
      </c>
      <c r="DX330">
        <v>0</v>
      </c>
      <c r="EC330">
        <v>2</v>
      </c>
      <c r="ED330" t="s">
        <v>236</v>
      </c>
      <c r="EK330">
        <v>2368</v>
      </c>
      <c r="EP330">
        <v>1</v>
      </c>
      <c r="EQ330">
        <v>6</v>
      </c>
      <c r="ER330">
        <v>1</v>
      </c>
      <c r="FA330" t="s">
        <v>214</v>
      </c>
      <c r="FH330" t="s">
        <v>144</v>
      </c>
      <c r="FM330" t="s">
        <v>237</v>
      </c>
    </row>
    <row r="331" spans="1:169" x14ac:dyDescent="0.2">
      <c r="A331" t="s">
        <v>168</v>
      </c>
      <c r="B331">
        <v>15002</v>
      </c>
      <c r="C331">
        <v>1</v>
      </c>
      <c r="D331">
        <v>1</v>
      </c>
      <c r="E331" t="s">
        <v>234</v>
      </c>
      <c r="F331" t="s">
        <v>235</v>
      </c>
      <c r="G331">
        <v>60.015000000000001</v>
      </c>
      <c r="H331" t="s">
        <v>169</v>
      </c>
      <c r="I331">
        <v>1</v>
      </c>
      <c r="J331">
        <v>497059616</v>
      </c>
      <c r="K331" t="s">
        <v>170</v>
      </c>
      <c r="L331" t="s">
        <v>171</v>
      </c>
      <c r="M331" t="s">
        <v>171</v>
      </c>
      <c r="N331" s="5">
        <v>43782</v>
      </c>
      <c r="O331" s="1">
        <v>43782.774305555555</v>
      </c>
      <c r="P331" s="2">
        <v>0.44130787037037034</v>
      </c>
      <c r="Q331" t="s">
        <v>172</v>
      </c>
      <c r="R331">
        <v>5</v>
      </c>
      <c r="S331">
        <v>2</v>
      </c>
      <c r="AU331">
        <v>755405</v>
      </c>
      <c r="AV331">
        <v>21</v>
      </c>
      <c r="AX331">
        <v>8</v>
      </c>
      <c r="AY331">
        <v>4098.5714289999996</v>
      </c>
      <c r="AZ331">
        <v>5</v>
      </c>
      <c r="BA331">
        <v>1</v>
      </c>
      <c r="BB331">
        <v>5</v>
      </c>
      <c r="BC331">
        <v>0</v>
      </c>
      <c r="BD331">
        <v>12</v>
      </c>
      <c r="BE331">
        <v>12</v>
      </c>
      <c r="BF331">
        <v>0</v>
      </c>
      <c r="BG331">
        <v>0</v>
      </c>
      <c r="BJ331" t="s">
        <v>217</v>
      </c>
      <c r="BK331" t="s">
        <v>51</v>
      </c>
      <c r="BL331">
        <v>6</v>
      </c>
      <c r="BM331">
        <v>2</v>
      </c>
      <c r="BO331">
        <v>1</v>
      </c>
      <c r="BP331">
        <v>1</v>
      </c>
      <c r="BQ331">
        <v>2</v>
      </c>
      <c r="CC331">
        <v>5801</v>
      </c>
      <c r="CD331">
        <v>2</v>
      </c>
      <c r="CE331" t="s">
        <v>218</v>
      </c>
      <c r="CL331" t="s">
        <v>209</v>
      </c>
      <c r="CO331" t="s">
        <v>66</v>
      </c>
      <c r="CR331">
        <v>5</v>
      </c>
      <c r="CS331">
        <v>6</v>
      </c>
      <c r="CU331" t="s">
        <v>219</v>
      </c>
      <c r="CV331" t="s">
        <v>219</v>
      </c>
      <c r="CW331">
        <v>7</v>
      </c>
      <c r="DN331" t="s">
        <v>213</v>
      </c>
      <c r="DP331">
        <v>1</v>
      </c>
      <c r="DQ331">
        <v>5</v>
      </c>
      <c r="DR331">
        <v>5</v>
      </c>
      <c r="DS331" t="s">
        <v>119</v>
      </c>
      <c r="DV331">
        <v>0</v>
      </c>
      <c r="DW331">
        <v>0</v>
      </c>
      <c r="DX331">
        <v>0</v>
      </c>
      <c r="EC331">
        <v>3</v>
      </c>
      <c r="EE331" t="s">
        <v>236</v>
      </c>
      <c r="EK331">
        <v>689</v>
      </c>
      <c r="EP331">
        <v>1</v>
      </c>
      <c r="EQ331">
        <v>6</v>
      </c>
      <c r="ER331">
        <v>2</v>
      </c>
      <c r="FA331" t="s">
        <v>214</v>
      </c>
      <c r="FH331" t="s">
        <v>144</v>
      </c>
      <c r="FM331" t="s">
        <v>237</v>
      </c>
    </row>
    <row r="332" spans="1:169" x14ac:dyDescent="0.2">
      <c r="A332" t="s">
        <v>168</v>
      </c>
      <c r="B332">
        <v>15002</v>
      </c>
      <c r="C332">
        <v>1</v>
      </c>
      <c r="D332">
        <v>1</v>
      </c>
      <c r="E332" t="s">
        <v>234</v>
      </c>
      <c r="F332" t="s">
        <v>235</v>
      </c>
      <c r="G332">
        <v>60.015000000000001</v>
      </c>
      <c r="H332" t="s">
        <v>169</v>
      </c>
      <c r="I332">
        <v>1</v>
      </c>
      <c r="J332">
        <v>497059616</v>
      </c>
      <c r="K332" t="s">
        <v>170</v>
      </c>
      <c r="L332" t="s">
        <v>171</v>
      </c>
      <c r="M332" t="s">
        <v>171</v>
      </c>
      <c r="N332" s="5">
        <v>43782</v>
      </c>
      <c r="O332" s="1">
        <v>43782.774305555555</v>
      </c>
      <c r="P332" s="2">
        <v>0.44130787037037034</v>
      </c>
      <c r="Q332" t="s">
        <v>172</v>
      </c>
      <c r="R332">
        <v>5</v>
      </c>
      <c r="S332">
        <v>2</v>
      </c>
      <c r="AU332">
        <v>755405</v>
      </c>
      <c r="AV332">
        <v>21</v>
      </c>
      <c r="AX332">
        <v>8</v>
      </c>
      <c r="AY332">
        <v>4098.5714289999996</v>
      </c>
      <c r="AZ332">
        <v>5</v>
      </c>
      <c r="BA332">
        <v>1</v>
      </c>
      <c r="BB332">
        <v>5</v>
      </c>
      <c r="BC332">
        <v>0</v>
      </c>
      <c r="BD332">
        <v>12</v>
      </c>
      <c r="BE332">
        <v>12</v>
      </c>
      <c r="BF332">
        <v>0</v>
      </c>
      <c r="BG332">
        <v>0</v>
      </c>
      <c r="BJ332" t="s">
        <v>217</v>
      </c>
      <c r="BK332" t="s">
        <v>51</v>
      </c>
      <c r="BL332">
        <v>6</v>
      </c>
      <c r="BM332">
        <v>2</v>
      </c>
      <c r="BO332">
        <v>1</v>
      </c>
      <c r="BP332">
        <v>1</v>
      </c>
      <c r="BQ332">
        <v>2</v>
      </c>
      <c r="CC332">
        <v>5801</v>
      </c>
      <c r="CD332">
        <v>2</v>
      </c>
      <c r="CE332" t="s">
        <v>218</v>
      </c>
      <c r="CL332" t="s">
        <v>209</v>
      </c>
      <c r="CO332" t="s">
        <v>66</v>
      </c>
      <c r="CR332">
        <v>5</v>
      </c>
      <c r="CS332">
        <v>6</v>
      </c>
      <c r="CU332" t="s">
        <v>219</v>
      </c>
      <c r="CV332" t="s">
        <v>219</v>
      </c>
      <c r="CW332">
        <v>7</v>
      </c>
      <c r="DN332" t="s">
        <v>213</v>
      </c>
      <c r="DP332">
        <v>1</v>
      </c>
      <c r="DQ332">
        <v>5</v>
      </c>
      <c r="DR332">
        <v>5</v>
      </c>
      <c r="DS332" t="s">
        <v>119</v>
      </c>
      <c r="DV332">
        <v>0</v>
      </c>
      <c r="DW332">
        <v>0</v>
      </c>
      <c r="DX332">
        <v>0</v>
      </c>
      <c r="EC332">
        <v>4</v>
      </c>
      <c r="EF332" t="s">
        <v>236</v>
      </c>
      <c r="EK332">
        <v>420</v>
      </c>
      <c r="EP332">
        <v>1</v>
      </c>
      <c r="EQ332">
        <v>6</v>
      </c>
      <c r="ER332">
        <v>3</v>
      </c>
      <c r="FA332" t="s">
        <v>214</v>
      </c>
      <c r="FH332" t="s">
        <v>144</v>
      </c>
      <c r="FM332" t="s">
        <v>237</v>
      </c>
    </row>
    <row r="333" spans="1:169" x14ac:dyDescent="0.2">
      <c r="A333" t="s">
        <v>168</v>
      </c>
      <c r="B333">
        <v>15002</v>
      </c>
      <c r="C333">
        <v>1</v>
      </c>
      <c r="D333">
        <v>1</v>
      </c>
      <c r="E333" t="s">
        <v>234</v>
      </c>
      <c r="F333" t="s">
        <v>235</v>
      </c>
      <c r="G333">
        <v>60.015000000000001</v>
      </c>
      <c r="H333" t="s">
        <v>169</v>
      </c>
      <c r="I333">
        <v>1</v>
      </c>
      <c r="J333">
        <v>497059616</v>
      </c>
      <c r="K333" t="s">
        <v>170</v>
      </c>
      <c r="L333" t="s">
        <v>171</v>
      </c>
      <c r="M333" t="s">
        <v>171</v>
      </c>
      <c r="N333" s="5">
        <v>43782</v>
      </c>
      <c r="O333" s="1">
        <v>43782.774305555555</v>
      </c>
      <c r="P333" s="2">
        <v>0.44130787037037034</v>
      </c>
      <c r="Q333" t="s">
        <v>172</v>
      </c>
      <c r="R333">
        <v>5</v>
      </c>
      <c r="S333">
        <v>2</v>
      </c>
      <c r="AU333">
        <v>755405</v>
      </c>
      <c r="AV333">
        <v>21</v>
      </c>
      <c r="AX333">
        <v>8</v>
      </c>
      <c r="AY333">
        <v>4098.5714289999996</v>
      </c>
      <c r="AZ333">
        <v>5</v>
      </c>
      <c r="BA333">
        <v>1</v>
      </c>
      <c r="BB333">
        <v>5</v>
      </c>
      <c r="BC333">
        <v>0</v>
      </c>
      <c r="BD333">
        <v>12</v>
      </c>
      <c r="BE333">
        <v>12</v>
      </c>
      <c r="BF333">
        <v>0</v>
      </c>
      <c r="BG333">
        <v>0</v>
      </c>
      <c r="BJ333" t="s">
        <v>217</v>
      </c>
      <c r="BK333" t="s">
        <v>51</v>
      </c>
      <c r="BL333">
        <v>6</v>
      </c>
      <c r="BM333">
        <v>2</v>
      </c>
      <c r="BO333">
        <v>1</v>
      </c>
      <c r="BP333">
        <v>1</v>
      </c>
      <c r="BQ333">
        <v>2</v>
      </c>
      <c r="CC333">
        <v>5801</v>
      </c>
      <c r="CD333">
        <v>2</v>
      </c>
      <c r="CE333" t="s">
        <v>218</v>
      </c>
      <c r="CL333" t="s">
        <v>209</v>
      </c>
      <c r="CO333" t="s">
        <v>66</v>
      </c>
      <c r="CR333">
        <v>5</v>
      </c>
      <c r="CS333">
        <v>6</v>
      </c>
      <c r="CU333" t="s">
        <v>219</v>
      </c>
      <c r="CV333" t="s">
        <v>219</v>
      </c>
      <c r="CW333">
        <v>7</v>
      </c>
      <c r="DN333" t="s">
        <v>213</v>
      </c>
      <c r="DP333">
        <v>1</v>
      </c>
      <c r="DQ333">
        <v>5</v>
      </c>
      <c r="DR333">
        <v>5</v>
      </c>
      <c r="DS333" t="s">
        <v>119</v>
      </c>
      <c r="DV333">
        <v>0</v>
      </c>
      <c r="DW333">
        <v>0</v>
      </c>
      <c r="DX333">
        <v>0</v>
      </c>
      <c r="EC333">
        <v>5</v>
      </c>
      <c r="EG333" t="s">
        <v>236</v>
      </c>
      <c r="EK333">
        <v>323</v>
      </c>
      <c r="EP333">
        <v>1</v>
      </c>
      <c r="EQ333">
        <v>6</v>
      </c>
      <c r="ER333">
        <v>4</v>
      </c>
      <c r="FA333" t="s">
        <v>214</v>
      </c>
      <c r="FH333" t="s">
        <v>144</v>
      </c>
      <c r="FM333" t="s">
        <v>237</v>
      </c>
    </row>
    <row r="334" spans="1:169" x14ac:dyDescent="0.2">
      <c r="A334" t="s">
        <v>168</v>
      </c>
      <c r="B334">
        <v>15002</v>
      </c>
      <c r="C334">
        <v>1</v>
      </c>
      <c r="D334">
        <v>1</v>
      </c>
      <c r="E334" t="s">
        <v>234</v>
      </c>
      <c r="F334" t="s">
        <v>235</v>
      </c>
      <c r="G334">
        <v>60.015000000000001</v>
      </c>
      <c r="H334" t="s">
        <v>169</v>
      </c>
      <c r="I334">
        <v>1</v>
      </c>
      <c r="J334">
        <v>497059616</v>
      </c>
      <c r="K334" t="s">
        <v>170</v>
      </c>
      <c r="L334" t="s">
        <v>171</v>
      </c>
      <c r="M334" t="s">
        <v>171</v>
      </c>
      <c r="N334" s="5">
        <v>43782</v>
      </c>
      <c r="O334" s="1">
        <v>43782.774305555555</v>
      </c>
      <c r="P334" s="2">
        <v>0.44130787037037034</v>
      </c>
      <c r="Q334" t="s">
        <v>172</v>
      </c>
      <c r="R334">
        <v>5</v>
      </c>
      <c r="S334">
        <v>2</v>
      </c>
      <c r="AU334">
        <v>755405</v>
      </c>
      <c r="AV334">
        <v>21</v>
      </c>
      <c r="AX334">
        <v>8</v>
      </c>
      <c r="AY334">
        <v>4098.5714289999996</v>
      </c>
      <c r="AZ334">
        <v>5</v>
      </c>
      <c r="BA334">
        <v>1</v>
      </c>
      <c r="BB334">
        <v>5</v>
      </c>
      <c r="BC334">
        <v>0</v>
      </c>
      <c r="BD334">
        <v>12</v>
      </c>
      <c r="BE334">
        <v>12</v>
      </c>
      <c r="BF334">
        <v>0</v>
      </c>
      <c r="BG334">
        <v>0</v>
      </c>
      <c r="BJ334" t="s">
        <v>217</v>
      </c>
      <c r="BK334" t="s">
        <v>51</v>
      </c>
      <c r="BL334">
        <v>6</v>
      </c>
      <c r="BM334">
        <v>2</v>
      </c>
      <c r="BO334">
        <v>1</v>
      </c>
      <c r="BP334">
        <v>1</v>
      </c>
      <c r="BQ334">
        <v>2</v>
      </c>
      <c r="CC334">
        <v>5801</v>
      </c>
      <c r="CD334">
        <v>2</v>
      </c>
      <c r="CE334" t="s">
        <v>218</v>
      </c>
      <c r="CL334" t="s">
        <v>209</v>
      </c>
      <c r="CO334" t="s">
        <v>66</v>
      </c>
      <c r="CR334">
        <v>5</v>
      </c>
      <c r="CS334">
        <v>6</v>
      </c>
      <c r="CU334" t="s">
        <v>219</v>
      </c>
      <c r="CV334" t="s">
        <v>219</v>
      </c>
      <c r="CW334">
        <v>7</v>
      </c>
      <c r="DN334" t="s">
        <v>213</v>
      </c>
      <c r="DP334">
        <v>1</v>
      </c>
      <c r="DQ334">
        <v>5</v>
      </c>
      <c r="DR334">
        <v>5</v>
      </c>
      <c r="DS334" t="s">
        <v>119</v>
      </c>
      <c r="DV334">
        <v>0</v>
      </c>
      <c r="DW334">
        <v>0</v>
      </c>
      <c r="DX334">
        <v>0</v>
      </c>
      <c r="EC334">
        <v>6</v>
      </c>
      <c r="EH334" t="s">
        <v>236</v>
      </c>
      <c r="EK334">
        <v>341</v>
      </c>
      <c r="EP334">
        <v>1</v>
      </c>
      <c r="EQ334">
        <v>6</v>
      </c>
      <c r="ER334">
        <v>5</v>
      </c>
      <c r="FA334" t="s">
        <v>214</v>
      </c>
      <c r="FH334" t="s">
        <v>144</v>
      </c>
      <c r="FM334" t="s">
        <v>237</v>
      </c>
    </row>
    <row r="335" spans="1:169" x14ac:dyDescent="0.2">
      <c r="A335" t="s">
        <v>168</v>
      </c>
      <c r="B335">
        <v>15002</v>
      </c>
      <c r="C335">
        <v>1</v>
      </c>
      <c r="D335">
        <v>1</v>
      </c>
      <c r="E335" t="s">
        <v>234</v>
      </c>
      <c r="F335" t="s">
        <v>235</v>
      </c>
      <c r="G335">
        <v>60.015000000000001</v>
      </c>
      <c r="H335" t="s">
        <v>169</v>
      </c>
      <c r="I335">
        <v>1</v>
      </c>
      <c r="J335">
        <v>497059616</v>
      </c>
      <c r="K335" t="s">
        <v>170</v>
      </c>
      <c r="L335" t="s">
        <v>171</v>
      </c>
      <c r="M335" t="s">
        <v>171</v>
      </c>
      <c r="N335" s="5">
        <v>43782</v>
      </c>
      <c r="O335" s="1">
        <v>43782.774305555555</v>
      </c>
      <c r="P335" s="2">
        <v>0.44130787037037034</v>
      </c>
      <c r="Q335" t="s">
        <v>172</v>
      </c>
      <c r="R335">
        <v>5</v>
      </c>
      <c r="S335">
        <v>2</v>
      </c>
      <c r="AU335">
        <v>755405</v>
      </c>
      <c r="AV335">
        <v>21</v>
      </c>
      <c r="AX335">
        <v>8</v>
      </c>
      <c r="AY335">
        <v>4098.5714289999996</v>
      </c>
      <c r="AZ335">
        <v>5</v>
      </c>
      <c r="BA335">
        <v>1</v>
      </c>
      <c r="BB335">
        <v>5</v>
      </c>
      <c r="BC335">
        <v>0</v>
      </c>
      <c r="BD335">
        <v>12</v>
      </c>
      <c r="BE335">
        <v>12</v>
      </c>
      <c r="BF335">
        <v>0</v>
      </c>
      <c r="BG335">
        <v>0</v>
      </c>
      <c r="BJ335" t="s">
        <v>217</v>
      </c>
      <c r="BK335" t="s">
        <v>51</v>
      </c>
      <c r="BL335">
        <v>6</v>
      </c>
      <c r="BM335">
        <v>2</v>
      </c>
      <c r="BO335">
        <v>1</v>
      </c>
      <c r="BP335">
        <v>1</v>
      </c>
      <c r="BQ335">
        <v>2</v>
      </c>
      <c r="CC335">
        <v>5801</v>
      </c>
      <c r="CD335">
        <v>2</v>
      </c>
      <c r="CE335" t="s">
        <v>218</v>
      </c>
      <c r="CL335" t="s">
        <v>209</v>
      </c>
      <c r="CO335" t="s">
        <v>66</v>
      </c>
      <c r="CR335">
        <v>5</v>
      </c>
      <c r="CS335">
        <v>6</v>
      </c>
      <c r="CU335" t="s">
        <v>219</v>
      </c>
      <c r="CV335" t="s">
        <v>219</v>
      </c>
      <c r="CW335">
        <v>7</v>
      </c>
      <c r="DN335" t="s">
        <v>213</v>
      </c>
      <c r="DP335">
        <v>1</v>
      </c>
      <c r="DQ335">
        <v>5</v>
      </c>
      <c r="DR335">
        <v>5</v>
      </c>
      <c r="DS335" t="s">
        <v>119</v>
      </c>
      <c r="DV335">
        <v>0</v>
      </c>
      <c r="DW335">
        <v>0</v>
      </c>
      <c r="DX335">
        <v>0</v>
      </c>
      <c r="EC335">
        <v>7</v>
      </c>
      <c r="EI335" t="s">
        <v>236</v>
      </c>
      <c r="EK335">
        <v>654</v>
      </c>
      <c r="EP335">
        <v>1</v>
      </c>
      <c r="EQ335">
        <v>6</v>
      </c>
      <c r="ER335">
        <v>6</v>
      </c>
      <c r="FA335" t="s">
        <v>214</v>
      </c>
      <c r="FH335" t="s">
        <v>144</v>
      </c>
      <c r="FM335" t="s">
        <v>237</v>
      </c>
    </row>
    <row r="336" spans="1:169" x14ac:dyDescent="0.2">
      <c r="A336" t="s">
        <v>168</v>
      </c>
      <c r="B336">
        <v>15002</v>
      </c>
      <c r="C336">
        <v>1</v>
      </c>
      <c r="D336">
        <v>1</v>
      </c>
      <c r="E336" t="s">
        <v>234</v>
      </c>
      <c r="F336" t="s">
        <v>235</v>
      </c>
      <c r="G336">
        <v>60.015000000000001</v>
      </c>
      <c r="H336" t="s">
        <v>169</v>
      </c>
      <c r="I336">
        <v>1</v>
      </c>
      <c r="J336">
        <v>497059616</v>
      </c>
      <c r="K336" t="s">
        <v>170</v>
      </c>
      <c r="L336" t="s">
        <v>171</v>
      </c>
      <c r="M336" t="s">
        <v>171</v>
      </c>
      <c r="N336" s="5">
        <v>43782</v>
      </c>
      <c r="O336" s="1">
        <v>43782.774305555555</v>
      </c>
      <c r="P336" s="2">
        <v>0.44130787037037034</v>
      </c>
      <c r="Q336" t="s">
        <v>172</v>
      </c>
      <c r="R336">
        <v>5</v>
      </c>
      <c r="S336">
        <v>2</v>
      </c>
      <c r="AU336">
        <v>755405</v>
      </c>
      <c r="AV336">
        <v>21</v>
      </c>
      <c r="AX336">
        <v>8</v>
      </c>
      <c r="AY336">
        <v>4098.5714289999996</v>
      </c>
      <c r="AZ336">
        <v>5</v>
      </c>
      <c r="BA336">
        <v>1</v>
      </c>
      <c r="BB336">
        <v>5</v>
      </c>
      <c r="BC336">
        <v>0</v>
      </c>
      <c r="BD336">
        <v>12</v>
      </c>
      <c r="BE336">
        <v>12</v>
      </c>
      <c r="BF336">
        <v>0</v>
      </c>
      <c r="BG336">
        <v>0</v>
      </c>
      <c r="BJ336" t="s">
        <v>217</v>
      </c>
      <c r="BK336" t="s">
        <v>51</v>
      </c>
      <c r="BL336">
        <v>6</v>
      </c>
      <c r="BM336">
        <v>2</v>
      </c>
      <c r="BO336">
        <v>1</v>
      </c>
      <c r="BP336">
        <v>1</v>
      </c>
      <c r="BQ336">
        <v>2</v>
      </c>
      <c r="CC336">
        <v>5801</v>
      </c>
      <c r="CD336">
        <v>2</v>
      </c>
      <c r="CE336" t="s">
        <v>218</v>
      </c>
      <c r="CL336" t="s">
        <v>209</v>
      </c>
      <c r="CO336" t="s">
        <v>66</v>
      </c>
      <c r="CR336">
        <v>5</v>
      </c>
      <c r="CS336">
        <v>6</v>
      </c>
      <c r="CU336" t="s">
        <v>219</v>
      </c>
      <c r="CV336" t="s">
        <v>219</v>
      </c>
      <c r="CW336">
        <v>7</v>
      </c>
      <c r="DN336" t="s">
        <v>213</v>
      </c>
      <c r="DP336">
        <v>1</v>
      </c>
      <c r="DQ336">
        <v>5</v>
      </c>
      <c r="DR336">
        <v>5</v>
      </c>
      <c r="DS336" t="s">
        <v>119</v>
      </c>
      <c r="DV336">
        <v>0</v>
      </c>
      <c r="DW336">
        <v>0</v>
      </c>
      <c r="DX336">
        <v>0</v>
      </c>
      <c r="EC336">
        <v>8</v>
      </c>
      <c r="EK336">
        <v>955</v>
      </c>
      <c r="EP336">
        <v>1</v>
      </c>
      <c r="EQ336">
        <v>6</v>
      </c>
      <c r="ER336">
        <v>7</v>
      </c>
      <c r="FA336" t="s">
        <v>214</v>
      </c>
      <c r="FH336" t="s">
        <v>144</v>
      </c>
      <c r="FM336" t="s">
        <v>215</v>
      </c>
    </row>
    <row r="337" spans="1:169" x14ac:dyDescent="0.2">
      <c r="A337" t="s">
        <v>168</v>
      </c>
      <c r="B337">
        <v>15002</v>
      </c>
      <c r="C337">
        <v>1</v>
      </c>
      <c r="D337">
        <v>1</v>
      </c>
      <c r="E337" t="s">
        <v>234</v>
      </c>
      <c r="F337" t="s">
        <v>235</v>
      </c>
      <c r="G337">
        <v>60.015000000000001</v>
      </c>
      <c r="H337" t="s">
        <v>169</v>
      </c>
      <c r="I337">
        <v>1</v>
      </c>
      <c r="J337">
        <v>497059616</v>
      </c>
      <c r="K337" t="s">
        <v>170</v>
      </c>
      <c r="L337" t="s">
        <v>171</v>
      </c>
      <c r="M337" t="s">
        <v>171</v>
      </c>
      <c r="N337" s="5">
        <v>43782</v>
      </c>
      <c r="O337" s="1">
        <v>43782.774305555555</v>
      </c>
      <c r="P337" s="2">
        <v>0.44130787037037034</v>
      </c>
      <c r="Q337" t="s">
        <v>172</v>
      </c>
      <c r="R337">
        <v>5</v>
      </c>
      <c r="S337">
        <v>2</v>
      </c>
      <c r="AU337">
        <v>755405</v>
      </c>
      <c r="AV337">
        <v>21</v>
      </c>
      <c r="AX337">
        <v>8</v>
      </c>
      <c r="AY337">
        <v>4098.5714289999996</v>
      </c>
      <c r="AZ337">
        <v>5</v>
      </c>
      <c r="BA337">
        <v>1</v>
      </c>
      <c r="BB337">
        <v>5</v>
      </c>
      <c r="BC337">
        <v>0</v>
      </c>
      <c r="BD337">
        <v>12</v>
      </c>
      <c r="BE337">
        <v>12</v>
      </c>
      <c r="BF337">
        <v>0</v>
      </c>
      <c r="BG337">
        <v>0</v>
      </c>
      <c r="BJ337" t="s">
        <v>217</v>
      </c>
      <c r="BK337" t="s">
        <v>51</v>
      </c>
      <c r="BL337">
        <v>6</v>
      </c>
      <c r="BM337">
        <v>3</v>
      </c>
      <c r="BO337">
        <v>1</v>
      </c>
      <c r="BP337">
        <v>1</v>
      </c>
      <c r="BQ337">
        <v>3</v>
      </c>
      <c r="CC337">
        <v>5801</v>
      </c>
      <c r="CD337">
        <v>1</v>
      </c>
      <c r="CE337" t="s">
        <v>218</v>
      </c>
      <c r="CL337" t="s">
        <v>209</v>
      </c>
      <c r="CO337" t="s">
        <v>66</v>
      </c>
      <c r="CR337">
        <v>2</v>
      </c>
      <c r="CS337">
        <v>3</v>
      </c>
      <c r="CU337" t="s">
        <v>219</v>
      </c>
      <c r="CV337" t="s">
        <v>219</v>
      </c>
      <c r="CW337">
        <v>1</v>
      </c>
      <c r="CX337" t="b">
        <v>0</v>
      </c>
      <c r="CY337">
        <v>6</v>
      </c>
      <c r="CZ337">
        <v>1</v>
      </c>
      <c r="DC337" t="s">
        <v>187</v>
      </c>
      <c r="DD337" t="b">
        <v>0</v>
      </c>
      <c r="DE337">
        <v>26</v>
      </c>
      <c r="DF337">
        <v>2</v>
      </c>
      <c r="DN337" t="s">
        <v>210</v>
      </c>
      <c r="DO337">
        <v>7</v>
      </c>
      <c r="DS337" t="s">
        <v>129</v>
      </c>
      <c r="DT337">
        <v>6</v>
      </c>
      <c r="DU337">
        <v>2</v>
      </c>
      <c r="DV337" t="s">
        <v>219</v>
      </c>
      <c r="DW337" t="s">
        <v>219</v>
      </c>
      <c r="DY337">
        <v>8</v>
      </c>
      <c r="DZ337">
        <v>1</v>
      </c>
      <c r="EA337">
        <v>12</v>
      </c>
      <c r="EB337">
        <v>18</v>
      </c>
      <c r="EC337">
        <v>1</v>
      </c>
      <c r="EL337">
        <v>0</v>
      </c>
      <c r="EO337">
        <v>0</v>
      </c>
      <c r="EV337">
        <v>1</v>
      </c>
      <c r="EW337">
        <v>18</v>
      </c>
      <c r="EX337">
        <v>18</v>
      </c>
      <c r="EY337">
        <v>1</v>
      </c>
      <c r="EZ337">
        <v>1295</v>
      </c>
      <c r="FA337" t="s">
        <v>211</v>
      </c>
      <c r="FH337" t="s">
        <v>150</v>
      </c>
      <c r="FI337">
        <v>3399</v>
      </c>
      <c r="FK337" t="s">
        <v>212</v>
      </c>
      <c r="FL337">
        <v>17</v>
      </c>
    </row>
    <row r="338" spans="1:169" x14ac:dyDescent="0.2">
      <c r="A338" t="s">
        <v>168</v>
      </c>
      <c r="B338">
        <v>15002</v>
      </c>
      <c r="C338">
        <v>1</v>
      </c>
      <c r="D338">
        <v>1</v>
      </c>
      <c r="E338" t="s">
        <v>234</v>
      </c>
      <c r="F338" t="s">
        <v>235</v>
      </c>
      <c r="G338">
        <v>60.015000000000001</v>
      </c>
      <c r="H338" t="s">
        <v>169</v>
      </c>
      <c r="I338">
        <v>1</v>
      </c>
      <c r="J338">
        <v>497059616</v>
      </c>
      <c r="K338" t="s">
        <v>170</v>
      </c>
      <c r="L338" t="s">
        <v>171</v>
      </c>
      <c r="M338" t="s">
        <v>171</v>
      </c>
      <c r="N338" s="5">
        <v>43782</v>
      </c>
      <c r="O338" s="1">
        <v>43782.774305555555</v>
      </c>
      <c r="P338" s="2">
        <v>0.44130787037037034</v>
      </c>
      <c r="Q338" t="s">
        <v>172</v>
      </c>
      <c r="R338">
        <v>5</v>
      </c>
      <c r="S338">
        <v>2</v>
      </c>
      <c r="AU338">
        <v>755405</v>
      </c>
      <c r="AV338">
        <v>21</v>
      </c>
      <c r="AX338">
        <v>8</v>
      </c>
      <c r="AY338">
        <v>4098.5714289999996</v>
      </c>
      <c r="AZ338">
        <v>5</v>
      </c>
      <c r="BA338">
        <v>1</v>
      </c>
      <c r="BB338">
        <v>5</v>
      </c>
      <c r="BC338">
        <v>0</v>
      </c>
      <c r="BD338">
        <v>12</v>
      </c>
      <c r="BE338">
        <v>12</v>
      </c>
      <c r="BF338">
        <v>0</v>
      </c>
      <c r="BG338">
        <v>0</v>
      </c>
      <c r="BJ338" t="s">
        <v>217</v>
      </c>
      <c r="BK338" t="s">
        <v>51</v>
      </c>
      <c r="BL338">
        <v>6</v>
      </c>
      <c r="BM338">
        <v>3</v>
      </c>
      <c r="BO338">
        <v>1</v>
      </c>
      <c r="BP338">
        <v>1</v>
      </c>
      <c r="BQ338">
        <v>3</v>
      </c>
      <c r="CC338">
        <v>5801</v>
      </c>
      <c r="CD338">
        <v>1</v>
      </c>
      <c r="CE338" t="s">
        <v>218</v>
      </c>
      <c r="CL338" t="s">
        <v>209</v>
      </c>
      <c r="CO338" t="s">
        <v>66</v>
      </c>
      <c r="CR338">
        <v>2</v>
      </c>
      <c r="CS338">
        <v>3</v>
      </c>
      <c r="CU338" t="s">
        <v>219</v>
      </c>
      <c r="CV338" t="s">
        <v>219</v>
      </c>
      <c r="CW338">
        <v>2</v>
      </c>
      <c r="CX338" t="b">
        <v>0</v>
      </c>
      <c r="CY338">
        <v>9</v>
      </c>
      <c r="CZ338">
        <v>2</v>
      </c>
      <c r="DC338" t="s">
        <v>176</v>
      </c>
      <c r="DD338" t="b">
        <v>0</v>
      </c>
      <c r="DE338">
        <v>46</v>
      </c>
      <c r="DF338">
        <v>2</v>
      </c>
      <c r="DN338" t="s">
        <v>210</v>
      </c>
      <c r="DO338">
        <v>14</v>
      </c>
      <c r="DS338" t="s">
        <v>129</v>
      </c>
      <c r="DT338">
        <v>3</v>
      </c>
      <c r="DU338">
        <v>2</v>
      </c>
      <c r="DV338" t="s">
        <v>219</v>
      </c>
      <c r="DW338" t="s">
        <v>219</v>
      </c>
      <c r="DY338">
        <v>1</v>
      </c>
      <c r="DZ338">
        <v>1</v>
      </c>
      <c r="EA338">
        <v>12</v>
      </c>
      <c r="EB338">
        <v>19</v>
      </c>
      <c r="EC338">
        <v>1</v>
      </c>
      <c r="EL338">
        <v>0</v>
      </c>
      <c r="EO338">
        <v>0</v>
      </c>
      <c r="EV338">
        <v>1</v>
      </c>
      <c r="EW338">
        <v>19</v>
      </c>
      <c r="EX338">
        <v>19</v>
      </c>
      <c r="EY338">
        <v>1</v>
      </c>
      <c r="EZ338">
        <v>1295</v>
      </c>
      <c r="FA338" t="s">
        <v>211</v>
      </c>
      <c r="FH338" t="s">
        <v>150</v>
      </c>
      <c r="FI338">
        <v>0</v>
      </c>
      <c r="FK338" t="s">
        <v>212</v>
      </c>
      <c r="FL338">
        <v>13</v>
      </c>
    </row>
    <row r="339" spans="1:169" x14ac:dyDescent="0.2">
      <c r="A339" t="s">
        <v>168</v>
      </c>
      <c r="B339">
        <v>15002</v>
      </c>
      <c r="C339">
        <v>1</v>
      </c>
      <c r="D339">
        <v>1</v>
      </c>
      <c r="E339" t="s">
        <v>234</v>
      </c>
      <c r="F339" t="s">
        <v>235</v>
      </c>
      <c r="G339">
        <v>60.015000000000001</v>
      </c>
      <c r="H339" t="s">
        <v>169</v>
      </c>
      <c r="I339">
        <v>1</v>
      </c>
      <c r="J339">
        <v>497059616</v>
      </c>
      <c r="K339" t="s">
        <v>170</v>
      </c>
      <c r="L339" t="s">
        <v>171</v>
      </c>
      <c r="M339" t="s">
        <v>171</v>
      </c>
      <c r="N339" s="5">
        <v>43782</v>
      </c>
      <c r="O339" s="1">
        <v>43782.774305555555</v>
      </c>
      <c r="P339" s="2">
        <v>0.44130787037037034</v>
      </c>
      <c r="Q339" t="s">
        <v>172</v>
      </c>
      <c r="R339">
        <v>5</v>
      </c>
      <c r="S339">
        <v>2</v>
      </c>
      <c r="AU339">
        <v>755405</v>
      </c>
      <c r="AV339">
        <v>21</v>
      </c>
      <c r="AX339">
        <v>8</v>
      </c>
      <c r="AY339">
        <v>4098.5714289999996</v>
      </c>
      <c r="AZ339">
        <v>5</v>
      </c>
      <c r="BA339">
        <v>1</v>
      </c>
      <c r="BB339">
        <v>5</v>
      </c>
      <c r="BC339">
        <v>0</v>
      </c>
      <c r="BD339">
        <v>12</v>
      </c>
      <c r="BE339">
        <v>12</v>
      </c>
      <c r="BF339">
        <v>0</v>
      </c>
      <c r="BG339">
        <v>0</v>
      </c>
      <c r="BJ339" t="s">
        <v>217</v>
      </c>
      <c r="BK339" t="s">
        <v>51</v>
      </c>
      <c r="BL339">
        <v>6</v>
      </c>
      <c r="BM339">
        <v>3</v>
      </c>
      <c r="BO339">
        <v>1</v>
      </c>
      <c r="BP339">
        <v>1</v>
      </c>
      <c r="BQ339">
        <v>3</v>
      </c>
      <c r="CC339">
        <v>5801</v>
      </c>
      <c r="CD339">
        <v>1</v>
      </c>
      <c r="CE339" t="s">
        <v>218</v>
      </c>
      <c r="CL339" t="s">
        <v>209</v>
      </c>
      <c r="CO339" t="s">
        <v>66</v>
      </c>
      <c r="CR339">
        <v>2</v>
      </c>
      <c r="CS339">
        <v>3</v>
      </c>
      <c r="CU339" t="s">
        <v>219</v>
      </c>
      <c r="CV339" t="s">
        <v>219</v>
      </c>
      <c r="CW339">
        <v>3</v>
      </c>
      <c r="CX339" t="b">
        <v>1</v>
      </c>
      <c r="CY339">
        <v>1</v>
      </c>
      <c r="CZ339">
        <v>1</v>
      </c>
      <c r="DC339" t="s">
        <v>186</v>
      </c>
      <c r="DD339" t="b">
        <v>1</v>
      </c>
      <c r="DE339">
        <v>21</v>
      </c>
      <c r="DF339">
        <v>1</v>
      </c>
      <c r="DN339" t="s">
        <v>210</v>
      </c>
      <c r="DO339">
        <v>1</v>
      </c>
      <c r="DS339" t="s">
        <v>129</v>
      </c>
      <c r="DT339">
        <v>13</v>
      </c>
      <c r="DU339">
        <v>1</v>
      </c>
      <c r="DV339" t="s">
        <v>219</v>
      </c>
      <c r="DW339" t="s">
        <v>219</v>
      </c>
      <c r="DY339">
        <v>7</v>
      </c>
      <c r="DZ339">
        <v>1</v>
      </c>
      <c r="EA339">
        <v>12</v>
      </c>
      <c r="EB339">
        <v>20</v>
      </c>
      <c r="EC339">
        <v>1</v>
      </c>
      <c r="EL339">
        <v>0</v>
      </c>
      <c r="EO339">
        <v>0</v>
      </c>
      <c r="EV339">
        <v>1</v>
      </c>
      <c r="EW339">
        <v>20</v>
      </c>
      <c r="EX339">
        <v>20</v>
      </c>
      <c r="EY339">
        <v>1</v>
      </c>
      <c r="EZ339">
        <v>1232</v>
      </c>
      <c r="FA339" t="s">
        <v>211</v>
      </c>
      <c r="FH339" t="s">
        <v>150</v>
      </c>
      <c r="FI339">
        <v>5024</v>
      </c>
      <c r="FL339">
        <v>5</v>
      </c>
    </row>
    <row r="340" spans="1:169" x14ac:dyDescent="0.2">
      <c r="A340" t="s">
        <v>168</v>
      </c>
      <c r="B340">
        <v>15002</v>
      </c>
      <c r="C340">
        <v>1</v>
      </c>
      <c r="D340">
        <v>1</v>
      </c>
      <c r="E340" t="s">
        <v>234</v>
      </c>
      <c r="F340" t="s">
        <v>235</v>
      </c>
      <c r="G340">
        <v>60.015000000000001</v>
      </c>
      <c r="H340" t="s">
        <v>169</v>
      </c>
      <c r="I340">
        <v>1</v>
      </c>
      <c r="J340">
        <v>497059616</v>
      </c>
      <c r="K340" t="s">
        <v>170</v>
      </c>
      <c r="L340" t="s">
        <v>171</v>
      </c>
      <c r="M340" t="s">
        <v>171</v>
      </c>
      <c r="N340" s="5">
        <v>43782</v>
      </c>
      <c r="O340" s="1">
        <v>43782.774305555555</v>
      </c>
      <c r="P340" s="2">
        <v>0.44130787037037034</v>
      </c>
      <c r="Q340" t="s">
        <v>172</v>
      </c>
      <c r="R340">
        <v>5</v>
      </c>
      <c r="S340">
        <v>2</v>
      </c>
      <c r="AU340">
        <v>755405</v>
      </c>
      <c r="AV340">
        <v>21</v>
      </c>
      <c r="AX340">
        <v>8</v>
      </c>
      <c r="AY340">
        <v>4098.5714289999996</v>
      </c>
      <c r="AZ340">
        <v>5</v>
      </c>
      <c r="BA340">
        <v>1</v>
      </c>
      <c r="BB340">
        <v>5</v>
      </c>
      <c r="BC340">
        <v>0</v>
      </c>
      <c r="BD340">
        <v>12</v>
      </c>
      <c r="BE340">
        <v>12</v>
      </c>
      <c r="BF340">
        <v>0</v>
      </c>
      <c r="BG340">
        <v>0</v>
      </c>
      <c r="BJ340" t="s">
        <v>217</v>
      </c>
      <c r="BK340" t="s">
        <v>51</v>
      </c>
      <c r="BL340">
        <v>6</v>
      </c>
      <c r="BM340">
        <v>3</v>
      </c>
      <c r="BO340">
        <v>1</v>
      </c>
      <c r="BP340">
        <v>1</v>
      </c>
      <c r="BQ340">
        <v>3</v>
      </c>
      <c r="CC340">
        <v>5801</v>
      </c>
      <c r="CD340">
        <v>1</v>
      </c>
      <c r="CE340" t="s">
        <v>218</v>
      </c>
      <c r="CL340" t="s">
        <v>209</v>
      </c>
      <c r="CO340" t="s">
        <v>66</v>
      </c>
      <c r="CR340">
        <v>2</v>
      </c>
      <c r="CS340">
        <v>3</v>
      </c>
      <c r="CU340" t="s">
        <v>219</v>
      </c>
      <c r="CV340" t="s">
        <v>219</v>
      </c>
      <c r="CW340">
        <v>4</v>
      </c>
      <c r="DN340" t="s">
        <v>213</v>
      </c>
      <c r="DP340">
        <v>1</v>
      </c>
      <c r="DQ340">
        <v>6</v>
      </c>
      <c r="DR340">
        <v>6</v>
      </c>
      <c r="DS340" t="s">
        <v>119</v>
      </c>
      <c r="DV340">
        <v>0</v>
      </c>
      <c r="DW340">
        <v>2</v>
      </c>
      <c r="DX340">
        <v>2</v>
      </c>
      <c r="EC340">
        <v>1</v>
      </c>
      <c r="FA340" t="s">
        <v>180</v>
      </c>
      <c r="FB340">
        <v>1</v>
      </c>
      <c r="FC340">
        <v>6</v>
      </c>
      <c r="FD340">
        <v>6</v>
      </c>
      <c r="FH340" t="s">
        <v>156</v>
      </c>
    </row>
    <row r="341" spans="1:169" x14ac:dyDescent="0.2">
      <c r="A341" t="s">
        <v>168</v>
      </c>
      <c r="B341">
        <v>15002</v>
      </c>
      <c r="C341">
        <v>1</v>
      </c>
      <c r="D341">
        <v>1</v>
      </c>
      <c r="E341" t="s">
        <v>234</v>
      </c>
      <c r="F341" t="s">
        <v>235</v>
      </c>
      <c r="G341">
        <v>60.015000000000001</v>
      </c>
      <c r="H341" t="s">
        <v>169</v>
      </c>
      <c r="I341">
        <v>1</v>
      </c>
      <c r="J341">
        <v>497059616</v>
      </c>
      <c r="K341" t="s">
        <v>170</v>
      </c>
      <c r="L341" t="s">
        <v>171</v>
      </c>
      <c r="M341" t="s">
        <v>171</v>
      </c>
      <c r="N341" s="5">
        <v>43782</v>
      </c>
      <c r="O341" s="1">
        <v>43782.774305555555</v>
      </c>
      <c r="P341" s="2">
        <v>0.44130787037037034</v>
      </c>
      <c r="Q341" t="s">
        <v>172</v>
      </c>
      <c r="R341">
        <v>5</v>
      </c>
      <c r="S341">
        <v>2</v>
      </c>
      <c r="AU341">
        <v>755405</v>
      </c>
      <c r="AV341">
        <v>21</v>
      </c>
      <c r="AX341">
        <v>8</v>
      </c>
      <c r="AY341">
        <v>4098.5714289999996</v>
      </c>
      <c r="AZ341">
        <v>5</v>
      </c>
      <c r="BA341">
        <v>1</v>
      </c>
      <c r="BB341">
        <v>5</v>
      </c>
      <c r="BC341">
        <v>0</v>
      </c>
      <c r="BD341">
        <v>12</v>
      </c>
      <c r="BE341">
        <v>12</v>
      </c>
      <c r="BF341">
        <v>0</v>
      </c>
      <c r="BG341">
        <v>0</v>
      </c>
      <c r="BJ341" t="s">
        <v>217</v>
      </c>
      <c r="BK341" t="s">
        <v>51</v>
      </c>
      <c r="BL341">
        <v>6</v>
      </c>
      <c r="BM341">
        <v>3</v>
      </c>
      <c r="BO341">
        <v>1</v>
      </c>
      <c r="BP341">
        <v>1</v>
      </c>
      <c r="BQ341">
        <v>3</v>
      </c>
      <c r="CC341">
        <v>5801</v>
      </c>
      <c r="CD341">
        <v>1</v>
      </c>
      <c r="CE341" t="s">
        <v>218</v>
      </c>
      <c r="CL341" t="s">
        <v>209</v>
      </c>
      <c r="CO341" t="s">
        <v>66</v>
      </c>
      <c r="CR341">
        <v>2</v>
      </c>
      <c r="CS341">
        <v>3</v>
      </c>
      <c r="CU341" t="s">
        <v>219</v>
      </c>
      <c r="CV341" t="s">
        <v>219</v>
      </c>
      <c r="CW341">
        <v>4</v>
      </c>
      <c r="DN341" t="s">
        <v>213</v>
      </c>
      <c r="DP341">
        <v>1</v>
      </c>
      <c r="DQ341">
        <v>6</v>
      </c>
      <c r="DR341">
        <v>6</v>
      </c>
      <c r="DS341" t="s">
        <v>119</v>
      </c>
      <c r="DV341">
        <v>0</v>
      </c>
      <c r="DW341">
        <v>2</v>
      </c>
      <c r="DX341">
        <v>2</v>
      </c>
      <c r="EC341">
        <v>2</v>
      </c>
      <c r="ED341" t="s">
        <v>187</v>
      </c>
      <c r="EK341">
        <v>5478</v>
      </c>
      <c r="EP341">
        <v>1</v>
      </c>
      <c r="EQ341">
        <v>7</v>
      </c>
      <c r="ER341">
        <v>1</v>
      </c>
      <c r="FA341" t="s">
        <v>214</v>
      </c>
      <c r="FH341" t="s">
        <v>144</v>
      </c>
      <c r="FM341" t="s">
        <v>187</v>
      </c>
    </row>
    <row r="342" spans="1:169" x14ac:dyDescent="0.2">
      <c r="A342" t="s">
        <v>168</v>
      </c>
      <c r="B342">
        <v>15002</v>
      </c>
      <c r="C342">
        <v>1</v>
      </c>
      <c r="D342">
        <v>1</v>
      </c>
      <c r="E342" t="s">
        <v>234</v>
      </c>
      <c r="F342" t="s">
        <v>235</v>
      </c>
      <c r="G342">
        <v>60.015000000000001</v>
      </c>
      <c r="H342" t="s">
        <v>169</v>
      </c>
      <c r="I342">
        <v>1</v>
      </c>
      <c r="J342">
        <v>497059616</v>
      </c>
      <c r="K342" t="s">
        <v>170</v>
      </c>
      <c r="L342" t="s">
        <v>171</v>
      </c>
      <c r="M342" t="s">
        <v>171</v>
      </c>
      <c r="N342" s="5">
        <v>43782</v>
      </c>
      <c r="O342" s="1">
        <v>43782.774305555555</v>
      </c>
      <c r="P342" s="2">
        <v>0.44130787037037034</v>
      </c>
      <c r="Q342" t="s">
        <v>172</v>
      </c>
      <c r="R342">
        <v>5</v>
      </c>
      <c r="S342">
        <v>2</v>
      </c>
      <c r="AU342">
        <v>755405</v>
      </c>
      <c r="AV342">
        <v>21</v>
      </c>
      <c r="AX342">
        <v>8</v>
      </c>
      <c r="AY342">
        <v>4098.5714289999996</v>
      </c>
      <c r="AZ342">
        <v>5</v>
      </c>
      <c r="BA342">
        <v>1</v>
      </c>
      <c r="BB342">
        <v>5</v>
      </c>
      <c r="BC342">
        <v>0</v>
      </c>
      <c r="BD342">
        <v>12</v>
      </c>
      <c r="BE342">
        <v>12</v>
      </c>
      <c r="BF342">
        <v>0</v>
      </c>
      <c r="BG342">
        <v>0</v>
      </c>
      <c r="BJ342" t="s">
        <v>217</v>
      </c>
      <c r="BK342" t="s">
        <v>51</v>
      </c>
      <c r="BL342">
        <v>6</v>
      </c>
      <c r="BM342">
        <v>3</v>
      </c>
      <c r="BO342">
        <v>1</v>
      </c>
      <c r="BP342">
        <v>1</v>
      </c>
      <c r="BQ342">
        <v>3</v>
      </c>
      <c r="CC342">
        <v>5801</v>
      </c>
      <c r="CD342">
        <v>1</v>
      </c>
      <c r="CE342" t="s">
        <v>218</v>
      </c>
      <c r="CL342" t="s">
        <v>209</v>
      </c>
      <c r="CO342" t="s">
        <v>66</v>
      </c>
      <c r="CR342">
        <v>2</v>
      </c>
      <c r="CS342">
        <v>3</v>
      </c>
      <c r="CU342" t="s">
        <v>219</v>
      </c>
      <c r="CV342" t="s">
        <v>219</v>
      </c>
      <c r="CW342">
        <v>4</v>
      </c>
      <c r="DN342" t="s">
        <v>213</v>
      </c>
      <c r="DP342">
        <v>1</v>
      </c>
      <c r="DQ342">
        <v>6</v>
      </c>
      <c r="DR342">
        <v>6</v>
      </c>
      <c r="DS342" t="s">
        <v>119</v>
      </c>
      <c r="DV342">
        <v>0</v>
      </c>
      <c r="DW342">
        <v>2</v>
      </c>
      <c r="DX342">
        <v>2</v>
      </c>
      <c r="EC342">
        <v>3</v>
      </c>
      <c r="EE342" t="s">
        <v>176</v>
      </c>
      <c r="EK342">
        <v>1740</v>
      </c>
      <c r="EP342">
        <v>1</v>
      </c>
      <c r="EQ342">
        <v>7</v>
      </c>
      <c r="ER342">
        <v>2</v>
      </c>
      <c r="FA342" t="s">
        <v>214</v>
      </c>
      <c r="FH342" t="s">
        <v>144</v>
      </c>
      <c r="FM342" t="s">
        <v>176</v>
      </c>
    </row>
    <row r="343" spans="1:169" x14ac:dyDescent="0.2">
      <c r="A343" t="s">
        <v>168</v>
      </c>
      <c r="B343">
        <v>15002</v>
      </c>
      <c r="C343">
        <v>1</v>
      </c>
      <c r="D343">
        <v>1</v>
      </c>
      <c r="E343" t="s">
        <v>234</v>
      </c>
      <c r="F343" t="s">
        <v>235</v>
      </c>
      <c r="G343">
        <v>60.015000000000001</v>
      </c>
      <c r="H343" t="s">
        <v>169</v>
      </c>
      <c r="I343">
        <v>1</v>
      </c>
      <c r="J343">
        <v>497059616</v>
      </c>
      <c r="K343" t="s">
        <v>170</v>
      </c>
      <c r="L343" t="s">
        <v>171</v>
      </c>
      <c r="M343" t="s">
        <v>171</v>
      </c>
      <c r="N343" s="5">
        <v>43782</v>
      </c>
      <c r="O343" s="1">
        <v>43782.774305555555</v>
      </c>
      <c r="P343" s="2">
        <v>0.44130787037037034</v>
      </c>
      <c r="Q343" t="s">
        <v>172</v>
      </c>
      <c r="R343">
        <v>5</v>
      </c>
      <c r="S343">
        <v>2</v>
      </c>
      <c r="AU343">
        <v>755405</v>
      </c>
      <c r="AV343">
        <v>21</v>
      </c>
      <c r="AX343">
        <v>8</v>
      </c>
      <c r="AY343">
        <v>4098.5714289999996</v>
      </c>
      <c r="AZ343">
        <v>5</v>
      </c>
      <c r="BA343">
        <v>1</v>
      </c>
      <c r="BB343">
        <v>5</v>
      </c>
      <c r="BC343">
        <v>0</v>
      </c>
      <c r="BD343">
        <v>12</v>
      </c>
      <c r="BE343">
        <v>12</v>
      </c>
      <c r="BF343">
        <v>0</v>
      </c>
      <c r="BG343">
        <v>0</v>
      </c>
      <c r="BJ343" t="s">
        <v>217</v>
      </c>
      <c r="BK343" t="s">
        <v>51</v>
      </c>
      <c r="BL343">
        <v>6</v>
      </c>
      <c r="BM343">
        <v>3</v>
      </c>
      <c r="BO343">
        <v>1</v>
      </c>
      <c r="BP343">
        <v>1</v>
      </c>
      <c r="BQ343">
        <v>3</v>
      </c>
      <c r="CC343">
        <v>5801</v>
      </c>
      <c r="CD343">
        <v>1</v>
      </c>
      <c r="CE343" t="s">
        <v>218</v>
      </c>
      <c r="CL343" t="s">
        <v>209</v>
      </c>
      <c r="CO343" t="s">
        <v>66</v>
      </c>
      <c r="CR343">
        <v>2</v>
      </c>
      <c r="CS343">
        <v>3</v>
      </c>
      <c r="CU343" t="s">
        <v>219</v>
      </c>
      <c r="CV343" t="s">
        <v>219</v>
      </c>
      <c r="CW343">
        <v>4</v>
      </c>
      <c r="DN343" t="s">
        <v>213</v>
      </c>
      <c r="DP343">
        <v>1</v>
      </c>
      <c r="DQ343">
        <v>6</v>
      </c>
      <c r="DR343">
        <v>6</v>
      </c>
      <c r="DS343" t="s">
        <v>119</v>
      </c>
      <c r="DV343">
        <v>0</v>
      </c>
      <c r="DW343">
        <v>2</v>
      </c>
      <c r="DX343">
        <v>2</v>
      </c>
      <c r="EC343">
        <v>4</v>
      </c>
      <c r="EF343" t="s">
        <v>236</v>
      </c>
      <c r="EK343">
        <v>950</v>
      </c>
      <c r="EP343">
        <v>1</v>
      </c>
      <c r="EQ343">
        <v>7</v>
      </c>
      <c r="ER343">
        <v>3</v>
      </c>
      <c r="FA343" t="s">
        <v>214</v>
      </c>
      <c r="FH343" t="s">
        <v>144</v>
      </c>
      <c r="FM343" t="s">
        <v>237</v>
      </c>
    </row>
    <row r="344" spans="1:169" x14ac:dyDescent="0.2">
      <c r="A344" t="s">
        <v>168</v>
      </c>
      <c r="B344">
        <v>15002</v>
      </c>
      <c r="C344">
        <v>1</v>
      </c>
      <c r="D344">
        <v>1</v>
      </c>
      <c r="E344" t="s">
        <v>234</v>
      </c>
      <c r="F344" t="s">
        <v>235</v>
      </c>
      <c r="G344">
        <v>60.015000000000001</v>
      </c>
      <c r="H344" t="s">
        <v>169</v>
      </c>
      <c r="I344">
        <v>1</v>
      </c>
      <c r="J344">
        <v>497059616</v>
      </c>
      <c r="K344" t="s">
        <v>170</v>
      </c>
      <c r="L344" t="s">
        <v>171</v>
      </c>
      <c r="M344" t="s">
        <v>171</v>
      </c>
      <c r="N344" s="5">
        <v>43782</v>
      </c>
      <c r="O344" s="1">
        <v>43782.774305555555</v>
      </c>
      <c r="P344" s="2">
        <v>0.44130787037037034</v>
      </c>
      <c r="Q344" t="s">
        <v>172</v>
      </c>
      <c r="R344">
        <v>5</v>
      </c>
      <c r="S344">
        <v>2</v>
      </c>
      <c r="AU344">
        <v>755405</v>
      </c>
      <c r="AV344">
        <v>21</v>
      </c>
      <c r="AX344">
        <v>8</v>
      </c>
      <c r="AY344">
        <v>4098.5714289999996</v>
      </c>
      <c r="AZ344">
        <v>5</v>
      </c>
      <c r="BA344">
        <v>1</v>
      </c>
      <c r="BB344">
        <v>5</v>
      </c>
      <c r="BC344">
        <v>0</v>
      </c>
      <c r="BD344">
        <v>12</v>
      </c>
      <c r="BE344">
        <v>12</v>
      </c>
      <c r="BF344">
        <v>0</v>
      </c>
      <c r="BG344">
        <v>0</v>
      </c>
      <c r="BJ344" t="s">
        <v>217</v>
      </c>
      <c r="BK344" t="s">
        <v>51</v>
      </c>
      <c r="BL344">
        <v>6</v>
      </c>
      <c r="BM344">
        <v>3</v>
      </c>
      <c r="BO344">
        <v>1</v>
      </c>
      <c r="BP344">
        <v>1</v>
      </c>
      <c r="BQ344">
        <v>3</v>
      </c>
      <c r="CC344">
        <v>5801</v>
      </c>
      <c r="CD344">
        <v>1</v>
      </c>
      <c r="CE344" t="s">
        <v>218</v>
      </c>
      <c r="CL344" t="s">
        <v>209</v>
      </c>
      <c r="CO344" t="s">
        <v>66</v>
      </c>
      <c r="CR344">
        <v>2</v>
      </c>
      <c r="CS344">
        <v>3</v>
      </c>
      <c r="CU344" t="s">
        <v>219</v>
      </c>
      <c r="CV344" t="s">
        <v>219</v>
      </c>
      <c r="CW344">
        <v>4</v>
      </c>
      <c r="DN344" t="s">
        <v>213</v>
      </c>
      <c r="DP344">
        <v>1</v>
      </c>
      <c r="DQ344">
        <v>6</v>
      </c>
      <c r="DR344">
        <v>6</v>
      </c>
      <c r="DS344" t="s">
        <v>119</v>
      </c>
      <c r="DV344">
        <v>0</v>
      </c>
      <c r="DW344">
        <v>2</v>
      </c>
      <c r="DX344">
        <v>2</v>
      </c>
      <c r="EC344">
        <v>5</v>
      </c>
      <c r="EK344">
        <v>1006</v>
      </c>
      <c r="EP344">
        <v>1</v>
      </c>
      <c r="EQ344">
        <v>7</v>
      </c>
      <c r="ER344">
        <v>4</v>
      </c>
      <c r="FA344" t="s">
        <v>214</v>
      </c>
      <c r="FH344" t="s">
        <v>144</v>
      </c>
      <c r="FM344" t="s">
        <v>215</v>
      </c>
    </row>
    <row r="345" spans="1:169" x14ac:dyDescent="0.2">
      <c r="A345" t="s">
        <v>168</v>
      </c>
      <c r="B345">
        <v>15002</v>
      </c>
      <c r="C345">
        <v>1</v>
      </c>
      <c r="D345">
        <v>1</v>
      </c>
      <c r="E345" t="s">
        <v>234</v>
      </c>
      <c r="F345" t="s">
        <v>235</v>
      </c>
      <c r="G345">
        <v>60.015000000000001</v>
      </c>
      <c r="H345" t="s">
        <v>169</v>
      </c>
      <c r="I345">
        <v>1</v>
      </c>
      <c r="J345">
        <v>497059616</v>
      </c>
      <c r="K345" t="s">
        <v>170</v>
      </c>
      <c r="L345" t="s">
        <v>171</v>
      </c>
      <c r="M345" t="s">
        <v>171</v>
      </c>
      <c r="N345" s="5">
        <v>43782</v>
      </c>
      <c r="O345" s="1">
        <v>43782.774305555555</v>
      </c>
      <c r="P345" s="2">
        <v>0.44130787037037034</v>
      </c>
      <c r="Q345" t="s">
        <v>172</v>
      </c>
      <c r="R345">
        <v>5</v>
      </c>
      <c r="S345">
        <v>2</v>
      </c>
      <c r="AU345">
        <v>755405</v>
      </c>
      <c r="AV345">
        <v>21</v>
      </c>
      <c r="AX345">
        <v>8</v>
      </c>
      <c r="AY345">
        <v>4098.5714289999996</v>
      </c>
      <c r="AZ345">
        <v>5</v>
      </c>
      <c r="BA345">
        <v>1</v>
      </c>
      <c r="BB345">
        <v>5</v>
      </c>
      <c r="BC345">
        <v>0</v>
      </c>
      <c r="BD345">
        <v>12</v>
      </c>
      <c r="BE345">
        <v>12</v>
      </c>
      <c r="BF345">
        <v>0</v>
      </c>
      <c r="BG345">
        <v>0</v>
      </c>
      <c r="BJ345" t="s">
        <v>217</v>
      </c>
      <c r="BK345" t="s">
        <v>51</v>
      </c>
      <c r="BL345">
        <v>6</v>
      </c>
      <c r="BM345">
        <v>4</v>
      </c>
      <c r="BO345">
        <v>1</v>
      </c>
      <c r="BP345">
        <v>1</v>
      </c>
      <c r="BQ345">
        <v>4</v>
      </c>
      <c r="CC345">
        <v>5801</v>
      </c>
      <c r="CD345">
        <v>3</v>
      </c>
      <c r="CE345" t="s">
        <v>218</v>
      </c>
      <c r="CL345" t="s">
        <v>209</v>
      </c>
      <c r="CO345" t="s">
        <v>66</v>
      </c>
      <c r="CR345">
        <v>6</v>
      </c>
      <c r="CS345">
        <v>7</v>
      </c>
      <c r="CU345" t="s">
        <v>219</v>
      </c>
      <c r="CV345" t="s">
        <v>219</v>
      </c>
      <c r="CW345">
        <v>1</v>
      </c>
      <c r="CX345" t="b">
        <v>0</v>
      </c>
      <c r="CY345">
        <v>9</v>
      </c>
      <c r="CZ345">
        <v>2</v>
      </c>
      <c r="DC345" t="s">
        <v>185</v>
      </c>
      <c r="DD345" t="b">
        <v>0</v>
      </c>
      <c r="DE345">
        <v>39</v>
      </c>
      <c r="DF345">
        <v>2</v>
      </c>
      <c r="DN345" t="s">
        <v>210</v>
      </c>
      <c r="DO345">
        <v>7</v>
      </c>
      <c r="DS345" t="s">
        <v>129</v>
      </c>
      <c r="DT345">
        <v>15</v>
      </c>
      <c r="DU345">
        <v>2</v>
      </c>
      <c r="DV345" t="s">
        <v>219</v>
      </c>
      <c r="DW345" t="s">
        <v>219</v>
      </c>
      <c r="DY345">
        <v>6</v>
      </c>
      <c r="DZ345">
        <v>1</v>
      </c>
      <c r="EA345">
        <v>14</v>
      </c>
      <c r="EB345">
        <v>21</v>
      </c>
      <c r="EC345">
        <v>1</v>
      </c>
      <c r="EL345">
        <v>0</v>
      </c>
      <c r="EO345">
        <v>0</v>
      </c>
      <c r="EV345">
        <v>1</v>
      </c>
      <c r="EW345">
        <v>21</v>
      </c>
      <c r="EX345">
        <v>21</v>
      </c>
      <c r="EY345">
        <v>1</v>
      </c>
      <c r="EZ345">
        <v>1127</v>
      </c>
      <c r="FA345" t="s">
        <v>211</v>
      </c>
      <c r="FH345" t="s">
        <v>150</v>
      </c>
      <c r="FI345">
        <v>3656</v>
      </c>
      <c r="FL345">
        <v>11</v>
      </c>
    </row>
    <row r="346" spans="1:169" x14ac:dyDescent="0.2">
      <c r="A346" t="s">
        <v>168</v>
      </c>
      <c r="B346">
        <v>15002</v>
      </c>
      <c r="C346">
        <v>1</v>
      </c>
      <c r="D346">
        <v>1</v>
      </c>
      <c r="E346" t="s">
        <v>234</v>
      </c>
      <c r="F346" t="s">
        <v>235</v>
      </c>
      <c r="G346">
        <v>60.015000000000001</v>
      </c>
      <c r="H346" t="s">
        <v>169</v>
      </c>
      <c r="I346">
        <v>1</v>
      </c>
      <c r="J346">
        <v>497059616</v>
      </c>
      <c r="K346" t="s">
        <v>170</v>
      </c>
      <c r="L346" t="s">
        <v>171</v>
      </c>
      <c r="M346" t="s">
        <v>171</v>
      </c>
      <c r="N346" s="5">
        <v>43782</v>
      </c>
      <c r="O346" s="1">
        <v>43782.774305555555</v>
      </c>
      <c r="P346" s="2">
        <v>0.44130787037037034</v>
      </c>
      <c r="Q346" t="s">
        <v>172</v>
      </c>
      <c r="R346">
        <v>5</v>
      </c>
      <c r="S346">
        <v>2</v>
      </c>
      <c r="AU346">
        <v>755405</v>
      </c>
      <c r="AV346">
        <v>21</v>
      </c>
      <c r="AX346">
        <v>8</v>
      </c>
      <c r="AY346">
        <v>4098.5714289999996</v>
      </c>
      <c r="AZ346">
        <v>5</v>
      </c>
      <c r="BA346">
        <v>1</v>
      </c>
      <c r="BB346">
        <v>5</v>
      </c>
      <c r="BC346">
        <v>0</v>
      </c>
      <c r="BD346">
        <v>12</v>
      </c>
      <c r="BE346">
        <v>12</v>
      </c>
      <c r="BF346">
        <v>0</v>
      </c>
      <c r="BG346">
        <v>0</v>
      </c>
      <c r="BJ346" t="s">
        <v>217</v>
      </c>
      <c r="BK346" t="s">
        <v>51</v>
      </c>
      <c r="BL346">
        <v>6</v>
      </c>
      <c r="BM346">
        <v>4</v>
      </c>
      <c r="BO346">
        <v>1</v>
      </c>
      <c r="BP346">
        <v>1</v>
      </c>
      <c r="BQ346">
        <v>4</v>
      </c>
      <c r="CC346">
        <v>5801</v>
      </c>
      <c r="CD346">
        <v>3</v>
      </c>
      <c r="CE346" t="s">
        <v>218</v>
      </c>
      <c r="CL346" t="s">
        <v>209</v>
      </c>
      <c r="CO346" t="s">
        <v>66</v>
      </c>
      <c r="CR346">
        <v>6</v>
      </c>
      <c r="CS346">
        <v>7</v>
      </c>
      <c r="CU346" t="s">
        <v>219</v>
      </c>
      <c r="CV346" t="s">
        <v>219</v>
      </c>
      <c r="CW346">
        <v>2</v>
      </c>
      <c r="CX346" t="b">
        <v>0</v>
      </c>
      <c r="CY346">
        <v>10</v>
      </c>
      <c r="CZ346">
        <v>1</v>
      </c>
      <c r="DC346" t="s">
        <v>216</v>
      </c>
      <c r="DD346" t="b">
        <v>0</v>
      </c>
      <c r="DE346">
        <v>17</v>
      </c>
      <c r="DF346">
        <v>2</v>
      </c>
      <c r="DN346" t="s">
        <v>210</v>
      </c>
      <c r="DO346">
        <v>13</v>
      </c>
      <c r="DS346" t="s">
        <v>129</v>
      </c>
      <c r="DT346">
        <v>8</v>
      </c>
      <c r="DU346">
        <v>2</v>
      </c>
      <c r="DV346" t="s">
        <v>219</v>
      </c>
      <c r="DW346" t="s">
        <v>219</v>
      </c>
      <c r="DY346">
        <v>11</v>
      </c>
      <c r="DZ346">
        <v>1</v>
      </c>
      <c r="EA346">
        <v>14</v>
      </c>
      <c r="EB346">
        <v>22</v>
      </c>
      <c r="EC346">
        <v>1</v>
      </c>
      <c r="EL346">
        <v>0</v>
      </c>
      <c r="EO346">
        <v>0</v>
      </c>
      <c r="EV346">
        <v>1</v>
      </c>
      <c r="EW346">
        <v>22</v>
      </c>
      <c r="EX346">
        <v>22</v>
      </c>
      <c r="EY346">
        <v>1</v>
      </c>
      <c r="EZ346">
        <v>1127</v>
      </c>
      <c r="FA346" t="s">
        <v>211</v>
      </c>
      <c r="FH346" t="s">
        <v>150</v>
      </c>
      <c r="FI346">
        <v>0</v>
      </c>
      <c r="FK346" t="s">
        <v>212</v>
      </c>
      <c r="FL346">
        <v>12</v>
      </c>
    </row>
    <row r="347" spans="1:169" x14ac:dyDescent="0.2">
      <c r="A347" t="s">
        <v>168</v>
      </c>
      <c r="B347">
        <v>15002</v>
      </c>
      <c r="C347">
        <v>1</v>
      </c>
      <c r="D347">
        <v>1</v>
      </c>
      <c r="E347" t="s">
        <v>234</v>
      </c>
      <c r="F347" t="s">
        <v>235</v>
      </c>
      <c r="G347">
        <v>60.015000000000001</v>
      </c>
      <c r="H347" t="s">
        <v>169</v>
      </c>
      <c r="I347">
        <v>1</v>
      </c>
      <c r="J347">
        <v>497059616</v>
      </c>
      <c r="K347" t="s">
        <v>170</v>
      </c>
      <c r="L347" t="s">
        <v>171</v>
      </c>
      <c r="M347" t="s">
        <v>171</v>
      </c>
      <c r="N347" s="5">
        <v>43782</v>
      </c>
      <c r="O347" s="1">
        <v>43782.774305555555</v>
      </c>
      <c r="P347" s="2">
        <v>0.44130787037037034</v>
      </c>
      <c r="Q347" t="s">
        <v>172</v>
      </c>
      <c r="R347">
        <v>5</v>
      </c>
      <c r="S347">
        <v>2</v>
      </c>
      <c r="AU347">
        <v>755405</v>
      </c>
      <c r="AV347">
        <v>21</v>
      </c>
      <c r="AX347">
        <v>8</v>
      </c>
      <c r="AY347">
        <v>4098.5714289999996</v>
      </c>
      <c r="AZ347">
        <v>5</v>
      </c>
      <c r="BA347">
        <v>1</v>
      </c>
      <c r="BB347">
        <v>5</v>
      </c>
      <c r="BC347">
        <v>0</v>
      </c>
      <c r="BD347">
        <v>12</v>
      </c>
      <c r="BE347">
        <v>12</v>
      </c>
      <c r="BF347">
        <v>0</v>
      </c>
      <c r="BG347">
        <v>0</v>
      </c>
      <c r="BJ347" t="s">
        <v>217</v>
      </c>
      <c r="BK347" t="s">
        <v>51</v>
      </c>
      <c r="BL347">
        <v>6</v>
      </c>
      <c r="BM347">
        <v>4</v>
      </c>
      <c r="BO347">
        <v>1</v>
      </c>
      <c r="BP347">
        <v>1</v>
      </c>
      <c r="BQ347">
        <v>4</v>
      </c>
      <c r="CC347">
        <v>5801</v>
      </c>
      <c r="CD347">
        <v>3</v>
      </c>
      <c r="CE347" t="s">
        <v>218</v>
      </c>
      <c r="CL347" t="s">
        <v>209</v>
      </c>
      <c r="CO347" t="s">
        <v>66</v>
      </c>
      <c r="CR347">
        <v>6</v>
      </c>
      <c r="CS347">
        <v>7</v>
      </c>
      <c r="CU347" t="s">
        <v>219</v>
      </c>
      <c r="CV347" t="s">
        <v>219</v>
      </c>
      <c r="CW347">
        <v>3</v>
      </c>
      <c r="CX347" t="b">
        <v>1</v>
      </c>
      <c r="CY347">
        <v>4</v>
      </c>
      <c r="CZ347">
        <v>1</v>
      </c>
      <c r="DC347" t="s">
        <v>221</v>
      </c>
      <c r="DD347" t="b">
        <v>1</v>
      </c>
      <c r="DE347">
        <v>37</v>
      </c>
      <c r="DF347">
        <v>1</v>
      </c>
      <c r="DN347" t="s">
        <v>210</v>
      </c>
      <c r="DO347">
        <v>14</v>
      </c>
      <c r="DS347" t="s">
        <v>129</v>
      </c>
      <c r="DT347">
        <v>1</v>
      </c>
      <c r="DU347">
        <v>1</v>
      </c>
      <c r="DV347" t="s">
        <v>219</v>
      </c>
      <c r="DW347" t="s">
        <v>219</v>
      </c>
      <c r="DY347">
        <v>12</v>
      </c>
      <c r="DZ347">
        <v>1</v>
      </c>
      <c r="EA347">
        <v>14</v>
      </c>
      <c r="EB347">
        <v>23</v>
      </c>
      <c r="EC347">
        <v>1</v>
      </c>
      <c r="EL347">
        <v>0</v>
      </c>
      <c r="EO347">
        <v>0</v>
      </c>
      <c r="EV347">
        <v>1</v>
      </c>
      <c r="EW347">
        <v>23</v>
      </c>
      <c r="EX347">
        <v>23</v>
      </c>
      <c r="EY347">
        <v>1</v>
      </c>
      <c r="EZ347">
        <v>531</v>
      </c>
      <c r="FA347" t="s">
        <v>211</v>
      </c>
      <c r="FH347" t="s">
        <v>150</v>
      </c>
      <c r="FI347">
        <v>3390</v>
      </c>
      <c r="FK347" t="s">
        <v>212</v>
      </c>
      <c r="FL347">
        <v>10</v>
      </c>
    </row>
    <row r="348" spans="1:169" x14ac:dyDescent="0.2">
      <c r="A348" t="s">
        <v>168</v>
      </c>
      <c r="B348">
        <v>15002</v>
      </c>
      <c r="C348">
        <v>1</v>
      </c>
      <c r="D348">
        <v>1</v>
      </c>
      <c r="E348" t="s">
        <v>234</v>
      </c>
      <c r="F348" t="s">
        <v>235</v>
      </c>
      <c r="G348">
        <v>60.015000000000001</v>
      </c>
      <c r="H348" t="s">
        <v>169</v>
      </c>
      <c r="I348">
        <v>1</v>
      </c>
      <c r="J348">
        <v>497059616</v>
      </c>
      <c r="K348" t="s">
        <v>170</v>
      </c>
      <c r="L348" t="s">
        <v>171</v>
      </c>
      <c r="M348" t="s">
        <v>171</v>
      </c>
      <c r="N348" s="5">
        <v>43782</v>
      </c>
      <c r="O348" s="1">
        <v>43782.774305555555</v>
      </c>
      <c r="P348" s="2">
        <v>0.44130787037037034</v>
      </c>
      <c r="Q348" t="s">
        <v>172</v>
      </c>
      <c r="R348">
        <v>5</v>
      </c>
      <c r="S348">
        <v>2</v>
      </c>
      <c r="AU348">
        <v>755405</v>
      </c>
      <c r="AV348">
        <v>21</v>
      </c>
      <c r="AX348">
        <v>8</v>
      </c>
      <c r="AY348">
        <v>4098.5714289999996</v>
      </c>
      <c r="AZ348">
        <v>5</v>
      </c>
      <c r="BA348">
        <v>1</v>
      </c>
      <c r="BB348">
        <v>5</v>
      </c>
      <c r="BC348">
        <v>0</v>
      </c>
      <c r="BD348">
        <v>12</v>
      </c>
      <c r="BE348">
        <v>12</v>
      </c>
      <c r="BF348">
        <v>0</v>
      </c>
      <c r="BG348">
        <v>0</v>
      </c>
      <c r="BJ348" t="s">
        <v>217</v>
      </c>
      <c r="BK348" t="s">
        <v>51</v>
      </c>
      <c r="BL348">
        <v>6</v>
      </c>
      <c r="BM348">
        <v>4</v>
      </c>
      <c r="BO348">
        <v>1</v>
      </c>
      <c r="BP348">
        <v>1</v>
      </c>
      <c r="BQ348">
        <v>4</v>
      </c>
      <c r="CC348">
        <v>5801</v>
      </c>
      <c r="CD348">
        <v>3</v>
      </c>
      <c r="CE348" t="s">
        <v>218</v>
      </c>
      <c r="CL348" t="s">
        <v>209</v>
      </c>
      <c r="CO348" t="s">
        <v>66</v>
      </c>
      <c r="CR348">
        <v>6</v>
      </c>
      <c r="CS348">
        <v>7</v>
      </c>
      <c r="CU348" t="s">
        <v>219</v>
      </c>
      <c r="CV348" t="s">
        <v>219</v>
      </c>
      <c r="CW348">
        <v>4</v>
      </c>
      <c r="CX348" t="b">
        <v>1</v>
      </c>
      <c r="CY348">
        <v>3</v>
      </c>
      <c r="CZ348">
        <v>1</v>
      </c>
      <c r="DC348" t="s">
        <v>189</v>
      </c>
      <c r="DD348" t="b">
        <v>1</v>
      </c>
      <c r="DE348">
        <v>7</v>
      </c>
      <c r="DF348">
        <v>1</v>
      </c>
      <c r="DN348" t="s">
        <v>210</v>
      </c>
      <c r="DO348">
        <v>10</v>
      </c>
      <c r="DS348" t="s">
        <v>129</v>
      </c>
      <c r="DT348">
        <v>18</v>
      </c>
      <c r="DU348">
        <v>1</v>
      </c>
      <c r="DV348" t="s">
        <v>219</v>
      </c>
      <c r="DW348" t="s">
        <v>219</v>
      </c>
      <c r="DY348">
        <v>10</v>
      </c>
      <c r="DZ348">
        <v>1</v>
      </c>
      <c r="EA348">
        <v>14</v>
      </c>
      <c r="EB348">
        <v>24</v>
      </c>
      <c r="EC348">
        <v>1</v>
      </c>
      <c r="EL348">
        <v>0</v>
      </c>
      <c r="EO348">
        <v>0</v>
      </c>
      <c r="EV348">
        <v>1</v>
      </c>
      <c r="EW348">
        <v>24</v>
      </c>
      <c r="EX348">
        <v>24</v>
      </c>
      <c r="EY348">
        <v>1</v>
      </c>
      <c r="EZ348">
        <v>2953</v>
      </c>
      <c r="FA348" t="s">
        <v>211</v>
      </c>
      <c r="FH348" t="s">
        <v>150</v>
      </c>
      <c r="FI348">
        <v>4667</v>
      </c>
      <c r="FJ348">
        <v>0</v>
      </c>
      <c r="FL348">
        <v>2</v>
      </c>
    </row>
    <row r="349" spans="1:169" x14ac:dyDescent="0.2">
      <c r="A349" t="s">
        <v>168</v>
      </c>
      <c r="B349">
        <v>15002</v>
      </c>
      <c r="C349">
        <v>1</v>
      </c>
      <c r="D349">
        <v>1</v>
      </c>
      <c r="E349" t="s">
        <v>234</v>
      </c>
      <c r="F349" t="s">
        <v>235</v>
      </c>
      <c r="G349">
        <v>60.015000000000001</v>
      </c>
      <c r="H349" t="s">
        <v>169</v>
      </c>
      <c r="I349">
        <v>1</v>
      </c>
      <c r="J349">
        <v>497059616</v>
      </c>
      <c r="K349" t="s">
        <v>170</v>
      </c>
      <c r="L349" t="s">
        <v>171</v>
      </c>
      <c r="M349" t="s">
        <v>171</v>
      </c>
      <c r="N349" s="5">
        <v>43782</v>
      </c>
      <c r="O349" s="1">
        <v>43782.774305555555</v>
      </c>
      <c r="P349" s="2">
        <v>0.44130787037037034</v>
      </c>
      <c r="Q349" t="s">
        <v>172</v>
      </c>
      <c r="R349">
        <v>5</v>
      </c>
      <c r="S349">
        <v>2</v>
      </c>
      <c r="AU349">
        <v>755405</v>
      </c>
      <c r="AV349">
        <v>21</v>
      </c>
      <c r="AX349">
        <v>8</v>
      </c>
      <c r="AY349">
        <v>4098.5714289999996</v>
      </c>
      <c r="AZ349">
        <v>5</v>
      </c>
      <c r="BA349">
        <v>1</v>
      </c>
      <c r="BB349">
        <v>5</v>
      </c>
      <c r="BC349">
        <v>0</v>
      </c>
      <c r="BD349">
        <v>12</v>
      </c>
      <c r="BE349">
        <v>12</v>
      </c>
      <c r="BF349">
        <v>0</v>
      </c>
      <c r="BG349">
        <v>0</v>
      </c>
      <c r="BJ349" t="s">
        <v>217</v>
      </c>
      <c r="BK349" t="s">
        <v>51</v>
      </c>
      <c r="BL349">
        <v>6</v>
      </c>
      <c r="BM349">
        <v>4</v>
      </c>
      <c r="BO349">
        <v>1</v>
      </c>
      <c r="BP349">
        <v>1</v>
      </c>
      <c r="BQ349">
        <v>4</v>
      </c>
      <c r="CC349">
        <v>5801</v>
      </c>
      <c r="CD349">
        <v>3</v>
      </c>
      <c r="CE349" t="s">
        <v>218</v>
      </c>
      <c r="CL349" t="s">
        <v>209</v>
      </c>
      <c r="CO349" t="s">
        <v>66</v>
      </c>
      <c r="CR349">
        <v>6</v>
      </c>
      <c r="CS349">
        <v>7</v>
      </c>
      <c r="CU349" t="s">
        <v>219</v>
      </c>
      <c r="CV349" t="s">
        <v>219</v>
      </c>
      <c r="CW349">
        <v>5</v>
      </c>
      <c r="CX349" t="b">
        <v>0</v>
      </c>
      <c r="CY349">
        <v>8</v>
      </c>
      <c r="CZ349">
        <v>1</v>
      </c>
      <c r="DC349" t="s">
        <v>183</v>
      </c>
      <c r="DD349" t="b">
        <v>0</v>
      </c>
      <c r="DE349">
        <v>31</v>
      </c>
      <c r="DF349">
        <v>2</v>
      </c>
      <c r="DN349" t="s">
        <v>210</v>
      </c>
      <c r="DO349">
        <v>8</v>
      </c>
      <c r="DS349" t="s">
        <v>129</v>
      </c>
      <c r="DT349">
        <v>17</v>
      </c>
      <c r="DU349">
        <v>2</v>
      </c>
      <c r="DV349" t="s">
        <v>219</v>
      </c>
      <c r="DW349" t="s">
        <v>219</v>
      </c>
      <c r="DY349">
        <v>4</v>
      </c>
      <c r="DZ349">
        <v>1</v>
      </c>
      <c r="EA349">
        <v>14</v>
      </c>
      <c r="EB349">
        <v>25</v>
      </c>
      <c r="EC349">
        <v>1</v>
      </c>
      <c r="EL349">
        <v>0</v>
      </c>
      <c r="EO349">
        <v>0</v>
      </c>
      <c r="EV349">
        <v>1</v>
      </c>
      <c r="EW349">
        <v>25</v>
      </c>
      <c r="EX349">
        <v>25</v>
      </c>
      <c r="EY349">
        <v>1</v>
      </c>
      <c r="EZ349">
        <v>1621</v>
      </c>
      <c r="FA349" t="s">
        <v>211</v>
      </c>
      <c r="FH349" t="s">
        <v>150</v>
      </c>
      <c r="FI349">
        <v>4888</v>
      </c>
      <c r="FJ349">
        <v>5</v>
      </c>
      <c r="FL349">
        <v>9</v>
      </c>
    </row>
    <row r="350" spans="1:169" x14ac:dyDescent="0.2">
      <c r="A350" t="s">
        <v>168</v>
      </c>
      <c r="B350">
        <v>15002</v>
      </c>
      <c r="C350">
        <v>1</v>
      </c>
      <c r="D350">
        <v>1</v>
      </c>
      <c r="E350" t="s">
        <v>234</v>
      </c>
      <c r="F350" t="s">
        <v>235</v>
      </c>
      <c r="G350">
        <v>60.015000000000001</v>
      </c>
      <c r="H350" t="s">
        <v>169</v>
      </c>
      <c r="I350">
        <v>1</v>
      </c>
      <c r="J350">
        <v>497059616</v>
      </c>
      <c r="K350" t="s">
        <v>170</v>
      </c>
      <c r="L350" t="s">
        <v>171</v>
      </c>
      <c r="M350" t="s">
        <v>171</v>
      </c>
      <c r="N350" s="5">
        <v>43782</v>
      </c>
      <c r="O350" s="1">
        <v>43782.774305555555</v>
      </c>
      <c r="P350" s="2">
        <v>0.44130787037037034</v>
      </c>
      <c r="Q350" t="s">
        <v>172</v>
      </c>
      <c r="R350">
        <v>5</v>
      </c>
      <c r="S350">
        <v>2</v>
      </c>
      <c r="AU350">
        <v>755405</v>
      </c>
      <c r="AV350">
        <v>21</v>
      </c>
      <c r="AX350">
        <v>8</v>
      </c>
      <c r="AY350">
        <v>4098.5714289999996</v>
      </c>
      <c r="AZ350">
        <v>5</v>
      </c>
      <c r="BA350">
        <v>1</v>
      </c>
      <c r="BB350">
        <v>5</v>
      </c>
      <c r="BC350">
        <v>0</v>
      </c>
      <c r="BD350">
        <v>12</v>
      </c>
      <c r="BE350">
        <v>12</v>
      </c>
      <c r="BF350">
        <v>0</v>
      </c>
      <c r="BG350">
        <v>0</v>
      </c>
      <c r="BJ350" t="s">
        <v>217</v>
      </c>
      <c r="BK350" t="s">
        <v>51</v>
      </c>
      <c r="BL350">
        <v>6</v>
      </c>
      <c r="BM350">
        <v>4</v>
      </c>
      <c r="BO350">
        <v>1</v>
      </c>
      <c r="BP350">
        <v>1</v>
      </c>
      <c r="BQ350">
        <v>4</v>
      </c>
      <c r="CC350">
        <v>5801</v>
      </c>
      <c r="CD350">
        <v>3</v>
      </c>
      <c r="CE350" t="s">
        <v>218</v>
      </c>
      <c r="CL350" t="s">
        <v>209</v>
      </c>
      <c r="CO350" t="s">
        <v>66</v>
      </c>
      <c r="CR350">
        <v>6</v>
      </c>
      <c r="CS350">
        <v>7</v>
      </c>
      <c r="CU350" t="s">
        <v>219</v>
      </c>
      <c r="CV350" t="s">
        <v>219</v>
      </c>
      <c r="CW350">
        <v>6</v>
      </c>
      <c r="CX350" t="b">
        <v>0</v>
      </c>
      <c r="CY350">
        <v>7</v>
      </c>
      <c r="CZ350">
        <v>1</v>
      </c>
      <c r="DC350" t="s">
        <v>178</v>
      </c>
      <c r="DD350" t="b">
        <v>0</v>
      </c>
      <c r="DE350">
        <v>18</v>
      </c>
      <c r="DF350">
        <v>2</v>
      </c>
      <c r="DN350" t="s">
        <v>210</v>
      </c>
      <c r="DO350">
        <v>4</v>
      </c>
      <c r="DS350" t="s">
        <v>129</v>
      </c>
      <c r="DT350">
        <v>6</v>
      </c>
      <c r="DU350">
        <v>2</v>
      </c>
      <c r="DV350" t="s">
        <v>219</v>
      </c>
      <c r="DW350" t="s">
        <v>219</v>
      </c>
      <c r="DY350">
        <v>2</v>
      </c>
      <c r="DZ350">
        <v>1</v>
      </c>
      <c r="EA350">
        <v>14</v>
      </c>
      <c r="EB350">
        <v>26</v>
      </c>
      <c r="EC350">
        <v>1</v>
      </c>
      <c r="EL350">
        <v>0</v>
      </c>
      <c r="EO350">
        <v>0</v>
      </c>
      <c r="EV350">
        <v>1</v>
      </c>
      <c r="EW350">
        <v>26</v>
      </c>
      <c r="EX350">
        <v>26</v>
      </c>
      <c r="EY350">
        <v>0</v>
      </c>
      <c r="EZ350">
        <v>1418</v>
      </c>
      <c r="FA350" t="s">
        <v>211</v>
      </c>
      <c r="FH350" t="s">
        <v>150</v>
      </c>
      <c r="FI350">
        <v>3810</v>
      </c>
      <c r="FK350" t="s">
        <v>212</v>
      </c>
      <c r="FL350">
        <v>14</v>
      </c>
    </row>
    <row r="351" spans="1:169" x14ac:dyDescent="0.2">
      <c r="A351" t="s">
        <v>168</v>
      </c>
      <c r="B351">
        <v>15002</v>
      </c>
      <c r="C351">
        <v>1</v>
      </c>
      <c r="D351">
        <v>1</v>
      </c>
      <c r="E351" t="s">
        <v>234</v>
      </c>
      <c r="F351" t="s">
        <v>235</v>
      </c>
      <c r="G351">
        <v>60.015000000000001</v>
      </c>
      <c r="H351" t="s">
        <v>169</v>
      </c>
      <c r="I351">
        <v>1</v>
      </c>
      <c r="J351">
        <v>497059616</v>
      </c>
      <c r="K351" t="s">
        <v>170</v>
      </c>
      <c r="L351" t="s">
        <v>171</v>
      </c>
      <c r="M351" t="s">
        <v>171</v>
      </c>
      <c r="N351" s="5">
        <v>43782</v>
      </c>
      <c r="O351" s="1">
        <v>43782.774305555555</v>
      </c>
      <c r="P351" s="2">
        <v>0.44130787037037034</v>
      </c>
      <c r="Q351" t="s">
        <v>172</v>
      </c>
      <c r="R351">
        <v>5</v>
      </c>
      <c r="S351">
        <v>2</v>
      </c>
      <c r="AU351">
        <v>755405</v>
      </c>
      <c r="AV351">
        <v>21</v>
      </c>
      <c r="AX351">
        <v>8</v>
      </c>
      <c r="AY351">
        <v>4098.5714289999996</v>
      </c>
      <c r="AZ351">
        <v>5</v>
      </c>
      <c r="BA351">
        <v>1</v>
      </c>
      <c r="BB351">
        <v>5</v>
      </c>
      <c r="BC351">
        <v>0</v>
      </c>
      <c r="BD351">
        <v>12</v>
      </c>
      <c r="BE351">
        <v>12</v>
      </c>
      <c r="BF351">
        <v>0</v>
      </c>
      <c r="BG351">
        <v>0</v>
      </c>
      <c r="BJ351" t="s">
        <v>217</v>
      </c>
      <c r="BK351" t="s">
        <v>51</v>
      </c>
      <c r="BL351">
        <v>6</v>
      </c>
      <c r="BM351">
        <v>4</v>
      </c>
      <c r="BO351">
        <v>1</v>
      </c>
      <c r="BP351">
        <v>1</v>
      </c>
      <c r="BQ351">
        <v>4</v>
      </c>
      <c r="CC351">
        <v>5801</v>
      </c>
      <c r="CD351">
        <v>3</v>
      </c>
      <c r="CE351" t="s">
        <v>218</v>
      </c>
      <c r="CL351" t="s">
        <v>209</v>
      </c>
      <c r="CO351" t="s">
        <v>66</v>
      </c>
      <c r="CR351">
        <v>6</v>
      </c>
      <c r="CS351">
        <v>7</v>
      </c>
      <c r="CU351" t="s">
        <v>219</v>
      </c>
      <c r="CV351" t="s">
        <v>219</v>
      </c>
      <c r="CW351">
        <v>7</v>
      </c>
      <c r="CX351" t="b">
        <v>1</v>
      </c>
      <c r="CY351">
        <v>1</v>
      </c>
      <c r="CZ351">
        <v>2</v>
      </c>
      <c r="DC351" t="s">
        <v>188</v>
      </c>
      <c r="DD351" t="b">
        <v>1</v>
      </c>
      <c r="DE351">
        <v>47</v>
      </c>
      <c r="DF351">
        <v>1</v>
      </c>
      <c r="DN351" t="s">
        <v>210</v>
      </c>
      <c r="DO351">
        <v>1</v>
      </c>
      <c r="DS351" t="s">
        <v>129</v>
      </c>
      <c r="DT351">
        <v>10</v>
      </c>
      <c r="DU351">
        <v>1</v>
      </c>
      <c r="DV351" t="s">
        <v>219</v>
      </c>
      <c r="DW351" t="s">
        <v>219</v>
      </c>
      <c r="DY351">
        <v>9</v>
      </c>
      <c r="DZ351">
        <v>1</v>
      </c>
      <c r="EA351">
        <v>14</v>
      </c>
      <c r="EB351">
        <v>27</v>
      </c>
      <c r="EC351">
        <v>1</v>
      </c>
      <c r="EL351">
        <v>0</v>
      </c>
      <c r="EO351">
        <v>0</v>
      </c>
      <c r="EV351">
        <v>1</v>
      </c>
      <c r="EW351">
        <v>27</v>
      </c>
      <c r="EX351">
        <v>27</v>
      </c>
      <c r="EY351">
        <v>0</v>
      </c>
      <c r="EZ351">
        <v>1418</v>
      </c>
      <c r="FA351" t="s">
        <v>211</v>
      </c>
      <c r="FH351" t="s">
        <v>150</v>
      </c>
      <c r="FI351">
        <v>0</v>
      </c>
      <c r="FL351">
        <v>14</v>
      </c>
    </row>
    <row r="352" spans="1:169" x14ac:dyDescent="0.2">
      <c r="A352" t="s">
        <v>168</v>
      </c>
      <c r="B352">
        <v>15002</v>
      </c>
      <c r="C352">
        <v>1</v>
      </c>
      <c r="D352">
        <v>1</v>
      </c>
      <c r="E352" t="s">
        <v>234</v>
      </c>
      <c r="F352" t="s">
        <v>235</v>
      </c>
      <c r="G352">
        <v>60.015000000000001</v>
      </c>
      <c r="H352" t="s">
        <v>169</v>
      </c>
      <c r="I352">
        <v>1</v>
      </c>
      <c r="J352">
        <v>497059616</v>
      </c>
      <c r="K352" t="s">
        <v>170</v>
      </c>
      <c r="L352" t="s">
        <v>171</v>
      </c>
      <c r="M352" t="s">
        <v>171</v>
      </c>
      <c r="N352" s="5">
        <v>43782</v>
      </c>
      <c r="O352" s="1">
        <v>43782.774305555555</v>
      </c>
      <c r="P352" s="2">
        <v>0.44130787037037034</v>
      </c>
      <c r="Q352" t="s">
        <v>172</v>
      </c>
      <c r="R352">
        <v>5</v>
      </c>
      <c r="S352">
        <v>2</v>
      </c>
      <c r="AU352">
        <v>755405</v>
      </c>
      <c r="AV352">
        <v>21</v>
      </c>
      <c r="AX352">
        <v>8</v>
      </c>
      <c r="AY352">
        <v>4098.5714289999996</v>
      </c>
      <c r="AZ352">
        <v>5</v>
      </c>
      <c r="BA352">
        <v>1</v>
      </c>
      <c r="BB352">
        <v>5</v>
      </c>
      <c r="BC352">
        <v>0</v>
      </c>
      <c r="BD352">
        <v>12</v>
      </c>
      <c r="BE352">
        <v>12</v>
      </c>
      <c r="BF352">
        <v>0</v>
      </c>
      <c r="BG352">
        <v>0</v>
      </c>
      <c r="BJ352" t="s">
        <v>217</v>
      </c>
      <c r="BK352" t="s">
        <v>51</v>
      </c>
      <c r="BL352">
        <v>6</v>
      </c>
      <c r="BM352">
        <v>4</v>
      </c>
      <c r="BO352">
        <v>1</v>
      </c>
      <c r="BP352">
        <v>1</v>
      </c>
      <c r="BQ352">
        <v>4</v>
      </c>
      <c r="CC352">
        <v>5801</v>
      </c>
      <c r="CD352">
        <v>3</v>
      </c>
      <c r="CE352" t="s">
        <v>218</v>
      </c>
      <c r="CL352" t="s">
        <v>209</v>
      </c>
      <c r="CO352" t="s">
        <v>66</v>
      </c>
      <c r="CR352">
        <v>6</v>
      </c>
      <c r="CS352">
        <v>7</v>
      </c>
      <c r="CU352" t="s">
        <v>219</v>
      </c>
      <c r="CV352" t="s">
        <v>219</v>
      </c>
      <c r="CW352">
        <v>8</v>
      </c>
      <c r="DN352" t="s">
        <v>213</v>
      </c>
      <c r="DP352">
        <v>1</v>
      </c>
      <c r="DQ352">
        <v>7</v>
      </c>
      <c r="DR352">
        <v>7</v>
      </c>
      <c r="DS352" t="s">
        <v>119</v>
      </c>
      <c r="DV352">
        <v>0</v>
      </c>
      <c r="DW352">
        <v>3</v>
      </c>
      <c r="DX352">
        <v>3</v>
      </c>
      <c r="EC352">
        <v>1</v>
      </c>
      <c r="FA352" t="s">
        <v>180</v>
      </c>
      <c r="FB352">
        <v>1</v>
      </c>
      <c r="FC352">
        <v>7</v>
      </c>
      <c r="FD352">
        <v>7</v>
      </c>
      <c r="FH352" t="s">
        <v>156</v>
      </c>
    </row>
    <row r="353" spans="1:169" x14ac:dyDescent="0.2">
      <c r="A353" t="s">
        <v>168</v>
      </c>
      <c r="B353">
        <v>15002</v>
      </c>
      <c r="C353">
        <v>1</v>
      </c>
      <c r="D353">
        <v>1</v>
      </c>
      <c r="E353" t="s">
        <v>234</v>
      </c>
      <c r="F353" t="s">
        <v>235</v>
      </c>
      <c r="G353">
        <v>60.015000000000001</v>
      </c>
      <c r="H353" t="s">
        <v>169</v>
      </c>
      <c r="I353">
        <v>1</v>
      </c>
      <c r="J353">
        <v>497059616</v>
      </c>
      <c r="K353" t="s">
        <v>170</v>
      </c>
      <c r="L353" t="s">
        <v>171</v>
      </c>
      <c r="M353" t="s">
        <v>171</v>
      </c>
      <c r="N353" s="5">
        <v>43782</v>
      </c>
      <c r="O353" s="1">
        <v>43782.774305555555</v>
      </c>
      <c r="P353" s="2">
        <v>0.44130787037037034</v>
      </c>
      <c r="Q353" t="s">
        <v>172</v>
      </c>
      <c r="R353">
        <v>5</v>
      </c>
      <c r="S353">
        <v>2</v>
      </c>
      <c r="AU353">
        <v>755405</v>
      </c>
      <c r="AV353">
        <v>21</v>
      </c>
      <c r="AX353">
        <v>8</v>
      </c>
      <c r="AY353">
        <v>4098.5714289999996</v>
      </c>
      <c r="AZ353">
        <v>5</v>
      </c>
      <c r="BA353">
        <v>1</v>
      </c>
      <c r="BB353">
        <v>5</v>
      </c>
      <c r="BC353">
        <v>0</v>
      </c>
      <c r="BD353">
        <v>12</v>
      </c>
      <c r="BE353">
        <v>12</v>
      </c>
      <c r="BF353">
        <v>0</v>
      </c>
      <c r="BG353">
        <v>0</v>
      </c>
      <c r="BJ353" t="s">
        <v>217</v>
      </c>
      <c r="BK353" t="s">
        <v>51</v>
      </c>
      <c r="BL353">
        <v>6</v>
      </c>
      <c r="BM353">
        <v>4</v>
      </c>
      <c r="BO353">
        <v>1</v>
      </c>
      <c r="BP353">
        <v>1</v>
      </c>
      <c r="BQ353">
        <v>4</v>
      </c>
      <c r="CC353">
        <v>5801</v>
      </c>
      <c r="CD353">
        <v>3</v>
      </c>
      <c r="CE353" t="s">
        <v>218</v>
      </c>
      <c r="CL353" t="s">
        <v>209</v>
      </c>
      <c r="CO353" t="s">
        <v>66</v>
      </c>
      <c r="CR353">
        <v>6</v>
      </c>
      <c r="CS353">
        <v>7</v>
      </c>
      <c r="CU353" t="s">
        <v>219</v>
      </c>
      <c r="CV353" t="s">
        <v>219</v>
      </c>
      <c r="CW353">
        <v>8</v>
      </c>
      <c r="DN353" t="s">
        <v>213</v>
      </c>
      <c r="DP353">
        <v>1</v>
      </c>
      <c r="DQ353">
        <v>7</v>
      </c>
      <c r="DR353">
        <v>7</v>
      </c>
      <c r="DS353" t="s">
        <v>119</v>
      </c>
      <c r="DV353">
        <v>0</v>
      </c>
      <c r="DW353">
        <v>3</v>
      </c>
      <c r="DX353">
        <v>3</v>
      </c>
      <c r="EC353">
        <v>2</v>
      </c>
      <c r="ED353" t="s">
        <v>185</v>
      </c>
      <c r="EK353">
        <v>4258</v>
      </c>
      <c r="EP353">
        <v>1</v>
      </c>
      <c r="EQ353">
        <v>8</v>
      </c>
      <c r="ER353">
        <v>1</v>
      </c>
      <c r="FA353" t="s">
        <v>214</v>
      </c>
      <c r="FH353" t="s">
        <v>144</v>
      </c>
      <c r="FM353" t="s">
        <v>185</v>
      </c>
    </row>
    <row r="354" spans="1:169" x14ac:dyDescent="0.2">
      <c r="A354" t="s">
        <v>168</v>
      </c>
      <c r="B354">
        <v>15002</v>
      </c>
      <c r="C354">
        <v>1</v>
      </c>
      <c r="D354">
        <v>1</v>
      </c>
      <c r="E354" t="s">
        <v>234</v>
      </c>
      <c r="F354" t="s">
        <v>235</v>
      </c>
      <c r="G354">
        <v>60.015000000000001</v>
      </c>
      <c r="H354" t="s">
        <v>169</v>
      </c>
      <c r="I354">
        <v>1</v>
      </c>
      <c r="J354">
        <v>497059616</v>
      </c>
      <c r="K354" t="s">
        <v>170</v>
      </c>
      <c r="L354" t="s">
        <v>171</v>
      </c>
      <c r="M354" t="s">
        <v>171</v>
      </c>
      <c r="N354" s="5">
        <v>43782</v>
      </c>
      <c r="O354" s="1">
        <v>43782.774305555555</v>
      </c>
      <c r="P354" s="2">
        <v>0.44130787037037034</v>
      </c>
      <c r="Q354" t="s">
        <v>172</v>
      </c>
      <c r="R354">
        <v>5</v>
      </c>
      <c r="S354">
        <v>2</v>
      </c>
      <c r="AU354">
        <v>755405</v>
      </c>
      <c r="AV354">
        <v>21</v>
      </c>
      <c r="AX354">
        <v>8</v>
      </c>
      <c r="AY354">
        <v>4098.5714289999996</v>
      </c>
      <c r="AZ354">
        <v>5</v>
      </c>
      <c r="BA354">
        <v>1</v>
      </c>
      <c r="BB354">
        <v>5</v>
      </c>
      <c r="BC354">
        <v>0</v>
      </c>
      <c r="BD354">
        <v>12</v>
      </c>
      <c r="BE354">
        <v>12</v>
      </c>
      <c r="BF354">
        <v>0</v>
      </c>
      <c r="BG354">
        <v>0</v>
      </c>
      <c r="BJ354" t="s">
        <v>217</v>
      </c>
      <c r="BK354" t="s">
        <v>51</v>
      </c>
      <c r="BL354">
        <v>6</v>
      </c>
      <c r="BM354">
        <v>4</v>
      </c>
      <c r="BO354">
        <v>1</v>
      </c>
      <c r="BP354">
        <v>1</v>
      </c>
      <c r="BQ354">
        <v>4</v>
      </c>
      <c r="CC354">
        <v>5801</v>
      </c>
      <c r="CD354">
        <v>3</v>
      </c>
      <c r="CE354" t="s">
        <v>218</v>
      </c>
      <c r="CL354" t="s">
        <v>209</v>
      </c>
      <c r="CO354" t="s">
        <v>66</v>
      </c>
      <c r="CR354">
        <v>6</v>
      </c>
      <c r="CS354">
        <v>7</v>
      </c>
      <c r="CU354" t="s">
        <v>219</v>
      </c>
      <c r="CV354" t="s">
        <v>219</v>
      </c>
      <c r="CW354">
        <v>8</v>
      </c>
      <c r="DN354" t="s">
        <v>213</v>
      </c>
      <c r="DP354">
        <v>1</v>
      </c>
      <c r="DQ354">
        <v>7</v>
      </c>
      <c r="DR354">
        <v>7</v>
      </c>
      <c r="DS354" t="s">
        <v>119</v>
      </c>
      <c r="DV354">
        <v>0</v>
      </c>
      <c r="DW354">
        <v>3</v>
      </c>
      <c r="DX354">
        <v>3</v>
      </c>
      <c r="EC354">
        <v>3</v>
      </c>
      <c r="EE354" t="s">
        <v>216</v>
      </c>
      <c r="EK354">
        <v>3304</v>
      </c>
      <c r="EP354">
        <v>1</v>
      </c>
      <c r="EQ354">
        <v>8</v>
      </c>
      <c r="ER354">
        <v>2</v>
      </c>
      <c r="FA354" t="s">
        <v>214</v>
      </c>
      <c r="FH354" t="s">
        <v>144</v>
      </c>
      <c r="FM354" t="s">
        <v>216</v>
      </c>
    </row>
    <row r="355" spans="1:169" x14ac:dyDescent="0.2">
      <c r="A355" t="s">
        <v>168</v>
      </c>
      <c r="B355">
        <v>15002</v>
      </c>
      <c r="C355">
        <v>1</v>
      </c>
      <c r="D355">
        <v>1</v>
      </c>
      <c r="E355" t="s">
        <v>234</v>
      </c>
      <c r="F355" t="s">
        <v>235</v>
      </c>
      <c r="G355">
        <v>60.015000000000001</v>
      </c>
      <c r="H355" t="s">
        <v>169</v>
      </c>
      <c r="I355">
        <v>1</v>
      </c>
      <c r="J355">
        <v>497059616</v>
      </c>
      <c r="K355" t="s">
        <v>170</v>
      </c>
      <c r="L355" t="s">
        <v>171</v>
      </c>
      <c r="M355" t="s">
        <v>171</v>
      </c>
      <c r="N355" s="5">
        <v>43782</v>
      </c>
      <c r="O355" s="1">
        <v>43782.774305555555</v>
      </c>
      <c r="P355" s="2">
        <v>0.44130787037037034</v>
      </c>
      <c r="Q355" t="s">
        <v>172</v>
      </c>
      <c r="R355">
        <v>5</v>
      </c>
      <c r="S355">
        <v>2</v>
      </c>
      <c r="AU355">
        <v>755405</v>
      </c>
      <c r="AV355">
        <v>21</v>
      </c>
      <c r="AX355">
        <v>8</v>
      </c>
      <c r="AY355">
        <v>4098.5714289999996</v>
      </c>
      <c r="AZ355">
        <v>5</v>
      </c>
      <c r="BA355">
        <v>1</v>
      </c>
      <c r="BB355">
        <v>5</v>
      </c>
      <c r="BC355">
        <v>0</v>
      </c>
      <c r="BD355">
        <v>12</v>
      </c>
      <c r="BE355">
        <v>12</v>
      </c>
      <c r="BF355">
        <v>0</v>
      </c>
      <c r="BG355">
        <v>0</v>
      </c>
      <c r="BJ355" t="s">
        <v>217</v>
      </c>
      <c r="BK355" t="s">
        <v>51</v>
      </c>
      <c r="BL355">
        <v>6</v>
      </c>
      <c r="BM355">
        <v>4</v>
      </c>
      <c r="BO355">
        <v>1</v>
      </c>
      <c r="BP355">
        <v>1</v>
      </c>
      <c r="BQ355">
        <v>4</v>
      </c>
      <c r="CC355">
        <v>5801</v>
      </c>
      <c r="CD355">
        <v>3</v>
      </c>
      <c r="CE355" t="s">
        <v>218</v>
      </c>
      <c r="CL355" t="s">
        <v>209</v>
      </c>
      <c r="CO355" t="s">
        <v>66</v>
      </c>
      <c r="CR355">
        <v>6</v>
      </c>
      <c r="CS355">
        <v>7</v>
      </c>
      <c r="CU355" t="s">
        <v>219</v>
      </c>
      <c r="CV355" t="s">
        <v>219</v>
      </c>
      <c r="CW355">
        <v>8</v>
      </c>
      <c r="DN355" t="s">
        <v>213</v>
      </c>
      <c r="DP355">
        <v>1</v>
      </c>
      <c r="DQ355">
        <v>7</v>
      </c>
      <c r="DR355">
        <v>7</v>
      </c>
      <c r="DS355" t="s">
        <v>119</v>
      </c>
      <c r="DV355">
        <v>0</v>
      </c>
      <c r="DW355">
        <v>3</v>
      </c>
      <c r="DX355">
        <v>3</v>
      </c>
      <c r="EC355">
        <v>4</v>
      </c>
      <c r="EF355" t="s">
        <v>221</v>
      </c>
      <c r="EK355">
        <v>3763</v>
      </c>
      <c r="EP355">
        <v>1</v>
      </c>
      <c r="EQ355">
        <v>8</v>
      </c>
      <c r="ER355">
        <v>3</v>
      </c>
      <c r="FA355" t="s">
        <v>214</v>
      </c>
      <c r="FH355" t="s">
        <v>144</v>
      </c>
      <c r="FM355" t="s">
        <v>221</v>
      </c>
    </row>
    <row r="356" spans="1:169" x14ac:dyDescent="0.2">
      <c r="A356" t="s">
        <v>168</v>
      </c>
      <c r="B356">
        <v>15002</v>
      </c>
      <c r="C356">
        <v>1</v>
      </c>
      <c r="D356">
        <v>1</v>
      </c>
      <c r="E356" t="s">
        <v>234</v>
      </c>
      <c r="F356" t="s">
        <v>235</v>
      </c>
      <c r="G356">
        <v>60.015000000000001</v>
      </c>
      <c r="H356" t="s">
        <v>169</v>
      </c>
      <c r="I356">
        <v>1</v>
      </c>
      <c r="J356">
        <v>497059616</v>
      </c>
      <c r="K356" t="s">
        <v>170</v>
      </c>
      <c r="L356" t="s">
        <v>171</v>
      </c>
      <c r="M356" t="s">
        <v>171</v>
      </c>
      <c r="N356" s="5">
        <v>43782</v>
      </c>
      <c r="O356" s="1">
        <v>43782.774305555555</v>
      </c>
      <c r="P356" s="2">
        <v>0.44130787037037034</v>
      </c>
      <c r="Q356" t="s">
        <v>172</v>
      </c>
      <c r="R356">
        <v>5</v>
      </c>
      <c r="S356">
        <v>2</v>
      </c>
      <c r="AU356">
        <v>755405</v>
      </c>
      <c r="AV356">
        <v>21</v>
      </c>
      <c r="AX356">
        <v>8</v>
      </c>
      <c r="AY356">
        <v>4098.5714289999996</v>
      </c>
      <c r="AZ356">
        <v>5</v>
      </c>
      <c r="BA356">
        <v>1</v>
      </c>
      <c r="BB356">
        <v>5</v>
      </c>
      <c r="BC356">
        <v>0</v>
      </c>
      <c r="BD356">
        <v>12</v>
      </c>
      <c r="BE356">
        <v>12</v>
      </c>
      <c r="BF356">
        <v>0</v>
      </c>
      <c r="BG356">
        <v>0</v>
      </c>
      <c r="BJ356" t="s">
        <v>217</v>
      </c>
      <c r="BK356" t="s">
        <v>51</v>
      </c>
      <c r="BL356">
        <v>6</v>
      </c>
      <c r="BM356">
        <v>4</v>
      </c>
      <c r="BO356">
        <v>1</v>
      </c>
      <c r="BP356">
        <v>1</v>
      </c>
      <c r="BQ356">
        <v>4</v>
      </c>
      <c r="CC356">
        <v>5801</v>
      </c>
      <c r="CD356">
        <v>3</v>
      </c>
      <c r="CE356" t="s">
        <v>218</v>
      </c>
      <c r="CL356" t="s">
        <v>209</v>
      </c>
      <c r="CO356" t="s">
        <v>66</v>
      </c>
      <c r="CR356">
        <v>6</v>
      </c>
      <c r="CS356">
        <v>7</v>
      </c>
      <c r="CU356" t="s">
        <v>219</v>
      </c>
      <c r="CV356" t="s">
        <v>219</v>
      </c>
      <c r="CW356">
        <v>8</v>
      </c>
      <c r="DN356" t="s">
        <v>213</v>
      </c>
      <c r="DP356">
        <v>1</v>
      </c>
      <c r="DQ356">
        <v>7</v>
      </c>
      <c r="DR356">
        <v>7</v>
      </c>
      <c r="DS356" t="s">
        <v>119</v>
      </c>
      <c r="DV356">
        <v>0</v>
      </c>
      <c r="DW356">
        <v>3</v>
      </c>
      <c r="DX356">
        <v>3</v>
      </c>
      <c r="EC356">
        <v>5</v>
      </c>
      <c r="EG356" t="s">
        <v>188</v>
      </c>
      <c r="EK356">
        <v>4093</v>
      </c>
      <c r="EP356">
        <v>1</v>
      </c>
      <c r="EQ356">
        <v>8</v>
      </c>
      <c r="ER356">
        <v>4</v>
      </c>
      <c r="FA356" t="s">
        <v>214</v>
      </c>
      <c r="FH356" t="s">
        <v>144</v>
      </c>
      <c r="FM356" t="s">
        <v>188</v>
      </c>
    </row>
    <row r="357" spans="1:169" x14ac:dyDescent="0.2">
      <c r="A357" t="s">
        <v>168</v>
      </c>
      <c r="B357">
        <v>15002</v>
      </c>
      <c r="C357">
        <v>1</v>
      </c>
      <c r="D357">
        <v>1</v>
      </c>
      <c r="E357" t="s">
        <v>234</v>
      </c>
      <c r="F357" t="s">
        <v>235</v>
      </c>
      <c r="G357">
        <v>60.015000000000001</v>
      </c>
      <c r="H357" t="s">
        <v>169</v>
      </c>
      <c r="I357">
        <v>1</v>
      </c>
      <c r="J357">
        <v>497059616</v>
      </c>
      <c r="K357" t="s">
        <v>170</v>
      </c>
      <c r="L357" t="s">
        <v>171</v>
      </c>
      <c r="M357" t="s">
        <v>171</v>
      </c>
      <c r="N357" s="5">
        <v>43782</v>
      </c>
      <c r="O357" s="1">
        <v>43782.774305555555</v>
      </c>
      <c r="P357" s="2">
        <v>0.44130787037037034</v>
      </c>
      <c r="Q357" t="s">
        <v>172</v>
      </c>
      <c r="R357">
        <v>5</v>
      </c>
      <c r="S357">
        <v>2</v>
      </c>
      <c r="AU357">
        <v>755405</v>
      </c>
      <c r="AV357">
        <v>21</v>
      </c>
      <c r="AX357">
        <v>8</v>
      </c>
      <c r="AY357">
        <v>4098.5714289999996</v>
      </c>
      <c r="AZ357">
        <v>5</v>
      </c>
      <c r="BA357">
        <v>1</v>
      </c>
      <c r="BB357">
        <v>5</v>
      </c>
      <c r="BC357">
        <v>0</v>
      </c>
      <c r="BD357">
        <v>12</v>
      </c>
      <c r="BE357">
        <v>12</v>
      </c>
      <c r="BF357">
        <v>0</v>
      </c>
      <c r="BG357">
        <v>0</v>
      </c>
      <c r="BJ357" t="s">
        <v>217</v>
      </c>
      <c r="BK357" t="s">
        <v>51</v>
      </c>
      <c r="BL357">
        <v>6</v>
      </c>
      <c r="BM357">
        <v>4</v>
      </c>
      <c r="BO357">
        <v>1</v>
      </c>
      <c r="BP357">
        <v>1</v>
      </c>
      <c r="BQ357">
        <v>4</v>
      </c>
      <c r="CC357">
        <v>5801</v>
      </c>
      <c r="CD357">
        <v>3</v>
      </c>
      <c r="CE357" t="s">
        <v>218</v>
      </c>
      <c r="CL357" t="s">
        <v>209</v>
      </c>
      <c r="CO357" t="s">
        <v>66</v>
      </c>
      <c r="CR357">
        <v>6</v>
      </c>
      <c r="CS357">
        <v>7</v>
      </c>
      <c r="CU357" t="s">
        <v>219</v>
      </c>
      <c r="CV357" t="s">
        <v>219</v>
      </c>
      <c r="CW357">
        <v>8</v>
      </c>
      <c r="DN357" t="s">
        <v>213</v>
      </c>
      <c r="DP357">
        <v>1</v>
      </c>
      <c r="DQ357">
        <v>7</v>
      </c>
      <c r="DR357">
        <v>7</v>
      </c>
      <c r="DS357" t="s">
        <v>119</v>
      </c>
      <c r="DV357">
        <v>0</v>
      </c>
      <c r="DW357">
        <v>3</v>
      </c>
      <c r="DX357">
        <v>3</v>
      </c>
      <c r="EC357">
        <v>6</v>
      </c>
      <c r="EK357">
        <v>825</v>
      </c>
      <c r="EP357">
        <v>1</v>
      </c>
      <c r="EQ357">
        <v>8</v>
      </c>
      <c r="ER357">
        <v>5</v>
      </c>
      <c r="FA357" t="s">
        <v>214</v>
      </c>
      <c r="FH357" t="s">
        <v>144</v>
      </c>
      <c r="FM357" t="s">
        <v>220</v>
      </c>
    </row>
    <row r="358" spans="1:169" x14ac:dyDescent="0.2">
      <c r="A358" t="s">
        <v>168</v>
      </c>
      <c r="B358">
        <v>15002</v>
      </c>
      <c r="C358">
        <v>1</v>
      </c>
      <c r="D358">
        <v>1</v>
      </c>
      <c r="E358" t="s">
        <v>234</v>
      </c>
      <c r="F358" t="s">
        <v>235</v>
      </c>
      <c r="G358">
        <v>60.015000000000001</v>
      </c>
      <c r="H358" t="s">
        <v>169</v>
      </c>
      <c r="I358">
        <v>1</v>
      </c>
      <c r="J358">
        <v>497059616</v>
      </c>
      <c r="K358" t="s">
        <v>170</v>
      </c>
      <c r="L358" t="s">
        <v>171</v>
      </c>
      <c r="M358" t="s">
        <v>171</v>
      </c>
      <c r="N358" s="5">
        <v>43782</v>
      </c>
      <c r="O358" s="1">
        <v>43782.774305555555</v>
      </c>
      <c r="P358" s="2">
        <v>0.44130787037037034</v>
      </c>
      <c r="Q358" t="s">
        <v>172</v>
      </c>
      <c r="R358">
        <v>5</v>
      </c>
      <c r="S358">
        <v>2</v>
      </c>
      <c r="AU358">
        <v>755405</v>
      </c>
      <c r="AV358">
        <v>21</v>
      </c>
      <c r="AX358">
        <v>8</v>
      </c>
      <c r="AY358">
        <v>4098.5714289999996</v>
      </c>
      <c r="AZ358">
        <v>5</v>
      </c>
      <c r="BA358">
        <v>1</v>
      </c>
      <c r="BB358">
        <v>5</v>
      </c>
      <c r="BC358">
        <v>0</v>
      </c>
      <c r="BD358">
        <v>12</v>
      </c>
      <c r="BE358">
        <v>12</v>
      </c>
      <c r="BF358">
        <v>0</v>
      </c>
      <c r="BG358">
        <v>0</v>
      </c>
      <c r="BJ358" t="s">
        <v>217</v>
      </c>
      <c r="BK358" t="s">
        <v>51</v>
      </c>
      <c r="BL358">
        <v>6</v>
      </c>
      <c r="BM358">
        <v>4</v>
      </c>
      <c r="BO358">
        <v>1</v>
      </c>
      <c r="BP358">
        <v>1</v>
      </c>
      <c r="BQ358">
        <v>4</v>
      </c>
      <c r="CC358">
        <v>5801</v>
      </c>
      <c r="CD358">
        <v>3</v>
      </c>
      <c r="CE358" t="s">
        <v>218</v>
      </c>
      <c r="CL358" t="s">
        <v>209</v>
      </c>
      <c r="CO358" t="s">
        <v>66</v>
      </c>
      <c r="CR358">
        <v>6</v>
      </c>
      <c r="CS358">
        <v>7</v>
      </c>
      <c r="CU358" t="s">
        <v>219</v>
      </c>
      <c r="CV358" t="s">
        <v>219</v>
      </c>
      <c r="CW358">
        <v>8</v>
      </c>
      <c r="DN358" t="s">
        <v>213</v>
      </c>
      <c r="DP358">
        <v>1</v>
      </c>
      <c r="DQ358">
        <v>7</v>
      </c>
      <c r="DR358">
        <v>7</v>
      </c>
      <c r="DS358" t="s">
        <v>119</v>
      </c>
      <c r="DV358">
        <v>0</v>
      </c>
      <c r="DW358">
        <v>3</v>
      </c>
      <c r="DX358">
        <v>3</v>
      </c>
      <c r="EC358">
        <v>7</v>
      </c>
      <c r="EH358" t="s">
        <v>189</v>
      </c>
      <c r="EK358">
        <v>10838</v>
      </c>
      <c r="EP358">
        <v>1</v>
      </c>
      <c r="EQ358">
        <v>8</v>
      </c>
      <c r="ER358">
        <v>6</v>
      </c>
      <c r="FA358" t="s">
        <v>214</v>
      </c>
      <c r="FH358" t="s">
        <v>144</v>
      </c>
      <c r="FM358" t="s">
        <v>189</v>
      </c>
    </row>
    <row r="359" spans="1:169" x14ac:dyDescent="0.2">
      <c r="A359" t="s">
        <v>168</v>
      </c>
      <c r="B359">
        <v>15002</v>
      </c>
      <c r="C359">
        <v>1</v>
      </c>
      <c r="D359">
        <v>1</v>
      </c>
      <c r="E359" t="s">
        <v>234</v>
      </c>
      <c r="F359" t="s">
        <v>235</v>
      </c>
      <c r="G359">
        <v>60.015000000000001</v>
      </c>
      <c r="H359" t="s">
        <v>169</v>
      </c>
      <c r="I359">
        <v>1</v>
      </c>
      <c r="J359">
        <v>497059616</v>
      </c>
      <c r="K359" t="s">
        <v>170</v>
      </c>
      <c r="L359" t="s">
        <v>171</v>
      </c>
      <c r="M359" t="s">
        <v>171</v>
      </c>
      <c r="N359" s="5">
        <v>43782</v>
      </c>
      <c r="O359" s="1">
        <v>43782.774305555555</v>
      </c>
      <c r="P359" s="2">
        <v>0.44130787037037034</v>
      </c>
      <c r="Q359" t="s">
        <v>172</v>
      </c>
      <c r="R359">
        <v>5</v>
      </c>
      <c r="S359">
        <v>2</v>
      </c>
      <c r="AU359">
        <v>755405</v>
      </c>
      <c r="AV359">
        <v>21</v>
      </c>
      <c r="AX359">
        <v>8</v>
      </c>
      <c r="AY359">
        <v>4098.5714289999996</v>
      </c>
      <c r="AZ359">
        <v>5</v>
      </c>
      <c r="BA359">
        <v>1</v>
      </c>
      <c r="BB359">
        <v>5</v>
      </c>
      <c r="BC359">
        <v>0</v>
      </c>
      <c r="BD359">
        <v>12</v>
      </c>
      <c r="BE359">
        <v>12</v>
      </c>
      <c r="BF359">
        <v>0</v>
      </c>
      <c r="BG359">
        <v>0</v>
      </c>
      <c r="BJ359" t="s">
        <v>217</v>
      </c>
      <c r="BK359" t="s">
        <v>51</v>
      </c>
      <c r="BL359">
        <v>6</v>
      </c>
      <c r="BM359">
        <v>4</v>
      </c>
      <c r="BO359">
        <v>1</v>
      </c>
      <c r="BP359">
        <v>1</v>
      </c>
      <c r="BQ359">
        <v>4</v>
      </c>
      <c r="CC359">
        <v>5801</v>
      </c>
      <c r="CD359">
        <v>3</v>
      </c>
      <c r="CE359" t="s">
        <v>218</v>
      </c>
      <c r="CL359" t="s">
        <v>209</v>
      </c>
      <c r="CO359" t="s">
        <v>66</v>
      </c>
      <c r="CR359">
        <v>6</v>
      </c>
      <c r="CS359">
        <v>7</v>
      </c>
      <c r="CU359" t="s">
        <v>219</v>
      </c>
      <c r="CV359" t="s">
        <v>219</v>
      </c>
      <c r="CW359">
        <v>8</v>
      </c>
      <c r="DN359" t="s">
        <v>213</v>
      </c>
      <c r="DP359">
        <v>1</v>
      </c>
      <c r="DQ359">
        <v>7</v>
      </c>
      <c r="DR359">
        <v>7</v>
      </c>
      <c r="DS359" t="s">
        <v>119</v>
      </c>
      <c r="DV359">
        <v>0</v>
      </c>
      <c r="DW359">
        <v>3</v>
      </c>
      <c r="DX359">
        <v>3</v>
      </c>
      <c r="EC359">
        <v>8</v>
      </c>
      <c r="EK359">
        <v>1070</v>
      </c>
      <c r="EP359">
        <v>1</v>
      </c>
      <c r="EQ359">
        <v>8</v>
      </c>
      <c r="ER359">
        <v>7</v>
      </c>
      <c r="FA359" t="s">
        <v>214</v>
      </c>
      <c r="FH359" t="s">
        <v>144</v>
      </c>
      <c r="FM359" t="s">
        <v>215</v>
      </c>
    </row>
    <row r="360" spans="1:169" x14ac:dyDescent="0.2">
      <c r="A360" t="s">
        <v>168</v>
      </c>
      <c r="B360">
        <v>15002</v>
      </c>
      <c r="C360">
        <v>1</v>
      </c>
      <c r="D360">
        <v>1</v>
      </c>
      <c r="E360" t="s">
        <v>234</v>
      </c>
      <c r="F360" t="s">
        <v>235</v>
      </c>
      <c r="G360">
        <v>60.015000000000001</v>
      </c>
      <c r="H360" t="s">
        <v>169</v>
      </c>
      <c r="I360">
        <v>1</v>
      </c>
      <c r="J360">
        <v>497059616</v>
      </c>
      <c r="K360" t="s">
        <v>170</v>
      </c>
      <c r="L360" t="s">
        <v>171</v>
      </c>
      <c r="M360" t="s">
        <v>171</v>
      </c>
      <c r="N360" s="5">
        <v>43782</v>
      </c>
      <c r="O360" s="1">
        <v>43782.774305555555</v>
      </c>
      <c r="P360" s="2">
        <v>0.44130787037037034</v>
      </c>
      <c r="Q360" t="s">
        <v>172</v>
      </c>
      <c r="R360">
        <v>5</v>
      </c>
      <c r="S360">
        <v>2</v>
      </c>
      <c r="AU360">
        <v>755405</v>
      </c>
      <c r="AV360">
        <v>21</v>
      </c>
      <c r="AX360">
        <v>8</v>
      </c>
      <c r="AY360">
        <v>4098.5714289999996</v>
      </c>
      <c r="AZ360">
        <v>5</v>
      </c>
      <c r="BA360">
        <v>1</v>
      </c>
      <c r="BB360">
        <v>5</v>
      </c>
      <c r="BC360">
        <v>0</v>
      </c>
      <c r="BD360">
        <v>12</v>
      </c>
      <c r="BE360">
        <v>12</v>
      </c>
      <c r="BF360">
        <v>0</v>
      </c>
      <c r="BG360">
        <v>0</v>
      </c>
      <c r="BJ360" t="s">
        <v>217</v>
      </c>
      <c r="BK360" t="s">
        <v>51</v>
      </c>
      <c r="BL360">
        <v>6</v>
      </c>
      <c r="BM360">
        <v>5</v>
      </c>
      <c r="BO360">
        <v>1</v>
      </c>
      <c r="BP360">
        <v>1</v>
      </c>
      <c r="BQ360">
        <v>5</v>
      </c>
      <c r="CC360">
        <v>5801</v>
      </c>
      <c r="CD360">
        <v>1</v>
      </c>
      <c r="CE360" t="s">
        <v>218</v>
      </c>
      <c r="CL360" t="s">
        <v>209</v>
      </c>
      <c r="CO360" t="s">
        <v>66</v>
      </c>
      <c r="CR360">
        <v>3</v>
      </c>
      <c r="CS360">
        <v>4</v>
      </c>
      <c r="CU360" t="s">
        <v>219</v>
      </c>
      <c r="CV360" t="s">
        <v>219</v>
      </c>
      <c r="CW360">
        <v>1</v>
      </c>
      <c r="CX360" t="b">
        <v>0</v>
      </c>
      <c r="CY360">
        <v>8</v>
      </c>
      <c r="CZ360">
        <v>1</v>
      </c>
      <c r="DC360" t="s">
        <v>182</v>
      </c>
      <c r="DD360" t="b">
        <v>0</v>
      </c>
      <c r="DE360">
        <v>12</v>
      </c>
      <c r="DF360">
        <v>2</v>
      </c>
      <c r="DN360" t="s">
        <v>210</v>
      </c>
      <c r="DO360">
        <v>13</v>
      </c>
      <c r="DS360" t="s">
        <v>129</v>
      </c>
      <c r="DT360">
        <v>17</v>
      </c>
      <c r="DU360">
        <v>2</v>
      </c>
      <c r="DV360" t="s">
        <v>219</v>
      </c>
      <c r="DW360" t="s">
        <v>219</v>
      </c>
      <c r="DY360">
        <v>3</v>
      </c>
      <c r="DZ360">
        <v>1</v>
      </c>
      <c r="EA360">
        <v>16</v>
      </c>
      <c r="EB360">
        <v>28</v>
      </c>
      <c r="EC360">
        <v>1</v>
      </c>
      <c r="EL360">
        <v>0</v>
      </c>
      <c r="EO360">
        <v>0</v>
      </c>
      <c r="EV360">
        <v>1</v>
      </c>
      <c r="EW360">
        <v>28</v>
      </c>
      <c r="EX360">
        <v>28</v>
      </c>
      <c r="EY360">
        <v>1</v>
      </c>
      <c r="EZ360">
        <v>2730</v>
      </c>
      <c r="FA360" t="s">
        <v>211</v>
      </c>
      <c r="FH360" t="s">
        <v>150</v>
      </c>
      <c r="FI360">
        <v>3709</v>
      </c>
      <c r="FJ360">
        <v>2</v>
      </c>
      <c r="FL360">
        <v>3</v>
      </c>
    </row>
    <row r="361" spans="1:169" x14ac:dyDescent="0.2">
      <c r="A361" t="s">
        <v>168</v>
      </c>
      <c r="B361">
        <v>15002</v>
      </c>
      <c r="C361">
        <v>1</v>
      </c>
      <c r="D361">
        <v>1</v>
      </c>
      <c r="E361" t="s">
        <v>234</v>
      </c>
      <c r="F361" t="s">
        <v>235</v>
      </c>
      <c r="G361">
        <v>60.015000000000001</v>
      </c>
      <c r="H361" t="s">
        <v>169</v>
      </c>
      <c r="I361">
        <v>1</v>
      </c>
      <c r="J361">
        <v>497059616</v>
      </c>
      <c r="K361" t="s">
        <v>170</v>
      </c>
      <c r="L361" t="s">
        <v>171</v>
      </c>
      <c r="M361" t="s">
        <v>171</v>
      </c>
      <c r="N361" s="5">
        <v>43782</v>
      </c>
      <c r="O361" s="1">
        <v>43782.774305555555</v>
      </c>
      <c r="P361" s="2">
        <v>0.44130787037037034</v>
      </c>
      <c r="Q361" t="s">
        <v>172</v>
      </c>
      <c r="R361">
        <v>5</v>
      </c>
      <c r="S361">
        <v>2</v>
      </c>
      <c r="AU361">
        <v>755405</v>
      </c>
      <c r="AV361">
        <v>21</v>
      </c>
      <c r="AX361">
        <v>8</v>
      </c>
      <c r="AY361">
        <v>4098.5714289999996</v>
      </c>
      <c r="AZ361">
        <v>5</v>
      </c>
      <c r="BA361">
        <v>1</v>
      </c>
      <c r="BB361">
        <v>5</v>
      </c>
      <c r="BC361">
        <v>0</v>
      </c>
      <c r="BD361">
        <v>12</v>
      </c>
      <c r="BE361">
        <v>12</v>
      </c>
      <c r="BF361">
        <v>0</v>
      </c>
      <c r="BG361">
        <v>0</v>
      </c>
      <c r="BJ361" t="s">
        <v>217</v>
      </c>
      <c r="BK361" t="s">
        <v>51</v>
      </c>
      <c r="BL361">
        <v>6</v>
      </c>
      <c r="BM361">
        <v>5</v>
      </c>
      <c r="BO361">
        <v>1</v>
      </c>
      <c r="BP361">
        <v>1</v>
      </c>
      <c r="BQ361">
        <v>5</v>
      </c>
      <c r="CC361">
        <v>5801</v>
      </c>
      <c r="CD361">
        <v>1</v>
      </c>
      <c r="CE361" t="s">
        <v>218</v>
      </c>
      <c r="CL361" t="s">
        <v>209</v>
      </c>
      <c r="CO361" t="s">
        <v>66</v>
      </c>
      <c r="CR361">
        <v>3</v>
      </c>
      <c r="CS361">
        <v>4</v>
      </c>
      <c r="CU361" t="s">
        <v>219</v>
      </c>
      <c r="CV361" t="s">
        <v>219</v>
      </c>
      <c r="CW361">
        <v>2</v>
      </c>
      <c r="CX361" t="b">
        <v>0</v>
      </c>
      <c r="CY361">
        <v>10</v>
      </c>
      <c r="CZ361">
        <v>1</v>
      </c>
      <c r="DC361" t="s">
        <v>183</v>
      </c>
      <c r="DD361" t="b">
        <v>0</v>
      </c>
      <c r="DE361">
        <v>19</v>
      </c>
      <c r="DF361">
        <v>2</v>
      </c>
      <c r="DN361" t="s">
        <v>210</v>
      </c>
      <c r="DO361">
        <v>17</v>
      </c>
      <c r="DS361" t="s">
        <v>129</v>
      </c>
      <c r="DT361">
        <v>16</v>
      </c>
      <c r="DU361">
        <v>2</v>
      </c>
      <c r="DV361" t="s">
        <v>219</v>
      </c>
      <c r="DW361" t="s">
        <v>219</v>
      </c>
      <c r="DY361">
        <v>4</v>
      </c>
      <c r="DZ361">
        <v>1</v>
      </c>
      <c r="EA361">
        <v>16</v>
      </c>
      <c r="EB361">
        <v>29</v>
      </c>
      <c r="EC361">
        <v>1</v>
      </c>
      <c r="EL361">
        <v>0</v>
      </c>
      <c r="EO361">
        <v>0</v>
      </c>
      <c r="EV361">
        <v>1</v>
      </c>
      <c r="EW361">
        <v>29</v>
      </c>
      <c r="EX361">
        <v>29</v>
      </c>
      <c r="EY361">
        <v>1</v>
      </c>
      <c r="EZ361">
        <v>2839</v>
      </c>
      <c r="FA361" t="s">
        <v>211</v>
      </c>
      <c r="FH361" t="s">
        <v>150</v>
      </c>
      <c r="FI361">
        <v>3882</v>
      </c>
      <c r="FJ361">
        <v>1</v>
      </c>
      <c r="FL361">
        <v>3</v>
      </c>
    </row>
    <row r="362" spans="1:169" x14ac:dyDescent="0.2">
      <c r="A362" t="s">
        <v>168</v>
      </c>
      <c r="B362">
        <v>15002</v>
      </c>
      <c r="C362">
        <v>1</v>
      </c>
      <c r="D362">
        <v>1</v>
      </c>
      <c r="E362" t="s">
        <v>234</v>
      </c>
      <c r="F362" t="s">
        <v>235</v>
      </c>
      <c r="G362">
        <v>60.015000000000001</v>
      </c>
      <c r="H362" t="s">
        <v>169</v>
      </c>
      <c r="I362">
        <v>1</v>
      </c>
      <c r="J362">
        <v>497059616</v>
      </c>
      <c r="K362" t="s">
        <v>170</v>
      </c>
      <c r="L362" t="s">
        <v>171</v>
      </c>
      <c r="M362" t="s">
        <v>171</v>
      </c>
      <c r="N362" s="5">
        <v>43782</v>
      </c>
      <c r="O362" s="1">
        <v>43782.774305555555</v>
      </c>
      <c r="P362" s="2">
        <v>0.44130787037037034</v>
      </c>
      <c r="Q362" t="s">
        <v>172</v>
      </c>
      <c r="R362">
        <v>5</v>
      </c>
      <c r="S362">
        <v>2</v>
      </c>
      <c r="AU362">
        <v>755405</v>
      </c>
      <c r="AV362">
        <v>21</v>
      </c>
      <c r="AX362">
        <v>8</v>
      </c>
      <c r="AY362">
        <v>4098.5714289999996</v>
      </c>
      <c r="AZ362">
        <v>5</v>
      </c>
      <c r="BA362">
        <v>1</v>
      </c>
      <c r="BB362">
        <v>5</v>
      </c>
      <c r="BC362">
        <v>0</v>
      </c>
      <c r="BD362">
        <v>12</v>
      </c>
      <c r="BE362">
        <v>12</v>
      </c>
      <c r="BF362">
        <v>0</v>
      </c>
      <c r="BG362">
        <v>0</v>
      </c>
      <c r="BJ362" t="s">
        <v>217</v>
      </c>
      <c r="BK362" t="s">
        <v>51</v>
      </c>
      <c r="BL362">
        <v>6</v>
      </c>
      <c r="BM362">
        <v>5</v>
      </c>
      <c r="BO362">
        <v>1</v>
      </c>
      <c r="BP362">
        <v>1</v>
      </c>
      <c r="BQ362">
        <v>5</v>
      </c>
      <c r="CC362">
        <v>5801</v>
      </c>
      <c r="CD362">
        <v>1</v>
      </c>
      <c r="CE362" t="s">
        <v>218</v>
      </c>
      <c r="CL362" t="s">
        <v>209</v>
      </c>
      <c r="CO362" t="s">
        <v>66</v>
      </c>
      <c r="CR362">
        <v>3</v>
      </c>
      <c r="CS362">
        <v>4</v>
      </c>
      <c r="CU362" t="s">
        <v>219</v>
      </c>
      <c r="CV362" t="s">
        <v>219</v>
      </c>
      <c r="CW362">
        <v>3</v>
      </c>
      <c r="CX362" t="b">
        <v>1</v>
      </c>
      <c r="CY362">
        <v>1</v>
      </c>
      <c r="CZ362">
        <v>1</v>
      </c>
      <c r="DC362" t="s">
        <v>185</v>
      </c>
      <c r="DD362" t="b">
        <v>1</v>
      </c>
      <c r="DE362">
        <v>5</v>
      </c>
      <c r="DF362">
        <v>1</v>
      </c>
      <c r="DN362" t="s">
        <v>210</v>
      </c>
      <c r="DO362">
        <v>14</v>
      </c>
      <c r="DS362" t="s">
        <v>129</v>
      </c>
      <c r="DT362">
        <v>13</v>
      </c>
      <c r="DU362">
        <v>1</v>
      </c>
      <c r="DV362" t="s">
        <v>219</v>
      </c>
      <c r="DW362" t="s">
        <v>219</v>
      </c>
      <c r="DY362">
        <v>6</v>
      </c>
      <c r="DZ362">
        <v>1</v>
      </c>
      <c r="EA362">
        <v>16</v>
      </c>
      <c r="EB362">
        <v>30</v>
      </c>
      <c r="EC362">
        <v>1</v>
      </c>
      <c r="EL362">
        <v>0</v>
      </c>
      <c r="EO362">
        <v>0</v>
      </c>
      <c r="EV362">
        <v>1</v>
      </c>
      <c r="EW362">
        <v>30</v>
      </c>
      <c r="EX362">
        <v>30</v>
      </c>
      <c r="EY362">
        <v>1</v>
      </c>
      <c r="EZ362">
        <v>974</v>
      </c>
      <c r="FA362" t="s">
        <v>211</v>
      </c>
      <c r="FH362" t="s">
        <v>150</v>
      </c>
      <c r="FI362">
        <v>2531</v>
      </c>
      <c r="FJ362">
        <v>1</v>
      </c>
      <c r="FL362">
        <v>0</v>
      </c>
    </row>
    <row r="363" spans="1:169" x14ac:dyDescent="0.2">
      <c r="A363" t="s">
        <v>168</v>
      </c>
      <c r="B363">
        <v>15002</v>
      </c>
      <c r="C363">
        <v>1</v>
      </c>
      <c r="D363">
        <v>1</v>
      </c>
      <c r="E363" t="s">
        <v>234</v>
      </c>
      <c r="F363" t="s">
        <v>235</v>
      </c>
      <c r="G363">
        <v>60.015000000000001</v>
      </c>
      <c r="H363" t="s">
        <v>169</v>
      </c>
      <c r="I363">
        <v>1</v>
      </c>
      <c r="J363">
        <v>497059616</v>
      </c>
      <c r="K363" t="s">
        <v>170</v>
      </c>
      <c r="L363" t="s">
        <v>171</v>
      </c>
      <c r="M363" t="s">
        <v>171</v>
      </c>
      <c r="N363" s="5">
        <v>43782</v>
      </c>
      <c r="O363" s="1">
        <v>43782.774305555555</v>
      </c>
      <c r="P363" s="2">
        <v>0.44130787037037034</v>
      </c>
      <c r="Q363" t="s">
        <v>172</v>
      </c>
      <c r="R363">
        <v>5</v>
      </c>
      <c r="S363">
        <v>2</v>
      </c>
      <c r="AU363">
        <v>755405</v>
      </c>
      <c r="AV363">
        <v>21</v>
      </c>
      <c r="AX363">
        <v>8</v>
      </c>
      <c r="AY363">
        <v>4098.5714289999996</v>
      </c>
      <c r="AZ363">
        <v>5</v>
      </c>
      <c r="BA363">
        <v>1</v>
      </c>
      <c r="BB363">
        <v>5</v>
      </c>
      <c r="BC363">
        <v>0</v>
      </c>
      <c r="BD363">
        <v>12</v>
      </c>
      <c r="BE363">
        <v>12</v>
      </c>
      <c r="BF363">
        <v>0</v>
      </c>
      <c r="BG363">
        <v>0</v>
      </c>
      <c r="BJ363" t="s">
        <v>217</v>
      </c>
      <c r="BK363" t="s">
        <v>51</v>
      </c>
      <c r="BL363">
        <v>6</v>
      </c>
      <c r="BM363">
        <v>5</v>
      </c>
      <c r="BO363">
        <v>1</v>
      </c>
      <c r="BP363">
        <v>1</v>
      </c>
      <c r="BQ363">
        <v>5</v>
      </c>
      <c r="CC363">
        <v>5801</v>
      </c>
      <c r="CD363">
        <v>1</v>
      </c>
      <c r="CE363" t="s">
        <v>218</v>
      </c>
      <c r="CL363" t="s">
        <v>209</v>
      </c>
      <c r="CO363" t="s">
        <v>66</v>
      </c>
      <c r="CR363">
        <v>3</v>
      </c>
      <c r="CS363">
        <v>4</v>
      </c>
      <c r="CU363" t="s">
        <v>219</v>
      </c>
      <c r="CV363" t="s">
        <v>219</v>
      </c>
      <c r="CW363">
        <v>4</v>
      </c>
      <c r="CX363" t="b">
        <v>1</v>
      </c>
      <c r="CY363">
        <v>2</v>
      </c>
      <c r="CZ363">
        <v>1</v>
      </c>
      <c r="DC363" t="s">
        <v>221</v>
      </c>
      <c r="DD363" t="b">
        <v>1</v>
      </c>
      <c r="DE363">
        <v>7</v>
      </c>
      <c r="DF363">
        <v>1</v>
      </c>
      <c r="DN363" t="s">
        <v>210</v>
      </c>
      <c r="DO363">
        <v>18</v>
      </c>
      <c r="DS363" t="s">
        <v>129</v>
      </c>
      <c r="DT363">
        <v>5</v>
      </c>
      <c r="DU363">
        <v>1</v>
      </c>
      <c r="DV363" t="s">
        <v>219</v>
      </c>
      <c r="DW363" t="s">
        <v>219</v>
      </c>
      <c r="DY363">
        <v>12</v>
      </c>
      <c r="DZ363">
        <v>1</v>
      </c>
      <c r="EA363">
        <v>16</v>
      </c>
      <c r="EB363">
        <v>31</v>
      </c>
      <c r="EC363">
        <v>1</v>
      </c>
      <c r="EL363">
        <v>0</v>
      </c>
      <c r="EO363">
        <v>0</v>
      </c>
      <c r="EV363">
        <v>1</v>
      </c>
      <c r="EW363">
        <v>31</v>
      </c>
      <c r="EX363">
        <v>31</v>
      </c>
      <c r="EY363">
        <v>1</v>
      </c>
      <c r="EZ363">
        <v>974</v>
      </c>
      <c r="FA363" t="s">
        <v>211</v>
      </c>
      <c r="FH363" t="s">
        <v>150</v>
      </c>
      <c r="FI363">
        <v>0</v>
      </c>
      <c r="FK363" t="s">
        <v>212</v>
      </c>
      <c r="FL363">
        <v>7</v>
      </c>
    </row>
    <row r="364" spans="1:169" x14ac:dyDescent="0.2">
      <c r="A364" t="s">
        <v>168</v>
      </c>
      <c r="B364">
        <v>15002</v>
      </c>
      <c r="C364">
        <v>1</v>
      </c>
      <c r="D364">
        <v>1</v>
      </c>
      <c r="E364" t="s">
        <v>234</v>
      </c>
      <c r="F364" t="s">
        <v>235</v>
      </c>
      <c r="G364">
        <v>60.015000000000001</v>
      </c>
      <c r="H364" t="s">
        <v>169</v>
      </c>
      <c r="I364">
        <v>1</v>
      </c>
      <c r="J364">
        <v>497059616</v>
      </c>
      <c r="K364" t="s">
        <v>170</v>
      </c>
      <c r="L364" t="s">
        <v>171</v>
      </c>
      <c r="M364" t="s">
        <v>171</v>
      </c>
      <c r="N364" s="5">
        <v>43782</v>
      </c>
      <c r="O364" s="1">
        <v>43782.774305555555</v>
      </c>
      <c r="P364" s="2">
        <v>0.44130787037037034</v>
      </c>
      <c r="Q364" t="s">
        <v>172</v>
      </c>
      <c r="R364">
        <v>5</v>
      </c>
      <c r="S364">
        <v>2</v>
      </c>
      <c r="AU364">
        <v>755405</v>
      </c>
      <c r="AV364">
        <v>21</v>
      </c>
      <c r="AX364">
        <v>8</v>
      </c>
      <c r="AY364">
        <v>4098.5714289999996</v>
      </c>
      <c r="AZ364">
        <v>5</v>
      </c>
      <c r="BA364">
        <v>1</v>
      </c>
      <c r="BB364">
        <v>5</v>
      </c>
      <c r="BC364">
        <v>0</v>
      </c>
      <c r="BD364">
        <v>12</v>
      </c>
      <c r="BE364">
        <v>12</v>
      </c>
      <c r="BF364">
        <v>0</v>
      </c>
      <c r="BG364">
        <v>0</v>
      </c>
      <c r="BJ364" t="s">
        <v>217</v>
      </c>
      <c r="BK364" t="s">
        <v>51</v>
      </c>
      <c r="BL364">
        <v>6</v>
      </c>
      <c r="BM364">
        <v>5</v>
      </c>
      <c r="BO364">
        <v>1</v>
      </c>
      <c r="BP364">
        <v>1</v>
      </c>
      <c r="BQ364">
        <v>5</v>
      </c>
      <c r="CC364">
        <v>5801</v>
      </c>
      <c r="CD364">
        <v>1</v>
      </c>
      <c r="CE364" t="s">
        <v>218</v>
      </c>
      <c r="CL364" t="s">
        <v>209</v>
      </c>
      <c r="CO364" t="s">
        <v>66</v>
      </c>
      <c r="CR364">
        <v>3</v>
      </c>
      <c r="CS364">
        <v>4</v>
      </c>
      <c r="CU364" t="s">
        <v>219</v>
      </c>
      <c r="CV364" t="s">
        <v>219</v>
      </c>
      <c r="CW364">
        <v>5</v>
      </c>
      <c r="DN364" t="s">
        <v>213</v>
      </c>
      <c r="DP364">
        <v>1</v>
      </c>
      <c r="DQ364">
        <v>8</v>
      </c>
      <c r="DR364">
        <v>8</v>
      </c>
      <c r="DS364" t="s">
        <v>119</v>
      </c>
      <c r="DV364">
        <v>0</v>
      </c>
      <c r="DW364">
        <v>3</v>
      </c>
      <c r="DX364">
        <v>3</v>
      </c>
      <c r="EC364">
        <v>1</v>
      </c>
      <c r="FA364" t="s">
        <v>180</v>
      </c>
      <c r="FB364">
        <v>1</v>
      </c>
      <c r="FC364">
        <v>8</v>
      </c>
      <c r="FD364">
        <v>8</v>
      </c>
      <c r="FH364" t="s">
        <v>156</v>
      </c>
    </row>
    <row r="365" spans="1:169" x14ac:dyDescent="0.2">
      <c r="A365" t="s">
        <v>168</v>
      </c>
      <c r="B365">
        <v>15002</v>
      </c>
      <c r="C365">
        <v>1</v>
      </c>
      <c r="D365">
        <v>1</v>
      </c>
      <c r="E365" t="s">
        <v>234</v>
      </c>
      <c r="F365" t="s">
        <v>235</v>
      </c>
      <c r="G365">
        <v>60.015000000000001</v>
      </c>
      <c r="H365" t="s">
        <v>169</v>
      </c>
      <c r="I365">
        <v>1</v>
      </c>
      <c r="J365">
        <v>497059616</v>
      </c>
      <c r="K365" t="s">
        <v>170</v>
      </c>
      <c r="L365" t="s">
        <v>171</v>
      </c>
      <c r="M365" t="s">
        <v>171</v>
      </c>
      <c r="N365" s="5">
        <v>43782</v>
      </c>
      <c r="O365" s="1">
        <v>43782.774305555555</v>
      </c>
      <c r="P365" s="2">
        <v>0.44130787037037034</v>
      </c>
      <c r="Q365" t="s">
        <v>172</v>
      </c>
      <c r="R365">
        <v>5</v>
      </c>
      <c r="S365">
        <v>2</v>
      </c>
      <c r="AU365">
        <v>755405</v>
      </c>
      <c r="AV365">
        <v>21</v>
      </c>
      <c r="AX365">
        <v>8</v>
      </c>
      <c r="AY365">
        <v>4098.5714289999996</v>
      </c>
      <c r="AZ365">
        <v>5</v>
      </c>
      <c r="BA365">
        <v>1</v>
      </c>
      <c r="BB365">
        <v>5</v>
      </c>
      <c r="BC365">
        <v>0</v>
      </c>
      <c r="BD365">
        <v>12</v>
      </c>
      <c r="BE365">
        <v>12</v>
      </c>
      <c r="BF365">
        <v>0</v>
      </c>
      <c r="BG365">
        <v>0</v>
      </c>
      <c r="BJ365" t="s">
        <v>217</v>
      </c>
      <c r="BK365" t="s">
        <v>51</v>
      </c>
      <c r="BL365">
        <v>6</v>
      </c>
      <c r="BM365">
        <v>5</v>
      </c>
      <c r="BO365">
        <v>1</v>
      </c>
      <c r="BP365">
        <v>1</v>
      </c>
      <c r="BQ365">
        <v>5</v>
      </c>
      <c r="CC365">
        <v>5801</v>
      </c>
      <c r="CD365">
        <v>1</v>
      </c>
      <c r="CE365" t="s">
        <v>218</v>
      </c>
      <c r="CL365" t="s">
        <v>209</v>
      </c>
      <c r="CO365" t="s">
        <v>66</v>
      </c>
      <c r="CR365">
        <v>3</v>
      </c>
      <c r="CS365">
        <v>4</v>
      </c>
      <c r="CU365" t="s">
        <v>219</v>
      </c>
      <c r="CV365" t="s">
        <v>219</v>
      </c>
      <c r="CW365">
        <v>5</v>
      </c>
      <c r="DN365" t="s">
        <v>213</v>
      </c>
      <c r="DP365">
        <v>1</v>
      </c>
      <c r="DQ365">
        <v>8</v>
      </c>
      <c r="DR365">
        <v>8</v>
      </c>
      <c r="DS365" t="s">
        <v>119</v>
      </c>
      <c r="DV365">
        <v>0</v>
      </c>
      <c r="DW365">
        <v>3</v>
      </c>
      <c r="DX365">
        <v>3</v>
      </c>
      <c r="EC365">
        <v>2</v>
      </c>
      <c r="ED365" t="s">
        <v>182</v>
      </c>
      <c r="EK365">
        <v>1359</v>
      </c>
      <c r="EP365">
        <v>1</v>
      </c>
      <c r="EQ365">
        <v>9</v>
      </c>
      <c r="ER365">
        <v>1</v>
      </c>
      <c r="FA365" t="s">
        <v>214</v>
      </c>
      <c r="FH365" t="s">
        <v>144</v>
      </c>
      <c r="FM365" t="s">
        <v>182</v>
      </c>
    </row>
    <row r="366" spans="1:169" x14ac:dyDescent="0.2">
      <c r="A366" t="s">
        <v>168</v>
      </c>
      <c r="B366">
        <v>15002</v>
      </c>
      <c r="C366">
        <v>1</v>
      </c>
      <c r="D366">
        <v>1</v>
      </c>
      <c r="E366" t="s">
        <v>234</v>
      </c>
      <c r="F366" t="s">
        <v>235</v>
      </c>
      <c r="G366">
        <v>60.015000000000001</v>
      </c>
      <c r="H366" t="s">
        <v>169</v>
      </c>
      <c r="I366">
        <v>1</v>
      </c>
      <c r="J366">
        <v>497059616</v>
      </c>
      <c r="K366" t="s">
        <v>170</v>
      </c>
      <c r="L366" t="s">
        <v>171</v>
      </c>
      <c r="M366" t="s">
        <v>171</v>
      </c>
      <c r="N366" s="5">
        <v>43782</v>
      </c>
      <c r="O366" s="1">
        <v>43782.774305555555</v>
      </c>
      <c r="P366" s="2">
        <v>0.44130787037037034</v>
      </c>
      <c r="Q366" t="s">
        <v>172</v>
      </c>
      <c r="R366">
        <v>5</v>
      </c>
      <c r="S366">
        <v>2</v>
      </c>
      <c r="AU366">
        <v>755405</v>
      </c>
      <c r="AV366">
        <v>21</v>
      </c>
      <c r="AX366">
        <v>8</v>
      </c>
      <c r="AY366">
        <v>4098.5714289999996</v>
      </c>
      <c r="AZ366">
        <v>5</v>
      </c>
      <c r="BA366">
        <v>1</v>
      </c>
      <c r="BB366">
        <v>5</v>
      </c>
      <c r="BC366">
        <v>0</v>
      </c>
      <c r="BD366">
        <v>12</v>
      </c>
      <c r="BE366">
        <v>12</v>
      </c>
      <c r="BF366">
        <v>0</v>
      </c>
      <c r="BG366">
        <v>0</v>
      </c>
      <c r="BJ366" t="s">
        <v>217</v>
      </c>
      <c r="BK366" t="s">
        <v>51</v>
      </c>
      <c r="BL366">
        <v>6</v>
      </c>
      <c r="BM366">
        <v>5</v>
      </c>
      <c r="BO366">
        <v>1</v>
      </c>
      <c r="BP366">
        <v>1</v>
      </c>
      <c r="BQ366">
        <v>5</v>
      </c>
      <c r="CC366">
        <v>5801</v>
      </c>
      <c r="CD366">
        <v>1</v>
      </c>
      <c r="CE366" t="s">
        <v>218</v>
      </c>
      <c r="CL366" t="s">
        <v>209</v>
      </c>
      <c r="CO366" t="s">
        <v>66</v>
      </c>
      <c r="CR366">
        <v>3</v>
      </c>
      <c r="CS366">
        <v>4</v>
      </c>
      <c r="CU366" t="s">
        <v>219</v>
      </c>
      <c r="CV366" t="s">
        <v>219</v>
      </c>
      <c r="CW366">
        <v>5</v>
      </c>
      <c r="DN366" t="s">
        <v>213</v>
      </c>
      <c r="DP366">
        <v>1</v>
      </c>
      <c r="DQ366">
        <v>8</v>
      </c>
      <c r="DR366">
        <v>8</v>
      </c>
      <c r="DS366" t="s">
        <v>119</v>
      </c>
      <c r="DV366">
        <v>0</v>
      </c>
      <c r="DW366">
        <v>3</v>
      </c>
      <c r="DX366">
        <v>3</v>
      </c>
      <c r="EC366">
        <v>3</v>
      </c>
      <c r="EE366" t="s">
        <v>183</v>
      </c>
      <c r="EK366">
        <v>1752</v>
      </c>
      <c r="EP366">
        <v>1</v>
      </c>
      <c r="EQ366">
        <v>9</v>
      </c>
      <c r="ER366">
        <v>2</v>
      </c>
      <c r="FA366" t="s">
        <v>214</v>
      </c>
      <c r="FH366" t="s">
        <v>144</v>
      </c>
      <c r="FM366" t="s">
        <v>183</v>
      </c>
    </row>
    <row r="367" spans="1:169" x14ac:dyDescent="0.2">
      <c r="A367" t="s">
        <v>168</v>
      </c>
      <c r="B367">
        <v>15002</v>
      </c>
      <c r="C367">
        <v>1</v>
      </c>
      <c r="D367">
        <v>1</v>
      </c>
      <c r="E367" t="s">
        <v>234</v>
      </c>
      <c r="F367" t="s">
        <v>235</v>
      </c>
      <c r="G367">
        <v>60.015000000000001</v>
      </c>
      <c r="H367" t="s">
        <v>169</v>
      </c>
      <c r="I367">
        <v>1</v>
      </c>
      <c r="J367">
        <v>497059616</v>
      </c>
      <c r="K367" t="s">
        <v>170</v>
      </c>
      <c r="L367" t="s">
        <v>171</v>
      </c>
      <c r="M367" t="s">
        <v>171</v>
      </c>
      <c r="N367" s="5">
        <v>43782</v>
      </c>
      <c r="O367" s="1">
        <v>43782.774305555555</v>
      </c>
      <c r="P367" s="2">
        <v>0.44130787037037034</v>
      </c>
      <c r="Q367" t="s">
        <v>172</v>
      </c>
      <c r="R367">
        <v>5</v>
      </c>
      <c r="S367">
        <v>2</v>
      </c>
      <c r="AU367">
        <v>755405</v>
      </c>
      <c r="AV367">
        <v>21</v>
      </c>
      <c r="AX367">
        <v>8</v>
      </c>
      <c r="AY367">
        <v>4098.5714289999996</v>
      </c>
      <c r="AZ367">
        <v>5</v>
      </c>
      <c r="BA367">
        <v>1</v>
      </c>
      <c r="BB367">
        <v>5</v>
      </c>
      <c r="BC367">
        <v>0</v>
      </c>
      <c r="BD367">
        <v>12</v>
      </c>
      <c r="BE367">
        <v>12</v>
      </c>
      <c r="BF367">
        <v>0</v>
      </c>
      <c r="BG367">
        <v>0</v>
      </c>
      <c r="BJ367" t="s">
        <v>217</v>
      </c>
      <c r="BK367" t="s">
        <v>51</v>
      </c>
      <c r="BL367">
        <v>6</v>
      </c>
      <c r="BM367">
        <v>5</v>
      </c>
      <c r="BO367">
        <v>1</v>
      </c>
      <c r="BP367">
        <v>1</v>
      </c>
      <c r="BQ367">
        <v>5</v>
      </c>
      <c r="CC367">
        <v>5801</v>
      </c>
      <c r="CD367">
        <v>1</v>
      </c>
      <c r="CE367" t="s">
        <v>218</v>
      </c>
      <c r="CL367" t="s">
        <v>209</v>
      </c>
      <c r="CO367" t="s">
        <v>66</v>
      </c>
      <c r="CR367">
        <v>3</v>
      </c>
      <c r="CS367">
        <v>4</v>
      </c>
      <c r="CU367" t="s">
        <v>219</v>
      </c>
      <c r="CV367" t="s">
        <v>219</v>
      </c>
      <c r="CW367">
        <v>5</v>
      </c>
      <c r="DN367" t="s">
        <v>213</v>
      </c>
      <c r="DP367">
        <v>1</v>
      </c>
      <c r="DQ367">
        <v>8</v>
      </c>
      <c r="DR367">
        <v>8</v>
      </c>
      <c r="DS367" t="s">
        <v>119</v>
      </c>
      <c r="DV367">
        <v>0</v>
      </c>
      <c r="DW367">
        <v>3</v>
      </c>
      <c r="DX367">
        <v>3</v>
      </c>
      <c r="EC367">
        <v>4</v>
      </c>
      <c r="EF367" t="s">
        <v>185</v>
      </c>
      <c r="EK367">
        <v>857</v>
      </c>
      <c r="EP367">
        <v>1</v>
      </c>
      <c r="EQ367">
        <v>9</v>
      </c>
      <c r="ER367">
        <v>3</v>
      </c>
      <c r="FA367" t="s">
        <v>214</v>
      </c>
      <c r="FH367" t="s">
        <v>144</v>
      </c>
      <c r="FM367" t="s">
        <v>185</v>
      </c>
    </row>
    <row r="368" spans="1:169" x14ac:dyDescent="0.2">
      <c r="A368" t="s">
        <v>168</v>
      </c>
      <c r="B368">
        <v>15002</v>
      </c>
      <c r="C368">
        <v>1</v>
      </c>
      <c r="D368">
        <v>1</v>
      </c>
      <c r="E368" t="s">
        <v>234</v>
      </c>
      <c r="F368" t="s">
        <v>235</v>
      </c>
      <c r="G368">
        <v>60.015000000000001</v>
      </c>
      <c r="H368" t="s">
        <v>169</v>
      </c>
      <c r="I368">
        <v>1</v>
      </c>
      <c r="J368">
        <v>497059616</v>
      </c>
      <c r="K368" t="s">
        <v>170</v>
      </c>
      <c r="L368" t="s">
        <v>171</v>
      </c>
      <c r="M368" t="s">
        <v>171</v>
      </c>
      <c r="N368" s="5">
        <v>43782</v>
      </c>
      <c r="O368" s="1">
        <v>43782.774305555555</v>
      </c>
      <c r="P368" s="2">
        <v>0.44130787037037034</v>
      </c>
      <c r="Q368" t="s">
        <v>172</v>
      </c>
      <c r="R368">
        <v>5</v>
      </c>
      <c r="S368">
        <v>2</v>
      </c>
      <c r="AU368">
        <v>755405</v>
      </c>
      <c r="AV368">
        <v>21</v>
      </c>
      <c r="AX368">
        <v>8</v>
      </c>
      <c r="AY368">
        <v>4098.5714289999996</v>
      </c>
      <c r="AZ368">
        <v>5</v>
      </c>
      <c r="BA368">
        <v>1</v>
      </c>
      <c r="BB368">
        <v>5</v>
      </c>
      <c r="BC368">
        <v>0</v>
      </c>
      <c r="BD368">
        <v>12</v>
      </c>
      <c r="BE368">
        <v>12</v>
      </c>
      <c r="BF368">
        <v>0</v>
      </c>
      <c r="BG368">
        <v>0</v>
      </c>
      <c r="BJ368" t="s">
        <v>217</v>
      </c>
      <c r="BK368" t="s">
        <v>51</v>
      </c>
      <c r="BL368">
        <v>6</v>
      </c>
      <c r="BM368">
        <v>5</v>
      </c>
      <c r="BO368">
        <v>1</v>
      </c>
      <c r="BP368">
        <v>1</v>
      </c>
      <c r="BQ368">
        <v>5</v>
      </c>
      <c r="CC368">
        <v>5801</v>
      </c>
      <c r="CD368">
        <v>1</v>
      </c>
      <c r="CE368" t="s">
        <v>218</v>
      </c>
      <c r="CL368" t="s">
        <v>209</v>
      </c>
      <c r="CO368" t="s">
        <v>66</v>
      </c>
      <c r="CR368">
        <v>3</v>
      </c>
      <c r="CS368">
        <v>4</v>
      </c>
      <c r="CU368" t="s">
        <v>219</v>
      </c>
      <c r="CV368" t="s">
        <v>219</v>
      </c>
      <c r="CW368">
        <v>5</v>
      </c>
      <c r="DN368" t="s">
        <v>213</v>
      </c>
      <c r="DP368">
        <v>1</v>
      </c>
      <c r="DQ368">
        <v>8</v>
      </c>
      <c r="DR368">
        <v>8</v>
      </c>
      <c r="DS368" t="s">
        <v>119</v>
      </c>
      <c r="DV368">
        <v>0</v>
      </c>
      <c r="DW368">
        <v>3</v>
      </c>
      <c r="DX368">
        <v>3</v>
      </c>
      <c r="EC368">
        <v>5</v>
      </c>
      <c r="EG368" t="s">
        <v>189</v>
      </c>
      <c r="EK368">
        <v>7110</v>
      </c>
      <c r="EP368">
        <v>1</v>
      </c>
      <c r="EQ368">
        <v>9</v>
      </c>
      <c r="ER368">
        <v>4</v>
      </c>
      <c r="FA368" t="s">
        <v>214</v>
      </c>
      <c r="FH368" t="s">
        <v>144</v>
      </c>
      <c r="FM368" t="s">
        <v>189</v>
      </c>
    </row>
    <row r="369" spans="1:169" x14ac:dyDescent="0.2">
      <c r="A369" t="s">
        <v>168</v>
      </c>
      <c r="B369">
        <v>15002</v>
      </c>
      <c r="C369">
        <v>1</v>
      </c>
      <c r="D369">
        <v>1</v>
      </c>
      <c r="E369" t="s">
        <v>234</v>
      </c>
      <c r="F369" t="s">
        <v>235</v>
      </c>
      <c r="G369">
        <v>60.015000000000001</v>
      </c>
      <c r="H369" t="s">
        <v>169</v>
      </c>
      <c r="I369">
        <v>1</v>
      </c>
      <c r="J369">
        <v>497059616</v>
      </c>
      <c r="K369" t="s">
        <v>170</v>
      </c>
      <c r="L369" t="s">
        <v>171</v>
      </c>
      <c r="M369" t="s">
        <v>171</v>
      </c>
      <c r="N369" s="5">
        <v>43782</v>
      </c>
      <c r="O369" s="1">
        <v>43782.774305555555</v>
      </c>
      <c r="P369" s="2">
        <v>0.44130787037037034</v>
      </c>
      <c r="Q369" t="s">
        <v>172</v>
      </c>
      <c r="R369">
        <v>5</v>
      </c>
      <c r="S369">
        <v>2</v>
      </c>
      <c r="AU369">
        <v>755405</v>
      </c>
      <c r="AV369">
        <v>21</v>
      </c>
      <c r="AX369">
        <v>8</v>
      </c>
      <c r="AY369">
        <v>4098.5714289999996</v>
      </c>
      <c r="AZ369">
        <v>5</v>
      </c>
      <c r="BA369">
        <v>1</v>
      </c>
      <c r="BB369">
        <v>5</v>
      </c>
      <c r="BC369">
        <v>0</v>
      </c>
      <c r="BD369">
        <v>12</v>
      </c>
      <c r="BE369">
        <v>12</v>
      </c>
      <c r="BF369">
        <v>0</v>
      </c>
      <c r="BG369">
        <v>0</v>
      </c>
      <c r="BJ369" t="s">
        <v>217</v>
      </c>
      <c r="BK369" t="s">
        <v>51</v>
      </c>
      <c r="BL369">
        <v>6</v>
      </c>
      <c r="BM369">
        <v>5</v>
      </c>
      <c r="BO369">
        <v>1</v>
      </c>
      <c r="BP369">
        <v>1</v>
      </c>
      <c r="BQ369">
        <v>5</v>
      </c>
      <c r="CC369">
        <v>5801</v>
      </c>
      <c r="CD369">
        <v>1</v>
      </c>
      <c r="CE369" t="s">
        <v>218</v>
      </c>
      <c r="CL369" t="s">
        <v>209</v>
      </c>
      <c r="CO369" t="s">
        <v>66</v>
      </c>
      <c r="CR369">
        <v>3</v>
      </c>
      <c r="CS369">
        <v>4</v>
      </c>
      <c r="CU369" t="s">
        <v>219</v>
      </c>
      <c r="CV369" t="s">
        <v>219</v>
      </c>
      <c r="CW369">
        <v>5</v>
      </c>
      <c r="DN369" t="s">
        <v>213</v>
      </c>
      <c r="DP369">
        <v>1</v>
      </c>
      <c r="DQ369">
        <v>8</v>
      </c>
      <c r="DR369">
        <v>8</v>
      </c>
      <c r="DS369" t="s">
        <v>119</v>
      </c>
      <c r="DV369">
        <v>0</v>
      </c>
      <c r="DW369">
        <v>3</v>
      </c>
      <c r="DX369">
        <v>3</v>
      </c>
      <c r="EC369">
        <v>6</v>
      </c>
      <c r="EK369">
        <v>1690</v>
      </c>
      <c r="EP369">
        <v>1</v>
      </c>
      <c r="EQ369">
        <v>9</v>
      </c>
      <c r="ER369">
        <v>5</v>
      </c>
      <c r="FA369" t="s">
        <v>214</v>
      </c>
      <c r="FH369" t="s">
        <v>144</v>
      </c>
      <c r="FM369" t="s">
        <v>215</v>
      </c>
    </row>
    <row r="370" spans="1:169" x14ac:dyDescent="0.2">
      <c r="A370" t="s">
        <v>168</v>
      </c>
      <c r="B370">
        <v>15003</v>
      </c>
      <c r="C370">
        <v>1</v>
      </c>
      <c r="D370">
        <v>1</v>
      </c>
      <c r="E370" t="s">
        <v>238</v>
      </c>
      <c r="F370" t="s">
        <v>239</v>
      </c>
      <c r="G370">
        <v>60.015000000000001</v>
      </c>
      <c r="H370" t="s">
        <v>169</v>
      </c>
      <c r="I370">
        <v>1</v>
      </c>
      <c r="J370">
        <v>-1112972259</v>
      </c>
      <c r="K370" t="s">
        <v>170</v>
      </c>
      <c r="L370" t="s">
        <v>171</v>
      </c>
      <c r="M370" t="s">
        <v>171</v>
      </c>
      <c r="N370" s="5">
        <v>43782</v>
      </c>
      <c r="P370" s="2">
        <v>0.59476851851851853</v>
      </c>
      <c r="Q370" t="s">
        <v>172</v>
      </c>
      <c r="R370">
        <v>1</v>
      </c>
      <c r="S370"/>
      <c r="T370">
        <v>0</v>
      </c>
      <c r="V370">
        <v>-999999</v>
      </c>
      <c r="W370">
        <v>41</v>
      </c>
      <c r="X370">
        <v>14956</v>
      </c>
      <c r="Y370">
        <v>0</v>
      </c>
      <c r="Z370">
        <v>1</v>
      </c>
      <c r="AA370">
        <v>23880</v>
      </c>
      <c r="AB370">
        <v>38836</v>
      </c>
      <c r="AC370">
        <v>0</v>
      </c>
      <c r="AE370">
        <v>0</v>
      </c>
      <c r="AF370">
        <v>0</v>
      </c>
      <c r="AG370">
        <v>0</v>
      </c>
      <c r="AH370">
        <v>0</v>
      </c>
      <c r="AJ370">
        <v>0</v>
      </c>
      <c r="AK370">
        <v>0</v>
      </c>
      <c r="AL370">
        <v>0</v>
      </c>
      <c r="AN370">
        <v>0</v>
      </c>
      <c r="AO370">
        <v>0</v>
      </c>
      <c r="AP370">
        <v>0</v>
      </c>
      <c r="AQ370">
        <v>0</v>
      </c>
      <c r="AS370">
        <v>0</v>
      </c>
      <c r="AT370">
        <v>0</v>
      </c>
      <c r="AX370"/>
      <c r="AZ370">
        <v>1</v>
      </c>
      <c r="BA370">
        <v>1</v>
      </c>
      <c r="BB370">
        <v>1</v>
      </c>
      <c r="BC370"/>
      <c r="BD370"/>
      <c r="BE370"/>
      <c r="BJ370" t="s">
        <v>173</v>
      </c>
      <c r="BK370" t="s">
        <v>51</v>
      </c>
      <c r="BL370"/>
    </row>
    <row r="371" spans="1:169" x14ac:dyDescent="0.2">
      <c r="A371" t="s">
        <v>168</v>
      </c>
      <c r="B371">
        <v>15003</v>
      </c>
      <c r="C371">
        <v>1</v>
      </c>
      <c r="D371">
        <v>1</v>
      </c>
      <c r="E371" t="s">
        <v>238</v>
      </c>
      <c r="F371" t="s">
        <v>239</v>
      </c>
      <c r="G371">
        <v>60.015000000000001</v>
      </c>
      <c r="H371" t="s">
        <v>169</v>
      </c>
      <c r="I371">
        <v>1</v>
      </c>
      <c r="J371">
        <v>-1112972259</v>
      </c>
      <c r="K371" t="s">
        <v>170</v>
      </c>
      <c r="L371" t="s">
        <v>171</v>
      </c>
      <c r="M371" t="s">
        <v>171</v>
      </c>
      <c r="N371" s="5">
        <v>43782</v>
      </c>
      <c r="P371" s="2">
        <v>0.59476851851851853</v>
      </c>
      <c r="Q371" t="s">
        <v>172</v>
      </c>
      <c r="R371">
        <v>2</v>
      </c>
      <c r="S371"/>
      <c r="AX371"/>
      <c r="AZ371">
        <v>2</v>
      </c>
      <c r="BA371">
        <v>1</v>
      </c>
      <c r="BB371">
        <v>2</v>
      </c>
      <c r="BC371"/>
      <c r="BD371"/>
      <c r="BE371"/>
      <c r="BJ371" t="s">
        <v>174</v>
      </c>
      <c r="BK371" t="s">
        <v>51</v>
      </c>
      <c r="BL371"/>
      <c r="BM371">
        <v>1</v>
      </c>
      <c r="BT371">
        <v>1</v>
      </c>
      <c r="BU371">
        <v>1</v>
      </c>
      <c r="BV371">
        <v>1</v>
      </c>
      <c r="CL371" t="s">
        <v>175</v>
      </c>
      <c r="CO371" t="s">
        <v>71</v>
      </c>
      <c r="CP371">
        <v>2</v>
      </c>
      <c r="CQ371">
        <v>1</v>
      </c>
      <c r="CT371">
        <v>2</v>
      </c>
      <c r="CW371">
        <v>1</v>
      </c>
      <c r="DA371" t="s">
        <v>176</v>
      </c>
      <c r="DB371" t="s">
        <v>176</v>
      </c>
      <c r="DG371">
        <v>1</v>
      </c>
      <c r="DH371">
        <v>1</v>
      </c>
      <c r="DI371">
        <v>2</v>
      </c>
      <c r="DJ371">
        <v>1</v>
      </c>
      <c r="DN371" t="s">
        <v>177</v>
      </c>
      <c r="DS371" t="s">
        <v>111</v>
      </c>
    </row>
    <row r="372" spans="1:169" x14ac:dyDescent="0.2">
      <c r="A372" t="s">
        <v>168</v>
      </c>
      <c r="B372">
        <v>15003</v>
      </c>
      <c r="C372">
        <v>1</v>
      </c>
      <c r="D372">
        <v>1</v>
      </c>
      <c r="E372" t="s">
        <v>238</v>
      </c>
      <c r="F372" t="s">
        <v>239</v>
      </c>
      <c r="G372">
        <v>60.015000000000001</v>
      </c>
      <c r="H372" t="s">
        <v>169</v>
      </c>
      <c r="I372">
        <v>1</v>
      </c>
      <c r="J372">
        <v>-1112972259</v>
      </c>
      <c r="K372" t="s">
        <v>170</v>
      </c>
      <c r="L372" t="s">
        <v>171</v>
      </c>
      <c r="M372" t="s">
        <v>171</v>
      </c>
      <c r="N372" s="5">
        <v>43782</v>
      </c>
      <c r="P372" s="2">
        <v>0.59476851851851853</v>
      </c>
      <c r="Q372" t="s">
        <v>172</v>
      </c>
      <c r="R372">
        <v>2</v>
      </c>
      <c r="S372"/>
      <c r="AX372"/>
      <c r="AZ372">
        <v>2</v>
      </c>
      <c r="BA372">
        <v>1</v>
      </c>
      <c r="BB372">
        <v>2</v>
      </c>
      <c r="BC372"/>
      <c r="BD372"/>
      <c r="BE372"/>
      <c r="BJ372" t="s">
        <v>174</v>
      </c>
      <c r="BK372" t="s">
        <v>51</v>
      </c>
      <c r="BL372"/>
      <c r="BM372">
        <v>1</v>
      </c>
      <c r="BT372">
        <v>1</v>
      </c>
      <c r="BU372">
        <v>1</v>
      </c>
      <c r="BV372">
        <v>1</v>
      </c>
      <c r="CL372" t="s">
        <v>175</v>
      </c>
      <c r="CO372" t="s">
        <v>71</v>
      </c>
      <c r="CP372">
        <v>2</v>
      </c>
      <c r="CQ372">
        <v>1</v>
      </c>
      <c r="CT372">
        <v>2</v>
      </c>
      <c r="CW372">
        <v>2</v>
      </c>
      <c r="DA372" t="s">
        <v>178</v>
      </c>
      <c r="DB372" t="s">
        <v>178</v>
      </c>
      <c r="DG372">
        <v>2</v>
      </c>
      <c r="DH372">
        <v>1</v>
      </c>
      <c r="DI372">
        <v>2</v>
      </c>
      <c r="DJ372">
        <v>2</v>
      </c>
      <c r="DN372" t="s">
        <v>177</v>
      </c>
      <c r="DS372" t="s">
        <v>111</v>
      </c>
    </row>
    <row r="373" spans="1:169" x14ac:dyDescent="0.2">
      <c r="A373" t="s">
        <v>168</v>
      </c>
      <c r="B373">
        <v>15003</v>
      </c>
      <c r="C373">
        <v>1</v>
      </c>
      <c r="D373">
        <v>1</v>
      </c>
      <c r="E373" t="s">
        <v>238</v>
      </c>
      <c r="F373" t="s">
        <v>239</v>
      </c>
      <c r="G373">
        <v>60.015000000000001</v>
      </c>
      <c r="H373" t="s">
        <v>169</v>
      </c>
      <c r="I373">
        <v>1</v>
      </c>
      <c r="J373">
        <v>-1112972259</v>
      </c>
      <c r="K373" t="s">
        <v>170</v>
      </c>
      <c r="L373" t="s">
        <v>171</v>
      </c>
      <c r="M373" t="s">
        <v>171</v>
      </c>
      <c r="N373" s="5">
        <v>43782</v>
      </c>
      <c r="P373" s="2">
        <v>0.59476851851851853</v>
      </c>
      <c r="Q373" t="s">
        <v>172</v>
      </c>
      <c r="R373">
        <v>2</v>
      </c>
      <c r="S373"/>
      <c r="AX373"/>
      <c r="AZ373">
        <v>2</v>
      </c>
      <c r="BA373">
        <v>1</v>
      </c>
      <c r="BB373">
        <v>2</v>
      </c>
      <c r="BC373"/>
      <c r="BD373"/>
      <c r="BE373"/>
      <c r="BJ373" t="s">
        <v>174</v>
      </c>
      <c r="BK373" t="s">
        <v>51</v>
      </c>
      <c r="BL373"/>
      <c r="BM373">
        <v>1</v>
      </c>
      <c r="BT373">
        <v>1</v>
      </c>
      <c r="BU373">
        <v>1</v>
      </c>
      <c r="BV373">
        <v>1</v>
      </c>
      <c r="CL373" t="s">
        <v>175</v>
      </c>
      <c r="CO373" t="s">
        <v>71</v>
      </c>
      <c r="CP373">
        <v>2</v>
      </c>
      <c r="CQ373">
        <v>1</v>
      </c>
      <c r="CT373">
        <v>2</v>
      </c>
      <c r="CW373">
        <v>3</v>
      </c>
      <c r="DK373">
        <v>1</v>
      </c>
      <c r="DL373">
        <v>1</v>
      </c>
      <c r="DM373">
        <v>1</v>
      </c>
      <c r="DN373" t="s">
        <v>179</v>
      </c>
      <c r="DS373" t="s">
        <v>114</v>
      </c>
      <c r="EC373">
        <v>1</v>
      </c>
      <c r="FA373" t="s">
        <v>180</v>
      </c>
      <c r="FE373">
        <v>1</v>
      </c>
      <c r="FF373">
        <v>1</v>
      </c>
      <c r="FG373">
        <v>1</v>
      </c>
      <c r="FH373" t="s">
        <v>159</v>
      </c>
    </row>
    <row r="374" spans="1:169" x14ac:dyDescent="0.2">
      <c r="A374" t="s">
        <v>168</v>
      </c>
      <c r="B374">
        <v>15003</v>
      </c>
      <c r="C374">
        <v>1</v>
      </c>
      <c r="D374">
        <v>1</v>
      </c>
      <c r="E374" t="s">
        <v>238</v>
      </c>
      <c r="F374" t="s">
        <v>239</v>
      </c>
      <c r="G374">
        <v>60.015000000000001</v>
      </c>
      <c r="H374" t="s">
        <v>169</v>
      </c>
      <c r="I374">
        <v>1</v>
      </c>
      <c r="J374">
        <v>-1112972259</v>
      </c>
      <c r="K374" t="s">
        <v>170</v>
      </c>
      <c r="L374" t="s">
        <v>171</v>
      </c>
      <c r="M374" t="s">
        <v>171</v>
      </c>
      <c r="N374" s="5">
        <v>43782</v>
      </c>
      <c r="P374" s="2">
        <v>0.59476851851851853</v>
      </c>
      <c r="Q374" t="s">
        <v>172</v>
      </c>
      <c r="R374">
        <v>2</v>
      </c>
      <c r="S374"/>
      <c r="AX374"/>
      <c r="AZ374">
        <v>2</v>
      </c>
      <c r="BA374">
        <v>1</v>
      </c>
      <c r="BB374">
        <v>2</v>
      </c>
      <c r="BC374"/>
      <c r="BD374"/>
      <c r="BE374"/>
      <c r="BJ374" t="s">
        <v>174</v>
      </c>
      <c r="BK374" t="s">
        <v>51</v>
      </c>
      <c r="BL374"/>
      <c r="BM374">
        <v>1</v>
      </c>
      <c r="BT374">
        <v>1</v>
      </c>
      <c r="BU374">
        <v>1</v>
      </c>
      <c r="BV374">
        <v>1</v>
      </c>
      <c r="CL374" t="s">
        <v>175</v>
      </c>
      <c r="CO374" t="s">
        <v>71</v>
      </c>
      <c r="CP374">
        <v>2</v>
      </c>
      <c r="CQ374">
        <v>1</v>
      </c>
      <c r="CT374">
        <v>2</v>
      </c>
      <c r="CW374">
        <v>3</v>
      </c>
      <c r="DK374">
        <v>1</v>
      </c>
      <c r="DL374">
        <v>1</v>
      </c>
      <c r="DM374">
        <v>1</v>
      </c>
      <c r="DN374" t="s">
        <v>179</v>
      </c>
      <c r="DS374" t="s">
        <v>114</v>
      </c>
      <c r="EC374">
        <v>2</v>
      </c>
      <c r="ED374" t="s">
        <v>176</v>
      </c>
      <c r="ES374">
        <v>1</v>
      </c>
      <c r="ET374">
        <v>1</v>
      </c>
      <c r="EU374">
        <v>1</v>
      </c>
      <c r="FA374" t="s">
        <v>181</v>
      </c>
      <c r="FH374" t="s">
        <v>147</v>
      </c>
      <c r="FM374" t="s">
        <v>176</v>
      </c>
    </row>
    <row r="375" spans="1:169" x14ac:dyDescent="0.2">
      <c r="A375" t="s">
        <v>168</v>
      </c>
      <c r="B375">
        <v>15003</v>
      </c>
      <c r="C375">
        <v>1</v>
      </c>
      <c r="D375">
        <v>1</v>
      </c>
      <c r="E375" t="s">
        <v>238</v>
      </c>
      <c r="F375" t="s">
        <v>239</v>
      </c>
      <c r="G375">
        <v>60.015000000000001</v>
      </c>
      <c r="H375" t="s">
        <v>169</v>
      </c>
      <c r="I375">
        <v>1</v>
      </c>
      <c r="J375">
        <v>-1112972259</v>
      </c>
      <c r="K375" t="s">
        <v>170</v>
      </c>
      <c r="L375" t="s">
        <v>171</v>
      </c>
      <c r="M375" t="s">
        <v>171</v>
      </c>
      <c r="N375" s="5">
        <v>43782</v>
      </c>
      <c r="P375" s="2">
        <v>0.59476851851851853</v>
      </c>
      <c r="Q375" t="s">
        <v>172</v>
      </c>
      <c r="R375">
        <v>2</v>
      </c>
      <c r="S375"/>
      <c r="AX375"/>
      <c r="AZ375">
        <v>2</v>
      </c>
      <c r="BA375">
        <v>1</v>
      </c>
      <c r="BB375">
        <v>2</v>
      </c>
      <c r="BC375"/>
      <c r="BD375"/>
      <c r="BE375"/>
      <c r="BJ375" t="s">
        <v>174</v>
      </c>
      <c r="BK375" t="s">
        <v>51</v>
      </c>
      <c r="BL375"/>
      <c r="BM375">
        <v>1</v>
      </c>
      <c r="BT375">
        <v>1</v>
      </c>
      <c r="BU375">
        <v>1</v>
      </c>
      <c r="BV375">
        <v>1</v>
      </c>
      <c r="CL375" t="s">
        <v>175</v>
      </c>
      <c r="CO375" t="s">
        <v>71</v>
      </c>
      <c r="CP375">
        <v>2</v>
      </c>
      <c r="CQ375">
        <v>1</v>
      </c>
      <c r="CT375">
        <v>2</v>
      </c>
      <c r="CW375">
        <v>3</v>
      </c>
      <c r="DK375">
        <v>1</v>
      </c>
      <c r="DL375">
        <v>1</v>
      </c>
      <c r="DM375">
        <v>1</v>
      </c>
      <c r="DN375" t="s">
        <v>179</v>
      </c>
      <c r="DS375" t="s">
        <v>114</v>
      </c>
      <c r="EC375">
        <v>3</v>
      </c>
      <c r="EE375" t="s">
        <v>178</v>
      </c>
      <c r="ES375">
        <v>1</v>
      </c>
      <c r="ET375">
        <v>1</v>
      </c>
      <c r="EU375">
        <v>2</v>
      </c>
      <c r="FA375" t="s">
        <v>181</v>
      </c>
      <c r="FH375" t="s">
        <v>147</v>
      </c>
      <c r="FM375" t="s">
        <v>178</v>
      </c>
    </row>
    <row r="376" spans="1:169" x14ac:dyDescent="0.2">
      <c r="A376" t="s">
        <v>168</v>
      </c>
      <c r="B376">
        <v>15003</v>
      </c>
      <c r="C376">
        <v>1</v>
      </c>
      <c r="D376">
        <v>1</v>
      </c>
      <c r="E376" t="s">
        <v>238</v>
      </c>
      <c r="F376" t="s">
        <v>239</v>
      </c>
      <c r="G376">
        <v>60.015000000000001</v>
      </c>
      <c r="H376" t="s">
        <v>169</v>
      </c>
      <c r="I376">
        <v>1</v>
      </c>
      <c r="J376">
        <v>-1112972259</v>
      </c>
      <c r="K376" t="s">
        <v>170</v>
      </c>
      <c r="L376" t="s">
        <v>171</v>
      </c>
      <c r="M376" t="s">
        <v>171</v>
      </c>
      <c r="N376" s="5">
        <v>43782</v>
      </c>
      <c r="P376" s="2">
        <v>0.59476851851851853</v>
      </c>
      <c r="Q376" t="s">
        <v>172</v>
      </c>
      <c r="R376">
        <v>2</v>
      </c>
      <c r="S376"/>
      <c r="AX376"/>
      <c r="AZ376">
        <v>2</v>
      </c>
      <c r="BA376">
        <v>1</v>
      </c>
      <c r="BB376">
        <v>2</v>
      </c>
      <c r="BC376"/>
      <c r="BD376"/>
      <c r="BE376"/>
      <c r="BJ376" t="s">
        <v>174</v>
      </c>
      <c r="BK376" t="s">
        <v>51</v>
      </c>
      <c r="BL376"/>
      <c r="BM376">
        <v>1</v>
      </c>
      <c r="BT376">
        <v>1</v>
      </c>
      <c r="BU376">
        <v>1</v>
      </c>
      <c r="BV376">
        <v>1</v>
      </c>
      <c r="CL376" t="s">
        <v>175</v>
      </c>
      <c r="CO376" t="s">
        <v>71</v>
      </c>
      <c r="CP376">
        <v>2</v>
      </c>
      <c r="CQ376">
        <v>1</v>
      </c>
      <c r="CT376">
        <v>2</v>
      </c>
      <c r="CW376">
        <v>3</v>
      </c>
      <c r="DK376">
        <v>1</v>
      </c>
      <c r="DL376">
        <v>1</v>
      </c>
      <c r="DM376">
        <v>1</v>
      </c>
      <c r="DN376" t="s">
        <v>179</v>
      </c>
      <c r="DS376" t="s">
        <v>114</v>
      </c>
      <c r="EC376">
        <v>4</v>
      </c>
      <c r="ES376">
        <v>1</v>
      </c>
      <c r="ET376">
        <v>1</v>
      </c>
      <c r="EU376">
        <v>3</v>
      </c>
      <c r="FA376" t="s">
        <v>181</v>
      </c>
      <c r="FH376" t="s">
        <v>147</v>
      </c>
    </row>
    <row r="377" spans="1:169" x14ac:dyDescent="0.2">
      <c r="A377" t="s">
        <v>168</v>
      </c>
      <c r="B377">
        <v>15003</v>
      </c>
      <c r="C377">
        <v>1</v>
      </c>
      <c r="D377">
        <v>1</v>
      </c>
      <c r="E377" t="s">
        <v>238</v>
      </c>
      <c r="F377" t="s">
        <v>239</v>
      </c>
      <c r="G377">
        <v>60.015000000000001</v>
      </c>
      <c r="H377" t="s">
        <v>169</v>
      </c>
      <c r="I377">
        <v>1</v>
      </c>
      <c r="J377">
        <v>-1112972259</v>
      </c>
      <c r="K377" t="s">
        <v>170</v>
      </c>
      <c r="L377" t="s">
        <v>171</v>
      </c>
      <c r="M377" t="s">
        <v>171</v>
      </c>
      <c r="N377" s="5">
        <v>43782</v>
      </c>
      <c r="P377" s="2">
        <v>0.59476851851851853</v>
      </c>
      <c r="Q377" t="s">
        <v>172</v>
      </c>
      <c r="R377">
        <v>2</v>
      </c>
      <c r="S377"/>
      <c r="AX377"/>
      <c r="AZ377">
        <v>2</v>
      </c>
      <c r="BA377">
        <v>1</v>
      </c>
      <c r="BB377">
        <v>2</v>
      </c>
      <c r="BC377"/>
      <c r="BD377"/>
      <c r="BE377"/>
      <c r="BJ377" t="s">
        <v>174</v>
      </c>
      <c r="BK377" t="s">
        <v>51</v>
      </c>
      <c r="BL377"/>
      <c r="BM377">
        <v>2</v>
      </c>
      <c r="BT377">
        <v>1</v>
      </c>
      <c r="BU377">
        <v>1</v>
      </c>
      <c r="BV377">
        <v>2</v>
      </c>
      <c r="CL377" t="s">
        <v>175</v>
      </c>
      <c r="CO377" t="s">
        <v>71</v>
      </c>
      <c r="CP377">
        <v>2</v>
      </c>
      <c r="CQ377">
        <v>2</v>
      </c>
      <c r="CT377">
        <v>2</v>
      </c>
      <c r="CW377">
        <v>1</v>
      </c>
      <c r="DA377" t="s">
        <v>182</v>
      </c>
      <c r="DB377" t="s">
        <v>182</v>
      </c>
      <c r="DG377">
        <v>3</v>
      </c>
      <c r="DH377">
        <v>1</v>
      </c>
      <c r="DI377">
        <v>4</v>
      </c>
      <c r="DJ377">
        <v>3</v>
      </c>
      <c r="DN377" t="s">
        <v>177</v>
      </c>
      <c r="DS377" t="s">
        <v>111</v>
      </c>
    </row>
    <row r="378" spans="1:169" x14ac:dyDescent="0.2">
      <c r="A378" t="s">
        <v>168</v>
      </c>
      <c r="B378">
        <v>15003</v>
      </c>
      <c r="C378">
        <v>1</v>
      </c>
      <c r="D378">
        <v>1</v>
      </c>
      <c r="E378" t="s">
        <v>238</v>
      </c>
      <c r="F378" t="s">
        <v>239</v>
      </c>
      <c r="G378">
        <v>60.015000000000001</v>
      </c>
      <c r="H378" t="s">
        <v>169</v>
      </c>
      <c r="I378">
        <v>1</v>
      </c>
      <c r="J378">
        <v>-1112972259</v>
      </c>
      <c r="K378" t="s">
        <v>170</v>
      </c>
      <c r="L378" t="s">
        <v>171</v>
      </c>
      <c r="M378" t="s">
        <v>171</v>
      </c>
      <c r="N378" s="5">
        <v>43782</v>
      </c>
      <c r="P378" s="2">
        <v>0.59476851851851853</v>
      </c>
      <c r="Q378" t="s">
        <v>172</v>
      </c>
      <c r="R378">
        <v>2</v>
      </c>
      <c r="S378"/>
      <c r="AX378"/>
      <c r="AZ378">
        <v>2</v>
      </c>
      <c r="BA378">
        <v>1</v>
      </c>
      <c r="BB378">
        <v>2</v>
      </c>
      <c r="BC378"/>
      <c r="BD378"/>
      <c r="BE378"/>
      <c r="BJ378" t="s">
        <v>174</v>
      </c>
      <c r="BK378" t="s">
        <v>51</v>
      </c>
      <c r="BL378"/>
      <c r="BM378">
        <v>2</v>
      </c>
      <c r="BT378">
        <v>1</v>
      </c>
      <c r="BU378">
        <v>1</v>
      </c>
      <c r="BV378">
        <v>2</v>
      </c>
      <c r="CL378" t="s">
        <v>175</v>
      </c>
      <c r="CO378" t="s">
        <v>71</v>
      </c>
      <c r="CP378">
        <v>2</v>
      </c>
      <c r="CQ378">
        <v>2</v>
      </c>
      <c r="CT378">
        <v>2</v>
      </c>
      <c r="CW378">
        <v>2</v>
      </c>
      <c r="DA378" t="s">
        <v>183</v>
      </c>
      <c r="DB378" t="s">
        <v>183</v>
      </c>
      <c r="DG378">
        <v>4</v>
      </c>
      <c r="DH378">
        <v>1</v>
      </c>
      <c r="DI378">
        <v>4</v>
      </c>
      <c r="DJ378">
        <v>4</v>
      </c>
      <c r="DN378" t="s">
        <v>177</v>
      </c>
      <c r="DS378" t="s">
        <v>111</v>
      </c>
    </row>
    <row r="379" spans="1:169" x14ac:dyDescent="0.2">
      <c r="A379" t="s">
        <v>168</v>
      </c>
      <c r="B379">
        <v>15003</v>
      </c>
      <c r="C379">
        <v>1</v>
      </c>
      <c r="D379">
        <v>1</v>
      </c>
      <c r="E379" t="s">
        <v>238</v>
      </c>
      <c r="F379" t="s">
        <v>239</v>
      </c>
      <c r="G379">
        <v>60.015000000000001</v>
      </c>
      <c r="H379" t="s">
        <v>169</v>
      </c>
      <c r="I379">
        <v>1</v>
      </c>
      <c r="J379">
        <v>-1112972259</v>
      </c>
      <c r="K379" t="s">
        <v>170</v>
      </c>
      <c r="L379" t="s">
        <v>171</v>
      </c>
      <c r="M379" t="s">
        <v>171</v>
      </c>
      <c r="N379" s="5">
        <v>43782</v>
      </c>
      <c r="P379" s="2">
        <v>0.59476851851851853</v>
      </c>
      <c r="Q379" t="s">
        <v>172</v>
      </c>
      <c r="R379">
        <v>2</v>
      </c>
      <c r="S379"/>
      <c r="AX379"/>
      <c r="AZ379">
        <v>2</v>
      </c>
      <c r="BA379">
        <v>1</v>
      </c>
      <c r="BB379">
        <v>2</v>
      </c>
      <c r="BC379"/>
      <c r="BD379"/>
      <c r="BE379"/>
      <c r="BJ379" t="s">
        <v>174</v>
      </c>
      <c r="BK379" t="s">
        <v>51</v>
      </c>
      <c r="BL379"/>
      <c r="BM379">
        <v>2</v>
      </c>
      <c r="BT379">
        <v>1</v>
      </c>
      <c r="BU379">
        <v>1</v>
      </c>
      <c r="BV379">
        <v>2</v>
      </c>
      <c r="CL379" t="s">
        <v>175</v>
      </c>
      <c r="CO379" t="s">
        <v>71</v>
      </c>
      <c r="CP379">
        <v>2</v>
      </c>
      <c r="CQ379">
        <v>2</v>
      </c>
      <c r="CT379">
        <v>2</v>
      </c>
      <c r="CW379">
        <v>3</v>
      </c>
      <c r="DK379">
        <v>1</v>
      </c>
      <c r="DL379">
        <v>2</v>
      </c>
      <c r="DM379">
        <v>2</v>
      </c>
      <c r="DN379" t="s">
        <v>179</v>
      </c>
      <c r="DS379" t="s">
        <v>114</v>
      </c>
      <c r="EC379">
        <v>1</v>
      </c>
      <c r="FA379" t="s">
        <v>180</v>
      </c>
      <c r="FE379">
        <v>1</v>
      </c>
      <c r="FF379">
        <v>2</v>
      </c>
      <c r="FG379">
        <v>2</v>
      </c>
      <c r="FH379" t="s">
        <v>159</v>
      </c>
    </row>
    <row r="380" spans="1:169" x14ac:dyDescent="0.2">
      <c r="A380" t="s">
        <v>168</v>
      </c>
      <c r="B380">
        <v>15003</v>
      </c>
      <c r="C380">
        <v>1</v>
      </c>
      <c r="D380">
        <v>1</v>
      </c>
      <c r="E380" t="s">
        <v>238</v>
      </c>
      <c r="F380" t="s">
        <v>239</v>
      </c>
      <c r="G380">
        <v>60.015000000000001</v>
      </c>
      <c r="H380" t="s">
        <v>169</v>
      </c>
      <c r="I380">
        <v>1</v>
      </c>
      <c r="J380">
        <v>-1112972259</v>
      </c>
      <c r="K380" t="s">
        <v>170</v>
      </c>
      <c r="L380" t="s">
        <v>171</v>
      </c>
      <c r="M380" t="s">
        <v>171</v>
      </c>
      <c r="N380" s="5">
        <v>43782</v>
      </c>
      <c r="P380" s="2">
        <v>0.59476851851851853</v>
      </c>
      <c r="Q380" t="s">
        <v>172</v>
      </c>
      <c r="R380">
        <v>2</v>
      </c>
      <c r="S380"/>
      <c r="AX380"/>
      <c r="AZ380">
        <v>2</v>
      </c>
      <c r="BA380">
        <v>1</v>
      </c>
      <c r="BB380">
        <v>2</v>
      </c>
      <c r="BC380"/>
      <c r="BD380"/>
      <c r="BE380"/>
      <c r="BJ380" t="s">
        <v>174</v>
      </c>
      <c r="BK380" t="s">
        <v>51</v>
      </c>
      <c r="BL380"/>
      <c r="BM380">
        <v>2</v>
      </c>
      <c r="BT380">
        <v>1</v>
      </c>
      <c r="BU380">
        <v>1</v>
      </c>
      <c r="BV380">
        <v>2</v>
      </c>
      <c r="CL380" t="s">
        <v>175</v>
      </c>
      <c r="CO380" t="s">
        <v>71</v>
      </c>
      <c r="CP380">
        <v>2</v>
      </c>
      <c r="CQ380">
        <v>2</v>
      </c>
      <c r="CT380">
        <v>2</v>
      </c>
      <c r="CW380">
        <v>3</v>
      </c>
      <c r="DK380">
        <v>1</v>
      </c>
      <c r="DL380">
        <v>2</v>
      </c>
      <c r="DM380">
        <v>2</v>
      </c>
      <c r="DN380" t="s">
        <v>179</v>
      </c>
      <c r="DS380" t="s">
        <v>114</v>
      </c>
      <c r="EC380">
        <v>2</v>
      </c>
      <c r="ED380" t="s">
        <v>182</v>
      </c>
      <c r="ES380">
        <v>1</v>
      </c>
      <c r="ET380">
        <v>1</v>
      </c>
      <c r="EU380">
        <v>4</v>
      </c>
      <c r="FA380" t="s">
        <v>181</v>
      </c>
      <c r="FH380" t="s">
        <v>147</v>
      </c>
      <c r="FM380" t="s">
        <v>182</v>
      </c>
    </row>
    <row r="381" spans="1:169" x14ac:dyDescent="0.2">
      <c r="A381" t="s">
        <v>168</v>
      </c>
      <c r="B381">
        <v>15003</v>
      </c>
      <c r="C381">
        <v>1</v>
      </c>
      <c r="D381">
        <v>1</v>
      </c>
      <c r="E381" t="s">
        <v>238</v>
      </c>
      <c r="F381" t="s">
        <v>239</v>
      </c>
      <c r="G381">
        <v>60.015000000000001</v>
      </c>
      <c r="H381" t="s">
        <v>169</v>
      </c>
      <c r="I381">
        <v>1</v>
      </c>
      <c r="J381">
        <v>-1112972259</v>
      </c>
      <c r="K381" t="s">
        <v>170</v>
      </c>
      <c r="L381" t="s">
        <v>171</v>
      </c>
      <c r="M381" t="s">
        <v>171</v>
      </c>
      <c r="N381" s="5">
        <v>43782</v>
      </c>
      <c r="P381" s="2">
        <v>0.59476851851851853</v>
      </c>
      <c r="Q381" t="s">
        <v>172</v>
      </c>
      <c r="R381">
        <v>2</v>
      </c>
      <c r="S381"/>
      <c r="AX381"/>
      <c r="AZ381">
        <v>2</v>
      </c>
      <c r="BA381">
        <v>1</v>
      </c>
      <c r="BB381">
        <v>2</v>
      </c>
      <c r="BC381"/>
      <c r="BD381"/>
      <c r="BE381"/>
      <c r="BJ381" t="s">
        <v>174</v>
      </c>
      <c r="BK381" t="s">
        <v>51</v>
      </c>
      <c r="BL381"/>
      <c r="BM381">
        <v>2</v>
      </c>
      <c r="BT381">
        <v>1</v>
      </c>
      <c r="BU381">
        <v>1</v>
      </c>
      <c r="BV381">
        <v>2</v>
      </c>
      <c r="CL381" t="s">
        <v>175</v>
      </c>
      <c r="CO381" t="s">
        <v>71</v>
      </c>
      <c r="CP381">
        <v>2</v>
      </c>
      <c r="CQ381">
        <v>2</v>
      </c>
      <c r="CT381">
        <v>2</v>
      </c>
      <c r="CW381">
        <v>3</v>
      </c>
      <c r="DK381">
        <v>1</v>
      </c>
      <c r="DL381">
        <v>2</v>
      </c>
      <c r="DM381">
        <v>2</v>
      </c>
      <c r="DN381" t="s">
        <v>179</v>
      </c>
      <c r="DS381" t="s">
        <v>114</v>
      </c>
      <c r="EC381">
        <v>3</v>
      </c>
      <c r="EE381" t="s">
        <v>183</v>
      </c>
      <c r="ES381">
        <v>1</v>
      </c>
      <c r="ET381">
        <v>1</v>
      </c>
      <c r="EU381">
        <v>5</v>
      </c>
      <c r="FA381" t="s">
        <v>181</v>
      </c>
      <c r="FH381" t="s">
        <v>147</v>
      </c>
      <c r="FM381" t="s">
        <v>183</v>
      </c>
    </row>
    <row r="382" spans="1:169" x14ac:dyDescent="0.2">
      <c r="A382" t="s">
        <v>168</v>
      </c>
      <c r="B382">
        <v>15003</v>
      </c>
      <c r="C382">
        <v>1</v>
      </c>
      <c r="D382">
        <v>1</v>
      </c>
      <c r="E382" t="s">
        <v>238</v>
      </c>
      <c r="F382" t="s">
        <v>239</v>
      </c>
      <c r="G382">
        <v>60.015000000000001</v>
      </c>
      <c r="H382" t="s">
        <v>169</v>
      </c>
      <c r="I382">
        <v>1</v>
      </c>
      <c r="J382">
        <v>-1112972259</v>
      </c>
      <c r="K382" t="s">
        <v>170</v>
      </c>
      <c r="L382" t="s">
        <v>171</v>
      </c>
      <c r="M382" t="s">
        <v>171</v>
      </c>
      <c r="N382" s="5">
        <v>43782</v>
      </c>
      <c r="P382" s="2">
        <v>0.59476851851851853</v>
      </c>
      <c r="Q382" t="s">
        <v>172</v>
      </c>
      <c r="R382">
        <v>2</v>
      </c>
      <c r="S382"/>
      <c r="AX382"/>
      <c r="AZ382">
        <v>2</v>
      </c>
      <c r="BA382">
        <v>1</v>
      </c>
      <c r="BB382">
        <v>2</v>
      </c>
      <c r="BC382"/>
      <c r="BD382"/>
      <c r="BE382"/>
      <c r="BJ382" t="s">
        <v>174</v>
      </c>
      <c r="BK382" t="s">
        <v>51</v>
      </c>
      <c r="BL382"/>
      <c r="BM382">
        <v>2</v>
      </c>
      <c r="BT382">
        <v>1</v>
      </c>
      <c r="BU382">
        <v>1</v>
      </c>
      <c r="BV382">
        <v>2</v>
      </c>
      <c r="CL382" t="s">
        <v>175</v>
      </c>
      <c r="CO382" t="s">
        <v>71</v>
      </c>
      <c r="CP382">
        <v>2</v>
      </c>
      <c r="CQ382">
        <v>2</v>
      </c>
      <c r="CT382">
        <v>2</v>
      </c>
      <c r="CW382">
        <v>3</v>
      </c>
      <c r="DK382">
        <v>1</v>
      </c>
      <c r="DL382">
        <v>2</v>
      </c>
      <c r="DM382">
        <v>2</v>
      </c>
      <c r="DN382" t="s">
        <v>179</v>
      </c>
      <c r="DS382" t="s">
        <v>114</v>
      </c>
      <c r="EC382">
        <v>4</v>
      </c>
      <c r="ES382">
        <v>1</v>
      </c>
      <c r="ET382">
        <v>1</v>
      </c>
      <c r="EU382">
        <v>6</v>
      </c>
      <c r="FA382" t="s">
        <v>181</v>
      </c>
      <c r="FH382" t="s">
        <v>147</v>
      </c>
    </row>
    <row r="383" spans="1:169" x14ac:dyDescent="0.2">
      <c r="A383" t="s">
        <v>168</v>
      </c>
      <c r="B383">
        <v>15003</v>
      </c>
      <c r="C383">
        <v>1</v>
      </c>
      <c r="D383">
        <v>1</v>
      </c>
      <c r="E383" t="s">
        <v>238</v>
      </c>
      <c r="F383" t="s">
        <v>239</v>
      </c>
      <c r="G383">
        <v>60.015000000000001</v>
      </c>
      <c r="H383" t="s">
        <v>169</v>
      </c>
      <c r="I383">
        <v>1</v>
      </c>
      <c r="J383">
        <v>-1112972259</v>
      </c>
      <c r="K383" t="s">
        <v>170</v>
      </c>
      <c r="L383" t="s">
        <v>171</v>
      </c>
      <c r="M383" t="s">
        <v>171</v>
      </c>
      <c r="N383" s="5">
        <v>43782</v>
      </c>
      <c r="P383" s="2">
        <v>0.59476851851851853</v>
      </c>
      <c r="Q383" t="s">
        <v>172</v>
      </c>
      <c r="R383">
        <v>2</v>
      </c>
      <c r="S383"/>
      <c r="AX383"/>
      <c r="AZ383">
        <v>2</v>
      </c>
      <c r="BA383">
        <v>1</v>
      </c>
      <c r="BB383">
        <v>2</v>
      </c>
      <c r="BC383"/>
      <c r="BD383"/>
      <c r="BE383"/>
      <c r="BJ383" t="s">
        <v>174</v>
      </c>
      <c r="BK383" t="s">
        <v>51</v>
      </c>
      <c r="BL383"/>
      <c r="BM383">
        <v>3</v>
      </c>
      <c r="BT383">
        <v>1</v>
      </c>
      <c r="BU383">
        <v>1</v>
      </c>
      <c r="BV383">
        <v>3</v>
      </c>
      <c r="CL383" t="s">
        <v>175</v>
      </c>
      <c r="CO383" t="s">
        <v>71</v>
      </c>
      <c r="CP383">
        <v>3</v>
      </c>
      <c r="CQ383">
        <v>3</v>
      </c>
      <c r="CT383">
        <v>3</v>
      </c>
      <c r="CW383">
        <v>1</v>
      </c>
      <c r="DA383" t="s">
        <v>184</v>
      </c>
      <c r="DB383" t="s">
        <v>184</v>
      </c>
      <c r="DG383">
        <v>5</v>
      </c>
      <c r="DH383">
        <v>1</v>
      </c>
      <c r="DI383">
        <v>6</v>
      </c>
      <c r="DJ383">
        <v>5</v>
      </c>
      <c r="DN383" t="s">
        <v>177</v>
      </c>
      <c r="DS383" t="s">
        <v>111</v>
      </c>
    </row>
    <row r="384" spans="1:169" x14ac:dyDescent="0.2">
      <c r="A384" t="s">
        <v>168</v>
      </c>
      <c r="B384">
        <v>15003</v>
      </c>
      <c r="C384">
        <v>1</v>
      </c>
      <c r="D384">
        <v>1</v>
      </c>
      <c r="E384" t="s">
        <v>238</v>
      </c>
      <c r="F384" t="s">
        <v>239</v>
      </c>
      <c r="G384">
        <v>60.015000000000001</v>
      </c>
      <c r="H384" t="s">
        <v>169</v>
      </c>
      <c r="I384">
        <v>1</v>
      </c>
      <c r="J384">
        <v>-1112972259</v>
      </c>
      <c r="K384" t="s">
        <v>170</v>
      </c>
      <c r="L384" t="s">
        <v>171</v>
      </c>
      <c r="M384" t="s">
        <v>171</v>
      </c>
      <c r="N384" s="5">
        <v>43782</v>
      </c>
      <c r="P384" s="2">
        <v>0.59476851851851853</v>
      </c>
      <c r="Q384" t="s">
        <v>172</v>
      </c>
      <c r="R384">
        <v>2</v>
      </c>
      <c r="S384"/>
      <c r="AX384"/>
      <c r="AZ384">
        <v>2</v>
      </c>
      <c r="BA384">
        <v>1</v>
      </c>
      <c r="BB384">
        <v>2</v>
      </c>
      <c r="BC384"/>
      <c r="BD384"/>
      <c r="BE384"/>
      <c r="BJ384" t="s">
        <v>174</v>
      </c>
      <c r="BK384" t="s">
        <v>51</v>
      </c>
      <c r="BL384"/>
      <c r="BM384">
        <v>3</v>
      </c>
      <c r="BT384">
        <v>1</v>
      </c>
      <c r="BU384">
        <v>1</v>
      </c>
      <c r="BV384">
        <v>3</v>
      </c>
      <c r="CL384" t="s">
        <v>175</v>
      </c>
      <c r="CO384" t="s">
        <v>71</v>
      </c>
      <c r="CP384">
        <v>3</v>
      </c>
      <c r="CQ384">
        <v>3</v>
      </c>
      <c r="CT384">
        <v>3</v>
      </c>
      <c r="CW384">
        <v>2</v>
      </c>
      <c r="DA384" t="s">
        <v>185</v>
      </c>
      <c r="DB384" t="s">
        <v>185</v>
      </c>
      <c r="DG384">
        <v>6</v>
      </c>
      <c r="DH384">
        <v>1</v>
      </c>
      <c r="DI384">
        <v>6</v>
      </c>
      <c r="DJ384">
        <v>6</v>
      </c>
      <c r="DN384" t="s">
        <v>177</v>
      </c>
      <c r="DS384" t="s">
        <v>111</v>
      </c>
    </row>
    <row r="385" spans="1:169" x14ac:dyDescent="0.2">
      <c r="A385" t="s">
        <v>168</v>
      </c>
      <c r="B385">
        <v>15003</v>
      </c>
      <c r="C385">
        <v>1</v>
      </c>
      <c r="D385">
        <v>1</v>
      </c>
      <c r="E385" t="s">
        <v>238</v>
      </c>
      <c r="F385" t="s">
        <v>239</v>
      </c>
      <c r="G385">
        <v>60.015000000000001</v>
      </c>
      <c r="H385" t="s">
        <v>169</v>
      </c>
      <c r="I385">
        <v>1</v>
      </c>
      <c r="J385">
        <v>-1112972259</v>
      </c>
      <c r="K385" t="s">
        <v>170</v>
      </c>
      <c r="L385" t="s">
        <v>171</v>
      </c>
      <c r="M385" t="s">
        <v>171</v>
      </c>
      <c r="N385" s="5">
        <v>43782</v>
      </c>
      <c r="P385" s="2">
        <v>0.59476851851851853</v>
      </c>
      <c r="Q385" t="s">
        <v>172</v>
      </c>
      <c r="R385">
        <v>2</v>
      </c>
      <c r="S385"/>
      <c r="AX385"/>
      <c r="AZ385">
        <v>2</v>
      </c>
      <c r="BA385">
        <v>1</v>
      </c>
      <c r="BB385">
        <v>2</v>
      </c>
      <c r="BC385"/>
      <c r="BD385"/>
      <c r="BE385"/>
      <c r="BJ385" t="s">
        <v>174</v>
      </c>
      <c r="BK385" t="s">
        <v>51</v>
      </c>
      <c r="BL385"/>
      <c r="BM385">
        <v>3</v>
      </c>
      <c r="BT385">
        <v>1</v>
      </c>
      <c r="BU385">
        <v>1</v>
      </c>
      <c r="BV385">
        <v>3</v>
      </c>
      <c r="CL385" t="s">
        <v>175</v>
      </c>
      <c r="CO385" t="s">
        <v>71</v>
      </c>
      <c r="CP385">
        <v>3</v>
      </c>
      <c r="CQ385">
        <v>3</v>
      </c>
      <c r="CT385">
        <v>3</v>
      </c>
      <c r="CW385">
        <v>3</v>
      </c>
      <c r="DA385" t="s">
        <v>186</v>
      </c>
      <c r="DB385" t="s">
        <v>186</v>
      </c>
      <c r="DG385">
        <v>7</v>
      </c>
      <c r="DH385">
        <v>1</v>
      </c>
      <c r="DI385">
        <v>6</v>
      </c>
      <c r="DJ385">
        <v>7</v>
      </c>
      <c r="DN385" t="s">
        <v>177</v>
      </c>
      <c r="DS385" t="s">
        <v>111</v>
      </c>
    </row>
    <row r="386" spans="1:169" x14ac:dyDescent="0.2">
      <c r="A386" t="s">
        <v>168</v>
      </c>
      <c r="B386">
        <v>15003</v>
      </c>
      <c r="C386">
        <v>1</v>
      </c>
      <c r="D386">
        <v>1</v>
      </c>
      <c r="E386" t="s">
        <v>238</v>
      </c>
      <c r="F386" t="s">
        <v>239</v>
      </c>
      <c r="G386">
        <v>60.015000000000001</v>
      </c>
      <c r="H386" t="s">
        <v>169</v>
      </c>
      <c r="I386">
        <v>1</v>
      </c>
      <c r="J386">
        <v>-1112972259</v>
      </c>
      <c r="K386" t="s">
        <v>170</v>
      </c>
      <c r="L386" t="s">
        <v>171</v>
      </c>
      <c r="M386" t="s">
        <v>171</v>
      </c>
      <c r="N386" s="5">
        <v>43782</v>
      </c>
      <c r="P386" s="2">
        <v>0.59476851851851853</v>
      </c>
      <c r="Q386" t="s">
        <v>172</v>
      </c>
      <c r="R386">
        <v>2</v>
      </c>
      <c r="S386"/>
      <c r="AX386"/>
      <c r="AZ386">
        <v>2</v>
      </c>
      <c r="BA386">
        <v>1</v>
      </c>
      <c r="BB386">
        <v>2</v>
      </c>
      <c r="BC386"/>
      <c r="BD386"/>
      <c r="BE386"/>
      <c r="BJ386" t="s">
        <v>174</v>
      </c>
      <c r="BK386" t="s">
        <v>51</v>
      </c>
      <c r="BL386"/>
      <c r="BM386">
        <v>3</v>
      </c>
      <c r="BT386">
        <v>1</v>
      </c>
      <c r="BU386">
        <v>1</v>
      </c>
      <c r="BV386">
        <v>3</v>
      </c>
      <c r="CL386" t="s">
        <v>175</v>
      </c>
      <c r="CO386" t="s">
        <v>71</v>
      </c>
      <c r="CP386">
        <v>3</v>
      </c>
      <c r="CQ386">
        <v>3</v>
      </c>
      <c r="CT386">
        <v>3</v>
      </c>
      <c r="CW386">
        <v>4</v>
      </c>
      <c r="DK386">
        <v>1</v>
      </c>
      <c r="DL386">
        <v>3</v>
      </c>
      <c r="DM386">
        <v>3</v>
      </c>
      <c r="DN386" t="s">
        <v>179</v>
      </c>
      <c r="DS386" t="s">
        <v>114</v>
      </c>
      <c r="EC386">
        <v>1</v>
      </c>
      <c r="FA386" t="s">
        <v>180</v>
      </c>
      <c r="FE386">
        <v>1</v>
      </c>
      <c r="FF386">
        <v>3</v>
      </c>
      <c r="FG386">
        <v>3</v>
      </c>
      <c r="FH386" t="s">
        <v>159</v>
      </c>
    </row>
    <row r="387" spans="1:169" x14ac:dyDescent="0.2">
      <c r="A387" t="s">
        <v>168</v>
      </c>
      <c r="B387">
        <v>15003</v>
      </c>
      <c r="C387">
        <v>1</v>
      </c>
      <c r="D387">
        <v>1</v>
      </c>
      <c r="E387" t="s">
        <v>238</v>
      </c>
      <c r="F387" t="s">
        <v>239</v>
      </c>
      <c r="G387">
        <v>60.015000000000001</v>
      </c>
      <c r="H387" t="s">
        <v>169</v>
      </c>
      <c r="I387">
        <v>1</v>
      </c>
      <c r="J387">
        <v>-1112972259</v>
      </c>
      <c r="K387" t="s">
        <v>170</v>
      </c>
      <c r="L387" t="s">
        <v>171</v>
      </c>
      <c r="M387" t="s">
        <v>171</v>
      </c>
      <c r="N387" s="5">
        <v>43782</v>
      </c>
      <c r="P387" s="2">
        <v>0.59476851851851853</v>
      </c>
      <c r="Q387" t="s">
        <v>172</v>
      </c>
      <c r="R387">
        <v>2</v>
      </c>
      <c r="S387"/>
      <c r="AX387"/>
      <c r="AZ387">
        <v>2</v>
      </c>
      <c r="BA387">
        <v>1</v>
      </c>
      <c r="BB387">
        <v>2</v>
      </c>
      <c r="BC387"/>
      <c r="BD387"/>
      <c r="BE387"/>
      <c r="BJ387" t="s">
        <v>174</v>
      </c>
      <c r="BK387" t="s">
        <v>51</v>
      </c>
      <c r="BL387"/>
      <c r="BM387">
        <v>3</v>
      </c>
      <c r="BT387">
        <v>1</v>
      </c>
      <c r="BU387">
        <v>1</v>
      </c>
      <c r="BV387">
        <v>3</v>
      </c>
      <c r="CL387" t="s">
        <v>175</v>
      </c>
      <c r="CO387" t="s">
        <v>71</v>
      </c>
      <c r="CP387">
        <v>3</v>
      </c>
      <c r="CQ387">
        <v>3</v>
      </c>
      <c r="CT387">
        <v>3</v>
      </c>
      <c r="CW387">
        <v>4</v>
      </c>
      <c r="DK387">
        <v>1</v>
      </c>
      <c r="DL387">
        <v>3</v>
      </c>
      <c r="DM387">
        <v>3</v>
      </c>
      <c r="DN387" t="s">
        <v>179</v>
      </c>
      <c r="DS387" t="s">
        <v>114</v>
      </c>
      <c r="EC387">
        <v>2</v>
      </c>
      <c r="ED387" t="s">
        <v>184</v>
      </c>
      <c r="ES387">
        <v>1</v>
      </c>
      <c r="ET387">
        <v>1</v>
      </c>
      <c r="EU387">
        <v>7</v>
      </c>
      <c r="FA387" t="s">
        <v>181</v>
      </c>
      <c r="FH387" t="s">
        <v>147</v>
      </c>
      <c r="FM387" t="s">
        <v>184</v>
      </c>
    </row>
    <row r="388" spans="1:169" x14ac:dyDescent="0.2">
      <c r="A388" t="s">
        <v>168</v>
      </c>
      <c r="B388">
        <v>15003</v>
      </c>
      <c r="C388">
        <v>1</v>
      </c>
      <c r="D388">
        <v>1</v>
      </c>
      <c r="E388" t="s">
        <v>238</v>
      </c>
      <c r="F388" t="s">
        <v>239</v>
      </c>
      <c r="G388">
        <v>60.015000000000001</v>
      </c>
      <c r="H388" t="s">
        <v>169</v>
      </c>
      <c r="I388">
        <v>1</v>
      </c>
      <c r="J388">
        <v>-1112972259</v>
      </c>
      <c r="K388" t="s">
        <v>170</v>
      </c>
      <c r="L388" t="s">
        <v>171</v>
      </c>
      <c r="M388" t="s">
        <v>171</v>
      </c>
      <c r="N388" s="5">
        <v>43782</v>
      </c>
      <c r="P388" s="2">
        <v>0.59476851851851853</v>
      </c>
      <c r="Q388" t="s">
        <v>172</v>
      </c>
      <c r="R388">
        <v>2</v>
      </c>
      <c r="S388"/>
      <c r="AX388"/>
      <c r="AZ388">
        <v>2</v>
      </c>
      <c r="BA388">
        <v>1</v>
      </c>
      <c r="BB388">
        <v>2</v>
      </c>
      <c r="BC388"/>
      <c r="BD388"/>
      <c r="BE388"/>
      <c r="BJ388" t="s">
        <v>174</v>
      </c>
      <c r="BK388" t="s">
        <v>51</v>
      </c>
      <c r="BL388"/>
      <c r="BM388">
        <v>3</v>
      </c>
      <c r="BT388">
        <v>1</v>
      </c>
      <c r="BU388">
        <v>1</v>
      </c>
      <c r="BV388">
        <v>3</v>
      </c>
      <c r="CL388" t="s">
        <v>175</v>
      </c>
      <c r="CO388" t="s">
        <v>71</v>
      </c>
      <c r="CP388">
        <v>3</v>
      </c>
      <c r="CQ388">
        <v>3</v>
      </c>
      <c r="CT388">
        <v>3</v>
      </c>
      <c r="CW388">
        <v>4</v>
      </c>
      <c r="DK388">
        <v>1</v>
      </c>
      <c r="DL388">
        <v>3</v>
      </c>
      <c r="DM388">
        <v>3</v>
      </c>
      <c r="DN388" t="s">
        <v>179</v>
      </c>
      <c r="DS388" t="s">
        <v>114</v>
      </c>
      <c r="EC388">
        <v>3</v>
      </c>
      <c r="EE388" t="s">
        <v>185</v>
      </c>
      <c r="ES388">
        <v>1</v>
      </c>
      <c r="ET388">
        <v>1</v>
      </c>
      <c r="EU388">
        <v>8</v>
      </c>
      <c r="FA388" t="s">
        <v>181</v>
      </c>
      <c r="FH388" t="s">
        <v>147</v>
      </c>
      <c r="FM388" t="s">
        <v>185</v>
      </c>
    </row>
    <row r="389" spans="1:169" x14ac:dyDescent="0.2">
      <c r="A389" t="s">
        <v>168</v>
      </c>
      <c r="B389">
        <v>15003</v>
      </c>
      <c r="C389">
        <v>1</v>
      </c>
      <c r="D389">
        <v>1</v>
      </c>
      <c r="E389" t="s">
        <v>238</v>
      </c>
      <c r="F389" t="s">
        <v>239</v>
      </c>
      <c r="G389">
        <v>60.015000000000001</v>
      </c>
      <c r="H389" t="s">
        <v>169</v>
      </c>
      <c r="I389">
        <v>1</v>
      </c>
      <c r="J389">
        <v>-1112972259</v>
      </c>
      <c r="K389" t="s">
        <v>170</v>
      </c>
      <c r="L389" t="s">
        <v>171</v>
      </c>
      <c r="M389" t="s">
        <v>171</v>
      </c>
      <c r="N389" s="5">
        <v>43782</v>
      </c>
      <c r="P389" s="2">
        <v>0.59476851851851853</v>
      </c>
      <c r="Q389" t="s">
        <v>172</v>
      </c>
      <c r="R389">
        <v>2</v>
      </c>
      <c r="S389"/>
      <c r="AX389"/>
      <c r="AZ389">
        <v>2</v>
      </c>
      <c r="BA389">
        <v>1</v>
      </c>
      <c r="BB389">
        <v>2</v>
      </c>
      <c r="BC389"/>
      <c r="BD389"/>
      <c r="BE389"/>
      <c r="BJ389" t="s">
        <v>174</v>
      </c>
      <c r="BK389" t="s">
        <v>51</v>
      </c>
      <c r="BL389"/>
      <c r="BM389">
        <v>3</v>
      </c>
      <c r="BT389">
        <v>1</v>
      </c>
      <c r="BU389">
        <v>1</v>
      </c>
      <c r="BV389">
        <v>3</v>
      </c>
      <c r="CL389" t="s">
        <v>175</v>
      </c>
      <c r="CO389" t="s">
        <v>71</v>
      </c>
      <c r="CP389">
        <v>3</v>
      </c>
      <c r="CQ389">
        <v>3</v>
      </c>
      <c r="CT389">
        <v>3</v>
      </c>
      <c r="CW389">
        <v>4</v>
      </c>
      <c r="DK389">
        <v>1</v>
      </c>
      <c r="DL389">
        <v>3</v>
      </c>
      <c r="DM389">
        <v>3</v>
      </c>
      <c r="DN389" t="s">
        <v>179</v>
      </c>
      <c r="DS389" t="s">
        <v>114</v>
      </c>
      <c r="EC389">
        <v>4</v>
      </c>
      <c r="EF389" t="s">
        <v>186</v>
      </c>
      <c r="ES389">
        <v>1</v>
      </c>
      <c r="ET389">
        <v>1</v>
      </c>
      <c r="EU389">
        <v>9</v>
      </c>
      <c r="FA389" t="s">
        <v>181</v>
      </c>
      <c r="FH389" t="s">
        <v>147</v>
      </c>
      <c r="FM389" t="s">
        <v>186</v>
      </c>
    </row>
    <row r="390" spans="1:169" x14ac:dyDescent="0.2">
      <c r="A390" t="s">
        <v>168</v>
      </c>
      <c r="B390">
        <v>15003</v>
      </c>
      <c r="C390">
        <v>1</v>
      </c>
      <c r="D390">
        <v>1</v>
      </c>
      <c r="E390" t="s">
        <v>238</v>
      </c>
      <c r="F390" t="s">
        <v>239</v>
      </c>
      <c r="G390">
        <v>60.015000000000001</v>
      </c>
      <c r="H390" t="s">
        <v>169</v>
      </c>
      <c r="I390">
        <v>1</v>
      </c>
      <c r="J390">
        <v>-1112972259</v>
      </c>
      <c r="K390" t="s">
        <v>170</v>
      </c>
      <c r="L390" t="s">
        <v>171</v>
      </c>
      <c r="M390" t="s">
        <v>171</v>
      </c>
      <c r="N390" s="5">
        <v>43782</v>
      </c>
      <c r="P390" s="2">
        <v>0.59476851851851853</v>
      </c>
      <c r="Q390" t="s">
        <v>172</v>
      </c>
      <c r="R390">
        <v>2</v>
      </c>
      <c r="S390"/>
      <c r="AX390"/>
      <c r="AZ390">
        <v>2</v>
      </c>
      <c r="BA390">
        <v>1</v>
      </c>
      <c r="BB390">
        <v>2</v>
      </c>
      <c r="BC390"/>
      <c r="BD390"/>
      <c r="BE390"/>
      <c r="BJ390" t="s">
        <v>174</v>
      </c>
      <c r="BK390" t="s">
        <v>51</v>
      </c>
      <c r="BL390"/>
      <c r="BM390">
        <v>3</v>
      </c>
      <c r="BT390">
        <v>1</v>
      </c>
      <c r="BU390">
        <v>1</v>
      </c>
      <c r="BV390">
        <v>3</v>
      </c>
      <c r="CL390" t="s">
        <v>175</v>
      </c>
      <c r="CO390" t="s">
        <v>71</v>
      </c>
      <c r="CP390">
        <v>3</v>
      </c>
      <c r="CQ390">
        <v>3</v>
      </c>
      <c r="CT390">
        <v>3</v>
      </c>
      <c r="CW390">
        <v>4</v>
      </c>
      <c r="DK390">
        <v>1</v>
      </c>
      <c r="DL390">
        <v>3</v>
      </c>
      <c r="DM390">
        <v>3</v>
      </c>
      <c r="DN390" t="s">
        <v>179</v>
      </c>
      <c r="DS390" t="s">
        <v>114</v>
      </c>
      <c r="EC390">
        <v>5</v>
      </c>
      <c r="ES390">
        <v>1</v>
      </c>
      <c r="ET390">
        <v>1</v>
      </c>
      <c r="EU390">
        <v>10</v>
      </c>
      <c r="FA390" t="s">
        <v>181</v>
      </c>
      <c r="FH390" t="s">
        <v>147</v>
      </c>
    </row>
    <row r="391" spans="1:169" x14ac:dyDescent="0.2">
      <c r="A391" t="s">
        <v>168</v>
      </c>
      <c r="B391">
        <v>15003</v>
      </c>
      <c r="C391">
        <v>1</v>
      </c>
      <c r="D391">
        <v>1</v>
      </c>
      <c r="E391" t="s">
        <v>238</v>
      </c>
      <c r="F391" t="s">
        <v>239</v>
      </c>
      <c r="G391">
        <v>60.015000000000001</v>
      </c>
      <c r="H391" t="s">
        <v>169</v>
      </c>
      <c r="I391">
        <v>1</v>
      </c>
      <c r="J391">
        <v>-1112972259</v>
      </c>
      <c r="K391" t="s">
        <v>170</v>
      </c>
      <c r="L391" t="s">
        <v>171</v>
      </c>
      <c r="M391" t="s">
        <v>171</v>
      </c>
      <c r="N391" s="5">
        <v>43782</v>
      </c>
      <c r="P391" s="2">
        <v>0.59476851851851853</v>
      </c>
      <c r="Q391" t="s">
        <v>172</v>
      </c>
      <c r="R391">
        <v>2</v>
      </c>
      <c r="S391"/>
      <c r="AX391"/>
      <c r="AZ391">
        <v>2</v>
      </c>
      <c r="BA391">
        <v>1</v>
      </c>
      <c r="BB391">
        <v>2</v>
      </c>
      <c r="BC391"/>
      <c r="BD391"/>
      <c r="BE391"/>
      <c r="BJ391" t="s">
        <v>174</v>
      </c>
      <c r="BK391" t="s">
        <v>51</v>
      </c>
      <c r="BL391"/>
      <c r="BM391">
        <v>4</v>
      </c>
      <c r="BT391">
        <v>1</v>
      </c>
      <c r="BU391">
        <v>1</v>
      </c>
      <c r="BV391">
        <v>4</v>
      </c>
      <c r="CL391" t="s">
        <v>175</v>
      </c>
      <c r="CO391" t="s">
        <v>71</v>
      </c>
      <c r="CP391">
        <v>3</v>
      </c>
      <c r="CQ391">
        <v>4</v>
      </c>
      <c r="CT391">
        <v>3</v>
      </c>
      <c r="CW391">
        <v>1</v>
      </c>
      <c r="DA391" t="s">
        <v>187</v>
      </c>
      <c r="DB391" t="s">
        <v>187</v>
      </c>
      <c r="DG391">
        <v>8</v>
      </c>
      <c r="DH391">
        <v>1</v>
      </c>
      <c r="DI391">
        <v>8</v>
      </c>
      <c r="DJ391">
        <v>8</v>
      </c>
      <c r="DN391" t="s">
        <v>177</v>
      </c>
      <c r="DS391" t="s">
        <v>111</v>
      </c>
    </row>
    <row r="392" spans="1:169" x14ac:dyDescent="0.2">
      <c r="A392" t="s">
        <v>168</v>
      </c>
      <c r="B392">
        <v>15003</v>
      </c>
      <c r="C392">
        <v>1</v>
      </c>
      <c r="D392">
        <v>1</v>
      </c>
      <c r="E392" t="s">
        <v>238</v>
      </c>
      <c r="F392" t="s">
        <v>239</v>
      </c>
      <c r="G392">
        <v>60.015000000000001</v>
      </c>
      <c r="H392" t="s">
        <v>169</v>
      </c>
      <c r="I392">
        <v>1</v>
      </c>
      <c r="J392">
        <v>-1112972259</v>
      </c>
      <c r="K392" t="s">
        <v>170</v>
      </c>
      <c r="L392" t="s">
        <v>171</v>
      </c>
      <c r="M392" t="s">
        <v>171</v>
      </c>
      <c r="N392" s="5">
        <v>43782</v>
      </c>
      <c r="P392" s="2">
        <v>0.59476851851851853</v>
      </c>
      <c r="Q392" t="s">
        <v>172</v>
      </c>
      <c r="R392">
        <v>2</v>
      </c>
      <c r="S392"/>
      <c r="AX392"/>
      <c r="AZ392">
        <v>2</v>
      </c>
      <c r="BA392">
        <v>1</v>
      </c>
      <c r="BB392">
        <v>2</v>
      </c>
      <c r="BC392"/>
      <c r="BD392"/>
      <c r="BE392"/>
      <c r="BJ392" t="s">
        <v>174</v>
      </c>
      <c r="BK392" t="s">
        <v>51</v>
      </c>
      <c r="BL392"/>
      <c r="BM392">
        <v>4</v>
      </c>
      <c r="BT392">
        <v>1</v>
      </c>
      <c r="BU392">
        <v>1</v>
      </c>
      <c r="BV392">
        <v>4</v>
      </c>
      <c r="CL392" t="s">
        <v>175</v>
      </c>
      <c r="CO392" t="s">
        <v>71</v>
      </c>
      <c r="CP392">
        <v>3</v>
      </c>
      <c r="CQ392">
        <v>4</v>
      </c>
      <c r="CT392">
        <v>3</v>
      </c>
      <c r="CW392">
        <v>2</v>
      </c>
      <c r="DA392" t="s">
        <v>188</v>
      </c>
      <c r="DB392" t="s">
        <v>188</v>
      </c>
      <c r="DG392">
        <v>9</v>
      </c>
      <c r="DH392">
        <v>1</v>
      </c>
      <c r="DI392">
        <v>8</v>
      </c>
      <c r="DJ392">
        <v>9</v>
      </c>
      <c r="DN392" t="s">
        <v>177</v>
      </c>
      <c r="DS392" t="s">
        <v>111</v>
      </c>
    </row>
    <row r="393" spans="1:169" x14ac:dyDescent="0.2">
      <c r="A393" t="s">
        <v>168</v>
      </c>
      <c r="B393">
        <v>15003</v>
      </c>
      <c r="C393">
        <v>1</v>
      </c>
      <c r="D393">
        <v>1</v>
      </c>
      <c r="E393" t="s">
        <v>238</v>
      </c>
      <c r="F393" t="s">
        <v>239</v>
      </c>
      <c r="G393">
        <v>60.015000000000001</v>
      </c>
      <c r="H393" t="s">
        <v>169</v>
      </c>
      <c r="I393">
        <v>1</v>
      </c>
      <c r="J393">
        <v>-1112972259</v>
      </c>
      <c r="K393" t="s">
        <v>170</v>
      </c>
      <c r="L393" t="s">
        <v>171</v>
      </c>
      <c r="M393" t="s">
        <v>171</v>
      </c>
      <c r="N393" s="5">
        <v>43782</v>
      </c>
      <c r="P393" s="2">
        <v>0.59476851851851853</v>
      </c>
      <c r="Q393" t="s">
        <v>172</v>
      </c>
      <c r="R393">
        <v>2</v>
      </c>
      <c r="S393"/>
      <c r="AX393"/>
      <c r="AZ393">
        <v>2</v>
      </c>
      <c r="BA393">
        <v>1</v>
      </c>
      <c r="BB393">
        <v>2</v>
      </c>
      <c r="BC393"/>
      <c r="BD393"/>
      <c r="BE393"/>
      <c r="BJ393" t="s">
        <v>174</v>
      </c>
      <c r="BK393" t="s">
        <v>51</v>
      </c>
      <c r="BL393"/>
      <c r="BM393">
        <v>4</v>
      </c>
      <c r="BT393">
        <v>1</v>
      </c>
      <c r="BU393">
        <v>1</v>
      </c>
      <c r="BV393">
        <v>4</v>
      </c>
      <c r="CL393" t="s">
        <v>175</v>
      </c>
      <c r="CO393" t="s">
        <v>71</v>
      </c>
      <c r="CP393">
        <v>3</v>
      </c>
      <c r="CQ393">
        <v>4</v>
      </c>
      <c r="CT393">
        <v>3</v>
      </c>
      <c r="CW393">
        <v>3</v>
      </c>
      <c r="DA393" t="s">
        <v>189</v>
      </c>
      <c r="DB393" t="s">
        <v>189</v>
      </c>
      <c r="DG393">
        <v>10</v>
      </c>
      <c r="DH393">
        <v>1</v>
      </c>
      <c r="DI393">
        <v>8</v>
      </c>
      <c r="DJ393">
        <v>10</v>
      </c>
      <c r="DN393" t="s">
        <v>177</v>
      </c>
      <c r="DS393" t="s">
        <v>111</v>
      </c>
    </row>
    <row r="394" spans="1:169" x14ac:dyDescent="0.2">
      <c r="A394" t="s">
        <v>168</v>
      </c>
      <c r="B394">
        <v>15003</v>
      </c>
      <c r="C394">
        <v>1</v>
      </c>
      <c r="D394">
        <v>1</v>
      </c>
      <c r="E394" t="s">
        <v>238</v>
      </c>
      <c r="F394" t="s">
        <v>239</v>
      </c>
      <c r="G394">
        <v>60.015000000000001</v>
      </c>
      <c r="H394" t="s">
        <v>169</v>
      </c>
      <c r="I394">
        <v>1</v>
      </c>
      <c r="J394">
        <v>-1112972259</v>
      </c>
      <c r="K394" t="s">
        <v>170</v>
      </c>
      <c r="L394" t="s">
        <v>171</v>
      </c>
      <c r="M394" t="s">
        <v>171</v>
      </c>
      <c r="N394" s="5">
        <v>43782</v>
      </c>
      <c r="P394" s="2">
        <v>0.59476851851851853</v>
      </c>
      <c r="Q394" t="s">
        <v>172</v>
      </c>
      <c r="R394">
        <v>2</v>
      </c>
      <c r="S394"/>
      <c r="AX394"/>
      <c r="AZ394">
        <v>2</v>
      </c>
      <c r="BA394">
        <v>1</v>
      </c>
      <c r="BB394">
        <v>2</v>
      </c>
      <c r="BC394"/>
      <c r="BD394"/>
      <c r="BE394"/>
      <c r="BJ394" t="s">
        <v>174</v>
      </c>
      <c r="BK394" t="s">
        <v>51</v>
      </c>
      <c r="BL394"/>
      <c r="BM394">
        <v>4</v>
      </c>
      <c r="BT394">
        <v>1</v>
      </c>
      <c r="BU394">
        <v>1</v>
      </c>
      <c r="BV394">
        <v>4</v>
      </c>
      <c r="CL394" t="s">
        <v>175</v>
      </c>
      <c r="CO394" t="s">
        <v>71</v>
      </c>
      <c r="CP394">
        <v>3</v>
      </c>
      <c r="CQ394">
        <v>4</v>
      </c>
      <c r="CT394">
        <v>3</v>
      </c>
      <c r="CW394">
        <v>4</v>
      </c>
      <c r="DK394">
        <v>1</v>
      </c>
      <c r="DL394">
        <v>4</v>
      </c>
      <c r="DM394">
        <v>4</v>
      </c>
      <c r="DN394" t="s">
        <v>179</v>
      </c>
      <c r="DS394" t="s">
        <v>114</v>
      </c>
      <c r="EC394">
        <v>1</v>
      </c>
      <c r="FA394" t="s">
        <v>180</v>
      </c>
      <c r="FE394">
        <v>1</v>
      </c>
      <c r="FF394">
        <v>4</v>
      </c>
      <c r="FG394">
        <v>4</v>
      </c>
      <c r="FH394" t="s">
        <v>159</v>
      </c>
    </row>
    <row r="395" spans="1:169" x14ac:dyDescent="0.2">
      <c r="A395" t="s">
        <v>168</v>
      </c>
      <c r="B395">
        <v>15003</v>
      </c>
      <c r="C395">
        <v>1</v>
      </c>
      <c r="D395">
        <v>1</v>
      </c>
      <c r="E395" t="s">
        <v>238</v>
      </c>
      <c r="F395" t="s">
        <v>239</v>
      </c>
      <c r="G395">
        <v>60.015000000000001</v>
      </c>
      <c r="H395" t="s">
        <v>169</v>
      </c>
      <c r="I395">
        <v>1</v>
      </c>
      <c r="J395">
        <v>-1112972259</v>
      </c>
      <c r="K395" t="s">
        <v>170</v>
      </c>
      <c r="L395" t="s">
        <v>171</v>
      </c>
      <c r="M395" t="s">
        <v>171</v>
      </c>
      <c r="N395" s="5">
        <v>43782</v>
      </c>
      <c r="P395" s="2">
        <v>0.59476851851851853</v>
      </c>
      <c r="Q395" t="s">
        <v>172</v>
      </c>
      <c r="R395">
        <v>2</v>
      </c>
      <c r="S395"/>
      <c r="AX395"/>
      <c r="AZ395">
        <v>2</v>
      </c>
      <c r="BA395">
        <v>1</v>
      </c>
      <c r="BB395">
        <v>2</v>
      </c>
      <c r="BC395"/>
      <c r="BD395"/>
      <c r="BE395"/>
      <c r="BJ395" t="s">
        <v>174</v>
      </c>
      <c r="BK395" t="s">
        <v>51</v>
      </c>
      <c r="BL395"/>
      <c r="BM395">
        <v>4</v>
      </c>
      <c r="BT395">
        <v>1</v>
      </c>
      <c r="BU395">
        <v>1</v>
      </c>
      <c r="BV395">
        <v>4</v>
      </c>
      <c r="CL395" t="s">
        <v>175</v>
      </c>
      <c r="CO395" t="s">
        <v>71</v>
      </c>
      <c r="CP395">
        <v>3</v>
      </c>
      <c r="CQ395">
        <v>4</v>
      </c>
      <c r="CT395">
        <v>3</v>
      </c>
      <c r="CW395">
        <v>4</v>
      </c>
      <c r="DK395">
        <v>1</v>
      </c>
      <c r="DL395">
        <v>4</v>
      </c>
      <c r="DM395">
        <v>4</v>
      </c>
      <c r="DN395" t="s">
        <v>179</v>
      </c>
      <c r="DS395" t="s">
        <v>114</v>
      </c>
      <c r="EC395">
        <v>2</v>
      </c>
      <c r="ED395" t="s">
        <v>187</v>
      </c>
      <c r="ES395">
        <v>1</v>
      </c>
      <c r="ET395">
        <v>1</v>
      </c>
      <c r="EU395">
        <v>11</v>
      </c>
      <c r="FA395" t="s">
        <v>181</v>
      </c>
      <c r="FH395" t="s">
        <v>147</v>
      </c>
      <c r="FM395" t="s">
        <v>187</v>
      </c>
    </row>
    <row r="396" spans="1:169" x14ac:dyDescent="0.2">
      <c r="A396" t="s">
        <v>168</v>
      </c>
      <c r="B396">
        <v>15003</v>
      </c>
      <c r="C396">
        <v>1</v>
      </c>
      <c r="D396">
        <v>1</v>
      </c>
      <c r="E396" t="s">
        <v>238</v>
      </c>
      <c r="F396" t="s">
        <v>239</v>
      </c>
      <c r="G396">
        <v>60.015000000000001</v>
      </c>
      <c r="H396" t="s">
        <v>169</v>
      </c>
      <c r="I396">
        <v>1</v>
      </c>
      <c r="J396">
        <v>-1112972259</v>
      </c>
      <c r="K396" t="s">
        <v>170</v>
      </c>
      <c r="L396" t="s">
        <v>171</v>
      </c>
      <c r="M396" t="s">
        <v>171</v>
      </c>
      <c r="N396" s="5">
        <v>43782</v>
      </c>
      <c r="P396" s="2">
        <v>0.59476851851851853</v>
      </c>
      <c r="Q396" t="s">
        <v>172</v>
      </c>
      <c r="R396">
        <v>2</v>
      </c>
      <c r="S396"/>
      <c r="AX396"/>
      <c r="AZ396">
        <v>2</v>
      </c>
      <c r="BA396">
        <v>1</v>
      </c>
      <c r="BB396">
        <v>2</v>
      </c>
      <c r="BC396"/>
      <c r="BD396"/>
      <c r="BE396"/>
      <c r="BJ396" t="s">
        <v>174</v>
      </c>
      <c r="BK396" t="s">
        <v>51</v>
      </c>
      <c r="BL396"/>
      <c r="BM396">
        <v>4</v>
      </c>
      <c r="BT396">
        <v>1</v>
      </c>
      <c r="BU396">
        <v>1</v>
      </c>
      <c r="BV396">
        <v>4</v>
      </c>
      <c r="CL396" t="s">
        <v>175</v>
      </c>
      <c r="CO396" t="s">
        <v>71</v>
      </c>
      <c r="CP396">
        <v>3</v>
      </c>
      <c r="CQ396">
        <v>4</v>
      </c>
      <c r="CT396">
        <v>3</v>
      </c>
      <c r="CW396">
        <v>4</v>
      </c>
      <c r="DK396">
        <v>1</v>
      </c>
      <c r="DL396">
        <v>4</v>
      </c>
      <c r="DM396">
        <v>4</v>
      </c>
      <c r="DN396" t="s">
        <v>179</v>
      </c>
      <c r="DS396" t="s">
        <v>114</v>
      </c>
      <c r="EC396">
        <v>3</v>
      </c>
      <c r="EE396" t="s">
        <v>188</v>
      </c>
      <c r="ES396">
        <v>1</v>
      </c>
      <c r="ET396">
        <v>1</v>
      </c>
      <c r="EU396">
        <v>12</v>
      </c>
      <c r="FA396" t="s">
        <v>181</v>
      </c>
      <c r="FH396" t="s">
        <v>147</v>
      </c>
      <c r="FM396" t="s">
        <v>188</v>
      </c>
    </row>
    <row r="397" spans="1:169" x14ac:dyDescent="0.2">
      <c r="A397" t="s">
        <v>168</v>
      </c>
      <c r="B397">
        <v>15003</v>
      </c>
      <c r="C397">
        <v>1</v>
      </c>
      <c r="D397">
        <v>1</v>
      </c>
      <c r="E397" t="s">
        <v>238</v>
      </c>
      <c r="F397" t="s">
        <v>239</v>
      </c>
      <c r="G397">
        <v>60.015000000000001</v>
      </c>
      <c r="H397" t="s">
        <v>169</v>
      </c>
      <c r="I397">
        <v>1</v>
      </c>
      <c r="J397">
        <v>-1112972259</v>
      </c>
      <c r="K397" t="s">
        <v>170</v>
      </c>
      <c r="L397" t="s">
        <v>171</v>
      </c>
      <c r="M397" t="s">
        <v>171</v>
      </c>
      <c r="N397" s="5">
        <v>43782</v>
      </c>
      <c r="P397" s="2">
        <v>0.59476851851851853</v>
      </c>
      <c r="Q397" t="s">
        <v>172</v>
      </c>
      <c r="R397">
        <v>2</v>
      </c>
      <c r="S397"/>
      <c r="AX397"/>
      <c r="AZ397">
        <v>2</v>
      </c>
      <c r="BA397">
        <v>1</v>
      </c>
      <c r="BB397">
        <v>2</v>
      </c>
      <c r="BC397"/>
      <c r="BD397"/>
      <c r="BE397"/>
      <c r="BJ397" t="s">
        <v>174</v>
      </c>
      <c r="BK397" t="s">
        <v>51</v>
      </c>
      <c r="BL397"/>
      <c r="BM397">
        <v>4</v>
      </c>
      <c r="BT397">
        <v>1</v>
      </c>
      <c r="BU397">
        <v>1</v>
      </c>
      <c r="BV397">
        <v>4</v>
      </c>
      <c r="CL397" t="s">
        <v>175</v>
      </c>
      <c r="CO397" t="s">
        <v>71</v>
      </c>
      <c r="CP397">
        <v>3</v>
      </c>
      <c r="CQ397">
        <v>4</v>
      </c>
      <c r="CT397">
        <v>3</v>
      </c>
      <c r="CW397">
        <v>4</v>
      </c>
      <c r="DK397">
        <v>1</v>
      </c>
      <c r="DL397">
        <v>4</v>
      </c>
      <c r="DM397">
        <v>4</v>
      </c>
      <c r="DN397" t="s">
        <v>179</v>
      </c>
      <c r="DS397" t="s">
        <v>114</v>
      </c>
      <c r="EC397">
        <v>4</v>
      </c>
      <c r="EF397" t="s">
        <v>189</v>
      </c>
      <c r="ES397">
        <v>1</v>
      </c>
      <c r="ET397">
        <v>1</v>
      </c>
      <c r="EU397">
        <v>13</v>
      </c>
      <c r="FA397" t="s">
        <v>181</v>
      </c>
      <c r="FH397" t="s">
        <v>147</v>
      </c>
      <c r="FM397" t="s">
        <v>189</v>
      </c>
    </row>
    <row r="398" spans="1:169" x14ac:dyDescent="0.2">
      <c r="A398" t="s">
        <v>168</v>
      </c>
      <c r="B398">
        <v>15003</v>
      </c>
      <c r="C398">
        <v>1</v>
      </c>
      <c r="D398">
        <v>1</v>
      </c>
      <c r="E398" t="s">
        <v>238</v>
      </c>
      <c r="F398" t="s">
        <v>239</v>
      </c>
      <c r="G398">
        <v>60.015000000000001</v>
      </c>
      <c r="H398" t="s">
        <v>169</v>
      </c>
      <c r="I398">
        <v>1</v>
      </c>
      <c r="J398">
        <v>-1112972259</v>
      </c>
      <c r="K398" t="s">
        <v>170</v>
      </c>
      <c r="L398" t="s">
        <v>171</v>
      </c>
      <c r="M398" t="s">
        <v>171</v>
      </c>
      <c r="N398" s="5">
        <v>43782</v>
      </c>
      <c r="P398" s="2">
        <v>0.59476851851851853</v>
      </c>
      <c r="Q398" t="s">
        <v>172</v>
      </c>
      <c r="R398">
        <v>2</v>
      </c>
      <c r="S398"/>
      <c r="AX398"/>
      <c r="AZ398">
        <v>2</v>
      </c>
      <c r="BA398">
        <v>1</v>
      </c>
      <c r="BB398">
        <v>2</v>
      </c>
      <c r="BC398"/>
      <c r="BD398"/>
      <c r="BE398"/>
      <c r="BJ398" t="s">
        <v>174</v>
      </c>
      <c r="BK398" t="s">
        <v>51</v>
      </c>
      <c r="BL398"/>
      <c r="BM398">
        <v>4</v>
      </c>
      <c r="BT398">
        <v>1</v>
      </c>
      <c r="BU398">
        <v>1</v>
      </c>
      <c r="BV398">
        <v>4</v>
      </c>
      <c r="CL398" t="s">
        <v>175</v>
      </c>
      <c r="CO398" t="s">
        <v>71</v>
      </c>
      <c r="CP398">
        <v>3</v>
      </c>
      <c r="CQ398">
        <v>4</v>
      </c>
      <c r="CT398">
        <v>3</v>
      </c>
      <c r="CW398">
        <v>4</v>
      </c>
      <c r="DK398">
        <v>1</v>
      </c>
      <c r="DL398">
        <v>4</v>
      </c>
      <c r="DM398">
        <v>4</v>
      </c>
      <c r="DN398" t="s">
        <v>179</v>
      </c>
      <c r="DS398" t="s">
        <v>114</v>
      </c>
      <c r="EC398">
        <v>5</v>
      </c>
      <c r="ES398">
        <v>1</v>
      </c>
      <c r="ET398">
        <v>1</v>
      </c>
      <c r="EU398">
        <v>14</v>
      </c>
      <c r="FA398" t="s">
        <v>181</v>
      </c>
      <c r="FH398" t="s">
        <v>147</v>
      </c>
    </row>
    <row r="399" spans="1:169" x14ac:dyDescent="0.2">
      <c r="A399" t="s">
        <v>168</v>
      </c>
      <c r="B399">
        <v>15003</v>
      </c>
      <c r="C399">
        <v>1</v>
      </c>
      <c r="D399">
        <v>1</v>
      </c>
      <c r="E399" t="s">
        <v>238</v>
      </c>
      <c r="F399" t="s">
        <v>239</v>
      </c>
      <c r="G399">
        <v>60.015000000000001</v>
      </c>
      <c r="H399" t="s">
        <v>169</v>
      </c>
      <c r="I399">
        <v>1</v>
      </c>
      <c r="J399">
        <v>-1112972259</v>
      </c>
      <c r="K399" t="s">
        <v>170</v>
      </c>
      <c r="L399" t="s">
        <v>171</v>
      </c>
      <c r="M399" t="s">
        <v>171</v>
      </c>
      <c r="N399" s="5">
        <v>43782</v>
      </c>
      <c r="P399" s="2">
        <v>0.59476851851851853</v>
      </c>
      <c r="Q399" t="s">
        <v>172</v>
      </c>
      <c r="R399">
        <v>3</v>
      </c>
      <c r="S399"/>
      <c r="AX399"/>
      <c r="AZ399">
        <v>3</v>
      </c>
      <c r="BA399">
        <v>1</v>
      </c>
      <c r="BB399">
        <v>3</v>
      </c>
      <c r="BC399"/>
      <c r="BD399"/>
      <c r="BE399"/>
      <c r="BJ399" t="s">
        <v>190</v>
      </c>
      <c r="BK399" t="s">
        <v>51</v>
      </c>
      <c r="BL399"/>
      <c r="BM399">
        <v>1</v>
      </c>
      <c r="BN399">
        <v>3</v>
      </c>
      <c r="BR399" t="b">
        <v>1</v>
      </c>
      <c r="BS399" t="b">
        <v>1</v>
      </c>
      <c r="BW399">
        <v>1</v>
      </c>
      <c r="BX399">
        <v>1502</v>
      </c>
      <c r="BY399">
        <v>1</v>
      </c>
      <c r="BZ399">
        <v>1</v>
      </c>
      <c r="CA399">
        <v>1</v>
      </c>
      <c r="CB399">
        <v>1</v>
      </c>
      <c r="CI399" t="s">
        <v>191</v>
      </c>
      <c r="CJ399">
        <v>4205</v>
      </c>
      <c r="CK399" t="s">
        <v>191</v>
      </c>
      <c r="CL399" t="s">
        <v>192</v>
      </c>
      <c r="CM399">
        <v>0</v>
      </c>
      <c r="CN399">
        <v>0</v>
      </c>
      <c r="CO399" t="s">
        <v>76</v>
      </c>
    </row>
    <row r="400" spans="1:169" x14ac:dyDescent="0.2">
      <c r="A400" t="s">
        <v>168</v>
      </c>
      <c r="B400">
        <v>15003</v>
      </c>
      <c r="C400">
        <v>1</v>
      </c>
      <c r="D400">
        <v>1</v>
      </c>
      <c r="E400" t="s">
        <v>238</v>
      </c>
      <c r="F400" t="s">
        <v>239</v>
      </c>
      <c r="G400">
        <v>60.015000000000001</v>
      </c>
      <c r="H400" t="s">
        <v>169</v>
      </c>
      <c r="I400">
        <v>1</v>
      </c>
      <c r="J400">
        <v>-1112972259</v>
      </c>
      <c r="K400" t="s">
        <v>170</v>
      </c>
      <c r="L400" t="s">
        <v>171</v>
      </c>
      <c r="M400" t="s">
        <v>171</v>
      </c>
      <c r="N400" s="5">
        <v>43782</v>
      </c>
      <c r="P400" s="2">
        <v>0.59476851851851853</v>
      </c>
      <c r="Q400" t="s">
        <v>172</v>
      </c>
      <c r="R400">
        <v>3</v>
      </c>
      <c r="S400"/>
      <c r="AX400"/>
      <c r="AZ400">
        <v>3</v>
      </c>
      <c r="BA400">
        <v>1</v>
      </c>
      <c r="BB400">
        <v>3</v>
      </c>
      <c r="BC400"/>
      <c r="BD400"/>
      <c r="BE400"/>
      <c r="BJ400" t="s">
        <v>190</v>
      </c>
      <c r="BK400" t="s">
        <v>51</v>
      </c>
      <c r="BL400"/>
      <c r="BM400">
        <v>2</v>
      </c>
      <c r="BN400">
        <v>2</v>
      </c>
      <c r="BR400" t="b">
        <v>0</v>
      </c>
      <c r="BS400" t="b">
        <v>0</v>
      </c>
      <c r="BW400">
        <v>1</v>
      </c>
      <c r="BX400">
        <v>994</v>
      </c>
      <c r="BY400">
        <v>1</v>
      </c>
      <c r="BZ400">
        <v>1</v>
      </c>
      <c r="CA400">
        <v>2</v>
      </c>
      <c r="CB400">
        <v>2</v>
      </c>
      <c r="CI400" t="s">
        <v>193</v>
      </c>
      <c r="CJ400">
        <v>3526</v>
      </c>
      <c r="CK400" t="s">
        <v>193</v>
      </c>
      <c r="CL400" t="s">
        <v>192</v>
      </c>
      <c r="CM400">
        <v>0</v>
      </c>
      <c r="CN400">
        <v>0</v>
      </c>
      <c r="CO400" t="s">
        <v>76</v>
      </c>
    </row>
    <row r="401" spans="1:168" x14ac:dyDescent="0.2">
      <c r="A401" t="s">
        <v>168</v>
      </c>
      <c r="B401">
        <v>15003</v>
      </c>
      <c r="C401">
        <v>1</v>
      </c>
      <c r="D401">
        <v>1</v>
      </c>
      <c r="E401" t="s">
        <v>238</v>
      </c>
      <c r="F401" t="s">
        <v>239</v>
      </c>
      <c r="G401">
        <v>60.015000000000001</v>
      </c>
      <c r="H401" t="s">
        <v>169</v>
      </c>
      <c r="I401">
        <v>1</v>
      </c>
      <c r="J401">
        <v>-1112972259</v>
      </c>
      <c r="K401" t="s">
        <v>170</v>
      </c>
      <c r="L401" t="s">
        <v>171</v>
      </c>
      <c r="M401" t="s">
        <v>171</v>
      </c>
      <c r="N401" s="5">
        <v>43782</v>
      </c>
      <c r="P401" s="2">
        <v>0.59476851851851853</v>
      </c>
      <c r="Q401" t="s">
        <v>172</v>
      </c>
      <c r="R401">
        <v>3</v>
      </c>
      <c r="S401"/>
      <c r="AX401"/>
      <c r="AZ401">
        <v>3</v>
      </c>
      <c r="BA401">
        <v>1</v>
      </c>
      <c r="BB401">
        <v>3</v>
      </c>
      <c r="BC401"/>
      <c r="BD401"/>
      <c r="BE401"/>
      <c r="BJ401" t="s">
        <v>190</v>
      </c>
      <c r="BK401" t="s">
        <v>51</v>
      </c>
      <c r="BL401"/>
      <c r="BM401">
        <v>3</v>
      </c>
      <c r="BN401">
        <v>18</v>
      </c>
      <c r="BR401" t="b">
        <v>1</v>
      </c>
      <c r="BS401" t="b">
        <v>1</v>
      </c>
      <c r="BW401">
        <v>1</v>
      </c>
      <c r="BX401">
        <v>931</v>
      </c>
      <c r="BY401">
        <v>1</v>
      </c>
      <c r="BZ401">
        <v>1</v>
      </c>
      <c r="CA401">
        <v>3</v>
      </c>
      <c r="CB401">
        <v>3</v>
      </c>
      <c r="CI401" t="s">
        <v>194</v>
      </c>
      <c r="CJ401">
        <v>5702</v>
      </c>
      <c r="CK401" t="s">
        <v>194</v>
      </c>
      <c r="CL401" t="s">
        <v>192</v>
      </c>
      <c r="CM401">
        <v>0</v>
      </c>
      <c r="CN401">
        <v>0</v>
      </c>
      <c r="CO401" t="s">
        <v>76</v>
      </c>
    </row>
    <row r="402" spans="1:168" x14ac:dyDescent="0.2">
      <c r="A402" t="s">
        <v>168</v>
      </c>
      <c r="B402">
        <v>15003</v>
      </c>
      <c r="C402">
        <v>1</v>
      </c>
      <c r="D402">
        <v>1</v>
      </c>
      <c r="E402" t="s">
        <v>238</v>
      </c>
      <c r="F402" t="s">
        <v>239</v>
      </c>
      <c r="G402">
        <v>60.015000000000001</v>
      </c>
      <c r="H402" t="s">
        <v>169</v>
      </c>
      <c r="I402">
        <v>1</v>
      </c>
      <c r="J402">
        <v>-1112972259</v>
      </c>
      <c r="K402" t="s">
        <v>170</v>
      </c>
      <c r="L402" t="s">
        <v>171</v>
      </c>
      <c r="M402" t="s">
        <v>171</v>
      </c>
      <c r="N402" s="5">
        <v>43782</v>
      </c>
      <c r="P402" s="2">
        <v>0.59476851851851853</v>
      </c>
      <c r="Q402" t="s">
        <v>172</v>
      </c>
      <c r="R402">
        <v>3</v>
      </c>
      <c r="S402"/>
      <c r="AX402"/>
      <c r="AZ402">
        <v>3</v>
      </c>
      <c r="BA402">
        <v>1</v>
      </c>
      <c r="BB402">
        <v>3</v>
      </c>
      <c r="BC402"/>
      <c r="BD402"/>
      <c r="BE402"/>
      <c r="BJ402" t="s">
        <v>190</v>
      </c>
      <c r="BK402" t="s">
        <v>51</v>
      </c>
      <c r="BL402"/>
      <c r="BM402">
        <v>4</v>
      </c>
      <c r="BN402">
        <v>16</v>
      </c>
      <c r="BR402" t="b">
        <v>1</v>
      </c>
      <c r="BS402" t="b">
        <v>1</v>
      </c>
      <c r="BW402">
        <v>1</v>
      </c>
      <c r="BX402">
        <v>1236</v>
      </c>
      <c r="BY402">
        <v>1</v>
      </c>
      <c r="BZ402">
        <v>1</v>
      </c>
      <c r="CA402">
        <v>4</v>
      </c>
      <c r="CB402">
        <v>4</v>
      </c>
      <c r="CI402" t="s">
        <v>195</v>
      </c>
      <c r="CJ402">
        <v>3778</v>
      </c>
      <c r="CK402" t="s">
        <v>195</v>
      </c>
      <c r="CL402" t="s">
        <v>192</v>
      </c>
      <c r="CM402">
        <v>0</v>
      </c>
      <c r="CN402">
        <v>0</v>
      </c>
      <c r="CO402" t="s">
        <v>76</v>
      </c>
    </row>
    <row r="403" spans="1:168" x14ac:dyDescent="0.2">
      <c r="A403" t="s">
        <v>168</v>
      </c>
      <c r="B403">
        <v>15003</v>
      </c>
      <c r="C403">
        <v>1</v>
      </c>
      <c r="D403">
        <v>1</v>
      </c>
      <c r="E403" t="s">
        <v>238</v>
      </c>
      <c r="F403" t="s">
        <v>239</v>
      </c>
      <c r="G403">
        <v>60.015000000000001</v>
      </c>
      <c r="H403" t="s">
        <v>169</v>
      </c>
      <c r="I403">
        <v>1</v>
      </c>
      <c r="J403">
        <v>-1112972259</v>
      </c>
      <c r="K403" t="s">
        <v>170</v>
      </c>
      <c r="L403" t="s">
        <v>171</v>
      </c>
      <c r="M403" t="s">
        <v>171</v>
      </c>
      <c r="N403" s="5">
        <v>43782</v>
      </c>
      <c r="P403" s="2">
        <v>0.59476851851851853</v>
      </c>
      <c r="Q403" t="s">
        <v>172</v>
      </c>
      <c r="R403">
        <v>3</v>
      </c>
      <c r="S403"/>
      <c r="AX403"/>
      <c r="AZ403">
        <v>3</v>
      </c>
      <c r="BA403">
        <v>1</v>
      </c>
      <c r="BB403">
        <v>3</v>
      </c>
      <c r="BC403"/>
      <c r="BD403"/>
      <c r="BE403"/>
      <c r="BJ403" t="s">
        <v>190</v>
      </c>
      <c r="BK403" t="s">
        <v>51</v>
      </c>
      <c r="BL403"/>
      <c r="BM403">
        <v>5</v>
      </c>
      <c r="BN403">
        <v>1</v>
      </c>
      <c r="BR403" t="b">
        <v>0</v>
      </c>
      <c r="BS403" t="b">
        <v>0</v>
      </c>
      <c r="BW403">
        <v>1</v>
      </c>
      <c r="BX403">
        <v>735</v>
      </c>
      <c r="BY403">
        <v>1</v>
      </c>
      <c r="BZ403">
        <v>1</v>
      </c>
      <c r="CA403">
        <v>5</v>
      </c>
      <c r="CB403">
        <v>5</v>
      </c>
      <c r="CI403" t="s">
        <v>196</v>
      </c>
      <c r="CJ403">
        <v>2566</v>
      </c>
      <c r="CK403" t="s">
        <v>196</v>
      </c>
      <c r="CL403" t="s">
        <v>192</v>
      </c>
      <c r="CM403">
        <v>0</v>
      </c>
      <c r="CN403">
        <v>0</v>
      </c>
      <c r="CO403" t="s">
        <v>76</v>
      </c>
    </row>
    <row r="404" spans="1:168" x14ac:dyDescent="0.2">
      <c r="A404" t="s">
        <v>168</v>
      </c>
      <c r="B404">
        <v>15003</v>
      </c>
      <c r="C404">
        <v>1</v>
      </c>
      <c r="D404">
        <v>1</v>
      </c>
      <c r="E404" t="s">
        <v>238</v>
      </c>
      <c r="F404" t="s">
        <v>239</v>
      </c>
      <c r="G404">
        <v>60.015000000000001</v>
      </c>
      <c r="H404" t="s">
        <v>169</v>
      </c>
      <c r="I404">
        <v>1</v>
      </c>
      <c r="J404">
        <v>-1112972259</v>
      </c>
      <c r="K404" t="s">
        <v>170</v>
      </c>
      <c r="L404" t="s">
        <v>171</v>
      </c>
      <c r="M404" t="s">
        <v>171</v>
      </c>
      <c r="N404" s="5">
        <v>43782</v>
      </c>
      <c r="P404" s="2">
        <v>0.59476851851851853</v>
      </c>
      <c r="Q404" t="s">
        <v>172</v>
      </c>
      <c r="R404">
        <v>3</v>
      </c>
      <c r="S404"/>
      <c r="AX404"/>
      <c r="AZ404">
        <v>3</v>
      </c>
      <c r="BA404">
        <v>1</v>
      </c>
      <c r="BB404">
        <v>3</v>
      </c>
      <c r="BC404"/>
      <c r="BD404"/>
      <c r="BE404"/>
      <c r="BJ404" t="s">
        <v>190</v>
      </c>
      <c r="BK404" t="s">
        <v>51</v>
      </c>
      <c r="BL404"/>
      <c r="BM404">
        <v>6</v>
      </c>
      <c r="BN404">
        <v>6</v>
      </c>
      <c r="BR404" t="b">
        <v>0</v>
      </c>
      <c r="BS404" t="b">
        <v>0</v>
      </c>
      <c r="BW404">
        <v>1</v>
      </c>
      <c r="BX404">
        <v>983</v>
      </c>
      <c r="BY404">
        <v>1</v>
      </c>
      <c r="BZ404">
        <v>1</v>
      </c>
      <c r="CA404">
        <v>6</v>
      </c>
      <c r="CB404">
        <v>6</v>
      </c>
      <c r="CI404" t="s">
        <v>197</v>
      </c>
      <c r="CJ404">
        <v>3549</v>
      </c>
      <c r="CK404" t="s">
        <v>197</v>
      </c>
      <c r="CL404" t="s">
        <v>192</v>
      </c>
      <c r="CM404">
        <v>0</v>
      </c>
      <c r="CN404">
        <v>0</v>
      </c>
      <c r="CO404" t="s">
        <v>76</v>
      </c>
    </row>
    <row r="405" spans="1:168" x14ac:dyDescent="0.2">
      <c r="A405" t="s">
        <v>168</v>
      </c>
      <c r="B405">
        <v>15003</v>
      </c>
      <c r="C405">
        <v>1</v>
      </c>
      <c r="D405">
        <v>1</v>
      </c>
      <c r="E405" t="s">
        <v>238</v>
      </c>
      <c r="F405" t="s">
        <v>239</v>
      </c>
      <c r="G405">
        <v>60.015000000000001</v>
      </c>
      <c r="H405" t="s">
        <v>169</v>
      </c>
      <c r="I405">
        <v>1</v>
      </c>
      <c r="J405">
        <v>-1112972259</v>
      </c>
      <c r="K405" t="s">
        <v>170</v>
      </c>
      <c r="L405" t="s">
        <v>171</v>
      </c>
      <c r="M405" t="s">
        <v>171</v>
      </c>
      <c r="N405" s="5">
        <v>43782</v>
      </c>
      <c r="P405" s="2">
        <v>0.59476851851851853</v>
      </c>
      <c r="Q405" t="s">
        <v>172</v>
      </c>
      <c r="R405">
        <v>3</v>
      </c>
      <c r="S405"/>
      <c r="AX405"/>
      <c r="AZ405">
        <v>3</v>
      </c>
      <c r="BA405">
        <v>1</v>
      </c>
      <c r="BB405">
        <v>3</v>
      </c>
      <c r="BC405"/>
      <c r="BD405"/>
      <c r="BE405"/>
      <c r="BJ405" t="s">
        <v>190</v>
      </c>
      <c r="BK405" t="s">
        <v>51</v>
      </c>
      <c r="BL405"/>
      <c r="BM405">
        <v>7</v>
      </c>
      <c r="BN405">
        <v>64</v>
      </c>
      <c r="BR405" t="b">
        <v>1</v>
      </c>
      <c r="BS405" t="b">
        <v>1</v>
      </c>
      <c r="BW405">
        <v>1</v>
      </c>
      <c r="BX405">
        <v>1266</v>
      </c>
      <c r="BY405">
        <v>1</v>
      </c>
      <c r="BZ405">
        <v>1</v>
      </c>
      <c r="CA405">
        <v>7</v>
      </c>
      <c r="CB405">
        <v>7</v>
      </c>
      <c r="CI405" t="s">
        <v>198</v>
      </c>
      <c r="CJ405">
        <v>15115</v>
      </c>
      <c r="CK405" t="s">
        <v>198</v>
      </c>
      <c r="CL405" t="s">
        <v>192</v>
      </c>
      <c r="CM405">
        <v>0</v>
      </c>
      <c r="CN405">
        <v>0</v>
      </c>
      <c r="CO405" t="s">
        <v>76</v>
      </c>
    </row>
    <row r="406" spans="1:168" x14ac:dyDescent="0.2">
      <c r="A406" t="s">
        <v>168</v>
      </c>
      <c r="B406">
        <v>15003</v>
      </c>
      <c r="C406">
        <v>1</v>
      </c>
      <c r="D406">
        <v>1</v>
      </c>
      <c r="E406" t="s">
        <v>238</v>
      </c>
      <c r="F406" t="s">
        <v>239</v>
      </c>
      <c r="G406">
        <v>60.015000000000001</v>
      </c>
      <c r="H406" t="s">
        <v>169</v>
      </c>
      <c r="I406">
        <v>1</v>
      </c>
      <c r="J406">
        <v>-1112972259</v>
      </c>
      <c r="K406" t="s">
        <v>170</v>
      </c>
      <c r="L406" t="s">
        <v>171</v>
      </c>
      <c r="M406" t="s">
        <v>171</v>
      </c>
      <c r="N406" s="5">
        <v>43782</v>
      </c>
      <c r="P406" s="2">
        <v>0.59476851851851853</v>
      </c>
      <c r="Q406" t="s">
        <v>172</v>
      </c>
      <c r="R406">
        <v>3</v>
      </c>
      <c r="S406"/>
      <c r="AX406"/>
      <c r="AZ406">
        <v>3</v>
      </c>
      <c r="BA406">
        <v>1</v>
      </c>
      <c r="BB406">
        <v>3</v>
      </c>
      <c r="BC406"/>
      <c r="BD406"/>
      <c r="BE406"/>
      <c r="BJ406" t="s">
        <v>190</v>
      </c>
      <c r="BK406" t="s">
        <v>51</v>
      </c>
      <c r="BL406"/>
      <c r="BM406">
        <v>8</v>
      </c>
      <c r="BN406">
        <v>11</v>
      </c>
      <c r="BR406" t="b">
        <v>0</v>
      </c>
      <c r="BS406" t="b">
        <v>0</v>
      </c>
      <c r="BW406">
        <v>1</v>
      </c>
      <c r="BX406">
        <v>779</v>
      </c>
      <c r="BY406">
        <v>1</v>
      </c>
      <c r="BZ406">
        <v>1</v>
      </c>
      <c r="CA406">
        <v>8</v>
      </c>
      <c r="CB406">
        <v>8</v>
      </c>
      <c r="CI406" t="s">
        <v>199</v>
      </c>
      <c r="CJ406">
        <v>2203</v>
      </c>
      <c r="CK406" t="s">
        <v>199</v>
      </c>
      <c r="CL406" t="s">
        <v>192</v>
      </c>
      <c r="CM406">
        <v>0</v>
      </c>
      <c r="CN406">
        <v>0</v>
      </c>
      <c r="CO406" t="s">
        <v>76</v>
      </c>
    </row>
    <row r="407" spans="1:168" x14ac:dyDescent="0.2">
      <c r="A407" t="s">
        <v>168</v>
      </c>
      <c r="B407">
        <v>15003</v>
      </c>
      <c r="C407">
        <v>1</v>
      </c>
      <c r="D407">
        <v>1</v>
      </c>
      <c r="E407" t="s">
        <v>238</v>
      </c>
      <c r="F407" t="s">
        <v>239</v>
      </c>
      <c r="G407">
        <v>60.015000000000001</v>
      </c>
      <c r="H407" t="s">
        <v>169</v>
      </c>
      <c r="I407">
        <v>1</v>
      </c>
      <c r="J407">
        <v>-1112972259</v>
      </c>
      <c r="K407" t="s">
        <v>170</v>
      </c>
      <c r="L407" t="s">
        <v>171</v>
      </c>
      <c r="M407" t="s">
        <v>171</v>
      </c>
      <c r="N407" s="5">
        <v>43782</v>
      </c>
      <c r="P407" s="2">
        <v>0.59476851851851853</v>
      </c>
      <c r="Q407" t="s">
        <v>172</v>
      </c>
      <c r="R407">
        <v>3</v>
      </c>
      <c r="S407"/>
      <c r="AX407"/>
      <c r="AZ407">
        <v>3</v>
      </c>
      <c r="BA407">
        <v>1</v>
      </c>
      <c r="BB407">
        <v>3</v>
      </c>
      <c r="BC407"/>
      <c r="BD407"/>
      <c r="BE407"/>
      <c r="BJ407" t="s">
        <v>190</v>
      </c>
      <c r="BK407" t="s">
        <v>51</v>
      </c>
      <c r="BL407"/>
      <c r="BM407">
        <v>9</v>
      </c>
      <c r="BN407">
        <v>14</v>
      </c>
      <c r="BR407" t="b">
        <v>1</v>
      </c>
      <c r="BS407" t="b">
        <v>1</v>
      </c>
      <c r="BW407">
        <v>1</v>
      </c>
      <c r="BX407">
        <v>797</v>
      </c>
      <c r="BY407">
        <v>1</v>
      </c>
      <c r="BZ407">
        <v>1</v>
      </c>
      <c r="CA407">
        <v>9</v>
      </c>
      <c r="CB407">
        <v>9</v>
      </c>
      <c r="CI407" t="s">
        <v>200</v>
      </c>
      <c r="CJ407">
        <v>2680</v>
      </c>
      <c r="CK407" t="s">
        <v>200</v>
      </c>
      <c r="CL407" t="s">
        <v>192</v>
      </c>
      <c r="CM407">
        <v>0</v>
      </c>
      <c r="CN407">
        <v>0</v>
      </c>
      <c r="CO407" t="s">
        <v>76</v>
      </c>
    </row>
    <row r="408" spans="1:168" x14ac:dyDescent="0.2">
      <c r="A408" t="s">
        <v>168</v>
      </c>
      <c r="B408">
        <v>15003</v>
      </c>
      <c r="C408">
        <v>1</v>
      </c>
      <c r="D408">
        <v>1</v>
      </c>
      <c r="E408" t="s">
        <v>238</v>
      </c>
      <c r="F408" t="s">
        <v>239</v>
      </c>
      <c r="G408">
        <v>60.015000000000001</v>
      </c>
      <c r="H408" t="s">
        <v>169</v>
      </c>
      <c r="I408">
        <v>1</v>
      </c>
      <c r="J408">
        <v>-1112972259</v>
      </c>
      <c r="K408" t="s">
        <v>170</v>
      </c>
      <c r="L408" t="s">
        <v>171</v>
      </c>
      <c r="M408" t="s">
        <v>171</v>
      </c>
      <c r="N408" s="5">
        <v>43782</v>
      </c>
      <c r="P408" s="2">
        <v>0.59476851851851853</v>
      </c>
      <c r="Q408" t="s">
        <v>172</v>
      </c>
      <c r="R408">
        <v>3</v>
      </c>
      <c r="S408"/>
      <c r="AX408"/>
      <c r="AZ408">
        <v>3</v>
      </c>
      <c r="BA408">
        <v>1</v>
      </c>
      <c r="BB408">
        <v>3</v>
      </c>
      <c r="BC408"/>
      <c r="BD408"/>
      <c r="BE408"/>
      <c r="BJ408" t="s">
        <v>190</v>
      </c>
      <c r="BK408" t="s">
        <v>51</v>
      </c>
      <c r="BL408"/>
      <c r="BM408">
        <v>10</v>
      </c>
      <c r="BN408">
        <v>12</v>
      </c>
      <c r="BR408" t="b">
        <v>0</v>
      </c>
      <c r="BS408" t="b">
        <v>0</v>
      </c>
      <c r="BW408">
        <v>1</v>
      </c>
      <c r="BX408">
        <v>768</v>
      </c>
      <c r="BY408">
        <v>1</v>
      </c>
      <c r="BZ408">
        <v>1</v>
      </c>
      <c r="CA408">
        <v>10</v>
      </c>
      <c r="CB408">
        <v>10</v>
      </c>
      <c r="CI408" t="s">
        <v>201</v>
      </c>
      <c r="CJ408">
        <v>1825</v>
      </c>
      <c r="CK408" t="s">
        <v>201</v>
      </c>
      <c r="CL408" t="s">
        <v>192</v>
      </c>
      <c r="CM408">
        <v>0</v>
      </c>
      <c r="CN408">
        <v>0</v>
      </c>
      <c r="CO408" t="s">
        <v>76</v>
      </c>
    </row>
    <row r="409" spans="1:168" x14ac:dyDescent="0.2">
      <c r="A409" t="s">
        <v>168</v>
      </c>
      <c r="B409">
        <v>15003</v>
      </c>
      <c r="C409">
        <v>1</v>
      </c>
      <c r="D409">
        <v>1</v>
      </c>
      <c r="E409" t="s">
        <v>238</v>
      </c>
      <c r="F409" t="s">
        <v>239</v>
      </c>
      <c r="G409">
        <v>60.015000000000001</v>
      </c>
      <c r="H409" t="s">
        <v>169</v>
      </c>
      <c r="I409">
        <v>1</v>
      </c>
      <c r="J409">
        <v>-1112972259</v>
      </c>
      <c r="K409" t="s">
        <v>170</v>
      </c>
      <c r="L409" t="s">
        <v>171</v>
      </c>
      <c r="M409" t="s">
        <v>171</v>
      </c>
      <c r="N409" s="5">
        <v>43782</v>
      </c>
      <c r="P409" s="2">
        <v>0.59476851851851853</v>
      </c>
      <c r="Q409" t="s">
        <v>172</v>
      </c>
      <c r="R409">
        <v>3</v>
      </c>
      <c r="S409"/>
      <c r="AX409"/>
      <c r="AZ409">
        <v>3</v>
      </c>
      <c r="BA409">
        <v>1</v>
      </c>
      <c r="BB409">
        <v>3</v>
      </c>
      <c r="BC409"/>
      <c r="BD409"/>
      <c r="BE409"/>
      <c r="BJ409" t="s">
        <v>190</v>
      </c>
      <c r="BK409" t="s">
        <v>51</v>
      </c>
      <c r="BL409"/>
      <c r="BM409">
        <v>11</v>
      </c>
      <c r="BN409">
        <v>2</v>
      </c>
      <c r="BR409" t="b">
        <v>0</v>
      </c>
      <c r="BS409" t="b">
        <v>0</v>
      </c>
      <c r="BW409">
        <v>1</v>
      </c>
      <c r="BX409">
        <v>647</v>
      </c>
      <c r="BY409">
        <v>1</v>
      </c>
      <c r="BZ409">
        <v>1</v>
      </c>
      <c r="CA409">
        <v>11</v>
      </c>
      <c r="CB409">
        <v>11</v>
      </c>
      <c r="CI409" t="s">
        <v>202</v>
      </c>
      <c r="CJ409">
        <v>2749</v>
      </c>
      <c r="CK409" t="s">
        <v>202</v>
      </c>
      <c r="CL409" t="s">
        <v>192</v>
      </c>
      <c r="CM409">
        <v>0</v>
      </c>
      <c r="CN409">
        <v>0</v>
      </c>
      <c r="CO409" t="s">
        <v>76</v>
      </c>
    </row>
    <row r="410" spans="1:168" x14ac:dyDescent="0.2">
      <c r="A410" t="s">
        <v>168</v>
      </c>
      <c r="B410">
        <v>15003</v>
      </c>
      <c r="C410">
        <v>1</v>
      </c>
      <c r="D410">
        <v>1</v>
      </c>
      <c r="E410" t="s">
        <v>238</v>
      </c>
      <c r="F410" t="s">
        <v>239</v>
      </c>
      <c r="G410">
        <v>60.015000000000001</v>
      </c>
      <c r="H410" t="s">
        <v>169</v>
      </c>
      <c r="I410">
        <v>1</v>
      </c>
      <c r="J410">
        <v>-1112972259</v>
      </c>
      <c r="K410" t="s">
        <v>170</v>
      </c>
      <c r="L410" t="s">
        <v>171</v>
      </c>
      <c r="M410" t="s">
        <v>171</v>
      </c>
      <c r="N410" s="5">
        <v>43782</v>
      </c>
      <c r="P410" s="2">
        <v>0.59476851851851853</v>
      </c>
      <c r="Q410" t="s">
        <v>172</v>
      </c>
      <c r="R410">
        <v>3</v>
      </c>
      <c r="S410"/>
      <c r="AX410"/>
      <c r="AZ410">
        <v>3</v>
      </c>
      <c r="BA410">
        <v>1</v>
      </c>
      <c r="BB410">
        <v>3</v>
      </c>
      <c r="BC410"/>
      <c r="BD410"/>
      <c r="BE410"/>
      <c r="BJ410" t="s">
        <v>190</v>
      </c>
      <c r="BK410" t="s">
        <v>51</v>
      </c>
      <c r="BL410"/>
      <c r="BM410">
        <v>12</v>
      </c>
      <c r="BN410">
        <v>9</v>
      </c>
      <c r="BR410" t="b">
        <v>1</v>
      </c>
      <c r="BS410" t="b">
        <v>1</v>
      </c>
      <c r="BW410">
        <v>1</v>
      </c>
      <c r="BX410">
        <v>589</v>
      </c>
      <c r="BY410">
        <v>1</v>
      </c>
      <c r="BZ410">
        <v>1</v>
      </c>
      <c r="CA410">
        <v>12</v>
      </c>
      <c r="CB410">
        <v>12</v>
      </c>
      <c r="CI410" t="s">
        <v>203</v>
      </c>
      <c r="CJ410">
        <v>2538</v>
      </c>
      <c r="CK410" t="s">
        <v>203</v>
      </c>
      <c r="CL410" t="s">
        <v>192</v>
      </c>
      <c r="CM410">
        <v>0</v>
      </c>
      <c r="CN410">
        <v>0</v>
      </c>
      <c r="CO410" t="s">
        <v>76</v>
      </c>
    </row>
    <row r="411" spans="1:168" x14ac:dyDescent="0.2">
      <c r="A411" t="s">
        <v>168</v>
      </c>
      <c r="B411">
        <v>15003</v>
      </c>
      <c r="C411">
        <v>1</v>
      </c>
      <c r="D411">
        <v>1</v>
      </c>
      <c r="E411" t="s">
        <v>238</v>
      </c>
      <c r="F411" t="s">
        <v>239</v>
      </c>
      <c r="G411">
        <v>60.015000000000001</v>
      </c>
      <c r="H411" t="s">
        <v>169</v>
      </c>
      <c r="I411">
        <v>1</v>
      </c>
      <c r="J411">
        <v>-1112972259</v>
      </c>
      <c r="K411" t="s">
        <v>170</v>
      </c>
      <c r="L411" t="s">
        <v>171</v>
      </c>
      <c r="M411" t="s">
        <v>171</v>
      </c>
      <c r="N411" s="5">
        <v>43782</v>
      </c>
      <c r="P411" s="2">
        <v>0.59476851851851853</v>
      </c>
      <c r="Q411" t="s">
        <v>172</v>
      </c>
      <c r="R411">
        <v>3</v>
      </c>
      <c r="S411"/>
      <c r="AX411"/>
      <c r="AZ411">
        <v>3</v>
      </c>
      <c r="BA411">
        <v>1</v>
      </c>
      <c r="BB411">
        <v>3</v>
      </c>
      <c r="BC411"/>
      <c r="BD411"/>
      <c r="BE411"/>
      <c r="BJ411" t="s">
        <v>190</v>
      </c>
      <c r="BK411" t="s">
        <v>51</v>
      </c>
      <c r="BL411"/>
      <c r="BM411">
        <v>13</v>
      </c>
      <c r="BN411">
        <v>7</v>
      </c>
      <c r="BR411" t="b">
        <v>0</v>
      </c>
      <c r="BS411" t="b">
        <v>0</v>
      </c>
      <c r="BW411">
        <v>1</v>
      </c>
      <c r="BX411">
        <v>651</v>
      </c>
      <c r="BY411">
        <v>1</v>
      </c>
      <c r="BZ411">
        <v>1</v>
      </c>
      <c r="CA411">
        <v>13</v>
      </c>
      <c r="CB411">
        <v>13</v>
      </c>
      <c r="CI411" t="s">
        <v>204</v>
      </c>
      <c r="CJ411">
        <v>3169</v>
      </c>
      <c r="CK411" t="s">
        <v>204</v>
      </c>
      <c r="CL411" t="s">
        <v>192</v>
      </c>
      <c r="CM411">
        <v>0</v>
      </c>
      <c r="CN411">
        <v>0</v>
      </c>
      <c r="CO411" t="s">
        <v>76</v>
      </c>
    </row>
    <row r="412" spans="1:168" x14ac:dyDescent="0.2">
      <c r="A412" t="s">
        <v>168</v>
      </c>
      <c r="B412">
        <v>15003</v>
      </c>
      <c r="C412">
        <v>1</v>
      </c>
      <c r="D412">
        <v>1</v>
      </c>
      <c r="E412" t="s">
        <v>238</v>
      </c>
      <c r="F412" t="s">
        <v>239</v>
      </c>
      <c r="G412">
        <v>60.015000000000001</v>
      </c>
      <c r="H412" t="s">
        <v>169</v>
      </c>
      <c r="I412">
        <v>1</v>
      </c>
      <c r="J412">
        <v>-1112972259</v>
      </c>
      <c r="K412" t="s">
        <v>170</v>
      </c>
      <c r="L412" t="s">
        <v>171</v>
      </c>
      <c r="M412" t="s">
        <v>171</v>
      </c>
      <c r="N412" s="5">
        <v>43782</v>
      </c>
      <c r="P412" s="2">
        <v>0.59476851851851853</v>
      </c>
      <c r="Q412" t="s">
        <v>172</v>
      </c>
      <c r="R412">
        <v>3</v>
      </c>
      <c r="S412"/>
      <c r="AX412"/>
      <c r="AZ412">
        <v>3</v>
      </c>
      <c r="BA412">
        <v>1</v>
      </c>
      <c r="BB412">
        <v>3</v>
      </c>
      <c r="BC412"/>
      <c r="BD412"/>
      <c r="BE412"/>
      <c r="BJ412" t="s">
        <v>190</v>
      </c>
      <c r="BK412" t="s">
        <v>51</v>
      </c>
      <c r="BL412"/>
      <c r="BM412">
        <v>14</v>
      </c>
      <c r="BN412">
        <v>23</v>
      </c>
      <c r="BR412" t="b">
        <v>1</v>
      </c>
      <c r="BS412" t="b">
        <v>1</v>
      </c>
      <c r="BW412">
        <v>1</v>
      </c>
      <c r="BX412">
        <v>748</v>
      </c>
      <c r="BY412">
        <v>1</v>
      </c>
      <c r="BZ412">
        <v>1</v>
      </c>
      <c r="CA412">
        <v>14</v>
      </c>
      <c r="CB412">
        <v>14</v>
      </c>
      <c r="CI412" t="s">
        <v>205</v>
      </c>
      <c r="CJ412">
        <v>7652</v>
      </c>
      <c r="CK412" t="s">
        <v>205</v>
      </c>
      <c r="CL412" t="s">
        <v>192</v>
      </c>
      <c r="CM412">
        <v>0</v>
      </c>
      <c r="CN412">
        <v>0</v>
      </c>
      <c r="CO412" t="s">
        <v>76</v>
      </c>
    </row>
    <row r="413" spans="1:168" x14ac:dyDescent="0.2">
      <c r="A413" t="s">
        <v>168</v>
      </c>
      <c r="B413">
        <v>15003</v>
      </c>
      <c r="C413">
        <v>1</v>
      </c>
      <c r="D413">
        <v>1</v>
      </c>
      <c r="E413" t="s">
        <v>238</v>
      </c>
      <c r="F413" t="s">
        <v>239</v>
      </c>
      <c r="G413">
        <v>60.015000000000001</v>
      </c>
      <c r="H413" t="s">
        <v>169</v>
      </c>
      <c r="I413">
        <v>1</v>
      </c>
      <c r="J413">
        <v>-1112972259</v>
      </c>
      <c r="K413" t="s">
        <v>170</v>
      </c>
      <c r="L413" t="s">
        <v>171</v>
      </c>
      <c r="M413" t="s">
        <v>171</v>
      </c>
      <c r="N413" s="5">
        <v>43782</v>
      </c>
      <c r="P413" s="2">
        <v>0.59476851851851853</v>
      </c>
      <c r="Q413" t="s">
        <v>172</v>
      </c>
      <c r="R413">
        <v>3</v>
      </c>
      <c r="S413"/>
      <c r="AX413"/>
      <c r="AZ413">
        <v>3</v>
      </c>
      <c r="BA413">
        <v>1</v>
      </c>
      <c r="BB413">
        <v>3</v>
      </c>
      <c r="BC413"/>
      <c r="BD413"/>
      <c r="BE413"/>
      <c r="BJ413" t="s">
        <v>190</v>
      </c>
      <c r="BK413" t="s">
        <v>51</v>
      </c>
      <c r="BL413"/>
      <c r="BM413">
        <v>15</v>
      </c>
      <c r="BN413">
        <v>3</v>
      </c>
      <c r="BR413" t="b">
        <v>1</v>
      </c>
      <c r="BS413" t="b">
        <v>1</v>
      </c>
      <c r="BW413">
        <v>1</v>
      </c>
      <c r="BX413">
        <v>782</v>
      </c>
      <c r="BY413">
        <v>1</v>
      </c>
      <c r="BZ413">
        <v>1</v>
      </c>
      <c r="CA413">
        <v>15</v>
      </c>
      <c r="CB413">
        <v>15</v>
      </c>
      <c r="CI413" t="s">
        <v>206</v>
      </c>
      <c r="CJ413">
        <v>1706</v>
      </c>
      <c r="CK413" t="s">
        <v>206</v>
      </c>
      <c r="CL413" t="s">
        <v>192</v>
      </c>
      <c r="CM413">
        <v>0</v>
      </c>
      <c r="CN413">
        <v>0</v>
      </c>
      <c r="CO413" t="s">
        <v>76</v>
      </c>
    </row>
    <row r="414" spans="1:168" x14ac:dyDescent="0.2">
      <c r="A414" t="s">
        <v>168</v>
      </c>
      <c r="B414">
        <v>15003</v>
      </c>
      <c r="C414">
        <v>1</v>
      </c>
      <c r="D414">
        <v>1</v>
      </c>
      <c r="E414" t="s">
        <v>238</v>
      </c>
      <c r="F414" t="s">
        <v>239</v>
      </c>
      <c r="G414">
        <v>60.015000000000001</v>
      </c>
      <c r="H414" t="s">
        <v>169</v>
      </c>
      <c r="I414">
        <v>1</v>
      </c>
      <c r="J414">
        <v>-1112972259</v>
      </c>
      <c r="K414" t="s">
        <v>170</v>
      </c>
      <c r="L414" t="s">
        <v>171</v>
      </c>
      <c r="M414" t="s">
        <v>171</v>
      </c>
      <c r="N414" s="5">
        <v>43782</v>
      </c>
      <c r="P414" s="2">
        <v>0.59476851851851853</v>
      </c>
      <c r="Q414" t="s">
        <v>172</v>
      </c>
      <c r="R414">
        <v>4</v>
      </c>
      <c r="S414"/>
      <c r="AX414"/>
      <c r="AZ414">
        <v>4</v>
      </c>
      <c r="BA414">
        <v>1</v>
      </c>
      <c r="BB414">
        <v>4</v>
      </c>
      <c r="BC414"/>
      <c r="BD414"/>
      <c r="BE414"/>
      <c r="BJ414" t="s">
        <v>207</v>
      </c>
      <c r="BK414" t="s">
        <v>51</v>
      </c>
      <c r="BL414"/>
      <c r="BM414">
        <v>1</v>
      </c>
      <c r="CC414">
        <v>12679</v>
      </c>
      <c r="CD414">
        <v>0</v>
      </c>
      <c r="CE414" t="s">
        <v>208</v>
      </c>
      <c r="CF414">
        <v>1</v>
      </c>
      <c r="CG414">
        <v>1</v>
      </c>
      <c r="CH414">
        <v>1</v>
      </c>
      <c r="CL414" t="s">
        <v>209</v>
      </c>
      <c r="CO414" t="s">
        <v>83</v>
      </c>
      <c r="CS414">
        <v>2</v>
      </c>
      <c r="CW414">
        <v>1</v>
      </c>
      <c r="CX414" t="b">
        <v>0</v>
      </c>
      <c r="CY414">
        <v>8</v>
      </c>
      <c r="CZ414">
        <v>1</v>
      </c>
      <c r="DC414" t="s">
        <v>188</v>
      </c>
      <c r="DD414" t="b">
        <v>0</v>
      </c>
      <c r="DE414">
        <v>3</v>
      </c>
      <c r="DF414">
        <v>2</v>
      </c>
      <c r="DN414" t="s">
        <v>210</v>
      </c>
      <c r="DO414">
        <v>16</v>
      </c>
      <c r="DS414" t="s">
        <v>129</v>
      </c>
      <c r="DT414">
        <v>13</v>
      </c>
      <c r="DU414">
        <v>2</v>
      </c>
      <c r="DY414">
        <v>9</v>
      </c>
      <c r="DZ414">
        <v>1</v>
      </c>
      <c r="EA414">
        <v>2</v>
      </c>
      <c r="EB414">
        <v>1</v>
      </c>
      <c r="EC414">
        <v>1</v>
      </c>
      <c r="EL414">
        <v>0</v>
      </c>
      <c r="EO414">
        <v>0</v>
      </c>
      <c r="EV414">
        <v>1</v>
      </c>
      <c r="EW414">
        <v>1</v>
      </c>
      <c r="EX414">
        <v>1</v>
      </c>
      <c r="EY414">
        <v>1</v>
      </c>
      <c r="EZ414">
        <v>947</v>
      </c>
      <c r="FA414" t="s">
        <v>211</v>
      </c>
      <c r="FH414" t="s">
        <v>150</v>
      </c>
      <c r="FI414">
        <v>3969</v>
      </c>
      <c r="FJ414">
        <v>1</v>
      </c>
      <c r="FL414">
        <v>1</v>
      </c>
    </row>
    <row r="415" spans="1:168" x14ac:dyDescent="0.2">
      <c r="A415" t="s">
        <v>168</v>
      </c>
      <c r="B415">
        <v>15003</v>
      </c>
      <c r="C415">
        <v>1</v>
      </c>
      <c r="D415">
        <v>1</v>
      </c>
      <c r="E415" t="s">
        <v>238</v>
      </c>
      <c r="F415" t="s">
        <v>239</v>
      </c>
      <c r="G415">
        <v>60.015000000000001</v>
      </c>
      <c r="H415" t="s">
        <v>169</v>
      </c>
      <c r="I415">
        <v>1</v>
      </c>
      <c r="J415">
        <v>-1112972259</v>
      </c>
      <c r="K415" t="s">
        <v>170</v>
      </c>
      <c r="L415" t="s">
        <v>171</v>
      </c>
      <c r="M415" t="s">
        <v>171</v>
      </c>
      <c r="N415" s="5">
        <v>43782</v>
      </c>
      <c r="P415" s="2">
        <v>0.59476851851851853</v>
      </c>
      <c r="Q415" t="s">
        <v>172</v>
      </c>
      <c r="R415">
        <v>4</v>
      </c>
      <c r="S415"/>
      <c r="AX415"/>
      <c r="AZ415">
        <v>4</v>
      </c>
      <c r="BA415">
        <v>1</v>
      </c>
      <c r="BB415">
        <v>4</v>
      </c>
      <c r="BC415"/>
      <c r="BD415"/>
      <c r="BE415"/>
      <c r="BJ415" t="s">
        <v>207</v>
      </c>
      <c r="BK415" t="s">
        <v>51</v>
      </c>
      <c r="BL415"/>
      <c r="BM415">
        <v>1</v>
      </c>
      <c r="CC415">
        <v>12679</v>
      </c>
      <c r="CD415">
        <v>0</v>
      </c>
      <c r="CE415" t="s">
        <v>208</v>
      </c>
      <c r="CF415">
        <v>1</v>
      </c>
      <c r="CG415">
        <v>1</v>
      </c>
      <c r="CH415">
        <v>1</v>
      </c>
      <c r="CL415" t="s">
        <v>209</v>
      </c>
      <c r="CO415" t="s">
        <v>83</v>
      </c>
      <c r="CS415">
        <v>2</v>
      </c>
      <c r="CW415">
        <v>2</v>
      </c>
      <c r="CX415" t="b">
        <v>0</v>
      </c>
      <c r="CY415">
        <v>7</v>
      </c>
      <c r="CZ415">
        <v>1</v>
      </c>
      <c r="DC415" t="s">
        <v>186</v>
      </c>
      <c r="DD415" t="b">
        <v>0</v>
      </c>
      <c r="DE415">
        <v>4</v>
      </c>
      <c r="DF415">
        <v>2</v>
      </c>
      <c r="DN415" t="s">
        <v>210</v>
      </c>
      <c r="DO415">
        <v>1</v>
      </c>
      <c r="DS415" t="s">
        <v>129</v>
      </c>
      <c r="DT415">
        <v>14</v>
      </c>
      <c r="DU415">
        <v>2</v>
      </c>
      <c r="DY415">
        <v>7</v>
      </c>
      <c r="DZ415">
        <v>1</v>
      </c>
      <c r="EA415">
        <v>2</v>
      </c>
      <c r="EB415">
        <v>2</v>
      </c>
      <c r="EC415">
        <v>1</v>
      </c>
      <c r="EL415">
        <v>0</v>
      </c>
      <c r="EO415">
        <v>0</v>
      </c>
      <c r="EV415">
        <v>1</v>
      </c>
      <c r="EW415">
        <v>2</v>
      </c>
      <c r="EX415">
        <v>2</v>
      </c>
      <c r="EY415">
        <v>1</v>
      </c>
      <c r="EZ415">
        <v>1298</v>
      </c>
      <c r="FA415" t="s">
        <v>211</v>
      </c>
      <c r="FH415" t="s">
        <v>150</v>
      </c>
      <c r="FI415">
        <v>5826</v>
      </c>
      <c r="FJ415">
        <v>2</v>
      </c>
      <c r="FL415">
        <v>2</v>
      </c>
    </row>
    <row r="416" spans="1:168" x14ac:dyDescent="0.2">
      <c r="A416" t="s">
        <v>168</v>
      </c>
      <c r="B416">
        <v>15003</v>
      </c>
      <c r="C416">
        <v>1</v>
      </c>
      <c r="D416">
        <v>1</v>
      </c>
      <c r="E416" t="s">
        <v>238</v>
      </c>
      <c r="F416" t="s">
        <v>239</v>
      </c>
      <c r="G416">
        <v>60.015000000000001</v>
      </c>
      <c r="H416" t="s">
        <v>169</v>
      </c>
      <c r="I416">
        <v>1</v>
      </c>
      <c r="J416">
        <v>-1112972259</v>
      </c>
      <c r="K416" t="s">
        <v>170</v>
      </c>
      <c r="L416" t="s">
        <v>171</v>
      </c>
      <c r="M416" t="s">
        <v>171</v>
      </c>
      <c r="N416" s="5">
        <v>43782</v>
      </c>
      <c r="P416" s="2">
        <v>0.59476851851851853</v>
      </c>
      <c r="Q416" t="s">
        <v>172</v>
      </c>
      <c r="R416">
        <v>4</v>
      </c>
      <c r="S416"/>
      <c r="AX416"/>
      <c r="AZ416">
        <v>4</v>
      </c>
      <c r="BA416">
        <v>1</v>
      </c>
      <c r="BB416">
        <v>4</v>
      </c>
      <c r="BC416"/>
      <c r="BD416"/>
      <c r="BE416"/>
      <c r="BJ416" t="s">
        <v>207</v>
      </c>
      <c r="BK416" t="s">
        <v>51</v>
      </c>
      <c r="BL416"/>
      <c r="BM416">
        <v>1</v>
      </c>
      <c r="CC416">
        <v>12679</v>
      </c>
      <c r="CD416">
        <v>0</v>
      </c>
      <c r="CE416" t="s">
        <v>208</v>
      </c>
      <c r="CF416">
        <v>1</v>
      </c>
      <c r="CG416">
        <v>1</v>
      </c>
      <c r="CH416">
        <v>1</v>
      </c>
      <c r="CL416" t="s">
        <v>209</v>
      </c>
      <c r="CO416" t="s">
        <v>83</v>
      </c>
      <c r="CS416">
        <v>2</v>
      </c>
      <c r="CW416">
        <v>3</v>
      </c>
      <c r="DN416" t="s">
        <v>213</v>
      </c>
      <c r="DP416">
        <v>1</v>
      </c>
      <c r="DQ416">
        <v>1</v>
      </c>
      <c r="DR416">
        <v>1</v>
      </c>
      <c r="DS416" t="s">
        <v>119</v>
      </c>
      <c r="DV416">
        <v>0</v>
      </c>
      <c r="DW416">
        <v>1</v>
      </c>
      <c r="DX416">
        <v>1</v>
      </c>
      <c r="EC416">
        <v>1</v>
      </c>
      <c r="FA416" t="s">
        <v>180</v>
      </c>
      <c r="FB416">
        <v>1</v>
      </c>
      <c r="FC416">
        <v>1</v>
      </c>
      <c r="FD416">
        <v>1</v>
      </c>
      <c r="FH416" t="s">
        <v>156</v>
      </c>
    </row>
    <row r="417" spans="1:169" x14ac:dyDescent="0.2">
      <c r="A417" t="s">
        <v>168</v>
      </c>
      <c r="B417">
        <v>15003</v>
      </c>
      <c r="C417">
        <v>1</v>
      </c>
      <c r="D417">
        <v>1</v>
      </c>
      <c r="E417" t="s">
        <v>238</v>
      </c>
      <c r="F417" t="s">
        <v>239</v>
      </c>
      <c r="G417">
        <v>60.015000000000001</v>
      </c>
      <c r="H417" t="s">
        <v>169</v>
      </c>
      <c r="I417">
        <v>1</v>
      </c>
      <c r="J417">
        <v>-1112972259</v>
      </c>
      <c r="K417" t="s">
        <v>170</v>
      </c>
      <c r="L417" t="s">
        <v>171</v>
      </c>
      <c r="M417" t="s">
        <v>171</v>
      </c>
      <c r="N417" s="5">
        <v>43782</v>
      </c>
      <c r="P417" s="2">
        <v>0.59476851851851853</v>
      </c>
      <c r="Q417" t="s">
        <v>172</v>
      </c>
      <c r="R417">
        <v>4</v>
      </c>
      <c r="S417"/>
      <c r="AX417"/>
      <c r="AZ417">
        <v>4</v>
      </c>
      <c r="BA417">
        <v>1</v>
      </c>
      <c r="BB417">
        <v>4</v>
      </c>
      <c r="BC417"/>
      <c r="BD417"/>
      <c r="BE417"/>
      <c r="BJ417" t="s">
        <v>207</v>
      </c>
      <c r="BK417" t="s">
        <v>51</v>
      </c>
      <c r="BL417"/>
      <c r="BM417">
        <v>1</v>
      </c>
      <c r="CC417">
        <v>12679</v>
      </c>
      <c r="CD417">
        <v>0</v>
      </c>
      <c r="CE417" t="s">
        <v>208</v>
      </c>
      <c r="CF417">
        <v>1</v>
      </c>
      <c r="CG417">
        <v>1</v>
      </c>
      <c r="CH417">
        <v>1</v>
      </c>
      <c r="CL417" t="s">
        <v>209</v>
      </c>
      <c r="CO417" t="s">
        <v>83</v>
      </c>
      <c r="CS417">
        <v>2</v>
      </c>
      <c r="CW417">
        <v>3</v>
      </c>
      <c r="DN417" t="s">
        <v>213</v>
      </c>
      <c r="DP417">
        <v>1</v>
      </c>
      <c r="DQ417">
        <v>1</v>
      </c>
      <c r="DR417">
        <v>1</v>
      </c>
      <c r="DS417" t="s">
        <v>119</v>
      </c>
      <c r="DV417">
        <v>0</v>
      </c>
      <c r="DW417">
        <v>1</v>
      </c>
      <c r="DX417">
        <v>1</v>
      </c>
      <c r="EC417">
        <v>2</v>
      </c>
      <c r="ED417" t="s">
        <v>176</v>
      </c>
      <c r="EK417">
        <v>1559</v>
      </c>
      <c r="EP417">
        <v>1</v>
      </c>
      <c r="EQ417">
        <v>2</v>
      </c>
      <c r="ER417">
        <v>1</v>
      </c>
      <c r="FA417" t="s">
        <v>214</v>
      </c>
      <c r="FH417" t="s">
        <v>144</v>
      </c>
      <c r="FM417" t="s">
        <v>176</v>
      </c>
    </row>
    <row r="418" spans="1:169" x14ac:dyDescent="0.2">
      <c r="A418" t="s">
        <v>168</v>
      </c>
      <c r="B418">
        <v>15003</v>
      </c>
      <c r="C418">
        <v>1</v>
      </c>
      <c r="D418">
        <v>1</v>
      </c>
      <c r="E418" t="s">
        <v>238</v>
      </c>
      <c r="F418" t="s">
        <v>239</v>
      </c>
      <c r="G418">
        <v>60.015000000000001</v>
      </c>
      <c r="H418" t="s">
        <v>169</v>
      </c>
      <c r="I418">
        <v>1</v>
      </c>
      <c r="J418">
        <v>-1112972259</v>
      </c>
      <c r="K418" t="s">
        <v>170</v>
      </c>
      <c r="L418" t="s">
        <v>171</v>
      </c>
      <c r="M418" t="s">
        <v>171</v>
      </c>
      <c r="N418" s="5">
        <v>43782</v>
      </c>
      <c r="P418" s="2">
        <v>0.59476851851851853</v>
      </c>
      <c r="Q418" t="s">
        <v>172</v>
      </c>
      <c r="R418">
        <v>4</v>
      </c>
      <c r="S418"/>
      <c r="AX418"/>
      <c r="AZ418">
        <v>4</v>
      </c>
      <c r="BA418">
        <v>1</v>
      </c>
      <c r="BB418">
        <v>4</v>
      </c>
      <c r="BC418"/>
      <c r="BD418"/>
      <c r="BE418"/>
      <c r="BJ418" t="s">
        <v>207</v>
      </c>
      <c r="BK418" t="s">
        <v>51</v>
      </c>
      <c r="BL418"/>
      <c r="BM418">
        <v>1</v>
      </c>
      <c r="CC418">
        <v>12679</v>
      </c>
      <c r="CD418">
        <v>0</v>
      </c>
      <c r="CE418" t="s">
        <v>208</v>
      </c>
      <c r="CF418">
        <v>1</v>
      </c>
      <c r="CG418">
        <v>1</v>
      </c>
      <c r="CH418">
        <v>1</v>
      </c>
      <c r="CL418" t="s">
        <v>209</v>
      </c>
      <c r="CO418" t="s">
        <v>83</v>
      </c>
      <c r="CS418">
        <v>2</v>
      </c>
      <c r="CW418">
        <v>3</v>
      </c>
      <c r="DN418" t="s">
        <v>213</v>
      </c>
      <c r="DP418">
        <v>1</v>
      </c>
      <c r="DQ418">
        <v>1</v>
      </c>
      <c r="DR418">
        <v>1</v>
      </c>
      <c r="DS418" t="s">
        <v>119</v>
      </c>
      <c r="DV418">
        <v>0</v>
      </c>
      <c r="DW418">
        <v>1</v>
      </c>
      <c r="DX418">
        <v>1</v>
      </c>
      <c r="EC418">
        <v>3</v>
      </c>
      <c r="EE418" t="s">
        <v>186</v>
      </c>
      <c r="EK418">
        <v>2656</v>
      </c>
      <c r="EP418">
        <v>1</v>
      </c>
      <c r="EQ418">
        <v>2</v>
      </c>
      <c r="ER418">
        <v>2</v>
      </c>
      <c r="FA418" t="s">
        <v>214</v>
      </c>
      <c r="FH418" t="s">
        <v>144</v>
      </c>
      <c r="FM418" t="s">
        <v>186</v>
      </c>
    </row>
    <row r="419" spans="1:169" x14ac:dyDescent="0.2">
      <c r="A419" t="s">
        <v>168</v>
      </c>
      <c r="B419">
        <v>15003</v>
      </c>
      <c r="C419">
        <v>1</v>
      </c>
      <c r="D419">
        <v>1</v>
      </c>
      <c r="E419" t="s">
        <v>238</v>
      </c>
      <c r="F419" t="s">
        <v>239</v>
      </c>
      <c r="G419">
        <v>60.015000000000001</v>
      </c>
      <c r="H419" t="s">
        <v>169</v>
      </c>
      <c r="I419">
        <v>1</v>
      </c>
      <c r="J419">
        <v>-1112972259</v>
      </c>
      <c r="K419" t="s">
        <v>170</v>
      </c>
      <c r="L419" t="s">
        <v>171</v>
      </c>
      <c r="M419" t="s">
        <v>171</v>
      </c>
      <c r="N419" s="5">
        <v>43782</v>
      </c>
      <c r="P419" s="2">
        <v>0.59476851851851853</v>
      </c>
      <c r="Q419" t="s">
        <v>172</v>
      </c>
      <c r="R419">
        <v>4</v>
      </c>
      <c r="S419"/>
      <c r="AX419"/>
      <c r="AZ419">
        <v>4</v>
      </c>
      <c r="BA419">
        <v>1</v>
      </c>
      <c r="BB419">
        <v>4</v>
      </c>
      <c r="BC419"/>
      <c r="BD419"/>
      <c r="BE419"/>
      <c r="BJ419" t="s">
        <v>207</v>
      </c>
      <c r="BK419" t="s">
        <v>51</v>
      </c>
      <c r="BL419"/>
      <c r="BM419">
        <v>1</v>
      </c>
      <c r="CC419">
        <v>12679</v>
      </c>
      <c r="CD419">
        <v>0</v>
      </c>
      <c r="CE419" t="s">
        <v>208</v>
      </c>
      <c r="CF419">
        <v>1</v>
      </c>
      <c r="CG419">
        <v>1</v>
      </c>
      <c r="CH419">
        <v>1</v>
      </c>
      <c r="CL419" t="s">
        <v>209</v>
      </c>
      <c r="CO419" t="s">
        <v>83</v>
      </c>
      <c r="CS419">
        <v>2</v>
      </c>
      <c r="CW419">
        <v>3</v>
      </c>
      <c r="DN419" t="s">
        <v>213</v>
      </c>
      <c r="DP419">
        <v>1</v>
      </c>
      <c r="DQ419">
        <v>1</v>
      </c>
      <c r="DR419">
        <v>1</v>
      </c>
      <c r="DS419" t="s">
        <v>119</v>
      </c>
      <c r="DV419">
        <v>0</v>
      </c>
      <c r="DW419">
        <v>1</v>
      </c>
      <c r="DX419">
        <v>1</v>
      </c>
      <c r="EC419">
        <v>4</v>
      </c>
      <c r="EK419">
        <v>941</v>
      </c>
      <c r="EP419">
        <v>1</v>
      </c>
      <c r="EQ419">
        <v>2</v>
      </c>
      <c r="ER419">
        <v>3</v>
      </c>
      <c r="FA419" t="s">
        <v>214</v>
      </c>
      <c r="FH419" t="s">
        <v>144</v>
      </c>
      <c r="FM419" t="s">
        <v>215</v>
      </c>
    </row>
    <row r="420" spans="1:169" x14ac:dyDescent="0.2">
      <c r="A420" t="s">
        <v>168</v>
      </c>
      <c r="B420">
        <v>15003</v>
      </c>
      <c r="C420">
        <v>1</v>
      </c>
      <c r="D420">
        <v>1</v>
      </c>
      <c r="E420" t="s">
        <v>238</v>
      </c>
      <c r="F420" t="s">
        <v>239</v>
      </c>
      <c r="G420">
        <v>60.015000000000001</v>
      </c>
      <c r="H420" t="s">
        <v>169</v>
      </c>
      <c r="I420">
        <v>1</v>
      </c>
      <c r="J420">
        <v>-1112972259</v>
      </c>
      <c r="K420" t="s">
        <v>170</v>
      </c>
      <c r="L420" t="s">
        <v>171</v>
      </c>
      <c r="M420" t="s">
        <v>171</v>
      </c>
      <c r="N420" s="5">
        <v>43782</v>
      </c>
      <c r="P420" s="2">
        <v>0.59476851851851853</v>
      </c>
      <c r="Q420" t="s">
        <v>172</v>
      </c>
      <c r="R420">
        <v>4</v>
      </c>
      <c r="S420"/>
      <c r="AX420"/>
      <c r="AZ420">
        <v>4</v>
      </c>
      <c r="BA420">
        <v>1</v>
      </c>
      <c r="BB420">
        <v>4</v>
      </c>
      <c r="BC420"/>
      <c r="BD420"/>
      <c r="BE420"/>
      <c r="BJ420" t="s">
        <v>207</v>
      </c>
      <c r="BK420" t="s">
        <v>51</v>
      </c>
      <c r="BL420"/>
      <c r="BM420">
        <v>2</v>
      </c>
      <c r="CC420">
        <v>12679</v>
      </c>
      <c r="CD420">
        <v>0</v>
      </c>
      <c r="CE420" t="s">
        <v>208</v>
      </c>
      <c r="CF420">
        <v>2</v>
      </c>
      <c r="CG420">
        <v>1</v>
      </c>
      <c r="CH420">
        <v>2</v>
      </c>
      <c r="CL420" t="s">
        <v>209</v>
      </c>
      <c r="CO420" t="s">
        <v>83</v>
      </c>
      <c r="CS420">
        <v>2</v>
      </c>
      <c r="CW420">
        <v>1</v>
      </c>
      <c r="CX420" t="b">
        <v>1</v>
      </c>
      <c r="CY420">
        <v>3</v>
      </c>
      <c r="CZ420">
        <v>1</v>
      </c>
      <c r="DC420" t="s">
        <v>182</v>
      </c>
      <c r="DD420" t="b">
        <v>1</v>
      </c>
      <c r="DE420">
        <v>32</v>
      </c>
      <c r="DF420">
        <v>1</v>
      </c>
      <c r="DN420" t="s">
        <v>210</v>
      </c>
      <c r="DO420">
        <v>3</v>
      </c>
      <c r="DS420" t="s">
        <v>129</v>
      </c>
      <c r="DT420">
        <v>18</v>
      </c>
      <c r="DU420">
        <v>1</v>
      </c>
      <c r="DY420">
        <v>3</v>
      </c>
      <c r="DZ420">
        <v>1</v>
      </c>
      <c r="EA420">
        <v>4</v>
      </c>
      <c r="EB420">
        <v>3</v>
      </c>
      <c r="EC420">
        <v>1</v>
      </c>
      <c r="EL420">
        <v>0</v>
      </c>
      <c r="EO420">
        <v>0</v>
      </c>
      <c r="EV420">
        <v>1</v>
      </c>
      <c r="EW420">
        <v>3</v>
      </c>
      <c r="EX420">
        <v>3</v>
      </c>
      <c r="EY420">
        <v>1</v>
      </c>
      <c r="EZ420">
        <v>1036</v>
      </c>
      <c r="FA420" t="s">
        <v>211</v>
      </c>
      <c r="FH420" t="s">
        <v>150</v>
      </c>
      <c r="FI420">
        <v>2537</v>
      </c>
      <c r="FJ420">
        <v>6</v>
      </c>
      <c r="FL420">
        <v>1</v>
      </c>
    </row>
    <row r="421" spans="1:169" x14ac:dyDescent="0.2">
      <c r="A421" t="s">
        <v>168</v>
      </c>
      <c r="B421">
        <v>15003</v>
      </c>
      <c r="C421">
        <v>1</v>
      </c>
      <c r="D421">
        <v>1</v>
      </c>
      <c r="E421" t="s">
        <v>238</v>
      </c>
      <c r="F421" t="s">
        <v>239</v>
      </c>
      <c r="G421">
        <v>60.015000000000001</v>
      </c>
      <c r="H421" t="s">
        <v>169</v>
      </c>
      <c r="I421">
        <v>1</v>
      </c>
      <c r="J421">
        <v>-1112972259</v>
      </c>
      <c r="K421" t="s">
        <v>170</v>
      </c>
      <c r="L421" t="s">
        <v>171</v>
      </c>
      <c r="M421" t="s">
        <v>171</v>
      </c>
      <c r="N421" s="5">
        <v>43782</v>
      </c>
      <c r="P421" s="2">
        <v>0.59476851851851853</v>
      </c>
      <c r="Q421" t="s">
        <v>172</v>
      </c>
      <c r="R421">
        <v>4</v>
      </c>
      <c r="S421"/>
      <c r="AX421"/>
      <c r="AZ421">
        <v>4</v>
      </c>
      <c r="BA421">
        <v>1</v>
      </c>
      <c r="BB421">
        <v>4</v>
      </c>
      <c r="BC421"/>
      <c r="BD421"/>
      <c r="BE421"/>
      <c r="BJ421" t="s">
        <v>207</v>
      </c>
      <c r="BK421" t="s">
        <v>51</v>
      </c>
      <c r="BL421"/>
      <c r="BM421">
        <v>2</v>
      </c>
      <c r="CC421">
        <v>12679</v>
      </c>
      <c r="CD421">
        <v>0</v>
      </c>
      <c r="CE421" t="s">
        <v>208</v>
      </c>
      <c r="CF421">
        <v>2</v>
      </c>
      <c r="CG421">
        <v>1</v>
      </c>
      <c r="CH421">
        <v>2</v>
      </c>
      <c r="CL421" t="s">
        <v>209</v>
      </c>
      <c r="CO421" t="s">
        <v>83</v>
      </c>
      <c r="CS421">
        <v>2</v>
      </c>
      <c r="CW421">
        <v>2</v>
      </c>
      <c r="CX421" t="b">
        <v>0</v>
      </c>
      <c r="CY421">
        <v>8</v>
      </c>
      <c r="CZ421">
        <v>1</v>
      </c>
      <c r="DC421" t="s">
        <v>185</v>
      </c>
      <c r="DD421" t="b">
        <v>0</v>
      </c>
      <c r="DE421">
        <v>15</v>
      </c>
      <c r="DF421">
        <v>2</v>
      </c>
      <c r="DN421" t="s">
        <v>210</v>
      </c>
      <c r="DO421">
        <v>14</v>
      </c>
      <c r="DS421" t="s">
        <v>129</v>
      </c>
      <c r="DT421">
        <v>9</v>
      </c>
      <c r="DU421">
        <v>2</v>
      </c>
      <c r="DY421">
        <v>6</v>
      </c>
      <c r="DZ421">
        <v>1</v>
      </c>
      <c r="EA421">
        <v>4</v>
      </c>
      <c r="EB421">
        <v>4</v>
      </c>
      <c r="EC421">
        <v>1</v>
      </c>
      <c r="EL421">
        <v>0</v>
      </c>
      <c r="EO421">
        <v>0</v>
      </c>
      <c r="EV421">
        <v>1</v>
      </c>
      <c r="EW421">
        <v>4</v>
      </c>
      <c r="EX421">
        <v>4</v>
      </c>
      <c r="EY421">
        <v>1</v>
      </c>
      <c r="EZ421">
        <v>1779</v>
      </c>
      <c r="FA421" t="s">
        <v>211</v>
      </c>
      <c r="FH421" t="s">
        <v>150</v>
      </c>
      <c r="FI421">
        <v>2912</v>
      </c>
      <c r="FK421" t="s">
        <v>212</v>
      </c>
      <c r="FL421">
        <v>11</v>
      </c>
    </row>
    <row r="422" spans="1:169" x14ac:dyDescent="0.2">
      <c r="A422" t="s">
        <v>168</v>
      </c>
      <c r="B422">
        <v>15003</v>
      </c>
      <c r="C422">
        <v>1</v>
      </c>
      <c r="D422">
        <v>1</v>
      </c>
      <c r="E422" t="s">
        <v>238</v>
      </c>
      <c r="F422" t="s">
        <v>239</v>
      </c>
      <c r="G422">
        <v>60.015000000000001</v>
      </c>
      <c r="H422" t="s">
        <v>169</v>
      </c>
      <c r="I422">
        <v>1</v>
      </c>
      <c r="J422">
        <v>-1112972259</v>
      </c>
      <c r="K422" t="s">
        <v>170</v>
      </c>
      <c r="L422" t="s">
        <v>171</v>
      </c>
      <c r="M422" t="s">
        <v>171</v>
      </c>
      <c r="N422" s="5">
        <v>43782</v>
      </c>
      <c r="P422" s="2">
        <v>0.59476851851851853</v>
      </c>
      <c r="Q422" t="s">
        <v>172</v>
      </c>
      <c r="R422">
        <v>4</v>
      </c>
      <c r="S422"/>
      <c r="AX422"/>
      <c r="AZ422">
        <v>4</v>
      </c>
      <c r="BA422">
        <v>1</v>
      </c>
      <c r="BB422">
        <v>4</v>
      </c>
      <c r="BC422"/>
      <c r="BD422"/>
      <c r="BE422"/>
      <c r="BJ422" t="s">
        <v>207</v>
      </c>
      <c r="BK422" t="s">
        <v>51</v>
      </c>
      <c r="BL422"/>
      <c r="BM422">
        <v>2</v>
      </c>
      <c r="CC422">
        <v>12679</v>
      </c>
      <c r="CD422">
        <v>0</v>
      </c>
      <c r="CE422" t="s">
        <v>208</v>
      </c>
      <c r="CF422">
        <v>2</v>
      </c>
      <c r="CG422">
        <v>1</v>
      </c>
      <c r="CH422">
        <v>2</v>
      </c>
      <c r="CL422" t="s">
        <v>209</v>
      </c>
      <c r="CO422" t="s">
        <v>83</v>
      </c>
      <c r="CS422">
        <v>2</v>
      </c>
      <c r="CW422">
        <v>3</v>
      </c>
      <c r="DN422" t="s">
        <v>213</v>
      </c>
      <c r="DP422">
        <v>1</v>
      </c>
      <c r="DQ422">
        <v>2</v>
      </c>
      <c r="DR422">
        <v>2</v>
      </c>
      <c r="DS422" t="s">
        <v>119</v>
      </c>
      <c r="DV422">
        <v>2</v>
      </c>
      <c r="DW422">
        <v>2</v>
      </c>
      <c r="DX422">
        <v>2</v>
      </c>
      <c r="EC422">
        <v>1</v>
      </c>
      <c r="FA422" t="s">
        <v>180</v>
      </c>
      <c r="FB422">
        <v>1</v>
      </c>
      <c r="FC422">
        <v>2</v>
      </c>
      <c r="FD422">
        <v>2</v>
      </c>
      <c r="FH422" t="s">
        <v>156</v>
      </c>
    </row>
    <row r="423" spans="1:169" x14ac:dyDescent="0.2">
      <c r="A423" t="s">
        <v>168</v>
      </c>
      <c r="B423">
        <v>15003</v>
      </c>
      <c r="C423">
        <v>1</v>
      </c>
      <c r="D423">
        <v>1</v>
      </c>
      <c r="E423" t="s">
        <v>238</v>
      </c>
      <c r="F423" t="s">
        <v>239</v>
      </c>
      <c r="G423">
        <v>60.015000000000001</v>
      </c>
      <c r="H423" t="s">
        <v>169</v>
      </c>
      <c r="I423">
        <v>1</v>
      </c>
      <c r="J423">
        <v>-1112972259</v>
      </c>
      <c r="K423" t="s">
        <v>170</v>
      </c>
      <c r="L423" t="s">
        <v>171</v>
      </c>
      <c r="M423" t="s">
        <v>171</v>
      </c>
      <c r="N423" s="5">
        <v>43782</v>
      </c>
      <c r="P423" s="2">
        <v>0.59476851851851853</v>
      </c>
      <c r="Q423" t="s">
        <v>172</v>
      </c>
      <c r="R423">
        <v>4</v>
      </c>
      <c r="S423"/>
      <c r="AX423"/>
      <c r="AZ423">
        <v>4</v>
      </c>
      <c r="BA423">
        <v>1</v>
      </c>
      <c r="BB423">
        <v>4</v>
      </c>
      <c r="BC423"/>
      <c r="BD423"/>
      <c r="BE423"/>
      <c r="BJ423" t="s">
        <v>207</v>
      </c>
      <c r="BK423" t="s">
        <v>51</v>
      </c>
      <c r="BL423"/>
      <c r="BM423">
        <v>2</v>
      </c>
      <c r="CC423">
        <v>12679</v>
      </c>
      <c r="CD423">
        <v>0</v>
      </c>
      <c r="CE423" t="s">
        <v>208</v>
      </c>
      <c r="CF423">
        <v>2</v>
      </c>
      <c r="CG423">
        <v>1</v>
      </c>
      <c r="CH423">
        <v>2</v>
      </c>
      <c r="CL423" t="s">
        <v>209</v>
      </c>
      <c r="CO423" t="s">
        <v>83</v>
      </c>
      <c r="CS423">
        <v>2</v>
      </c>
      <c r="CW423">
        <v>3</v>
      </c>
      <c r="DN423" t="s">
        <v>213</v>
      </c>
      <c r="DP423">
        <v>1</v>
      </c>
      <c r="DQ423">
        <v>2</v>
      </c>
      <c r="DR423">
        <v>2</v>
      </c>
      <c r="DS423" t="s">
        <v>119</v>
      </c>
      <c r="DV423">
        <v>2</v>
      </c>
      <c r="DW423">
        <v>2</v>
      </c>
      <c r="DX423">
        <v>2</v>
      </c>
      <c r="EC423">
        <v>2</v>
      </c>
      <c r="ED423" t="s">
        <v>182</v>
      </c>
      <c r="EK423">
        <v>1830</v>
      </c>
      <c r="EP423">
        <v>1</v>
      </c>
      <c r="EQ423">
        <v>3</v>
      </c>
      <c r="ER423">
        <v>1</v>
      </c>
      <c r="FA423" t="s">
        <v>214</v>
      </c>
      <c r="FH423" t="s">
        <v>144</v>
      </c>
      <c r="FM423" t="s">
        <v>182</v>
      </c>
    </row>
    <row r="424" spans="1:169" x14ac:dyDescent="0.2">
      <c r="A424" t="s">
        <v>168</v>
      </c>
      <c r="B424">
        <v>15003</v>
      </c>
      <c r="C424">
        <v>1</v>
      </c>
      <c r="D424">
        <v>1</v>
      </c>
      <c r="E424" t="s">
        <v>238</v>
      </c>
      <c r="F424" t="s">
        <v>239</v>
      </c>
      <c r="G424">
        <v>60.015000000000001</v>
      </c>
      <c r="H424" t="s">
        <v>169</v>
      </c>
      <c r="I424">
        <v>1</v>
      </c>
      <c r="J424">
        <v>-1112972259</v>
      </c>
      <c r="K424" t="s">
        <v>170</v>
      </c>
      <c r="L424" t="s">
        <v>171</v>
      </c>
      <c r="M424" t="s">
        <v>171</v>
      </c>
      <c r="N424" s="5">
        <v>43782</v>
      </c>
      <c r="P424" s="2">
        <v>0.59476851851851853</v>
      </c>
      <c r="Q424" t="s">
        <v>172</v>
      </c>
      <c r="R424">
        <v>4</v>
      </c>
      <c r="S424"/>
      <c r="AX424"/>
      <c r="AZ424">
        <v>4</v>
      </c>
      <c r="BA424">
        <v>1</v>
      </c>
      <c r="BB424">
        <v>4</v>
      </c>
      <c r="BC424"/>
      <c r="BD424"/>
      <c r="BE424"/>
      <c r="BJ424" t="s">
        <v>207</v>
      </c>
      <c r="BK424" t="s">
        <v>51</v>
      </c>
      <c r="BL424"/>
      <c r="BM424">
        <v>2</v>
      </c>
      <c r="CC424">
        <v>12679</v>
      </c>
      <c r="CD424">
        <v>0</v>
      </c>
      <c r="CE424" t="s">
        <v>208</v>
      </c>
      <c r="CF424">
        <v>2</v>
      </c>
      <c r="CG424">
        <v>1</v>
      </c>
      <c r="CH424">
        <v>2</v>
      </c>
      <c r="CL424" t="s">
        <v>209</v>
      </c>
      <c r="CO424" t="s">
        <v>83</v>
      </c>
      <c r="CS424">
        <v>2</v>
      </c>
      <c r="CW424">
        <v>3</v>
      </c>
      <c r="DN424" t="s">
        <v>213</v>
      </c>
      <c r="DP424">
        <v>1</v>
      </c>
      <c r="DQ424">
        <v>2</v>
      </c>
      <c r="DR424">
        <v>2</v>
      </c>
      <c r="DS424" t="s">
        <v>119</v>
      </c>
      <c r="DV424">
        <v>2</v>
      </c>
      <c r="DW424">
        <v>2</v>
      </c>
      <c r="DX424">
        <v>2</v>
      </c>
      <c r="EC424">
        <v>3</v>
      </c>
      <c r="EE424" t="s">
        <v>185</v>
      </c>
      <c r="EK424">
        <v>876</v>
      </c>
      <c r="EP424">
        <v>1</v>
      </c>
      <c r="EQ424">
        <v>3</v>
      </c>
      <c r="ER424">
        <v>2</v>
      </c>
      <c r="FA424" t="s">
        <v>214</v>
      </c>
      <c r="FH424" t="s">
        <v>144</v>
      </c>
      <c r="FM424" t="s">
        <v>185</v>
      </c>
    </row>
    <row r="425" spans="1:169" x14ac:dyDescent="0.2">
      <c r="A425" t="s">
        <v>168</v>
      </c>
      <c r="B425">
        <v>15003</v>
      </c>
      <c r="C425">
        <v>1</v>
      </c>
      <c r="D425">
        <v>1</v>
      </c>
      <c r="E425" t="s">
        <v>238</v>
      </c>
      <c r="F425" t="s">
        <v>239</v>
      </c>
      <c r="G425">
        <v>60.015000000000001</v>
      </c>
      <c r="H425" t="s">
        <v>169</v>
      </c>
      <c r="I425">
        <v>1</v>
      </c>
      <c r="J425">
        <v>-1112972259</v>
      </c>
      <c r="K425" t="s">
        <v>170</v>
      </c>
      <c r="L425" t="s">
        <v>171</v>
      </c>
      <c r="M425" t="s">
        <v>171</v>
      </c>
      <c r="N425" s="5">
        <v>43782</v>
      </c>
      <c r="P425" s="2">
        <v>0.59476851851851853</v>
      </c>
      <c r="Q425" t="s">
        <v>172</v>
      </c>
      <c r="R425">
        <v>4</v>
      </c>
      <c r="S425"/>
      <c r="AX425"/>
      <c r="AZ425">
        <v>4</v>
      </c>
      <c r="BA425">
        <v>1</v>
      </c>
      <c r="BB425">
        <v>4</v>
      </c>
      <c r="BC425"/>
      <c r="BD425"/>
      <c r="BE425"/>
      <c r="BJ425" t="s">
        <v>207</v>
      </c>
      <c r="BK425" t="s">
        <v>51</v>
      </c>
      <c r="BL425"/>
      <c r="BM425">
        <v>2</v>
      </c>
      <c r="CC425">
        <v>12679</v>
      </c>
      <c r="CD425">
        <v>0</v>
      </c>
      <c r="CE425" t="s">
        <v>208</v>
      </c>
      <c r="CF425">
        <v>2</v>
      </c>
      <c r="CG425">
        <v>1</v>
      </c>
      <c r="CH425">
        <v>2</v>
      </c>
      <c r="CL425" t="s">
        <v>209</v>
      </c>
      <c r="CO425" t="s">
        <v>83</v>
      </c>
      <c r="CS425">
        <v>2</v>
      </c>
      <c r="CW425">
        <v>3</v>
      </c>
      <c r="DN425" t="s">
        <v>213</v>
      </c>
      <c r="DP425">
        <v>1</v>
      </c>
      <c r="DQ425">
        <v>2</v>
      </c>
      <c r="DR425">
        <v>2</v>
      </c>
      <c r="DS425" t="s">
        <v>119</v>
      </c>
      <c r="DV425">
        <v>2</v>
      </c>
      <c r="DW425">
        <v>2</v>
      </c>
      <c r="DX425">
        <v>2</v>
      </c>
      <c r="EC425">
        <v>4</v>
      </c>
      <c r="EK425">
        <v>1128</v>
      </c>
      <c r="EP425">
        <v>1</v>
      </c>
      <c r="EQ425">
        <v>3</v>
      </c>
      <c r="ER425">
        <v>3</v>
      </c>
      <c r="FA425" t="s">
        <v>214</v>
      </c>
      <c r="FH425" t="s">
        <v>144</v>
      </c>
      <c r="FM425" t="s">
        <v>215</v>
      </c>
    </row>
    <row r="426" spans="1:169" x14ac:dyDescent="0.2">
      <c r="A426" t="s">
        <v>168</v>
      </c>
      <c r="B426">
        <v>15003</v>
      </c>
      <c r="C426">
        <v>1</v>
      </c>
      <c r="D426">
        <v>1</v>
      </c>
      <c r="E426" t="s">
        <v>238</v>
      </c>
      <c r="F426" t="s">
        <v>239</v>
      </c>
      <c r="G426">
        <v>60.015000000000001</v>
      </c>
      <c r="H426" t="s">
        <v>169</v>
      </c>
      <c r="I426">
        <v>1</v>
      </c>
      <c r="J426">
        <v>-1112972259</v>
      </c>
      <c r="K426" t="s">
        <v>170</v>
      </c>
      <c r="L426" t="s">
        <v>171</v>
      </c>
      <c r="M426" t="s">
        <v>171</v>
      </c>
      <c r="N426" s="5">
        <v>43782</v>
      </c>
      <c r="P426" s="2">
        <v>0.59476851851851853</v>
      </c>
      <c r="Q426" t="s">
        <v>172</v>
      </c>
      <c r="R426">
        <v>4</v>
      </c>
      <c r="S426"/>
      <c r="AX426"/>
      <c r="AZ426">
        <v>4</v>
      </c>
      <c r="BA426">
        <v>1</v>
      </c>
      <c r="BB426">
        <v>4</v>
      </c>
      <c r="BC426"/>
      <c r="BD426"/>
      <c r="BE426"/>
      <c r="BJ426" t="s">
        <v>207</v>
      </c>
      <c r="BK426" t="s">
        <v>51</v>
      </c>
      <c r="BL426"/>
      <c r="BM426">
        <v>3</v>
      </c>
      <c r="CC426">
        <v>12679</v>
      </c>
      <c r="CD426">
        <v>0</v>
      </c>
      <c r="CE426" t="s">
        <v>208</v>
      </c>
      <c r="CF426">
        <v>3</v>
      </c>
      <c r="CG426">
        <v>1</v>
      </c>
      <c r="CH426">
        <v>3</v>
      </c>
      <c r="CL426" t="s">
        <v>209</v>
      </c>
      <c r="CO426" t="s">
        <v>83</v>
      </c>
      <c r="CS426">
        <v>2</v>
      </c>
      <c r="CW426">
        <v>1</v>
      </c>
      <c r="CX426" t="b">
        <v>1</v>
      </c>
      <c r="CY426">
        <v>4</v>
      </c>
      <c r="CZ426">
        <v>1</v>
      </c>
      <c r="DC426" t="s">
        <v>187</v>
      </c>
      <c r="DD426" t="b">
        <v>1</v>
      </c>
      <c r="DE426">
        <v>37</v>
      </c>
      <c r="DF426">
        <v>1</v>
      </c>
      <c r="DN426" t="s">
        <v>210</v>
      </c>
      <c r="DO426">
        <v>6</v>
      </c>
      <c r="DS426" t="s">
        <v>129</v>
      </c>
      <c r="DT426">
        <v>4</v>
      </c>
      <c r="DU426">
        <v>1</v>
      </c>
      <c r="DY426">
        <v>8</v>
      </c>
      <c r="DZ426">
        <v>1</v>
      </c>
      <c r="EA426">
        <v>6</v>
      </c>
      <c r="EB426">
        <v>5</v>
      </c>
      <c r="EC426">
        <v>1</v>
      </c>
      <c r="EL426">
        <v>0</v>
      </c>
      <c r="EO426">
        <v>0</v>
      </c>
      <c r="EV426">
        <v>1</v>
      </c>
      <c r="EW426">
        <v>5</v>
      </c>
      <c r="EX426">
        <v>5</v>
      </c>
      <c r="EY426">
        <v>1</v>
      </c>
      <c r="EZ426">
        <v>949</v>
      </c>
      <c r="FA426" t="s">
        <v>211</v>
      </c>
      <c r="FH426" t="s">
        <v>150</v>
      </c>
      <c r="FI426">
        <v>2238</v>
      </c>
      <c r="FK426" t="s">
        <v>212</v>
      </c>
      <c r="FL426">
        <v>13</v>
      </c>
    </row>
    <row r="427" spans="1:169" x14ac:dyDescent="0.2">
      <c r="A427" t="s">
        <v>168</v>
      </c>
      <c r="B427">
        <v>15003</v>
      </c>
      <c r="C427">
        <v>1</v>
      </c>
      <c r="D427">
        <v>1</v>
      </c>
      <c r="E427" t="s">
        <v>238</v>
      </c>
      <c r="F427" t="s">
        <v>239</v>
      </c>
      <c r="G427">
        <v>60.015000000000001</v>
      </c>
      <c r="H427" t="s">
        <v>169</v>
      </c>
      <c r="I427">
        <v>1</v>
      </c>
      <c r="J427">
        <v>-1112972259</v>
      </c>
      <c r="K427" t="s">
        <v>170</v>
      </c>
      <c r="L427" t="s">
        <v>171</v>
      </c>
      <c r="M427" t="s">
        <v>171</v>
      </c>
      <c r="N427" s="5">
        <v>43782</v>
      </c>
      <c r="P427" s="2">
        <v>0.59476851851851853</v>
      </c>
      <c r="Q427" t="s">
        <v>172</v>
      </c>
      <c r="R427">
        <v>4</v>
      </c>
      <c r="S427"/>
      <c r="AX427"/>
      <c r="AZ427">
        <v>4</v>
      </c>
      <c r="BA427">
        <v>1</v>
      </c>
      <c r="BB427">
        <v>4</v>
      </c>
      <c r="BC427"/>
      <c r="BD427"/>
      <c r="BE427"/>
      <c r="BJ427" t="s">
        <v>207</v>
      </c>
      <c r="BK427" t="s">
        <v>51</v>
      </c>
      <c r="BL427"/>
      <c r="BM427">
        <v>3</v>
      </c>
      <c r="CC427">
        <v>12679</v>
      </c>
      <c r="CD427">
        <v>0</v>
      </c>
      <c r="CE427" t="s">
        <v>208</v>
      </c>
      <c r="CF427">
        <v>3</v>
      </c>
      <c r="CG427">
        <v>1</v>
      </c>
      <c r="CH427">
        <v>3</v>
      </c>
      <c r="CL427" t="s">
        <v>209</v>
      </c>
      <c r="CO427" t="s">
        <v>83</v>
      </c>
      <c r="CS427">
        <v>2</v>
      </c>
      <c r="CW427">
        <v>2</v>
      </c>
      <c r="CX427" t="b">
        <v>0</v>
      </c>
      <c r="CY427">
        <v>8</v>
      </c>
      <c r="CZ427">
        <v>1</v>
      </c>
      <c r="DC427" t="s">
        <v>221</v>
      </c>
      <c r="DD427" t="b">
        <v>0</v>
      </c>
      <c r="DE427">
        <v>28</v>
      </c>
      <c r="DF427">
        <v>2</v>
      </c>
      <c r="DN427" t="s">
        <v>210</v>
      </c>
      <c r="DO427">
        <v>17</v>
      </c>
      <c r="DS427" t="s">
        <v>129</v>
      </c>
      <c r="DT427">
        <v>11</v>
      </c>
      <c r="DU427">
        <v>2</v>
      </c>
      <c r="DY427">
        <v>12</v>
      </c>
      <c r="DZ427">
        <v>1</v>
      </c>
      <c r="EA427">
        <v>6</v>
      </c>
      <c r="EB427">
        <v>6</v>
      </c>
      <c r="EC427">
        <v>1</v>
      </c>
      <c r="EL427">
        <v>0</v>
      </c>
      <c r="EO427">
        <v>0</v>
      </c>
      <c r="EV427">
        <v>1</v>
      </c>
      <c r="EW427">
        <v>6</v>
      </c>
      <c r="EX427">
        <v>6</v>
      </c>
      <c r="EY427">
        <v>1</v>
      </c>
      <c r="EZ427">
        <v>983</v>
      </c>
      <c r="FA427" t="s">
        <v>211</v>
      </c>
      <c r="FH427" t="s">
        <v>150</v>
      </c>
      <c r="FI427">
        <v>2340</v>
      </c>
      <c r="FL427">
        <v>1</v>
      </c>
    </row>
    <row r="428" spans="1:169" x14ac:dyDescent="0.2">
      <c r="A428" t="s">
        <v>168</v>
      </c>
      <c r="B428">
        <v>15003</v>
      </c>
      <c r="C428">
        <v>1</v>
      </c>
      <c r="D428">
        <v>1</v>
      </c>
      <c r="E428" t="s">
        <v>238</v>
      </c>
      <c r="F428" t="s">
        <v>239</v>
      </c>
      <c r="G428">
        <v>60.015000000000001</v>
      </c>
      <c r="H428" t="s">
        <v>169</v>
      </c>
      <c r="I428">
        <v>1</v>
      </c>
      <c r="J428">
        <v>-1112972259</v>
      </c>
      <c r="K428" t="s">
        <v>170</v>
      </c>
      <c r="L428" t="s">
        <v>171</v>
      </c>
      <c r="M428" t="s">
        <v>171</v>
      </c>
      <c r="N428" s="5">
        <v>43782</v>
      </c>
      <c r="P428" s="2">
        <v>0.59476851851851853</v>
      </c>
      <c r="Q428" t="s">
        <v>172</v>
      </c>
      <c r="R428">
        <v>4</v>
      </c>
      <c r="S428"/>
      <c r="AX428"/>
      <c r="AZ428">
        <v>4</v>
      </c>
      <c r="BA428">
        <v>1</v>
      </c>
      <c r="BB428">
        <v>4</v>
      </c>
      <c r="BC428"/>
      <c r="BD428"/>
      <c r="BE428"/>
      <c r="BJ428" t="s">
        <v>207</v>
      </c>
      <c r="BK428" t="s">
        <v>51</v>
      </c>
      <c r="BL428"/>
      <c r="BM428">
        <v>3</v>
      </c>
      <c r="CC428">
        <v>12679</v>
      </c>
      <c r="CD428">
        <v>0</v>
      </c>
      <c r="CE428" t="s">
        <v>208</v>
      </c>
      <c r="CF428">
        <v>3</v>
      </c>
      <c r="CG428">
        <v>1</v>
      </c>
      <c r="CH428">
        <v>3</v>
      </c>
      <c r="CL428" t="s">
        <v>209</v>
      </c>
      <c r="CO428" t="s">
        <v>83</v>
      </c>
      <c r="CS428">
        <v>2</v>
      </c>
      <c r="CW428">
        <v>3</v>
      </c>
      <c r="DN428" t="s">
        <v>213</v>
      </c>
      <c r="DP428">
        <v>1</v>
      </c>
      <c r="DQ428">
        <v>3</v>
      </c>
      <c r="DR428">
        <v>3</v>
      </c>
      <c r="DS428" t="s">
        <v>119</v>
      </c>
      <c r="DV428">
        <v>2</v>
      </c>
      <c r="DW428">
        <v>2</v>
      </c>
      <c r="DX428">
        <v>2</v>
      </c>
      <c r="EC428">
        <v>1</v>
      </c>
      <c r="FA428" t="s">
        <v>180</v>
      </c>
      <c r="FB428">
        <v>1</v>
      </c>
      <c r="FC428">
        <v>3</v>
      </c>
      <c r="FD428">
        <v>3</v>
      </c>
      <c r="FH428" t="s">
        <v>156</v>
      </c>
    </row>
    <row r="429" spans="1:169" x14ac:dyDescent="0.2">
      <c r="A429" t="s">
        <v>168</v>
      </c>
      <c r="B429">
        <v>15003</v>
      </c>
      <c r="C429">
        <v>1</v>
      </c>
      <c r="D429">
        <v>1</v>
      </c>
      <c r="E429" t="s">
        <v>238</v>
      </c>
      <c r="F429" t="s">
        <v>239</v>
      </c>
      <c r="G429">
        <v>60.015000000000001</v>
      </c>
      <c r="H429" t="s">
        <v>169</v>
      </c>
      <c r="I429">
        <v>1</v>
      </c>
      <c r="J429">
        <v>-1112972259</v>
      </c>
      <c r="K429" t="s">
        <v>170</v>
      </c>
      <c r="L429" t="s">
        <v>171</v>
      </c>
      <c r="M429" t="s">
        <v>171</v>
      </c>
      <c r="N429" s="5">
        <v>43782</v>
      </c>
      <c r="P429" s="2">
        <v>0.59476851851851853</v>
      </c>
      <c r="Q429" t="s">
        <v>172</v>
      </c>
      <c r="R429">
        <v>4</v>
      </c>
      <c r="S429"/>
      <c r="AX429"/>
      <c r="AZ429">
        <v>4</v>
      </c>
      <c r="BA429">
        <v>1</v>
      </c>
      <c r="BB429">
        <v>4</v>
      </c>
      <c r="BC429"/>
      <c r="BD429"/>
      <c r="BE429"/>
      <c r="BJ429" t="s">
        <v>207</v>
      </c>
      <c r="BK429" t="s">
        <v>51</v>
      </c>
      <c r="BL429"/>
      <c r="BM429">
        <v>3</v>
      </c>
      <c r="CC429">
        <v>12679</v>
      </c>
      <c r="CD429">
        <v>0</v>
      </c>
      <c r="CE429" t="s">
        <v>208</v>
      </c>
      <c r="CF429">
        <v>3</v>
      </c>
      <c r="CG429">
        <v>1</v>
      </c>
      <c r="CH429">
        <v>3</v>
      </c>
      <c r="CL429" t="s">
        <v>209</v>
      </c>
      <c r="CO429" t="s">
        <v>83</v>
      </c>
      <c r="CS429">
        <v>2</v>
      </c>
      <c r="CW429">
        <v>3</v>
      </c>
      <c r="DN429" t="s">
        <v>213</v>
      </c>
      <c r="DP429">
        <v>1</v>
      </c>
      <c r="DQ429">
        <v>3</v>
      </c>
      <c r="DR429">
        <v>3</v>
      </c>
      <c r="DS429" t="s">
        <v>119</v>
      </c>
      <c r="DV429">
        <v>2</v>
      </c>
      <c r="DW429">
        <v>2</v>
      </c>
      <c r="DX429">
        <v>2</v>
      </c>
      <c r="EC429">
        <v>2</v>
      </c>
      <c r="ED429" t="s">
        <v>187</v>
      </c>
      <c r="EK429">
        <v>1135</v>
      </c>
      <c r="EP429">
        <v>1</v>
      </c>
      <c r="EQ429">
        <v>4</v>
      </c>
      <c r="ER429">
        <v>1</v>
      </c>
      <c r="FA429" t="s">
        <v>214</v>
      </c>
      <c r="FH429" t="s">
        <v>144</v>
      </c>
      <c r="FM429" t="s">
        <v>187</v>
      </c>
    </row>
    <row r="430" spans="1:169" x14ac:dyDescent="0.2">
      <c r="A430" t="s">
        <v>168</v>
      </c>
      <c r="B430">
        <v>15003</v>
      </c>
      <c r="C430">
        <v>1</v>
      </c>
      <c r="D430">
        <v>1</v>
      </c>
      <c r="E430" t="s">
        <v>238</v>
      </c>
      <c r="F430" t="s">
        <v>239</v>
      </c>
      <c r="G430">
        <v>60.015000000000001</v>
      </c>
      <c r="H430" t="s">
        <v>169</v>
      </c>
      <c r="I430">
        <v>1</v>
      </c>
      <c r="J430">
        <v>-1112972259</v>
      </c>
      <c r="K430" t="s">
        <v>170</v>
      </c>
      <c r="L430" t="s">
        <v>171</v>
      </c>
      <c r="M430" t="s">
        <v>171</v>
      </c>
      <c r="N430" s="5">
        <v>43782</v>
      </c>
      <c r="P430" s="2">
        <v>0.59476851851851853</v>
      </c>
      <c r="Q430" t="s">
        <v>172</v>
      </c>
      <c r="R430">
        <v>4</v>
      </c>
      <c r="S430"/>
      <c r="AX430"/>
      <c r="AZ430">
        <v>4</v>
      </c>
      <c r="BA430">
        <v>1</v>
      </c>
      <c r="BB430">
        <v>4</v>
      </c>
      <c r="BC430"/>
      <c r="BD430"/>
      <c r="BE430"/>
      <c r="BJ430" t="s">
        <v>207</v>
      </c>
      <c r="BK430" t="s">
        <v>51</v>
      </c>
      <c r="BL430"/>
      <c r="BM430">
        <v>3</v>
      </c>
      <c r="CC430">
        <v>12679</v>
      </c>
      <c r="CD430">
        <v>0</v>
      </c>
      <c r="CE430" t="s">
        <v>208</v>
      </c>
      <c r="CF430">
        <v>3</v>
      </c>
      <c r="CG430">
        <v>1</v>
      </c>
      <c r="CH430">
        <v>3</v>
      </c>
      <c r="CL430" t="s">
        <v>209</v>
      </c>
      <c r="CO430" t="s">
        <v>83</v>
      </c>
      <c r="CS430">
        <v>2</v>
      </c>
      <c r="CW430">
        <v>3</v>
      </c>
      <c r="DN430" t="s">
        <v>213</v>
      </c>
      <c r="DP430">
        <v>1</v>
      </c>
      <c r="DQ430">
        <v>3</v>
      </c>
      <c r="DR430">
        <v>3</v>
      </c>
      <c r="DS430" t="s">
        <v>119</v>
      </c>
      <c r="DV430">
        <v>2</v>
      </c>
      <c r="DW430">
        <v>2</v>
      </c>
      <c r="DX430">
        <v>2</v>
      </c>
      <c r="EC430">
        <v>3</v>
      </c>
      <c r="EE430" t="s">
        <v>221</v>
      </c>
      <c r="EK430">
        <v>1553</v>
      </c>
      <c r="EP430">
        <v>1</v>
      </c>
      <c r="EQ430">
        <v>4</v>
      </c>
      <c r="ER430">
        <v>2</v>
      </c>
      <c r="FA430" t="s">
        <v>214</v>
      </c>
      <c r="FH430" t="s">
        <v>144</v>
      </c>
      <c r="FM430" t="s">
        <v>221</v>
      </c>
    </row>
    <row r="431" spans="1:169" x14ac:dyDescent="0.2">
      <c r="A431" t="s">
        <v>168</v>
      </c>
      <c r="B431">
        <v>15003</v>
      </c>
      <c r="C431">
        <v>1</v>
      </c>
      <c r="D431">
        <v>1</v>
      </c>
      <c r="E431" t="s">
        <v>238</v>
      </c>
      <c r="F431" t="s">
        <v>239</v>
      </c>
      <c r="G431">
        <v>60.015000000000001</v>
      </c>
      <c r="H431" t="s">
        <v>169</v>
      </c>
      <c r="I431">
        <v>1</v>
      </c>
      <c r="J431">
        <v>-1112972259</v>
      </c>
      <c r="K431" t="s">
        <v>170</v>
      </c>
      <c r="L431" t="s">
        <v>171</v>
      </c>
      <c r="M431" t="s">
        <v>171</v>
      </c>
      <c r="N431" s="5">
        <v>43782</v>
      </c>
      <c r="P431" s="2">
        <v>0.59476851851851853</v>
      </c>
      <c r="Q431" t="s">
        <v>172</v>
      </c>
      <c r="R431">
        <v>4</v>
      </c>
      <c r="S431"/>
      <c r="AX431"/>
      <c r="AZ431">
        <v>4</v>
      </c>
      <c r="BA431">
        <v>1</v>
      </c>
      <c r="BB431">
        <v>4</v>
      </c>
      <c r="BC431"/>
      <c r="BD431"/>
      <c r="BE431"/>
      <c r="BJ431" t="s">
        <v>207</v>
      </c>
      <c r="BK431" t="s">
        <v>51</v>
      </c>
      <c r="BL431"/>
      <c r="BM431">
        <v>3</v>
      </c>
      <c r="CC431">
        <v>12679</v>
      </c>
      <c r="CD431">
        <v>0</v>
      </c>
      <c r="CE431" t="s">
        <v>208</v>
      </c>
      <c r="CF431">
        <v>3</v>
      </c>
      <c r="CG431">
        <v>1</v>
      </c>
      <c r="CH431">
        <v>3</v>
      </c>
      <c r="CL431" t="s">
        <v>209</v>
      </c>
      <c r="CO431" t="s">
        <v>83</v>
      </c>
      <c r="CS431">
        <v>2</v>
      </c>
      <c r="CW431">
        <v>3</v>
      </c>
      <c r="DN431" t="s">
        <v>213</v>
      </c>
      <c r="DP431">
        <v>1</v>
      </c>
      <c r="DQ431">
        <v>3</v>
      </c>
      <c r="DR431">
        <v>3</v>
      </c>
      <c r="DS431" t="s">
        <v>119</v>
      </c>
      <c r="DV431">
        <v>2</v>
      </c>
      <c r="DW431">
        <v>2</v>
      </c>
      <c r="DX431">
        <v>2</v>
      </c>
      <c r="EC431">
        <v>4</v>
      </c>
      <c r="EK431">
        <v>929</v>
      </c>
      <c r="EP431">
        <v>1</v>
      </c>
      <c r="EQ431">
        <v>4</v>
      </c>
      <c r="ER431">
        <v>3</v>
      </c>
      <c r="FA431" t="s">
        <v>214</v>
      </c>
      <c r="FH431" t="s">
        <v>144</v>
      </c>
      <c r="FM431" t="s">
        <v>215</v>
      </c>
    </row>
    <row r="432" spans="1:169" x14ac:dyDescent="0.2">
      <c r="A432" t="s">
        <v>168</v>
      </c>
      <c r="B432">
        <v>15003</v>
      </c>
      <c r="C432">
        <v>1</v>
      </c>
      <c r="D432">
        <v>1</v>
      </c>
      <c r="E432" t="s">
        <v>238</v>
      </c>
      <c r="F432" t="s">
        <v>239</v>
      </c>
      <c r="G432">
        <v>60.015000000000001</v>
      </c>
      <c r="H432" t="s">
        <v>169</v>
      </c>
      <c r="I432">
        <v>1</v>
      </c>
      <c r="J432">
        <v>-1112972259</v>
      </c>
      <c r="K432" t="s">
        <v>170</v>
      </c>
      <c r="L432" t="s">
        <v>171</v>
      </c>
      <c r="M432" t="s">
        <v>171</v>
      </c>
      <c r="N432" s="5">
        <v>43782</v>
      </c>
      <c r="P432" s="2">
        <v>0.59476851851851853</v>
      </c>
      <c r="Q432" t="s">
        <v>172</v>
      </c>
      <c r="R432">
        <v>5</v>
      </c>
      <c r="S432">
        <v>1</v>
      </c>
      <c r="AU432">
        <v>614412</v>
      </c>
      <c r="AV432">
        <v>30</v>
      </c>
      <c r="AX432">
        <v>1</v>
      </c>
      <c r="AY432">
        <v>3711.0333329999999</v>
      </c>
      <c r="AZ432">
        <v>5</v>
      </c>
      <c r="BA432">
        <v>1</v>
      </c>
      <c r="BB432">
        <v>5</v>
      </c>
      <c r="BC432">
        <v>3</v>
      </c>
      <c r="BD432">
        <v>12</v>
      </c>
      <c r="BE432">
        <v>12</v>
      </c>
      <c r="BF432">
        <v>0</v>
      </c>
      <c r="BG432">
        <v>0</v>
      </c>
      <c r="BJ432" t="s">
        <v>217</v>
      </c>
      <c r="BK432" t="s">
        <v>51</v>
      </c>
      <c r="BL432">
        <v>0</v>
      </c>
      <c r="BM432">
        <v>1</v>
      </c>
      <c r="BO432">
        <v>1</v>
      </c>
      <c r="BP432">
        <v>1</v>
      </c>
      <c r="BQ432">
        <v>1</v>
      </c>
      <c r="CC432">
        <v>12679</v>
      </c>
      <c r="CD432">
        <v>0</v>
      </c>
      <c r="CE432" t="s">
        <v>218</v>
      </c>
      <c r="CL432" t="s">
        <v>209</v>
      </c>
      <c r="CO432" t="s">
        <v>66</v>
      </c>
      <c r="CR432">
        <v>2</v>
      </c>
      <c r="CS432">
        <v>3</v>
      </c>
      <c r="CU432" t="s">
        <v>219</v>
      </c>
      <c r="CV432" t="s">
        <v>219</v>
      </c>
      <c r="CW432">
        <v>1</v>
      </c>
      <c r="CX432" t="b">
        <v>1</v>
      </c>
      <c r="CY432">
        <v>2</v>
      </c>
      <c r="CZ432">
        <v>1</v>
      </c>
      <c r="DC432" t="s">
        <v>189</v>
      </c>
      <c r="DD432" t="b">
        <v>1</v>
      </c>
      <c r="DE432">
        <v>27</v>
      </c>
      <c r="DF432">
        <v>1</v>
      </c>
      <c r="DN432" t="s">
        <v>210</v>
      </c>
      <c r="DO432">
        <v>3</v>
      </c>
      <c r="DS432" t="s">
        <v>129</v>
      </c>
      <c r="DT432">
        <v>6</v>
      </c>
      <c r="DU432">
        <v>1</v>
      </c>
      <c r="DV432" t="s">
        <v>219</v>
      </c>
      <c r="DW432" t="s">
        <v>219</v>
      </c>
      <c r="DY432">
        <v>10</v>
      </c>
      <c r="DZ432">
        <v>1</v>
      </c>
      <c r="EA432">
        <v>8</v>
      </c>
      <c r="EB432">
        <v>7</v>
      </c>
      <c r="EC432">
        <v>1</v>
      </c>
      <c r="EL432">
        <v>0</v>
      </c>
      <c r="EO432">
        <v>0</v>
      </c>
      <c r="EV432">
        <v>1</v>
      </c>
      <c r="EW432">
        <v>7</v>
      </c>
      <c r="EX432">
        <v>7</v>
      </c>
      <c r="EY432">
        <v>1</v>
      </c>
      <c r="EZ432">
        <v>1002</v>
      </c>
      <c r="FA432" t="s">
        <v>211</v>
      </c>
      <c r="FH432" t="s">
        <v>150</v>
      </c>
      <c r="FI432">
        <v>3493</v>
      </c>
      <c r="FK432" t="s">
        <v>212</v>
      </c>
      <c r="FL432">
        <v>10</v>
      </c>
    </row>
    <row r="433" spans="1:169" x14ac:dyDescent="0.2">
      <c r="A433" t="s">
        <v>168</v>
      </c>
      <c r="B433">
        <v>15003</v>
      </c>
      <c r="C433">
        <v>1</v>
      </c>
      <c r="D433">
        <v>1</v>
      </c>
      <c r="E433" t="s">
        <v>238</v>
      </c>
      <c r="F433" t="s">
        <v>239</v>
      </c>
      <c r="G433">
        <v>60.015000000000001</v>
      </c>
      <c r="H433" t="s">
        <v>169</v>
      </c>
      <c r="I433">
        <v>1</v>
      </c>
      <c r="J433">
        <v>-1112972259</v>
      </c>
      <c r="K433" t="s">
        <v>170</v>
      </c>
      <c r="L433" t="s">
        <v>171</v>
      </c>
      <c r="M433" t="s">
        <v>171</v>
      </c>
      <c r="N433" s="5">
        <v>43782</v>
      </c>
      <c r="P433" s="2">
        <v>0.59476851851851853</v>
      </c>
      <c r="Q433" t="s">
        <v>172</v>
      </c>
      <c r="R433">
        <v>5</v>
      </c>
      <c r="S433">
        <v>1</v>
      </c>
      <c r="AU433">
        <v>614412</v>
      </c>
      <c r="AV433">
        <v>30</v>
      </c>
      <c r="AX433">
        <v>1</v>
      </c>
      <c r="AY433">
        <v>3711.0333329999999</v>
      </c>
      <c r="AZ433">
        <v>5</v>
      </c>
      <c r="BA433">
        <v>1</v>
      </c>
      <c r="BB433">
        <v>5</v>
      </c>
      <c r="BC433">
        <v>3</v>
      </c>
      <c r="BD433">
        <v>12</v>
      </c>
      <c r="BE433">
        <v>12</v>
      </c>
      <c r="BF433">
        <v>0</v>
      </c>
      <c r="BG433">
        <v>0</v>
      </c>
      <c r="BJ433" t="s">
        <v>217</v>
      </c>
      <c r="BK433" t="s">
        <v>51</v>
      </c>
      <c r="BL433">
        <v>0</v>
      </c>
      <c r="BM433">
        <v>1</v>
      </c>
      <c r="BO433">
        <v>1</v>
      </c>
      <c r="BP433">
        <v>1</v>
      </c>
      <c r="BQ433">
        <v>1</v>
      </c>
      <c r="CC433">
        <v>12679</v>
      </c>
      <c r="CD433">
        <v>0</v>
      </c>
      <c r="CE433" t="s">
        <v>218</v>
      </c>
      <c r="CL433" t="s">
        <v>209</v>
      </c>
      <c r="CO433" t="s">
        <v>66</v>
      </c>
      <c r="CR433">
        <v>2</v>
      </c>
      <c r="CS433">
        <v>3</v>
      </c>
      <c r="CU433" t="s">
        <v>219</v>
      </c>
      <c r="CV433" t="s">
        <v>219</v>
      </c>
      <c r="CW433">
        <v>2</v>
      </c>
      <c r="CX433" t="b">
        <v>1</v>
      </c>
      <c r="CY433">
        <v>4</v>
      </c>
      <c r="CZ433">
        <v>1</v>
      </c>
      <c r="DC433" t="s">
        <v>184</v>
      </c>
      <c r="DD433" t="b">
        <v>1</v>
      </c>
      <c r="DE433">
        <v>1</v>
      </c>
      <c r="DF433">
        <v>1</v>
      </c>
      <c r="DN433" t="s">
        <v>210</v>
      </c>
      <c r="DO433">
        <v>15</v>
      </c>
      <c r="DS433" t="s">
        <v>129</v>
      </c>
      <c r="DT433">
        <v>2</v>
      </c>
      <c r="DU433">
        <v>1</v>
      </c>
      <c r="DV433" t="s">
        <v>219</v>
      </c>
      <c r="DW433" t="s">
        <v>219</v>
      </c>
      <c r="DY433">
        <v>5</v>
      </c>
      <c r="DZ433">
        <v>1</v>
      </c>
      <c r="EA433">
        <v>8</v>
      </c>
      <c r="EB433">
        <v>8</v>
      </c>
      <c r="EC433">
        <v>1</v>
      </c>
      <c r="EL433">
        <v>0</v>
      </c>
      <c r="EO433">
        <v>0</v>
      </c>
      <c r="EV433">
        <v>1</v>
      </c>
      <c r="EW433">
        <v>8</v>
      </c>
      <c r="EX433">
        <v>8</v>
      </c>
      <c r="EY433">
        <v>1</v>
      </c>
      <c r="EZ433">
        <v>758</v>
      </c>
      <c r="FA433" t="s">
        <v>211</v>
      </c>
      <c r="FH433" t="s">
        <v>150</v>
      </c>
      <c r="FI433">
        <v>1423</v>
      </c>
      <c r="FK433" t="s">
        <v>212</v>
      </c>
      <c r="FL433">
        <v>3</v>
      </c>
    </row>
    <row r="434" spans="1:169" x14ac:dyDescent="0.2">
      <c r="A434" t="s">
        <v>168</v>
      </c>
      <c r="B434">
        <v>15003</v>
      </c>
      <c r="C434">
        <v>1</v>
      </c>
      <c r="D434">
        <v>1</v>
      </c>
      <c r="E434" t="s">
        <v>238</v>
      </c>
      <c r="F434" t="s">
        <v>239</v>
      </c>
      <c r="G434">
        <v>60.015000000000001</v>
      </c>
      <c r="H434" t="s">
        <v>169</v>
      </c>
      <c r="I434">
        <v>1</v>
      </c>
      <c r="J434">
        <v>-1112972259</v>
      </c>
      <c r="K434" t="s">
        <v>170</v>
      </c>
      <c r="L434" t="s">
        <v>171</v>
      </c>
      <c r="M434" t="s">
        <v>171</v>
      </c>
      <c r="N434" s="5">
        <v>43782</v>
      </c>
      <c r="P434" s="2">
        <v>0.59476851851851853</v>
      </c>
      <c r="Q434" t="s">
        <v>172</v>
      </c>
      <c r="R434">
        <v>5</v>
      </c>
      <c r="S434">
        <v>1</v>
      </c>
      <c r="AU434">
        <v>614412</v>
      </c>
      <c r="AV434">
        <v>30</v>
      </c>
      <c r="AX434">
        <v>1</v>
      </c>
      <c r="AY434">
        <v>3711.0333329999999</v>
      </c>
      <c r="AZ434">
        <v>5</v>
      </c>
      <c r="BA434">
        <v>1</v>
      </c>
      <c r="BB434">
        <v>5</v>
      </c>
      <c r="BC434">
        <v>3</v>
      </c>
      <c r="BD434">
        <v>12</v>
      </c>
      <c r="BE434">
        <v>12</v>
      </c>
      <c r="BF434">
        <v>0</v>
      </c>
      <c r="BG434">
        <v>0</v>
      </c>
      <c r="BJ434" t="s">
        <v>217</v>
      </c>
      <c r="BK434" t="s">
        <v>51</v>
      </c>
      <c r="BL434">
        <v>0</v>
      </c>
      <c r="BM434">
        <v>1</v>
      </c>
      <c r="BO434">
        <v>1</v>
      </c>
      <c r="BP434">
        <v>1</v>
      </c>
      <c r="BQ434">
        <v>1</v>
      </c>
      <c r="CC434">
        <v>12679</v>
      </c>
      <c r="CD434">
        <v>0</v>
      </c>
      <c r="CE434" t="s">
        <v>218</v>
      </c>
      <c r="CL434" t="s">
        <v>209</v>
      </c>
      <c r="CO434" t="s">
        <v>66</v>
      </c>
      <c r="CR434">
        <v>2</v>
      </c>
      <c r="CS434">
        <v>3</v>
      </c>
      <c r="CU434" t="s">
        <v>219</v>
      </c>
      <c r="CV434" t="s">
        <v>219</v>
      </c>
      <c r="CW434">
        <v>3</v>
      </c>
      <c r="CX434" t="b">
        <v>0</v>
      </c>
      <c r="CY434">
        <v>7</v>
      </c>
      <c r="CZ434">
        <v>1</v>
      </c>
      <c r="DC434" t="s">
        <v>176</v>
      </c>
      <c r="DD434" t="b">
        <v>0</v>
      </c>
      <c r="DE434">
        <v>6</v>
      </c>
      <c r="DF434">
        <v>2</v>
      </c>
      <c r="DN434" t="s">
        <v>210</v>
      </c>
      <c r="DO434">
        <v>5</v>
      </c>
      <c r="DS434" t="s">
        <v>129</v>
      </c>
      <c r="DT434">
        <v>13</v>
      </c>
      <c r="DU434">
        <v>2</v>
      </c>
      <c r="DV434" t="s">
        <v>219</v>
      </c>
      <c r="DW434" t="s">
        <v>219</v>
      </c>
      <c r="DY434">
        <v>1</v>
      </c>
      <c r="DZ434">
        <v>1</v>
      </c>
      <c r="EA434">
        <v>8</v>
      </c>
      <c r="EB434">
        <v>9</v>
      </c>
      <c r="EC434">
        <v>1</v>
      </c>
      <c r="EL434">
        <v>0</v>
      </c>
      <c r="EO434">
        <v>0</v>
      </c>
      <c r="EV434">
        <v>1</v>
      </c>
      <c r="EW434">
        <v>9</v>
      </c>
      <c r="EX434">
        <v>9</v>
      </c>
      <c r="EY434">
        <v>1</v>
      </c>
      <c r="EZ434">
        <v>1032</v>
      </c>
      <c r="FA434" t="s">
        <v>211</v>
      </c>
      <c r="FH434" t="s">
        <v>150</v>
      </c>
      <c r="FI434">
        <v>3933</v>
      </c>
      <c r="FL434">
        <v>5</v>
      </c>
    </row>
    <row r="435" spans="1:169" x14ac:dyDescent="0.2">
      <c r="A435" t="s">
        <v>168</v>
      </c>
      <c r="B435">
        <v>15003</v>
      </c>
      <c r="C435">
        <v>1</v>
      </c>
      <c r="D435">
        <v>1</v>
      </c>
      <c r="E435" t="s">
        <v>238</v>
      </c>
      <c r="F435" t="s">
        <v>239</v>
      </c>
      <c r="G435">
        <v>60.015000000000001</v>
      </c>
      <c r="H435" t="s">
        <v>169</v>
      </c>
      <c r="I435">
        <v>1</v>
      </c>
      <c r="J435">
        <v>-1112972259</v>
      </c>
      <c r="K435" t="s">
        <v>170</v>
      </c>
      <c r="L435" t="s">
        <v>171</v>
      </c>
      <c r="M435" t="s">
        <v>171</v>
      </c>
      <c r="N435" s="5">
        <v>43782</v>
      </c>
      <c r="P435" s="2">
        <v>0.59476851851851853</v>
      </c>
      <c r="Q435" t="s">
        <v>172</v>
      </c>
      <c r="R435">
        <v>5</v>
      </c>
      <c r="S435">
        <v>1</v>
      </c>
      <c r="AU435">
        <v>614412</v>
      </c>
      <c r="AV435">
        <v>30</v>
      </c>
      <c r="AX435">
        <v>1</v>
      </c>
      <c r="AY435">
        <v>3711.0333329999999</v>
      </c>
      <c r="AZ435">
        <v>5</v>
      </c>
      <c r="BA435">
        <v>1</v>
      </c>
      <c r="BB435">
        <v>5</v>
      </c>
      <c r="BC435">
        <v>3</v>
      </c>
      <c r="BD435">
        <v>12</v>
      </c>
      <c r="BE435">
        <v>12</v>
      </c>
      <c r="BF435">
        <v>0</v>
      </c>
      <c r="BG435">
        <v>0</v>
      </c>
      <c r="BJ435" t="s">
        <v>217</v>
      </c>
      <c r="BK435" t="s">
        <v>51</v>
      </c>
      <c r="BL435">
        <v>0</v>
      </c>
      <c r="BM435">
        <v>1</v>
      </c>
      <c r="BO435">
        <v>1</v>
      </c>
      <c r="BP435">
        <v>1</v>
      </c>
      <c r="BQ435">
        <v>1</v>
      </c>
      <c r="CC435">
        <v>12679</v>
      </c>
      <c r="CD435">
        <v>0</v>
      </c>
      <c r="CE435" t="s">
        <v>218</v>
      </c>
      <c r="CL435" t="s">
        <v>209</v>
      </c>
      <c r="CO435" t="s">
        <v>66</v>
      </c>
      <c r="CR435">
        <v>2</v>
      </c>
      <c r="CS435">
        <v>3</v>
      </c>
      <c r="CU435" t="s">
        <v>219</v>
      </c>
      <c r="CV435" t="s">
        <v>219</v>
      </c>
      <c r="CW435">
        <v>4</v>
      </c>
      <c r="DN435" t="s">
        <v>213</v>
      </c>
      <c r="DP435">
        <v>1</v>
      </c>
      <c r="DQ435">
        <v>4</v>
      </c>
      <c r="DR435">
        <v>4</v>
      </c>
      <c r="DS435" t="s">
        <v>119</v>
      </c>
      <c r="DV435">
        <v>3</v>
      </c>
      <c r="DW435">
        <v>3</v>
      </c>
      <c r="DX435">
        <v>3</v>
      </c>
      <c r="EC435">
        <v>1</v>
      </c>
      <c r="FA435" t="s">
        <v>180</v>
      </c>
      <c r="FB435">
        <v>1</v>
      </c>
      <c r="FC435">
        <v>4</v>
      </c>
      <c r="FD435">
        <v>4</v>
      </c>
      <c r="FH435" t="s">
        <v>156</v>
      </c>
    </row>
    <row r="436" spans="1:169" x14ac:dyDescent="0.2">
      <c r="A436" t="s">
        <v>168</v>
      </c>
      <c r="B436">
        <v>15003</v>
      </c>
      <c r="C436">
        <v>1</v>
      </c>
      <c r="D436">
        <v>1</v>
      </c>
      <c r="E436" t="s">
        <v>238</v>
      </c>
      <c r="F436" t="s">
        <v>239</v>
      </c>
      <c r="G436">
        <v>60.015000000000001</v>
      </c>
      <c r="H436" t="s">
        <v>169</v>
      </c>
      <c r="I436">
        <v>1</v>
      </c>
      <c r="J436">
        <v>-1112972259</v>
      </c>
      <c r="K436" t="s">
        <v>170</v>
      </c>
      <c r="L436" t="s">
        <v>171</v>
      </c>
      <c r="M436" t="s">
        <v>171</v>
      </c>
      <c r="N436" s="5">
        <v>43782</v>
      </c>
      <c r="P436" s="2">
        <v>0.59476851851851853</v>
      </c>
      <c r="Q436" t="s">
        <v>172</v>
      </c>
      <c r="R436">
        <v>5</v>
      </c>
      <c r="S436">
        <v>1</v>
      </c>
      <c r="AU436">
        <v>614412</v>
      </c>
      <c r="AV436">
        <v>30</v>
      </c>
      <c r="AX436">
        <v>1</v>
      </c>
      <c r="AY436">
        <v>3711.0333329999999</v>
      </c>
      <c r="AZ436">
        <v>5</v>
      </c>
      <c r="BA436">
        <v>1</v>
      </c>
      <c r="BB436">
        <v>5</v>
      </c>
      <c r="BC436">
        <v>3</v>
      </c>
      <c r="BD436">
        <v>12</v>
      </c>
      <c r="BE436">
        <v>12</v>
      </c>
      <c r="BF436">
        <v>0</v>
      </c>
      <c r="BG436">
        <v>0</v>
      </c>
      <c r="BJ436" t="s">
        <v>217</v>
      </c>
      <c r="BK436" t="s">
        <v>51</v>
      </c>
      <c r="BL436">
        <v>0</v>
      </c>
      <c r="BM436">
        <v>1</v>
      </c>
      <c r="BO436">
        <v>1</v>
      </c>
      <c r="BP436">
        <v>1</v>
      </c>
      <c r="BQ436">
        <v>1</v>
      </c>
      <c r="CC436">
        <v>12679</v>
      </c>
      <c r="CD436">
        <v>0</v>
      </c>
      <c r="CE436" t="s">
        <v>218</v>
      </c>
      <c r="CL436" t="s">
        <v>209</v>
      </c>
      <c r="CO436" t="s">
        <v>66</v>
      </c>
      <c r="CR436">
        <v>2</v>
      </c>
      <c r="CS436">
        <v>3</v>
      </c>
      <c r="CU436" t="s">
        <v>219</v>
      </c>
      <c r="CV436" t="s">
        <v>219</v>
      </c>
      <c r="CW436">
        <v>4</v>
      </c>
      <c r="DN436" t="s">
        <v>213</v>
      </c>
      <c r="DP436">
        <v>1</v>
      </c>
      <c r="DQ436">
        <v>4</v>
      </c>
      <c r="DR436">
        <v>4</v>
      </c>
      <c r="DS436" t="s">
        <v>119</v>
      </c>
      <c r="DV436">
        <v>3</v>
      </c>
      <c r="DW436">
        <v>3</v>
      </c>
      <c r="DX436">
        <v>3</v>
      </c>
      <c r="EC436">
        <v>2</v>
      </c>
      <c r="ED436" t="s">
        <v>189</v>
      </c>
      <c r="EK436">
        <v>1952</v>
      </c>
      <c r="EP436">
        <v>1</v>
      </c>
      <c r="EQ436">
        <v>5</v>
      </c>
      <c r="ER436">
        <v>1</v>
      </c>
      <c r="FA436" t="s">
        <v>214</v>
      </c>
      <c r="FH436" t="s">
        <v>144</v>
      </c>
      <c r="FM436" t="s">
        <v>189</v>
      </c>
    </row>
    <row r="437" spans="1:169" x14ac:dyDescent="0.2">
      <c r="A437" t="s">
        <v>168</v>
      </c>
      <c r="B437">
        <v>15003</v>
      </c>
      <c r="C437">
        <v>1</v>
      </c>
      <c r="D437">
        <v>1</v>
      </c>
      <c r="E437" t="s">
        <v>238</v>
      </c>
      <c r="F437" t="s">
        <v>239</v>
      </c>
      <c r="G437">
        <v>60.015000000000001</v>
      </c>
      <c r="H437" t="s">
        <v>169</v>
      </c>
      <c r="I437">
        <v>1</v>
      </c>
      <c r="J437">
        <v>-1112972259</v>
      </c>
      <c r="K437" t="s">
        <v>170</v>
      </c>
      <c r="L437" t="s">
        <v>171</v>
      </c>
      <c r="M437" t="s">
        <v>171</v>
      </c>
      <c r="N437" s="5">
        <v>43782</v>
      </c>
      <c r="P437" s="2">
        <v>0.59476851851851853</v>
      </c>
      <c r="Q437" t="s">
        <v>172</v>
      </c>
      <c r="R437">
        <v>5</v>
      </c>
      <c r="S437">
        <v>1</v>
      </c>
      <c r="AU437">
        <v>614412</v>
      </c>
      <c r="AV437">
        <v>30</v>
      </c>
      <c r="AX437">
        <v>1</v>
      </c>
      <c r="AY437">
        <v>3711.0333329999999</v>
      </c>
      <c r="AZ437">
        <v>5</v>
      </c>
      <c r="BA437">
        <v>1</v>
      </c>
      <c r="BB437">
        <v>5</v>
      </c>
      <c r="BC437">
        <v>3</v>
      </c>
      <c r="BD437">
        <v>12</v>
      </c>
      <c r="BE437">
        <v>12</v>
      </c>
      <c r="BF437">
        <v>0</v>
      </c>
      <c r="BG437">
        <v>0</v>
      </c>
      <c r="BJ437" t="s">
        <v>217</v>
      </c>
      <c r="BK437" t="s">
        <v>51</v>
      </c>
      <c r="BL437">
        <v>0</v>
      </c>
      <c r="BM437">
        <v>1</v>
      </c>
      <c r="BO437">
        <v>1</v>
      </c>
      <c r="BP437">
        <v>1</v>
      </c>
      <c r="BQ437">
        <v>1</v>
      </c>
      <c r="CC437">
        <v>12679</v>
      </c>
      <c r="CD437">
        <v>0</v>
      </c>
      <c r="CE437" t="s">
        <v>218</v>
      </c>
      <c r="CL437" t="s">
        <v>209</v>
      </c>
      <c r="CO437" t="s">
        <v>66</v>
      </c>
      <c r="CR437">
        <v>2</v>
      </c>
      <c r="CS437">
        <v>3</v>
      </c>
      <c r="CU437" t="s">
        <v>219</v>
      </c>
      <c r="CV437" t="s">
        <v>219</v>
      </c>
      <c r="CW437">
        <v>4</v>
      </c>
      <c r="DN437" t="s">
        <v>213</v>
      </c>
      <c r="DP437">
        <v>1</v>
      </c>
      <c r="DQ437">
        <v>4</v>
      </c>
      <c r="DR437">
        <v>4</v>
      </c>
      <c r="DS437" t="s">
        <v>119</v>
      </c>
      <c r="DV437">
        <v>3</v>
      </c>
      <c r="DW437">
        <v>3</v>
      </c>
      <c r="DX437">
        <v>3</v>
      </c>
      <c r="EC437">
        <v>3</v>
      </c>
      <c r="EE437" t="s">
        <v>184</v>
      </c>
      <c r="EK437">
        <v>1681</v>
      </c>
      <c r="EP437">
        <v>1</v>
      </c>
      <c r="EQ437">
        <v>5</v>
      </c>
      <c r="ER437">
        <v>2</v>
      </c>
      <c r="FA437" t="s">
        <v>214</v>
      </c>
      <c r="FH437" t="s">
        <v>144</v>
      </c>
      <c r="FM437" t="s">
        <v>184</v>
      </c>
    </row>
    <row r="438" spans="1:169" x14ac:dyDescent="0.2">
      <c r="A438" t="s">
        <v>168</v>
      </c>
      <c r="B438">
        <v>15003</v>
      </c>
      <c r="C438">
        <v>1</v>
      </c>
      <c r="D438">
        <v>1</v>
      </c>
      <c r="E438" t="s">
        <v>238</v>
      </c>
      <c r="F438" t="s">
        <v>239</v>
      </c>
      <c r="G438">
        <v>60.015000000000001</v>
      </c>
      <c r="H438" t="s">
        <v>169</v>
      </c>
      <c r="I438">
        <v>1</v>
      </c>
      <c r="J438">
        <v>-1112972259</v>
      </c>
      <c r="K438" t="s">
        <v>170</v>
      </c>
      <c r="L438" t="s">
        <v>171</v>
      </c>
      <c r="M438" t="s">
        <v>171</v>
      </c>
      <c r="N438" s="5">
        <v>43782</v>
      </c>
      <c r="P438" s="2">
        <v>0.59476851851851853</v>
      </c>
      <c r="Q438" t="s">
        <v>172</v>
      </c>
      <c r="R438">
        <v>5</v>
      </c>
      <c r="S438">
        <v>1</v>
      </c>
      <c r="AU438">
        <v>614412</v>
      </c>
      <c r="AV438">
        <v>30</v>
      </c>
      <c r="AX438">
        <v>1</v>
      </c>
      <c r="AY438">
        <v>3711.0333329999999</v>
      </c>
      <c r="AZ438">
        <v>5</v>
      </c>
      <c r="BA438">
        <v>1</v>
      </c>
      <c r="BB438">
        <v>5</v>
      </c>
      <c r="BC438">
        <v>3</v>
      </c>
      <c r="BD438">
        <v>12</v>
      </c>
      <c r="BE438">
        <v>12</v>
      </c>
      <c r="BF438">
        <v>0</v>
      </c>
      <c r="BG438">
        <v>0</v>
      </c>
      <c r="BJ438" t="s">
        <v>217</v>
      </c>
      <c r="BK438" t="s">
        <v>51</v>
      </c>
      <c r="BL438">
        <v>0</v>
      </c>
      <c r="BM438">
        <v>1</v>
      </c>
      <c r="BO438">
        <v>1</v>
      </c>
      <c r="BP438">
        <v>1</v>
      </c>
      <c r="BQ438">
        <v>1</v>
      </c>
      <c r="CC438">
        <v>12679</v>
      </c>
      <c r="CD438">
        <v>0</v>
      </c>
      <c r="CE438" t="s">
        <v>218</v>
      </c>
      <c r="CL438" t="s">
        <v>209</v>
      </c>
      <c r="CO438" t="s">
        <v>66</v>
      </c>
      <c r="CR438">
        <v>2</v>
      </c>
      <c r="CS438">
        <v>3</v>
      </c>
      <c r="CU438" t="s">
        <v>219</v>
      </c>
      <c r="CV438" t="s">
        <v>219</v>
      </c>
      <c r="CW438">
        <v>4</v>
      </c>
      <c r="DN438" t="s">
        <v>213</v>
      </c>
      <c r="DP438">
        <v>1</v>
      </c>
      <c r="DQ438">
        <v>4</v>
      </c>
      <c r="DR438">
        <v>4</v>
      </c>
      <c r="DS438" t="s">
        <v>119</v>
      </c>
      <c r="DV438">
        <v>3</v>
      </c>
      <c r="DW438">
        <v>3</v>
      </c>
      <c r="DX438">
        <v>3</v>
      </c>
      <c r="EC438">
        <v>4</v>
      </c>
      <c r="EF438" t="s">
        <v>176</v>
      </c>
      <c r="EK438">
        <v>1237</v>
      </c>
      <c r="EP438">
        <v>1</v>
      </c>
      <c r="EQ438">
        <v>5</v>
      </c>
      <c r="ER438">
        <v>3</v>
      </c>
      <c r="FA438" t="s">
        <v>214</v>
      </c>
      <c r="FH438" t="s">
        <v>144</v>
      </c>
      <c r="FM438" t="s">
        <v>176</v>
      </c>
    </row>
    <row r="439" spans="1:169" x14ac:dyDescent="0.2">
      <c r="A439" t="s">
        <v>168</v>
      </c>
      <c r="B439">
        <v>15003</v>
      </c>
      <c r="C439">
        <v>1</v>
      </c>
      <c r="D439">
        <v>1</v>
      </c>
      <c r="E439" t="s">
        <v>238</v>
      </c>
      <c r="F439" t="s">
        <v>239</v>
      </c>
      <c r="G439">
        <v>60.015000000000001</v>
      </c>
      <c r="H439" t="s">
        <v>169</v>
      </c>
      <c r="I439">
        <v>1</v>
      </c>
      <c r="J439">
        <v>-1112972259</v>
      </c>
      <c r="K439" t="s">
        <v>170</v>
      </c>
      <c r="L439" t="s">
        <v>171</v>
      </c>
      <c r="M439" t="s">
        <v>171</v>
      </c>
      <c r="N439" s="5">
        <v>43782</v>
      </c>
      <c r="P439" s="2">
        <v>0.59476851851851853</v>
      </c>
      <c r="Q439" t="s">
        <v>172</v>
      </c>
      <c r="R439">
        <v>5</v>
      </c>
      <c r="S439">
        <v>1</v>
      </c>
      <c r="AU439">
        <v>614412</v>
      </c>
      <c r="AV439">
        <v>30</v>
      </c>
      <c r="AX439">
        <v>1</v>
      </c>
      <c r="AY439">
        <v>3711.0333329999999</v>
      </c>
      <c r="AZ439">
        <v>5</v>
      </c>
      <c r="BA439">
        <v>1</v>
      </c>
      <c r="BB439">
        <v>5</v>
      </c>
      <c r="BC439">
        <v>3</v>
      </c>
      <c r="BD439">
        <v>12</v>
      </c>
      <c r="BE439">
        <v>12</v>
      </c>
      <c r="BF439">
        <v>0</v>
      </c>
      <c r="BG439">
        <v>0</v>
      </c>
      <c r="BJ439" t="s">
        <v>217</v>
      </c>
      <c r="BK439" t="s">
        <v>51</v>
      </c>
      <c r="BL439">
        <v>0</v>
      </c>
      <c r="BM439">
        <v>1</v>
      </c>
      <c r="BO439">
        <v>1</v>
      </c>
      <c r="BP439">
        <v>1</v>
      </c>
      <c r="BQ439">
        <v>1</v>
      </c>
      <c r="CC439">
        <v>12679</v>
      </c>
      <c r="CD439">
        <v>0</v>
      </c>
      <c r="CE439" t="s">
        <v>218</v>
      </c>
      <c r="CL439" t="s">
        <v>209</v>
      </c>
      <c r="CO439" t="s">
        <v>66</v>
      </c>
      <c r="CR439">
        <v>2</v>
      </c>
      <c r="CS439">
        <v>3</v>
      </c>
      <c r="CU439" t="s">
        <v>219</v>
      </c>
      <c r="CV439" t="s">
        <v>219</v>
      </c>
      <c r="CW439">
        <v>4</v>
      </c>
      <c r="DN439" t="s">
        <v>213</v>
      </c>
      <c r="DP439">
        <v>1</v>
      </c>
      <c r="DQ439">
        <v>4</v>
      </c>
      <c r="DR439">
        <v>4</v>
      </c>
      <c r="DS439" t="s">
        <v>119</v>
      </c>
      <c r="DV439">
        <v>3</v>
      </c>
      <c r="DW439">
        <v>3</v>
      </c>
      <c r="DX439">
        <v>3</v>
      </c>
      <c r="EC439">
        <v>5</v>
      </c>
      <c r="EK439">
        <v>1170</v>
      </c>
      <c r="EP439">
        <v>1</v>
      </c>
      <c r="EQ439">
        <v>5</v>
      </c>
      <c r="ER439">
        <v>4</v>
      </c>
      <c r="FA439" t="s">
        <v>214</v>
      </c>
      <c r="FH439" t="s">
        <v>144</v>
      </c>
      <c r="FM439" t="s">
        <v>215</v>
      </c>
    </row>
    <row r="440" spans="1:169" x14ac:dyDescent="0.2">
      <c r="A440" t="s">
        <v>168</v>
      </c>
      <c r="B440">
        <v>15003</v>
      </c>
      <c r="C440">
        <v>1</v>
      </c>
      <c r="D440">
        <v>1</v>
      </c>
      <c r="E440" t="s">
        <v>238</v>
      </c>
      <c r="F440" t="s">
        <v>239</v>
      </c>
      <c r="G440">
        <v>60.015000000000001</v>
      </c>
      <c r="H440" t="s">
        <v>169</v>
      </c>
      <c r="I440">
        <v>1</v>
      </c>
      <c r="J440">
        <v>-1112972259</v>
      </c>
      <c r="K440" t="s">
        <v>170</v>
      </c>
      <c r="L440" t="s">
        <v>171</v>
      </c>
      <c r="M440" t="s">
        <v>171</v>
      </c>
      <c r="N440" s="5">
        <v>43782</v>
      </c>
      <c r="P440" s="2">
        <v>0.59476851851851853</v>
      </c>
      <c r="Q440" t="s">
        <v>172</v>
      </c>
      <c r="R440">
        <v>5</v>
      </c>
      <c r="S440">
        <v>1</v>
      </c>
      <c r="AU440">
        <v>614412</v>
      </c>
      <c r="AV440">
        <v>30</v>
      </c>
      <c r="AX440">
        <v>1</v>
      </c>
      <c r="AY440">
        <v>3711.0333329999999</v>
      </c>
      <c r="AZ440">
        <v>5</v>
      </c>
      <c r="BA440">
        <v>1</v>
      </c>
      <c r="BB440">
        <v>5</v>
      </c>
      <c r="BC440">
        <v>3</v>
      </c>
      <c r="BD440">
        <v>12</v>
      </c>
      <c r="BE440">
        <v>12</v>
      </c>
      <c r="BF440">
        <v>0</v>
      </c>
      <c r="BG440">
        <v>0</v>
      </c>
      <c r="BJ440" t="s">
        <v>217</v>
      </c>
      <c r="BK440" t="s">
        <v>51</v>
      </c>
      <c r="BL440">
        <v>0</v>
      </c>
      <c r="BM440">
        <v>2</v>
      </c>
      <c r="BO440">
        <v>1</v>
      </c>
      <c r="BP440">
        <v>1</v>
      </c>
      <c r="BQ440">
        <v>2</v>
      </c>
      <c r="CC440">
        <v>12679</v>
      </c>
      <c r="CD440">
        <v>0</v>
      </c>
      <c r="CE440" t="s">
        <v>218</v>
      </c>
      <c r="CL440" t="s">
        <v>209</v>
      </c>
      <c r="CO440" t="s">
        <v>66</v>
      </c>
      <c r="CR440">
        <v>5</v>
      </c>
      <c r="CS440">
        <v>6</v>
      </c>
      <c r="CU440" t="s">
        <v>219</v>
      </c>
      <c r="CV440" t="s">
        <v>219</v>
      </c>
      <c r="CW440">
        <v>1</v>
      </c>
      <c r="CX440" t="b">
        <v>0</v>
      </c>
      <c r="CY440">
        <v>6</v>
      </c>
      <c r="CZ440">
        <v>1</v>
      </c>
      <c r="DC440" t="s">
        <v>186</v>
      </c>
      <c r="DD440" t="b">
        <v>0</v>
      </c>
      <c r="DE440">
        <v>19</v>
      </c>
      <c r="DF440">
        <v>2</v>
      </c>
      <c r="DN440" t="s">
        <v>210</v>
      </c>
      <c r="DO440">
        <v>10</v>
      </c>
      <c r="DS440" t="s">
        <v>129</v>
      </c>
      <c r="DT440">
        <v>4</v>
      </c>
      <c r="DU440">
        <v>2</v>
      </c>
      <c r="DV440" t="s">
        <v>219</v>
      </c>
      <c r="DW440" t="s">
        <v>219</v>
      </c>
      <c r="DY440">
        <v>7</v>
      </c>
      <c r="DZ440">
        <v>1</v>
      </c>
      <c r="EA440">
        <v>10</v>
      </c>
      <c r="EB440">
        <v>10</v>
      </c>
      <c r="EC440">
        <v>1</v>
      </c>
      <c r="EL440">
        <v>0</v>
      </c>
      <c r="EO440">
        <v>0</v>
      </c>
      <c r="EV440">
        <v>1</v>
      </c>
      <c r="EW440">
        <v>10</v>
      </c>
      <c r="EX440">
        <v>10</v>
      </c>
      <c r="EY440">
        <v>1</v>
      </c>
      <c r="EZ440">
        <v>1133</v>
      </c>
      <c r="FA440" t="s">
        <v>211</v>
      </c>
      <c r="FH440" t="s">
        <v>150</v>
      </c>
      <c r="FI440">
        <v>1989</v>
      </c>
      <c r="FK440" t="s">
        <v>212</v>
      </c>
      <c r="FL440">
        <v>5</v>
      </c>
    </row>
    <row r="441" spans="1:169" x14ac:dyDescent="0.2">
      <c r="A441" t="s">
        <v>168</v>
      </c>
      <c r="B441">
        <v>15003</v>
      </c>
      <c r="C441">
        <v>1</v>
      </c>
      <c r="D441">
        <v>1</v>
      </c>
      <c r="E441" t="s">
        <v>238</v>
      </c>
      <c r="F441" t="s">
        <v>239</v>
      </c>
      <c r="G441">
        <v>60.015000000000001</v>
      </c>
      <c r="H441" t="s">
        <v>169</v>
      </c>
      <c r="I441">
        <v>1</v>
      </c>
      <c r="J441">
        <v>-1112972259</v>
      </c>
      <c r="K441" t="s">
        <v>170</v>
      </c>
      <c r="L441" t="s">
        <v>171</v>
      </c>
      <c r="M441" t="s">
        <v>171</v>
      </c>
      <c r="N441" s="5">
        <v>43782</v>
      </c>
      <c r="P441" s="2">
        <v>0.59476851851851853</v>
      </c>
      <c r="Q441" t="s">
        <v>172</v>
      </c>
      <c r="R441">
        <v>5</v>
      </c>
      <c r="S441">
        <v>1</v>
      </c>
      <c r="AU441">
        <v>614412</v>
      </c>
      <c r="AV441">
        <v>30</v>
      </c>
      <c r="AX441">
        <v>1</v>
      </c>
      <c r="AY441">
        <v>3711.0333329999999</v>
      </c>
      <c r="AZ441">
        <v>5</v>
      </c>
      <c r="BA441">
        <v>1</v>
      </c>
      <c r="BB441">
        <v>5</v>
      </c>
      <c r="BC441">
        <v>3</v>
      </c>
      <c r="BD441">
        <v>12</v>
      </c>
      <c r="BE441">
        <v>12</v>
      </c>
      <c r="BF441">
        <v>0</v>
      </c>
      <c r="BG441">
        <v>0</v>
      </c>
      <c r="BJ441" t="s">
        <v>217</v>
      </c>
      <c r="BK441" t="s">
        <v>51</v>
      </c>
      <c r="BL441">
        <v>0</v>
      </c>
      <c r="BM441">
        <v>2</v>
      </c>
      <c r="BO441">
        <v>1</v>
      </c>
      <c r="BP441">
        <v>1</v>
      </c>
      <c r="BQ441">
        <v>2</v>
      </c>
      <c r="CC441">
        <v>12679</v>
      </c>
      <c r="CD441">
        <v>0</v>
      </c>
      <c r="CE441" t="s">
        <v>218</v>
      </c>
      <c r="CL441" t="s">
        <v>209</v>
      </c>
      <c r="CO441" t="s">
        <v>66</v>
      </c>
      <c r="CR441">
        <v>5</v>
      </c>
      <c r="CS441">
        <v>6</v>
      </c>
      <c r="CU441" t="s">
        <v>219</v>
      </c>
      <c r="CV441" t="s">
        <v>219</v>
      </c>
      <c r="CW441">
        <v>2</v>
      </c>
      <c r="CX441" t="b">
        <v>1</v>
      </c>
      <c r="CY441">
        <v>5</v>
      </c>
      <c r="CZ441">
        <v>2</v>
      </c>
      <c r="DC441" t="s">
        <v>183</v>
      </c>
      <c r="DD441" t="b">
        <v>1</v>
      </c>
      <c r="DE441">
        <v>45</v>
      </c>
      <c r="DF441">
        <v>1</v>
      </c>
      <c r="DN441" t="s">
        <v>210</v>
      </c>
      <c r="DO441">
        <v>2</v>
      </c>
      <c r="DS441" t="s">
        <v>129</v>
      </c>
      <c r="DT441">
        <v>7</v>
      </c>
      <c r="DU441">
        <v>1</v>
      </c>
      <c r="DV441" t="s">
        <v>219</v>
      </c>
      <c r="DW441" t="s">
        <v>219</v>
      </c>
      <c r="DY441">
        <v>4</v>
      </c>
      <c r="DZ441">
        <v>1</v>
      </c>
      <c r="EA441">
        <v>10</v>
      </c>
      <c r="EB441">
        <v>11</v>
      </c>
      <c r="EC441">
        <v>1</v>
      </c>
      <c r="EL441">
        <v>0</v>
      </c>
      <c r="EO441">
        <v>0</v>
      </c>
      <c r="EV441">
        <v>1</v>
      </c>
      <c r="EW441">
        <v>11</v>
      </c>
      <c r="EX441">
        <v>11</v>
      </c>
      <c r="EY441">
        <v>1</v>
      </c>
      <c r="EZ441">
        <v>964</v>
      </c>
      <c r="FA441" t="s">
        <v>211</v>
      </c>
      <c r="FH441" t="s">
        <v>150</v>
      </c>
      <c r="FI441">
        <v>3437</v>
      </c>
      <c r="FK441" t="s">
        <v>212</v>
      </c>
      <c r="FL441">
        <v>21</v>
      </c>
    </row>
    <row r="442" spans="1:169" x14ac:dyDescent="0.2">
      <c r="A442" t="s">
        <v>168</v>
      </c>
      <c r="B442">
        <v>15003</v>
      </c>
      <c r="C442">
        <v>1</v>
      </c>
      <c r="D442">
        <v>1</v>
      </c>
      <c r="E442" t="s">
        <v>238</v>
      </c>
      <c r="F442" t="s">
        <v>239</v>
      </c>
      <c r="G442">
        <v>60.015000000000001</v>
      </c>
      <c r="H442" t="s">
        <v>169</v>
      </c>
      <c r="I442">
        <v>1</v>
      </c>
      <c r="J442">
        <v>-1112972259</v>
      </c>
      <c r="K442" t="s">
        <v>170</v>
      </c>
      <c r="L442" t="s">
        <v>171</v>
      </c>
      <c r="M442" t="s">
        <v>171</v>
      </c>
      <c r="N442" s="5">
        <v>43782</v>
      </c>
      <c r="P442" s="2">
        <v>0.59476851851851853</v>
      </c>
      <c r="Q442" t="s">
        <v>172</v>
      </c>
      <c r="R442">
        <v>5</v>
      </c>
      <c r="S442">
        <v>1</v>
      </c>
      <c r="AU442">
        <v>614412</v>
      </c>
      <c r="AV442">
        <v>30</v>
      </c>
      <c r="AX442">
        <v>1</v>
      </c>
      <c r="AY442">
        <v>3711.0333329999999</v>
      </c>
      <c r="AZ442">
        <v>5</v>
      </c>
      <c r="BA442">
        <v>1</v>
      </c>
      <c r="BB442">
        <v>5</v>
      </c>
      <c r="BC442">
        <v>3</v>
      </c>
      <c r="BD442">
        <v>12</v>
      </c>
      <c r="BE442">
        <v>12</v>
      </c>
      <c r="BF442">
        <v>0</v>
      </c>
      <c r="BG442">
        <v>0</v>
      </c>
      <c r="BJ442" t="s">
        <v>217</v>
      </c>
      <c r="BK442" t="s">
        <v>51</v>
      </c>
      <c r="BL442">
        <v>0</v>
      </c>
      <c r="BM442">
        <v>2</v>
      </c>
      <c r="BO442">
        <v>1</v>
      </c>
      <c r="BP442">
        <v>1</v>
      </c>
      <c r="BQ442">
        <v>2</v>
      </c>
      <c r="CC442">
        <v>12679</v>
      </c>
      <c r="CD442">
        <v>0</v>
      </c>
      <c r="CE442" t="s">
        <v>218</v>
      </c>
      <c r="CL442" t="s">
        <v>209</v>
      </c>
      <c r="CO442" t="s">
        <v>66</v>
      </c>
      <c r="CR442">
        <v>5</v>
      </c>
      <c r="CS442">
        <v>6</v>
      </c>
      <c r="CU442" t="s">
        <v>219</v>
      </c>
      <c r="CV442" t="s">
        <v>219</v>
      </c>
      <c r="CW442">
        <v>3</v>
      </c>
      <c r="CX442" t="b">
        <v>1</v>
      </c>
      <c r="CY442">
        <v>2</v>
      </c>
      <c r="CZ442">
        <v>1</v>
      </c>
      <c r="DC442" t="s">
        <v>187</v>
      </c>
      <c r="DD442" t="b">
        <v>1</v>
      </c>
      <c r="DE442">
        <v>23</v>
      </c>
      <c r="DF442">
        <v>1</v>
      </c>
      <c r="DN442" t="s">
        <v>210</v>
      </c>
      <c r="DO442">
        <v>12</v>
      </c>
      <c r="DS442" t="s">
        <v>129</v>
      </c>
      <c r="DT442">
        <v>1</v>
      </c>
      <c r="DU442">
        <v>1</v>
      </c>
      <c r="DV442" t="s">
        <v>219</v>
      </c>
      <c r="DW442" t="s">
        <v>219</v>
      </c>
      <c r="DY442">
        <v>8</v>
      </c>
      <c r="DZ442">
        <v>1</v>
      </c>
      <c r="EA442">
        <v>10</v>
      </c>
      <c r="EB442">
        <v>12</v>
      </c>
      <c r="EC442">
        <v>1</v>
      </c>
      <c r="EL442">
        <v>0</v>
      </c>
      <c r="EO442">
        <v>0</v>
      </c>
      <c r="EV442">
        <v>1</v>
      </c>
      <c r="EW442">
        <v>12</v>
      </c>
      <c r="EX442">
        <v>12</v>
      </c>
      <c r="EY442">
        <v>1</v>
      </c>
      <c r="EZ442">
        <v>791</v>
      </c>
      <c r="FA442" t="s">
        <v>211</v>
      </c>
      <c r="FH442" t="s">
        <v>150</v>
      </c>
      <c r="FI442">
        <v>1683</v>
      </c>
      <c r="FK442" t="s">
        <v>212</v>
      </c>
      <c r="FL442">
        <v>2</v>
      </c>
    </row>
    <row r="443" spans="1:169" x14ac:dyDescent="0.2">
      <c r="A443" t="s">
        <v>168</v>
      </c>
      <c r="B443">
        <v>15003</v>
      </c>
      <c r="C443">
        <v>1</v>
      </c>
      <c r="D443">
        <v>1</v>
      </c>
      <c r="E443" t="s">
        <v>238</v>
      </c>
      <c r="F443" t="s">
        <v>239</v>
      </c>
      <c r="G443">
        <v>60.015000000000001</v>
      </c>
      <c r="H443" t="s">
        <v>169</v>
      </c>
      <c r="I443">
        <v>1</v>
      </c>
      <c r="J443">
        <v>-1112972259</v>
      </c>
      <c r="K443" t="s">
        <v>170</v>
      </c>
      <c r="L443" t="s">
        <v>171</v>
      </c>
      <c r="M443" t="s">
        <v>171</v>
      </c>
      <c r="N443" s="5">
        <v>43782</v>
      </c>
      <c r="P443" s="2">
        <v>0.59476851851851853</v>
      </c>
      <c r="Q443" t="s">
        <v>172</v>
      </c>
      <c r="R443">
        <v>5</v>
      </c>
      <c r="S443">
        <v>1</v>
      </c>
      <c r="AU443">
        <v>614412</v>
      </c>
      <c r="AV443">
        <v>30</v>
      </c>
      <c r="AX443">
        <v>1</v>
      </c>
      <c r="AY443">
        <v>3711.0333329999999</v>
      </c>
      <c r="AZ443">
        <v>5</v>
      </c>
      <c r="BA443">
        <v>1</v>
      </c>
      <c r="BB443">
        <v>5</v>
      </c>
      <c r="BC443">
        <v>3</v>
      </c>
      <c r="BD443">
        <v>12</v>
      </c>
      <c r="BE443">
        <v>12</v>
      </c>
      <c r="BF443">
        <v>0</v>
      </c>
      <c r="BG443">
        <v>0</v>
      </c>
      <c r="BJ443" t="s">
        <v>217</v>
      </c>
      <c r="BK443" t="s">
        <v>51</v>
      </c>
      <c r="BL443">
        <v>0</v>
      </c>
      <c r="BM443">
        <v>2</v>
      </c>
      <c r="BO443">
        <v>1</v>
      </c>
      <c r="BP443">
        <v>1</v>
      </c>
      <c r="BQ443">
        <v>2</v>
      </c>
      <c r="CC443">
        <v>12679</v>
      </c>
      <c r="CD443">
        <v>0</v>
      </c>
      <c r="CE443" t="s">
        <v>218</v>
      </c>
      <c r="CL443" t="s">
        <v>209</v>
      </c>
      <c r="CO443" t="s">
        <v>66</v>
      </c>
      <c r="CR443">
        <v>5</v>
      </c>
      <c r="CS443">
        <v>6</v>
      </c>
      <c r="CU443" t="s">
        <v>219</v>
      </c>
      <c r="CV443" t="s">
        <v>219</v>
      </c>
      <c r="CW443">
        <v>4</v>
      </c>
      <c r="CX443" t="b">
        <v>1</v>
      </c>
      <c r="CY443">
        <v>4</v>
      </c>
      <c r="CZ443">
        <v>1</v>
      </c>
      <c r="DC443" t="s">
        <v>176</v>
      </c>
      <c r="DD443" t="b">
        <v>1</v>
      </c>
      <c r="DE443">
        <v>33</v>
      </c>
      <c r="DF443">
        <v>1</v>
      </c>
      <c r="DN443" t="s">
        <v>210</v>
      </c>
      <c r="DO443">
        <v>4</v>
      </c>
      <c r="DS443" t="s">
        <v>129</v>
      </c>
      <c r="DT443">
        <v>2</v>
      </c>
      <c r="DU443">
        <v>1</v>
      </c>
      <c r="DV443" t="s">
        <v>219</v>
      </c>
      <c r="DW443" t="s">
        <v>219</v>
      </c>
      <c r="DY443">
        <v>1</v>
      </c>
      <c r="DZ443">
        <v>1</v>
      </c>
      <c r="EA443">
        <v>10</v>
      </c>
      <c r="EB443">
        <v>13</v>
      </c>
      <c r="EC443">
        <v>1</v>
      </c>
      <c r="EL443">
        <v>0</v>
      </c>
      <c r="EO443">
        <v>0</v>
      </c>
      <c r="EV443">
        <v>1</v>
      </c>
      <c r="EW443">
        <v>13</v>
      </c>
      <c r="EX443">
        <v>13</v>
      </c>
      <c r="EY443">
        <v>1</v>
      </c>
      <c r="EZ443">
        <v>753</v>
      </c>
      <c r="FA443" t="s">
        <v>211</v>
      </c>
      <c r="FH443" t="s">
        <v>150</v>
      </c>
      <c r="FI443">
        <v>2501</v>
      </c>
      <c r="FK443" t="s">
        <v>212</v>
      </c>
      <c r="FL443">
        <v>10</v>
      </c>
    </row>
    <row r="444" spans="1:169" x14ac:dyDescent="0.2">
      <c r="A444" t="s">
        <v>168</v>
      </c>
      <c r="B444">
        <v>15003</v>
      </c>
      <c r="C444">
        <v>1</v>
      </c>
      <c r="D444">
        <v>1</v>
      </c>
      <c r="E444" t="s">
        <v>238</v>
      </c>
      <c r="F444" t="s">
        <v>239</v>
      </c>
      <c r="G444">
        <v>60.015000000000001</v>
      </c>
      <c r="H444" t="s">
        <v>169</v>
      </c>
      <c r="I444">
        <v>1</v>
      </c>
      <c r="J444">
        <v>-1112972259</v>
      </c>
      <c r="K444" t="s">
        <v>170</v>
      </c>
      <c r="L444" t="s">
        <v>171</v>
      </c>
      <c r="M444" t="s">
        <v>171</v>
      </c>
      <c r="N444" s="5">
        <v>43782</v>
      </c>
      <c r="P444" s="2">
        <v>0.59476851851851853</v>
      </c>
      <c r="Q444" t="s">
        <v>172</v>
      </c>
      <c r="R444">
        <v>5</v>
      </c>
      <c r="S444">
        <v>1</v>
      </c>
      <c r="AU444">
        <v>614412</v>
      </c>
      <c r="AV444">
        <v>30</v>
      </c>
      <c r="AX444">
        <v>1</v>
      </c>
      <c r="AY444">
        <v>3711.0333329999999</v>
      </c>
      <c r="AZ444">
        <v>5</v>
      </c>
      <c r="BA444">
        <v>1</v>
      </c>
      <c r="BB444">
        <v>5</v>
      </c>
      <c r="BC444">
        <v>3</v>
      </c>
      <c r="BD444">
        <v>12</v>
      </c>
      <c r="BE444">
        <v>12</v>
      </c>
      <c r="BF444">
        <v>0</v>
      </c>
      <c r="BG444">
        <v>0</v>
      </c>
      <c r="BJ444" t="s">
        <v>217</v>
      </c>
      <c r="BK444" t="s">
        <v>51</v>
      </c>
      <c r="BL444">
        <v>0</v>
      </c>
      <c r="BM444">
        <v>2</v>
      </c>
      <c r="BO444">
        <v>1</v>
      </c>
      <c r="BP444">
        <v>1</v>
      </c>
      <c r="BQ444">
        <v>2</v>
      </c>
      <c r="CC444">
        <v>12679</v>
      </c>
      <c r="CD444">
        <v>0</v>
      </c>
      <c r="CE444" t="s">
        <v>218</v>
      </c>
      <c r="CL444" t="s">
        <v>209</v>
      </c>
      <c r="CO444" t="s">
        <v>66</v>
      </c>
      <c r="CR444">
        <v>5</v>
      </c>
      <c r="CS444">
        <v>6</v>
      </c>
      <c r="CU444" t="s">
        <v>219</v>
      </c>
      <c r="CV444" t="s">
        <v>219</v>
      </c>
      <c r="CW444">
        <v>5</v>
      </c>
      <c r="CX444" t="b">
        <v>1</v>
      </c>
      <c r="CY444">
        <v>1</v>
      </c>
      <c r="CZ444">
        <v>1</v>
      </c>
      <c r="DC444" t="s">
        <v>182</v>
      </c>
      <c r="DD444" t="b">
        <v>1</v>
      </c>
      <c r="DE444">
        <v>34</v>
      </c>
      <c r="DF444">
        <v>1</v>
      </c>
      <c r="DN444" t="s">
        <v>210</v>
      </c>
      <c r="DO444">
        <v>13</v>
      </c>
      <c r="DS444" t="s">
        <v>129</v>
      </c>
      <c r="DT444">
        <v>13</v>
      </c>
      <c r="DU444">
        <v>1</v>
      </c>
      <c r="DV444" t="s">
        <v>219</v>
      </c>
      <c r="DW444" t="s">
        <v>219</v>
      </c>
      <c r="DY444">
        <v>3</v>
      </c>
      <c r="DZ444">
        <v>1</v>
      </c>
      <c r="EA444">
        <v>10</v>
      </c>
      <c r="EB444">
        <v>14</v>
      </c>
      <c r="EC444">
        <v>1</v>
      </c>
      <c r="EL444">
        <v>0</v>
      </c>
      <c r="EO444">
        <v>0</v>
      </c>
      <c r="EV444">
        <v>1</v>
      </c>
      <c r="EW444">
        <v>14</v>
      </c>
      <c r="EX444">
        <v>14</v>
      </c>
      <c r="EY444">
        <v>1</v>
      </c>
      <c r="EZ444">
        <v>697</v>
      </c>
      <c r="FA444" t="s">
        <v>211</v>
      </c>
      <c r="FH444" t="s">
        <v>150</v>
      </c>
      <c r="FI444">
        <v>3384</v>
      </c>
      <c r="FL444">
        <v>4</v>
      </c>
    </row>
    <row r="445" spans="1:169" x14ac:dyDescent="0.2">
      <c r="A445" t="s">
        <v>168</v>
      </c>
      <c r="B445">
        <v>15003</v>
      </c>
      <c r="C445">
        <v>1</v>
      </c>
      <c r="D445">
        <v>1</v>
      </c>
      <c r="E445" t="s">
        <v>238</v>
      </c>
      <c r="F445" t="s">
        <v>239</v>
      </c>
      <c r="G445">
        <v>60.015000000000001</v>
      </c>
      <c r="H445" t="s">
        <v>169</v>
      </c>
      <c r="I445">
        <v>1</v>
      </c>
      <c r="J445">
        <v>-1112972259</v>
      </c>
      <c r="K445" t="s">
        <v>170</v>
      </c>
      <c r="L445" t="s">
        <v>171</v>
      </c>
      <c r="M445" t="s">
        <v>171</v>
      </c>
      <c r="N445" s="5">
        <v>43782</v>
      </c>
      <c r="P445" s="2">
        <v>0.59476851851851853</v>
      </c>
      <c r="Q445" t="s">
        <v>172</v>
      </c>
      <c r="R445">
        <v>5</v>
      </c>
      <c r="S445">
        <v>1</v>
      </c>
      <c r="AU445">
        <v>614412</v>
      </c>
      <c r="AV445">
        <v>30</v>
      </c>
      <c r="AX445">
        <v>1</v>
      </c>
      <c r="AY445">
        <v>3711.0333329999999</v>
      </c>
      <c r="AZ445">
        <v>5</v>
      </c>
      <c r="BA445">
        <v>1</v>
      </c>
      <c r="BB445">
        <v>5</v>
      </c>
      <c r="BC445">
        <v>3</v>
      </c>
      <c r="BD445">
        <v>12</v>
      </c>
      <c r="BE445">
        <v>12</v>
      </c>
      <c r="BF445">
        <v>0</v>
      </c>
      <c r="BG445">
        <v>0</v>
      </c>
      <c r="BJ445" t="s">
        <v>217</v>
      </c>
      <c r="BK445" t="s">
        <v>51</v>
      </c>
      <c r="BL445">
        <v>0</v>
      </c>
      <c r="BM445">
        <v>2</v>
      </c>
      <c r="BO445">
        <v>1</v>
      </c>
      <c r="BP445">
        <v>1</v>
      </c>
      <c r="BQ445">
        <v>2</v>
      </c>
      <c r="CC445">
        <v>12679</v>
      </c>
      <c r="CD445">
        <v>0</v>
      </c>
      <c r="CE445" t="s">
        <v>218</v>
      </c>
      <c r="CL445" t="s">
        <v>209</v>
      </c>
      <c r="CO445" t="s">
        <v>66</v>
      </c>
      <c r="CR445">
        <v>5</v>
      </c>
      <c r="CS445">
        <v>6</v>
      </c>
      <c r="CU445" t="s">
        <v>219</v>
      </c>
      <c r="CV445" t="s">
        <v>219</v>
      </c>
      <c r="CW445">
        <v>6</v>
      </c>
      <c r="CX445" t="b">
        <v>0</v>
      </c>
      <c r="CY445">
        <v>9</v>
      </c>
      <c r="CZ445">
        <v>1</v>
      </c>
      <c r="DC445" t="s">
        <v>189</v>
      </c>
      <c r="DD445" t="b">
        <v>0</v>
      </c>
      <c r="DE445">
        <v>30</v>
      </c>
      <c r="DF445">
        <v>2</v>
      </c>
      <c r="DN445" t="s">
        <v>210</v>
      </c>
      <c r="DO445">
        <v>14</v>
      </c>
      <c r="DS445" t="s">
        <v>129</v>
      </c>
      <c r="DT445">
        <v>17</v>
      </c>
      <c r="DU445">
        <v>2</v>
      </c>
      <c r="DV445" t="s">
        <v>219</v>
      </c>
      <c r="DW445" t="s">
        <v>219</v>
      </c>
      <c r="DY445">
        <v>10</v>
      </c>
      <c r="DZ445">
        <v>1</v>
      </c>
      <c r="EA445">
        <v>10</v>
      </c>
      <c r="EB445">
        <v>15</v>
      </c>
      <c r="EC445">
        <v>1</v>
      </c>
      <c r="EL445">
        <v>0</v>
      </c>
      <c r="EO445">
        <v>0</v>
      </c>
      <c r="EV445">
        <v>1</v>
      </c>
      <c r="EW445">
        <v>15</v>
      </c>
      <c r="EX445">
        <v>15</v>
      </c>
      <c r="EY445">
        <v>1</v>
      </c>
      <c r="EZ445">
        <v>971</v>
      </c>
      <c r="FA445" t="s">
        <v>211</v>
      </c>
      <c r="FH445" t="s">
        <v>150</v>
      </c>
      <c r="FI445">
        <v>3994</v>
      </c>
      <c r="FJ445">
        <v>5</v>
      </c>
      <c r="FL445">
        <v>0</v>
      </c>
    </row>
    <row r="446" spans="1:169" x14ac:dyDescent="0.2">
      <c r="A446" t="s">
        <v>168</v>
      </c>
      <c r="B446">
        <v>15003</v>
      </c>
      <c r="C446">
        <v>1</v>
      </c>
      <c r="D446">
        <v>1</v>
      </c>
      <c r="E446" t="s">
        <v>238</v>
      </c>
      <c r="F446" t="s">
        <v>239</v>
      </c>
      <c r="G446">
        <v>60.015000000000001</v>
      </c>
      <c r="H446" t="s">
        <v>169</v>
      </c>
      <c r="I446">
        <v>1</v>
      </c>
      <c r="J446">
        <v>-1112972259</v>
      </c>
      <c r="K446" t="s">
        <v>170</v>
      </c>
      <c r="L446" t="s">
        <v>171</v>
      </c>
      <c r="M446" t="s">
        <v>171</v>
      </c>
      <c r="N446" s="5">
        <v>43782</v>
      </c>
      <c r="P446" s="2">
        <v>0.59476851851851853</v>
      </c>
      <c r="Q446" t="s">
        <v>172</v>
      </c>
      <c r="R446">
        <v>5</v>
      </c>
      <c r="S446">
        <v>1</v>
      </c>
      <c r="AU446">
        <v>614412</v>
      </c>
      <c r="AV446">
        <v>30</v>
      </c>
      <c r="AX446">
        <v>1</v>
      </c>
      <c r="AY446">
        <v>3711.0333329999999</v>
      </c>
      <c r="AZ446">
        <v>5</v>
      </c>
      <c r="BA446">
        <v>1</v>
      </c>
      <c r="BB446">
        <v>5</v>
      </c>
      <c r="BC446">
        <v>3</v>
      </c>
      <c r="BD446">
        <v>12</v>
      </c>
      <c r="BE446">
        <v>12</v>
      </c>
      <c r="BF446">
        <v>0</v>
      </c>
      <c r="BG446">
        <v>0</v>
      </c>
      <c r="BJ446" t="s">
        <v>217</v>
      </c>
      <c r="BK446" t="s">
        <v>51</v>
      </c>
      <c r="BL446">
        <v>0</v>
      </c>
      <c r="BM446">
        <v>2</v>
      </c>
      <c r="BO446">
        <v>1</v>
      </c>
      <c r="BP446">
        <v>1</v>
      </c>
      <c r="BQ446">
        <v>2</v>
      </c>
      <c r="CC446">
        <v>12679</v>
      </c>
      <c r="CD446">
        <v>0</v>
      </c>
      <c r="CE446" t="s">
        <v>218</v>
      </c>
      <c r="CL446" t="s">
        <v>209</v>
      </c>
      <c r="CO446" t="s">
        <v>66</v>
      </c>
      <c r="CR446">
        <v>5</v>
      </c>
      <c r="CS446">
        <v>6</v>
      </c>
      <c r="CU446" t="s">
        <v>219</v>
      </c>
      <c r="CV446" t="s">
        <v>219</v>
      </c>
      <c r="CW446">
        <v>7</v>
      </c>
      <c r="DN446" t="s">
        <v>213</v>
      </c>
      <c r="DP446">
        <v>1</v>
      </c>
      <c r="DQ446">
        <v>5</v>
      </c>
      <c r="DR446">
        <v>5</v>
      </c>
      <c r="DS446" t="s">
        <v>119</v>
      </c>
      <c r="DV446">
        <v>0</v>
      </c>
      <c r="DW446">
        <v>3</v>
      </c>
      <c r="DX446">
        <v>3</v>
      </c>
      <c r="EC446">
        <v>1</v>
      </c>
      <c r="FA446" t="s">
        <v>180</v>
      </c>
      <c r="FB446">
        <v>1</v>
      </c>
      <c r="FC446">
        <v>5</v>
      </c>
      <c r="FD446">
        <v>5</v>
      </c>
      <c r="FH446" t="s">
        <v>156</v>
      </c>
    </row>
    <row r="447" spans="1:169" x14ac:dyDescent="0.2">
      <c r="A447" t="s">
        <v>168</v>
      </c>
      <c r="B447">
        <v>15003</v>
      </c>
      <c r="C447">
        <v>1</v>
      </c>
      <c r="D447">
        <v>1</v>
      </c>
      <c r="E447" t="s">
        <v>238</v>
      </c>
      <c r="F447" t="s">
        <v>239</v>
      </c>
      <c r="G447">
        <v>60.015000000000001</v>
      </c>
      <c r="H447" t="s">
        <v>169</v>
      </c>
      <c r="I447">
        <v>1</v>
      </c>
      <c r="J447">
        <v>-1112972259</v>
      </c>
      <c r="K447" t="s">
        <v>170</v>
      </c>
      <c r="L447" t="s">
        <v>171</v>
      </c>
      <c r="M447" t="s">
        <v>171</v>
      </c>
      <c r="N447" s="5">
        <v>43782</v>
      </c>
      <c r="P447" s="2">
        <v>0.59476851851851853</v>
      </c>
      <c r="Q447" t="s">
        <v>172</v>
      </c>
      <c r="R447">
        <v>5</v>
      </c>
      <c r="S447">
        <v>1</v>
      </c>
      <c r="AU447">
        <v>614412</v>
      </c>
      <c r="AV447">
        <v>30</v>
      </c>
      <c r="AX447">
        <v>1</v>
      </c>
      <c r="AY447">
        <v>3711.0333329999999</v>
      </c>
      <c r="AZ447">
        <v>5</v>
      </c>
      <c r="BA447">
        <v>1</v>
      </c>
      <c r="BB447">
        <v>5</v>
      </c>
      <c r="BC447">
        <v>3</v>
      </c>
      <c r="BD447">
        <v>12</v>
      </c>
      <c r="BE447">
        <v>12</v>
      </c>
      <c r="BF447">
        <v>0</v>
      </c>
      <c r="BG447">
        <v>0</v>
      </c>
      <c r="BJ447" t="s">
        <v>217</v>
      </c>
      <c r="BK447" t="s">
        <v>51</v>
      </c>
      <c r="BL447">
        <v>0</v>
      </c>
      <c r="BM447">
        <v>2</v>
      </c>
      <c r="BO447">
        <v>1</v>
      </c>
      <c r="BP447">
        <v>1</v>
      </c>
      <c r="BQ447">
        <v>2</v>
      </c>
      <c r="CC447">
        <v>12679</v>
      </c>
      <c r="CD447">
        <v>0</v>
      </c>
      <c r="CE447" t="s">
        <v>218</v>
      </c>
      <c r="CL447" t="s">
        <v>209</v>
      </c>
      <c r="CO447" t="s">
        <v>66</v>
      </c>
      <c r="CR447">
        <v>5</v>
      </c>
      <c r="CS447">
        <v>6</v>
      </c>
      <c r="CU447" t="s">
        <v>219</v>
      </c>
      <c r="CV447" t="s">
        <v>219</v>
      </c>
      <c r="CW447">
        <v>7</v>
      </c>
      <c r="DN447" t="s">
        <v>213</v>
      </c>
      <c r="DP447">
        <v>1</v>
      </c>
      <c r="DQ447">
        <v>5</v>
      </c>
      <c r="DR447">
        <v>5</v>
      </c>
      <c r="DS447" t="s">
        <v>119</v>
      </c>
      <c r="DV447">
        <v>0</v>
      </c>
      <c r="DW447">
        <v>3</v>
      </c>
      <c r="DX447">
        <v>3</v>
      </c>
      <c r="EC447">
        <v>2</v>
      </c>
      <c r="ED447" t="s">
        <v>236</v>
      </c>
      <c r="EK447">
        <v>1221</v>
      </c>
      <c r="EP447">
        <v>1</v>
      </c>
      <c r="EQ447">
        <v>6</v>
      </c>
      <c r="ER447">
        <v>1</v>
      </c>
      <c r="FA447" t="s">
        <v>214</v>
      </c>
      <c r="FH447" t="s">
        <v>144</v>
      </c>
      <c r="FM447" t="s">
        <v>237</v>
      </c>
    </row>
    <row r="448" spans="1:169" x14ac:dyDescent="0.2">
      <c r="A448" t="s">
        <v>168</v>
      </c>
      <c r="B448">
        <v>15003</v>
      </c>
      <c r="C448">
        <v>1</v>
      </c>
      <c r="D448">
        <v>1</v>
      </c>
      <c r="E448" t="s">
        <v>238</v>
      </c>
      <c r="F448" t="s">
        <v>239</v>
      </c>
      <c r="G448">
        <v>60.015000000000001</v>
      </c>
      <c r="H448" t="s">
        <v>169</v>
      </c>
      <c r="I448">
        <v>1</v>
      </c>
      <c r="J448">
        <v>-1112972259</v>
      </c>
      <c r="K448" t="s">
        <v>170</v>
      </c>
      <c r="L448" t="s">
        <v>171</v>
      </c>
      <c r="M448" t="s">
        <v>171</v>
      </c>
      <c r="N448" s="5">
        <v>43782</v>
      </c>
      <c r="P448" s="2">
        <v>0.59476851851851853</v>
      </c>
      <c r="Q448" t="s">
        <v>172</v>
      </c>
      <c r="R448">
        <v>5</v>
      </c>
      <c r="S448">
        <v>1</v>
      </c>
      <c r="AU448">
        <v>614412</v>
      </c>
      <c r="AV448">
        <v>30</v>
      </c>
      <c r="AX448">
        <v>1</v>
      </c>
      <c r="AY448">
        <v>3711.0333329999999</v>
      </c>
      <c r="AZ448">
        <v>5</v>
      </c>
      <c r="BA448">
        <v>1</v>
      </c>
      <c r="BB448">
        <v>5</v>
      </c>
      <c r="BC448">
        <v>3</v>
      </c>
      <c r="BD448">
        <v>12</v>
      </c>
      <c r="BE448">
        <v>12</v>
      </c>
      <c r="BF448">
        <v>0</v>
      </c>
      <c r="BG448">
        <v>0</v>
      </c>
      <c r="BJ448" t="s">
        <v>217</v>
      </c>
      <c r="BK448" t="s">
        <v>51</v>
      </c>
      <c r="BL448">
        <v>0</v>
      </c>
      <c r="BM448">
        <v>2</v>
      </c>
      <c r="BO448">
        <v>1</v>
      </c>
      <c r="BP448">
        <v>1</v>
      </c>
      <c r="BQ448">
        <v>2</v>
      </c>
      <c r="CC448">
        <v>12679</v>
      </c>
      <c r="CD448">
        <v>0</v>
      </c>
      <c r="CE448" t="s">
        <v>218</v>
      </c>
      <c r="CL448" t="s">
        <v>209</v>
      </c>
      <c r="CO448" t="s">
        <v>66</v>
      </c>
      <c r="CR448">
        <v>5</v>
      </c>
      <c r="CS448">
        <v>6</v>
      </c>
      <c r="CU448" t="s">
        <v>219</v>
      </c>
      <c r="CV448" t="s">
        <v>219</v>
      </c>
      <c r="CW448">
        <v>7</v>
      </c>
      <c r="DN448" t="s">
        <v>213</v>
      </c>
      <c r="DP448">
        <v>1</v>
      </c>
      <c r="DQ448">
        <v>5</v>
      </c>
      <c r="DR448">
        <v>5</v>
      </c>
      <c r="DS448" t="s">
        <v>119</v>
      </c>
      <c r="DV448">
        <v>0</v>
      </c>
      <c r="DW448">
        <v>3</v>
      </c>
      <c r="DX448">
        <v>3</v>
      </c>
      <c r="EC448">
        <v>3</v>
      </c>
      <c r="EE448" t="s">
        <v>183</v>
      </c>
      <c r="EK448">
        <v>4228</v>
      </c>
      <c r="EP448">
        <v>1</v>
      </c>
      <c r="EQ448">
        <v>6</v>
      </c>
      <c r="ER448">
        <v>2</v>
      </c>
      <c r="FA448" t="s">
        <v>214</v>
      </c>
      <c r="FH448" t="s">
        <v>144</v>
      </c>
      <c r="FM448" t="s">
        <v>183</v>
      </c>
    </row>
    <row r="449" spans="1:169" x14ac:dyDescent="0.2">
      <c r="A449" t="s">
        <v>168</v>
      </c>
      <c r="B449">
        <v>15003</v>
      </c>
      <c r="C449">
        <v>1</v>
      </c>
      <c r="D449">
        <v>1</v>
      </c>
      <c r="E449" t="s">
        <v>238</v>
      </c>
      <c r="F449" t="s">
        <v>239</v>
      </c>
      <c r="G449">
        <v>60.015000000000001</v>
      </c>
      <c r="H449" t="s">
        <v>169</v>
      </c>
      <c r="I449">
        <v>1</v>
      </c>
      <c r="J449">
        <v>-1112972259</v>
      </c>
      <c r="K449" t="s">
        <v>170</v>
      </c>
      <c r="L449" t="s">
        <v>171</v>
      </c>
      <c r="M449" t="s">
        <v>171</v>
      </c>
      <c r="N449" s="5">
        <v>43782</v>
      </c>
      <c r="P449" s="2">
        <v>0.59476851851851853</v>
      </c>
      <c r="Q449" t="s">
        <v>172</v>
      </c>
      <c r="R449">
        <v>5</v>
      </c>
      <c r="S449">
        <v>1</v>
      </c>
      <c r="AU449">
        <v>614412</v>
      </c>
      <c r="AV449">
        <v>30</v>
      </c>
      <c r="AX449">
        <v>1</v>
      </c>
      <c r="AY449">
        <v>3711.0333329999999</v>
      </c>
      <c r="AZ449">
        <v>5</v>
      </c>
      <c r="BA449">
        <v>1</v>
      </c>
      <c r="BB449">
        <v>5</v>
      </c>
      <c r="BC449">
        <v>3</v>
      </c>
      <c r="BD449">
        <v>12</v>
      </c>
      <c r="BE449">
        <v>12</v>
      </c>
      <c r="BF449">
        <v>0</v>
      </c>
      <c r="BG449">
        <v>0</v>
      </c>
      <c r="BJ449" t="s">
        <v>217</v>
      </c>
      <c r="BK449" t="s">
        <v>51</v>
      </c>
      <c r="BL449">
        <v>0</v>
      </c>
      <c r="BM449">
        <v>2</v>
      </c>
      <c r="BO449">
        <v>1</v>
      </c>
      <c r="BP449">
        <v>1</v>
      </c>
      <c r="BQ449">
        <v>2</v>
      </c>
      <c r="CC449">
        <v>12679</v>
      </c>
      <c r="CD449">
        <v>0</v>
      </c>
      <c r="CE449" t="s">
        <v>218</v>
      </c>
      <c r="CL449" t="s">
        <v>209</v>
      </c>
      <c r="CO449" t="s">
        <v>66</v>
      </c>
      <c r="CR449">
        <v>5</v>
      </c>
      <c r="CS449">
        <v>6</v>
      </c>
      <c r="CU449" t="s">
        <v>219</v>
      </c>
      <c r="CV449" t="s">
        <v>219</v>
      </c>
      <c r="CW449">
        <v>7</v>
      </c>
      <c r="DN449" t="s">
        <v>213</v>
      </c>
      <c r="DP449">
        <v>1</v>
      </c>
      <c r="DQ449">
        <v>5</v>
      </c>
      <c r="DR449">
        <v>5</v>
      </c>
      <c r="DS449" t="s">
        <v>119</v>
      </c>
      <c r="DV449">
        <v>0</v>
      </c>
      <c r="DW449">
        <v>3</v>
      </c>
      <c r="DX449">
        <v>3</v>
      </c>
      <c r="EC449">
        <v>4</v>
      </c>
      <c r="EF449" t="s">
        <v>187</v>
      </c>
      <c r="EK449">
        <v>1522</v>
      </c>
      <c r="EP449">
        <v>1</v>
      </c>
      <c r="EQ449">
        <v>6</v>
      </c>
      <c r="ER449">
        <v>3</v>
      </c>
      <c r="FA449" t="s">
        <v>214</v>
      </c>
      <c r="FH449" t="s">
        <v>144</v>
      </c>
      <c r="FM449" t="s">
        <v>187</v>
      </c>
    </row>
    <row r="450" spans="1:169" x14ac:dyDescent="0.2">
      <c r="A450" t="s">
        <v>168</v>
      </c>
      <c r="B450">
        <v>15003</v>
      </c>
      <c r="C450">
        <v>1</v>
      </c>
      <c r="D450">
        <v>1</v>
      </c>
      <c r="E450" t="s">
        <v>238</v>
      </c>
      <c r="F450" t="s">
        <v>239</v>
      </c>
      <c r="G450">
        <v>60.015000000000001</v>
      </c>
      <c r="H450" t="s">
        <v>169</v>
      </c>
      <c r="I450">
        <v>1</v>
      </c>
      <c r="J450">
        <v>-1112972259</v>
      </c>
      <c r="K450" t="s">
        <v>170</v>
      </c>
      <c r="L450" t="s">
        <v>171</v>
      </c>
      <c r="M450" t="s">
        <v>171</v>
      </c>
      <c r="N450" s="5">
        <v>43782</v>
      </c>
      <c r="P450" s="2">
        <v>0.59476851851851853</v>
      </c>
      <c r="Q450" t="s">
        <v>172</v>
      </c>
      <c r="R450">
        <v>5</v>
      </c>
      <c r="S450">
        <v>1</v>
      </c>
      <c r="AU450">
        <v>614412</v>
      </c>
      <c r="AV450">
        <v>30</v>
      </c>
      <c r="AX450">
        <v>1</v>
      </c>
      <c r="AY450">
        <v>3711.0333329999999</v>
      </c>
      <c r="AZ450">
        <v>5</v>
      </c>
      <c r="BA450">
        <v>1</v>
      </c>
      <c r="BB450">
        <v>5</v>
      </c>
      <c r="BC450">
        <v>3</v>
      </c>
      <c r="BD450">
        <v>12</v>
      </c>
      <c r="BE450">
        <v>12</v>
      </c>
      <c r="BF450">
        <v>0</v>
      </c>
      <c r="BG450">
        <v>0</v>
      </c>
      <c r="BJ450" t="s">
        <v>217</v>
      </c>
      <c r="BK450" t="s">
        <v>51</v>
      </c>
      <c r="BL450">
        <v>0</v>
      </c>
      <c r="BM450">
        <v>2</v>
      </c>
      <c r="BO450">
        <v>1</v>
      </c>
      <c r="BP450">
        <v>1</v>
      </c>
      <c r="BQ450">
        <v>2</v>
      </c>
      <c r="CC450">
        <v>12679</v>
      </c>
      <c r="CD450">
        <v>0</v>
      </c>
      <c r="CE450" t="s">
        <v>218</v>
      </c>
      <c r="CL450" t="s">
        <v>209</v>
      </c>
      <c r="CO450" t="s">
        <v>66</v>
      </c>
      <c r="CR450">
        <v>5</v>
      </c>
      <c r="CS450">
        <v>6</v>
      </c>
      <c r="CU450" t="s">
        <v>219</v>
      </c>
      <c r="CV450" t="s">
        <v>219</v>
      </c>
      <c r="CW450">
        <v>7</v>
      </c>
      <c r="DN450" t="s">
        <v>213</v>
      </c>
      <c r="DP450">
        <v>1</v>
      </c>
      <c r="DQ450">
        <v>5</v>
      </c>
      <c r="DR450">
        <v>5</v>
      </c>
      <c r="DS450" t="s">
        <v>119</v>
      </c>
      <c r="DV450">
        <v>0</v>
      </c>
      <c r="DW450">
        <v>3</v>
      </c>
      <c r="DX450">
        <v>3</v>
      </c>
      <c r="EC450">
        <v>5</v>
      </c>
      <c r="EG450" t="s">
        <v>176</v>
      </c>
      <c r="EK450">
        <v>981</v>
      </c>
      <c r="EP450">
        <v>1</v>
      </c>
      <c r="EQ450">
        <v>6</v>
      </c>
      <c r="ER450">
        <v>4</v>
      </c>
      <c r="FA450" t="s">
        <v>214</v>
      </c>
      <c r="FH450" t="s">
        <v>144</v>
      </c>
      <c r="FM450" t="s">
        <v>176</v>
      </c>
    </row>
    <row r="451" spans="1:169" x14ac:dyDescent="0.2">
      <c r="A451" t="s">
        <v>168</v>
      </c>
      <c r="B451">
        <v>15003</v>
      </c>
      <c r="C451">
        <v>1</v>
      </c>
      <c r="D451">
        <v>1</v>
      </c>
      <c r="E451" t="s">
        <v>238</v>
      </c>
      <c r="F451" t="s">
        <v>239</v>
      </c>
      <c r="G451">
        <v>60.015000000000001</v>
      </c>
      <c r="H451" t="s">
        <v>169</v>
      </c>
      <c r="I451">
        <v>1</v>
      </c>
      <c r="J451">
        <v>-1112972259</v>
      </c>
      <c r="K451" t="s">
        <v>170</v>
      </c>
      <c r="L451" t="s">
        <v>171</v>
      </c>
      <c r="M451" t="s">
        <v>171</v>
      </c>
      <c r="N451" s="5">
        <v>43782</v>
      </c>
      <c r="P451" s="2">
        <v>0.59476851851851853</v>
      </c>
      <c r="Q451" t="s">
        <v>172</v>
      </c>
      <c r="R451">
        <v>5</v>
      </c>
      <c r="S451">
        <v>1</v>
      </c>
      <c r="AU451">
        <v>614412</v>
      </c>
      <c r="AV451">
        <v>30</v>
      </c>
      <c r="AX451">
        <v>1</v>
      </c>
      <c r="AY451">
        <v>3711.0333329999999</v>
      </c>
      <c r="AZ451">
        <v>5</v>
      </c>
      <c r="BA451">
        <v>1</v>
      </c>
      <c r="BB451">
        <v>5</v>
      </c>
      <c r="BC451">
        <v>3</v>
      </c>
      <c r="BD451">
        <v>12</v>
      </c>
      <c r="BE451">
        <v>12</v>
      </c>
      <c r="BF451">
        <v>0</v>
      </c>
      <c r="BG451">
        <v>0</v>
      </c>
      <c r="BJ451" t="s">
        <v>217</v>
      </c>
      <c r="BK451" t="s">
        <v>51</v>
      </c>
      <c r="BL451">
        <v>0</v>
      </c>
      <c r="BM451">
        <v>2</v>
      </c>
      <c r="BO451">
        <v>1</v>
      </c>
      <c r="BP451">
        <v>1</v>
      </c>
      <c r="BQ451">
        <v>2</v>
      </c>
      <c r="CC451">
        <v>12679</v>
      </c>
      <c r="CD451">
        <v>0</v>
      </c>
      <c r="CE451" t="s">
        <v>218</v>
      </c>
      <c r="CL451" t="s">
        <v>209</v>
      </c>
      <c r="CO451" t="s">
        <v>66</v>
      </c>
      <c r="CR451">
        <v>5</v>
      </c>
      <c r="CS451">
        <v>6</v>
      </c>
      <c r="CU451" t="s">
        <v>219</v>
      </c>
      <c r="CV451" t="s">
        <v>219</v>
      </c>
      <c r="CW451">
        <v>7</v>
      </c>
      <c r="DN451" t="s">
        <v>213</v>
      </c>
      <c r="DP451">
        <v>1</v>
      </c>
      <c r="DQ451">
        <v>5</v>
      </c>
      <c r="DR451">
        <v>5</v>
      </c>
      <c r="DS451" t="s">
        <v>119</v>
      </c>
      <c r="DV451">
        <v>0</v>
      </c>
      <c r="DW451">
        <v>3</v>
      </c>
      <c r="DX451">
        <v>3</v>
      </c>
      <c r="EC451">
        <v>6</v>
      </c>
      <c r="EH451" t="s">
        <v>189</v>
      </c>
      <c r="EK451">
        <v>1220</v>
      </c>
      <c r="EP451">
        <v>1</v>
      </c>
      <c r="EQ451">
        <v>6</v>
      </c>
      <c r="ER451">
        <v>5</v>
      </c>
      <c r="FA451" t="s">
        <v>214</v>
      </c>
      <c r="FH451" t="s">
        <v>144</v>
      </c>
      <c r="FM451" t="s">
        <v>189</v>
      </c>
    </row>
    <row r="452" spans="1:169" x14ac:dyDescent="0.2">
      <c r="A452" t="s">
        <v>168</v>
      </c>
      <c r="B452">
        <v>15003</v>
      </c>
      <c r="C452">
        <v>1</v>
      </c>
      <c r="D452">
        <v>1</v>
      </c>
      <c r="E452" t="s">
        <v>238</v>
      </c>
      <c r="F452" t="s">
        <v>239</v>
      </c>
      <c r="G452">
        <v>60.015000000000001</v>
      </c>
      <c r="H452" t="s">
        <v>169</v>
      </c>
      <c r="I452">
        <v>1</v>
      </c>
      <c r="J452">
        <v>-1112972259</v>
      </c>
      <c r="K452" t="s">
        <v>170</v>
      </c>
      <c r="L452" t="s">
        <v>171</v>
      </c>
      <c r="M452" t="s">
        <v>171</v>
      </c>
      <c r="N452" s="5">
        <v>43782</v>
      </c>
      <c r="P452" s="2">
        <v>0.59476851851851853</v>
      </c>
      <c r="Q452" t="s">
        <v>172</v>
      </c>
      <c r="R452">
        <v>5</v>
      </c>
      <c r="S452">
        <v>1</v>
      </c>
      <c r="AU452">
        <v>614412</v>
      </c>
      <c r="AV452">
        <v>30</v>
      </c>
      <c r="AX452">
        <v>1</v>
      </c>
      <c r="AY452">
        <v>3711.0333329999999</v>
      </c>
      <c r="AZ452">
        <v>5</v>
      </c>
      <c r="BA452">
        <v>1</v>
      </c>
      <c r="BB452">
        <v>5</v>
      </c>
      <c r="BC452">
        <v>3</v>
      </c>
      <c r="BD452">
        <v>12</v>
      </c>
      <c r="BE452">
        <v>12</v>
      </c>
      <c r="BF452">
        <v>0</v>
      </c>
      <c r="BG452">
        <v>0</v>
      </c>
      <c r="BJ452" t="s">
        <v>217</v>
      </c>
      <c r="BK452" t="s">
        <v>51</v>
      </c>
      <c r="BL452">
        <v>0</v>
      </c>
      <c r="BM452">
        <v>2</v>
      </c>
      <c r="BO452">
        <v>1</v>
      </c>
      <c r="BP452">
        <v>1</v>
      </c>
      <c r="BQ452">
        <v>2</v>
      </c>
      <c r="CC452">
        <v>12679</v>
      </c>
      <c r="CD452">
        <v>0</v>
      </c>
      <c r="CE452" t="s">
        <v>218</v>
      </c>
      <c r="CL452" t="s">
        <v>209</v>
      </c>
      <c r="CO452" t="s">
        <v>66</v>
      </c>
      <c r="CR452">
        <v>5</v>
      </c>
      <c r="CS452">
        <v>6</v>
      </c>
      <c r="CU452" t="s">
        <v>219</v>
      </c>
      <c r="CV452" t="s">
        <v>219</v>
      </c>
      <c r="CW452">
        <v>7</v>
      </c>
      <c r="DN452" t="s">
        <v>213</v>
      </c>
      <c r="DP452">
        <v>1</v>
      </c>
      <c r="DQ452">
        <v>5</v>
      </c>
      <c r="DR452">
        <v>5</v>
      </c>
      <c r="DS452" t="s">
        <v>119</v>
      </c>
      <c r="DV452">
        <v>0</v>
      </c>
      <c r="DW452">
        <v>3</v>
      </c>
      <c r="DX452">
        <v>3</v>
      </c>
      <c r="EC452">
        <v>7</v>
      </c>
      <c r="EK452">
        <v>1330</v>
      </c>
      <c r="EP452">
        <v>1</v>
      </c>
      <c r="EQ452">
        <v>6</v>
      </c>
      <c r="ER452">
        <v>6</v>
      </c>
      <c r="FA452" t="s">
        <v>214</v>
      </c>
      <c r="FH452" t="s">
        <v>144</v>
      </c>
      <c r="FM452" t="s">
        <v>215</v>
      </c>
    </row>
    <row r="453" spans="1:169" x14ac:dyDescent="0.2">
      <c r="A453" t="s">
        <v>168</v>
      </c>
      <c r="B453">
        <v>15003</v>
      </c>
      <c r="C453">
        <v>1</v>
      </c>
      <c r="D453">
        <v>1</v>
      </c>
      <c r="E453" t="s">
        <v>238</v>
      </c>
      <c r="F453" t="s">
        <v>239</v>
      </c>
      <c r="G453">
        <v>60.015000000000001</v>
      </c>
      <c r="H453" t="s">
        <v>169</v>
      </c>
      <c r="I453">
        <v>1</v>
      </c>
      <c r="J453">
        <v>-1112972259</v>
      </c>
      <c r="K453" t="s">
        <v>170</v>
      </c>
      <c r="L453" t="s">
        <v>171</v>
      </c>
      <c r="M453" t="s">
        <v>171</v>
      </c>
      <c r="N453" s="5">
        <v>43782</v>
      </c>
      <c r="P453" s="2">
        <v>0.59476851851851853</v>
      </c>
      <c r="Q453" t="s">
        <v>172</v>
      </c>
      <c r="R453">
        <v>5</v>
      </c>
      <c r="S453">
        <v>1</v>
      </c>
      <c r="AU453">
        <v>614412</v>
      </c>
      <c r="AV453">
        <v>30</v>
      </c>
      <c r="AX453">
        <v>1</v>
      </c>
      <c r="AY453">
        <v>3711.0333329999999</v>
      </c>
      <c r="AZ453">
        <v>5</v>
      </c>
      <c r="BA453">
        <v>1</v>
      </c>
      <c r="BB453">
        <v>5</v>
      </c>
      <c r="BC453">
        <v>3</v>
      </c>
      <c r="BD453">
        <v>12</v>
      </c>
      <c r="BE453">
        <v>12</v>
      </c>
      <c r="BF453">
        <v>0</v>
      </c>
      <c r="BG453">
        <v>0</v>
      </c>
      <c r="BJ453" t="s">
        <v>217</v>
      </c>
      <c r="BK453" t="s">
        <v>51</v>
      </c>
      <c r="BL453">
        <v>0</v>
      </c>
      <c r="BM453">
        <v>3</v>
      </c>
      <c r="BO453">
        <v>1</v>
      </c>
      <c r="BP453">
        <v>1</v>
      </c>
      <c r="BQ453">
        <v>3</v>
      </c>
      <c r="CC453">
        <v>12679</v>
      </c>
      <c r="CD453">
        <v>1</v>
      </c>
      <c r="CE453" t="s">
        <v>218</v>
      </c>
      <c r="CL453" t="s">
        <v>209</v>
      </c>
      <c r="CO453" t="s">
        <v>66</v>
      </c>
      <c r="CR453">
        <v>6</v>
      </c>
      <c r="CS453">
        <v>7</v>
      </c>
      <c r="CU453" t="s">
        <v>219</v>
      </c>
      <c r="CV453" t="s">
        <v>219</v>
      </c>
      <c r="CW453">
        <v>1</v>
      </c>
      <c r="CX453" t="b">
        <v>1</v>
      </c>
      <c r="CY453">
        <v>4</v>
      </c>
      <c r="CZ453">
        <v>1</v>
      </c>
      <c r="DC453" t="s">
        <v>189</v>
      </c>
      <c r="DD453" t="b">
        <v>1</v>
      </c>
      <c r="DE453">
        <v>29</v>
      </c>
      <c r="DF453">
        <v>1</v>
      </c>
      <c r="DN453" t="s">
        <v>210</v>
      </c>
      <c r="DO453">
        <v>18</v>
      </c>
      <c r="DS453" t="s">
        <v>129</v>
      </c>
      <c r="DT453">
        <v>2</v>
      </c>
      <c r="DU453">
        <v>1</v>
      </c>
      <c r="DV453" t="s">
        <v>219</v>
      </c>
      <c r="DW453" t="s">
        <v>219</v>
      </c>
      <c r="DY453">
        <v>10</v>
      </c>
      <c r="DZ453">
        <v>1</v>
      </c>
      <c r="EA453">
        <v>12</v>
      </c>
      <c r="EB453">
        <v>16</v>
      </c>
      <c r="EC453">
        <v>1</v>
      </c>
      <c r="EL453">
        <v>0</v>
      </c>
      <c r="EO453">
        <v>0</v>
      </c>
      <c r="EV453">
        <v>1</v>
      </c>
      <c r="EW453">
        <v>16</v>
      </c>
      <c r="EX453">
        <v>16</v>
      </c>
      <c r="EY453">
        <v>1</v>
      </c>
      <c r="EZ453">
        <v>739</v>
      </c>
      <c r="FA453" t="s">
        <v>211</v>
      </c>
      <c r="FH453" t="s">
        <v>150</v>
      </c>
      <c r="FI453">
        <v>2719</v>
      </c>
      <c r="FK453" t="s">
        <v>212</v>
      </c>
      <c r="FL453">
        <v>8</v>
      </c>
    </row>
    <row r="454" spans="1:169" x14ac:dyDescent="0.2">
      <c r="A454" t="s">
        <v>168</v>
      </c>
      <c r="B454">
        <v>15003</v>
      </c>
      <c r="C454">
        <v>1</v>
      </c>
      <c r="D454">
        <v>1</v>
      </c>
      <c r="E454" t="s">
        <v>238</v>
      </c>
      <c r="F454" t="s">
        <v>239</v>
      </c>
      <c r="G454">
        <v>60.015000000000001</v>
      </c>
      <c r="H454" t="s">
        <v>169</v>
      </c>
      <c r="I454">
        <v>1</v>
      </c>
      <c r="J454">
        <v>-1112972259</v>
      </c>
      <c r="K454" t="s">
        <v>170</v>
      </c>
      <c r="L454" t="s">
        <v>171</v>
      </c>
      <c r="M454" t="s">
        <v>171</v>
      </c>
      <c r="N454" s="5">
        <v>43782</v>
      </c>
      <c r="P454" s="2">
        <v>0.59476851851851853</v>
      </c>
      <c r="Q454" t="s">
        <v>172</v>
      </c>
      <c r="R454">
        <v>5</v>
      </c>
      <c r="S454">
        <v>1</v>
      </c>
      <c r="AU454">
        <v>614412</v>
      </c>
      <c r="AV454">
        <v>30</v>
      </c>
      <c r="AX454">
        <v>1</v>
      </c>
      <c r="AY454">
        <v>3711.0333329999999</v>
      </c>
      <c r="AZ454">
        <v>5</v>
      </c>
      <c r="BA454">
        <v>1</v>
      </c>
      <c r="BB454">
        <v>5</v>
      </c>
      <c r="BC454">
        <v>3</v>
      </c>
      <c r="BD454">
        <v>12</v>
      </c>
      <c r="BE454">
        <v>12</v>
      </c>
      <c r="BF454">
        <v>0</v>
      </c>
      <c r="BG454">
        <v>0</v>
      </c>
      <c r="BJ454" t="s">
        <v>217</v>
      </c>
      <c r="BK454" t="s">
        <v>51</v>
      </c>
      <c r="BL454">
        <v>0</v>
      </c>
      <c r="BM454">
        <v>3</v>
      </c>
      <c r="BO454">
        <v>1</v>
      </c>
      <c r="BP454">
        <v>1</v>
      </c>
      <c r="BQ454">
        <v>3</v>
      </c>
      <c r="CC454">
        <v>12679</v>
      </c>
      <c r="CD454">
        <v>1</v>
      </c>
      <c r="CE454" t="s">
        <v>218</v>
      </c>
      <c r="CL454" t="s">
        <v>209</v>
      </c>
      <c r="CO454" t="s">
        <v>66</v>
      </c>
      <c r="CR454">
        <v>6</v>
      </c>
      <c r="CS454">
        <v>7</v>
      </c>
      <c r="CU454" t="s">
        <v>219</v>
      </c>
      <c r="CV454" t="s">
        <v>219</v>
      </c>
      <c r="CW454">
        <v>2</v>
      </c>
      <c r="CX454" t="b">
        <v>1</v>
      </c>
      <c r="CY454">
        <v>2</v>
      </c>
      <c r="CZ454">
        <v>1</v>
      </c>
      <c r="DC454" t="s">
        <v>182</v>
      </c>
      <c r="DD454" t="b">
        <v>1</v>
      </c>
      <c r="DE454">
        <v>33</v>
      </c>
      <c r="DF454">
        <v>1</v>
      </c>
      <c r="DN454" t="s">
        <v>210</v>
      </c>
      <c r="DO454">
        <v>3</v>
      </c>
      <c r="DS454" t="s">
        <v>129</v>
      </c>
      <c r="DT454">
        <v>9</v>
      </c>
      <c r="DU454">
        <v>1</v>
      </c>
      <c r="DV454" t="s">
        <v>219</v>
      </c>
      <c r="DW454" t="s">
        <v>219</v>
      </c>
      <c r="DY454">
        <v>3</v>
      </c>
      <c r="DZ454">
        <v>1</v>
      </c>
      <c r="EA454">
        <v>12</v>
      </c>
      <c r="EB454">
        <v>17</v>
      </c>
      <c r="EC454">
        <v>1</v>
      </c>
      <c r="EL454">
        <v>0</v>
      </c>
      <c r="EO454">
        <v>0</v>
      </c>
      <c r="EV454">
        <v>1</v>
      </c>
      <c r="EW454">
        <v>17</v>
      </c>
      <c r="EX454">
        <v>17</v>
      </c>
      <c r="EY454">
        <v>0</v>
      </c>
      <c r="EZ454">
        <v>1832</v>
      </c>
      <c r="FA454" t="s">
        <v>211</v>
      </c>
      <c r="FH454" t="s">
        <v>150</v>
      </c>
      <c r="FI454">
        <v>4467</v>
      </c>
      <c r="FK454" t="s">
        <v>212</v>
      </c>
      <c r="FL454">
        <v>17</v>
      </c>
    </row>
    <row r="455" spans="1:169" x14ac:dyDescent="0.2">
      <c r="A455" t="s">
        <v>168</v>
      </c>
      <c r="B455">
        <v>15003</v>
      </c>
      <c r="C455">
        <v>1</v>
      </c>
      <c r="D455">
        <v>1</v>
      </c>
      <c r="E455" t="s">
        <v>238</v>
      </c>
      <c r="F455" t="s">
        <v>239</v>
      </c>
      <c r="G455">
        <v>60.015000000000001</v>
      </c>
      <c r="H455" t="s">
        <v>169</v>
      </c>
      <c r="I455">
        <v>1</v>
      </c>
      <c r="J455">
        <v>-1112972259</v>
      </c>
      <c r="K455" t="s">
        <v>170</v>
      </c>
      <c r="L455" t="s">
        <v>171</v>
      </c>
      <c r="M455" t="s">
        <v>171</v>
      </c>
      <c r="N455" s="5">
        <v>43782</v>
      </c>
      <c r="P455" s="2">
        <v>0.59476851851851853</v>
      </c>
      <c r="Q455" t="s">
        <v>172</v>
      </c>
      <c r="R455">
        <v>5</v>
      </c>
      <c r="S455">
        <v>1</v>
      </c>
      <c r="AU455">
        <v>614412</v>
      </c>
      <c r="AV455">
        <v>30</v>
      </c>
      <c r="AX455">
        <v>1</v>
      </c>
      <c r="AY455">
        <v>3711.0333329999999</v>
      </c>
      <c r="AZ455">
        <v>5</v>
      </c>
      <c r="BA455">
        <v>1</v>
      </c>
      <c r="BB455">
        <v>5</v>
      </c>
      <c r="BC455">
        <v>3</v>
      </c>
      <c r="BD455">
        <v>12</v>
      </c>
      <c r="BE455">
        <v>12</v>
      </c>
      <c r="BF455">
        <v>0</v>
      </c>
      <c r="BG455">
        <v>0</v>
      </c>
      <c r="BJ455" t="s">
        <v>217</v>
      </c>
      <c r="BK455" t="s">
        <v>51</v>
      </c>
      <c r="BL455">
        <v>0</v>
      </c>
      <c r="BM455">
        <v>3</v>
      </c>
      <c r="BO455">
        <v>1</v>
      </c>
      <c r="BP455">
        <v>1</v>
      </c>
      <c r="BQ455">
        <v>3</v>
      </c>
      <c r="CC455">
        <v>12679</v>
      </c>
      <c r="CD455">
        <v>1</v>
      </c>
      <c r="CE455" t="s">
        <v>218</v>
      </c>
      <c r="CL455" t="s">
        <v>209</v>
      </c>
      <c r="CO455" t="s">
        <v>66</v>
      </c>
      <c r="CR455">
        <v>6</v>
      </c>
      <c r="CS455">
        <v>7</v>
      </c>
      <c r="CU455" t="s">
        <v>219</v>
      </c>
      <c r="CV455" t="s">
        <v>219</v>
      </c>
      <c r="CW455">
        <v>3</v>
      </c>
      <c r="CX455" t="b">
        <v>0</v>
      </c>
      <c r="CY455">
        <v>8</v>
      </c>
      <c r="CZ455">
        <v>1</v>
      </c>
      <c r="DC455" t="s">
        <v>185</v>
      </c>
      <c r="DD455" t="b">
        <v>0</v>
      </c>
      <c r="DE455">
        <v>21</v>
      </c>
      <c r="DF455">
        <v>2</v>
      </c>
      <c r="DN455" t="s">
        <v>210</v>
      </c>
      <c r="DO455">
        <v>15</v>
      </c>
      <c r="DS455" t="s">
        <v>129</v>
      </c>
      <c r="DT455">
        <v>13</v>
      </c>
      <c r="DU455">
        <v>2</v>
      </c>
      <c r="DV455" t="s">
        <v>219</v>
      </c>
      <c r="DW455" t="s">
        <v>219</v>
      </c>
      <c r="DY455">
        <v>6</v>
      </c>
      <c r="DZ455">
        <v>1</v>
      </c>
      <c r="EA455">
        <v>12</v>
      </c>
      <c r="EB455">
        <v>18</v>
      </c>
      <c r="EC455">
        <v>1</v>
      </c>
      <c r="EL455">
        <v>0</v>
      </c>
      <c r="EO455">
        <v>0</v>
      </c>
      <c r="EV455">
        <v>1</v>
      </c>
      <c r="EW455">
        <v>18</v>
      </c>
      <c r="EX455">
        <v>18</v>
      </c>
      <c r="EY455">
        <v>1</v>
      </c>
      <c r="EZ455">
        <v>830</v>
      </c>
      <c r="FA455" t="s">
        <v>211</v>
      </c>
      <c r="FH455" t="s">
        <v>150</v>
      </c>
      <c r="FI455">
        <v>2756</v>
      </c>
      <c r="FL455">
        <v>1</v>
      </c>
    </row>
    <row r="456" spans="1:169" x14ac:dyDescent="0.2">
      <c r="A456" t="s">
        <v>168</v>
      </c>
      <c r="B456">
        <v>15003</v>
      </c>
      <c r="C456">
        <v>1</v>
      </c>
      <c r="D456">
        <v>1</v>
      </c>
      <c r="E456" t="s">
        <v>238</v>
      </c>
      <c r="F456" t="s">
        <v>239</v>
      </c>
      <c r="G456">
        <v>60.015000000000001</v>
      </c>
      <c r="H456" t="s">
        <v>169</v>
      </c>
      <c r="I456">
        <v>1</v>
      </c>
      <c r="J456">
        <v>-1112972259</v>
      </c>
      <c r="K456" t="s">
        <v>170</v>
      </c>
      <c r="L456" t="s">
        <v>171</v>
      </c>
      <c r="M456" t="s">
        <v>171</v>
      </c>
      <c r="N456" s="5">
        <v>43782</v>
      </c>
      <c r="P456" s="2">
        <v>0.59476851851851853</v>
      </c>
      <c r="Q456" t="s">
        <v>172</v>
      </c>
      <c r="R456">
        <v>5</v>
      </c>
      <c r="S456">
        <v>1</v>
      </c>
      <c r="AU456">
        <v>614412</v>
      </c>
      <c r="AV456">
        <v>30</v>
      </c>
      <c r="AX456">
        <v>1</v>
      </c>
      <c r="AY456">
        <v>3711.0333329999999</v>
      </c>
      <c r="AZ456">
        <v>5</v>
      </c>
      <c r="BA456">
        <v>1</v>
      </c>
      <c r="BB456">
        <v>5</v>
      </c>
      <c r="BC456">
        <v>3</v>
      </c>
      <c r="BD456">
        <v>12</v>
      </c>
      <c r="BE456">
        <v>12</v>
      </c>
      <c r="BF456">
        <v>0</v>
      </c>
      <c r="BG456">
        <v>0</v>
      </c>
      <c r="BJ456" t="s">
        <v>217</v>
      </c>
      <c r="BK456" t="s">
        <v>51</v>
      </c>
      <c r="BL456">
        <v>0</v>
      </c>
      <c r="BM456">
        <v>3</v>
      </c>
      <c r="BO456">
        <v>1</v>
      </c>
      <c r="BP456">
        <v>1</v>
      </c>
      <c r="BQ456">
        <v>3</v>
      </c>
      <c r="CC456">
        <v>12679</v>
      </c>
      <c r="CD456">
        <v>1</v>
      </c>
      <c r="CE456" t="s">
        <v>218</v>
      </c>
      <c r="CL456" t="s">
        <v>209</v>
      </c>
      <c r="CO456" t="s">
        <v>66</v>
      </c>
      <c r="CR456">
        <v>6</v>
      </c>
      <c r="CS456">
        <v>7</v>
      </c>
      <c r="CU456" t="s">
        <v>219</v>
      </c>
      <c r="CV456" t="s">
        <v>219</v>
      </c>
      <c r="CW456">
        <v>4</v>
      </c>
      <c r="CX456" t="b">
        <v>1</v>
      </c>
      <c r="CY456">
        <v>5</v>
      </c>
      <c r="CZ456">
        <v>2</v>
      </c>
      <c r="DC456" t="s">
        <v>178</v>
      </c>
      <c r="DD456" t="b">
        <v>1</v>
      </c>
      <c r="DE456">
        <v>40</v>
      </c>
      <c r="DF456">
        <v>1</v>
      </c>
      <c r="DN456" t="s">
        <v>210</v>
      </c>
      <c r="DO456">
        <v>4</v>
      </c>
      <c r="DS456" t="s">
        <v>129</v>
      </c>
      <c r="DT456">
        <v>5</v>
      </c>
      <c r="DU456">
        <v>1</v>
      </c>
      <c r="DV456" t="s">
        <v>219</v>
      </c>
      <c r="DW456" t="s">
        <v>219</v>
      </c>
      <c r="DY456">
        <v>2</v>
      </c>
      <c r="DZ456">
        <v>1</v>
      </c>
      <c r="EA456">
        <v>12</v>
      </c>
      <c r="EB456">
        <v>19</v>
      </c>
      <c r="EC456">
        <v>1</v>
      </c>
      <c r="EL456">
        <v>0</v>
      </c>
      <c r="EO456">
        <v>0</v>
      </c>
      <c r="EV456">
        <v>1</v>
      </c>
      <c r="EW456">
        <v>19</v>
      </c>
      <c r="EX456">
        <v>19</v>
      </c>
      <c r="EY456">
        <v>1</v>
      </c>
      <c r="EZ456">
        <v>613</v>
      </c>
      <c r="FA456" t="s">
        <v>211</v>
      </c>
      <c r="FH456" t="s">
        <v>150</v>
      </c>
      <c r="FI456">
        <v>5913</v>
      </c>
      <c r="FK456" t="s">
        <v>212</v>
      </c>
      <c r="FL456">
        <v>17</v>
      </c>
    </row>
    <row r="457" spans="1:169" x14ac:dyDescent="0.2">
      <c r="A457" t="s">
        <v>168</v>
      </c>
      <c r="B457">
        <v>15003</v>
      </c>
      <c r="C457">
        <v>1</v>
      </c>
      <c r="D457">
        <v>1</v>
      </c>
      <c r="E457" t="s">
        <v>238</v>
      </c>
      <c r="F457" t="s">
        <v>239</v>
      </c>
      <c r="G457">
        <v>60.015000000000001</v>
      </c>
      <c r="H457" t="s">
        <v>169</v>
      </c>
      <c r="I457">
        <v>1</v>
      </c>
      <c r="J457">
        <v>-1112972259</v>
      </c>
      <c r="K457" t="s">
        <v>170</v>
      </c>
      <c r="L457" t="s">
        <v>171</v>
      </c>
      <c r="M457" t="s">
        <v>171</v>
      </c>
      <c r="N457" s="5">
        <v>43782</v>
      </c>
      <c r="P457" s="2">
        <v>0.59476851851851853</v>
      </c>
      <c r="Q457" t="s">
        <v>172</v>
      </c>
      <c r="R457">
        <v>5</v>
      </c>
      <c r="S457">
        <v>1</v>
      </c>
      <c r="AU457">
        <v>614412</v>
      </c>
      <c r="AV457">
        <v>30</v>
      </c>
      <c r="AX457">
        <v>1</v>
      </c>
      <c r="AY457">
        <v>3711.0333329999999</v>
      </c>
      <c r="AZ457">
        <v>5</v>
      </c>
      <c r="BA457">
        <v>1</v>
      </c>
      <c r="BB457">
        <v>5</v>
      </c>
      <c r="BC457">
        <v>3</v>
      </c>
      <c r="BD457">
        <v>12</v>
      </c>
      <c r="BE457">
        <v>12</v>
      </c>
      <c r="BF457">
        <v>0</v>
      </c>
      <c r="BG457">
        <v>0</v>
      </c>
      <c r="BJ457" t="s">
        <v>217</v>
      </c>
      <c r="BK457" t="s">
        <v>51</v>
      </c>
      <c r="BL457">
        <v>0</v>
      </c>
      <c r="BM457">
        <v>3</v>
      </c>
      <c r="BO457">
        <v>1</v>
      </c>
      <c r="BP457">
        <v>1</v>
      </c>
      <c r="BQ457">
        <v>3</v>
      </c>
      <c r="CC457">
        <v>12679</v>
      </c>
      <c r="CD457">
        <v>1</v>
      </c>
      <c r="CE457" t="s">
        <v>218</v>
      </c>
      <c r="CL457" t="s">
        <v>209</v>
      </c>
      <c r="CO457" t="s">
        <v>66</v>
      </c>
      <c r="CR457">
        <v>6</v>
      </c>
      <c r="CS457">
        <v>7</v>
      </c>
      <c r="CU457" t="s">
        <v>219</v>
      </c>
      <c r="CV457" t="s">
        <v>219</v>
      </c>
      <c r="CW457">
        <v>5</v>
      </c>
      <c r="CX457" t="b">
        <v>0</v>
      </c>
      <c r="CY457">
        <v>6</v>
      </c>
      <c r="CZ457">
        <v>1</v>
      </c>
      <c r="DC457" t="s">
        <v>183</v>
      </c>
      <c r="DD457" t="b">
        <v>0</v>
      </c>
      <c r="DE457">
        <v>11</v>
      </c>
      <c r="DF457">
        <v>2</v>
      </c>
      <c r="DN457" t="s">
        <v>210</v>
      </c>
      <c r="DO457">
        <v>14</v>
      </c>
      <c r="DS457" t="s">
        <v>129</v>
      </c>
      <c r="DT457">
        <v>10</v>
      </c>
      <c r="DU457">
        <v>2</v>
      </c>
      <c r="DV457" t="s">
        <v>219</v>
      </c>
      <c r="DW457" t="s">
        <v>219</v>
      </c>
      <c r="DY457">
        <v>4</v>
      </c>
      <c r="DZ457">
        <v>1</v>
      </c>
      <c r="EA457">
        <v>12</v>
      </c>
      <c r="EB457">
        <v>20</v>
      </c>
      <c r="EC457">
        <v>1</v>
      </c>
      <c r="EL457">
        <v>0</v>
      </c>
      <c r="EO457">
        <v>0</v>
      </c>
      <c r="EV457">
        <v>1</v>
      </c>
      <c r="EW457">
        <v>20</v>
      </c>
      <c r="EX457">
        <v>20</v>
      </c>
      <c r="EY457">
        <v>1</v>
      </c>
      <c r="EZ457">
        <v>673</v>
      </c>
      <c r="FA457" t="s">
        <v>211</v>
      </c>
      <c r="FH457" t="s">
        <v>150</v>
      </c>
      <c r="FI457">
        <v>2617</v>
      </c>
      <c r="FL457">
        <v>0</v>
      </c>
    </row>
    <row r="458" spans="1:169" x14ac:dyDescent="0.2">
      <c r="A458" t="s">
        <v>168</v>
      </c>
      <c r="B458">
        <v>15003</v>
      </c>
      <c r="C458">
        <v>1</v>
      </c>
      <c r="D458">
        <v>1</v>
      </c>
      <c r="E458" t="s">
        <v>238</v>
      </c>
      <c r="F458" t="s">
        <v>239</v>
      </c>
      <c r="G458">
        <v>60.015000000000001</v>
      </c>
      <c r="H458" t="s">
        <v>169</v>
      </c>
      <c r="I458">
        <v>1</v>
      </c>
      <c r="J458">
        <v>-1112972259</v>
      </c>
      <c r="K458" t="s">
        <v>170</v>
      </c>
      <c r="L458" t="s">
        <v>171</v>
      </c>
      <c r="M458" t="s">
        <v>171</v>
      </c>
      <c r="N458" s="5">
        <v>43782</v>
      </c>
      <c r="P458" s="2">
        <v>0.59476851851851853</v>
      </c>
      <c r="Q458" t="s">
        <v>172</v>
      </c>
      <c r="R458">
        <v>5</v>
      </c>
      <c r="S458">
        <v>1</v>
      </c>
      <c r="AU458">
        <v>614412</v>
      </c>
      <c r="AV458">
        <v>30</v>
      </c>
      <c r="AX458">
        <v>1</v>
      </c>
      <c r="AY458">
        <v>3711.0333329999999</v>
      </c>
      <c r="AZ458">
        <v>5</v>
      </c>
      <c r="BA458">
        <v>1</v>
      </c>
      <c r="BB458">
        <v>5</v>
      </c>
      <c r="BC458">
        <v>3</v>
      </c>
      <c r="BD458">
        <v>12</v>
      </c>
      <c r="BE458">
        <v>12</v>
      </c>
      <c r="BF458">
        <v>0</v>
      </c>
      <c r="BG458">
        <v>0</v>
      </c>
      <c r="BJ458" t="s">
        <v>217</v>
      </c>
      <c r="BK458" t="s">
        <v>51</v>
      </c>
      <c r="BL458">
        <v>0</v>
      </c>
      <c r="BM458">
        <v>3</v>
      </c>
      <c r="BO458">
        <v>1</v>
      </c>
      <c r="BP458">
        <v>1</v>
      </c>
      <c r="BQ458">
        <v>3</v>
      </c>
      <c r="CC458">
        <v>12679</v>
      </c>
      <c r="CD458">
        <v>1</v>
      </c>
      <c r="CE458" t="s">
        <v>218</v>
      </c>
      <c r="CL458" t="s">
        <v>209</v>
      </c>
      <c r="CO458" t="s">
        <v>66</v>
      </c>
      <c r="CR458">
        <v>6</v>
      </c>
      <c r="CS458">
        <v>7</v>
      </c>
      <c r="CU458" t="s">
        <v>219</v>
      </c>
      <c r="CV458" t="s">
        <v>219</v>
      </c>
      <c r="CW458">
        <v>6</v>
      </c>
      <c r="CX458" t="b">
        <v>0</v>
      </c>
      <c r="CY458">
        <v>10</v>
      </c>
      <c r="CZ458">
        <v>2</v>
      </c>
      <c r="DC458" t="s">
        <v>184</v>
      </c>
      <c r="DD458" t="b">
        <v>0</v>
      </c>
      <c r="DE458">
        <v>39</v>
      </c>
      <c r="DF458">
        <v>2</v>
      </c>
      <c r="DN458" t="s">
        <v>210</v>
      </c>
      <c r="DO458">
        <v>8</v>
      </c>
      <c r="DS458" t="s">
        <v>129</v>
      </c>
      <c r="DT458">
        <v>8</v>
      </c>
      <c r="DU458">
        <v>2</v>
      </c>
      <c r="DV458" t="s">
        <v>219</v>
      </c>
      <c r="DW458" t="s">
        <v>219</v>
      </c>
      <c r="DY458">
        <v>5</v>
      </c>
      <c r="DZ458">
        <v>1</v>
      </c>
      <c r="EA458">
        <v>12</v>
      </c>
      <c r="EB458">
        <v>21</v>
      </c>
      <c r="EC458">
        <v>1</v>
      </c>
      <c r="EL458">
        <v>0</v>
      </c>
      <c r="EO458">
        <v>0</v>
      </c>
      <c r="EV458">
        <v>1</v>
      </c>
      <c r="EW458">
        <v>21</v>
      </c>
      <c r="EX458">
        <v>21</v>
      </c>
      <c r="EY458">
        <v>1</v>
      </c>
      <c r="EZ458">
        <v>686</v>
      </c>
      <c r="FA458" t="s">
        <v>211</v>
      </c>
      <c r="FH458" t="s">
        <v>150</v>
      </c>
      <c r="FI458">
        <v>4755</v>
      </c>
      <c r="FK458" t="s">
        <v>212</v>
      </c>
      <c r="FL458">
        <v>26</v>
      </c>
    </row>
    <row r="459" spans="1:169" x14ac:dyDescent="0.2">
      <c r="A459" t="s">
        <v>168</v>
      </c>
      <c r="B459">
        <v>15003</v>
      </c>
      <c r="C459">
        <v>1</v>
      </c>
      <c r="D459">
        <v>1</v>
      </c>
      <c r="E459" t="s">
        <v>238</v>
      </c>
      <c r="F459" t="s">
        <v>239</v>
      </c>
      <c r="G459">
        <v>60.015000000000001</v>
      </c>
      <c r="H459" t="s">
        <v>169</v>
      </c>
      <c r="I459">
        <v>1</v>
      </c>
      <c r="J459">
        <v>-1112972259</v>
      </c>
      <c r="K459" t="s">
        <v>170</v>
      </c>
      <c r="L459" t="s">
        <v>171</v>
      </c>
      <c r="M459" t="s">
        <v>171</v>
      </c>
      <c r="N459" s="5">
        <v>43782</v>
      </c>
      <c r="P459" s="2">
        <v>0.59476851851851853</v>
      </c>
      <c r="Q459" t="s">
        <v>172</v>
      </c>
      <c r="R459">
        <v>5</v>
      </c>
      <c r="S459">
        <v>1</v>
      </c>
      <c r="AU459">
        <v>614412</v>
      </c>
      <c r="AV459">
        <v>30</v>
      </c>
      <c r="AX459">
        <v>1</v>
      </c>
      <c r="AY459">
        <v>3711.0333329999999</v>
      </c>
      <c r="AZ459">
        <v>5</v>
      </c>
      <c r="BA459">
        <v>1</v>
      </c>
      <c r="BB459">
        <v>5</v>
      </c>
      <c r="BC459">
        <v>3</v>
      </c>
      <c r="BD459">
        <v>12</v>
      </c>
      <c r="BE459">
        <v>12</v>
      </c>
      <c r="BF459">
        <v>0</v>
      </c>
      <c r="BG459">
        <v>0</v>
      </c>
      <c r="BJ459" t="s">
        <v>217</v>
      </c>
      <c r="BK459" t="s">
        <v>51</v>
      </c>
      <c r="BL459">
        <v>0</v>
      </c>
      <c r="BM459">
        <v>3</v>
      </c>
      <c r="BO459">
        <v>1</v>
      </c>
      <c r="BP459">
        <v>1</v>
      </c>
      <c r="BQ459">
        <v>3</v>
      </c>
      <c r="CC459">
        <v>12679</v>
      </c>
      <c r="CD459">
        <v>1</v>
      </c>
      <c r="CE459" t="s">
        <v>218</v>
      </c>
      <c r="CL459" t="s">
        <v>209</v>
      </c>
      <c r="CO459" t="s">
        <v>66</v>
      </c>
      <c r="CR459">
        <v>6</v>
      </c>
      <c r="CS459">
        <v>7</v>
      </c>
      <c r="CU459" t="s">
        <v>219</v>
      </c>
      <c r="CV459" t="s">
        <v>219</v>
      </c>
      <c r="CW459">
        <v>7</v>
      </c>
      <c r="CX459" t="b">
        <v>0</v>
      </c>
      <c r="CY459">
        <v>9</v>
      </c>
      <c r="CZ459">
        <v>1</v>
      </c>
      <c r="DC459" t="s">
        <v>216</v>
      </c>
      <c r="DD459" t="b">
        <v>0</v>
      </c>
      <c r="DE459">
        <v>6</v>
      </c>
      <c r="DF459">
        <v>2</v>
      </c>
      <c r="DN459" t="s">
        <v>210</v>
      </c>
      <c r="DO459">
        <v>13</v>
      </c>
      <c r="DS459" t="s">
        <v>129</v>
      </c>
      <c r="DT459">
        <v>6</v>
      </c>
      <c r="DU459">
        <v>2</v>
      </c>
      <c r="DV459" t="s">
        <v>219</v>
      </c>
      <c r="DW459" t="s">
        <v>219</v>
      </c>
      <c r="DY459">
        <v>11</v>
      </c>
      <c r="DZ459">
        <v>1</v>
      </c>
      <c r="EA459">
        <v>12</v>
      </c>
      <c r="EB459">
        <v>22</v>
      </c>
      <c r="EC459">
        <v>1</v>
      </c>
      <c r="EL459">
        <v>0</v>
      </c>
      <c r="EO459">
        <v>0</v>
      </c>
      <c r="EV459">
        <v>1</v>
      </c>
      <c r="EW459">
        <v>22</v>
      </c>
      <c r="EX459">
        <v>22</v>
      </c>
      <c r="EY459">
        <v>1</v>
      </c>
      <c r="EZ459">
        <v>715</v>
      </c>
      <c r="FA459" t="s">
        <v>211</v>
      </c>
      <c r="FH459" t="s">
        <v>150</v>
      </c>
      <c r="FI459">
        <v>2527</v>
      </c>
      <c r="FK459" t="s">
        <v>212</v>
      </c>
      <c r="FL459">
        <v>6</v>
      </c>
    </row>
    <row r="460" spans="1:169" x14ac:dyDescent="0.2">
      <c r="A460" t="s">
        <v>168</v>
      </c>
      <c r="B460">
        <v>15003</v>
      </c>
      <c r="C460">
        <v>1</v>
      </c>
      <c r="D460">
        <v>1</v>
      </c>
      <c r="E460" t="s">
        <v>238</v>
      </c>
      <c r="F460" t="s">
        <v>239</v>
      </c>
      <c r="G460">
        <v>60.015000000000001</v>
      </c>
      <c r="H460" t="s">
        <v>169</v>
      </c>
      <c r="I460">
        <v>1</v>
      </c>
      <c r="J460">
        <v>-1112972259</v>
      </c>
      <c r="K460" t="s">
        <v>170</v>
      </c>
      <c r="L460" t="s">
        <v>171</v>
      </c>
      <c r="M460" t="s">
        <v>171</v>
      </c>
      <c r="N460" s="5">
        <v>43782</v>
      </c>
      <c r="P460" s="2">
        <v>0.59476851851851853</v>
      </c>
      <c r="Q460" t="s">
        <v>172</v>
      </c>
      <c r="R460">
        <v>5</v>
      </c>
      <c r="S460">
        <v>1</v>
      </c>
      <c r="AU460">
        <v>614412</v>
      </c>
      <c r="AV460">
        <v>30</v>
      </c>
      <c r="AX460">
        <v>1</v>
      </c>
      <c r="AY460">
        <v>3711.0333329999999</v>
      </c>
      <c r="AZ460">
        <v>5</v>
      </c>
      <c r="BA460">
        <v>1</v>
      </c>
      <c r="BB460">
        <v>5</v>
      </c>
      <c r="BC460">
        <v>3</v>
      </c>
      <c r="BD460">
        <v>12</v>
      </c>
      <c r="BE460">
        <v>12</v>
      </c>
      <c r="BF460">
        <v>0</v>
      </c>
      <c r="BG460">
        <v>0</v>
      </c>
      <c r="BJ460" t="s">
        <v>217</v>
      </c>
      <c r="BK460" t="s">
        <v>51</v>
      </c>
      <c r="BL460">
        <v>0</v>
      </c>
      <c r="BM460">
        <v>3</v>
      </c>
      <c r="BO460">
        <v>1</v>
      </c>
      <c r="BP460">
        <v>1</v>
      </c>
      <c r="BQ460">
        <v>3</v>
      </c>
      <c r="CC460">
        <v>12679</v>
      </c>
      <c r="CD460">
        <v>1</v>
      </c>
      <c r="CE460" t="s">
        <v>218</v>
      </c>
      <c r="CL460" t="s">
        <v>209</v>
      </c>
      <c r="CO460" t="s">
        <v>66</v>
      </c>
      <c r="CR460">
        <v>6</v>
      </c>
      <c r="CS460">
        <v>7</v>
      </c>
      <c r="CU460" t="s">
        <v>219</v>
      </c>
      <c r="CV460" t="s">
        <v>219</v>
      </c>
      <c r="CW460">
        <v>8</v>
      </c>
      <c r="DN460" t="s">
        <v>213</v>
      </c>
      <c r="DP460">
        <v>1</v>
      </c>
      <c r="DQ460">
        <v>6</v>
      </c>
      <c r="DR460">
        <v>6</v>
      </c>
      <c r="DS460" t="s">
        <v>119</v>
      </c>
      <c r="DV460">
        <v>0</v>
      </c>
      <c r="DW460">
        <v>1</v>
      </c>
      <c r="DX460">
        <v>1</v>
      </c>
      <c r="EC460">
        <v>1</v>
      </c>
      <c r="FA460" t="s">
        <v>180</v>
      </c>
      <c r="FB460">
        <v>1</v>
      </c>
      <c r="FC460">
        <v>6</v>
      </c>
      <c r="FD460">
        <v>6</v>
      </c>
      <c r="FH460" t="s">
        <v>156</v>
      </c>
    </row>
    <row r="461" spans="1:169" x14ac:dyDescent="0.2">
      <c r="A461" t="s">
        <v>168</v>
      </c>
      <c r="B461">
        <v>15003</v>
      </c>
      <c r="C461">
        <v>1</v>
      </c>
      <c r="D461">
        <v>1</v>
      </c>
      <c r="E461" t="s">
        <v>238</v>
      </c>
      <c r="F461" t="s">
        <v>239</v>
      </c>
      <c r="G461">
        <v>60.015000000000001</v>
      </c>
      <c r="H461" t="s">
        <v>169</v>
      </c>
      <c r="I461">
        <v>1</v>
      </c>
      <c r="J461">
        <v>-1112972259</v>
      </c>
      <c r="K461" t="s">
        <v>170</v>
      </c>
      <c r="L461" t="s">
        <v>171</v>
      </c>
      <c r="M461" t="s">
        <v>171</v>
      </c>
      <c r="N461" s="5">
        <v>43782</v>
      </c>
      <c r="P461" s="2">
        <v>0.59476851851851853</v>
      </c>
      <c r="Q461" t="s">
        <v>172</v>
      </c>
      <c r="R461">
        <v>5</v>
      </c>
      <c r="S461">
        <v>1</v>
      </c>
      <c r="AU461">
        <v>614412</v>
      </c>
      <c r="AV461">
        <v>30</v>
      </c>
      <c r="AX461">
        <v>1</v>
      </c>
      <c r="AY461">
        <v>3711.0333329999999</v>
      </c>
      <c r="AZ461">
        <v>5</v>
      </c>
      <c r="BA461">
        <v>1</v>
      </c>
      <c r="BB461">
        <v>5</v>
      </c>
      <c r="BC461">
        <v>3</v>
      </c>
      <c r="BD461">
        <v>12</v>
      </c>
      <c r="BE461">
        <v>12</v>
      </c>
      <c r="BF461">
        <v>0</v>
      </c>
      <c r="BG461">
        <v>0</v>
      </c>
      <c r="BJ461" t="s">
        <v>217</v>
      </c>
      <c r="BK461" t="s">
        <v>51</v>
      </c>
      <c r="BL461">
        <v>0</v>
      </c>
      <c r="BM461">
        <v>3</v>
      </c>
      <c r="BO461">
        <v>1</v>
      </c>
      <c r="BP461">
        <v>1</v>
      </c>
      <c r="BQ461">
        <v>3</v>
      </c>
      <c r="CC461">
        <v>12679</v>
      </c>
      <c r="CD461">
        <v>1</v>
      </c>
      <c r="CE461" t="s">
        <v>218</v>
      </c>
      <c r="CL461" t="s">
        <v>209</v>
      </c>
      <c r="CO461" t="s">
        <v>66</v>
      </c>
      <c r="CR461">
        <v>6</v>
      </c>
      <c r="CS461">
        <v>7</v>
      </c>
      <c r="CU461" t="s">
        <v>219</v>
      </c>
      <c r="CV461" t="s">
        <v>219</v>
      </c>
      <c r="CW461">
        <v>8</v>
      </c>
      <c r="DN461" t="s">
        <v>213</v>
      </c>
      <c r="DP461">
        <v>1</v>
      </c>
      <c r="DQ461">
        <v>6</v>
      </c>
      <c r="DR461">
        <v>6</v>
      </c>
      <c r="DS461" t="s">
        <v>119</v>
      </c>
      <c r="DV461">
        <v>0</v>
      </c>
      <c r="DW461">
        <v>1</v>
      </c>
      <c r="DX461">
        <v>1</v>
      </c>
      <c r="EC461">
        <v>2</v>
      </c>
      <c r="ED461" t="s">
        <v>189</v>
      </c>
      <c r="EK461">
        <v>2551</v>
      </c>
      <c r="EP461">
        <v>1</v>
      </c>
      <c r="EQ461">
        <v>7</v>
      </c>
      <c r="ER461">
        <v>1</v>
      </c>
      <c r="FA461" t="s">
        <v>214</v>
      </c>
      <c r="FH461" t="s">
        <v>144</v>
      </c>
      <c r="FM461" t="s">
        <v>189</v>
      </c>
    </row>
    <row r="462" spans="1:169" x14ac:dyDescent="0.2">
      <c r="A462" t="s">
        <v>168</v>
      </c>
      <c r="B462">
        <v>15003</v>
      </c>
      <c r="C462">
        <v>1</v>
      </c>
      <c r="D462">
        <v>1</v>
      </c>
      <c r="E462" t="s">
        <v>238</v>
      </c>
      <c r="F462" t="s">
        <v>239</v>
      </c>
      <c r="G462">
        <v>60.015000000000001</v>
      </c>
      <c r="H462" t="s">
        <v>169</v>
      </c>
      <c r="I462">
        <v>1</v>
      </c>
      <c r="J462">
        <v>-1112972259</v>
      </c>
      <c r="K462" t="s">
        <v>170</v>
      </c>
      <c r="L462" t="s">
        <v>171</v>
      </c>
      <c r="M462" t="s">
        <v>171</v>
      </c>
      <c r="N462" s="5">
        <v>43782</v>
      </c>
      <c r="P462" s="2">
        <v>0.59476851851851853</v>
      </c>
      <c r="Q462" t="s">
        <v>172</v>
      </c>
      <c r="R462">
        <v>5</v>
      </c>
      <c r="S462">
        <v>1</v>
      </c>
      <c r="AU462">
        <v>614412</v>
      </c>
      <c r="AV462">
        <v>30</v>
      </c>
      <c r="AX462">
        <v>1</v>
      </c>
      <c r="AY462">
        <v>3711.0333329999999</v>
      </c>
      <c r="AZ462">
        <v>5</v>
      </c>
      <c r="BA462">
        <v>1</v>
      </c>
      <c r="BB462">
        <v>5</v>
      </c>
      <c r="BC462">
        <v>3</v>
      </c>
      <c r="BD462">
        <v>12</v>
      </c>
      <c r="BE462">
        <v>12</v>
      </c>
      <c r="BF462">
        <v>0</v>
      </c>
      <c r="BG462">
        <v>0</v>
      </c>
      <c r="BJ462" t="s">
        <v>217</v>
      </c>
      <c r="BK462" t="s">
        <v>51</v>
      </c>
      <c r="BL462">
        <v>0</v>
      </c>
      <c r="BM462">
        <v>3</v>
      </c>
      <c r="BO462">
        <v>1</v>
      </c>
      <c r="BP462">
        <v>1</v>
      </c>
      <c r="BQ462">
        <v>3</v>
      </c>
      <c r="CC462">
        <v>12679</v>
      </c>
      <c r="CD462">
        <v>1</v>
      </c>
      <c r="CE462" t="s">
        <v>218</v>
      </c>
      <c r="CL462" t="s">
        <v>209</v>
      </c>
      <c r="CO462" t="s">
        <v>66</v>
      </c>
      <c r="CR462">
        <v>6</v>
      </c>
      <c r="CS462">
        <v>7</v>
      </c>
      <c r="CU462" t="s">
        <v>219</v>
      </c>
      <c r="CV462" t="s">
        <v>219</v>
      </c>
      <c r="CW462">
        <v>8</v>
      </c>
      <c r="DN462" t="s">
        <v>213</v>
      </c>
      <c r="DP462">
        <v>1</v>
      </c>
      <c r="DQ462">
        <v>6</v>
      </c>
      <c r="DR462">
        <v>6</v>
      </c>
      <c r="DS462" t="s">
        <v>119</v>
      </c>
      <c r="DV462">
        <v>0</v>
      </c>
      <c r="DW462">
        <v>1</v>
      </c>
      <c r="DX462">
        <v>1</v>
      </c>
      <c r="EC462">
        <v>3</v>
      </c>
      <c r="EE462" t="s">
        <v>236</v>
      </c>
      <c r="EK462">
        <v>1712</v>
      </c>
      <c r="EP462">
        <v>1</v>
      </c>
      <c r="EQ462">
        <v>7</v>
      </c>
      <c r="ER462">
        <v>2</v>
      </c>
      <c r="FA462" t="s">
        <v>214</v>
      </c>
      <c r="FH462" t="s">
        <v>144</v>
      </c>
      <c r="FM462" t="s">
        <v>237</v>
      </c>
    </row>
    <row r="463" spans="1:169" x14ac:dyDescent="0.2">
      <c r="A463" t="s">
        <v>168</v>
      </c>
      <c r="B463">
        <v>15003</v>
      </c>
      <c r="C463">
        <v>1</v>
      </c>
      <c r="D463">
        <v>1</v>
      </c>
      <c r="E463" t="s">
        <v>238</v>
      </c>
      <c r="F463" t="s">
        <v>239</v>
      </c>
      <c r="G463">
        <v>60.015000000000001</v>
      </c>
      <c r="H463" t="s">
        <v>169</v>
      </c>
      <c r="I463">
        <v>1</v>
      </c>
      <c r="J463">
        <v>-1112972259</v>
      </c>
      <c r="K463" t="s">
        <v>170</v>
      </c>
      <c r="L463" t="s">
        <v>171</v>
      </c>
      <c r="M463" t="s">
        <v>171</v>
      </c>
      <c r="N463" s="5">
        <v>43782</v>
      </c>
      <c r="P463" s="2">
        <v>0.59476851851851853</v>
      </c>
      <c r="Q463" t="s">
        <v>172</v>
      </c>
      <c r="R463">
        <v>5</v>
      </c>
      <c r="S463">
        <v>1</v>
      </c>
      <c r="AU463">
        <v>614412</v>
      </c>
      <c r="AV463">
        <v>30</v>
      </c>
      <c r="AX463">
        <v>1</v>
      </c>
      <c r="AY463">
        <v>3711.0333329999999</v>
      </c>
      <c r="AZ463">
        <v>5</v>
      </c>
      <c r="BA463">
        <v>1</v>
      </c>
      <c r="BB463">
        <v>5</v>
      </c>
      <c r="BC463">
        <v>3</v>
      </c>
      <c r="BD463">
        <v>12</v>
      </c>
      <c r="BE463">
        <v>12</v>
      </c>
      <c r="BF463">
        <v>0</v>
      </c>
      <c r="BG463">
        <v>0</v>
      </c>
      <c r="BJ463" t="s">
        <v>217</v>
      </c>
      <c r="BK463" t="s">
        <v>51</v>
      </c>
      <c r="BL463">
        <v>0</v>
      </c>
      <c r="BM463">
        <v>3</v>
      </c>
      <c r="BO463">
        <v>1</v>
      </c>
      <c r="BP463">
        <v>1</v>
      </c>
      <c r="BQ463">
        <v>3</v>
      </c>
      <c r="CC463">
        <v>12679</v>
      </c>
      <c r="CD463">
        <v>1</v>
      </c>
      <c r="CE463" t="s">
        <v>218</v>
      </c>
      <c r="CL463" t="s">
        <v>209</v>
      </c>
      <c r="CO463" t="s">
        <v>66</v>
      </c>
      <c r="CR463">
        <v>6</v>
      </c>
      <c r="CS463">
        <v>7</v>
      </c>
      <c r="CU463" t="s">
        <v>219</v>
      </c>
      <c r="CV463" t="s">
        <v>219</v>
      </c>
      <c r="CW463">
        <v>8</v>
      </c>
      <c r="DN463" t="s">
        <v>213</v>
      </c>
      <c r="DP463">
        <v>1</v>
      </c>
      <c r="DQ463">
        <v>6</v>
      </c>
      <c r="DR463">
        <v>6</v>
      </c>
      <c r="DS463" t="s">
        <v>119</v>
      </c>
      <c r="DV463">
        <v>0</v>
      </c>
      <c r="DW463">
        <v>1</v>
      </c>
      <c r="DX463">
        <v>1</v>
      </c>
      <c r="EC463">
        <v>4</v>
      </c>
      <c r="EF463" t="s">
        <v>236</v>
      </c>
      <c r="EK463">
        <v>483</v>
      </c>
      <c r="EP463">
        <v>1</v>
      </c>
      <c r="EQ463">
        <v>7</v>
      </c>
      <c r="ER463">
        <v>3</v>
      </c>
      <c r="FA463" t="s">
        <v>214</v>
      </c>
      <c r="FH463" t="s">
        <v>144</v>
      </c>
      <c r="FM463" t="s">
        <v>237</v>
      </c>
    </row>
    <row r="464" spans="1:169" x14ac:dyDescent="0.2">
      <c r="A464" t="s">
        <v>168</v>
      </c>
      <c r="B464">
        <v>15003</v>
      </c>
      <c r="C464">
        <v>1</v>
      </c>
      <c r="D464">
        <v>1</v>
      </c>
      <c r="E464" t="s">
        <v>238</v>
      </c>
      <c r="F464" t="s">
        <v>239</v>
      </c>
      <c r="G464">
        <v>60.015000000000001</v>
      </c>
      <c r="H464" t="s">
        <v>169</v>
      </c>
      <c r="I464">
        <v>1</v>
      </c>
      <c r="J464">
        <v>-1112972259</v>
      </c>
      <c r="K464" t="s">
        <v>170</v>
      </c>
      <c r="L464" t="s">
        <v>171</v>
      </c>
      <c r="M464" t="s">
        <v>171</v>
      </c>
      <c r="N464" s="5">
        <v>43782</v>
      </c>
      <c r="P464" s="2">
        <v>0.59476851851851853</v>
      </c>
      <c r="Q464" t="s">
        <v>172</v>
      </c>
      <c r="R464">
        <v>5</v>
      </c>
      <c r="S464">
        <v>1</v>
      </c>
      <c r="AU464">
        <v>614412</v>
      </c>
      <c r="AV464">
        <v>30</v>
      </c>
      <c r="AX464">
        <v>1</v>
      </c>
      <c r="AY464">
        <v>3711.0333329999999</v>
      </c>
      <c r="AZ464">
        <v>5</v>
      </c>
      <c r="BA464">
        <v>1</v>
      </c>
      <c r="BB464">
        <v>5</v>
      </c>
      <c r="BC464">
        <v>3</v>
      </c>
      <c r="BD464">
        <v>12</v>
      </c>
      <c r="BE464">
        <v>12</v>
      </c>
      <c r="BF464">
        <v>0</v>
      </c>
      <c r="BG464">
        <v>0</v>
      </c>
      <c r="BJ464" t="s">
        <v>217</v>
      </c>
      <c r="BK464" t="s">
        <v>51</v>
      </c>
      <c r="BL464">
        <v>0</v>
      </c>
      <c r="BM464">
        <v>3</v>
      </c>
      <c r="BO464">
        <v>1</v>
      </c>
      <c r="BP464">
        <v>1</v>
      </c>
      <c r="BQ464">
        <v>3</v>
      </c>
      <c r="CC464">
        <v>12679</v>
      </c>
      <c r="CD464">
        <v>1</v>
      </c>
      <c r="CE464" t="s">
        <v>218</v>
      </c>
      <c r="CL464" t="s">
        <v>209</v>
      </c>
      <c r="CO464" t="s">
        <v>66</v>
      </c>
      <c r="CR464">
        <v>6</v>
      </c>
      <c r="CS464">
        <v>7</v>
      </c>
      <c r="CU464" t="s">
        <v>219</v>
      </c>
      <c r="CV464" t="s">
        <v>219</v>
      </c>
      <c r="CW464">
        <v>8</v>
      </c>
      <c r="DN464" t="s">
        <v>213</v>
      </c>
      <c r="DP464">
        <v>1</v>
      </c>
      <c r="DQ464">
        <v>6</v>
      </c>
      <c r="DR464">
        <v>6</v>
      </c>
      <c r="DS464" t="s">
        <v>119</v>
      </c>
      <c r="DV464">
        <v>0</v>
      </c>
      <c r="DW464">
        <v>1</v>
      </c>
      <c r="DX464">
        <v>1</v>
      </c>
      <c r="EC464">
        <v>5</v>
      </c>
      <c r="EG464" t="s">
        <v>236</v>
      </c>
      <c r="EK464">
        <v>1807</v>
      </c>
      <c r="EP464">
        <v>1</v>
      </c>
      <c r="EQ464">
        <v>7</v>
      </c>
      <c r="ER464">
        <v>4</v>
      </c>
      <c r="FA464" t="s">
        <v>214</v>
      </c>
      <c r="FH464" t="s">
        <v>144</v>
      </c>
      <c r="FM464" t="s">
        <v>237</v>
      </c>
    </row>
    <row r="465" spans="1:169" x14ac:dyDescent="0.2">
      <c r="A465" t="s">
        <v>168</v>
      </c>
      <c r="B465">
        <v>15003</v>
      </c>
      <c r="C465">
        <v>1</v>
      </c>
      <c r="D465">
        <v>1</v>
      </c>
      <c r="E465" t="s">
        <v>238</v>
      </c>
      <c r="F465" t="s">
        <v>239</v>
      </c>
      <c r="G465">
        <v>60.015000000000001</v>
      </c>
      <c r="H465" t="s">
        <v>169</v>
      </c>
      <c r="I465">
        <v>1</v>
      </c>
      <c r="J465">
        <v>-1112972259</v>
      </c>
      <c r="K465" t="s">
        <v>170</v>
      </c>
      <c r="L465" t="s">
        <v>171</v>
      </c>
      <c r="M465" t="s">
        <v>171</v>
      </c>
      <c r="N465" s="5">
        <v>43782</v>
      </c>
      <c r="P465" s="2">
        <v>0.59476851851851853</v>
      </c>
      <c r="Q465" t="s">
        <v>172</v>
      </c>
      <c r="R465">
        <v>5</v>
      </c>
      <c r="S465">
        <v>1</v>
      </c>
      <c r="AU465">
        <v>614412</v>
      </c>
      <c r="AV465">
        <v>30</v>
      </c>
      <c r="AX465">
        <v>1</v>
      </c>
      <c r="AY465">
        <v>3711.0333329999999</v>
      </c>
      <c r="AZ465">
        <v>5</v>
      </c>
      <c r="BA465">
        <v>1</v>
      </c>
      <c r="BB465">
        <v>5</v>
      </c>
      <c r="BC465">
        <v>3</v>
      </c>
      <c r="BD465">
        <v>12</v>
      </c>
      <c r="BE465">
        <v>12</v>
      </c>
      <c r="BF465">
        <v>0</v>
      </c>
      <c r="BG465">
        <v>0</v>
      </c>
      <c r="BJ465" t="s">
        <v>217</v>
      </c>
      <c r="BK465" t="s">
        <v>51</v>
      </c>
      <c r="BL465">
        <v>0</v>
      </c>
      <c r="BM465">
        <v>3</v>
      </c>
      <c r="BO465">
        <v>1</v>
      </c>
      <c r="BP465">
        <v>1</v>
      </c>
      <c r="BQ465">
        <v>3</v>
      </c>
      <c r="CC465">
        <v>12679</v>
      </c>
      <c r="CD465">
        <v>1</v>
      </c>
      <c r="CE465" t="s">
        <v>218</v>
      </c>
      <c r="CL465" t="s">
        <v>209</v>
      </c>
      <c r="CO465" t="s">
        <v>66</v>
      </c>
      <c r="CR465">
        <v>6</v>
      </c>
      <c r="CS465">
        <v>7</v>
      </c>
      <c r="CU465" t="s">
        <v>219</v>
      </c>
      <c r="CV465" t="s">
        <v>219</v>
      </c>
      <c r="CW465">
        <v>8</v>
      </c>
      <c r="DN465" t="s">
        <v>213</v>
      </c>
      <c r="DP465">
        <v>1</v>
      </c>
      <c r="DQ465">
        <v>6</v>
      </c>
      <c r="DR465">
        <v>6</v>
      </c>
      <c r="DS465" t="s">
        <v>119</v>
      </c>
      <c r="DV465">
        <v>0</v>
      </c>
      <c r="DW465">
        <v>1</v>
      </c>
      <c r="DX465">
        <v>1</v>
      </c>
      <c r="EC465">
        <v>6</v>
      </c>
      <c r="EK465">
        <v>766</v>
      </c>
      <c r="EP465">
        <v>1</v>
      </c>
      <c r="EQ465">
        <v>7</v>
      </c>
      <c r="ER465">
        <v>5</v>
      </c>
      <c r="FA465" t="s">
        <v>214</v>
      </c>
      <c r="FH465" t="s">
        <v>144</v>
      </c>
    </row>
    <row r="466" spans="1:169" x14ac:dyDescent="0.2">
      <c r="A466" t="s">
        <v>168</v>
      </c>
      <c r="B466">
        <v>15003</v>
      </c>
      <c r="C466">
        <v>1</v>
      </c>
      <c r="D466">
        <v>1</v>
      </c>
      <c r="E466" t="s">
        <v>238</v>
      </c>
      <c r="F466" t="s">
        <v>239</v>
      </c>
      <c r="G466">
        <v>60.015000000000001</v>
      </c>
      <c r="H466" t="s">
        <v>169</v>
      </c>
      <c r="I466">
        <v>1</v>
      </c>
      <c r="J466">
        <v>-1112972259</v>
      </c>
      <c r="K466" t="s">
        <v>170</v>
      </c>
      <c r="L466" t="s">
        <v>171</v>
      </c>
      <c r="M466" t="s">
        <v>171</v>
      </c>
      <c r="N466" s="5">
        <v>43782</v>
      </c>
      <c r="P466" s="2">
        <v>0.59476851851851853</v>
      </c>
      <c r="Q466" t="s">
        <v>172</v>
      </c>
      <c r="R466">
        <v>5</v>
      </c>
      <c r="S466">
        <v>1</v>
      </c>
      <c r="AU466">
        <v>614412</v>
      </c>
      <c r="AV466">
        <v>30</v>
      </c>
      <c r="AX466">
        <v>1</v>
      </c>
      <c r="AY466">
        <v>3711.0333329999999</v>
      </c>
      <c r="AZ466">
        <v>5</v>
      </c>
      <c r="BA466">
        <v>1</v>
      </c>
      <c r="BB466">
        <v>5</v>
      </c>
      <c r="BC466">
        <v>3</v>
      </c>
      <c r="BD466">
        <v>12</v>
      </c>
      <c r="BE466">
        <v>12</v>
      </c>
      <c r="BF466">
        <v>0</v>
      </c>
      <c r="BG466">
        <v>0</v>
      </c>
      <c r="BJ466" t="s">
        <v>217</v>
      </c>
      <c r="BK466" t="s">
        <v>51</v>
      </c>
      <c r="BL466">
        <v>0</v>
      </c>
      <c r="BM466">
        <v>3</v>
      </c>
      <c r="BO466">
        <v>1</v>
      </c>
      <c r="BP466">
        <v>1</v>
      </c>
      <c r="BQ466">
        <v>3</v>
      </c>
      <c r="CC466">
        <v>12679</v>
      </c>
      <c r="CD466">
        <v>1</v>
      </c>
      <c r="CE466" t="s">
        <v>218</v>
      </c>
      <c r="CL466" t="s">
        <v>209</v>
      </c>
      <c r="CO466" t="s">
        <v>66</v>
      </c>
      <c r="CR466">
        <v>6</v>
      </c>
      <c r="CS466">
        <v>7</v>
      </c>
      <c r="CU466" t="s">
        <v>219</v>
      </c>
      <c r="CV466" t="s">
        <v>219</v>
      </c>
      <c r="CW466">
        <v>8</v>
      </c>
      <c r="DN466" t="s">
        <v>213</v>
      </c>
      <c r="DP466">
        <v>1</v>
      </c>
      <c r="DQ466">
        <v>6</v>
      </c>
      <c r="DR466">
        <v>6</v>
      </c>
      <c r="DS466" t="s">
        <v>119</v>
      </c>
      <c r="DV466">
        <v>0</v>
      </c>
      <c r="DW466">
        <v>1</v>
      </c>
      <c r="DX466">
        <v>1</v>
      </c>
      <c r="EC466">
        <v>7</v>
      </c>
      <c r="EH466" t="s">
        <v>187</v>
      </c>
      <c r="EK466">
        <v>510</v>
      </c>
      <c r="EP466">
        <v>1</v>
      </c>
      <c r="EQ466">
        <v>7</v>
      </c>
      <c r="ER466">
        <v>6</v>
      </c>
      <c r="FA466" t="s">
        <v>214</v>
      </c>
      <c r="FH466" t="s">
        <v>144</v>
      </c>
      <c r="FM466" t="s">
        <v>187</v>
      </c>
    </row>
    <row r="467" spans="1:169" x14ac:dyDescent="0.2">
      <c r="A467" t="s">
        <v>168</v>
      </c>
      <c r="B467">
        <v>15003</v>
      </c>
      <c r="C467">
        <v>1</v>
      </c>
      <c r="D467">
        <v>1</v>
      </c>
      <c r="E467" t="s">
        <v>238</v>
      </c>
      <c r="F467" t="s">
        <v>239</v>
      </c>
      <c r="G467">
        <v>60.015000000000001</v>
      </c>
      <c r="H467" t="s">
        <v>169</v>
      </c>
      <c r="I467">
        <v>1</v>
      </c>
      <c r="J467">
        <v>-1112972259</v>
      </c>
      <c r="K467" t="s">
        <v>170</v>
      </c>
      <c r="L467" t="s">
        <v>171</v>
      </c>
      <c r="M467" t="s">
        <v>171</v>
      </c>
      <c r="N467" s="5">
        <v>43782</v>
      </c>
      <c r="P467" s="2">
        <v>0.59476851851851853</v>
      </c>
      <c r="Q467" t="s">
        <v>172</v>
      </c>
      <c r="R467">
        <v>5</v>
      </c>
      <c r="S467">
        <v>1</v>
      </c>
      <c r="AU467">
        <v>614412</v>
      </c>
      <c r="AV467">
        <v>30</v>
      </c>
      <c r="AX467">
        <v>1</v>
      </c>
      <c r="AY467">
        <v>3711.0333329999999</v>
      </c>
      <c r="AZ467">
        <v>5</v>
      </c>
      <c r="BA467">
        <v>1</v>
      </c>
      <c r="BB467">
        <v>5</v>
      </c>
      <c r="BC467">
        <v>3</v>
      </c>
      <c r="BD467">
        <v>12</v>
      </c>
      <c r="BE467">
        <v>12</v>
      </c>
      <c r="BF467">
        <v>0</v>
      </c>
      <c r="BG467">
        <v>0</v>
      </c>
      <c r="BJ467" t="s">
        <v>217</v>
      </c>
      <c r="BK467" t="s">
        <v>51</v>
      </c>
      <c r="BL467">
        <v>0</v>
      </c>
      <c r="BM467">
        <v>3</v>
      </c>
      <c r="BO467">
        <v>1</v>
      </c>
      <c r="BP467">
        <v>1</v>
      </c>
      <c r="BQ467">
        <v>3</v>
      </c>
      <c r="CC467">
        <v>12679</v>
      </c>
      <c r="CD467">
        <v>1</v>
      </c>
      <c r="CE467" t="s">
        <v>218</v>
      </c>
      <c r="CL467" t="s">
        <v>209</v>
      </c>
      <c r="CO467" t="s">
        <v>66</v>
      </c>
      <c r="CR467">
        <v>6</v>
      </c>
      <c r="CS467">
        <v>7</v>
      </c>
      <c r="CU467" t="s">
        <v>219</v>
      </c>
      <c r="CV467" t="s">
        <v>219</v>
      </c>
      <c r="CW467">
        <v>8</v>
      </c>
      <c r="DN467" t="s">
        <v>213</v>
      </c>
      <c r="DP467">
        <v>1</v>
      </c>
      <c r="DQ467">
        <v>6</v>
      </c>
      <c r="DR467">
        <v>6</v>
      </c>
      <c r="DS467" t="s">
        <v>119</v>
      </c>
      <c r="DV467">
        <v>0</v>
      </c>
      <c r="DW467">
        <v>1</v>
      </c>
      <c r="DX467">
        <v>1</v>
      </c>
      <c r="EC467">
        <v>8</v>
      </c>
      <c r="EI467" t="s">
        <v>183</v>
      </c>
      <c r="EK467">
        <v>1169</v>
      </c>
      <c r="EP467">
        <v>1</v>
      </c>
      <c r="EQ467">
        <v>7</v>
      </c>
      <c r="ER467">
        <v>7</v>
      </c>
      <c r="FA467" t="s">
        <v>214</v>
      </c>
      <c r="FH467" t="s">
        <v>144</v>
      </c>
      <c r="FM467" t="s">
        <v>183</v>
      </c>
    </row>
    <row r="468" spans="1:169" x14ac:dyDescent="0.2">
      <c r="A468" t="s">
        <v>168</v>
      </c>
      <c r="B468">
        <v>15003</v>
      </c>
      <c r="C468">
        <v>1</v>
      </c>
      <c r="D468">
        <v>1</v>
      </c>
      <c r="E468" t="s">
        <v>238</v>
      </c>
      <c r="F468" t="s">
        <v>239</v>
      </c>
      <c r="G468">
        <v>60.015000000000001</v>
      </c>
      <c r="H468" t="s">
        <v>169</v>
      </c>
      <c r="I468">
        <v>1</v>
      </c>
      <c r="J468">
        <v>-1112972259</v>
      </c>
      <c r="K468" t="s">
        <v>170</v>
      </c>
      <c r="L468" t="s">
        <v>171</v>
      </c>
      <c r="M468" t="s">
        <v>171</v>
      </c>
      <c r="N468" s="5">
        <v>43782</v>
      </c>
      <c r="P468" s="2">
        <v>0.59476851851851853</v>
      </c>
      <c r="Q468" t="s">
        <v>172</v>
      </c>
      <c r="R468">
        <v>5</v>
      </c>
      <c r="S468">
        <v>1</v>
      </c>
      <c r="AU468">
        <v>614412</v>
      </c>
      <c r="AV468">
        <v>30</v>
      </c>
      <c r="AX468">
        <v>1</v>
      </c>
      <c r="AY468">
        <v>3711.0333329999999</v>
      </c>
      <c r="AZ468">
        <v>5</v>
      </c>
      <c r="BA468">
        <v>1</v>
      </c>
      <c r="BB468">
        <v>5</v>
      </c>
      <c r="BC468">
        <v>3</v>
      </c>
      <c r="BD468">
        <v>12</v>
      </c>
      <c r="BE468">
        <v>12</v>
      </c>
      <c r="BF468">
        <v>0</v>
      </c>
      <c r="BG468">
        <v>0</v>
      </c>
      <c r="BJ468" t="s">
        <v>217</v>
      </c>
      <c r="BK468" t="s">
        <v>51</v>
      </c>
      <c r="BL468">
        <v>0</v>
      </c>
      <c r="BM468">
        <v>3</v>
      </c>
      <c r="BO468">
        <v>1</v>
      </c>
      <c r="BP468">
        <v>1</v>
      </c>
      <c r="BQ468">
        <v>3</v>
      </c>
      <c r="CC468">
        <v>12679</v>
      </c>
      <c r="CD468">
        <v>1</v>
      </c>
      <c r="CE468" t="s">
        <v>218</v>
      </c>
      <c r="CL468" t="s">
        <v>209</v>
      </c>
      <c r="CO468" t="s">
        <v>66</v>
      </c>
      <c r="CR468">
        <v>6</v>
      </c>
      <c r="CS468">
        <v>7</v>
      </c>
      <c r="CU468" t="s">
        <v>219</v>
      </c>
      <c r="CV468" t="s">
        <v>219</v>
      </c>
      <c r="CW468">
        <v>8</v>
      </c>
      <c r="DN468" t="s">
        <v>213</v>
      </c>
      <c r="DP468">
        <v>1</v>
      </c>
      <c r="DQ468">
        <v>6</v>
      </c>
      <c r="DR468">
        <v>6</v>
      </c>
      <c r="DS468" t="s">
        <v>119</v>
      </c>
      <c r="DV468">
        <v>0</v>
      </c>
      <c r="DW468">
        <v>1</v>
      </c>
      <c r="DX468">
        <v>1</v>
      </c>
      <c r="EC468">
        <v>9</v>
      </c>
      <c r="EK468">
        <v>1889</v>
      </c>
      <c r="EP468">
        <v>1</v>
      </c>
      <c r="EQ468">
        <v>7</v>
      </c>
      <c r="ER468">
        <v>8</v>
      </c>
      <c r="FA468" t="s">
        <v>214</v>
      </c>
      <c r="FH468" t="s">
        <v>144</v>
      </c>
      <c r="FM468" t="s">
        <v>215</v>
      </c>
    </row>
    <row r="469" spans="1:169" x14ac:dyDescent="0.2">
      <c r="A469" t="s">
        <v>168</v>
      </c>
      <c r="B469">
        <v>15003</v>
      </c>
      <c r="C469">
        <v>1</v>
      </c>
      <c r="D469">
        <v>1</v>
      </c>
      <c r="E469" t="s">
        <v>238</v>
      </c>
      <c r="F469" t="s">
        <v>239</v>
      </c>
      <c r="G469">
        <v>60.015000000000001</v>
      </c>
      <c r="H469" t="s">
        <v>169</v>
      </c>
      <c r="I469">
        <v>1</v>
      </c>
      <c r="J469">
        <v>-1112972259</v>
      </c>
      <c r="K469" t="s">
        <v>170</v>
      </c>
      <c r="L469" t="s">
        <v>171</v>
      </c>
      <c r="M469" t="s">
        <v>171</v>
      </c>
      <c r="N469" s="5">
        <v>43782</v>
      </c>
      <c r="P469" s="2">
        <v>0.59476851851851853</v>
      </c>
      <c r="Q469" t="s">
        <v>172</v>
      </c>
      <c r="R469">
        <v>5</v>
      </c>
      <c r="S469">
        <v>1</v>
      </c>
      <c r="AU469">
        <v>614412</v>
      </c>
      <c r="AV469">
        <v>30</v>
      </c>
      <c r="AX469">
        <v>1</v>
      </c>
      <c r="AY469">
        <v>3711.0333329999999</v>
      </c>
      <c r="AZ469">
        <v>5</v>
      </c>
      <c r="BA469">
        <v>1</v>
      </c>
      <c r="BB469">
        <v>5</v>
      </c>
      <c r="BC469">
        <v>3</v>
      </c>
      <c r="BD469">
        <v>12</v>
      </c>
      <c r="BE469">
        <v>12</v>
      </c>
      <c r="BF469">
        <v>0</v>
      </c>
      <c r="BG469">
        <v>0</v>
      </c>
      <c r="BJ469" t="s">
        <v>217</v>
      </c>
      <c r="BK469" t="s">
        <v>51</v>
      </c>
      <c r="BL469">
        <v>0</v>
      </c>
      <c r="BM469">
        <v>4</v>
      </c>
      <c r="BO469">
        <v>1</v>
      </c>
      <c r="BP469">
        <v>1</v>
      </c>
      <c r="BQ469">
        <v>4</v>
      </c>
      <c r="CC469">
        <v>12679</v>
      </c>
      <c r="CD469">
        <v>0</v>
      </c>
      <c r="CE469" t="s">
        <v>218</v>
      </c>
      <c r="CL469" t="s">
        <v>209</v>
      </c>
      <c r="CO469" t="s">
        <v>66</v>
      </c>
      <c r="CR469">
        <v>4</v>
      </c>
      <c r="CS469">
        <v>5</v>
      </c>
      <c r="CU469" t="s">
        <v>219</v>
      </c>
      <c r="CV469" t="s">
        <v>219</v>
      </c>
      <c r="CW469">
        <v>1</v>
      </c>
      <c r="CX469" t="b">
        <v>1</v>
      </c>
      <c r="CY469">
        <v>2</v>
      </c>
      <c r="CZ469">
        <v>1</v>
      </c>
      <c r="DC469" t="s">
        <v>216</v>
      </c>
      <c r="DD469" t="b">
        <v>1</v>
      </c>
      <c r="DE469">
        <v>2</v>
      </c>
      <c r="DF469">
        <v>1</v>
      </c>
      <c r="DN469" t="s">
        <v>210</v>
      </c>
      <c r="DO469">
        <v>12</v>
      </c>
      <c r="DS469" t="s">
        <v>129</v>
      </c>
      <c r="DT469">
        <v>9</v>
      </c>
      <c r="DU469">
        <v>1</v>
      </c>
      <c r="DV469" t="s">
        <v>219</v>
      </c>
      <c r="DW469" t="s">
        <v>219</v>
      </c>
      <c r="DY469">
        <v>11</v>
      </c>
      <c r="DZ469">
        <v>1</v>
      </c>
      <c r="EA469">
        <v>14</v>
      </c>
      <c r="EB469">
        <v>23</v>
      </c>
      <c r="EC469">
        <v>1</v>
      </c>
      <c r="EL469">
        <v>0</v>
      </c>
      <c r="EO469">
        <v>0</v>
      </c>
      <c r="EV469">
        <v>1</v>
      </c>
      <c r="EW469">
        <v>23</v>
      </c>
      <c r="EX469">
        <v>23</v>
      </c>
      <c r="EY469">
        <v>1</v>
      </c>
      <c r="EZ469">
        <v>719</v>
      </c>
      <c r="FA469" t="s">
        <v>211</v>
      </c>
      <c r="FH469" t="s">
        <v>150</v>
      </c>
      <c r="FI469">
        <v>5664</v>
      </c>
      <c r="FK469" t="s">
        <v>212</v>
      </c>
      <c r="FL469">
        <v>11</v>
      </c>
    </row>
    <row r="470" spans="1:169" x14ac:dyDescent="0.2">
      <c r="A470" t="s">
        <v>168</v>
      </c>
      <c r="B470">
        <v>15003</v>
      </c>
      <c r="C470">
        <v>1</v>
      </c>
      <c r="D470">
        <v>1</v>
      </c>
      <c r="E470" t="s">
        <v>238</v>
      </c>
      <c r="F470" t="s">
        <v>239</v>
      </c>
      <c r="G470">
        <v>60.015000000000001</v>
      </c>
      <c r="H470" t="s">
        <v>169</v>
      </c>
      <c r="I470">
        <v>1</v>
      </c>
      <c r="J470">
        <v>-1112972259</v>
      </c>
      <c r="K470" t="s">
        <v>170</v>
      </c>
      <c r="L470" t="s">
        <v>171</v>
      </c>
      <c r="M470" t="s">
        <v>171</v>
      </c>
      <c r="N470" s="5">
        <v>43782</v>
      </c>
      <c r="P470" s="2">
        <v>0.59476851851851853</v>
      </c>
      <c r="Q470" t="s">
        <v>172</v>
      </c>
      <c r="R470">
        <v>5</v>
      </c>
      <c r="S470">
        <v>1</v>
      </c>
      <c r="AU470">
        <v>614412</v>
      </c>
      <c r="AV470">
        <v>30</v>
      </c>
      <c r="AX470">
        <v>1</v>
      </c>
      <c r="AY470">
        <v>3711.0333329999999</v>
      </c>
      <c r="AZ470">
        <v>5</v>
      </c>
      <c r="BA470">
        <v>1</v>
      </c>
      <c r="BB470">
        <v>5</v>
      </c>
      <c r="BC470">
        <v>3</v>
      </c>
      <c r="BD470">
        <v>12</v>
      </c>
      <c r="BE470">
        <v>12</v>
      </c>
      <c r="BF470">
        <v>0</v>
      </c>
      <c r="BG470">
        <v>0</v>
      </c>
      <c r="BJ470" t="s">
        <v>217</v>
      </c>
      <c r="BK470" t="s">
        <v>51</v>
      </c>
      <c r="BL470">
        <v>0</v>
      </c>
      <c r="BM470">
        <v>4</v>
      </c>
      <c r="BO470">
        <v>1</v>
      </c>
      <c r="BP470">
        <v>1</v>
      </c>
      <c r="BQ470">
        <v>4</v>
      </c>
      <c r="CC470">
        <v>12679</v>
      </c>
      <c r="CD470">
        <v>0</v>
      </c>
      <c r="CE470" t="s">
        <v>218</v>
      </c>
      <c r="CL470" t="s">
        <v>209</v>
      </c>
      <c r="CO470" t="s">
        <v>66</v>
      </c>
      <c r="CR470">
        <v>4</v>
      </c>
      <c r="CS470">
        <v>5</v>
      </c>
      <c r="CU470" t="s">
        <v>219</v>
      </c>
      <c r="CV470" t="s">
        <v>219</v>
      </c>
      <c r="CW470">
        <v>2</v>
      </c>
      <c r="CX470" t="b">
        <v>0</v>
      </c>
      <c r="CY470">
        <v>7</v>
      </c>
      <c r="CZ470">
        <v>1</v>
      </c>
      <c r="DC470" t="s">
        <v>186</v>
      </c>
      <c r="DD470" t="b">
        <v>0</v>
      </c>
      <c r="DE470">
        <v>15</v>
      </c>
      <c r="DF470">
        <v>2</v>
      </c>
      <c r="DN470" t="s">
        <v>210</v>
      </c>
      <c r="DO470">
        <v>2</v>
      </c>
      <c r="DS470" t="s">
        <v>129</v>
      </c>
      <c r="DT470">
        <v>18</v>
      </c>
      <c r="DU470">
        <v>2</v>
      </c>
      <c r="DV470" t="s">
        <v>219</v>
      </c>
      <c r="DW470" t="s">
        <v>219</v>
      </c>
      <c r="DY470">
        <v>7</v>
      </c>
      <c r="DZ470">
        <v>1</v>
      </c>
      <c r="EA470">
        <v>14</v>
      </c>
      <c r="EB470">
        <v>24</v>
      </c>
      <c r="EC470">
        <v>1</v>
      </c>
      <c r="EL470">
        <v>0</v>
      </c>
      <c r="EO470">
        <v>0</v>
      </c>
      <c r="EV470">
        <v>1</v>
      </c>
      <c r="EW470">
        <v>24</v>
      </c>
      <c r="EX470">
        <v>24</v>
      </c>
      <c r="EY470">
        <v>1</v>
      </c>
      <c r="EZ470">
        <v>635</v>
      </c>
      <c r="FA470" t="s">
        <v>211</v>
      </c>
      <c r="FH470" t="s">
        <v>150</v>
      </c>
      <c r="FI470">
        <v>4719</v>
      </c>
      <c r="FJ470">
        <v>6</v>
      </c>
      <c r="FL470">
        <v>3</v>
      </c>
    </row>
    <row r="471" spans="1:169" x14ac:dyDescent="0.2">
      <c r="A471" t="s">
        <v>168</v>
      </c>
      <c r="B471">
        <v>15003</v>
      </c>
      <c r="C471">
        <v>1</v>
      </c>
      <c r="D471">
        <v>1</v>
      </c>
      <c r="E471" t="s">
        <v>238</v>
      </c>
      <c r="F471" t="s">
        <v>239</v>
      </c>
      <c r="G471">
        <v>60.015000000000001</v>
      </c>
      <c r="H471" t="s">
        <v>169</v>
      </c>
      <c r="I471">
        <v>1</v>
      </c>
      <c r="J471">
        <v>-1112972259</v>
      </c>
      <c r="K471" t="s">
        <v>170</v>
      </c>
      <c r="L471" t="s">
        <v>171</v>
      </c>
      <c r="M471" t="s">
        <v>171</v>
      </c>
      <c r="N471" s="5">
        <v>43782</v>
      </c>
      <c r="P471" s="2">
        <v>0.59476851851851853</v>
      </c>
      <c r="Q471" t="s">
        <v>172</v>
      </c>
      <c r="R471">
        <v>5</v>
      </c>
      <c r="S471">
        <v>1</v>
      </c>
      <c r="AU471">
        <v>614412</v>
      </c>
      <c r="AV471">
        <v>30</v>
      </c>
      <c r="AX471">
        <v>1</v>
      </c>
      <c r="AY471">
        <v>3711.0333329999999</v>
      </c>
      <c r="AZ471">
        <v>5</v>
      </c>
      <c r="BA471">
        <v>1</v>
      </c>
      <c r="BB471">
        <v>5</v>
      </c>
      <c r="BC471">
        <v>3</v>
      </c>
      <c r="BD471">
        <v>12</v>
      </c>
      <c r="BE471">
        <v>12</v>
      </c>
      <c r="BF471">
        <v>0</v>
      </c>
      <c r="BG471">
        <v>0</v>
      </c>
      <c r="BJ471" t="s">
        <v>217</v>
      </c>
      <c r="BK471" t="s">
        <v>51</v>
      </c>
      <c r="BL471">
        <v>0</v>
      </c>
      <c r="BM471">
        <v>4</v>
      </c>
      <c r="BO471">
        <v>1</v>
      </c>
      <c r="BP471">
        <v>1</v>
      </c>
      <c r="BQ471">
        <v>4</v>
      </c>
      <c r="CC471">
        <v>12679</v>
      </c>
      <c r="CD471">
        <v>0</v>
      </c>
      <c r="CE471" t="s">
        <v>218</v>
      </c>
      <c r="CL471" t="s">
        <v>209</v>
      </c>
      <c r="CO471" t="s">
        <v>66</v>
      </c>
      <c r="CR471">
        <v>4</v>
      </c>
      <c r="CS471">
        <v>5</v>
      </c>
      <c r="CU471" t="s">
        <v>219</v>
      </c>
      <c r="CV471" t="s">
        <v>219</v>
      </c>
      <c r="CW471">
        <v>3</v>
      </c>
      <c r="CX471" t="b">
        <v>0</v>
      </c>
      <c r="CY471">
        <v>6</v>
      </c>
      <c r="CZ471">
        <v>1</v>
      </c>
      <c r="DC471" t="s">
        <v>187</v>
      </c>
      <c r="DD471" t="b">
        <v>0</v>
      </c>
      <c r="DE471">
        <v>21</v>
      </c>
      <c r="DF471">
        <v>2</v>
      </c>
      <c r="DN471" t="s">
        <v>210</v>
      </c>
      <c r="DO471">
        <v>10</v>
      </c>
      <c r="DS471" t="s">
        <v>129</v>
      </c>
      <c r="DT471">
        <v>17</v>
      </c>
      <c r="DU471">
        <v>2</v>
      </c>
      <c r="DV471" t="s">
        <v>219</v>
      </c>
      <c r="DW471" t="s">
        <v>219</v>
      </c>
      <c r="DY471">
        <v>8</v>
      </c>
      <c r="DZ471">
        <v>1</v>
      </c>
      <c r="EA471">
        <v>14</v>
      </c>
      <c r="EB471">
        <v>25</v>
      </c>
      <c r="EC471">
        <v>1</v>
      </c>
      <c r="EL471">
        <v>0</v>
      </c>
      <c r="EO471">
        <v>0</v>
      </c>
      <c r="EV471">
        <v>1</v>
      </c>
      <c r="EW471">
        <v>25</v>
      </c>
      <c r="EX471">
        <v>25</v>
      </c>
      <c r="EY471">
        <v>1</v>
      </c>
      <c r="EZ471">
        <v>1078</v>
      </c>
      <c r="FA471" t="s">
        <v>211</v>
      </c>
      <c r="FH471" t="s">
        <v>150</v>
      </c>
      <c r="FI471">
        <v>6005</v>
      </c>
      <c r="FL471">
        <v>0</v>
      </c>
    </row>
    <row r="472" spans="1:169" x14ac:dyDescent="0.2">
      <c r="A472" t="s">
        <v>168</v>
      </c>
      <c r="B472">
        <v>15003</v>
      </c>
      <c r="C472">
        <v>1</v>
      </c>
      <c r="D472">
        <v>1</v>
      </c>
      <c r="E472" t="s">
        <v>238</v>
      </c>
      <c r="F472" t="s">
        <v>239</v>
      </c>
      <c r="G472">
        <v>60.015000000000001</v>
      </c>
      <c r="H472" t="s">
        <v>169</v>
      </c>
      <c r="I472">
        <v>1</v>
      </c>
      <c r="J472">
        <v>-1112972259</v>
      </c>
      <c r="K472" t="s">
        <v>170</v>
      </c>
      <c r="L472" t="s">
        <v>171</v>
      </c>
      <c r="M472" t="s">
        <v>171</v>
      </c>
      <c r="N472" s="5">
        <v>43782</v>
      </c>
      <c r="P472" s="2">
        <v>0.59476851851851853</v>
      </c>
      <c r="Q472" t="s">
        <v>172</v>
      </c>
      <c r="R472">
        <v>5</v>
      </c>
      <c r="S472">
        <v>1</v>
      </c>
      <c r="AU472">
        <v>614412</v>
      </c>
      <c r="AV472">
        <v>30</v>
      </c>
      <c r="AX472">
        <v>1</v>
      </c>
      <c r="AY472">
        <v>3711.0333329999999</v>
      </c>
      <c r="AZ472">
        <v>5</v>
      </c>
      <c r="BA472">
        <v>1</v>
      </c>
      <c r="BB472">
        <v>5</v>
      </c>
      <c r="BC472">
        <v>3</v>
      </c>
      <c r="BD472">
        <v>12</v>
      </c>
      <c r="BE472">
        <v>12</v>
      </c>
      <c r="BF472">
        <v>0</v>
      </c>
      <c r="BG472">
        <v>0</v>
      </c>
      <c r="BJ472" t="s">
        <v>217</v>
      </c>
      <c r="BK472" t="s">
        <v>51</v>
      </c>
      <c r="BL472">
        <v>0</v>
      </c>
      <c r="BM472">
        <v>4</v>
      </c>
      <c r="BO472">
        <v>1</v>
      </c>
      <c r="BP472">
        <v>1</v>
      </c>
      <c r="BQ472">
        <v>4</v>
      </c>
      <c r="CC472">
        <v>12679</v>
      </c>
      <c r="CD472">
        <v>0</v>
      </c>
      <c r="CE472" t="s">
        <v>218</v>
      </c>
      <c r="CL472" t="s">
        <v>209</v>
      </c>
      <c r="CO472" t="s">
        <v>66</v>
      </c>
      <c r="CR472">
        <v>4</v>
      </c>
      <c r="CS472">
        <v>5</v>
      </c>
      <c r="CU472" t="s">
        <v>219</v>
      </c>
      <c r="CV472" t="s">
        <v>219</v>
      </c>
      <c r="CW472">
        <v>4</v>
      </c>
      <c r="CX472" t="b">
        <v>0</v>
      </c>
      <c r="CY472">
        <v>8</v>
      </c>
      <c r="CZ472">
        <v>2</v>
      </c>
      <c r="DC472" t="s">
        <v>176</v>
      </c>
      <c r="DD472" t="b">
        <v>0</v>
      </c>
      <c r="DE472">
        <v>47</v>
      </c>
      <c r="DF472">
        <v>2</v>
      </c>
      <c r="DN472" t="s">
        <v>210</v>
      </c>
      <c r="DO472">
        <v>8</v>
      </c>
      <c r="DS472" t="s">
        <v>129</v>
      </c>
      <c r="DT472">
        <v>8</v>
      </c>
      <c r="DU472">
        <v>2</v>
      </c>
      <c r="DV472" t="s">
        <v>219</v>
      </c>
      <c r="DW472" t="s">
        <v>219</v>
      </c>
      <c r="DY472">
        <v>1</v>
      </c>
      <c r="DZ472">
        <v>1</v>
      </c>
      <c r="EA472">
        <v>14</v>
      </c>
      <c r="EB472">
        <v>26</v>
      </c>
      <c r="EC472">
        <v>1</v>
      </c>
      <c r="EL472">
        <v>0</v>
      </c>
      <c r="EO472">
        <v>0</v>
      </c>
      <c r="EV472">
        <v>1</v>
      </c>
      <c r="EW472">
        <v>26</v>
      </c>
      <c r="EX472">
        <v>26</v>
      </c>
      <c r="EY472">
        <v>1</v>
      </c>
      <c r="EZ472">
        <v>917</v>
      </c>
      <c r="FA472" t="s">
        <v>211</v>
      </c>
      <c r="FH472" t="s">
        <v>150</v>
      </c>
      <c r="FI472">
        <v>8537</v>
      </c>
      <c r="FK472" t="s">
        <v>212</v>
      </c>
      <c r="FL472">
        <v>31</v>
      </c>
    </row>
    <row r="473" spans="1:169" x14ac:dyDescent="0.2">
      <c r="A473" t="s">
        <v>168</v>
      </c>
      <c r="B473">
        <v>15003</v>
      </c>
      <c r="C473">
        <v>1</v>
      </c>
      <c r="D473">
        <v>1</v>
      </c>
      <c r="E473" t="s">
        <v>238</v>
      </c>
      <c r="F473" t="s">
        <v>239</v>
      </c>
      <c r="G473">
        <v>60.015000000000001</v>
      </c>
      <c r="H473" t="s">
        <v>169</v>
      </c>
      <c r="I473">
        <v>1</v>
      </c>
      <c r="J473">
        <v>-1112972259</v>
      </c>
      <c r="K473" t="s">
        <v>170</v>
      </c>
      <c r="L473" t="s">
        <v>171</v>
      </c>
      <c r="M473" t="s">
        <v>171</v>
      </c>
      <c r="N473" s="5">
        <v>43782</v>
      </c>
      <c r="P473" s="2">
        <v>0.59476851851851853</v>
      </c>
      <c r="Q473" t="s">
        <v>172</v>
      </c>
      <c r="R473">
        <v>5</v>
      </c>
      <c r="S473">
        <v>1</v>
      </c>
      <c r="AU473">
        <v>614412</v>
      </c>
      <c r="AV473">
        <v>30</v>
      </c>
      <c r="AX473">
        <v>1</v>
      </c>
      <c r="AY473">
        <v>3711.0333329999999</v>
      </c>
      <c r="AZ473">
        <v>5</v>
      </c>
      <c r="BA473">
        <v>1</v>
      </c>
      <c r="BB473">
        <v>5</v>
      </c>
      <c r="BC473">
        <v>3</v>
      </c>
      <c r="BD473">
        <v>12</v>
      </c>
      <c r="BE473">
        <v>12</v>
      </c>
      <c r="BF473">
        <v>0</v>
      </c>
      <c r="BG473">
        <v>0</v>
      </c>
      <c r="BJ473" t="s">
        <v>217</v>
      </c>
      <c r="BK473" t="s">
        <v>51</v>
      </c>
      <c r="BL473">
        <v>0</v>
      </c>
      <c r="BM473">
        <v>4</v>
      </c>
      <c r="BO473">
        <v>1</v>
      </c>
      <c r="BP473">
        <v>1</v>
      </c>
      <c r="BQ473">
        <v>4</v>
      </c>
      <c r="CC473">
        <v>12679</v>
      </c>
      <c r="CD473">
        <v>0</v>
      </c>
      <c r="CE473" t="s">
        <v>218</v>
      </c>
      <c r="CL473" t="s">
        <v>209</v>
      </c>
      <c r="CO473" t="s">
        <v>66</v>
      </c>
      <c r="CR473">
        <v>4</v>
      </c>
      <c r="CS473">
        <v>5</v>
      </c>
      <c r="CU473" t="s">
        <v>219</v>
      </c>
      <c r="CV473" t="s">
        <v>219</v>
      </c>
      <c r="CW473">
        <v>5</v>
      </c>
      <c r="CX473" t="b">
        <v>1</v>
      </c>
      <c r="CY473">
        <v>4</v>
      </c>
      <c r="CZ473">
        <v>1</v>
      </c>
      <c r="DC473" t="s">
        <v>221</v>
      </c>
      <c r="DD473" t="b">
        <v>1</v>
      </c>
      <c r="DE473">
        <v>30</v>
      </c>
      <c r="DF473">
        <v>1</v>
      </c>
      <c r="DN473" t="s">
        <v>210</v>
      </c>
      <c r="DO473">
        <v>1</v>
      </c>
      <c r="DS473" t="s">
        <v>129</v>
      </c>
      <c r="DT473">
        <v>4</v>
      </c>
      <c r="DU473">
        <v>1</v>
      </c>
      <c r="DV473" t="s">
        <v>219</v>
      </c>
      <c r="DW473" t="s">
        <v>219</v>
      </c>
      <c r="DY473">
        <v>12</v>
      </c>
      <c r="DZ473">
        <v>1</v>
      </c>
      <c r="EA473">
        <v>14</v>
      </c>
      <c r="EB473">
        <v>27</v>
      </c>
      <c r="EC473">
        <v>1</v>
      </c>
      <c r="EL473">
        <v>0</v>
      </c>
      <c r="EO473">
        <v>0</v>
      </c>
      <c r="EV473">
        <v>1</v>
      </c>
      <c r="EW473">
        <v>27</v>
      </c>
      <c r="EX473">
        <v>27</v>
      </c>
      <c r="EY473">
        <v>1</v>
      </c>
      <c r="EZ473">
        <v>717</v>
      </c>
      <c r="FA473" t="s">
        <v>211</v>
      </c>
      <c r="FH473" t="s">
        <v>150</v>
      </c>
      <c r="FI473">
        <v>3821</v>
      </c>
      <c r="FK473" t="s">
        <v>212</v>
      </c>
      <c r="FL473">
        <v>10</v>
      </c>
    </row>
    <row r="474" spans="1:169" x14ac:dyDescent="0.2">
      <c r="A474" t="s">
        <v>168</v>
      </c>
      <c r="B474">
        <v>15003</v>
      </c>
      <c r="C474">
        <v>1</v>
      </c>
      <c r="D474">
        <v>1</v>
      </c>
      <c r="E474" t="s">
        <v>238</v>
      </c>
      <c r="F474" t="s">
        <v>239</v>
      </c>
      <c r="G474">
        <v>60.015000000000001</v>
      </c>
      <c r="H474" t="s">
        <v>169</v>
      </c>
      <c r="I474">
        <v>1</v>
      </c>
      <c r="J474">
        <v>-1112972259</v>
      </c>
      <c r="K474" t="s">
        <v>170</v>
      </c>
      <c r="L474" t="s">
        <v>171</v>
      </c>
      <c r="M474" t="s">
        <v>171</v>
      </c>
      <c r="N474" s="5">
        <v>43782</v>
      </c>
      <c r="P474" s="2">
        <v>0.59476851851851853</v>
      </c>
      <c r="Q474" t="s">
        <v>172</v>
      </c>
      <c r="R474">
        <v>5</v>
      </c>
      <c r="S474">
        <v>1</v>
      </c>
      <c r="AU474">
        <v>614412</v>
      </c>
      <c r="AV474">
        <v>30</v>
      </c>
      <c r="AX474">
        <v>1</v>
      </c>
      <c r="AY474">
        <v>3711.0333329999999</v>
      </c>
      <c r="AZ474">
        <v>5</v>
      </c>
      <c r="BA474">
        <v>1</v>
      </c>
      <c r="BB474">
        <v>5</v>
      </c>
      <c r="BC474">
        <v>3</v>
      </c>
      <c r="BD474">
        <v>12</v>
      </c>
      <c r="BE474">
        <v>12</v>
      </c>
      <c r="BF474">
        <v>0</v>
      </c>
      <c r="BG474">
        <v>0</v>
      </c>
      <c r="BJ474" t="s">
        <v>217</v>
      </c>
      <c r="BK474" t="s">
        <v>51</v>
      </c>
      <c r="BL474">
        <v>0</v>
      </c>
      <c r="BM474">
        <v>4</v>
      </c>
      <c r="BO474">
        <v>1</v>
      </c>
      <c r="BP474">
        <v>1</v>
      </c>
      <c r="BQ474">
        <v>4</v>
      </c>
      <c r="CC474">
        <v>12679</v>
      </c>
      <c r="CD474">
        <v>0</v>
      </c>
      <c r="CE474" t="s">
        <v>218</v>
      </c>
      <c r="CL474" t="s">
        <v>209</v>
      </c>
      <c r="CO474" t="s">
        <v>66</v>
      </c>
      <c r="CR474">
        <v>4</v>
      </c>
      <c r="CS474">
        <v>5</v>
      </c>
      <c r="CU474" t="s">
        <v>219</v>
      </c>
      <c r="CV474" t="s">
        <v>219</v>
      </c>
      <c r="CW474">
        <v>6</v>
      </c>
      <c r="DN474" t="s">
        <v>213</v>
      </c>
      <c r="DP474">
        <v>1</v>
      </c>
      <c r="DQ474">
        <v>7</v>
      </c>
      <c r="DR474">
        <v>7</v>
      </c>
      <c r="DS474" t="s">
        <v>119</v>
      </c>
      <c r="DV474">
        <v>0</v>
      </c>
      <c r="DW474">
        <v>3</v>
      </c>
      <c r="DX474">
        <v>3</v>
      </c>
      <c r="EC474">
        <v>1</v>
      </c>
      <c r="FA474" t="s">
        <v>180</v>
      </c>
      <c r="FB474">
        <v>1</v>
      </c>
      <c r="FC474">
        <v>7</v>
      </c>
      <c r="FD474">
        <v>7</v>
      </c>
      <c r="FH474" t="s">
        <v>156</v>
      </c>
    </row>
    <row r="475" spans="1:169" x14ac:dyDescent="0.2">
      <c r="A475" t="s">
        <v>168</v>
      </c>
      <c r="B475">
        <v>15003</v>
      </c>
      <c r="C475">
        <v>1</v>
      </c>
      <c r="D475">
        <v>1</v>
      </c>
      <c r="E475" t="s">
        <v>238</v>
      </c>
      <c r="F475" t="s">
        <v>239</v>
      </c>
      <c r="G475">
        <v>60.015000000000001</v>
      </c>
      <c r="H475" t="s">
        <v>169</v>
      </c>
      <c r="I475">
        <v>1</v>
      </c>
      <c r="J475">
        <v>-1112972259</v>
      </c>
      <c r="K475" t="s">
        <v>170</v>
      </c>
      <c r="L475" t="s">
        <v>171</v>
      </c>
      <c r="M475" t="s">
        <v>171</v>
      </c>
      <c r="N475" s="5">
        <v>43782</v>
      </c>
      <c r="P475" s="2">
        <v>0.59476851851851853</v>
      </c>
      <c r="Q475" t="s">
        <v>172</v>
      </c>
      <c r="R475">
        <v>5</v>
      </c>
      <c r="S475">
        <v>1</v>
      </c>
      <c r="AU475">
        <v>614412</v>
      </c>
      <c r="AV475">
        <v>30</v>
      </c>
      <c r="AX475">
        <v>1</v>
      </c>
      <c r="AY475">
        <v>3711.0333329999999</v>
      </c>
      <c r="AZ475">
        <v>5</v>
      </c>
      <c r="BA475">
        <v>1</v>
      </c>
      <c r="BB475">
        <v>5</v>
      </c>
      <c r="BC475">
        <v>3</v>
      </c>
      <c r="BD475">
        <v>12</v>
      </c>
      <c r="BE475">
        <v>12</v>
      </c>
      <c r="BF475">
        <v>0</v>
      </c>
      <c r="BG475">
        <v>0</v>
      </c>
      <c r="BJ475" t="s">
        <v>217</v>
      </c>
      <c r="BK475" t="s">
        <v>51</v>
      </c>
      <c r="BL475">
        <v>0</v>
      </c>
      <c r="BM475">
        <v>4</v>
      </c>
      <c r="BO475">
        <v>1</v>
      </c>
      <c r="BP475">
        <v>1</v>
      </c>
      <c r="BQ475">
        <v>4</v>
      </c>
      <c r="CC475">
        <v>12679</v>
      </c>
      <c r="CD475">
        <v>0</v>
      </c>
      <c r="CE475" t="s">
        <v>218</v>
      </c>
      <c r="CL475" t="s">
        <v>209</v>
      </c>
      <c r="CO475" t="s">
        <v>66</v>
      </c>
      <c r="CR475">
        <v>4</v>
      </c>
      <c r="CS475">
        <v>5</v>
      </c>
      <c r="CU475" t="s">
        <v>219</v>
      </c>
      <c r="CV475" t="s">
        <v>219</v>
      </c>
      <c r="CW475">
        <v>6</v>
      </c>
      <c r="DN475" t="s">
        <v>213</v>
      </c>
      <c r="DP475">
        <v>1</v>
      </c>
      <c r="DQ475">
        <v>7</v>
      </c>
      <c r="DR475">
        <v>7</v>
      </c>
      <c r="DS475" t="s">
        <v>119</v>
      </c>
      <c r="DV475">
        <v>0</v>
      </c>
      <c r="DW475">
        <v>3</v>
      </c>
      <c r="DX475">
        <v>3</v>
      </c>
      <c r="EC475">
        <v>2</v>
      </c>
      <c r="ED475" t="s">
        <v>236</v>
      </c>
      <c r="EK475">
        <v>1256</v>
      </c>
      <c r="EP475">
        <v>1</v>
      </c>
      <c r="EQ475">
        <v>8</v>
      </c>
      <c r="ER475">
        <v>1</v>
      </c>
      <c r="FA475" t="s">
        <v>214</v>
      </c>
      <c r="FH475" t="s">
        <v>144</v>
      </c>
      <c r="FM475" t="s">
        <v>237</v>
      </c>
    </row>
    <row r="476" spans="1:169" x14ac:dyDescent="0.2">
      <c r="A476" t="s">
        <v>168</v>
      </c>
      <c r="B476">
        <v>15003</v>
      </c>
      <c r="C476">
        <v>1</v>
      </c>
      <c r="D476">
        <v>1</v>
      </c>
      <c r="E476" t="s">
        <v>238</v>
      </c>
      <c r="F476" t="s">
        <v>239</v>
      </c>
      <c r="G476">
        <v>60.015000000000001</v>
      </c>
      <c r="H476" t="s">
        <v>169</v>
      </c>
      <c r="I476">
        <v>1</v>
      </c>
      <c r="J476">
        <v>-1112972259</v>
      </c>
      <c r="K476" t="s">
        <v>170</v>
      </c>
      <c r="L476" t="s">
        <v>171</v>
      </c>
      <c r="M476" t="s">
        <v>171</v>
      </c>
      <c r="N476" s="5">
        <v>43782</v>
      </c>
      <c r="P476" s="2">
        <v>0.59476851851851853</v>
      </c>
      <c r="Q476" t="s">
        <v>172</v>
      </c>
      <c r="R476">
        <v>5</v>
      </c>
      <c r="S476">
        <v>1</v>
      </c>
      <c r="AU476">
        <v>614412</v>
      </c>
      <c r="AV476">
        <v>30</v>
      </c>
      <c r="AX476">
        <v>1</v>
      </c>
      <c r="AY476">
        <v>3711.0333329999999</v>
      </c>
      <c r="AZ476">
        <v>5</v>
      </c>
      <c r="BA476">
        <v>1</v>
      </c>
      <c r="BB476">
        <v>5</v>
      </c>
      <c r="BC476">
        <v>3</v>
      </c>
      <c r="BD476">
        <v>12</v>
      </c>
      <c r="BE476">
        <v>12</v>
      </c>
      <c r="BF476">
        <v>0</v>
      </c>
      <c r="BG476">
        <v>0</v>
      </c>
      <c r="BJ476" t="s">
        <v>217</v>
      </c>
      <c r="BK476" t="s">
        <v>51</v>
      </c>
      <c r="BL476">
        <v>0</v>
      </c>
      <c r="BM476">
        <v>4</v>
      </c>
      <c r="BO476">
        <v>1</v>
      </c>
      <c r="BP476">
        <v>1</v>
      </c>
      <c r="BQ476">
        <v>4</v>
      </c>
      <c r="CC476">
        <v>12679</v>
      </c>
      <c r="CD476">
        <v>0</v>
      </c>
      <c r="CE476" t="s">
        <v>218</v>
      </c>
      <c r="CL476" t="s">
        <v>209</v>
      </c>
      <c r="CO476" t="s">
        <v>66</v>
      </c>
      <c r="CR476">
        <v>4</v>
      </c>
      <c r="CS476">
        <v>5</v>
      </c>
      <c r="CU476" t="s">
        <v>219</v>
      </c>
      <c r="CV476" t="s">
        <v>219</v>
      </c>
      <c r="CW476">
        <v>6</v>
      </c>
      <c r="DN476" t="s">
        <v>213</v>
      </c>
      <c r="DP476">
        <v>1</v>
      </c>
      <c r="DQ476">
        <v>7</v>
      </c>
      <c r="DR476">
        <v>7</v>
      </c>
      <c r="DS476" t="s">
        <v>119</v>
      </c>
      <c r="DV476">
        <v>0</v>
      </c>
      <c r="DW476">
        <v>3</v>
      </c>
      <c r="DX476">
        <v>3</v>
      </c>
      <c r="EC476">
        <v>3</v>
      </c>
      <c r="EE476" t="s">
        <v>216</v>
      </c>
      <c r="EK476">
        <v>1157</v>
      </c>
      <c r="EP476">
        <v>1</v>
      </c>
      <c r="EQ476">
        <v>8</v>
      </c>
      <c r="ER476">
        <v>2</v>
      </c>
      <c r="FA476" t="s">
        <v>214</v>
      </c>
      <c r="FH476" t="s">
        <v>144</v>
      </c>
      <c r="FM476" t="s">
        <v>216</v>
      </c>
    </row>
    <row r="477" spans="1:169" x14ac:dyDescent="0.2">
      <c r="A477" t="s">
        <v>168</v>
      </c>
      <c r="B477">
        <v>15003</v>
      </c>
      <c r="C477">
        <v>1</v>
      </c>
      <c r="D477">
        <v>1</v>
      </c>
      <c r="E477" t="s">
        <v>238</v>
      </c>
      <c r="F477" t="s">
        <v>239</v>
      </c>
      <c r="G477">
        <v>60.015000000000001</v>
      </c>
      <c r="H477" t="s">
        <v>169</v>
      </c>
      <c r="I477">
        <v>1</v>
      </c>
      <c r="J477">
        <v>-1112972259</v>
      </c>
      <c r="K477" t="s">
        <v>170</v>
      </c>
      <c r="L477" t="s">
        <v>171</v>
      </c>
      <c r="M477" t="s">
        <v>171</v>
      </c>
      <c r="N477" s="5">
        <v>43782</v>
      </c>
      <c r="P477" s="2">
        <v>0.59476851851851853</v>
      </c>
      <c r="Q477" t="s">
        <v>172</v>
      </c>
      <c r="R477">
        <v>5</v>
      </c>
      <c r="S477">
        <v>1</v>
      </c>
      <c r="AU477">
        <v>614412</v>
      </c>
      <c r="AV477">
        <v>30</v>
      </c>
      <c r="AX477">
        <v>1</v>
      </c>
      <c r="AY477">
        <v>3711.0333329999999</v>
      </c>
      <c r="AZ477">
        <v>5</v>
      </c>
      <c r="BA477">
        <v>1</v>
      </c>
      <c r="BB477">
        <v>5</v>
      </c>
      <c r="BC477">
        <v>3</v>
      </c>
      <c r="BD477">
        <v>12</v>
      </c>
      <c r="BE477">
        <v>12</v>
      </c>
      <c r="BF477">
        <v>0</v>
      </c>
      <c r="BG477">
        <v>0</v>
      </c>
      <c r="BJ477" t="s">
        <v>217</v>
      </c>
      <c r="BK477" t="s">
        <v>51</v>
      </c>
      <c r="BL477">
        <v>0</v>
      </c>
      <c r="BM477">
        <v>4</v>
      </c>
      <c r="BO477">
        <v>1</v>
      </c>
      <c r="BP477">
        <v>1</v>
      </c>
      <c r="BQ477">
        <v>4</v>
      </c>
      <c r="CC477">
        <v>12679</v>
      </c>
      <c r="CD477">
        <v>0</v>
      </c>
      <c r="CE477" t="s">
        <v>218</v>
      </c>
      <c r="CL477" t="s">
        <v>209</v>
      </c>
      <c r="CO477" t="s">
        <v>66</v>
      </c>
      <c r="CR477">
        <v>4</v>
      </c>
      <c r="CS477">
        <v>5</v>
      </c>
      <c r="CU477" t="s">
        <v>219</v>
      </c>
      <c r="CV477" t="s">
        <v>219</v>
      </c>
      <c r="CW477">
        <v>6</v>
      </c>
      <c r="DN477" t="s">
        <v>213</v>
      </c>
      <c r="DP477">
        <v>1</v>
      </c>
      <c r="DQ477">
        <v>7</v>
      </c>
      <c r="DR477">
        <v>7</v>
      </c>
      <c r="DS477" t="s">
        <v>119</v>
      </c>
      <c r="DV477">
        <v>0</v>
      </c>
      <c r="DW477">
        <v>3</v>
      </c>
      <c r="DX477">
        <v>3</v>
      </c>
      <c r="EC477">
        <v>4</v>
      </c>
      <c r="EF477" t="s">
        <v>187</v>
      </c>
      <c r="EK477">
        <v>1494</v>
      </c>
      <c r="EP477">
        <v>1</v>
      </c>
      <c r="EQ477">
        <v>8</v>
      </c>
      <c r="ER477">
        <v>3</v>
      </c>
      <c r="FA477" t="s">
        <v>214</v>
      </c>
      <c r="FH477" t="s">
        <v>144</v>
      </c>
      <c r="FM477" t="s">
        <v>187</v>
      </c>
    </row>
    <row r="478" spans="1:169" x14ac:dyDescent="0.2">
      <c r="A478" t="s">
        <v>168</v>
      </c>
      <c r="B478">
        <v>15003</v>
      </c>
      <c r="C478">
        <v>1</v>
      </c>
      <c r="D478">
        <v>1</v>
      </c>
      <c r="E478" t="s">
        <v>238</v>
      </c>
      <c r="F478" t="s">
        <v>239</v>
      </c>
      <c r="G478">
        <v>60.015000000000001</v>
      </c>
      <c r="H478" t="s">
        <v>169</v>
      </c>
      <c r="I478">
        <v>1</v>
      </c>
      <c r="J478">
        <v>-1112972259</v>
      </c>
      <c r="K478" t="s">
        <v>170</v>
      </c>
      <c r="L478" t="s">
        <v>171</v>
      </c>
      <c r="M478" t="s">
        <v>171</v>
      </c>
      <c r="N478" s="5">
        <v>43782</v>
      </c>
      <c r="P478" s="2">
        <v>0.59476851851851853</v>
      </c>
      <c r="Q478" t="s">
        <v>172</v>
      </c>
      <c r="R478">
        <v>5</v>
      </c>
      <c r="S478">
        <v>1</v>
      </c>
      <c r="AU478">
        <v>614412</v>
      </c>
      <c r="AV478">
        <v>30</v>
      </c>
      <c r="AX478">
        <v>1</v>
      </c>
      <c r="AY478">
        <v>3711.0333329999999</v>
      </c>
      <c r="AZ478">
        <v>5</v>
      </c>
      <c r="BA478">
        <v>1</v>
      </c>
      <c r="BB478">
        <v>5</v>
      </c>
      <c r="BC478">
        <v>3</v>
      </c>
      <c r="BD478">
        <v>12</v>
      </c>
      <c r="BE478">
        <v>12</v>
      </c>
      <c r="BF478">
        <v>0</v>
      </c>
      <c r="BG478">
        <v>0</v>
      </c>
      <c r="BJ478" t="s">
        <v>217</v>
      </c>
      <c r="BK478" t="s">
        <v>51</v>
      </c>
      <c r="BL478">
        <v>0</v>
      </c>
      <c r="BM478">
        <v>4</v>
      </c>
      <c r="BO478">
        <v>1</v>
      </c>
      <c r="BP478">
        <v>1</v>
      </c>
      <c r="BQ478">
        <v>4</v>
      </c>
      <c r="CC478">
        <v>12679</v>
      </c>
      <c r="CD478">
        <v>0</v>
      </c>
      <c r="CE478" t="s">
        <v>218</v>
      </c>
      <c r="CL478" t="s">
        <v>209</v>
      </c>
      <c r="CO478" t="s">
        <v>66</v>
      </c>
      <c r="CR478">
        <v>4</v>
      </c>
      <c r="CS478">
        <v>5</v>
      </c>
      <c r="CU478" t="s">
        <v>219</v>
      </c>
      <c r="CV478" t="s">
        <v>219</v>
      </c>
      <c r="CW478">
        <v>6</v>
      </c>
      <c r="DN478" t="s">
        <v>213</v>
      </c>
      <c r="DP478">
        <v>1</v>
      </c>
      <c r="DQ478">
        <v>7</v>
      </c>
      <c r="DR478">
        <v>7</v>
      </c>
      <c r="DS478" t="s">
        <v>119</v>
      </c>
      <c r="DV478">
        <v>0</v>
      </c>
      <c r="DW478">
        <v>3</v>
      </c>
      <c r="DX478">
        <v>3</v>
      </c>
      <c r="EC478">
        <v>5</v>
      </c>
      <c r="EG478" t="s">
        <v>176</v>
      </c>
      <c r="EK478">
        <v>1258</v>
      </c>
      <c r="EP478">
        <v>1</v>
      </c>
      <c r="EQ478">
        <v>8</v>
      </c>
      <c r="ER478">
        <v>4</v>
      </c>
      <c r="FA478" t="s">
        <v>214</v>
      </c>
      <c r="FH478" t="s">
        <v>144</v>
      </c>
      <c r="FM478" t="s">
        <v>176</v>
      </c>
    </row>
    <row r="479" spans="1:169" x14ac:dyDescent="0.2">
      <c r="A479" t="s">
        <v>168</v>
      </c>
      <c r="B479">
        <v>15003</v>
      </c>
      <c r="C479">
        <v>1</v>
      </c>
      <c r="D479">
        <v>1</v>
      </c>
      <c r="E479" t="s">
        <v>238</v>
      </c>
      <c r="F479" t="s">
        <v>239</v>
      </c>
      <c r="G479">
        <v>60.015000000000001</v>
      </c>
      <c r="H479" t="s">
        <v>169</v>
      </c>
      <c r="I479">
        <v>1</v>
      </c>
      <c r="J479">
        <v>-1112972259</v>
      </c>
      <c r="K479" t="s">
        <v>170</v>
      </c>
      <c r="L479" t="s">
        <v>171</v>
      </c>
      <c r="M479" t="s">
        <v>171</v>
      </c>
      <c r="N479" s="5">
        <v>43782</v>
      </c>
      <c r="P479" s="2">
        <v>0.59476851851851853</v>
      </c>
      <c r="Q479" t="s">
        <v>172</v>
      </c>
      <c r="R479">
        <v>5</v>
      </c>
      <c r="S479">
        <v>1</v>
      </c>
      <c r="AU479">
        <v>614412</v>
      </c>
      <c r="AV479">
        <v>30</v>
      </c>
      <c r="AX479">
        <v>1</v>
      </c>
      <c r="AY479">
        <v>3711.0333329999999</v>
      </c>
      <c r="AZ479">
        <v>5</v>
      </c>
      <c r="BA479">
        <v>1</v>
      </c>
      <c r="BB479">
        <v>5</v>
      </c>
      <c r="BC479">
        <v>3</v>
      </c>
      <c r="BD479">
        <v>12</v>
      </c>
      <c r="BE479">
        <v>12</v>
      </c>
      <c r="BF479">
        <v>0</v>
      </c>
      <c r="BG479">
        <v>0</v>
      </c>
      <c r="BJ479" t="s">
        <v>217</v>
      </c>
      <c r="BK479" t="s">
        <v>51</v>
      </c>
      <c r="BL479">
        <v>0</v>
      </c>
      <c r="BM479">
        <v>4</v>
      </c>
      <c r="BO479">
        <v>1</v>
      </c>
      <c r="BP479">
        <v>1</v>
      </c>
      <c r="BQ479">
        <v>4</v>
      </c>
      <c r="CC479">
        <v>12679</v>
      </c>
      <c r="CD479">
        <v>0</v>
      </c>
      <c r="CE479" t="s">
        <v>218</v>
      </c>
      <c r="CL479" t="s">
        <v>209</v>
      </c>
      <c r="CO479" t="s">
        <v>66</v>
      </c>
      <c r="CR479">
        <v>4</v>
      </c>
      <c r="CS479">
        <v>5</v>
      </c>
      <c r="CU479" t="s">
        <v>219</v>
      </c>
      <c r="CV479" t="s">
        <v>219</v>
      </c>
      <c r="CW479">
        <v>6</v>
      </c>
      <c r="DN479" t="s">
        <v>213</v>
      </c>
      <c r="DP479">
        <v>1</v>
      </c>
      <c r="DQ479">
        <v>7</v>
      </c>
      <c r="DR479">
        <v>7</v>
      </c>
      <c r="DS479" t="s">
        <v>119</v>
      </c>
      <c r="DV479">
        <v>0</v>
      </c>
      <c r="DW479">
        <v>3</v>
      </c>
      <c r="DX479">
        <v>3</v>
      </c>
      <c r="EC479">
        <v>6</v>
      </c>
      <c r="EH479" t="s">
        <v>221</v>
      </c>
      <c r="EK479">
        <v>1519</v>
      </c>
      <c r="EP479">
        <v>1</v>
      </c>
      <c r="EQ479">
        <v>8</v>
      </c>
      <c r="ER479">
        <v>5</v>
      </c>
      <c r="FA479" t="s">
        <v>214</v>
      </c>
      <c r="FH479" t="s">
        <v>144</v>
      </c>
      <c r="FM479" t="s">
        <v>221</v>
      </c>
    </row>
    <row r="480" spans="1:169" x14ac:dyDescent="0.2">
      <c r="A480" t="s">
        <v>168</v>
      </c>
      <c r="B480">
        <v>15003</v>
      </c>
      <c r="C480">
        <v>1</v>
      </c>
      <c r="D480">
        <v>1</v>
      </c>
      <c r="E480" t="s">
        <v>238</v>
      </c>
      <c r="F480" t="s">
        <v>239</v>
      </c>
      <c r="G480">
        <v>60.015000000000001</v>
      </c>
      <c r="H480" t="s">
        <v>169</v>
      </c>
      <c r="I480">
        <v>1</v>
      </c>
      <c r="J480">
        <v>-1112972259</v>
      </c>
      <c r="K480" t="s">
        <v>170</v>
      </c>
      <c r="L480" t="s">
        <v>171</v>
      </c>
      <c r="M480" t="s">
        <v>171</v>
      </c>
      <c r="N480" s="5">
        <v>43782</v>
      </c>
      <c r="P480" s="2">
        <v>0.59476851851851853</v>
      </c>
      <c r="Q480" t="s">
        <v>172</v>
      </c>
      <c r="R480">
        <v>5</v>
      </c>
      <c r="S480">
        <v>1</v>
      </c>
      <c r="AU480">
        <v>614412</v>
      </c>
      <c r="AV480">
        <v>30</v>
      </c>
      <c r="AX480">
        <v>1</v>
      </c>
      <c r="AY480">
        <v>3711.0333329999999</v>
      </c>
      <c r="AZ480">
        <v>5</v>
      </c>
      <c r="BA480">
        <v>1</v>
      </c>
      <c r="BB480">
        <v>5</v>
      </c>
      <c r="BC480">
        <v>3</v>
      </c>
      <c r="BD480">
        <v>12</v>
      </c>
      <c r="BE480">
        <v>12</v>
      </c>
      <c r="BF480">
        <v>0</v>
      </c>
      <c r="BG480">
        <v>0</v>
      </c>
      <c r="BJ480" t="s">
        <v>217</v>
      </c>
      <c r="BK480" t="s">
        <v>51</v>
      </c>
      <c r="BL480">
        <v>0</v>
      </c>
      <c r="BM480">
        <v>4</v>
      </c>
      <c r="BO480">
        <v>1</v>
      </c>
      <c r="BP480">
        <v>1</v>
      </c>
      <c r="BQ480">
        <v>4</v>
      </c>
      <c r="CC480">
        <v>12679</v>
      </c>
      <c r="CD480">
        <v>0</v>
      </c>
      <c r="CE480" t="s">
        <v>218</v>
      </c>
      <c r="CL480" t="s">
        <v>209</v>
      </c>
      <c r="CO480" t="s">
        <v>66</v>
      </c>
      <c r="CR480">
        <v>4</v>
      </c>
      <c r="CS480">
        <v>5</v>
      </c>
      <c r="CU480" t="s">
        <v>219</v>
      </c>
      <c r="CV480" t="s">
        <v>219</v>
      </c>
      <c r="CW480">
        <v>6</v>
      </c>
      <c r="DN480" t="s">
        <v>213</v>
      </c>
      <c r="DP480">
        <v>1</v>
      </c>
      <c r="DQ480">
        <v>7</v>
      </c>
      <c r="DR480">
        <v>7</v>
      </c>
      <c r="DS480" t="s">
        <v>119</v>
      </c>
      <c r="DV480">
        <v>0</v>
      </c>
      <c r="DW480">
        <v>3</v>
      </c>
      <c r="DX480">
        <v>3</v>
      </c>
      <c r="EC480">
        <v>7</v>
      </c>
      <c r="EK480">
        <v>1065</v>
      </c>
      <c r="EP480">
        <v>1</v>
      </c>
      <c r="EQ480">
        <v>8</v>
      </c>
      <c r="ER480">
        <v>6</v>
      </c>
      <c r="FA480" t="s">
        <v>214</v>
      </c>
      <c r="FH480" t="s">
        <v>144</v>
      </c>
      <c r="FM480" t="s">
        <v>215</v>
      </c>
    </row>
    <row r="481" spans="1:169" x14ac:dyDescent="0.2">
      <c r="A481" t="s">
        <v>168</v>
      </c>
      <c r="B481">
        <v>15003</v>
      </c>
      <c r="C481">
        <v>1</v>
      </c>
      <c r="D481">
        <v>1</v>
      </c>
      <c r="E481" t="s">
        <v>238</v>
      </c>
      <c r="F481" t="s">
        <v>239</v>
      </c>
      <c r="G481">
        <v>60.015000000000001</v>
      </c>
      <c r="H481" t="s">
        <v>169</v>
      </c>
      <c r="I481">
        <v>1</v>
      </c>
      <c r="J481">
        <v>-1112972259</v>
      </c>
      <c r="K481" t="s">
        <v>170</v>
      </c>
      <c r="L481" t="s">
        <v>171</v>
      </c>
      <c r="M481" t="s">
        <v>171</v>
      </c>
      <c r="N481" s="5">
        <v>43782</v>
      </c>
      <c r="P481" s="2">
        <v>0.59476851851851853</v>
      </c>
      <c r="Q481" t="s">
        <v>172</v>
      </c>
      <c r="R481">
        <v>5</v>
      </c>
      <c r="S481">
        <v>1</v>
      </c>
      <c r="AU481">
        <v>614412</v>
      </c>
      <c r="AV481">
        <v>30</v>
      </c>
      <c r="AX481">
        <v>1</v>
      </c>
      <c r="AY481">
        <v>3711.0333329999999</v>
      </c>
      <c r="AZ481">
        <v>5</v>
      </c>
      <c r="BA481">
        <v>1</v>
      </c>
      <c r="BB481">
        <v>5</v>
      </c>
      <c r="BC481">
        <v>3</v>
      </c>
      <c r="BD481">
        <v>12</v>
      </c>
      <c r="BE481">
        <v>12</v>
      </c>
      <c r="BF481">
        <v>0</v>
      </c>
      <c r="BG481">
        <v>0</v>
      </c>
      <c r="BJ481" t="s">
        <v>217</v>
      </c>
      <c r="BK481" t="s">
        <v>51</v>
      </c>
      <c r="BL481">
        <v>0</v>
      </c>
      <c r="BM481">
        <v>5</v>
      </c>
      <c r="BO481">
        <v>1</v>
      </c>
      <c r="BP481">
        <v>1</v>
      </c>
      <c r="BQ481">
        <v>5</v>
      </c>
      <c r="CC481">
        <v>12679</v>
      </c>
      <c r="CD481">
        <v>0</v>
      </c>
      <c r="CE481" t="s">
        <v>218</v>
      </c>
      <c r="CL481" t="s">
        <v>209</v>
      </c>
      <c r="CO481" t="s">
        <v>66</v>
      </c>
      <c r="CR481">
        <v>3</v>
      </c>
      <c r="CS481">
        <v>4</v>
      </c>
      <c r="CU481" t="s">
        <v>219</v>
      </c>
      <c r="CV481" t="s">
        <v>219</v>
      </c>
      <c r="CW481">
        <v>1</v>
      </c>
      <c r="CX481" t="b">
        <v>1</v>
      </c>
      <c r="CY481">
        <v>1</v>
      </c>
      <c r="CZ481">
        <v>1</v>
      </c>
      <c r="DC481" t="s">
        <v>216</v>
      </c>
      <c r="DD481" t="b">
        <v>1</v>
      </c>
      <c r="DE481">
        <v>19</v>
      </c>
      <c r="DF481">
        <v>1</v>
      </c>
      <c r="DN481" t="s">
        <v>210</v>
      </c>
      <c r="DO481">
        <v>7</v>
      </c>
      <c r="DS481" t="s">
        <v>129</v>
      </c>
      <c r="DT481">
        <v>1</v>
      </c>
      <c r="DU481">
        <v>1</v>
      </c>
      <c r="DV481" t="s">
        <v>219</v>
      </c>
      <c r="DW481" t="s">
        <v>219</v>
      </c>
      <c r="DY481">
        <v>11</v>
      </c>
      <c r="DZ481">
        <v>1</v>
      </c>
      <c r="EA481">
        <v>16</v>
      </c>
      <c r="EB481">
        <v>28</v>
      </c>
      <c r="EC481">
        <v>1</v>
      </c>
      <c r="EL481">
        <v>0</v>
      </c>
      <c r="EO481">
        <v>0</v>
      </c>
      <c r="EV481">
        <v>1</v>
      </c>
      <c r="EW481">
        <v>28</v>
      </c>
      <c r="EX481">
        <v>28</v>
      </c>
      <c r="EY481">
        <v>1</v>
      </c>
      <c r="EZ481">
        <v>609</v>
      </c>
      <c r="FA481" t="s">
        <v>211</v>
      </c>
      <c r="FH481" t="s">
        <v>150</v>
      </c>
      <c r="FI481">
        <v>3001</v>
      </c>
      <c r="FK481" t="s">
        <v>212</v>
      </c>
      <c r="FL481">
        <v>3</v>
      </c>
    </row>
    <row r="482" spans="1:169" x14ac:dyDescent="0.2">
      <c r="A482" t="s">
        <v>168</v>
      </c>
      <c r="B482">
        <v>15003</v>
      </c>
      <c r="C482">
        <v>1</v>
      </c>
      <c r="D482">
        <v>1</v>
      </c>
      <c r="E482" t="s">
        <v>238</v>
      </c>
      <c r="F482" t="s">
        <v>239</v>
      </c>
      <c r="G482">
        <v>60.015000000000001</v>
      </c>
      <c r="H482" t="s">
        <v>169</v>
      </c>
      <c r="I482">
        <v>1</v>
      </c>
      <c r="J482">
        <v>-1112972259</v>
      </c>
      <c r="K482" t="s">
        <v>170</v>
      </c>
      <c r="L482" t="s">
        <v>171</v>
      </c>
      <c r="M482" t="s">
        <v>171</v>
      </c>
      <c r="N482" s="5">
        <v>43782</v>
      </c>
      <c r="P482" s="2">
        <v>0.59476851851851853</v>
      </c>
      <c r="Q482" t="s">
        <v>172</v>
      </c>
      <c r="R482">
        <v>5</v>
      </c>
      <c r="S482">
        <v>1</v>
      </c>
      <c r="AU482">
        <v>614412</v>
      </c>
      <c r="AV482">
        <v>30</v>
      </c>
      <c r="AX482">
        <v>1</v>
      </c>
      <c r="AY482">
        <v>3711.0333329999999</v>
      </c>
      <c r="AZ482">
        <v>5</v>
      </c>
      <c r="BA482">
        <v>1</v>
      </c>
      <c r="BB482">
        <v>5</v>
      </c>
      <c r="BC482">
        <v>3</v>
      </c>
      <c r="BD482">
        <v>12</v>
      </c>
      <c r="BE482">
        <v>12</v>
      </c>
      <c r="BF482">
        <v>0</v>
      </c>
      <c r="BG482">
        <v>0</v>
      </c>
      <c r="BJ482" t="s">
        <v>217</v>
      </c>
      <c r="BK482" t="s">
        <v>51</v>
      </c>
      <c r="BL482">
        <v>0</v>
      </c>
      <c r="BM482">
        <v>5</v>
      </c>
      <c r="BO482">
        <v>1</v>
      </c>
      <c r="BP482">
        <v>1</v>
      </c>
      <c r="BQ482">
        <v>5</v>
      </c>
      <c r="CC482">
        <v>12679</v>
      </c>
      <c r="CD482">
        <v>0</v>
      </c>
      <c r="CE482" t="s">
        <v>218</v>
      </c>
      <c r="CL482" t="s">
        <v>209</v>
      </c>
      <c r="CO482" t="s">
        <v>66</v>
      </c>
      <c r="CR482">
        <v>3</v>
      </c>
      <c r="CS482">
        <v>4</v>
      </c>
      <c r="CU482" t="s">
        <v>219</v>
      </c>
      <c r="CV482" t="s">
        <v>219</v>
      </c>
      <c r="CW482">
        <v>2</v>
      </c>
      <c r="CX482" t="b">
        <v>1</v>
      </c>
      <c r="CY482">
        <v>4</v>
      </c>
      <c r="CZ482">
        <v>2</v>
      </c>
      <c r="DC482" t="s">
        <v>189</v>
      </c>
      <c r="DD482" t="b">
        <v>1</v>
      </c>
      <c r="DE482">
        <v>41</v>
      </c>
      <c r="DF482">
        <v>1</v>
      </c>
      <c r="DN482" t="s">
        <v>210</v>
      </c>
      <c r="DO482">
        <v>14</v>
      </c>
      <c r="DS482" t="s">
        <v>129</v>
      </c>
      <c r="DT482">
        <v>4</v>
      </c>
      <c r="DU482">
        <v>1</v>
      </c>
      <c r="DV482" t="s">
        <v>219</v>
      </c>
      <c r="DW482" t="s">
        <v>219</v>
      </c>
      <c r="DY482">
        <v>10</v>
      </c>
      <c r="DZ482">
        <v>1</v>
      </c>
      <c r="EA482">
        <v>16</v>
      </c>
      <c r="EB482">
        <v>29</v>
      </c>
      <c r="EC482">
        <v>1</v>
      </c>
      <c r="EL482">
        <v>0</v>
      </c>
      <c r="EO482">
        <v>0</v>
      </c>
      <c r="EV482">
        <v>1</v>
      </c>
      <c r="EW482">
        <v>29</v>
      </c>
      <c r="EX482">
        <v>29</v>
      </c>
      <c r="EY482">
        <v>1</v>
      </c>
      <c r="EZ482">
        <v>704</v>
      </c>
      <c r="FA482" t="s">
        <v>211</v>
      </c>
      <c r="FH482" t="s">
        <v>150</v>
      </c>
      <c r="FI482">
        <v>7165</v>
      </c>
      <c r="FK482" t="s">
        <v>212</v>
      </c>
      <c r="FL482">
        <v>16</v>
      </c>
    </row>
    <row r="483" spans="1:169" x14ac:dyDescent="0.2">
      <c r="A483" t="s">
        <v>168</v>
      </c>
      <c r="B483">
        <v>15003</v>
      </c>
      <c r="C483">
        <v>1</v>
      </c>
      <c r="D483">
        <v>1</v>
      </c>
      <c r="E483" t="s">
        <v>238</v>
      </c>
      <c r="F483" t="s">
        <v>239</v>
      </c>
      <c r="G483">
        <v>60.015000000000001</v>
      </c>
      <c r="H483" t="s">
        <v>169</v>
      </c>
      <c r="I483">
        <v>1</v>
      </c>
      <c r="J483">
        <v>-1112972259</v>
      </c>
      <c r="K483" t="s">
        <v>170</v>
      </c>
      <c r="L483" t="s">
        <v>171</v>
      </c>
      <c r="M483" t="s">
        <v>171</v>
      </c>
      <c r="N483" s="5">
        <v>43782</v>
      </c>
      <c r="P483" s="2">
        <v>0.59476851851851853</v>
      </c>
      <c r="Q483" t="s">
        <v>172</v>
      </c>
      <c r="R483">
        <v>5</v>
      </c>
      <c r="S483">
        <v>1</v>
      </c>
      <c r="AU483">
        <v>614412</v>
      </c>
      <c r="AV483">
        <v>30</v>
      </c>
      <c r="AX483">
        <v>1</v>
      </c>
      <c r="AY483">
        <v>3711.0333329999999</v>
      </c>
      <c r="AZ483">
        <v>5</v>
      </c>
      <c r="BA483">
        <v>1</v>
      </c>
      <c r="BB483">
        <v>5</v>
      </c>
      <c r="BC483">
        <v>3</v>
      </c>
      <c r="BD483">
        <v>12</v>
      </c>
      <c r="BE483">
        <v>12</v>
      </c>
      <c r="BF483">
        <v>0</v>
      </c>
      <c r="BG483">
        <v>0</v>
      </c>
      <c r="BJ483" t="s">
        <v>217</v>
      </c>
      <c r="BK483" t="s">
        <v>51</v>
      </c>
      <c r="BL483">
        <v>0</v>
      </c>
      <c r="BM483">
        <v>5</v>
      </c>
      <c r="BO483">
        <v>1</v>
      </c>
      <c r="BP483">
        <v>1</v>
      </c>
      <c r="BQ483">
        <v>5</v>
      </c>
      <c r="CC483">
        <v>12679</v>
      </c>
      <c r="CD483">
        <v>0</v>
      </c>
      <c r="CE483" t="s">
        <v>218</v>
      </c>
      <c r="CL483" t="s">
        <v>209</v>
      </c>
      <c r="CO483" t="s">
        <v>66</v>
      </c>
      <c r="CR483">
        <v>3</v>
      </c>
      <c r="CS483">
        <v>4</v>
      </c>
      <c r="CU483" t="s">
        <v>219</v>
      </c>
      <c r="CV483" t="s">
        <v>219</v>
      </c>
      <c r="CW483">
        <v>3</v>
      </c>
      <c r="CX483" t="b">
        <v>1</v>
      </c>
      <c r="CY483">
        <v>3</v>
      </c>
      <c r="CZ483">
        <v>1</v>
      </c>
      <c r="DC483" t="s">
        <v>183</v>
      </c>
      <c r="DD483" t="b">
        <v>1</v>
      </c>
      <c r="DE483">
        <v>15</v>
      </c>
      <c r="DF483">
        <v>1</v>
      </c>
      <c r="DN483" t="s">
        <v>210</v>
      </c>
      <c r="DO483">
        <v>12</v>
      </c>
      <c r="DS483" t="s">
        <v>129</v>
      </c>
      <c r="DT483">
        <v>14</v>
      </c>
      <c r="DU483">
        <v>1</v>
      </c>
      <c r="DV483" t="s">
        <v>219</v>
      </c>
      <c r="DW483" t="s">
        <v>219</v>
      </c>
      <c r="DY483">
        <v>4</v>
      </c>
      <c r="DZ483">
        <v>1</v>
      </c>
      <c r="EA483">
        <v>16</v>
      </c>
      <c r="EB483">
        <v>30</v>
      </c>
      <c r="EC483">
        <v>1</v>
      </c>
      <c r="EL483">
        <v>0</v>
      </c>
      <c r="EO483">
        <v>0</v>
      </c>
      <c r="EV483">
        <v>1</v>
      </c>
      <c r="EW483">
        <v>30</v>
      </c>
      <c r="EX483">
        <v>30</v>
      </c>
      <c r="EY483">
        <v>1</v>
      </c>
      <c r="EZ483">
        <v>554</v>
      </c>
      <c r="FA483" t="s">
        <v>211</v>
      </c>
      <c r="FH483" t="s">
        <v>150</v>
      </c>
      <c r="FI483">
        <v>2952</v>
      </c>
      <c r="FL483">
        <v>2</v>
      </c>
    </row>
    <row r="484" spans="1:169" x14ac:dyDescent="0.2">
      <c r="A484" t="s">
        <v>168</v>
      </c>
      <c r="B484">
        <v>15003</v>
      </c>
      <c r="C484">
        <v>1</v>
      </c>
      <c r="D484">
        <v>1</v>
      </c>
      <c r="E484" t="s">
        <v>238</v>
      </c>
      <c r="F484" t="s">
        <v>239</v>
      </c>
      <c r="G484">
        <v>60.015000000000001</v>
      </c>
      <c r="H484" t="s">
        <v>169</v>
      </c>
      <c r="I484">
        <v>1</v>
      </c>
      <c r="J484">
        <v>-1112972259</v>
      </c>
      <c r="K484" t="s">
        <v>170</v>
      </c>
      <c r="L484" t="s">
        <v>171</v>
      </c>
      <c r="M484" t="s">
        <v>171</v>
      </c>
      <c r="N484" s="5">
        <v>43782</v>
      </c>
      <c r="P484" s="2">
        <v>0.59476851851851853</v>
      </c>
      <c r="Q484" t="s">
        <v>172</v>
      </c>
      <c r="R484">
        <v>5</v>
      </c>
      <c r="S484">
        <v>1</v>
      </c>
      <c r="AU484">
        <v>614412</v>
      </c>
      <c r="AV484">
        <v>30</v>
      </c>
      <c r="AX484">
        <v>1</v>
      </c>
      <c r="AY484">
        <v>3711.0333329999999</v>
      </c>
      <c r="AZ484">
        <v>5</v>
      </c>
      <c r="BA484">
        <v>1</v>
      </c>
      <c r="BB484">
        <v>5</v>
      </c>
      <c r="BC484">
        <v>3</v>
      </c>
      <c r="BD484">
        <v>12</v>
      </c>
      <c r="BE484">
        <v>12</v>
      </c>
      <c r="BF484">
        <v>0</v>
      </c>
      <c r="BG484">
        <v>0</v>
      </c>
      <c r="BJ484" t="s">
        <v>217</v>
      </c>
      <c r="BK484" t="s">
        <v>51</v>
      </c>
      <c r="BL484">
        <v>0</v>
      </c>
      <c r="BM484">
        <v>5</v>
      </c>
      <c r="BO484">
        <v>1</v>
      </c>
      <c r="BP484">
        <v>1</v>
      </c>
      <c r="BQ484">
        <v>5</v>
      </c>
      <c r="CC484">
        <v>12679</v>
      </c>
      <c r="CD484">
        <v>0</v>
      </c>
      <c r="CE484" t="s">
        <v>218</v>
      </c>
      <c r="CL484" t="s">
        <v>209</v>
      </c>
      <c r="CO484" t="s">
        <v>66</v>
      </c>
      <c r="CR484">
        <v>3</v>
      </c>
      <c r="CS484">
        <v>4</v>
      </c>
      <c r="CU484" t="s">
        <v>219</v>
      </c>
      <c r="CV484" t="s">
        <v>219</v>
      </c>
      <c r="CW484">
        <v>4</v>
      </c>
      <c r="CX484" t="b">
        <v>0</v>
      </c>
      <c r="CY484">
        <v>6</v>
      </c>
      <c r="CZ484">
        <v>1</v>
      </c>
      <c r="DC484" t="s">
        <v>186</v>
      </c>
      <c r="DD484" t="b">
        <v>0</v>
      </c>
      <c r="DE484">
        <v>26</v>
      </c>
      <c r="DF484">
        <v>2</v>
      </c>
      <c r="DN484" t="s">
        <v>210</v>
      </c>
      <c r="DO484">
        <v>17</v>
      </c>
      <c r="DS484" t="s">
        <v>129</v>
      </c>
      <c r="DT484">
        <v>12</v>
      </c>
      <c r="DU484">
        <v>2</v>
      </c>
      <c r="DV484" t="s">
        <v>219</v>
      </c>
      <c r="DW484" t="s">
        <v>219</v>
      </c>
      <c r="DY484">
        <v>7</v>
      </c>
      <c r="DZ484">
        <v>1</v>
      </c>
      <c r="EA484">
        <v>16</v>
      </c>
      <c r="EB484">
        <v>31</v>
      </c>
      <c r="EC484">
        <v>1</v>
      </c>
      <c r="EL484">
        <v>0</v>
      </c>
      <c r="EO484">
        <v>0</v>
      </c>
      <c r="EV484">
        <v>1</v>
      </c>
      <c r="EW484">
        <v>31</v>
      </c>
      <c r="EX484">
        <v>31</v>
      </c>
      <c r="EY484">
        <v>1</v>
      </c>
      <c r="EZ484">
        <v>765</v>
      </c>
      <c r="FA484" t="s">
        <v>211</v>
      </c>
      <c r="FH484" t="s">
        <v>150</v>
      </c>
      <c r="FI484">
        <v>2521</v>
      </c>
      <c r="FL484">
        <v>3</v>
      </c>
    </row>
    <row r="485" spans="1:169" x14ac:dyDescent="0.2">
      <c r="A485" t="s">
        <v>168</v>
      </c>
      <c r="B485">
        <v>15003</v>
      </c>
      <c r="C485">
        <v>1</v>
      </c>
      <c r="D485">
        <v>1</v>
      </c>
      <c r="E485" t="s">
        <v>238</v>
      </c>
      <c r="F485" t="s">
        <v>239</v>
      </c>
      <c r="G485">
        <v>60.015000000000001</v>
      </c>
      <c r="H485" t="s">
        <v>169</v>
      </c>
      <c r="I485">
        <v>1</v>
      </c>
      <c r="J485">
        <v>-1112972259</v>
      </c>
      <c r="K485" t="s">
        <v>170</v>
      </c>
      <c r="L485" t="s">
        <v>171</v>
      </c>
      <c r="M485" t="s">
        <v>171</v>
      </c>
      <c r="N485" s="5">
        <v>43782</v>
      </c>
      <c r="P485" s="2">
        <v>0.59476851851851853</v>
      </c>
      <c r="Q485" t="s">
        <v>172</v>
      </c>
      <c r="R485">
        <v>5</v>
      </c>
      <c r="S485">
        <v>1</v>
      </c>
      <c r="AU485">
        <v>614412</v>
      </c>
      <c r="AV485">
        <v>30</v>
      </c>
      <c r="AX485">
        <v>1</v>
      </c>
      <c r="AY485">
        <v>3711.0333329999999</v>
      </c>
      <c r="AZ485">
        <v>5</v>
      </c>
      <c r="BA485">
        <v>1</v>
      </c>
      <c r="BB485">
        <v>5</v>
      </c>
      <c r="BC485">
        <v>3</v>
      </c>
      <c r="BD485">
        <v>12</v>
      </c>
      <c r="BE485">
        <v>12</v>
      </c>
      <c r="BF485">
        <v>0</v>
      </c>
      <c r="BG485">
        <v>0</v>
      </c>
      <c r="BJ485" t="s">
        <v>217</v>
      </c>
      <c r="BK485" t="s">
        <v>51</v>
      </c>
      <c r="BL485">
        <v>0</v>
      </c>
      <c r="BM485">
        <v>5</v>
      </c>
      <c r="BO485">
        <v>1</v>
      </c>
      <c r="BP485">
        <v>1</v>
      </c>
      <c r="BQ485">
        <v>5</v>
      </c>
      <c r="CC485">
        <v>12679</v>
      </c>
      <c r="CD485">
        <v>0</v>
      </c>
      <c r="CE485" t="s">
        <v>218</v>
      </c>
      <c r="CL485" t="s">
        <v>209</v>
      </c>
      <c r="CO485" t="s">
        <v>66</v>
      </c>
      <c r="CR485">
        <v>3</v>
      </c>
      <c r="CS485">
        <v>4</v>
      </c>
      <c r="CU485" t="s">
        <v>219</v>
      </c>
      <c r="CV485" t="s">
        <v>219</v>
      </c>
      <c r="CW485">
        <v>5</v>
      </c>
      <c r="DN485" t="s">
        <v>213</v>
      </c>
      <c r="DP485">
        <v>1</v>
      </c>
      <c r="DQ485">
        <v>8</v>
      </c>
      <c r="DR485">
        <v>8</v>
      </c>
      <c r="DS485" t="s">
        <v>119</v>
      </c>
      <c r="DV485">
        <v>0</v>
      </c>
      <c r="DW485">
        <v>2</v>
      </c>
      <c r="DX485">
        <v>2</v>
      </c>
      <c r="EC485">
        <v>1</v>
      </c>
      <c r="FA485" t="s">
        <v>180</v>
      </c>
      <c r="FB485">
        <v>1</v>
      </c>
      <c r="FC485">
        <v>8</v>
      </c>
      <c r="FD485">
        <v>8</v>
      </c>
      <c r="FH485" t="s">
        <v>156</v>
      </c>
    </row>
    <row r="486" spans="1:169" x14ac:dyDescent="0.2">
      <c r="A486" t="s">
        <v>168</v>
      </c>
      <c r="B486">
        <v>15003</v>
      </c>
      <c r="C486">
        <v>1</v>
      </c>
      <c r="D486">
        <v>1</v>
      </c>
      <c r="E486" t="s">
        <v>238</v>
      </c>
      <c r="F486" t="s">
        <v>239</v>
      </c>
      <c r="G486">
        <v>60.015000000000001</v>
      </c>
      <c r="H486" t="s">
        <v>169</v>
      </c>
      <c r="I486">
        <v>1</v>
      </c>
      <c r="J486">
        <v>-1112972259</v>
      </c>
      <c r="K486" t="s">
        <v>170</v>
      </c>
      <c r="L486" t="s">
        <v>171</v>
      </c>
      <c r="M486" t="s">
        <v>171</v>
      </c>
      <c r="N486" s="5">
        <v>43782</v>
      </c>
      <c r="P486" s="2">
        <v>0.59476851851851853</v>
      </c>
      <c r="Q486" t="s">
        <v>172</v>
      </c>
      <c r="R486">
        <v>5</v>
      </c>
      <c r="S486">
        <v>1</v>
      </c>
      <c r="AU486">
        <v>614412</v>
      </c>
      <c r="AV486">
        <v>30</v>
      </c>
      <c r="AX486">
        <v>1</v>
      </c>
      <c r="AY486">
        <v>3711.0333329999999</v>
      </c>
      <c r="AZ486">
        <v>5</v>
      </c>
      <c r="BA486">
        <v>1</v>
      </c>
      <c r="BB486">
        <v>5</v>
      </c>
      <c r="BC486">
        <v>3</v>
      </c>
      <c r="BD486">
        <v>12</v>
      </c>
      <c r="BE486">
        <v>12</v>
      </c>
      <c r="BF486">
        <v>0</v>
      </c>
      <c r="BG486">
        <v>0</v>
      </c>
      <c r="BJ486" t="s">
        <v>217</v>
      </c>
      <c r="BK486" t="s">
        <v>51</v>
      </c>
      <c r="BL486">
        <v>0</v>
      </c>
      <c r="BM486">
        <v>5</v>
      </c>
      <c r="BO486">
        <v>1</v>
      </c>
      <c r="BP486">
        <v>1</v>
      </c>
      <c r="BQ486">
        <v>5</v>
      </c>
      <c r="CC486">
        <v>12679</v>
      </c>
      <c r="CD486">
        <v>0</v>
      </c>
      <c r="CE486" t="s">
        <v>218</v>
      </c>
      <c r="CL486" t="s">
        <v>209</v>
      </c>
      <c r="CO486" t="s">
        <v>66</v>
      </c>
      <c r="CR486">
        <v>3</v>
      </c>
      <c r="CS486">
        <v>4</v>
      </c>
      <c r="CU486" t="s">
        <v>219</v>
      </c>
      <c r="CV486" t="s">
        <v>219</v>
      </c>
      <c r="CW486">
        <v>5</v>
      </c>
      <c r="DN486" t="s">
        <v>213</v>
      </c>
      <c r="DP486">
        <v>1</v>
      </c>
      <c r="DQ486">
        <v>8</v>
      </c>
      <c r="DR486">
        <v>8</v>
      </c>
      <c r="DS486" t="s">
        <v>119</v>
      </c>
      <c r="DV486">
        <v>0</v>
      </c>
      <c r="DW486">
        <v>2</v>
      </c>
      <c r="DX486">
        <v>2</v>
      </c>
      <c r="EC486">
        <v>2</v>
      </c>
      <c r="ED486" t="s">
        <v>216</v>
      </c>
      <c r="EK486">
        <v>1639</v>
      </c>
      <c r="EP486">
        <v>1</v>
      </c>
      <c r="EQ486">
        <v>9</v>
      </c>
      <c r="ER486">
        <v>1</v>
      </c>
      <c r="FA486" t="s">
        <v>214</v>
      </c>
      <c r="FH486" t="s">
        <v>144</v>
      </c>
      <c r="FM486" t="s">
        <v>216</v>
      </c>
    </row>
    <row r="487" spans="1:169" x14ac:dyDescent="0.2">
      <c r="A487" t="s">
        <v>168</v>
      </c>
      <c r="B487">
        <v>15003</v>
      </c>
      <c r="C487">
        <v>1</v>
      </c>
      <c r="D487">
        <v>1</v>
      </c>
      <c r="E487" t="s">
        <v>238</v>
      </c>
      <c r="F487" t="s">
        <v>239</v>
      </c>
      <c r="G487">
        <v>60.015000000000001</v>
      </c>
      <c r="H487" t="s">
        <v>169</v>
      </c>
      <c r="I487">
        <v>1</v>
      </c>
      <c r="J487">
        <v>-1112972259</v>
      </c>
      <c r="K487" t="s">
        <v>170</v>
      </c>
      <c r="L487" t="s">
        <v>171</v>
      </c>
      <c r="M487" t="s">
        <v>171</v>
      </c>
      <c r="N487" s="5">
        <v>43782</v>
      </c>
      <c r="P487" s="2">
        <v>0.59476851851851853</v>
      </c>
      <c r="Q487" t="s">
        <v>172</v>
      </c>
      <c r="R487">
        <v>5</v>
      </c>
      <c r="S487">
        <v>1</v>
      </c>
      <c r="AU487">
        <v>614412</v>
      </c>
      <c r="AV487">
        <v>30</v>
      </c>
      <c r="AX487">
        <v>1</v>
      </c>
      <c r="AY487">
        <v>3711.0333329999999</v>
      </c>
      <c r="AZ487">
        <v>5</v>
      </c>
      <c r="BA487">
        <v>1</v>
      </c>
      <c r="BB487">
        <v>5</v>
      </c>
      <c r="BC487">
        <v>3</v>
      </c>
      <c r="BD487">
        <v>12</v>
      </c>
      <c r="BE487">
        <v>12</v>
      </c>
      <c r="BF487">
        <v>0</v>
      </c>
      <c r="BG487">
        <v>0</v>
      </c>
      <c r="BJ487" t="s">
        <v>217</v>
      </c>
      <c r="BK487" t="s">
        <v>51</v>
      </c>
      <c r="BL487">
        <v>0</v>
      </c>
      <c r="BM487">
        <v>5</v>
      </c>
      <c r="BO487">
        <v>1</v>
      </c>
      <c r="BP487">
        <v>1</v>
      </c>
      <c r="BQ487">
        <v>5</v>
      </c>
      <c r="CC487">
        <v>12679</v>
      </c>
      <c r="CD487">
        <v>0</v>
      </c>
      <c r="CE487" t="s">
        <v>218</v>
      </c>
      <c r="CL487" t="s">
        <v>209</v>
      </c>
      <c r="CO487" t="s">
        <v>66</v>
      </c>
      <c r="CR487">
        <v>3</v>
      </c>
      <c r="CS487">
        <v>4</v>
      </c>
      <c r="CU487" t="s">
        <v>219</v>
      </c>
      <c r="CV487" t="s">
        <v>219</v>
      </c>
      <c r="CW487">
        <v>5</v>
      </c>
      <c r="DN487" t="s">
        <v>213</v>
      </c>
      <c r="DP487">
        <v>1</v>
      </c>
      <c r="DQ487">
        <v>8</v>
      </c>
      <c r="DR487">
        <v>8</v>
      </c>
      <c r="DS487" t="s">
        <v>119</v>
      </c>
      <c r="DV487">
        <v>0</v>
      </c>
      <c r="DW487">
        <v>2</v>
      </c>
      <c r="DX487">
        <v>2</v>
      </c>
      <c r="EC487">
        <v>3</v>
      </c>
      <c r="EE487" t="s">
        <v>189</v>
      </c>
      <c r="EK487">
        <v>620</v>
      </c>
      <c r="EP487">
        <v>1</v>
      </c>
      <c r="EQ487">
        <v>9</v>
      </c>
      <c r="ER487">
        <v>2</v>
      </c>
      <c r="FA487" t="s">
        <v>214</v>
      </c>
      <c r="FH487" t="s">
        <v>144</v>
      </c>
      <c r="FM487" t="s">
        <v>189</v>
      </c>
    </row>
    <row r="488" spans="1:169" x14ac:dyDescent="0.2">
      <c r="A488" t="s">
        <v>168</v>
      </c>
      <c r="B488">
        <v>15003</v>
      </c>
      <c r="C488">
        <v>1</v>
      </c>
      <c r="D488">
        <v>1</v>
      </c>
      <c r="E488" t="s">
        <v>238</v>
      </c>
      <c r="F488" t="s">
        <v>239</v>
      </c>
      <c r="G488">
        <v>60.015000000000001</v>
      </c>
      <c r="H488" t="s">
        <v>169</v>
      </c>
      <c r="I488">
        <v>1</v>
      </c>
      <c r="J488">
        <v>-1112972259</v>
      </c>
      <c r="K488" t="s">
        <v>170</v>
      </c>
      <c r="L488" t="s">
        <v>171</v>
      </c>
      <c r="M488" t="s">
        <v>171</v>
      </c>
      <c r="N488" s="5">
        <v>43782</v>
      </c>
      <c r="P488" s="2">
        <v>0.59476851851851853</v>
      </c>
      <c r="Q488" t="s">
        <v>172</v>
      </c>
      <c r="R488">
        <v>5</v>
      </c>
      <c r="S488">
        <v>1</v>
      </c>
      <c r="AU488">
        <v>614412</v>
      </c>
      <c r="AV488">
        <v>30</v>
      </c>
      <c r="AX488">
        <v>1</v>
      </c>
      <c r="AY488">
        <v>3711.0333329999999</v>
      </c>
      <c r="AZ488">
        <v>5</v>
      </c>
      <c r="BA488">
        <v>1</v>
      </c>
      <c r="BB488">
        <v>5</v>
      </c>
      <c r="BC488">
        <v>3</v>
      </c>
      <c r="BD488">
        <v>12</v>
      </c>
      <c r="BE488">
        <v>12</v>
      </c>
      <c r="BF488">
        <v>0</v>
      </c>
      <c r="BG488">
        <v>0</v>
      </c>
      <c r="BJ488" t="s">
        <v>217</v>
      </c>
      <c r="BK488" t="s">
        <v>51</v>
      </c>
      <c r="BL488">
        <v>0</v>
      </c>
      <c r="BM488">
        <v>5</v>
      </c>
      <c r="BO488">
        <v>1</v>
      </c>
      <c r="BP488">
        <v>1</v>
      </c>
      <c r="BQ488">
        <v>5</v>
      </c>
      <c r="CC488">
        <v>12679</v>
      </c>
      <c r="CD488">
        <v>0</v>
      </c>
      <c r="CE488" t="s">
        <v>218</v>
      </c>
      <c r="CL488" t="s">
        <v>209</v>
      </c>
      <c r="CO488" t="s">
        <v>66</v>
      </c>
      <c r="CR488">
        <v>3</v>
      </c>
      <c r="CS488">
        <v>4</v>
      </c>
      <c r="CU488" t="s">
        <v>219</v>
      </c>
      <c r="CV488" t="s">
        <v>219</v>
      </c>
      <c r="CW488">
        <v>5</v>
      </c>
      <c r="DN488" t="s">
        <v>213</v>
      </c>
      <c r="DP488">
        <v>1</v>
      </c>
      <c r="DQ488">
        <v>8</v>
      </c>
      <c r="DR488">
        <v>8</v>
      </c>
      <c r="DS488" t="s">
        <v>119</v>
      </c>
      <c r="DV488">
        <v>0</v>
      </c>
      <c r="DW488">
        <v>2</v>
      </c>
      <c r="DX488">
        <v>2</v>
      </c>
      <c r="EC488">
        <v>4</v>
      </c>
      <c r="EF488" t="s">
        <v>187</v>
      </c>
      <c r="EK488">
        <v>1491</v>
      </c>
      <c r="EP488">
        <v>1</v>
      </c>
      <c r="EQ488">
        <v>9</v>
      </c>
      <c r="ER488">
        <v>3</v>
      </c>
      <c r="FA488" t="s">
        <v>214</v>
      </c>
      <c r="FH488" t="s">
        <v>144</v>
      </c>
      <c r="FM488" t="s">
        <v>187</v>
      </c>
    </row>
    <row r="489" spans="1:169" x14ac:dyDescent="0.2">
      <c r="A489" t="s">
        <v>168</v>
      </c>
      <c r="B489">
        <v>15003</v>
      </c>
      <c r="C489">
        <v>1</v>
      </c>
      <c r="D489">
        <v>1</v>
      </c>
      <c r="E489" t="s">
        <v>238</v>
      </c>
      <c r="F489" t="s">
        <v>239</v>
      </c>
      <c r="G489">
        <v>60.015000000000001</v>
      </c>
      <c r="H489" t="s">
        <v>169</v>
      </c>
      <c r="I489">
        <v>1</v>
      </c>
      <c r="J489">
        <v>-1112972259</v>
      </c>
      <c r="K489" t="s">
        <v>170</v>
      </c>
      <c r="L489" t="s">
        <v>171</v>
      </c>
      <c r="M489" t="s">
        <v>171</v>
      </c>
      <c r="N489" s="5">
        <v>43782</v>
      </c>
      <c r="P489" s="2">
        <v>0.59476851851851853</v>
      </c>
      <c r="Q489" t="s">
        <v>172</v>
      </c>
      <c r="R489">
        <v>5</v>
      </c>
      <c r="S489">
        <v>1</v>
      </c>
      <c r="AU489">
        <v>614412</v>
      </c>
      <c r="AV489">
        <v>30</v>
      </c>
      <c r="AX489">
        <v>1</v>
      </c>
      <c r="AY489">
        <v>3711.0333329999999</v>
      </c>
      <c r="AZ489">
        <v>5</v>
      </c>
      <c r="BA489">
        <v>1</v>
      </c>
      <c r="BB489">
        <v>5</v>
      </c>
      <c r="BC489">
        <v>3</v>
      </c>
      <c r="BD489">
        <v>12</v>
      </c>
      <c r="BE489">
        <v>12</v>
      </c>
      <c r="BF489">
        <v>0</v>
      </c>
      <c r="BG489">
        <v>0</v>
      </c>
      <c r="BJ489" t="s">
        <v>217</v>
      </c>
      <c r="BK489" t="s">
        <v>51</v>
      </c>
      <c r="BL489">
        <v>0</v>
      </c>
      <c r="BM489">
        <v>5</v>
      </c>
      <c r="BO489">
        <v>1</v>
      </c>
      <c r="BP489">
        <v>1</v>
      </c>
      <c r="BQ489">
        <v>5</v>
      </c>
      <c r="CC489">
        <v>12679</v>
      </c>
      <c r="CD489">
        <v>0</v>
      </c>
      <c r="CE489" t="s">
        <v>218</v>
      </c>
      <c r="CL489" t="s">
        <v>209</v>
      </c>
      <c r="CO489" t="s">
        <v>66</v>
      </c>
      <c r="CR489">
        <v>3</v>
      </c>
      <c r="CS489">
        <v>4</v>
      </c>
      <c r="CU489" t="s">
        <v>219</v>
      </c>
      <c r="CV489" t="s">
        <v>219</v>
      </c>
      <c r="CW489">
        <v>5</v>
      </c>
      <c r="DN489" t="s">
        <v>213</v>
      </c>
      <c r="DP489">
        <v>1</v>
      </c>
      <c r="DQ489">
        <v>8</v>
      </c>
      <c r="DR489">
        <v>8</v>
      </c>
      <c r="DS489" t="s">
        <v>119</v>
      </c>
      <c r="DV489">
        <v>0</v>
      </c>
      <c r="DW489">
        <v>2</v>
      </c>
      <c r="DX489">
        <v>2</v>
      </c>
      <c r="EC489">
        <v>5</v>
      </c>
      <c r="EG489" t="s">
        <v>183</v>
      </c>
      <c r="EK489">
        <v>982</v>
      </c>
      <c r="EP489">
        <v>1</v>
      </c>
      <c r="EQ489">
        <v>9</v>
      </c>
      <c r="ER489">
        <v>4</v>
      </c>
      <c r="FA489" t="s">
        <v>214</v>
      </c>
      <c r="FH489" t="s">
        <v>144</v>
      </c>
      <c r="FM489" t="s">
        <v>183</v>
      </c>
    </row>
    <row r="490" spans="1:169" x14ac:dyDescent="0.2">
      <c r="A490" t="s">
        <v>168</v>
      </c>
      <c r="B490">
        <v>15003</v>
      </c>
      <c r="C490">
        <v>1</v>
      </c>
      <c r="D490">
        <v>1</v>
      </c>
      <c r="E490" t="s">
        <v>238</v>
      </c>
      <c r="F490" t="s">
        <v>239</v>
      </c>
      <c r="G490">
        <v>60.015000000000001</v>
      </c>
      <c r="H490" t="s">
        <v>169</v>
      </c>
      <c r="I490">
        <v>1</v>
      </c>
      <c r="J490">
        <v>-1112972259</v>
      </c>
      <c r="K490" t="s">
        <v>170</v>
      </c>
      <c r="L490" t="s">
        <v>171</v>
      </c>
      <c r="M490" t="s">
        <v>171</v>
      </c>
      <c r="N490" s="5">
        <v>43782</v>
      </c>
      <c r="P490" s="2">
        <v>0.59476851851851853</v>
      </c>
      <c r="Q490" t="s">
        <v>172</v>
      </c>
      <c r="R490">
        <v>5</v>
      </c>
      <c r="S490">
        <v>1</v>
      </c>
      <c r="AU490">
        <v>614412</v>
      </c>
      <c r="AV490">
        <v>30</v>
      </c>
      <c r="AX490">
        <v>1</v>
      </c>
      <c r="AY490">
        <v>3711.0333329999999</v>
      </c>
      <c r="AZ490">
        <v>5</v>
      </c>
      <c r="BA490">
        <v>1</v>
      </c>
      <c r="BB490">
        <v>5</v>
      </c>
      <c r="BC490">
        <v>3</v>
      </c>
      <c r="BD490">
        <v>12</v>
      </c>
      <c r="BE490">
        <v>12</v>
      </c>
      <c r="BF490">
        <v>0</v>
      </c>
      <c r="BG490">
        <v>0</v>
      </c>
      <c r="BJ490" t="s">
        <v>217</v>
      </c>
      <c r="BK490" t="s">
        <v>51</v>
      </c>
      <c r="BL490">
        <v>0</v>
      </c>
      <c r="BM490">
        <v>5</v>
      </c>
      <c r="BO490">
        <v>1</v>
      </c>
      <c r="BP490">
        <v>1</v>
      </c>
      <c r="BQ490">
        <v>5</v>
      </c>
      <c r="CC490">
        <v>12679</v>
      </c>
      <c r="CD490">
        <v>0</v>
      </c>
      <c r="CE490" t="s">
        <v>218</v>
      </c>
      <c r="CL490" t="s">
        <v>209</v>
      </c>
      <c r="CO490" t="s">
        <v>66</v>
      </c>
      <c r="CR490">
        <v>3</v>
      </c>
      <c r="CS490">
        <v>4</v>
      </c>
      <c r="CU490" t="s">
        <v>219</v>
      </c>
      <c r="CV490" t="s">
        <v>219</v>
      </c>
      <c r="CW490">
        <v>5</v>
      </c>
      <c r="DN490" t="s">
        <v>213</v>
      </c>
      <c r="DP490">
        <v>1</v>
      </c>
      <c r="DQ490">
        <v>8</v>
      </c>
      <c r="DR490">
        <v>8</v>
      </c>
      <c r="DS490" t="s">
        <v>119</v>
      </c>
      <c r="DV490">
        <v>0</v>
      </c>
      <c r="DW490">
        <v>2</v>
      </c>
      <c r="DX490">
        <v>2</v>
      </c>
      <c r="EC490">
        <v>6</v>
      </c>
      <c r="EK490">
        <v>998</v>
      </c>
      <c r="EP490">
        <v>1</v>
      </c>
      <c r="EQ490">
        <v>9</v>
      </c>
      <c r="ER490">
        <v>5</v>
      </c>
      <c r="FA490" t="s">
        <v>214</v>
      </c>
      <c r="FH490" t="s">
        <v>144</v>
      </c>
      <c r="FM490" t="s">
        <v>215</v>
      </c>
    </row>
    <row r="491" spans="1:169" x14ac:dyDescent="0.2">
      <c r="A491" t="s">
        <v>168</v>
      </c>
      <c r="B491">
        <v>15004</v>
      </c>
      <c r="C491">
        <v>1</v>
      </c>
      <c r="D491">
        <v>1</v>
      </c>
      <c r="E491" t="s">
        <v>240</v>
      </c>
      <c r="F491" t="s">
        <v>241</v>
      </c>
      <c r="G491">
        <v>60.015000000000001</v>
      </c>
      <c r="H491" t="s">
        <v>169</v>
      </c>
      <c r="I491">
        <v>1</v>
      </c>
      <c r="J491">
        <v>638911787</v>
      </c>
      <c r="K491" t="s">
        <v>170</v>
      </c>
      <c r="L491" t="s">
        <v>171</v>
      </c>
      <c r="M491" t="s">
        <v>171</v>
      </c>
      <c r="N491" s="5">
        <v>43782</v>
      </c>
      <c r="P491" s="2">
        <v>0.68099537037037028</v>
      </c>
      <c r="Q491" t="s">
        <v>172</v>
      </c>
      <c r="R491">
        <v>1</v>
      </c>
      <c r="S491"/>
      <c r="T491">
        <v>0</v>
      </c>
      <c r="V491">
        <v>-999999</v>
      </c>
      <c r="W491">
        <v>34</v>
      </c>
      <c r="X491">
        <v>11592</v>
      </c>
      <c r="Y491">
        <v>0</v>
      </c>
      <c r="Z491">
        <v>1</v>
      </c>
      <c r="AA491">
        <v>54782</v>
      </c>
      <c r="AB491">
        <v>66374</v>
      </c>
      <c r="AC491">
        <v>0</v>
      </c>
      <c r="AE491">
        <v>0</v>
      </c>
      <c r="AF491">
        <v>0</v>
      </c>
      <c r="AG491">
        <v>0</v>
      </c>
      <c r="AH491">
        <v>0</v>
      </c>
      <c r="AJ491">
        <v>0</v>
      </c>
      <c r="AK491">
        <v>0</v>
      </c>
      <c r="AL491">
        <v>0</v>
      </c>
      <c r="AN491">
        <v>0</v>
      </c>
      <c r="AO491">
        <v>0</v>
      </c>
      <c r="AP491">
        <v>0</v>
      </c>
      <c r="AQ491">
        <v>0</v>
      </c>
      <c r="AS491">
        <v>0</v>
      </c>
      <c r="AT491">
        <v>0</v>
      </c>
      <c r="AX491"/>
      <c r="AZ491">
        <v>1</v>
      </c>
      <c r="BA491">
        <v>1</v>
      </c>
      <c r="BB491">
        <v>1</v>
      </c>
      <c r="BC491"/>
      <c r="BD491"/>
      <c r="BE491"/>
      <c r="BJ491" t="s">
        <v>173</v>
      </c>
      <c r="BK491" t="s">
        <v>51</v>
      </c>
      <c r="BL491"/>
    </row>
    <row r="492" spans="1:169" x14ac:dyDescent="0.2">
      <c r="A492" t="s">
        <v>168</v>
      </c>
      <c r="B492">
        <v>15004</v>
      </c>
      <c r="C492">
        <v>1</v>
      </c>
      <c r="D492">
        <v>1</v>
      </c>
      <c r="E492" t="s">
        <v>240</v>
      </c>
      <c r="F492" t="s">
        <v>241</v>
      </c>
      <c r="G492">
        <v>60.015000000000001</v>
      </c>
      <c r="H492" t="s">
        <v>169</v>
      </c>
      <c r="I492">
        <v>1</v>
      </c>
      <c r="J492">
        <v>638911787</v>
      </c>
      <c r="K492" t="s">
        <v>170</v>
      </c>
      <c r="L492" t="s">
        <v>171</v>
      </c>
      <c r="M492" t="s">
        <v>171</v>
      </c>
      <c r="N492" s="5">
        <v>43782</v>
      </c>
      <c r="P492" s="2">
        <v>0.68099537037037028</v>
      </c>
      <c r="Q492" t="s">
        <v>172</v>
      </c>
      <c r="R492">
        <v>2</v>
      </c>
      <c r="S492"/>
      <c r="AX492"/>
      <c r="AZ492">
        <v>2</v>
      </c>
      <c r="BA492">
        <v>1</v>
      </c>
      <c r="BB492">
        <v>2</v>
      </c>
      <c r="BC492"/>
      <c r="BD492"/>
      <c r="BE492"/>
      <c r="BJ492" t="s">
        <v>174</v>
      </c>
      <c r="BK492" t="s">
        <v>51</v>
      </c>
      <c r="BL492"/>
      <c r="BM492">
        <v>1</v>
      </c>
      <c r="BT492">
        <v>1</v>
      </c>
      <c r="BU492">
        <v>1</v>
      </c>
      <c r="BV492">
        <v>1</v>
      </c>
      <c r="CL492" t="s">
        <v>175</v>
      </c>
      <c r="CO492" t="s">
        <v>71</v>
      </c>
      <c r="CP492">
        <v>2</v>
      </c>
      <c r="CQ492">
        <v>1</v>
      </c>
      <c r="CT492">
        <v>2</v>
      </c>
      <c r="CW492">
        <v>1</v>
      </c>
      <c r="DA492" t="s">
        <v>176</v>
      </c>
      <c r="DB492" t="s">
        <v>176</v>
      </c>
      <c r="DG492">
        <v>1</v>
      </c>
      <c r="DH492">
        <v>1</v>
      </c>
      <c r="DI492">
        <v>2</v>
      </c>
      <c r="DJ492">
        <v>1</v>
      </c>
      <c r="DN492" t="s">
        <v>177</v>
      </c>
      <c r="DS492" t="s">
        <v>111</v>
      </c>
    </row>
    <row r="493" spans="1:169" x14ac:dyDescent="0.2">
      <c r="A493" t="s">
        <v>168</v>
      </c>
      <c r="B493">
        <v>15004</v>
      </c>
      <c r="C493">
        <v>1</v>
      </c>
      <c r="D493">
        <v>1</v>
      </c>
      <c r="E493" t="s">
        <v>240</v>
      </c>
      <c r="F493" t="s">
        <v>241</v>
      </c>
      <c r="G493">
        <v>60.015000000000001</v>
      </c>
      <c r="H493" t="s">
        <v>169</v>
      </c>
      <c r="I493">
        <v>1</v>
      </c>
      <c r="J493">
        <v>638911787</v>
      </c>
      <c r="K493" t="s">
        <v>170</v>
      </c>
      <c r="L493" t="s">
        <v>171</v>
      </c>
      <c r="M493" t="s">
        <v>171</v>
      </c>
      <c r="N493" s="5">
        <v>43782</v>
      </c>
      <c r="P493" s="2">
        <v>0.68099537037037028</v>
      </c>
      <c r="Q493" t="s">
        <v>172</v>
      </c>
      <c r="R493">
        <v>2</v>
      </c>
      <c r="S493"/>
      <c r="AX493"/>
      <c r="AZ493">
        <v>2</v>
      </c>
      <c r="BA493">
        <v>1</v>
      </c>
      <c r="BB493">
        <v>2</v>
      </c>
      <c r="BC493"/>
      <c r="BD493"/>
      <c r="BE493"/>
      <c r="BJ493" t="s">
        <v>174</v>
      </c>
      <c r="BK493" t="s">
        <v>51</v>
      </c>
      <c r="BL493"/>
      <c r="BM493">
        <v>1</v>
      </c>
      <c r="BT493">
        <v>1</v>
      </c>
      <c r="BU493">
        <v>1</v>
      </c>
      <c r="BV493">
        <v>1</v>
      </c>
      <c r="CL493" t="s">
        <v>175</v>
      </c>
      <c r="CO493" t="s">
        <v>71</v>
      </c>
      <c r="CP493">
        <v>2</v>
      </c>
      <c r="CQ493">
        <v>1</v>
      </c>
      <c r="CT493">
        <v>2</v>
      </c>
      <c r="CW493">
        <v>2</v>
      </c>
      <c r="DA493" t="s">
        <v>178</v>
      </c>
      <c r="DB493" t="s">
        <v>178</v>
      </c>
      <c r="DG493">
        <v>2</v>
      </c>
      <c r="DH493">
        <v>1</v>
      </c>
      <c r="DI493">
        <v>2</v>
      </c>
      <c r="DJ493">
        <v>2</v>
      </c>
      <c r="DN493" t="s">
        <v>177</v>
      </c>
      <c r="DS493" t="s">
        <v>111</v>
      </c>
    </row>
    <row r="494" spans="1:169" x14ac:dyDescent="0.2">
      <c r="A494" t="s">
        <v>168</v>
      </c>
      <c r="B494">
        <v>15004</v>
      </c>
      <c r="C494">
        <v>1</v>
      </c>
      <c r="D494">
        <v>1</v>
      </c>
      <c r="E494" t="s">
        <v>240</v>
      </c>
      <c r="F494" t="s">
        <v>241</v>
      </c>
      <c r="G494">
        <v>60.015000000000001</v>
      </c>
      <c r="H494" t="s">
        <v>169</v>
      </c>
      <c r="I494">
        <v>1</v>
      </c>
      <c r="J494">
        <v>638911787</v>
      </c>
      <c r="K494" t="s">
        <v>170</v>
      </c>
      <c r="L494" t="s">
        <v>171</v>
      </c>
      <c r="M494" t="s">
        <v>171</v>
      </c>
      <c r="N494" s="5">
        <v>43782</v>
      </c>
      <c r="P494" s="2">
        <v>0.68099537037037028</v>
      </c>
      <c r="Q494" t="s">
        <v>172</v>
      </c>
      <c r="R494">
        <v>2</v>
      </c>
      <c r="S494"/>
      <c r="AX494"/>
      <c r="AZ494">
        <v>2</v>
      </c>
      <c r="BA494">
        <v>1</v>
      </c>
      <c r="BB494">
        <v>2</v>
      </c>
      <c r="BC494"/>
      <c r="BD494"/>
      <c r="BE494"/>
      <c r="BJ494" t="s">
        <v>174</v>
      </c>
      <c r="BK494" t="s">
        <v>51</v>
      </c>
      <c r="BL494"/>
      <c r="BM494">
        <v>1</v>
      </c>
      <c r="BT494">
        <v>1</v>
      </c>
      <c r="BU494">
        <v>1</v>
      </c>
      <c r="BV494">
        <v>1</v>
      </c>
      <c r="CL494" t="s">
        <v>175</v>
      </c>
      <c r="CO494" t="s">
        <v>71</v>
      </c>
      <c r="CP494">
        <v>2</v>
      </c>
      <c r="CQ494">
        <v>1</v>
      </c>
      <c r="CT494">
        <v>2</v>
      </c>
      <c r="CW494">
        <v>3</v>
      </c>
      <c r="DK494">
        <v>1</v>
      </c>
      <c r="DL494">
        <v>1</v>
      </c>
      <c r="DM494">
        <v>1</v>
      </c>
      <c r="DN494" t="s">
        <v>179</v>
      </c>
      <c r="DS494" t="s">
        <v>114</v>
      </c>
      <c r="EC494">
        <v>1</v>
      </c>
      <c r="FA494" t="s">
        <v>180</v>
      </c>
      <c r="FE494">
        <v>1</v>
      </c>
      <c r="FF494">
        <v>1</v>
      </c>
      <c r="FG494">
        <v>1</v>
      </c>
      <c r="FH494" t="s">
        <v>159</v>
      </c>
    </row>
    <row r="495" spans="1:169" x14ac:dyDescent="0.2">
      <c r="A495" t="s">
        <v>168</v>
      </c>
      <c r="B495">
        <v>15004</v>
      </c>
      <c r="C495">
        <v>1</v>
      </c>
      <c r="D495">
        <v>1</v>
      </c>
      <c r="E495" t="s">
        <v>240</v>
      </c>
      <c r="F495" t="s">
        <v>241</v>
      </c>
      <c r="G495">
        <v>60.015000000000001</v>
      </c>
      <c r="H495" t="s">
        <v>169</v>
      </c>
      <c r="I495">
        <v>1</v>
      </c>
      <c r="J495">
        <v>638911787</v>
      </c>
      <c r="K495" t="s">
        <v>170</v>
      </c>
      <c r="L495" t="s">
        <v>171</v>
      </c>
      <c r="M495" t="s">
        <v>171</v>
      </c>
      <c r="N495" s="5">
        <v>43782</v>
      </c>
      <c r="P495" s="2">
        <v>0.68099537037037028</v>
      </c>
      <c r="Q495" t="s">
        <v>172</v>
      </c>
      <c r="R495">
        <v>2</v>
      </c>
      <c r="S495"/>
      <c r="AX495"/>
      <c r="AZ495">
        <v>2</v>
      </c>
      <c r="BA495">
        <v>1</v>
      </c>
      <c r="BB495">
        <v>2</v>
      </c>
      <c r="BC495"/>
      <c r="BD495"/>
      <c r="BE495"/>
      <c r="BJ495" t="s">
        <v>174</v>
      </c>
      <c r="BK495" t="s">
        <v>51</v>
      </c>
      <c r="BL495"/>
      <c r="BM495">
        <v>1</v>
      </c>
      <c r="BT495">
        <v>1</v>
      </c>
      <c r="BU495">
        <v>1</v>
      </c>
      <c r="BV495">
        <v>1</v>
      </c>
      <c r="CL495" t="s">
        <v>175</v>
      </c>
      <c r="CO495" t="s">
        <v>71</v>
      </c>
      <c r="CP495">
        <v>2</v>
      </c>
      <c r="CQ495">
        <v>1</v>
      </c>
      <c r="CT495">
        <v>2</v>
      </c>
      <c r="CW495">
        <v>3</v>
      </c>
      <c r="DK495">
        <v>1</v>
      </c>
      <c r="DL495">
        <v>1</v>
      </c>
      <c r="DM495">
        <v>1</v>
      </c>
      <c r="DN495" t="s">
        <v>179</v>
      </c>
      <c r="DS495" t="s">
        <v>114</v>
      </c>
      <c r="EC495">
        <v>2</v>
      </c>
      <c r="ED495" t="s">
        <v>176</v>
      </c>
      <c r="ES495">
        <v>1</v>
      </c>
      <c r="ET495">
        <v>1</v>
      </c>
      <c r="EU495">
        <v>1</v>
      </c>
      <c r="FA495" t="s">
        <v>181</v>
      </c>
      <c r="FH495" t="s">
        <v>147</v>
      </c>
      <c r="FM495" t="s">
        <v>176</v>
      </c>
    </row>
    <row r="496" spans="1:169" x14ac:dyDescent="0.2">
      <c r="A496" t="s">
        <v>168</v>
      </c>
      <c r="B496">
        <v>15004</v>
      </c>
      <c r="C496">
        <v>1</v>
      </c>
      <c r="D496">
        <v>1</v>
      </c>
      <c r="E496" t="s">
        <v>240</v>
      </c>
      <c r="F496" t="s">
        <v>241</v>
      </c>
      <c r="G496">
        <v>60.015000000000001</v>
      </c>
      <c r="H496" t="s">
        <v>169</v>
      </c>
      <c r="I496">
        <v>1</v>
      </c>
      <c r="J496">
        <v>638911787</v>
      </c>
      <c r="K496" t="s">
        <v>170</v>
      </c>
      <c r="L496" t="s">
        <v>171</v>
      </c>
      <c r="M496" t="s">
        <v>171</v>
      </c>
      <c r="N496" s="5">
        <v>43782</v>
      </c>
      <c r="P496" s="2">
        <v>0.68099537037037028</v>
      </c>
      <c r="Q496" t="s">
        <v>172</v>
      </c>
      <c r="R496">
        <v>2</v>
      </c>
      <c r="S496"/>
      <c r="AX496"/>
      <c r="AZ496">
        <v>2</v>
      </c>
      <c r="BA496">
        <v>1</v>
      </c>
      <c r="BB496">
        <v>2</v>
      </c>
      <c r="BC496"/>
      <c r="BD496"/>
      <c r="BE496"/>
      <c r="BJ496" t="s">
        <v>174</v>
      </c>
      <c r="BK496" t="s">
        <v>51</v>
      </c>
      <c r="BL496"/>
      <c r="BM496">
        <v>1</v>
      </c>
      <c r="BT496">
        <v>1</v>
      </c>
      <c r="BU496">
        <v>1</v>
      </c>
      <c r="BV496">
        <v>1</v>
      </c>
      <c r="CL496" t="s">
        <v>175</v>
      </c>
      <c r="CO496" t="s">
        <v>71</v>
      </c>
      <c r="CP496">
        <v>2</v>
      </c>
      <c r="CQ496">
        <v>1</v>
      </c>
      <c r="CT496">
        <v>2</v>
      </c>
      <c r="CW496">
        <v>3</v>
      </c>
      <c r="DK496">
        <v>1</v>
      </c>
      <c r="DL496">
        <v>1</v>
      </c>
      <c r="DM496">
        <v>1</v>
      </c>
      <c r="DN496" t="s">
        <v>179</v>
      </c>
      <c r="DS496" t="s">
        <v>114</v>
      </c>
      <c r="EC496">
        <v>3</v>
      </c>
      <c r="EE496" t="s">
        <v>178</v>
      </c>
      <c r="ES496">
        <v>1</v>
      </c>
      <c r="ET496">
        <v>1</v>
      </c>
      <c r="EU496">
        <v>2</v>
      </c>
      <c r="FA496" t="s">
        <v>181</v>
      </c>
      <c r="FH496" t="s">
        <v>147</v>
      </c>
      <c r="FM496" t="s">
        <v>178</v>
      </c>
    </row>
    <row r="497" spans="1:169" x14ac:dyDescent="0.2">
      <c r="A497" t="s">
        <v>168</v>
      </c>
      <c r="B497">
        <v>15004</v>
      </c>
      <c r="C497">
        <v>1</v>
      </c>
      <c r="D497">
        <v>1</v>
      </c>
      <c r="E497" t="s">
        <v>240</v>
      </c>
      <c r="F497" t="s">
        <v>241</v>
      </c>
      <c r="G497">
        <v>60.015000000000001</v>
      </c>
      <c r="H497" t="s">
        <v>169</v>
      </c>
      <c r="I497">
        <v>1</v>
      </c>
      <c r="J497">
        <v>638911787</v>
      </c>
      <c r="K497" t="s">
        <v>170</v>
      </c>
      <c r="L497" t="s">
        <v>171</v>
      </c>
      <c r="M497" t="s">
        <v>171</v>
      </c>
      <c r="N497" s="5">
        <v>43782</v>
      </c>
      <c r="P497" s="2">
        <v>0.68099537037037028</v>
      </c>
      <c r="Q497" t="s">
        <v>172</v>
      </c>
      <c r="R497">
        <v>2</v>
      </c>
      <c r="S497"/>
      <c r="AX497"/>
      <c r="AZ497">
        <v>2</v>
      </c>
      <c r="BA497">
        <v>1</v>
      </c>
      <c r="BB497">
        <v>2</v>
      </c>
      <c r="BC497"/>
      <c r="BD497"/>
      <c r="BE497"/>
      <c r="BJ497" t="s">
        <v>174</v>
      </c>
      <c r="BK497" t="s">
        <v>51</v>
      </c>
      <c r="BL497"/>
      <c r="BM497">
        <v>1</v>
      </c>
      <c r="BT497">
        <v>1</v>
      </c>
      <c r="BU497">
        <v>1</v>
      </c>
      <c r="BV497">
        <v>1</v>
      </c>
      <c r="CL497" t="s">
        <v>175</v>
      </c>
      <c r="CO497" t="s">
        <v>71</v>
      </c>
      <c r="CP497">
        <v>2</v>
      </c>
      <c r="CQ497">
        <v>1</v>
      </c>
      <c r="CT497">
        <v>2</v>
      </c>
      <c r="CW497">
        <v>3</v>
      </c>
      <c r="DK497">
        <v>1</v>
      </c>
      <c r="DL497">
        <v>1</v>
      </c>
      <c r="DM497">
        <v>1</v>
      </c>
      <c r="DN497" t="s">
        <v>179</v>
      </c>
      <c r="DS497" t="s">
        <v>114</v>
      </c>
      <c r="EC497">
        <v>4</v>
      </c>
      <c r="ES497">
        <v>1</v>
      </c>
      <c r="ET497">
        <v>1</v>
      </c>
      <c r="EU497">
        <v>3</v>
      </c>
      <c r="FA497" t="s">
        <v>181</v>
      </c>
      <c r="FH497" t="s">
        <v>147</v>
      </c>
    </row>
    <row r="498" spans="1:169" x14ac:dyDescent="0.2">
      <c r="A498" t="s">
        <v>168</v>
      </c>
      <c r="B498">
        <v>15004</v>
      </c>
      <c r="C498">
        <v>1</v>
      </c>
      <c r="D498">
        <v>1</v>
      </c>
      <c r="E498" t="s">
        <v>240</v>
      </c>
      <c r="F498" t="s">
        <v>241</v>
      </c>
      <c r="G498">
        <v>60.015000000000001</v>
      </c>
      <c r="H498" t="s">
        <v>169</v>
      </c>
      <c r="I498">
        <v>1</v>
      </c>
      <c r="J498">
        <v>638911787</v>
      </c>
      <c r="K498" t="s">
        <v>170</v>
      </c>
      <c r="L498" t="s">
        <v>171</v>
      </c>
      <c r="M498" t="s">
        <v>171</v>
      </c>
      <c r="N498" s="5">
        <v>43782</v>
      </c>
      <c r="P498" s="2">
        <v>0.68099537037037028</v>
      </c>
      <c r="Q498" t="s">
        <v>172</v>
      </c>
      <c r="R498">
        <v>2</v>
      </c>
      <c r="S498"/>
      <c r="AX498"/>
      <c r="AZ498">
        <v>2</v>
      </c>
      <c r="BA498">
        <v>1</v>
      </c>
      <c r="BB498">
        <v>2</v>
      </c>
      <c r="BC498"/>
      <c r="BD498"/>
      <c r="BE498"/>
      <c r="BJ498" t="s">
        <v>174</v>
      </c>
      <c r="BK498" t="s">
        <v>51</v>
      </c>
      <c r="BL498"/>
      <c r="BM498">
        <v>2</v>
      </c>
      <c r="BT498">
        <v>1</v>
      </c>
      <c r="BU498">
        <v>1</v>
      </c>
      <c r="BV498">
        <v>2</v>
      </c>
      <c r="CL498" t="s">
        <v>175</v>
      </c>
      <c r="CO498" t="s">
        <v>71</v>
      </c>
      <c r="CP498">
        <v>2</v>
      </c>
      <c r="CQ498">
        <v>2</v>
      </c>
      <c r="CT498">
        <v>2</v>
      </c>
      <c r="CW498">
        <v>1</v>
      </c>
      <c r="DA498" t="s">
        <v>182</v>
      </c>
      <c r="DB498" t="s">
        <v>182</v>
      </c>
      <c r="DG498">
        <v>3</v>
      </c>
      <c r="DH498">
        <v>1</v>
      </c>
      <c r="DI498">
        <v>4</v>
      </c>
      <c r="DJ498">
        <v>3</v>
      </c>
      <c r="DN498" t="s">
        <v>177</v>
      </c>
      <c r="DS498" t="s">
        <v>111</v>
      </c>
    </row>
    <row r="499" spans="1:169" x14ac:dyDescent="0.2">
      <c r="A499" t="s">
        <v>168</v>
      </c>
      <c r="B499">
        <v>15004</v>
      </c>
      <c r="C499">
        <v>1</v>
      </c>
      <c r="D499">
        <v>1</v>
      </c>
      <c r="E499" t="s">
        <v>240</v>
      </c>
      <c r="F499" t="s">
        <v>241</v>
      </c>
      <c r="G499">
        <v>60.015000000000001</v>
      </c>
      <c r="H499" t="s">
        <v>169</v>
      </c>
      <c r="I499">
        <v>1</v>
      </c>
      <c r="J499">
        <v>638911787</v>
      </c>
      <c r="K499" t="s">
        <v>170</v>
      </c>
      <c r="L499" t="s">
        <v>171</v>
      </c>
      <c r="M499" t="s">
        <v>171</v>
      </c>
      <c r="N499" s="5">
        <v>43782</v>
      </c>
      <c r="P499" s="2">
        <v>0.68099537037037028</v>
      </c>
      <c r="Q499" t="s">
        <v>172</v>
      </c>
      <c r="R499">
        <v>2</v>
      </c>
      <c r="S499"/>
      <c r="AX499"/>
      <c r="AZ499">
        <v>2</v>
      </c>
      <c r="BA499">
        <v>1</v>
      </c>
      <c r="BB499">
        <v>2</v>
      </c>
      <c r="BC499"/>
      <c r="BD499"/>
      <c r="BE499"/>
      <c r="BJ499" t="s">
        <v>174</v>
      </c>
      <c r="BK499" t="s">
        <v>51</v>
      </c>
      <c r="BL499"/>
      <c r="BM499">
        <v>2</v>
      </c>
      <c r="BT499">
        <v>1</v>
      </c>
      <c r="BU499">
        <v>1</v>
      </c>
      <c r="BV499">
        <v>2</v>
      </c>
      <c r="CL499" t="s">
        <v>175</v>
      </c>
      <c r="CO499" t="s">
        <v>71</v>
      </c>
      <c r="CP499">
        <v>2</v>
      </c>
      <c r="CQ499">
        <v>2</v>
      </c>
      <c r="CT499">
        <v>2</v>
      </c>
      <c r="CW499">
        <v>2</v>
      </c>
      <c r="DA499" t="s">
        <v>183</v>
      </c>
      <c r="DB499" t="s">
        <v>183</v>
      </c>
      <c r="DG499">
        <v>4</v>
      </c>
      <c r="DH499">
        <v>1</v>
      </c>
      <c r="DI499">
        <v>4</v>
      </c>
      <c r="DJ499">
        <v>4</v>
      </c>
      <c r="DN499" t="s">
        <v>177</v>
      </c>
      <c r="DS499" t="s">
        <v>111</v>
      </c>
    </row>
    <row r="500" spans="1:169" x14ac:dyDescent="0.2">
      <c r="A500" t="s">
        <v>168</v>
      </c>
      <c r="B500">
        <v>15004</v>
      </c>
      <c r="C500">
        <v>1</v>
      </c>
      <c r="D500">
        <v>1</v>
      </c>
      <c r="E500" t="s">
        <v>240</v>
      </c>
      <c r="F500" t="s">
        <v>241</v>
      </c>
      <c r="G500">
        <v>60.015000000000001</v>
      </c>
      <c r="H500" t="s">
        <v>169</v>
      </c>
      <c r="I500">
        <v>1</v>
      </c>
      <c r="J500">
        <v>638911787</v>
      </c>
      <c r="K500" t="s">
        <v>170</v>
      </c>
      <c r="L500" t="s">
        <v>171</v>
      </c>
      <c r="M500" t="s">
        <v>171</v>
      </c>
      <c r="N500" s="5">
        <v>43782</v>
      </c>
      <c r="P500" s="2">
        <v>0.68099537037037028</v>
      </c>
      <c r="Q500" t="s">
        <v>172</v>
      </c>
      <c r="R500">
        <v>2</v>
      </c>
      <c r="S500"/>
      <c r="AX500"/>
      <c r="AZ500">
        <v>2</v>
      </c>
      <c r="BA500">
        <v>1</v>
      </c>
      <c r="BB500">
        <v>2</v>
      </c>
      <c r="BC500"/>
      <c r="BD500"/>
      <c r="BE500"/>
      <c r="BJ500" t="s">
        <v>174</v>
      </c>
      <c r="BK500" t="s">
        <v>51</v>
      </c>
      <c r="BL500"/>
      <c r="BM500">
        <v>2</v>
      </c>
      <c r="BT500">
        <v>1</v>
      </c>
      <c r="BU500">
        <v>1</v>
      </c>
      <c r="BV500">
        <v>2</v>
      </c>
      <c r="CL500" t="s">
        <v>175</v>
      </c>
      <c r="CO500" t="s">
        <v>71</v>
      </c>
      <c r="CP500">
        <v>2</v>
      </c>
      <c r="CQ500">
        <v>2</v>
      </c>
      <c r="CT500">
        <v>2</v>
      </c>
      <c r="CW500">
        <v>3</v>
      </c>
      <c r="DK500">
        <v>1</v>
      </c>
      <c r="DL500">
        <v>2</v>
      </c>
      <c r="DM500">
        <v>2</v>
      </c>
      <c r="DN500" t="s">
        <v>179</v>
      </c>
      <c r="DS500" t="s">
        <v>114</v>
      </c>
      <c r="EC500">
        <v>1</v>
      </c>
      <c r="FA500" t="s">
        <v>180</v>
      </c>
      <c r="FE500">
        <v>1</v>
      </c>
      <c r="FF500">
        <v>2</v>
      </c>
      <c r="FG500">
        <v>2</v>
      </c>
      <c r="FH500" t="s">
        <v>159</v>
      </c>
    </row>
    <row r="501" spans="1:169" x14ac:dyDescent="0.2">
      <c r="A501" t="s">
        <v>168</v>
      </c>
      <c r="B501">
        <v>15004</v>
      </c>
      <c r="C501">
        <v>1</v>
      </c>
      <c r="D501">
        <v>1</v>
      </c>
      <c r="E501" t="s">
        <v>240</v>
      </c>
      <c r="F501" t="s">
        <v>241</v>
      </c>
      <c r="G501">
        <v>60.015000000000001</v>
      </c>
      <c r="H501" t="s">
        <v>169</v>
      </c>
      <c r="I501">
        <v>1</v>
      </c>
      <c r="J501">
        <v>638911787</v>
      </c>
      <c r="K501" t="s">
        <v>170</v>
      </c>
      <c r="L501" t="s">
        <v>171</v>
      </c>
      <c r="M501" t="s">
        <v>171</v>
      </c>
      <c r="N501" s="5">
        <v>43782</v>
      </c>
      <c r="P501" s="2">
        <v>0.68099537037037028</v>
      </c>
      <c r="Q501" t="s">
        <v>172</v>
      </c>
      <c r="R501">
        <v>2</v>
      </c>
      <c r="S501"/>
      <c r="AX501"/>
      <c r="AZ501">
        <v>2</v>
      </c>
      <c r="BA501">
        <v>1</v>
      </c>
      <c r="BB501">
        <v>2</v>
      </c>
      <c r="BC501"/>
      <c r="BD501"/>
      <c r="BE501"/>
      <c r="BJ501" t="s">
        <v>174</v>
      </c>
      <c r="BK501" t="s">
        <v>51</v>
      </c>
      <c r="BL501"/>
      <c r="BM501">
        <v>2</v>
      </c>
      <c r="BT501">
        <v>1</v>
      </c>
      <c r="BU501">
        <v>1</v>
      </c>
      <c r="BV501">
        <v>2</v>
      </c>
      <c r="CL501" t="s">
        <v>175</v>
      </c>
      <c r="CO501" t="s">
        <v>71</v>
      </c>
      <c r="CP501">
        <v>2</v>
      </c>
      <c r="CQ501">
        <v>2</v>
      </c>
      <c r="CT501">
        <v>2</v>
      </c>
      <c r="CW501">
        <v>3</v>
      </c>
      <c r="DK501">
        <v>1</v>
      </c>
      <c r="DL501">
        <v>2</v>
      </c>
      <c r="DM501">
        <v>2</v>
      </c>
      <c r="DN501" t="s">
        <v>179</v>
      </c>
      <c r="DS501" t="s">
        <v>114</v>
      </c>
      <c r="EC501">
        <v>2</v>
      </c>
      <c r="ED501" t="s">
        <v>182</v>
      </c>
      <c r="ES501">
        <v>1</v>
      </c>
      <c r="ET501">
        <v>1</v>
      </c>
      <c r="EU501">
        <v>4</v>
      </c>
      <c r="FA501" t="s">
        <v>181</v>
      </c>
      <c r="FH501" t="s">
        <v>147</v>
      </c>
      <c r="FM501" t="s">
        <v>182</v>
      </c>
    </row>
    <row r="502" spans="1:169" x14ac:dyDescent="0.2">
      <c r="A502" t="s">
        <v>168</v>
      </c>
      <c r="B502">
        <v>15004</v>
      </c>
      <c r="C502">
        <v>1</v>
      </c>
      <c r="D502">
        <v>1</v>
      </c>
      <c r="E502" t="s">
        <v>240</v>
      </c>
      <c r="F502" t="s">
        <v>241</v>
      </c>
      <c r="G502">
        <v>60.015000000000001</v>
      </c>
      <c r="H502" t="s">
        <v>169</v>
      </c>
      <c r="I502">
        <v>1</v>
      </c>
      <c r="J502">
        <v>638911787</v>
      </c>
      <c r="K502" t="s">
        <v>170</v>
      </c>
      <c r="L502" t="s">
        <v>171</v>
      </c>
      <c r="M502" t="s">
        <v>171</v>
      </c>
      <c r="N502" s="5">
        <v>43782</v>
      </c>
      <c r="P502" s="2">
        <v>0.68099537037037028</v>
      </c>
      <c r="Q502" t="s">
        <v>172</v>
      </c>
      <c r="R502">
        <v>2</v>
      </c>
      <c r="S502"/>
      <c r="AX502"/>
      <c r="AZ502">
        <v>2</v>
      </c>
      <c r="BA502">
        <v>1</v>
      </c>
      <c r="BB502">
        <v>2</v>
      </c>
      <c r="BC502"/>
      <c r="BD502"/>
      <c r="BE502"/>
      <c r="BJ502" t="s">
        <v>174</v>
      </c>
      <c r="BK502" t="s">
        <v>51</v>
      </c>
      <c r="BL502"/>
      <c r="BM502">
        <v>2</v>
      </c>
      <c r="BT502">
        <v>1</v>
      </c>
      <c r="BU502">
        <v>1</v>
      </c>
      <c r="BV502">
        <v>2</v>
      </c>
      <c r="CL502" t="s">
        <v>175</v>
      </c>
      <c r="CO502" t="s">
        <v>71</v>
      </c>
      <c r="CP502">
        <v>2</v>
      </c>
      <c r="CQ502">
        <v>2</v>
      </c>
      <c r="CT502">
        <v>2</v>
      </c>
      <c r="CW502">
        <v>3</v>
      </c>
      <c r="DK502">
        <v>1</v>
      </c>
      <c r="DL502">
        <v>2</v>
      </c>
      <c r="DM502">
        <v>2</v>
      </c>
      <c r="DN502" t="s">
        <v>179</v>
      </c>
      <c r="DS502" t="s">
        <v>114</v>
      </c>
      <c r="EC502">
        <v>3</v>
      </c>
      <c r="EE502" t="s">
        <v>183</v>
      </c>
      <c r="ES502">
        <v>1</v>
      </c>
      <c r="ET502">
        <v>1</v>
      </c>
      <c r="EU502">
        <v>5</v>
      </c>
      <c r="FA502" t="s">
        <v>181</v>
      </c>
      <c r="FH502" t="s">
        <v>147</v>
      </c>
      <c r="FM502" t="s">
        <v>183</v>
      </c>
    </row>
    <row r="503" spans="1:169" x14ac:dyDescent="0.2">
      <c r="A503" t="s">
        <v>168</v>
      </c>
      <c r="B503">
        <v>15004</v>
      </c>
      <c r="C503">
        <v>1</v>
      </c>
      <c r="D503">
        <v>1</v>
      </c>
      <c r="E503" t="s">
        <v>240</v>
      </c>
      <c r="F503" t="s">
        <v>241</v>
      </c>
      <c r="G503">
        <v>60.015000000000001</v>
      </c>
      <c r="H503" t="s">
        <v>169</v>
      </c>
      <c r="I503">
        <v>1</v>
      </c>
      <c r="J503">
        <v>638911787</v>
      </c>
      <c r="K503" t="s">
        <v>170</v>
      </c>
      <c r="L503" t="s">
        <v>171</v>
      </c>
      <c r="M503" t="s">
        <v>171</v>
      </c>
      <c r="N503" s="5">
        <v>43782</v>
      </c>
      <c r="P503" s="2">
        <v>0.68099537037037028</v>
      </c>
      <c r="Q503" t="s">
        <v>172</v>
      </c>
      <c r="R503">
        <v>2</v>
      </c>
      <c r="S503"/>
      <c r="AX503"/>
      <c r="AZ503">
        <v>2</v>
      </c>
      <c r="BA503">
        <v>1</v>
      </c>
      <c r="BB503">
        <v>2</v>
      </c>
      <c r="BC503"/>
      <c r="BD503"/>
      <c r="BE503"/>
      <c r="BJ503" t="s">
        <v>174</v>
      </c>
      <c r="BK503" t="s">
        <v>51</v>
      </c>
      <c r="BL503"/>
      <c r="BM503">
        <v>2</v>
      </c>
      <c r="BT503">
        <v>1</v>
      </c>
      <c r="BU503">
        <v>1</v>
      </c>
      <c r="BV503">
        <v>2</v>
      </c>
      <c r="CL503" t="s">
        <v>175</v>
      </c>
      <c r="CO503" t="s">
        <v>71</v>
      </c>
      <c r="CP503">
        <v>2</v>
      </c>
      <c r="CQ503">
        <v>2</v>
      </c>
      <c r="CT503">
        <v>2</v>
      </c>
      <c r="CW503">
        <v>3</v>
      </c>
      <c r="DK503">
        <v>1</v>
      </c>
      <c r="DL503">
        <v>2</v>
      </c>
      <c r="DM503">
        <v>2</v>
      </c>
      <c r="DN503" t="s">
        <v>179</v>
      </c>
      <c r="DS503" t="s">
        <v>114</v>
      </c>
      <c r="EC503">
        <v>4</v>
      </c>
      <c r="ES503">
        <v>1</v>
      </c>
      <c r="ET503">
        <v>1</v>
      </c>
      <c r="EU503">
        <v>6</v>
      </c>
      <c r="FA503" t="s">
        <v>181</v>
      </c>
      <c r="FH503" t="s">
        <v>147</v>
      </c>
    </row>
    <row r="504" spans="1:169" x14ac:dyDescent="0.2">
      <c r="A504" t="s">
        <v>168</v>
      </c>
      <c r="B504">
        <v>15004</v>
      </c>
      <c r="C504">
        <v>1</v>
      </c>
      <c r="D504">
        <v>1</v>
      </c>
      <c r="E504" t="s">
        <v>240</v>
      </c>
      <c r="F504" t="s">
        <v>241</v>
      </c>
      <c r="G504">
        <v>60.015000000000001</v>
      </c>
      <c r="H504" t="s">
        <v>169</v>
      </c>
      <c r="I504">
        <v>1</v>
      </c>
      <c r="J504">
        <v>638911787</v>
      </c>
      <c r="K504" t="s">
        <v>170</v>
      </c>
      <c r="L504" t="s">
        <v>171</v>
      </c>
      <c r="M504" t="s">
        <v>171</v>
      </c>
      <c r="N504" s="5">
        <v>43782</v>
      </c>
      <c r="P504" s="2">
        <v>0.68099537037037028</v>
      </c>
      <c r="Q504" t="s">
        <v>172</v>
      </c>
      <c r="R504">
        <v>2</v>
      </c>
      <c r="S504"/>
      <c r="AX504"/>
      <c r="AZ504">
        <v>2</v>
      </c>
      <c r="BA504">
        <v>1</v>
      </c>
      <c r="BB504">
        <v>2</v>
      </c>
      <c r="BC504"/>
      <c r="BD504"/>
      <c r="BE504"/>
      <c r="BJ504" t="s">
        <v>174</v>
      </c>
      <c r="BK504" t="s">
        <v>51</v>
      </c>
      <c r="BL504"/>
      <c r="BM504">
        <v>3</v>
      </c>
      <c r="BT504">
        <v>1</v>
      </c>
      <c r="BU504">
        <v>1</v>
      </c>
      <c r="BV504">
        <v>3</v>
      </c>
      <c r="CL504" t="s">
        <v>175</v>
      </c>
      <c r="CO504" t="s">
        <v>71</v>
      </c>
      <c r="CP504">
        <v>3</v>
      </c>
      <c r="CQ504">
        <v>3</v>
      </c>
      <c r="CT504">
        <v>3</v>
      </c>
      <c r="CW504">
        <v>1</v>
      </c>
      <c r="DA504" t="s">
        <v>184</v>
      </c>
      <c r="DB504" t="s">
        <v>184</v>
      </c>
      <c r="DG504">
        <v>5</v>
      </c>
      <c r="DH504">
        <v>1</v>
      </c>
      <c r="DI504">
        <v>6</v>
      </c>
      <c r="DJ504">
        <v>5</v>
      </c>
      <c r="DN504" t="s">
        <v>177</v>
      </c>
      <c r="DS504" t="s">
        <v>111</v>
      </c>
    </row>
    <row r="505" spans="1:169" x14ac:dyDescent="0.2">
      <c r="A505" t="s">
        <v>168</v>
      </c>
      <c r="B505">
        <v>15004</v>
      </c>
      <c r="C505">
        <v>1</v>
      </c>
      <c r="D505">
        <v>1</v>
      </c>
      <c r="E505" t="s">
        <v>240</v>
      </c>
      <c r="F505" t="s">
        <v>241</v>
      </c>
      <c r="G505">
        <v>60.015000000000001</v>
      </c>
      <c r="H505" t="s">
        <v>169</v>
      </c>
      <c r="I505">
        <v>1</v>
      </c>
      <c r="J505">
        <v>638911787</v>
      </c>
      <c r="K505" t="s">
        <v>170</v>
      </c>
      <c r="L505" t="s">
        <v>171</v>
      </c>
      <c r="M505" t="s">
        <v>171</v>
      </c>
      <c r="N505" s="5">
        <v>43782</v>
      </c>
      <c r="P505" s="2">
        <v>0.68099537037037028</v>
      </c>
      <c r="Q505" t="s">
        <v>172</v>
      </c>
      <c r="R505">
        <v>2</v>
      </c>
      <c r="S505"/>
      <c r="AX505"/>
      <c r="AZ505">
        <v>2</v>
      </c>
      <c r="BA505">
        <v>1</v>
      </c>
      <c r="BB505">
        <v>2</v>
      </c>
      <c r="BC505"/>
      <c r="BD505"/>
      <c r="BE505"/>
      <c r="BJ505" t="s">
        <v>174</v>
      </c>
      <c r="BK505" t="s">
        <v>51</v>
      </c>
      <c r="BL505"/>
      <c r="BM505">
        <v>3</v>
      </c>
      <c r="BT505">
        <v>1</v>
      </c>
      <c r="BU505">
        <v>1</v>
      </c>
      <c r="BV505">
        <v>3</v>
      </c>
      <c r="CL505" t="s">
        <v>175</v>
      </c>
      <c r="CO505" t="s">
        <v>71</v>
      </c>
      <c r="CP505">
        <v>3</v>
      </c>
      <c r="CQ505">
        <v>3</v>
      </c>
      <c r="CT505">
        <v>3</v>
      </c>
      <c r="CW505">
        <v>2</v>
      </c>
      <c r="DA505" t="s">
        <v>185</v>
      </c>
      <c r="DB505" t="s">
        <v>185</v>
      </c>
      <c r="DG505">
        <v>6</v>
      </c>
      <c r="DH505">
        <v>1</v>
      </c>
      <c r="DI505">
        <v>6</v>
      </c>
      <c r="DJ505">
        <v>6</v>
      </c>
      <c r="DN505" t="s">
        <v>177</v>
      </c>
      <c r="DS505" t="s">
        <v>111</v>
      </c>
    </row>
    <row r="506" spans="1:169" x14ac:dyDescent="0.2">
      <c r="A506" t="s">
        <v>168</v>
      </c>
      <c r="B506">
        <v>15004</v>
      </c>
      <c r="C506">
        <v>1</v>
      </c>
      <c r="D506">
        <v>1</v>
      </c>
      <c r="E506" t="s">
        <v>240</v>
      </c>
      <c r="F506" t="s">
        <v>241</v>
      </c>
      <c r="G506">
        <v>60.015000000000001</v>
      </c>
      <c r="H506" t="s">
        <v>169</v>
      </c>
      <c r="I506">
        <v>1</v>
      </c>
      <c r="J506">
        <v>638911787</v>
      </c>
      <c r="K506" t="s">
        <v>170</v>
      </c>
      <c r="L506" t="s">
        <v>171</v>
      </c>
      <c r="M506" t="s">
        <v>171</v>
      </c>
      <c r="N506" s="5">
        <v>43782</v>
      </c>
      <c r="P506" s="2">
        <v>0.68099537037037028</v>
      </c>
      <c r="Q506" t="s">
        <v>172</v>
      </c>
      <c r="R506">
        <v>2</v>
      </c>
      <c r="S506"/>
      <c r="AX506"/>
      <c r="AZ506">
        <v>2</v>
      </c>
      <c r="BA506">
        <v>1</v>
      </c>
      <c r="BB506">
        <v>2</v>
      </c>
      <c r="BC506"/>
      <c r="BD506"/>
      <c r="BE506"/>
      <c r="BJ506" t="s">
        <v>174</v>
      </c>
      <c r="BK506" t="s">
        <v>51</v>
      </c>
      <c r="BL506"/>
      <c r="BM506">
        <v>3</v>
      </c>
      <c r="BT506">
        <v>1</v>
      </c>
      <c r="BU506">
        <v>1</v>
      </c>
      <c r="BV506">
        <v>3</v>
      </c>
      <c r="CL506" t="s">
        <v>175</v>
      </c>
      <c r="CO506" t="s">
        <v>71</v>
      </c>
      <c r="CP506">
        <v>3</v>
      </c>
      <c r="CQ506">
        <v>3</v>
      </c>
      <c r="CT506">
        <v>3</v>
      </c>
      <c r="CW506">
        <v>3</v>
      </c>
      <c r="DA506" t="s">
        <v>186</v>
      </c>
      <c r="DB506" t="s">
        <v>186</v>
      </c>
      <c r="DG506">
        <v>7</v>
      </c>
      <c r="DH506">
        <v>1</v>
      </c>
      <c r="DI506">
        <v>6</v>
      </c>
      <c r="DJ506">
        <v>7</v>
      </c>
      <c r="DN506" t="s">
        <v>177</v>
      </c>
      <c r="DS506" t="s">
        <v>111</v>
      </c>
    </row>
    <row r="507" spans="1:169" x14ac:dyDescent="0.2">
      <c r="A507" t="s">
        <v>168</v>
      </c>
      <c r="B507">
        <v>15004</v>
      </c>
      <c r="C507">
        <v>1</v>
      </c>
      <c r="D507">
        <v>1</v>
      </c>
      <c r="E507" t="s">
        <v>240</v>
      </c>
      <c r="F507" t="s">
        <v>241</v>
      </c>
      <c r="G507">
        <v>60.015000000000001</v>
      </c>
      <c r="H507" t="s">
        <v>169</v>
      </c>
      <c r="I507">
        <v>1</v>
      </c>
      <c r="J507">
        <v>638911787</v>
      </c>
      <c r="K507" t="s">
        <v>170</v>
      </c>
      <c r="L507" t="s">
        <v>171</v>
      </c>
      <c r="M507" t="s">
        <v>171</v>
      </c>
      <c r="N507" s="5">
        <v>43782</v>
      </c>
      <c r="P507" s="2">
        <v>0.68099537037037028</v>
      </c>
      <c r="Q507" t="s">
        <v>172</v>
      </c>
      <c r="R507">
        <v>2</v>
      </c>
      <c r="S507"/>
      <c r="AX507"/>
      <c r="AZ507">
        <v>2</v>
      </c>
      <c r="BA507">
        <v>1</v>
      </c>
      <c r="BB507">
        <v>2</v>
      </c>
      <c r="BC507"/>
      <c r="BD507"/>
      <c r="BE507"/>
      <c r="BJ507" t="s">
        <v>174</v>
      </c>
      <c r="BK507" t="s">
        <v>51</v>
      </c>
      <c r="BL507"/>
      <c r="BM507">
        <v>3</v>
      </c>
      <c r="BT507">
        <v>1</v>
      </c>
      <c r="BU507">
        <v>1</v>
      </c>
      <c r="BV507">
        <v>3</v>
      </c>
      <c r="CL507" t="s">
        <v>175</v>
      </c>
      <c r="CO507" t="s">
        <v>71</v>
      </c>
      <c r="CP507">
        <v>3</v>
      </c>
      <c r="CQ507">
        <v>3</v>
      </c>
      <c r="CT507">
        <v>3</v>
      </c>
      <c r="CW507">
        <v>4</v>
      </c>
      <c r="DK507">
        <v>1</v>
      </c>
      <c r="DL507">
        <v>3</v>
      </c>
      <c r="DM507">
        <v>3</v>
      </c>
      <c r="DN507" t="s">
        <v>179</v>
      </c>
      <c r="DS507" t="s">
        <v>114</v>
      </c>
      <c r="EC507">
        <v>1</v>
      </c>
      <c r="FA507" t="s">
        <v>180</v>
      </c>
      <c r="FE507">
        <v>1</v>
      </c>
      <c r="FF507">
        <v>3</v>
      </c>
      <c r="FG507">
        <v>3</v>
      </c>
      <c r="FH507" t="s">
        <v>159</v>
      </c>
    </row>
    <row r="508" spans="1:169" x14ac:dyDescent="0.2">
      <c r="A508" t="s">
        <v>168</v>
      </c>
      <c r="B508">
        <v>15004</v>
      </c>
      <c r="C508">
        <v>1</v>
      </c>
      <c r="D508">
        <v>1</v>
      </c>
      <c r="E508" t="s">
        <v>240</v>
      </c>
      <c r="F508" t="s">
        <v>241</v>
      </c>
      <c r="G508">
        <v>60.015000000000001</v>
      </c>
      <c r="H508" t="s">
        <v>169</v>
      </c>
      <c r="I508">
        <v>1</v>
      </c>
      <c r="J508">
        <v>638911787</v>
      </c>
      <c r="K508" t="s">
        <v>170</v>
      </c>
      <c r="L508" t="s">
        <v>171</v>
      </c>
      <c r="M508" t="s">
        <v>171</v>
      </c>
      <c r="N508" s="5">
        <v>43782</v>
      </c>
      <c r="P508" s="2">
        <v>0.68099537037037028</v>
      </c>
      <c r="Q508" t="s">
        <v>172</v>
      </c>
      <c r="R508">
        <v>2</v>
      </c>
      <c r="S508"/>
      <c r="AX508"/>
      <c r="AZ508">
        <v>2</v>
      </c>
      <c r="BA508">
        <v>1</v>
      </c>
      <c r="BB508">
        <v>2</v>
      </c>
      <c r="BC508"/>
      <c r="BD508"/>
      <c r="BE508"/>
      <c r="BJ508" t="s">
        <v>174</v>
      </c>
      <c r="BK508" t="s">
        <v>51</v>
      </c>
      <c r="BL508"/>
      <c r="BM508">
        <v>3</v>
      </c>
      <c r="BT508">
        <v>1</v>
      </c>
      <c r="BU508">
        <v>1</v>
      </c>
      <c r="BV508">
        <v>3</v>
      </c>
      <c r="CL508" t="s">
        <v>175</v>
      </c>
      <c r="CO508" t="s">
        <v>71</v>
      </c>
      <c r="CP508">
        <v>3</v>
      </c>
      <c r="CQ508">
        <v>3</v>
      </c>
      <c r="CT508">
        <v>3</v>
      </c>
      <c r="CW508">
        <v>4</v>
      </c>
      <c r="DK508">
        <v>1</v>
      </c>
      <c r="DL508">
        <v>3</v>
      </c>
      <c r="DM508">
        <v>3</v>
      </c>
      <c r="DN508" t="s">
        <v>179</v>
      </c>
      <c r="DS508" t="s">
        <v>114</v>
      </c>
      <c r="EC508">
        <v>2</v>
      </c>
      <c r="ED508" t="s">
        <v>184</v>
      </c>
      <c r="ES508">
        <v>1</v>
      </c>
      <c r="ET508">
        <v>1</v>
      </c>
      <c r="EU508">
        <v>7</v>
      </c>
      <c r="FA508" t="s">
        <v>181</v>
      </c>
      <c r="FH508" t="s">
        <v>147</v>
      </c>
      <c r="FM508" t="s">
        <v>184</v>
      </c>
    </row>
    <row r="509" spans="1:169" x14ac:dyDescent="0.2">
      <c r="A509" t="s">
        <v>168</v>
      </c>
      <c r="B509">
        <v>15004</v>
      </c>
      <c r="C509">
        <v>1</v>
      </c>
      <c r="D509">
        <v>1</v>
      </c>
      <c r="E509" t="s">
        <v>240</v>
      </c>
      <c r="F509" t="s">
        <v>241</v>
      </c>
      <c r="G509">
        <v>60.015000000000001</v>
      </c>
      <c r="H509" t="s">
        <v>169</v>
      </c>
      <c r="I509">
        <v>1</v>
      </c>
      <c r="J509">
        <v>638911787</v>
      </c>
      <c r="K509" t="s">
        <v>170</v>
      </c>
      <c r="L509" t="s">
        <v>171</v>
      </c>
      <c r="M509" t="s">
        <v>171</v>
      </c>
      <c r="N509" s="5">
        <v>43782</v>
      </c>
      <c r="P509" s="2">
        <v>0.68099537037037028</v>
      </c>
      <c r="Q509" t="s">
        <v>172</v>
      </c>
      <c r="R509">
        <v>2</v>
      </c>
      <c r="S509"/>
      <c r="AX509"/>
      <c r="AZ509">
        <v>2</v>
      </c>
      <c r="BA509">
        <v>1</v>
      </c>
      <c r="BB509">
        <v>2</v>
      </c>
      <c r="BC509"/>
      <c r="BD509"/>
      <c r="BE509"/>
      <c r="BJ509" t="s">
        <v>174</v>
      </c>
      <c r="BK509" t="s">
        <v>51</v>
      </c>
      <c r="BL509"/>
      <c r="BM509">
        <v>3</v>
      </c>
      <c r="BT509">
        <v>1</v>
      </c>
      <c r="BU509">
        <v>1</v>
      </c>
      <c r="BV509">
        <v>3</v>
      </c>
      <c r="CL509" t="s">
        <v>175</v>
      </c>
      <c r="CO509" t="s">
        <v>71</v>
      </c>
      <c r="CP509">
        <v>3</v>
      </c>
      <c r="CQ509">
        <v>3</v>
      </c>
      <c r="CT509">
        <v>3</v>
      </c>
      <c r="CW509">
        <v>4</v>
      </c>
      <c r="DK509">
        <v>1</v>
      </c>
      <c r="DL509">
        <v>3</v>
      </c>
      <c r="DM509">
        <v>3</v>
      </c>
      <c r="DN509" t="s">
        <v>179</v>
      </c>
      <c r="DS509" t="s">
        <v>114</v>
      </c>
      <c r="EC509">
        <v>3</v>
      </c>
      <c r="EE509" t="s">
        <v>185</v>
      </c>
      <c r="ES509">
        <v>1</v>
      </c>
      <c r="ET509">
        <v>1</v>
      </c>
      <c r="EU509">
        <v>8</v>
      </c>
      <c r="FA509" t="s">
        <v>181</v>
      </c>
      <c r="FH509" t="s">
        <v>147</v>
      </c>
      <c r="FM509" t="s">
        <v>185</v>
      </c>
    </row>
    <row r="510" spans="1:169" x14ac:dyDescent="0.2">
      <c r="A510" t="s">
        <v>168</v>
      </c>
      <c r="B510">
        <v>15004</v>
      </c>
      <c r="C510">
        <v>1</v>
      </c>
      <c r="D510">
        <v>1</v>
      </c>
      <c r="E510" t="s">
        <v>240</v>
      </c>
      <c r="F510" t="s">
        <v>241</v>
      </c>
      <c r="G510">
        <v>60.015000000000001</v>
      </c>
      <c r="H510" t="s">
        <v>169</v>
      </c>
      <c r="I510">
        <v>1</v>
      </c>
      <c r="J510">
        <v>638911787</v>
      </c>
      <c r="K510" t="s">
        <v>170</v>
      </c>
      <c r="L510" t="s">
        <v>171</v>
      </c>
      <c r="M510" t="s">
        <v>171</v>
      </c>
      <c r="N510" s="5">
        <v>43782</v>
      </c>
      <c r="P510" s="2">
        <v>0.68099537037037028</v>
      </c>
      <c r="Q510" t="s">
        <v>172</v>
      </c>
      <c r="R510">
        <v>2</v>
      </c>
      <c r="S510"/>
      <c r="AX510"/>
      <c r="AZ510">
        <v>2</v>
      </c>
      <c r="BA510">
        <v>1</v>
      </c>
      <c r="BB510">
        <v>2</v>
      </c>
      <c r="BC510"/>
      <c r="BD510"/>
      <c r="BE510"/>
      <c r="BJ510" t="s">
        <v>174</v>
      </c>
      <c r="BK510" t="s">
        <v>51</v>
      </c>
      <c r="BL510"/>
      <c r="BM510">
        <v>3</v>
      </c>
      <c r="BT510">
        <v>1</v>
      </c>
      <c r="BU510">
        <v>1</v>
      </c>
      <c r="BV510">
        <v>3</v>
      </c>
      <c r="CL510" t="s">
        <v>175</v>
      </c>
      <c r="CO510" t="s">
        <v>71</v>
      </c>
      <c r="CP510">
        <v>3</v>
      </c>
      <c r="CQ510">
        <v>3</v>
      </c>
      <c r="CT510">
        <v>3</v>
      </c>
      <c r="CW510">
        <v>4</v>
      </c>
      <c r="DK510">
        <v>1</v>
      </c>
      <c r="DL510">
        <v>3</v>
      </c>
      <c r="DM510">
        <v>3</v>
      </c>
      <c r="DN510" t="s">
        <v>179</v>
      </c>
      <c r="DS510" t="s">
        <v>114</v>
      </c>
      <c r="EC510">
        <v>4</v>
      </c>
      <c r="EF510" t="s">
        <v>186</v>
      </c>
      <c r="ES510">
        <v>1</v>
      </c>
      <c r="ET510">
        <v>1</v>
      </c>
      <c r="EU510">
        <v>9</v>
      </c>
      <c r="FA510" t="s">
        <v>181</v>
      </c>
      <c r="FH510" t="s">
        <v>147</v>
      </c>
      <c r="FM510" t="s">
        <v>186</v>
      </c>
    </row>
    <row r="511" spans="1:169" x14ac:dyDescent="0.2">
      <c r="A511" t="s">
        <v>168</v>
      </c>
      <c r="B511">
        <v>15004</v>
      </c>
      <c r="C511">
        <v>1</v>
      </c>
      <c r="D511">
        <v>1</v>
      </c>
      <c r="E511" t="s">
        <v>240</v>
      </c>
      <c r="F511" t="s">
        <v>241</v>
      </c>
      <c r="G511">
        <v>60.015000000000001</v>
      </c>
      <c r="H511" t="s">
        <v>169</v>
      </c>
      <c r="I511">
        <v>1</v>
      </c>
      <c r="J511">
        <v>638911787</v>
      </c>
      <c r="K511" t="s">
        <v>170</v>
      </c>
      <c r="L511" t="s">
        <v>171</v>
      </c>
      <c r="M511" t="s">
        <v>171</v>
      </c>
      <c r="N511" s="5">
        <v>43782</v>
      </c>
      <c r="P511" s="2">
        <v>0.68099537037037028</v>
      </c>
      <c r="Q511" t="s">
        <v>172</v>
      </c>
      <c r="R511">
        <v>2</v>
      </c>
      <c r="S511"/>
      <c r="AX511"/>
      <c r="AZ511">
        <v>2</v>
      </c>
      <c r="BA511">
        <v>1</v>
      </c>
      <c r="BB511">
        <v>2</v>
      </c>
      <c r="BC511"/>
      <c r="BD511"/>
      <c r="BE511"/>
      <c r="BJ511" t="s">
        <v>174</v>
      </c>
      <c r="BK511" t="s">
        <v>51</v>
      </c>
      <c r="BL511"/>
      <c r="BM511">
        <v>3</v>
      </c>
      <c r="BT511">
        <v>1</v>
      </c>
      <c r="BU511">
        <v>1</v>
      </c>
      <c r="BV511">
        <v>3</v>
      </c>
      <c r="CL511" t="s">
        <v>175</v>
      </c>
      <c r="CO511" t="s">
        <v>71</v>
      </c>
      <c r="CP511">
        <v>3</v>
      </c>
      <c r="CQ511">
        <v>3</v>
      </c>
      <c r="CT511">
        <v>3</v>
      </c>
      <c r="CW511">
        <v>4</v>
      </c>
      <c r="DK511">
        <v>1</v>
      </c>
      <c r="DL511">
        <v>3</v>
      </c>
      <c r="DM511">
        <v>3</v>
      </c>
      <c r="DN511" t="s">
        <v>179</v>
      </c>
      <c r="DS511" t="s">
        <v>114</v>
      </c>
      <c r="EC511">
        <v>5</v>
      </c>
      <c r="ES511">
        <v>1</v>
      </c>
      <c r="ET511">
        <v>1</v>
      </c>
      <c r="EU511">
        <v>10</v>
      </c>
      <c r="FA511" t="s">
        <v>181</v>
      </c>
      <c r="FH511" t="s">
        <v>147</v>
      </c>
    </row>
    <row r="512" spans="1:169" x14ac:dyDescent="0.2">
      <c r="A512" t="s">
        <v>168</v>
      </c>
      <c r="B512">
        <v>15004</v>
      </c>
      <c r="C512">
        <v>1</v>
      </c>
      <c r="D512">
        <v>1</v>
      </c>
      <c r="E512" t="s">
        <v>240</v>
      </c>
      <c r="F512" t="s">
        <v>241</v>
      </c>
      <c r="G512">
        <v>60.015000000000001</v>
      </c>
      <c r="H512" t="s">
        <v>169</v>
      </c>
      <c r="I512">
        <v>1</v>
      </c>
      <c r="J512">
        <v>638911787</v>
      </c>
      <c r="K512" t="s">
        <v>170</v>
      </c>
      <c r="L512" t="s">
        <v>171</v>
      </c>
      <c r="M512" t="s">
        <v>171</v>
      </c>
      <c r="N512" s="5">
        <v>43782</v>
      </c>
      <c r="P512" s="2">
        <v>0.68099537037037028</v>
      </c>
      <c r="Q512" t="s">
        <v>172</v>
      </c>
      <c r="R512">
        <v>2</v>
      </c>
      <c r="S512"/>
      <c r="AX512"/>
      <c r="AZ512">
        <v>2</v>
      </c>
      <c r="BA512">
        <v>1</v>
      </c>
      <c r="BB512">
        <v>2</v>
      </c>
      <c r="BC512"/>
      <c r="BD512"/>
      <c r="BE512"/>
      <c r="BJ512" t="s">
        <v>174</v>
      </c>
      <c r="BK512" t="s">
        <v>51</v>
      </c>
      <c r="BL512"/>
      <c r="BM512">
        <v>4</v>
      </c>
      <c r="BT512">
        <v>1</v>
      </c>
      <c r="BU512">
        <v>1</v>
      </c>
      <c r="BV512">
        <v>4</v>
      </c>
      <c r="CL512" t="s">
        <v>175</v>
      </c>
      <c r="CO512" t="s">
        <v>71</v>
      </c>
      <c r="CP512">
        <v>3</v>
      </c>
      <c r="CQ512">
        <v>4</v>
      </c>
      <c r="CT512">
        <v>3</v>
      </c>
      <c r="CW512">
        <v>1</v>
      </c>
      <c r="DA512" t="s">
        <v>187</v>
      </c>
      <c r="DB512" t="s">
        <v>187</v>
      </c>
      <c r="DG512">
        <v>8</v>
      </c>
      <c r="DH512">
        <v>1</v>
      </c>
      <c r="DI512">
        <v>8</v>
      </c>
      <c r="DJ512">
        <v>8</v>
      </c>
      <c r="DN512" t="s">
        <v>177</v>
      </c>
      <c r="DS512" t="s">
        <v>111</v>
      </c>
    </row>
    <row r="513" spans="1:169" x14ac:dyDescent="0.2">
      <c r="A513" t="s">
        <v>168</v>
      </c>
      <c r="B513">
        <v>15004</v>
      </c>
      <c r="C513">
        <v>1</v>
      </c>
      <c r="D513">
        <v>1</v>
      </c>
      <c r="E513" t="s">
        <v>240</v>
      </c>
      <c r="F513" t="s">
        <v>241</v>
      </c>
      <c r="G513">
        <v>60.015000000000001</v>
      </c>
      <c r="H513" t="s">
        <v>169</v>
      </c>
      <c r="I513">
        <v>1</v>
      </c>
      <c r="J513">
        <v>638911787</v>
      </c>
      <c r="K513" t="s">
        <v>170</v>
      </c>
      <c r="L513" t="s">
        <v>171</v>
      </c>
      <c r="M513" t="s">
        <v>171</v>
      </c>
      <c r="N513" s="5">
        <v>43782</v>
      </c>
      <c r="P513" s="2">
        <v>0.68099537037037028</v>
      </c>
      <c r="Q513" t="s">
        <v>172</v>
      </c>
      <c r="R513">
        <v>2</v>
      </c>
      <c r="S513"/>
      <c r="AX513"/>
      <c r="AZ513">
        <v>2</v>
      </c>
      <c r="BA513">
        <v>1</v>
      </c>
      <c r="BB513">
        <v>2</v>
      </c>
      <c r="BC513"/>
      <c r="BD513"/>
      <c r="BE513"/>
      <c r="BJ513" t="s">
        <v>174</v>
      </c>
      <c r="BK513" t="s">
        <v>51</v>
      </c>
      <c r="BL513"/>
      <c r="BM513">
        <v>4</v>
      </c>
      <c r="BT513">
        <v>1</v>
      </c>
      <c r="BU513">
        <v>1</v>
      </c>
      <c r="BV513">
        <v>4</v>
      </c>
      <c r="CL513" t="s">
        <v>175</v>
      </c>
      <c r="CO513" t="s">
        <v>71</v>
      </c>
      <c r="CP513">
        <v>3</v>
      </c>
      <c r="CQ513">
        <v>4</v>
      </c>
      <c r="CT513">
        <v>3</v>
      </c>
      <c r="CW513">
        <v>2</v>
      </c>
      <c r="DA513" t="s">
        <v>188</v>
      </c>
      <c r="DB513" t="s">
        <v>188</v>
      </c>
      <c r="DG513">
        <v>9</v>
      </c>
      <c r="DH513">
        <v>1</v>
      </c>
      <c r="DI513">
        <v>8</v>
      </c>
      <c r="DJ513">
        <v>9</v>
      </c>
      <c r="DN513" t="s">
        <v>177</v>
      </c>
      <c r="DS513" t="s">
        <v>111</v>
      </c>
    </row>
    <row r="514" spans="1:169" x14ac:dyDescent="0.2">
      <c r="A514" t="s">
        <v>168</v>
      </c>
      <c r="B514">
        <v>15004</v>
      </c>
      <c r="C514">
        <v>1</v>
      </c>
      <c r="D514">
        <v>1</v>
      </c>
      <c r="E514" t="s">
        <v>240</v>
      </c>
      <c r="F514" t="s">
        <v>241</v>
      </c>
      <c r="G514">
        <v>60.015000000000001</v>
      </c>
      <c r="H514" t="s">
        <v>169</v>
      </c>
      <c r="I514">
        <v>1</v>
      </c>
      <c r="J514">
        <v>638911787</v>
      </c>
      <c r="K514" t="s">
        <v>170</v>
      </c>
      <c r="L514" t="s">
        <v>171</v>
      </c>
      <c r="M514" t="s">
        <v>171</v>
      </c>
      <c r="N514" s="5">
        <v>43782</v>
      </c>
      <c r="P514" s="2">
        <v>0.68099537037037028</v>
      </c>
      <c r="Q514" t="s">
        <v>172</v>
      </c>
      <c r="R514">
        <v>2</v>
      </c>
      <c r="S514"/>
      <c r="AX514"/>
      <c r="AZ514">
        <v>2</v>
      </c>
      <c r="BA514">
        <v>1</v>
      </c>
      <c r="BB514">
        <v>2</v>
      </c>
      <c r="BC514"/>
      <c r="BD514"/>
      <c r="BE514"/>
      <c r="BJ514" t="s">
        <v>174</v>
      </c>
      <c r="BK514" t="s">
        <v>51</v>
      </c>
      <c r="BL514"/>
      <c r="BM514">
        <v>4</v>
      </c>
      <c r="BT514">
        <v>1</v>
      </c>
      <c r="BU514">
        <v>1</v>
      </c>
      <c r="BV514">
        <v>4</v>
      </c>
      <c r="CL514" t="s">
        <v>175</v>
      </c>
      <c r="CO514" t="s">
        <v>71</v>
      </c>
      <c r="CP514">
        <v>3</v>
      </c>
      <c r="CQ514">
        <v>4</v>
      </c>
      <c r="CT514">
        <v>3</v>
      </c>
      <c r="CW514">
        <v>3</v>
      </c>
      <c r="DA514" t="s">
        <v>189</v>
      </c>
      <c r="DB514" t="s">
        <v>189</v>
      </c>
      <c r="DG514">
        <v>10</v>
      </c>
      <c r="DH514">
        <v>1</v>
      </c>
      <c r="DI514">
        <v>8</v>
      </c>
      <c r="DJ514">
        <v>10</v>
      </c>
      <c r="DN514" t="s">
        <v>177</v>
      </c>
      <c r="DS514" t="s">
        <v>111</v>
      </c>
    </row>
    <row r="515" spans="1:169" x14ac:dyDescent="0.2">
      <c r="A515" t="s">
        <v>168</v>
      </c>
      <c r="B515">
        <v>15004</v>
      </c>
      <c r="C515">
        <v>1</v>
      </c>
      <c r="D515">
        <v>1</v>
      </c>
      <c r="E515" t="s">
        <v>240</v>
      </c>
      <c r="F515" t="s">
        <v>241</v>
      </c>
      <c r="G515">
        <v>60.015000000000001</v>
      </c>
      <c r="H515" t="s">
        <v>169</v>
      </c>
      <c r="I515">
        <v>1</v>
      </c>
      <c r="J515">
        <v>638911787</v>
      </c>
      <c r="K515" t="s">
        <v>170</v>
      </c>
      <c r="L515" t="s">
        <v>171</v>
      </c>
      <c r="M515" t="s">
        <v>171</v>
      </c>
      <c r="N515" s="5">
        <v>43782</v>
      </c>
      <c r="P515" s="2">
        <v>0.68099537037037028</v>
      </c>
      <c r="Q515" t="s">
        <v>172</v>
      </c>
      <c r="R515">
        <v>2</v>
      </c>
      <c r="S515"/>
      <c r="AX515"/>
      <c r="AZ515">
        <v>2</v>
      </c>
      <c r="BA515">
        <v>1</v>
      </c>
      <c r="BB515">
        <v>2</v>
      </c>
      <c r="BC515"/>
      <c r="BD515"/>
      <c r="BE515"/>
      <c r="BJ515" t="s">
        <v>174</v>
      </c>
      <c r="BK515" t="s">
        <v>51</v>
      </c>
      <c r="BL515"/>
      <c r="BM515">
        <v>4</v>
      </c>
      <c r="BT515">
        <v>1</v>
      </c>
      <c r="BU515">
        <v>1</v>
      </c>
      <c r="BV515">
        <v>4</v>
      </c>
      <c r="CL515" t="s">
        <v>175</v>
      </c>
      <c r="CO515" t="s">
        <v>71</v>
      </c>
      <c r="CP515">
        <v>3</v>
      </c>
      <c r="CQ515">
        <v>4</v>
      </c>
      <c r="CT515">
        <v>3</v>
      </c>
      <c r="CW515">
        <v>4</v>
      </c>
      <c r="DK515">
        <v>1</v>
      </c>
      <c r="DL515">
        <v>4</v>
      </c>
      <c r="DM515">
        <v>4</v>
      </c>
      <c r="DN515" t="s">
        <v>179</v>
      </c>
      <c r="DS515" t="s">
        <v>114</v>
      </c>
      <c r="EC515">
        <v>1</v>
      </c>
      <c r="FA515" t="s">
        <v>180</v>
      </c>
      <c r="FE515">
        <v>1</v>
      </c>
      <c r="FF515">
        <v>4</v>
      </c>
      <c r="FG515">
        <v>4</v>
      </c>
      <c r="FH515" t="s">
        <v>159</v>
      </c>
    </row>
    <row r="516" spans="1:169" x14ac:dyDescent="0.2">
      <c r="A516" t="s">
        <v>168</v>
      </c>
      <c r="B516">
        <v>15004</v>
      </c>
      <c r="C516">
        <v>1</v>
      </c>
      <c r="D516">
        <v>1</v>
      </c>
      <c r="E516" t="s">
        <v>240</v>
      </c>
      <c r="F516" t="s">
        <v>241</v>
      </c>
      <c r="G516">
        <v>60.015000000000001</v>
      </c>
      <c r="H516" t="s">
        <v>169</v>
      </c>
      <c r="I516">
        <v>1</v>
      </c>
      <c r="J516">
        <v>638911787</v>
      </c>
      <c r="K516" t="s">
        <v>170</v>
      </c>
      <c r="L516" t="s">
        <v>171</v>
      </c>
      <c r="M516" t="s">
        <v>171</v>
      </c>
      <c r="N516" s="5">
        <v>43782</v>
      </c>
      <c r="P516" s="2">
        <v>0.68099537037037028</v>
      </c>
      <c r="Q516" t="s">
        <v>172</v>
      </c>
      <c r="R516">
        <v>2</v>
      </c>
      <c r="S516"/>
      <c r="AX516"/>
      <c r="AZ516">
        <v>2</v>
      </c>
      <c r="BA516">
        <v>1</v>
      </c>
      <c r="BB516">
        <v>2</v>
      </c>
      <c r="BC516"/>
      <c r="BD516"/>
      <c r="BE516"/>
      <c r="BJ516" t="s">
        <v>174</v>
      </c>
      <c r="BK516" t="s">
        <v>51</v>
      </c>
      <c r="BL516"/>
      <c r="BM516">
        <v>4</v>
      </c>
      <c r="BT516">
        <v>1</v>
      </c>
      <c r="BU516">
        <v>1</v>
      </c>
      <c r="BV516">
        <v>4</v>
      </c>
      <c r="CL516" t="s">
        <v>175</v>
      </c>
      <c r="CO516" t="s">
        <v>71</v>
      </c>
      <c r="CP516">
        <v>3</v>
      </c>
      <c r="CQ516">
        <v>4</v>
      </c>
      <c r="CT516">
        <v>3</v>
      </c>
      <c r="CW516">
        <v>4</v>
      </c>
      <c r="DK516">
        <v>1</v>
      </c>
      <c r="DL516">
        <v>4</v>
      </c>
      <c r="DM516">
        <v>4</v>
      </c>
      <c r="DN516" t="s">
        <v>179</v>
      </c>
      <c r="DS516" t="s">
        <v>114</v>
      </c>
      <c r="EC516">
        <v>2</v>
      </c>
      <c r="ED516" t="s">
        <v>187</v>
      </c>
      <c r="ES516">
        <v>1</v>
      </c>
      <c r="ET516">
        <v>1</v>
      </c>
      <c r="EU516">
        <v>11</v>
      </c>
      <c r="FA516" t="s">
        <v>181</v>
      </c>
      <c r="FH516" t="s">
        <v>147</v>
      </c>
      <c r="FM516" t="s">
        <v>187</v>
      </c>
    </row>
    <row r="517" spans="1:169" x14ac:dyDescent="0.2">
      <c r="A517" t="s">
        <v>168</v>
      </c>
      <c r="B517">
        <v>15004</v>
      </c>
      <c r="C517">
        <v>1</v>
      </c>
      <c r="D517">
        <v>1</v>
      </c>
      <c r="E517" t="s">
        <v>240</v>
      </c>
      <c r="F517" t="s">
        <v>241</v>
      </c>
      <c r="G517">
        <v>60.015000000000001</v>
      </c>
      <c r="H517" t="s">
        <v>169</v>
      </c>
      <c r="I517">
        <v>1</v>
      </c>
      <c r="J517">
        <v>638911787</v>
      </c>
      <c r="K517" t="s">
        <v>170</v>
      </c>
      <c r="L517" t="s">
        <v>171</v>
      </c>
      <c r="M517" t="s">
        <v>171</v>
      </c>
      <c r="N517" s="5">
        <v>43782</v>
      </c>
      <c r="P517" s="2">
        <v>0.68099537037037028</v>
      </c>
      <c r="Q517" t="s">
        <v>172</v>
      </c>
      <c r="R517">
        <v>2</v>
      </c>
      <c r="S517"/>
      <c r="AX517"/>
      <c r="AZ517">
        <v>2</v>
      </c>
      <c r="BA517">
        <v>1</v>
      </c>
      <c r="BB517">
        <v>2</v>
      </c>
      <c r="BC517"/>
      <c r="BD517"/>
      <c r="BE517"/>
      <c r="BJ517" t="s">
        <v>174</v>
      </c>
      <c r="BK517" t="s">
        <v>51</v>
      </c>
      <c r="BL517"/>
      <c r="BM517">
        <v>4</v>
      </c>
      <c r="BT517">
        <v>1</v>
      </c>
      <c r="BU517">
        <v>1</v>
      </c>
      <c r="BV517">
        <v>4</v>
      </c>
      <c r="CL517" t="s">
        <v>175</v>
      </c>
      <c r="CO517" t="s">
        <v>71</v>
      </c>
      <c r="CP517">
        <v>3</v>
      </c>
      <c r="CQ517">
        <v>4</v>
      </c>
      <c r="CT517">
        <v>3</v>
      </c>
      <c r="CW517">
        <v>4</v>
      </c>
      <c r="DK517">
        <v>1</v>
      </c>
      <c r="DL517">
        <v>4</v>
      </c>
      <c r="DM517">
        <v>4</v>
      </c>
      <c r="DN517" t="s">
        <v>179</v>
      </c>
      <c r="DS517" t="s">
        <v>114</v>
      </c>
      <c r="EC517">
        <v>3</v>
      </c>
      <c r="EE517" t="s">
        <v>188</v>
      </c>
      <c r="ES517">
        <v>1</v>
      </c>
      <c r="ET517">
        <v>1</v>
      </c>
      <c r="EU517">
        <v>12</v>
      </c>
      <c r="FA517" t="s">
        <v>181</v>
      </c>
      <c r="FH517" t="s">
        <v>147</v>
      </c>
      <c r="FM517" t="s">
        <v>188</v>
      </c>
    </row>
    <row r="518" spans="1:169" x14ac:dyDescent="0.2">
      <c r="A518" t="s">
        <v>168</v>
      </c>
      <c r="B518">
        <v>15004</v>
      </c>
      <c r="C518">
        <v>1</v>
      </c>
      <c r="D518">
        <v>1</v>
      </c>
      <c r="E518" t="s">
        <v>240</v>
      </c>
      <c r="F518" t="s">
        <v>241</v>
      </c>
      <c r="G518">
        <v>60.015000000000001</v>
      </c>
      <c r="H518" t="s">
        <v>169</v>
      </c>
      <c r="I518">
        <v>1</v>
      </c>
      <c r="J518">
        <v>638911787</v>
      </c>
      <c r="K518" t="s">
        <v>170</v>
      </c>
      <c r="L518" t="s">
        <v>171</v>
      </c>
      <c r="M518" t="s">
        <v>171</v>
      </c>
      <c r="N518" s="5">
        <v>43782</v>
      </c>
      <c r="P518" s="2">
        <v>0.68099537037037028</v>
      </c>
      <c r="Q518" t="s">
        <v>172</v>
      </c>
      <c r="R518">
        <v>2</v>
      </c>
      <c r="S518"/>
      <c r="AX518"/>
      <c r="AZ518">
        <v>2</v>
      </c>
      <c r="BA518">
        <v>1</v>
      </c>
      <c r="BB518">
        <v>2</v>
      </c>
      <c r="BC518"/>
      <c r="BD518"/>
      <c r="BE518"/>
      <c r="BJ518" t="s">
        <v>174</v>
      </c>
      <c r="BK518" t="s">
        <v>51</v>
      </c>
      <c r="BL518"/>
      <c r="BM518">
        <v>4</v>
      </c>
      <c r="BT518">
        <v>1</v>
      </c>
      <c r="BU518">
        <v>1</v>
      </c>
      <c r="BV518">
        <v>4</v>
      </c>
      <c r="CL518" t="s">
        <v>175</v>
      </c>
      <c r="CO518" t="s">
        <v>71</v>
      </c>
      <c r="CP518">
        <v>3</v>
      </c>
      <c r="CQ518">
        <v>4</v>
      </c>
      <c r="CT518">
        <v>3</v>
      </c>
      <c r="CW518">
        <v>4</v>
      </c>
      <c r="DK518">
        <v>1</v>
      </c>
      <c r="DL518">
        <v>4</v>
      </c>
      <c r="DM518">
        <v>4</v>
      </c>
      <c r="DN518" t="s">
        <v>179</v>
      </c>
      <c r="DS518" t="s">
        <v>114</v>
      </c>
      <c r="EC518">
        <v>4</v>
      </c>
      <c r="EF518" t="s">
        <v>189</v>
      </c>
      <c r="ES518">
        <v>1</v>
      </c>
      <c r="ET518">
        <v>1</v>
      </c>
      <c r="EU518">
        <v>13</v>
      </c>
      <c r="FA518" t="s">
        <v>181</v>
      </c>
      <c r="FH518" t="s">
        <v>147</v>
      </c>
      <c r="FM518" t="s">
        <v>189</v>
      </c>
    </row>
    <row r="519" spans="1:169" x14ac:dyDescent="0.2">
      <c r="A519" t="s">
        <v>168</v>
      </c>
      <c r="B519">
        <v>15004</v>
      </c>
      <c r="C519">
        <v>1</v>
      </c>
      <c r="D519">
        <v>1</v>
      </c>
      <c r="E519" t="s">
        <v>240</v>
      </c>
      <c r="F519" t="s">
        <v>241</v>
      </c>
      <c r="G519">
        <v>60.015000000000001</v>
      </c>
      <c r="H519" t="s">
        <v>169</v>
      </c>
      <c r="I519">
        <v>1</v>
      </c>
      <c r="J519">
        <v>638911787</v>
      </c>
      <c r="K519" t="s">
        <v>170</v>
      </c>
      <c r="L519" t="s">
        <v>171</v>
      </c>
      <c r="M519" t="s">
        <v>171</v>
      </c>
      <c r="N519" s="5">
        <v>43782</v>
      </c>
      <c r="P519" s="2">
        <v>0.68099537037037028</v>
      </c>
      <c r="Q519" t="s">
        <v>172</v>
      </c>
      <c r="R519">
        <v>2</v>
      </c>
      <c r="S519"/>
      <c r="AX519"/>
      <c r="AZ519">
        <v>2</v>
      </c>
      <c r="BA519">
        <v>1</v>
      </c>
      <c r="BB519">
        <v>2</v>
      </c>
      <c r="BC519"/>
      <c r="BD519"/>
      <c r="BE519"/>
      <c r="BJ519" t="s">
        <v>174</v>
      </c>
      <c r="BK519" t="s">
        <v>51</v>
      </c>
      <c r="BL519"/>
      <c r="BM519">
        <v>4</v>
      </c>
      <c r="BT519">
        <v>1</v>
      </c>
      <c r="BU519">
        <v>1</v>
      </c>
      <c r="BV519">
        <v>4</v>
      </c>
      <c r="CL519" t="s">
        <v>175</v>
      </c>
      <c r="CO519" t="s">
        <v>71</v>
      </c>
      <c r="CP519">
        <v>3</v>
      </c>
      <c r="CQ519">
        <v>4</v>
      </c>
      <c r="CT519">
        <v>3</v>
      </c>
      <c r="CW519">
        <v>4</v>
      </c>
      <c r="DK519">
        <v>1</v>
      </c>
      <c r="DL519">
        <v>4</v>
      </c>
      <c r="DM519">
        <v>4</v>
      </c>
      <c r="DN519" t="s">
        <v>179</v>
      </c>
      <c r="DS519" t="s">
        <v>114</v>
      </c>
      <c r="EC519">
        <v>5</v>
      </c>
      <c r="ES519">
        <v>1</v>
      </c>
      <c r="ET519">
        <v>1</v>
      </c>
      <c r="EU519">
        <v>14</v>
      </c>
      <c r="FA519" t="s">
        <v>181</v>
      </c>
      <c r="FH519" t="s">
        <v>147</v>
      </c>
    </row>
    <row r="520" spans="1:169" x14ac:dyDescent="0.2">
      <c r="A520" t="s">
        <v>168</v>
      </c>
      <c r="B520">
        <v>15004</v>
      </c>
      <c r="C520">
        <v>1</v>
      </c>
      <c r="D520">
        <v>1</v>
      </c>
      <c r="E520" t="s">
        <v>240</v>
      </c>
      <c r="F520" t="s">
        <v>241</v>
      </c>
      <c r="G520">
        <v>60.015000000000001</v>
      </c>
      <c r="H520" t="s">
        <v>169</v>
      </c>
      <c r="I520">
        <v>1</v>
      </c>
      <c r="J520">
        <v>638911787</v>
      </c>
      <c r="K520" t="s">
        <v>170</v>
      </c>
      <c r="L520" t="s">
        <v>171</v>
      </c>
      <c r="M520" t="s">
        <v>171</v>
      </c>
      <c r="N520" s="5">
        <v>43782</v>
      </c>
      <c r="P520" s="2">
        <v>0.68099537037037028</v>
      </c>
      <c r="Q520" t="s">
        <v>172</v>
      </c>
      <c r="R520">
        <v>3</v>
      </c>
      <c r="S520"/>
      <c r="AX520"/>
      <c r="AZ520">
        <v>3</v>
      </c>
      <c r="BA520">
        <v>1</v>
      </c>
      <c r="BB520">
        <v>3</v>
      </c>
      <c r="BC520"/>
      <c r="BD520"/>
      <c r="BE520"/>
      <c r="BJ520" t="s">
        <v>190</v>
      </c>
      <c r="BK520" t="s">
        <v>51</v>
      </c>
      <c r="BL520"/>
      <c r="BM520">
        <v>1</v>
      </c>
      <c r="BN520">
        <v>3</v>
      </c>
      <c r="BR520" t="b">
        <v>1</v>
      </c>
      <c r="BS520" t="b">
        <v>1</v>
      </c>
      <c r="BW520">
        <v>1</v>
      </c>
      <c r="BX520">
        <v>1307</v>
      </c>
      <c r="BY520">
        <v>1</v>
      </c>
      <c r="BZ520">
        <v>1</v>
      </c>
      <c r="CA520">
        <v>1</v>
      </c>
      <c r="CB520">
        <v>1</v>
      </c>
      <c r="CI520" t="s">
        <v>191</v>
      </c>
      <c r="CJ520">
        <v>2120</v>
      </c>
      <c r="CK520" t="s">
        <v>191</v>
      </c>
      <c r="CL520" t="s">
        <v>192</v>
      </c>
      <c r="CM520">
        <v>0</v>
      </c>
      <c r="CN520">
        <v>0</v>
      </c>
      <c r="CO520" t="s">
        <v>76</v>
      </c>
    </row>
    <row r="521" spans="1:169" x14ac:dyDescent="0.2">
      <c r="A521" t="s">
        <v>168</v>
      </c>
      <c r="B521">
        <v>15004</v>
      </c>
      <c r="C521">
        <v>1</v>
      </c>
      <c r="D521">
        <v>1</v>
      </c>
      <c r="E521" t="s">
        <v>240</v>
      </c>
      <c r="F521" t="s">
        <v>241</v>
      </c>
      <c r="G521">
        <v>60.015000000000001</v>
      </c>
      <c r="H521" t="s">
        <v>169</v>
      </c>
      <c r="I521">
        <v>1</v>
      </c>
      <c r="J521">
        <v>638911787</v>
      </c>
      <c r="K521" t="s">
        <v>170</v>
      </c>
      <c r="L521" t="s">
        <v>171</v>
      </c>
      <c r="M521" t="s">
        <v>171</v>
      </c>
      <c r="N521" s="5">
        <v>43782</v>
      </c>
      <c r="P521" s="2">
        <v>0.68099537037037028</v>
      </c>
      <c r="Q521" t="s">
        <v>172</v>
      </c>
      <c r="R521">
        <v>3</v>
      </c>
      <c r="S521"/>
      <c r="AX521"/>
      <c r="AZ521">
        <v>3</v>
      </c>
      <c r="BA521">
        <v>1</v>
      </c>
      <c r="BB521">
        <v>3</v>
      </c>
      <c r="BC521"/>
      <c r="BD521"/>
      <c r="BE521"/>
      <c r="BJ521" t="s">
        <v>190</v>
      </c>
      <c r="BK521" t="s">
        <v>51</v>
      </c>
      <c r="BL521"/>
      <c r="BM521">
        <v>2</v>
      </c>
      <c r="BN521">
        <v>2</v>
      </c>
      <c r="BR521" t="b">
        <v>0</v>
      </c>
      <c r="BS521" t="b">
        <v>0</v>
      </c>
      <c r="BW521">
        <v>1</v>
      </c>
      <c r="BX521">
        <v>1268</v>
      </c>
      <c r="BY521">
        <v>1</v>
      </c>
      <c r="BZ521">
        <v>1</v>
      </c>
      <c r="CA521">
        <v>2</v>
      </c>
      <c r="CB521">
        <v>2</v>
      </c>
      <c r="CI521" t="s">
        <v>193</v>
      </c>
      <c r="CJ521">
        <v>1795</v>
      </c>
      <c r="CK521" t="s">
        <v>193</v>
      </c>
      <c r="CL521" t="s">
        <v>192</v>
      </c>
      <c r="CM521">
        <v>0</v>
      </c>
      <c r="CN521">
        <v>0</v>
      </c>
      <c r="CO521" t="s">
        <v>76</v>
      </c>
    </row>
    <row r="522" spans="1:169" x14ac:dyDescent="0.2">
      <c r="A522" t="s">
        <v>168</v>
      </c>
      <c r="B522">
        <v>15004</v>
      </c>
      <c r="C522">
        <v>1</v>
      </c>
      <c r="D522">
        <v>1</v>
      </c>
      <c r="E522" t="s">
        <v>240</v>
      </c>
      <c r="F522" t="s">
        <v>241</v>
      </c>
      <c r="G522">
        <v>60.015000000000001</v>
      </c>
      <c r="H522" t="s">
        <v>169</v>
      </c>
      <c r="I522">
        <v>1</v>
      </c>
      <c r="J522">
        <v>638911787</v>
      </c>
      <c r="K522" t="s">
        <v>170</v>
      </c>
      <c r="L522" t="s">
        <v>171</v>
      </c>
      <c r="M522" t="s">
        <v>171</v>
      </c>
      <c r="N522" s="5">
        <v>43782</v>
      </c>
      <c r="P522" s="2">
        <v>0.68099537037037028</v>
      </c>
      <c r="Q522" t="s">
        <v>172</v>
      </c>
      <c r="R522">
        <v>3</v>
      </c>
      <c r="S522"/>
      <c r="AX522"/>
      <c r="AZ522">
        <v>3</v>
      </c>
      <c r="BA522">
        <v>1</v>
      </c>
      <c r="BB522">
        <v>3</v>
      </c>
      <c r="BC522"/>
      <c r="BD522"/>
      <c r="BE522"/>
      <c r="BJ522" t="s">
        <v>190</v>
      </c>
      <c r="BK522" t="s">
        <v>51</v>
      </c>
      <c r="BL522"/>
      <c r="BM522">
        <v>3</v>
      </c>
      <c r="BN522">
        <v>18</v>
      </c>
      <c r="BR522" t="b">
        <v>1</v>
      </c>
      <c r="BS522" t="b">
        <v>1</v>
      </c>
      <c r="BW522">
        <v>1</v>
      </c>
      <c r="BX522">
        <v>1715</v>
      </c>
      <c r="BY522">
        <v>1</v>
      </c>
      <c r="BZ522">
        <v>1</v>
      </c>
      <c r="CA522">
        <v>3</v>
      </c>
      <c r="CB522">
        <v>3</v>
      </c>
      <c r="CI522" t="s">
        <v>194</v>
      </c>
      <c r="CJ522">
        <v>1821</v>
      </c>
      <c r="CK522" t="s">
        <v>194</v>
      </c>
      <c r="CL522" t="s">
        <v>192</v>
      </c>
      <c r="CM522">
        <v>0</v>
      </c>
      <c r="CN522">
        <v>0</v>
      </c>
      <c r="CO522" t="s">
        <v>76</v>
      </c>
    </row>
    <row r="523" spans="1:169" x14ac:dyDescent="0.2">
      <c r="A523" t="s">
        <v>168</v>
      </c>
      <c r="B523">
        <v>15004</v>
      </c>
      <c r="C523">
        <v>1</v>
      </c>
      <c r="D523">
        <v>1</v>
      </c>
      <c r="E523" t="s">
        <v>240</v>
      </c>
      <c r="F523" t="s">
        <v>241</v>
      </c>
      <c r="G523">
        <v>60.015000000000001</v>
      </c>
      <c r="H523" t="s">
        <v>169</v>
      </c>
      <c r="I523">
        <v>1</v>
      </c>
      <c r="J523">
        <v>638911787</v>
      </c>
      <c r="K523" t="s">
        <v>170</v>
      </c>
      <c r="L523" t="s">
        <v>171</v>
      </c>
      <c r="M523" t="s">
        <v>171</v>
      </c>
      <c r="N523" s="5">
        <v>43782</v>
      </c>
      <c r="P523" s="2">
        <v>0.68099537037037028</v>
      </c>
      <c r="Q523" t="s">
        <v>172</v>
      </c>
      <c r="R523">
        <v>3</v>
      </c>
      <c r="S523"/>
      <c r="AX523"/>
      <c r="AZ523">
        <v>3</v>
      </c>
      <c r="BA523">
        <v>1</v>
      </c>
      <c r="BB523">
        <v>3</v>
      </c>
      <c r="BC523"/>
      <c r="BD523"/>
      <c r="BE523"/>
      <c r="BJ523" t="s">
        <v>190</v>
      </c>
      <c r="BK523" t="s">
        <v>51</v>
      </c>
      <c r="BL523"/>
      <c r="BM523">
        <v>4</v>
      </c>
      <c r="BN523">
        <v>16</v>
      </c>
      <c r="BR523" t="b">
        <v>1</v>
      </c>
      <c r="BS523" t="b">
        <v>1</v>
      </c>
      <c r="BW523">
        <v>1</v>
      </c>
      <c r="BX523">
        <v>836</v>
      </c>
      <c r="BY523">
        <v>1</v>
      </c>
      <c r="BZ523">
        <v>1</v>
      </c>
      <c r="CA523">
        <v>4</v>
      </c>
      <c r="CB523">
        <v>4</v>
      </c>
      <c r="CI523" t="s">
        <v>195</v>
      </c>
      <c r="CJ523">
        <v>1562</v>
      </c>
      <c r="CK523" t="s">
        <v>195</v>
      </c>
      <c r="CL523" t="s">
        <v>192</v>
      </c>
      <c r="CM523">
        <v>0</v>
      </c>
      <c r="CN523">
        <v>0</v>
      </c>
      <c r="CO523" t="s">
        <v>76</v>
      </c>
    </row>
    <row r="524" spans="1:169" x14ac:dyDescent="0.2">
      <c r="A524" t="s">
        <v>168</v>
      </c>
      <c r="B524">
        <v>15004</v>
      </c>
      <c r="C524">
        <v>1</v>
      </c>
      <c r="D524">
        <v>1</v>
      </c>
      <c r="E524" t="s">
        <v>240</v>
      </c>
      <c r="F524" t="s">
        <v>241</v>
      </c>
      <c r="G524">
        <v>60.015000000000001</v>
      </c>
      <c r="H524" t="s">
        <v>169</v>
      </c>
      <c r="I524">
        <v>1</v>
      </c>
      <c r="J524">
        <v>638911787</v>
      </c>
      <c r="K524" t="s">
        <v>170</v>
      </c>
      <c r="L524" t="s">
        <v>171</v>
      </c>
      <c r="M524" t="s">
        <v>171</v>
      </c>
      <c r="N524" s="5">
        <v>43782</v>
      </c>
      <c r="P524" s="2">
        <v>0.68099537037037028</v>
      </c>
      <c r="Q524" t="s">
        <v>172</v>
      </c>
      <c r="R524">
        <v>3</v>
      </c>
      <c r="S524"/>
      <c r="AX524"/>
      <c r="AZ524">
        <v>3</v>
      </c>
      <c r="BA524">
        <v>1</v>
      </c>
      <c r="BB524">
        <v>3</v>
      </c>
      <c r="BC524"/>
      <c r="BD524"/>
      <c r="BE524"/>
      <c r="BJ524" t="s">
        <v>190</v>
      </c>
      <c r="BK524" t="s">
        <v>51</v>
      </c>
      <c r="BL524"/>
      <c r="BM524">
        <v>5</v>
      </c>
      <c r="BN524">
        <v>1</v>
      </c>
      <c r="BR524" t="b">
        <v>0</v>
      </c>
      <c r="BS524" t="b">
        <v>0</v>
      </c>
      <c r="BW524">
        <v>1</v>
      </c>
      <c r="BX524">
        <v>956</v>
      </c>
      <c r="BY524">
        <v>1</v>
      </c>
      <c r="BZ524">
        <v>1</v>
      </c>
      <c r="CA524">
        <v>5</v>
      </c>
      <c r="CB524">
        <v>5</v>
      </c>
      <c r="CI524" t="s">
        <v>196</v>
      </c>
      <c r="CJ524">
        <v>1462</v>
      </c>
      <c r="CK524" t="s">
        <v>196</v>
      </c>
      <c r="CL524" t="s">
        <v>192</v>
      </c>
      <c r="CM524">
        <v>0</v>
      </c>
      <c r="CN524">
        <v>0</v>
      </c>
      <c r="CO524" t="s">
        <v>76</v>
      </c>
    </row>
    <row r="525" spans="1:169" x14ac:dyDescent="0.2">
      <c r="A525" t="s">
        <v>168</v>
      </c>
      <c r="B525">
        <v>15004</v>
      </c>
      <c r="C525">
        <v>1</v>
      </c>
      <c r="D525">
        <v>1</v>
      </c>
      <c r="E525" t="s">
        <v>240</v>
      </c>
      <c r="F525" t="s">
        <v>241</v>
      </c>
      <c r="G525">
        <v>60.015000000000001</v>
      </c>
      <c r="H525" t="s">
        <v>169</v>
      </c>
      <c r="I525">
        <v>1</v>
      </c>
      <c r="J525">
        <v>638911787</v>
      </c>
      <c r="K525" t="s">
        <v>170</v>
      </c>
      <c r="L525" t="s">
        <v>171</v>
      </c>
      <c r="M525" t="s">
        <v>171</v>
      </c>
      <c r="N525" s="5">
        <v>43782</v>
      </c>
      <c r="P525" s="2">
        <v>0.68099537037037028</v>
      </c>
      <c r="Q525" t="s">
        <v>172</v>
      </c>
      <c r="R525">
        <v>3</v>
      </c>
      <c r="S525"/>
      <c r="AX525"/>
      <c r="AZ525">
        <v>3</v>
      </c>
      <c r="BA525">
        <v>1</v>
      </c>
      <c r="BB525">
        <v>3</v>
      </c>
      <c r="BC525"/>
      <c r="BD525"/>
      <c r="BE525"/>
      <c r="BJ525" t="s">
        <v>190</v>
      </c>
      <c r="BK525" t="s">
        <v>51</v>
      </c>
      <c r="BL525"/>
      <c r="BM525">
        <v>6</v>
      </c>
      <c r="BN525">
        <v>6</v>
      </c>
      <c r="BR525" t="b">
        <v>0</v>
      </c>
      <c r="BS525" t="b">
        <v>0</v>
      </c>
      <c r="BW525">
        <v>1</v>
      </c>
      <c r="BX525">
        <v>931</v>
      </c>
      <c r="BY525">
        <v>1</v>
      </c>
      <c r="BZ525">
        <v>1</v>
      </c>
      <c r="CA525">
        <v>6</v>
      </c>
      <c r="CB525">
        <v>6</v>
      </c>
      <c r="CI525" t="s">
        <v>197</v>
      </c>
      <c r="CJ525">
        <v>2594</v>
      </c>
      <c r="CK525" t="s">
        <v>197</v>
      </c>
      <c r="CL525" t="s">
        <v>192</v>
      </c>
      <c r="CM525">
        <v>0</v>
      </c>
      <c r="CN525">
        <v>0</v>
      </c>
      <c r="CO525" t="s">
        <v>76</v>
      </c>
    </row>
    <row r="526" spans="1:169" x14ac:dyDescent="0.2">
      <c r="A526" t="s">
        <v>168</v>
      </c>
      <c r="B526">
        <v>15004</v>
      </c>
      <c r="C526">
        <v>1</v>
      </c>
      <c r="D526">
        <v>1</v>
      </c>
      <c r="E526" t="s">
        <v>240</v>
      </c>
      <c r="F526" t="s">
        <v>241</v>
      </c>
      <c r="G526">
        <v>60.015000000000001</v>
      </c>
      <c r="H526" t="s">
        <v>169</v>
      </c>
      <c r="I526">
        <v>1</v>
      </c>
      <c r="J526">
        <v>638911787</v>
      </c>
      <c r="K526" t="s">
        <v>170</v>
      </c>
      <c r="L526" t="s">
        <v>171</v>
      </c>
      <c r="M526" t="s">
        <v>171</v>
      </c>
      <c r="N526" s="5">
        <v>43782</v>
      </c>
      <c r="P526" s="2">
        <v>0.68099537037037028</v>
      </c>
      <c r="Q526" t="s">
        <v>172</v>
      </c>
      <c r="R526">
        <v>3</v>
      </c>
      <c r="S526"/>
      <c r="AX526"/>
      <c r="AZ526">
        <v>3</v>
      </c>
      <c r="BA526">
        <v>1</v>
      </c>
      <c r="BB526">
        <v>3</v>
      </c>
      <c r="BC526"/>
      <c r="BD526"/>
      <c r="BE526"/>
      <c r="BJ526" t="s">
        <v>190</v>
      </c>
      <c r="BK526" t="s">
        <v>51</v>
      </c>
      <c r="BL526"/>
      <c r="BM526">
        <v>7</v>
      </c>
      <c r="BN526">
        <v>64</v>
      </c>
      <c r="BR526" t="b">
        <v>1</v>
      </c>
      <c r="BS526" t="b">
        <v>1</v>
      </c>
      <c r="BW526">
        <v>1</v>
      </c>
      <c r="BX526">
        <v>2536</v>
      </c>
      <c r="BY526">
        <v>1</v>
      </c>
      <c r="BZ526">
        <v>1</v>
      </c>
      <c r="CA526">
        <v>7</v>
      </c>
      <c r="CB526">
        <v>7</v>
      </c>
      <c r="CI526" t="s">
        <v>198</v>
      </c>
      <c r="CJ526">
        <v>4241</v>
      </c>
      <c r="CK526" t="s">
        <v>198</v>
      </c>
      <c r="CL526" t="s">
        <v>192</v>
      </c>
      <c r="CM526">
        <v>0</v>
      </c>
      <c r="CN526">
        <v>0</v>
      </c>
      <c r="CO526" t="s">
        <v>76</v>
      </c>
    </row>
    <row r="527" spans="1:169" x14ac:dyDescent="0.2">
      <c r="A527" t="s">
        <v>168</v>
      </c>
      <c r="B527">
        <v>15004</v>
      </c>
      <c r="C527">
        <v>1</v>
      </c>
      <c r="D527">
        <v>1</v>
      </c>
      <c r="E527" t="s">
        <v>240</v>
      </c>
      <c r="F527" t="s">
        <v>241</v>
      </c>
      <c r="G527">
        <v>60.015000000000001</v>
      </c>
      <c r="H527" t="s">
        <v>169</v>
      </c>
      <c r="I527">
        <v>1</v>
      </c>
      <c r="J527">
        <v>638911787</v>
      </c>
      <c r="K527" t="s">
        <v>170</v>
      </c>
      <c r="L527" t="s">
        <v>171</v>
      </c>
      <c r="M527" t="s">
        <v>171</v>
      </c>
      <c r="N527" s="5">
        <v>43782</v>
      </c>
      <c r="P527" s="2">
        <v>0.68099537037037028</v>
      </c>
      <c r="Q527" t="s">
        <v>172</v>
      </c>
      <c r="R527">
        <v>3</v>
      </c>
      <c r="S527"/>
      <c r="AX527"/>
      <c r="AZ527">
        <v>3</v>
      </c>
      <c r="BA527">
        <v>1</v>
      </c>
      <c r="BB527">
        <v>3</v>
      </c>
      <c r="BC527"/>
      <c r="BD527"/>
      <c r="BE527"/>
      <c r="BJ527" t="s">
        <v>190</v>
      </c>
      <c r="BK527" t="s">
        <v>51</v>
      </c>
      <c r="BL527"/>
      <c r="BM527">
        <v>8</v>
      </c>
      <c r="BN527">
        <v>11</v>
      </c>
      <c r="BR527" t="b">
        <v>0</v>
      </c>
      <c r="BS527" t="b">
        <v>0</v>
      </c>
      <c r="BW527">
        <v>1</v>
      </c>
      <c r="BX527">
        <v>1078</v>
      </c>
      <c r="BY527">
        <v>1</v>
      </c>
      <c r="BZ527">
        <v>1</v>
      </c>
      <c r="CA527">
        <v>8</v>
      </c>
      <c r="CB527">
        <v>8</v>
      </c>
      <c r="CI527" t="s">
        <v>199</v>
      </c>
      <c r="CJ527">
        <v>1831</v>
      </c>
      <c r="CK527" t="s">
        <v>199</v>
      </c>
      <c r="CL527" t="s">
        <v>192</v>
      </c>
      <c r="CM527">
        <v>0</v>
      </c>
      <c r="CN527">
        <v>0</v>
      </c>
      <c r="CO527" t="s">
        <v>76</v>
      </c>
    </row>
    <row r="528" spans="1:169" x14ac:dyDescent="0.2">
      <c r="A528" t="s">
        <v>168</v>
      </c>
      <c r="B528">
        <v>15004</v>
      </c>
      <c r="C528">
        <v>1</v>
      </c>
      <c r="D528">
        <v>1</v>
      </c>
      <c r="E528" t="s">
        <v>240</v>
      </c>
      <c r="F528" t="s">
        <v>241</v>
      </c>
      <c r="G528">
        <v>60.015000000000001</v>
      </c>
      <c r="H528" t="s">
        <v>169</v>
      </c>
      <c r="I528">
        <v>1</v>
      </c>
      <c r="J528">
        <v>638911787</v>
      </c>
      <c r="K528" t="s">
        <v>170</v>
      </c>
      <c r="L528" t="s">
        <v>171</v>
      </c>
      <c r="M528" t="s">
        <v>171</v>
      </c>
      <c r="N528" s="5">
        <v>43782</v>
      </c>
      <c r="P528" s="2">
        <v>0.68099537037037028</v>
      </c>
      <c r="Q528" t="s">
        <v>172</v>
      </c>
      <c r="R528">
        <v>3</v>
      </c>
      <c r="S528"/>
      <c r="AX528"/>
      <c r="AZ528">
        <v>3</v>
      </c>
      <c r="BA528">
        <v>1</v>
      </c>
      <c r="BB528">
        <v>3</v>
      </c>
      <c r="BC528"/>
      <c r="BD528"/>
      <c r="BE528"/>
      <c r="BJ528" t="s">
        <v>190</v>
      </c>
      <c r="BK528" t="s">
        <v>51</v>
      </c>
      <c r="BL528"/>
      <c r="BM528">
        <v>9</v>
      </c>
      <c r="BN528">
        <v>14</v>
      </c>
      <c r="BR528" t="b">
        <v>1</v>
      </c>
      <c r="BS528" t="b">
        <v>1</v>
      </c>
      <c r="BW528">
        <v>1</v>
      </c>
      <c r="BX528">
        <v>943</v>
      </c>
      <c r="BY528">
        <v>1</v>
      </c>
      <c r="BZ528">
        <v>1</v>
      </c>
      <c r="CA528">
        <v>9</v>
      </c>
      <c r="CB528">
        <v>9</v>
      </c>
      <c r="CI528" t="s">
        <v>200</v>
      </c>
      <c r="CJ528">
        <v>2223</v>
      </c>
      <c r="CK528" t="s">
        <v>200</v>
      </c>
      <c r="CL528" t="s">
        <v>192</v>
      </c>
      <c r="CM528">
        <v>0</v>
      </c>
      <c r="CN528">
        <v>0</v>
      </c>
      <c r="CO528" t="s">
        <v>76</v>
      </c>
    </row>
    <row r="529" spans="1:169" x14ac:dyDescent="0.2">
      <c r="A529" t="s">
        <v>168</v>
      </c>
      <c r="B529">
        <v>15004</v>
      </c>
      <c r="C529">
        <v>1</v>
      </c>
      <c r="D529">
        <v>1</v>
      </c>
      <c r="E529" t="s">
        <v>240</v>
      </c>
      <c r="F529" t="s">
        <v>241</v>
      </c>
      <c r="G529">
        <v>60.015000000000001</v>
      </c>
      <c r="H529" t="s">
        <v>169</v>
      </c>
      <c r="I529">
        <v>1</v>
      </c>
      <c r="J529">
        <v>638911787</v>
      </c>
      <c r="K529" t="s">
        <v>170</v>
      </c>
      <c r="L529" t="s">
        <v>171</v>
      </c>
      <c r="M529" t="s">
        <v>171</v>
      </c>
      <c r="N529" s="5">
        <v>43782</v>
      </c>
      <c r="P529" s="2">
        <v>0.68099537037037028</v>
      </c>
      <c r="Q529" t="s">
        <v>172</v>
      </c>
      <c r="R529">
        <v>3</v>
      </c>
      <c r="S529"/>
      <c r="AX529"/>
      <c r="AZ529">
        <v>3</v>
      </c>
      <c r="BA529">
        <v>1</v>
      </c>
      <c r="BB529">
        <v>3</v>
      </c>
      <c r="BC529"/>
      <c r="BD529"/>
      <c r="BE529"/>
      <c r="BJ529" t="s">
        <v>190</v>
      </c>
      <c r="BK529" t="s">
        <v>51</v>
      </c>
      <c r="BL529"/>
      <c r="BM529">
        <v>10</v>
      </c>
      <c r="BN529">
        <v>12</v>
      </c>
      <c r="BR529" t="b">
        <v>0</v>
      </c>
      <c r="BS529" t="b">
        <v>0</v>
      </c>
      <c r="BW529">
        <v>1</v>
      </c>
      <c r="BX529">
        <v>845</v>
      </c>
      <c r="BY529">
        <v>1</v>
      </c>
      <c r="BZ529">
        <v>1</v>
      </c>
      <c r="CA529">
        <v>10</v>
      </c>
      <c r="CB529">
        <v>10</v>
      </c>
      <c r="CI529" t="s">
        <v>201</v>
      </c>
      <c r="CJ529">
        <v>3829</v>
      </c>
      <c r="CK529" t="s">
        <v>201</v>
      </c>
      <c r="CL529" t="s">
        <v>192</v>
      </c>
      <c r="CM529">
        <v>0</v>
      </c>
      <c r="CN529">
        <v>0</v>
      </c>
      <c r="CO529" t="s">
        <v>76</v>
      </c>
    </row>
    <row r="530" spans="1:169" x14ac:dyDescent="0.2">
      <c r="A530" t="s">
        <v>168</v>
      </c>
      <c r="B530">
        <v>15004</v>
      </c>
      <c r="C530">
        <v>1</v>
      </c>
      <c r="D530">
        <v>1</v>
      </c>
      <c r="E530" t="s">
        <v>240</v>
      </c>
      <c r="F530" t="s">
        <v>241</v>
      </c>
      <c r="G530">
        <v>60.015000000000001</v>
      </c>
      <c r="H530" t="s">
        <v>169</v>
      </c>
      <c r="I530">
        <v>1</v>
      </c>
      <c r="J530">
        <v>638911787</v>
      </c>
      <c r="K530" t="s">
        <v>170</v>
      </c>
      <c r="L530" t="s">
        <v>171</v>
      </c>
      <c r="M530" t="s">
        <v>171</v>
      </c>
      <c r="N530" s="5">
        <v>43782</v>
      </c>
      <c r="P530" s="2">
        <v>0.68099537037037028</v>
      </c>
      <c r="Q530" t="s">
        <v>172</v>
      </c>
      <c r="R530">
        <v>3</v>
      </c>
      <c r="S530"/>
      <c r="AX530"/>
      <c r="AZ530">
        <v>3</v>
      </c>
      <c r="BA530">
        <v>1</v>
      </c>
      <c r="BB530">
        <v>3</v>
      </c>
      <c r="BC530"/>
      <c r="BD530"/>
      <c r="BE530"/>
      <c r="BJ530" t="s">
        <v>190</v>
      </c>
      <c r="BK530" t="s">
        <v>51</v>
      </c>
      <c r="BL530"/>
      <c r="BM530">
        <v>11</v>
      </c>
      <c r="BN530">
        <v>2</v>
      </c>
      <c r="BR530" t="b">
        <v>0</v>
      </c>
      <c r="BS530" t="b">
        <v>0</v>
      </c>
      <c r="BW530">
        <v>1</v>
      </c>
      <c r="BX530">
        <v>825</v>
      </c>
      <c r="BY530">
        <v>1</v>
      </c>
      <c r="BZ530">
        <v>1</v>
      </c>
      <c r="CA530">
        <v>11</v>
      </c>
      <c r="CB530">
        <v>11</v>
      </c>
      <c r="CI530" t="s">
        <v>202</v>
      </c>
      <c r="CJ530">
        <v>3775</v>
      </c>
      <c r="CK530" t="s">
        <v>202</v>
      </c>
      <c r="CL530" t="s">
        <v>192</v>
      </c>
      <c r="CM530">
        <v>0</v>
      </c>
      <c r="CN530">
        <v>0</v>
      </c>
      <c r="CO530" t="s">
        <v>76</v>
      </c>
    </row>
    <row r="531" spans="1:169" x14ac:dyDescent="0.2">
      <c r="A531" t="s">
        <v>168</v>
      </c>
      <c r="B531">
        <v>15004</v>
      </c>
      <c r="C531">
        <v>1</v>
      </c>
      <c r="D531">
        <v>1</v>
      </c>
      <c r="E531" t="s">
        <v>240</v>
      </c>
      <c r="F531" t="s">
        <v>241</v>
      </c>
      <c r="G531">
        <v>60.015000000000001</v>
      </c>
      <c r="H531" t="s">
        <v>169</v>
      </c>
      <c r="I531">
        <v>1</v>
      </c>
      <c r="J531">
        <v>638911787</v>
      </c>
      <c r="K531" t="s">
        <v>170</v>
      </c>
      <c r="L531" t="s">
        <v>171</v>
      </c>
      <c r="M531" t="s">
        <v>171</v>
      </c>
      <c r="N531" s="5">
        <v>43782</v>
      </c>
      <c r="P531" s="2">
        <v>0.68099537037037028</v>
      </c>
      <c r="Q531" t="s">
        <v>172</v>
      </c>
      <c r="R531">
        <v>3</v>
      </c>
      <c r="S531"/>
      <c r="AX531"/>
      <c r="AZ531">
        <v>3</v>
      </c>
      <c r="BA531">
        <v>1</v>
      </c>
      <c r="BB531">
        <v>3</v>
      </c>
      <c r="BC531"/>
      <c r="BD531"/>
      <c r="BE531"/>
      <c r="BJ531" t="s">
        <v>190</v>
      </c>
      <c r="BK531" t="s">
        <v>51</v>
      </c>
      <c r="BL531"/>
      <c r="BM531">
        <v>12</v>
      </c>
      <c r="BN531">
        <v>9</v>
      </c>
      <c r="BR531" t="b">
        <v>1</v>
      </c>
      <c r="BS531" t="b">
        <v>1</v>
      </c>
      <c r="BW531">
        <v>1</v>
      </c>
      <c r="BX531">
        <v>1091</v>
      </c>
      <c r="BY531">
        <v>1</v>
      </c>
      <c r="BZ531">
        <v>1</v>
      </c>
      <c r="CA531">
        <v>12</v>
      </c>
      <c r="CB531">
        <v>12</v>
      </c>
      <c r="CI531" t="s">
        <v>203</v>
      </c>
      <c r="CJ531">
        <v>2036</v>
      </c>
      <c r="CK531" t="s">
        <v>203</v>
      </c>
      <c r="CL531" t="s">
        <v>192</v>
      </c>
      <c r="CM531">
        <v>0</v>
      </c>
      <c r="CN531">
        <v>0</v>
      </c>
      <c r="CO531" t="s">
        <v>76</v>
      </c>
    </row>
    <row r="532" spans="1:169" x14ac:dyDescent="0.2">
      <c r="A532" t="s">
        <v>168</v>
      </c>
      <c r="B532">
        <v>15004</v>
      </c>
      <c r="C532">
        <v>1</v>
      </c>
      <c r="D532">
        <v>1</v>
      </c>
      <c r="E532" t="s">
        <v>240</v>
      </c>
      <c r="F532" t="s">
        <v>241</v>
      </c>
      <c r="G532">
        <v>60.015000000000001</v>
      </c>
      <c r="H532" t="s">
        <v>169</v>
      </c>
      <c r="I532">
        <v>1</v>
      </c>
      <c r="J532">
        <v>638911787</v>
      </c>
      <c r="K532" t="s">
        <v>170</v>
      </c>
      <c r="L532" t="s">
        <v>171</v>
      </c>
      <c r="M532" t="s">
        <v>171</v>
      </c>
      <c r="N532" s="5">
        <v>43782</v>
      </c>
      <c r="P532" s="2">
        <v>0.68099537037037028</v>
      </c>
      <c r="Q532" t="s">
        <v>172</v>
      </c>
      <c r="R532">
        <v>3</v>
      </c>
      <c r="S532"/>
      <c r="AX532"/>
      <c r="AZ532">
        <v>3</v>
      </c>
      <c r="BA532">
        <v>1</v>
      </c>
      <c r="BB532">
        <v>3</v>
      </c>
      <c r="BC532"/>
      <c r="BD532"/>
      <c r="BE532"/>
      <c r="BJ532" t="s">
        <v>190</v>
      </c>
      <c r="BK532" t="s">
        <v>51</v>
      </c>
      <c r="BL532"/>
      <c r="BM532">
        <v>13</v>
      </c>
      <c r="BN532">
        <v>7</v>
      </c>
      <c r="BR532" t="b">
        <v>0</v>
      </c>
      <c r="BS532" t="b">
        <v>0</v>
      </c>
      <c r="BW532">
        <v>1</v>
      </c>
      <c r="BX532">
        <v>934</v>
      </c>
      <c r="BY532">
        <v>1</v>
      </c>
      <c r="BZ532">
        <v>1</v>
      </c>
      <c r="CA532">
        <v>13</v>
      </c>
      <c r="CB532">
        <v>13</v>
      </c>
      <c r="CI532" t="s">
        <v>204</v>
      </c>
      <c r="CJ532">
        <v>1723</v>
      </c>
      <c r="CK532" t="s">
        <v>204</v>
      </c>
      <c r="CL532" t="s">
        <v>192</v>
      </c>
      <c r="CM532">
        <v>0</v>
      </c>
      <c r="CN532">
        <v>0</v>
      </c>
      <c r="CO532" t="s">
        <v>76</v>
      </c>
    </row>
    <row r="533" spans="1:169" x14ac:dyDescent="0.2">
      <c r="A533" t="s">
        <v>168</v>
      </c>
      <c r="B533">
        <v>15004</v>
      </c>
      <c r="C533">
        <v>1</v>
      </c>
      <c r="D533">
        <v>1</v>
      </c>
      <c r="E533" t="s">
        <v>240</v>
      </c>
      <c r="F533" t="s">
        <v>241</v>
      </c>
      <c r="G533">
        <v>60.015000000000001</v>
      </c>
      <c r="H533" t="s">
        <v>169</v>
      </c>
      <c r="I533">
        <v>1</v>
      </c>
      <c r="J533">
        <v>638911787</v>
      </c>
      <c r="K533" t="s">
        <v>170</v>
      </c>
      <c r="L533" t="s">
        <v>171</v>
      </c>
      <c r="M533" t="s">
        <v>171</v>
      </c>
      <c r="N533" s="5">
        <v>43782</v>
      </c>
      <c r="P533" s="2">
        <v>0.68099537037037028</v>
      </c>
      <c r="Q533" t="s">
        <v>172</v>
      </c>
      <c r="R533">
        <v>3</v>
      </c>
      <c r="S533"/>
      <c r="AX533"/>
      <c r="AZ533">
        <v>3</v>
      </c>
      <c r="BA533">
        <v>1</v>
      </c>
      <c r="BB533">
        <v>3</v>
      </c>
      <c r="BC533"/>
      <c r="BD533"/>
      <c r="BE533"/>
      <c r="BJ533" t="s">
        <v>190</v>
      </c>
      <c r="BK533" t="s">
        <v>51</v>
      </c>
      <c r="BL533"/>
      <c r="BM533">
        <v>14</v>
      </c>
      <c r="BN533">
        <v>23</v>
      </c>
      <c r="BR533" t="b">
        <v>1</v>
      </c>
      <c r="BS533" t="b">
        <v>1</v>
      </c>
      <c r="BW533">
        <v>1</v>
      </c>
      <c r="BX533">
        <v>938</v>
      </c>
      <c r="BY533">
        <v>1</v>
      </c>
      <c r="BZ533">
        <v>1</v>
      </c>
      <c r="CA533">
        <v>14</v>
      </c>
      <c r="CB533">
        <v>14</v>
      </c>
      <c r="CI533" t="s">
        <v>205</v>
      </c>
      <c r="CJ533">
        <v>1636</v>
      </c>
      <c r="CK533" t="s">
        <v>205</v>
      </c>
      <c r="CL533" t="s">
        <v>192</v>
      </c>
      <c r="CM533">
        <v>0</v>
      </c>
      <c r="CN533">
        <v>0</v>
      </c>
      <c r="CO533" t="s">
        <v>76</v>
      </c>
    </row>
    <row r="534" spans="1:169" x14ac:dyDescent="0.2">
      <c r="A534" t="s">
        <v>168</v>
      </c>
      <c r="B534">
        <v>15004</v>
      </c>
      <c r="C534">
        <v>1</v>
      </c>
      <c r="D534">
        <v>1</v>
      </c>
      <c r="E534" t="s">
        <v>240</v>
      </c>
      <c r="F534" t="s">
        <v>241</v>
      </c>
      <c r="G534">
        <v>60.015000000000001</v>
      </c>
      <c r="H534" t="s">
        <v>169</v>
      </c>
      <c r="I534">
        <v>1</v>
      </c>
      <c r="J534">
        <v>638911787</v>
      </c>
      <c r="K534" t="s">
        <v>170</v>
      </c>
      <c r="L534" t="s">
        <v>171</v>
      </c>
      <c r="M534" t="s">
        <v>171</v>
      </c>
      <c r="N534" s="5">
        <v>43782</v>
      </c>
      <c r="P534" s="2">
        <v>0.68099537037037028</v>
      </c>
      <c r="Q534" t="s">
        <v>172</v>
      </c>
      <c r="R534">
        <v>3</v>
      </c>
      <c r="S534"/>
      <c r="AX534"/>
      <c r="AZ534">
        <v>3</v>
      </c>
      <c r="BA534">
        <v>1</v>
      </c>
      <c r="BB534">
        <v>3</v>
      </c>
      <c r="BC534"/>
      <c r="BD534"/>
      <c r="BE534"/>
      <c r="BJ534" t="s">
        <v>190</v>
      </c>
      <c r="BK534" t="s">
        <v>51</v>
      </c>
      <c r="BL534"/>
      <c r="BM534">
        <v>15</v>
      </c>
      <c r="BN534">
        <v>3</v>
      </c>
      <c r="BR534" t="b">
        <v>1</v>
      </c>
      <c r="BS534" t="b">
        <v>1</v>
      </c>
      <c r="BW534">
        <v>1</v>
      </c>
      <c r="BX534">
        <v>872</v>
      </c>
      <c r="BY534">
        <v>1</v>
      </c>
      <c r="BZ534">
        <v>1</v>
      </c>
      <c r="CA534">
        <v>15</v>
      </c>
      <c r="CB534">
        <v>15</v>
      </c>
      <c r="CI534" t="s">
        <v>206</v>
      </c>
      <c r="CJ534">
        <v>3241</v>
      </c>
      <c r="CK534" t="s">
        <v>206</v>
      </c>
      <c r="CL534" t="s">
        <v>192</v>
      </c>
      <c r="CM534">
        <v>0</v>
      </c>
      <c r="CN534">
        <v>0</v>
      </c>
      <c r="CO534" t="s">
        <v>76</v>
      </c>
    </row>
    <row r="535" spans="1:169" x14ac:dyDescent="0.2">
      <c r="A535" t="s">
        <v>168</v>
      </c>
      <c r="B535">
        <v>15004</v>
      </c>
      <c r="C535">
        <v>1</v>
      </c>
      <c r="D535">
        <v>1</v>
      </c>
      <c r="E535" t="s">
        <v>240</v>
      </c>
      <c r="F535" t="s">
        <v>241</v>
      </c>
      <c r="G535">
        <v>60.015000000000001</v>
      </c>
      <c r="H535" t="s">
        <v>169</v>
      </c>
      <c r="I535">
        <v>1</v>
      </c>
      <c r="J535">
        <v>638911787</v>
      </c>
      <c r="K535" t="s">
        <v>170</v>
      </c>
      <c r="L535" t="s">
        <v>171</v>
      </c>
      <c r="M535" t="s">
        <v>171</v>
      </c>
      <c r="N535" s="5">
        <v>43782</v>
      </c>
      <c r="P535" s="2">
        <v>0.68099537037037028</v>
      </c>
      <c r="Q535" t="s">
        <v>172</v>
      </c>
      <c r="R535">
        <v>4</v>
      </c>
      <c r="S535"/>
      <c r="AX535"/>
      <c r="AZ535">
        <v>4</v>
      </c>
      <c r="BA535">
        <v>1</v>
      </c>
      <c r="BB535">
        <v>4</v>
      </c>
      <c r="BC535"/>
      <c r="BD535"/>
      <c r="BE535"/>
      <c r="BJ535" t="s">
        <v>207</v>
      </c>
      <c r="BK535" t="s">
        <v>51</v>
      </c>
      <c r="BL535"/>
      <c r="BM535">
        <v>1</v>
      </c>
      <c r="CC535">
        <v>4703</v>
      </c>
      <c r="CD535">
        <v>0</v>
      </c>
      <c r="CE535" t="s">
        <v>208</v>
      </c>
      <c r="CF535">
        <v>1</v>
      </c>
      <c r="CG535">
        <v>1</v>
      </c>
      <c r="CH535">
        <v>1</v>
      </c>
      <c r="CL535" t="s">
        <v>209</v>
      </c>
      <c r="CO535" t="s">
        <v>83</v>
      </c>
      <c r="CS535">
        <v>2</v>
      </c>
      <c r="CW535">
        <v>1</v>
      </c>
      <c r="CX535" t="b">
        <v>0</v>
      </c>
      <c r="CY535">
        <v>9</v>
      </c>
      <c r="CZ535">
        <v>1</v>
      </c>
      <c r="DC535" t="s">
        <v>186</v>
      </c>
      <c r="DD535" t="b">
        <v>0</v>
      </c>
      <c r="DE535">
        <v>15</v>
      </c>
      <c r="DF535">
        <v>2</v>
      </c>
      <c r="DN535" t="s">
        <v>210</v>
      </c>
      <c r="DO535">
        <v>9</v>
      </c>
      <c r="DS535" t="s">
        <v>129</v>
      </c>
      <c r="DT535">
        <v>5</v>
      </c>
      <c r="DU535">
        <v>2</v>
      </c>
      <c r="DY535">
        <v>7</v>
      </c>
      <c r="DZ535">
        <v>1</v>
      </c>
      <c r="EA535">
        <v>2</v>
      </c>
      <c r="EB535">
        <v>1</v>
      </c>
      <c r="EC535">
        <v>1</v>
      </c>
      <c r="EL535">
        <v>0</v>
      </c>
      <c r="EO535">
        <v>0</v>
      </c>
      <c r="EV535">
        <v>1</v>
      </c>
      <c r="EW535">
        <v>1</v>
      </c>
      <c r="EX535">
        <v>1</v>
      </c>
      <c r="EY535">
        <v>1</v>
      </c>
      <c r="EZ535">
        <v>1304</v>
      </c>
      <c r="FA535" t="s">
        <v>211</v>
      </c>
      <c r="FH535" t="s">
        <v>150</v>
      </c>
      <c r="FI535">
        <v>2600</v>
      </c>
      <c r="FK535" t="s">
        <v>212</v>
      </c>
      <c r="FL535">
        <v>21</v>
      </c>
    </row>
    <row r="536" spans="1:169" x14ac:dyDescent="0.2">
      <c r="A536" t="s">
        <v>168</v>
      </c>
      <c r="B536">
        <v>15004</v>
      </c>
      <c r="C536">
        <v>1</v>
      </c>
      <c r="D536">
        <v>1</v>
      </c>
      <c r="E536" t="s">
        <v>240</v>
      </c>
      <c r="F536" t="s">
        <v>241</v>
      </c>
      <c r="G536">
        <v>60.015000000000001</v>
      </c>
      <c r="H536" t="s">
        <v>169</v>
      </c>
      <c r="I536">
        <v>1</v>
      </c>
      <c r="J536">
        <v>638911787</v>
      </c>
      <c r="K536" t="s">
        <v>170</v>
      </c>
      <c r="L536" t="s">
        <v>171</v>
      </c>
      <c r="M536" t="s">
        <v>171</v>
      </c>
      <c r="N536" s="5">
        <v>43782</v>
      </c>
      <c r="P536" s="2">
        <v>0.68099537037037028</v>
      </c>
      <c r="Q536" t="s">
        <v>172</v>
      </c>
      <c r="R536">
        <v>4</v>
      </c>
      <c r="S536"/>
      <c r="AX536"/>
      <c r="AZ536">
        <v>4</v>
      </c>
      <c r="BA536">
        <v>1</v>
      </c>
      <c r="BB536">
        <v>4</v>
      </c>
      <c r="BC536"/>
      <c r="BD536"/>
      <c r="BE536"/>
      <c r="BJ536" t="s">
        <v>207</v>
      </c>
      <c r="BK536" t="s">
        <v>51</v>
      </c>
      <c r="BL536"/>
      <c r="BM536">
        <v>1</v>
      </c>
      <c r="CC536">
        <v>4703</v>
      </c>
      <c r="CD536">
        <v>0</v>
      </c>
      <c r="CE536" t="s">
        <v>208</v>
      </c>
      <c r="CF536">
        <v>1</v>
      </c>
      <c r="CG536">
        <v>1</v>
      </c>
      <c r="CH536">
        <v>1</v>
      </c>
      <c r="CL536" t="s">
        <v>209</v>
      </c>
      <c r="CO536" t="s">
        <v>83</v>
      </c>
      <c r="CS536">
        <v>2</v>
      </c>
      <c r="CW536">
        <v>2</v>
      </c>
      <c r="CX536" t="b">
        <v>1</v>
      </c>
      <c r="CY536">
        <v>1</v>
      </c>
      <c r="CZ536">
        <v>2</v>
      </c>
      <c r="DC536" t="s">
        <v>178</v>
      </c>
      <c r="DD536" t="b">
        <v>1</v>
      </c>
      <c r="DE536">
        <v>46</v>
      </c>
      <c r="DF536">
        <v>1</v>
      </c>
      <c r="DN536" t="s">
        <v>210</v>
      </c>
      <c r="DO536">
        <v>3</v>
      </c>
      <c r="DS536" t="s">
        <v>129</v>
      </c>
      <c r="DT536">
        <v>11</v>
      </c>
      <c r="DU536">
        <v>1</v>
      </c>
      <c r="DY536">
        <v>2</v>
      </c>
      <c r="DZ536">
        <v>1</v>
      </c>
      <c r="EA536">
        <v>2</v>
      </c>
      <c r="EB536">
        <v>2</v>
      </c>
      <c r="EC536">
        <v>1</v>
      </c>
      <c r="EL536">
        <v>0</v>
      </c>
      <c r="EO536">
        <v>0</v>
      </c>
      <c r="EV536">
        <v>1</v>
      </c>
      <c r="EW536">
        <v>2</v>
      </c>
      <c r="EX536">
        <v>2</v>
      </c>
      <c r="EY536">
        <v>1</v>
      </c>
      <c r="EZ536">
        <v>1155</v>
      </c>
      <c r="FA536" t="s">
        <v>211</v>
      </c>
      <c r="FH536" t="s">
        <v>150</v>
      </c>
      <c r="FI536">
        <v>1978</v>
      </c>
      <c r="FL536">
        <v>13</v>
      </c>
    </row>
    <row r="537" spans="1:169" x14ac:dyDescent="0.2">
      <c r="A537" t="s">
        <v>168</v>
      </c>
      <c r="B537">
        <v>15004</v>
      </c>
      <c r="C537">
        <v>1</v>
      </c>
      <c r="D537">
        <v>1</v>
      </c>
      <c r="E537" t="s">
        <v>240</v>
      </c>
      <c r="F537" t="s">
        <v>241</v>
      </c>
      <c r="G537">
        <v>60.015000000000001</v>
      </c>
      <c r="H537" t="s">
        <v>169</v>
      </c>
      <c r="I537">
        <v>1</v>
      </c>
      <c r="J537">
        <v>638911787</v>
      </c>
      <c r="K537" t="s">
        <v>170</v>
      </c>
      <c r="L537" t="s">
        <v>171</v>
      </c>
      <c r="M537" t="s">
        <v>171</v>
      </c>
      <c r="N537" s="5">
        <v>43782</v>
      </c>
      <c r="P537" s="2">
        <v>0.68099537037037028</v>
      </c>
      <c r="Q537" t="s">
        <v>172</v>
      </c>
      <c r="R537">
        <v>4</v>
      </c>
      <c r="S537"/>
      <c r="AX537"/>
      <c r="AZ537">
        <v>4</v>
      </c>
      <c r="BA537">
        <v>1</v>
      </c>
      <c r="BB537">
        <v>4</v>
      </c>
      <c r="BC537"/>
      <c r="BD537"/>
      <c r="BE537"/>
      <c r="BJ537" t="s">
        <v>207</v>
      </c>
      <c r="BK537" t="s">
        <v>51</v>
      </c>
      <c r="BL537"/>
      <c r="BM537">
        <v>1</v>
      </c>
      <c r="CC537">
        <v>4703</v>
      </c>
      <c r="CD537">
        <v>0</v>
      </c>
      <c r="CE537" t="s">
        <v>208</v>
      </c>
      <c r="CF537">
        <v>1</v>
      </c>
      <c r="CG537">
        <v>1</v>
      </c>
      <c r="CH537">
        <v>1</v>
      </c>
      <c r="CL537" t="s">
        <v>209</v>
      </c>
      <c r="CO537" t="s">
        <v>83</v>
      </c>
      <c r="CS537">
        <v>2</v>
      </c>
      <c r="CW537">
        <v>3</v>
      </c>
      <c r="DN537" t="s">
        <v>213</v>
      </c>
      <c r="DP537">
        <v>1</v>
      </c>
      <c r="DQ537">
        <v>1</v>
      </c>
      <c r="DR537">
        <v>1</v>
      </c>
      <c r="DS537" t="s">
        <v>119</v>
      </c>
      <c r="DV537">
        <v>2</v>
      </c>
      <c r="DW537">
        <v>2</v>
      </c>
      <c r="DX537">
        <v>2</v>
      </c>
      <c r="EC537">
        <v>1</v>
      </c>
      <c r="FA537" t="s">
        <v>180</v>
      </c>
      <c r="FB537">
        <v>1</v>
      </c>
      <c r="FC537">
        <v>1</v>
      </c>
      <c r="FD537">
        <v>1</v>
      </c>
      <c r="FH537" t="s">
        <v>156</v>
      </c>
    </row>
    <row r="538" spans="1:169" x14ac:dyDescent="0.2">
      <c r="A538" t="s">
        <v>168</v>
      </c>
      <c r="B538">
        <v>15004</v>
      </c>
      <c r="C538">
        <v>1</v>
      </c>
      <c r="D538">
        <v>1</v>
      </c>
      <c r="E538" t="s">
        <v>240</v>
      </c>
      <c r="F538" t="s">
        <v>241</v>
      </c>
      <c r="G538">
        <v>60.015000000000001</v>
      </c>
      <c r="H538" t="s">
        <v>169</v>
      </c>
      <c r="I538">
        <v>1</v>
      </c>
      <c r="J538">
        <v>638911787</v>
      </c>
      <c r="K538" t="s">
        <v>170</v>
      </c>
      <c r="L538" t="s">
        <v>171</v>
      </c>
      <c r="M538" t="s">
        <v>171</v>
      </c>
      <c r="N538" s="5">
        <v>43782</v>
      </c>
      <c r="P538" s="2">
        <v>0.68099537037037028</v>
      </c>
      <c r="Q538" t="s">
        <v>172</v>
      </c>
      <c r="R538">
        <v>4</v>
      </c>
      <c r="S538"/>
      <c r="AX538"/>
      <c r="AZ538">
        <v>4</v>
      </c>
      <c r="BA538">
        <v>1</v>
      </c>
      <c r="BB538">
        <v>4</v>
      </c>
      <c r="BC538"/>
      <c r="BD538"/>
      <c r="BE538"/>
      <c r="BJ538" t="s">
        <v>207</v>
      </c>
      <c r="BK538" t="s">
        <v>51</v>
      </c>
      <c r="BL538"/>
      <c r="BM538">
        <v>1</v>
      </c>
      <c r="CC538">
        <v>4703</v>
      </c>
      <c r="CD538">
        <v>0</v>
      </c>
      <c r="CE538" t="s">
        <v>208</v>
      </c>
      <c r="CF538">
        <v>1</v>
      </c>
      <c r="CG538">
        <v>1</v>
      </c>
      <c r="CH538">
        <v>1</v>
      </c>
      <c r="CL538" t="s">
        <v>209</v>
      </c>
      <c r="CO538" t="s">
        <v>83</v>
      </c>
      <c r="CS538">
        <v>2</v>
      </c>
      <c r="CW538">
        <v>3</v>
      </c>
      <c r="DN538" t="s">
        <v>213</v>
      </c>
      <c r="DP538">
        <v>1</v>
      </c>
      <c r="DQ538">
        <v>1</v>
      </c>
      <c r="DR538">
        <v>1</v>
      </c>
      <c r="DS538" t="s">
        <v>119</v>
      </c>
      <c r="DV538">
        <v>2</v>
      </c>
      <c r="DW538">
        <v>2</v>
      </c>
      <c r="DX538">
        <v>2</v>
      </c>
      <c r="EC538">
        <v>2</v>
      </c>
      <c r="ED538" t="s">
        <v>186</v>
      </c>
      <c r="EK538">
        <v>1838</v>
      </c>
      <c r="EP538">
        <v>1</v>
      </c>
      <c r="EQ538">
        <v>2</v>
      </c>
      <c r="ER538">
        <v>1</v>
      </c>
      <c r="FA538" t="s">
        <v>214</v>
      </c>
      <c r="FH538" t="s">
        <v>144</v>
      </c>
      <c r="FM538" t="s">
        <v>186</v>
      </c>
    </row>
    <row r="539" spans="1:169" x14ac:dyDescent="0.2">
      <c r="A539" t="s">
        <v>168</v>
      </c>
      <c r="B539">
        <v>15004</v>
      </c>
      <c r="C539">
        <v>1</v>
      </c>
      <c r="D539">
        <v>1</v>
      </c>
      <c r="E539" t="s">
        <v>240</v>
      </c>
      <c r="F539" t="s">
        <v>241</v>
      </c>
      <c r="G539">
        <v>60.015000000000001</v>
      </c>
      <c r="H539" t="s">
        <v>169</v>
      </c>
      <c r="I539">
        <v>1</v>
      </c>
      <c r="J539">
        <v>638911787</v>
      </c>
      <c r="K539" t="s">
        <v>170</v>
      </c>
      <c r="L539" t="s">
        <v>171</v>
      </c>
      <c r="M539" t="s">
        <v>171</v>
      </c>
      <c r="N539" s="5">
        <v>43782</v>
      </c>
      <c r="P539" s="2">
        <v>0.68099537037037028</v>
      </c>
      <c r="Q539" t="s">
        <v>172</v>
      </c>
      <c r="R539">
        <v>4</v>
      </c>
      <c r="S539"/>
      <c r="AX539"/>
      <c r="AZ539">
        <v>4</v>
      </c>
      <c r="BA539">
        <v>1</v>
      </c>
      <c r="BB539">
        <v>4</v>
      </c>
      <c r="BC539"/>
      <c r="BD539"/>
      <c r="BE539"/>
      <c r="BJ539" t="s">
        <v>207</v>
      </c>
      <c r="BK539" t="s">
        <v>51</v>
      </c>
      <c r="BL539"/>
      <c r="BM539">
        <v>1</v>
      </c>
      <c r="CC539">
        <v>4703</v>
      </c>
      <c r="CD539">
        <v>0</v>
      </c>
      <c r="CE539" t="s">
        <v>208</v>
      </c>
      <c r="CF539">
        <v>1</v>
      </c>
      <c r="CG539">
        <v>1</v>
      </c>
      <c r="CH539">
        <v>1</v>
      </c>
      <c r="CL539" t="s">
        <v>209</v>
      </c>
      <c r="CO539" t="s">
        <v>83</v>
      </c>
      <c r="CS539">
        <v>2</v>
      </c>
      <c r="CW539">
        <v>3</v>
      </c>
      <c r="DN539" t="s">
        <v>213</v>
      </c>
      <c r="DP539">
        <v>1</v>
      </c>
      <c r="DQ539">
        <v>1</v>
      </c>
      <c r="DR539">
        <v>1</v>
      </c>
      <c r="DS539" t="s">
        <v>119</v>
      </c>
      <c r="DV539">
        <v>2</v>
      </c>
      <c r="DW539">
        <v>2</v>
      </c>
      <c r="DX539">
        <v>2</v>
      </c>
      <c r="EC539">
        <v>3</v>
      </c>
      <c r="EE539" t="s">
        <v>178</v>
      </c>
      <c r="EK539">
        <v>1083</v>
      </c>
      <c r="EP539">
        <v>1</v>
      </c>
      <c r="EQ539">
        <v>2</v>
      </c>
      <c r="ER539">
        <v>2</v>
      </c>
      <c r="FA539" t="s">
        <v>214</v>
      </c>
      <c r="FH539" t="s">
        <v>144</v>
      </c>
      <c r="FM539" t="s">
        <v>178</v>
      </c>
    </row>
    <row r="540" spans="1:169" x14ac:dyDescent="0.2">
      <c r="A540" t="s">
        <v>168</v>
      </c>
      <c r="B540">
        <v>15004</v>
      </c>
      <c r="C540">
        <v>1</v>
      </c>
      <c r="D540">
        <v>1</v>
      </c>
      <c r="E540" t="s">
        <v>240</v>
      </c>
      <c r="F540" t="s">
        <v>241</v>
      </c>
      <c r="G540">
        <v>60.015000000000001</v>
      </c>
      <c r="H540" t="s">
        <v>169</v>
      </c>
      <c r="I540">
        <v>1</v>
      </c>
      <c r="J540">
        <v>638911787</v>
      </c>
      <c r="K540" t="s">
        <v>170</v>
      </c>
      <c r="L540" t="s">
        <v>171</v>
      </c>
      <c r="M540" t="s">
        <v>171</v>
      </c>
      <c r="N540" s="5">
        <v>43782</v>
      </c>
      <c r="P540" s="2">
        <v>0.68099537037037028</v>
      </c>
      <c r="Q540" t="s">
        <v>172</v>
      </c>
      <c r="R540">
        <v>4</v>
      </c>
      <c r="S540"/>
      <c r="AX540"/>
      <c r="AZ540">
        <v>4</v>
      </c>
      <c r="BA540">
        <v>1</v>
      </c>
      <c r="BB540">
        <v>4</v>
      </c>
      <c r="BC540"/>
      <c r="BD540"/>
      <c r="BE540"/>
      <c r="BJ540" t="s">
        <v>207</v>
      </c>
      <c r="BK540" t="s">
        <v>51</v>
      </c>
      <c r="BL540"/>
      <c r="BM540">
        <v>1</v>
      </c>
      <c r="CC540">
        <v>4703</v>
      </c>
      <c r="CD540">
        <v>0</v>
      </c>
      <c r="CE540" t="s">
        <v>208</v>
      </c>
      <c r="CF540">
        <v>1</v>
      </c>
      <c r="CG540">
        <v>1</v>
      </c>
      <c r="CH540">
        <v>1</v>
      </c>
      <c r="CL540" t="s">
        <v>209</v>
      </c>
      <c r="CO540" t="s">
        <v>83</v>
      </c>
      <c r="CS540">
        <v>2</v>
      </c>
      <c r="CW540">
        <v>3</v>
      </c>
      <c r="DN540" t="s">
        <v>213</v>
      </c>
      <c r="DP540">
        <v>1</v>
      </c>
      <c r="DQ540">
        <v>1</v>
      </c>
      <c r="DR540">
        <v>1</v>
      </c>
      <c r="DS540" t="s">
        <v>119</v>
      </c>
      <c r="DV540">
        <v>2</v>
      </c>
      <c r="DW540">
        <v>2</v>
      </c>
      <c r="DX540">
        <v>2</v>
      </c>
      <c r="EC540">
        <v>4</v>
      </c>
      <c r="EK540">
        <v>1599</v>
      </c>
      <c r="EP540">
        <v>1</v>
      </c>
      <c r="EQ540">
        <v>2</v>
      </c>
      <c r="ER540">
        <v>3</v>
      </c>
      <c r="FA540" t="s">
        <v>214</v>
      </c>
      <c r="FH540" t="s">
        <v>144</v>
      </c>
      <c r="FM540" t="s">
        <v>215</v>
      </c>
    </row>
    <row r="541" spans="1:169" x14ac:dyDescent="0.2">
      <c r="A541" t="s">
        <v>168</v>
      </c>
      <c r="B541">
        <v>15004</v>
      </c>
      <c r="C541">
        <v>1</v>
      </c>
      <c r="D541">
        <v>1</v>
      </c>
      <c r="E541" t="s">
        <v>240</v>
      </c>
      <c r="F541" t="s">
        <v>241</v>
      </c>
      <c r="G541">
        <v>60.015000000000001</v>
      </c>
      <c r="H541" t="s">
        <v>169</v>
      </c>
      <c r="I541">
        <v>1</v>
      </c>
      <c r="J541">
        <v>638911787</v>
      </c>
      <c r="K541" t="s">
        <v>170</v>
      </c>
      <c r="L541" t="s">
        <v>171</v>
      </c>
      <c r="M541" t="s">
        <v>171</v>
      </c>
      <c r="N541" s="5">
        <v>43782</v>
      </c>
      <c r="P541" s="2">
        <v>0.68099537037037028</v>
      </c>
      <c r="Q541" t="s">
        <v>172</v>
      </c>
      <c r="R541">
        <v>4</v>
      </c>
      <c r="S541"/>
      <c r="AX541"/>
      <c r="AZ541">
        <v>4</v>
      </c>
      <c r="BA541">
        <v>1</v>
      </c>
      <c r="BB541">
        <v>4</v>
      </c>
      <c r="BC541"/>
      <c r="BD541"/>
      <c r="BE541"/>
      <c r="BJ541" t="s">
        <v>207</v>
      </c>
      <c r="BK541" t="s">
        <v>51</v>
      </c>
      <c r="BL541"/>
      <c r="BM541">
        <v>2</v>
      </c>
      <c r="CC541">
        <v>4703</v>
      </c>
      <c r="CD541">
        <v>0</v>
      </c>
      <c r="CE541" t="s">
        <v>208</v>
      </c>
      <c r="CF541">
        <v>2</v>
      </c>
      <c r="CG541">
        <v>1</v>
      </c>
      <c r="CH541">
        <v>2</v>
      </c>
      <c r="CL541" t="s">
        <v>209</v>
      </c>
      <c r="CO541" t="s">
        <v>83</v>
      </c>
      <c r="CS541">
        <v>2</v>
      </c>
      <c r="CW541">
        <v>1</v>
      </c>
      <c r="CX541" t="b">
        <v>1</v>
      </c>
      <c r="CY541">
        <v>1</v>
      </c>
      <c r="CZ541">
        <v>2</v>
      </c>
      <c r="DC541" t="s">
        <v>188</v>
      </c>
      <c r="DD541" t="b">
        <v>1</v>
      </c>
      <c r="DE541">
        <v>46</v>
      </c>
      <c r="DF541">
        <v>1</v>
      </c>
      <c r="DN541" t="s">
        <v>210</v>
      </c>
      <c r="DO541">
        <v>14</v>
      </c>
      <c r="DS541" t="s">
        <v>129</v>
      </c>
      <c r="DT541">
        <v>2</v>
      </c>
      <c r="DU541">
        <v>1</v>
      </c>
      <c r="DY541">
        <v>9</v>
      </c>
      <c r="DZ541">
        <v>1</v>
      </c>
      <c r="EA541">
        <v>4</v>
      </c>
      <c r="EB541">
        <v>3</v>
      </c>
      <c r="EC541">
        <v>1</v>
      </c>
      <c r="EL541">
        <v>0</v>
      </c>
      <c r="EO541">
        <v>0</v>
      </c>
      <c r="EV541">
        <v>1</v>
      </c>
      <c r="EW541">
        <v>3</v>
      </c>
      <c r="EX541">
        <v>3</v>
      </c>
      <c r="EY541">
        <v>1</v>
      </c>
      <c r="EZ541">
        <v>846</v>
      </c>
      <c r="FA541" t="s">
        <v>211</v>
      </c>
      <c r="FH541" t="s">
        <v>150</v>
      </c>
      <c r="FI541">
        <v>1673</v>
      </c>
      <c r="FK541" t="s">
        <v>212</v>
      </c>
      <c r="FL541">
        <v>17</v>
      </c>
    </row>
    <row r="542" spans="1:169" x14ac:dyDescent="0.2">
      <c r="A542" t="s">
        <v>168</v>
      </c>
      <c r="B542">
        <v>15004</v>
      </c>
      <c r="C542">
        <v>1</v>
      </c>
      <c r="D542">
        <v>1</v>
      </c>
      <c r="E542" t="s">
        <v>240</v>
      </c>
      <c r="F542" t="s">
        <v>241</v>
      </c>
      <c r="G542">
        <v>60.015000000000001</v>
      </c>
      <c r="H542" t="s">
        <v>169</v>
      </c>
      <c r="I542">
        <v>1</v>
      </c>
      <c r="J542">
        <v>638911787</v>
      </c>
      <c r="K542" t="s">
        <v>170</v>
      </c>
      <c r="L542" t="s">
        <v>171</v>
      </c>
      <c r="M542" t="s">
        <v>171</v>
      </c>
      <c r="N542" s="5">
        <v>43782</v>
      </c>
      <c r="P542" s="2">
        <v>0.68099537037037028</v>
      </c>
      <c r="Q542" t="s">
        <v>172</v>
      </c>
      <c r="R542">
        <v>4</v>
      </c>
      <c r="S542"/>
      <c r="AX542"/>
      <c r="AZ542">
        <v>4</v>
      </c>
      <c r="BA542">
        <v>1</v>
      </c>
      <c r="BB542">
        <v>4</v>
      </c>
      <c r="BC542"/>
      <c r="BD542"/>
      <c r="BE542"/>
      <c r="BJ542" t="s">
        <v>207</v>
      </c>
      <c r="BK542" t="s">
        <v>51</v>
      </c>
      <c r="BL542"/>
      <c r="BM542">
        <v>2</v>
      </c>
      <c r="CC542">
        <v>4703</v>
      </c>
      <c r="CD542">
        <v>0</v>
      </c>
      <c r="CE542" t="s">
        <v>208</v>
      </c>
      <c r="CF542">
        <v>2</v>
      </c>
      <c r="CG542">
        <v>1</v>
      </c>
      <c r="CH542">
        <v>2</v>
      </c>
      <c r="CL542" t="s">
        <v>209</v>
      </c>
      <c r="CO542" t="s">
        <v>83</v>
      </c>
      <c r="CS542">
        <v>2</v>
      </c>
      <c r="CW542">
        <v>2</v>
      </c>
      <c r="CX542" t="b">
        <v>1</v>
      </c>
      <c r="CY542">
        <v>4</v>
      </c>
      <c r="CZ542">
        <v>1</v>
      </c>
      <c r="DC542" t="s">
        <v>178</v>
      </c>
      <c r="DD542" t="b">
        <v>1</v>
      </c>
      <c r="DE542">
        <v>14</v>
      </c>
      <c r="DF542">
        <v>1</v>
      </c>
      <c r="DN542" t="s">
        <v>210</v>
      </c>
      <c r="DO542">
        <v>12</v>
      </c>
      <c r="DS542" t="s">
        <v>129</v>
      </c>
      <c r="DT542">
        <v>18</v>
      </c>
      <c r="DU542">
        <v>1</v>
      </c>
      <c r="DY542">
        <v>2</v>
      </c>
      <c r="DZ542">
        <v>1</v>
      </c>
      <c r="EA542">
        <v>4</v>
      </c>
      <c r="EB542">
        <v>4</v>
      </c>
      <c r="EC542">
        <v>1</v>
      </c>
      <c r="EL542">
        <v>0</v>
      </c>
      <c r="EO542">
        <v>0</v>
      </c>
      <c r="EV542">
        <v>1</v>
      </c>
      <c r="EW542">
        <v>4</v>
      </c>
      <c r="EX542">
        <v>4</v>
      </c>
      <c r="EY542">
        <v>1</v>
      </c>
      <c r="EZ542">
        <v>1220</v>
      </c>
      <c r="FA542" t="s">
        <v>211</v>
      </c>
      <c r="FH542" t="s">
        <v>150</v>
      </c>
      <c r="FI542">
        <v>1730</v>
      </c>
      <c r="FJ542">
        <v>0</v>
      </c>
      <c r="FL542">
        <v>1</v>
      </c>
    </row>
    <row r="543" spans="1:169" x14ac:dyDescent="0.2">
      <c r="A543" t="s">
        <v>168</v>
      </c>
      <c r="B543">
        <v>15004</v>
      </c>
      <c r="C543">
        <v>1</v>
      </c>
      <c r="D543">
        <v>1</v>
      </c>
      <c r="E543" t="s">
        <v>240</v>
      </c>
      <c r="F543" t="s">
        <v>241</v>
      </c>
      <c r="G543">
        <v>60.015000000000001</v>
      </c>
      <c r="H543" t="s">
        <v>169</v>
      </c>
      <c r="I543">
        <v>1</v>
      </c>
      <c r="J543">
        <v>638911787</v>
      </c>
      <c r="K543" t="s">
        <v>170</v>
      </c>
      <c r="L543" t="s">
        <v>171</v>
      </c>
      <c r="M543" t="s">
        <v>171</v>
      </c>
      <c r="N543" s="5">
        <v>43782</v>
      </c>
      <c r="P543" s="2">
        <v>0.68099537037037028</v>
      </c>
      <c r="Q543" t="s">
        <v>172</v>
      </c>
      <c r="R543">
        <v>4</v>
      </c>
      <c r="S543"/>
      <c r="AX543"/>
      <c r="AZ543">
        <v>4</v>
      </c>
      <c r="BA543">
        <v>1</v>
      </c>
      <c r="BB543">
        <v>4</v>
      </c>
      <c r="BC543"/>
      <c r="BD543"/>
      <c r="BE543"/>
      <c r="BJ543" t="s">
        <v>207</v>
      </c>
      <c r="BK543" t="s">
        <v>51</v>
      </c>
      <c r="BL543"/>
      <c r="BM543">
        <v>2</v>
      </c>
      <c r="CC543">
        <v>4703</v>
      </c>
      <c r="CD543">
        <v>0</v>
      </c>
      <c r="CE543" t="s">
        <v>208</v>
      </c>
      <c r="CF543">
        <v>2</v>
      </c>
      <c r="CG543">
        <v>1</v>
      </c>
      <c r="CH543">
        <v>2</v>
      </c>
      <c r="CL543" t="s">
        <v>209</v>
      </c>
      <c r="CO543" t="s">
        <v>83</v>
      </c>
      <c r="CS543">
        <v>2</v>
      </c>
      <c r="CW543">
        <v>3</v>
      </c>
      <c r="DN543" t="s">
        <v>213</v>
      </c>
      <c r="DP543">
        <v>1</v>
      </c>
      <c r="DQ543">
        <v>2</v>
      </c>
      <c r="DR543">
        <v>2</v>
      </c>
      <c r="DS543" t="s">
        <v>119</v>
      </c>
      <c r="DV543">
        <v>2</v>
      </c>
      <c r="DW543">
        <v>2</v>
      </c>
      <c r="DX543">
        <v>2</v>
      </c>
      <c r="EC543">
        <v>1</v>
      </c>
      <c r="FA543" t="s">
        <v>180</v>
      </c>
      <c r="FB543">
        <v>1</v>
      </c>
      <c r="FC543">
        <v>2</v>
      </c>
      <c r="FD543">
        <v>2</v>
      </c>
      <c r="FH543" t="s">
        <v>156</v>
      </c>
    </row>
    <row r="544" spans="1:169" x14ac:dyDescent="0.2">
      <c r="A544" t="s">
        <v>168</v>
      </c>
      <c r="B544">
        <v>15004</v>
      </c>
      <c r="C544">
        <v>1</v>
      </c>
      <c r="D544">
        <v>1</v>
      </c>
      <c r="E544" t="s">
        <v>240</v>
      </c>
      <c r="F544" t="s">
        <v>241</v>
      </c>
      <c r="G544">
        <v>60.015000000000001</v>
      </c>
      <c r="H544" t="s">
        <v>169</v>
      </c>
      <c r="I544">
        <v>1</v>
      </c>
      <c r="J544">
        <v>638911787</v>
      </c>
      <c r="K544" t="s">
        <v>170</v>
      </c>
      <c r="L544" t="s">
        <v>171</v>
      </c>
      <c r="M544" t="s">
        <v>171</v>
      </c>
      <c r="N544" s="5">
        <v>43782</v>
      </c>
      <c r="P544" s="2">
        <v>0.68099537037037028</v>
      </c>
      <c r="Q544" t="s">
        <v>172</v>
      </c>
      <c r="R544">
        <v>4</v>
      </c>
      <c r="S544"/>
      <c r="AX544"/>
      <c r="AZ544">
        <v>4</v>
      </c>
      <c r="BA544">
        <v>1</v>
      </c>
      <c r="BB544">
        <v>4</v>
      </c>
      <c r="BC544"/>
      <c r="BD544"/>
      <c r="BE544"/>
      <c r="BJ544" t="s">
        <v>207</v>
      </c>
      <c r="BK544" t="s">
        <v>51</v>
      </c>
      <c r="BL544"/>
      <c r="BM544">
        <v>2</v>
      </c>
      <c r="CC544">
        <v>4703</v>
      </c>
      <c r="CD544">
        <v>0</v>
      </c>
      <c r="CE544" t="s">
        <v>208</v>
      </c>
      <c r="CF544">
        <v>2</v>
      </c>
      <c r="CG544">
        <v>1</v>
      </c>
      <c r="CH544">
        <v>2</v>
      </c>
      <c r="CL544" t="s">
        <v>209</v>
      </c>
      <c r="CO544" t="s">
        <v>83</v>
      </c>
      <c r="CS544">
        <v>2</v>
      </c>
      <c r="CW544">
        <v>3</v>
      </c>
      <c r="DN544" t="s">
        <v>213</v>
      </c>
      <c r="DP544">
        <v>1</v>
      </c>
      <c r="DQ544">
        <v>2</v>
      </c>
      <c r="DR544">
        <v>2</v>
      </c>
      <c r="DS544" t="s">
        <v>119</v>
      </c>
      <c r="DV544">
        <v>2</v>
      </c>
      <c r="DW544">
        <v>2</v>
      </c>
      <c r="DX544">
        <v>2</v>
      </c>
      <c r="EC544">
        <v>2</v>
      </c>
      <c r="ED544" t="s">
        <v>188</v>
      </c>
      <c r="EK544">
        <v>2100</v>
      </c>
      <c r="EP544">
        <v>1</v>
      </c>
      <c r="EQ544">
        <v>3</v>
      </c>
      <c r="ER544">
        <v>1</v>
      </c>
      <c r="FA544" t="s">
        <v>214</v>
      </c>
      <c r="FH544" t="s">
        <v>144</v>
      </c>
      <c r="FM544" t="s">
        <v>188</v>
      </c>
    </row>
    <row r="545" spans="1:169" x14ac:dyDescent="0.2">
      <c r="A545" t="s">
        <v>168</v>
      </c>
      <c r="B545">
        <v>15004</v>
      </c>
      <c r="C545">
        <v>1</v>
      </c>
      <c r="D545">
        <v>1</v>
      </c>
      <c r="E545" t="s">
        <v>240</v>
      </c>
      <c r="F545" t="s">
        <v>241</v>
      </c>
      <c r="G545">
        <v>60.015000000000001</v>
      </c>
      <c r="H545" t="s">
        <v>169</v>
      </c>
      <c r="I545">
        <v>1</v>
      </c>
      <c r="J545">
        <v>638911787</v>
      </c>
      <c r="K545" t="s">
        <v>170</v>
      </c>
      <c r="L545" t="s">
        <v>171</v>
      </c>
      <c r="M545" t="s">
        <v>171</v>
      </c>
      <c r="N545" s="5">
        <v>43782</v>
      </c>
      <c r="P545" s="2">
        <v>0.68099537037037028</v>
      </c>
      <c r="Q545" t="s">
        <v>172</v>
      </c>
      <c r="R545">
        <v>4</v>
      </c>
      <c r="S545"/>
      <c r="AX545"/>
      <c r="AZ545">
        <v>4</v>
      </c>
      <c r="BA545">
        <v>1</v>
      </c>
      <c r="BB545">
        <v>4</v>
      </c>
      <c r="BC545"/>
      <c r="BD545"/>
      <c r="BE545"/>
      <c r="BJ545" t="s">
        <v>207</v>
      </c>
      <c r="BK545" t="s">
        <v>51</v>
      </c>
      <c r="BL545"/>
      <c r="BM545">
        <v>2</v>
      </c>
      <c r="CC545">
        <v>4703</v>
      </c>
      <c r="CD545">
        <v>0</v>
      </c>
      <c r="CE545" t="s">
        <v>208</v>
      </c>
      <c r="CF545">
        <v>2</v>
      </c>
      <c r="CG545">
        <v>1</v>
      </c>
      <c r="CH545">
        <v>2</v>
      </c>
      <c r="CL545" t="s">
        <v>209</v>
      </c>
      <c r="CO545" t="s">
        <v>83</v>
      </c>
      <c r="CS545">
        <v>2</v>
      </c>
      <c r="CW545">
        <v>3</v>
      </c>
      <c r="DN545" t="s">
        <v>213</v>
      </c>
      <c r="DP545">
        <v>1</v>
      </c>
      <c r="DQ545">
        <v>2</v>
      </c>
      <c r="DR545">
        <v>2</v>
      </c>
      <c r="DS545" t="s">
        <v>119</v>
      </c>
      <c r="DV545">
        <v>2</v>
      </c>
      <c r="DW545">
        <v>2</v>
      </c>
      <c r="DX545">
        <v>2</v>
      </c>
      <c r="EC545">
        <v>3</v>
      </c>
      <c r="EE545" t="s">
        <v>178</v>
      </c>
      <c r="EK545">
        <v>951</v>
      </c>
      <c r="EP545">
        <v>1</v>
      </c>
      <c r="EQ545">
        <v>3</v>
      </c>
      <c r="ER545">
        <v>2</v>
      </c>
      <c r="FA545" t="s">
        <v>214</v>
      </c>
      <c r="FH545" t="s">
        <v>144</v>
      </c>
      <c r="FM545" t="s">
        <v>178</v>
      </c>
    </row>
    <row r="546" spans="1:169" x14ac:dyDescent="0.2">
      <c r="A546" t="s">
        <v>168</v>
      </c>
      <c r="B546">
        <v>15004</v>
      </c>
      <c r="C546">
        <v>1</v>
      </c>
      <c r="D546">
        <v>1</v>
      </c>
      <c r="E546" t="s">
        <v>240</v>
      </c>
      <c r="F546" t="s">
        <v>241</v>
      </c>
      <c r="G546">
        <v>60.015000000000001</v>
      </c>
      <c r="H546" t="s">
        <v>169</v>
      </c>
      <c r="I546">
        <v>1</v>
      </c>
      <c r="J546">
        <v>638911787</v>
      </c>
      <c r="K546" t="s">
        <v>170</v>
      </c>
      <c r="L546" t="s">
        <v>171</v>
      </c>
      <c r="M546" t="s">
        <v>171</v>
      </c>
      <c r="N546" s="5">
        <v>43782</v>
      </c>
      <c r="P546" s="2">
        <v>0.68099537037037028</v>
      </c>
      <c r="Q546" t="s">
        <v>172</v>
      </c>
      <c r="R546">
        <v>4</v>
      </c>
      <c r="S546"/>
      <c r="AX546"/>
      <c r="AZ546">
        <v>4</v>
      </c>
      <c r="BA546">
        <v>1</v>
      </c>
      <c r="BB546">
        <v>4</v>
      </c>
      <c r="BC546"/>
      <c r="BD546"/>
      <c r="BE546"/>
      <c r="BJ546" t="s">
        <v>207</v>
      </c>
      <c r="BK546" t="s">
        <v>51</v>
      </c>
      <c r="BL546"/>
      <c r="BM546">
        <v>2</v>
      </c>
      <c r="CC546">
        <v>4703</v>
      </c>
      <c r="CD546">
        <v>0</v>
      </c>
      <c r="CE546" t="s">
        <v>208</v>
      </c>
      <c r="CF546">
        <v>2</v>
      </c>
      <c r="CG546">
        <v>1</v>
      </c>
      <c r="CH546">
        <v>2</v>
      </c>
      <c r="CL546" t="s">
        <v>209</v>
      </c>
      <c r="CO546" t="s">
        <v>83</v>
      </c>
      <c r="CS546">
        <v>2</v>
      </c>
      <c r="CW546">
        <v>3</v>
      </c>
      <c r="DN546" t="s">
        <v>213</v>
      </c>
      <c r="DP546">
        <v>1</v>
      </c>
      <c r="DQ546">
        <v>2</v>
      </c>
      <c r="DR546">
        <v>2</v>
      </c>
      <c r="DS546" t="s">
        <v>119</v>
      </c>
      <c r="DV546">
        <v>2</v>
      </c>
      <c r="DW546">
        <v>2</v>
      </c>
      <c r="DX546">
        <v>2</v>
      </c>
      <c r="EC546">
        <v>4</v>
      </c>
      <c r="EK546">
        <v>896</v>
      </c>
      <c r="EP546">
        <v>1</v>
      </c>
      <c r="EQ546">
        <v>3</v>
      </c>
      <c r="ER546">
        <v>3</v>
      </c>
      <c r="FA546" t="s">
        <v>214</v>
      </c>
      <c r="FH546" t="s">
        <v>144</v>
      </c>
      <c r="FM546" t="s">
        <v>215</v>
      </c>
    </row>
    <row r="547" spans="1:169" x14ac:dyDescent="0.2">
      <c r="A547" t="s">
        <v>168</v>
      </c>
      <c r="B547">
        <v>15004</v>
      </c>
      <c r="C547">
        <v>1</v>
      </c>
      <c r="D547">
        <v>1</v>
      </c>
      <c r="E547" t="s">
        <v>240</v>
      </c>
      <c r="F547" t="s">
        <v>241</v>
      </c>
      <c r="G547">
        <v>60.015000000000001</v>
      </c>
      <c r="H547" t="s">
        <v>169</v>
      </c>
      <c r="I547">
        <v>1</v>
      </c>
      <c r="J547">
        <v>638911787</v>
      </c>
      <c r="K547" t="s">
        <v>170</v>
      </c>
      <c r="L547" t="s">
        <v>171</v>
      </c>
      <c r="M547" t="s">
        <v>171</v>
      </c>
      <c r="N547" s="5">
        <v>43782</v>
      </c>
      <c r="P547" s="2">
        <v>0.68099537037037028</v>
      </c>
      <c r="Q547" t="s">
        <v>172</v>
      </c>
      <c r="R547">
        <v>4</v>
      </c>
      <c r="S547"/>
      <c r="AX547"/>
      <c r="AZ547">
        <v>4</v>
      </c>
      <c r="BA547">
        <v>1</v>
      </c>
      <c r="BB547">
        <v>4</v>
      </c>
      <c r="BC547"/>
      <c r="BD547"/>
      <c r="BE547"/>
      <c r="BJ547" t="s">
        <v>207</v>
      </c>
      <c r="BK547" t="s">
        <v>51</v>
      </c>
      <c r="BL547"/>
      <c r="BM547">
        <v>3</v>
      </c>
      <c r="CC547">
        <v>4703</v>
      </c>
      <c r="CD547">
        <v>0</v>
      </c>
      <c r="CE547" t="s">
        <v>208</v>
      </c>
      <c r="CF547">
        <v>3</v>
      </c>
      <c r="CG547">
        <v>1</v>
      </c>
      <c r="CH547">
        <v>3</v>
      </c>
      <c r="CL547" t="s">
        <v>209</v>
      </c>
      <c r="CO547" t="s">
        <v>83</v>
      </c>
      <c r="CS547">
        <v>2</v>
      </c>
      <c r="CW547">
        <v>1</v>
      </c>
      <c r="CX547" t="b">
        <v>1</v>
      </c>
      <c r="CY547">
        <v>3</v>
      </c>
      <c r="CZ547">
        <v>1</v>
      </c>
      <c r="DC547" t="s">
        <v>178</v>
      </c>
      <c r="DD547" t="b">
        <v>1</v>
      </c>
      <c r="DE547">
        <v>7</v>
      </c>
      <c r="DF547">
        <v>1</v>
      </c>
      <c r="DN547" t="s">
        <v>210</v>
      </c>
      <c r="DO547">
        <v>12</v>
      </c>
      <c r="DS547" t="s">
        <v>129</v>
      </c>
      <c r="DT547">
        <v>17</v>
      </c>
      <c r="DU547">
        <v>1</v>
      </c>
      <c r="DY547">
        <v>2</v>
      </c>
      <c r="DZ547">
        <v>1</v>
      </c>
      <c r="EA547">
        <v>6</v>
      </c>
      <c r="EB547">
        <v>5</v>
      </c>
      <c r="EC547">
        <v>1</v>
      </c>
      <c r="EL547">
        <v>0</v>
      </c>
      <c r="EO547">
        <v>0</v>
      </c>
      <c r="EV547">
        <v>1</v>
      </c>
      <c r="EW547">
        <v>5</v>
      </c>
      <c r="EX547">
        <v>5</v>
      </c>
      <c r="EY547">
        <v>1</v>
      </c>
      <c r="EZ547">
        <v>1191</v>
      </c>
      <c r="FA547" t="s">
        <v>211</v>
      </c>
      <c r="FH547" t="s">
        <v>150</v>
      </c>
      <c r="FI547">
        <v>1574</v>
      </c>
      <c r="FJ547">
        <v>2</v>
      </c>
      <c r="FL547">
        <v>0</v>
      </c>
    </row>
    <row r="548" spans="1:169" x14ac:dyDescent="0.2">
      <c r="A548" t="s">
        <v>168</v>
      </c>
      <c r="B548">
        <v>15004</v>
      </c>
      <c r="C548">
        <v>1</v>
      </c>
      <c r="D548">
        <v>1</v>
      </c>
      <c r="E548" t="s">
        <v>240</v>
      </c>
      <c r="F548" t="s">
        <v>241</v>
      </c>
      <c r="G548">
        <v>60.015000000000001</v>
      </c>
      <c r="H548" t="s">
        <v>169</v>
      </c>
      <c r="I548">
        <v>1</v>
      </c>
      <c r="J548">
        <v>638911787</v>
      </c>
      <c r="K548" t="s">
        <v>170</v>
      </c>
      <c r="L548" t="s">
        <v>171</v>
      </c>
      <c r="M548" t="s">
        <v>171</v>
      </c>
      <c r="N548" s="5">
        <v>43782</v>
      </c>
      <c r="P548" s="2">
        <v>0.68099537037037028</v>
      </c>
      <c r="Q548" t="s">
        <v>172</v>
      </c>
      <c r="R548">
        <v>4</v>
      </c>
      <c r="S548"/>
      <c r="AX548"/>
      <c r="AZ548">
        <v>4</v>
      </c>
      <c r="BA548">
        <v>1</v>
      </c>
      <c r="BB548">
        <v>4</v>
      </c>
      <c r="BC548"/>
      <c r="BD548"/>
      <c r="BE548"/>
      <c r="BJ548" t="s">
        <v>207</v>
      </c>
      <c r="BK548" t="s">
        <v>51</v>
      </c>
      <c r="BL548"/>
      <c r="BM548">
        <v>3</v>
      </c>
      <c r="CC548">
        <v>4703</v>
      </c>
      <c r="CD548">
        <v>0</v>
      </c>
      <c r="CE548" t="s">
        <v>208</v>
      </c>
      <c r="CF548">
        <v>3</v>
      </c>
      <c r="CG548">
        <v>1</v>
      </c>
      <c r="CH548">
        <v>3</v>
      </c>
      <c r="CL548" t="s">
        <v>209</v>
      </c>
      <c r="CO548" t="s">
        <v>83</v>
      </c>
      <c r="CS548">
        <v>2</v>
      </c>
      <c r="CW548">
        <v>2</v>
      </c>
      <c r="CX548" t="b">
        <v>1</v>
      </c>
      <c r="CY548">
        <v>4</v>
      </c>
      <c r="CZ548">
        <v>1</v>
      </c>
      <c r="DC548" t="s">
        <v>185</v>
      </c>
      <c r="DD548" t="b">
        <v>1</v>
      </c>
      <c r="DE548">
        <v>11</v>
      </c>
      <c r="DF548">
        <v>1</v>
      </c>
      <c r="DN548" t="s">
        <v>210</v>
      </c>
      <c r="DO548">
        <v>11</v>
      </c>
      <c r="DS548" t="s">
        <v>129</v>
      </c>
      <c r="DT548">
        <v>14</v>
      </c>
      <c r="DU548">
        <v>1</v>
      </c>
      <c r="DY548">
        <v>6</v>
      </c>
      <c r="DZ548">
        <v>1</v>
      </c>
      <c r="EA548">
        <v>6</v>
      </c>
      <c r="EB548">
        <v>6</v>
      </c>
      <c r="EC548">
        <v>1</v>
      </c>
      <c r="EL548">
        <v>0</v>
      </c>
      <c r="EO548">
        <v>0</v>
      </c>
      <c r="EV548">
        <v>1</v>
      </c>
      <c r="EW548">
        <v>6</v>
      </c>
      <c r="EX548">
        <v>6</v>
      </c>
      <c r="EY548">
        <v>1</v>
      </c>
      <c r="EZ548">
        <v>1406</v>
      </c>
      <c r="FA548" t="s">
        <v>211</v>
      </c>
      <c r="FH548" t="s">
        <v>150</v>
      </c>
      <c r="FI548">
        <v>2189</v>
      </c>
      <c r="FL548">
        <v>1</v>
      </c>
    </row>
    <row r="549" spans="1:169" x14ac:dyDescent="0.2">
      <c r="A549" t="s">
        <v>168</v>
      </c>
      <c r="B549">
        <v>15004</v>
      </c>
      <c r="C549">
        <v>1</v>
      </c>
      <c r="D549">
        <v>1</v>
      </c>
      <c r="E549" t="s">
        <v>240</v>
      </c>
      <c r="F549" t="s">
        <v>241</v>
      </c>
      <c r="G549">
        <v>60.015000000000001</v>
      </c>
      <c r="H549" t="s">
        <v>169</v>
      </c>
      <c r="I549">
        <v>1</v>
      </c>
      <c r="J549">
        <v>638911787</v>
      </c>
      <c r="K549" t="s">
        <v>170</v>
      </c>
      <c r="L549" t="s">
        <v>171</v>
      </c>
      <c r="M549" t="s">
        <v>171</v>
      </c>
      <c r="N549" s="5">
        <v>43782</v>
      </c>
      <c r="P549" s="2">
        <v>0.68099537037037028</v>
      </c>
      <c r="Q549" t="s">
        <v>172</v>
      </c>
      <c r="R549">
        <v>4</v>
      </c>
      <c r="S549"/>
      <c r="AX549"/>
      <c r="AZ549">
        <v>4</v>
      </c>
      <c r="BA549">
        <v>1</v>
      </c>
      <c r="BB549">
        <v>4</v>
      </c>
      <c r="BC549"/>
      <c r="BD549"/>
      <c r="BE549"/>
      <c r="BJ549" t="s">
        <v>207</v>
      </c>
      <c r="BK549" t="s">
        <v>51</v>
      </c>
      <c r="BL549"/>
      <c r="BM549">
        <v>3</v>
      </c>
      <c r="CC549">
        <v>4703</v>
      </c>
      <c r="CD549">
        <v>0</v>
      </c>
      <c r="CE549" t="s">
        <v>208</v>
      </c>
      <c r="CF549">
        <v>3</v>
      </c>
      <c r="CG549">
        <v>1</v>
      </c>
      <c r="CH549">
        <v>3</v>
      </c>
      <c r="CL549" t="s">
        <v>209</v>
      </c>
      <c r="CO549" t="s">
        <v>83</v>
      </c>
      <c r="CS549">
        <v>2</v>
      </c>
      <c r="CW549">
        <v>3</v>
      </c>
      <c r="DN549" t="s">
        <v>213</v>
      </c>
      <c r="DP549">
        <v>1</v>
      </c>
      <c r="DQ549">
        <v>3</v>
      </c>
      <c r="DR549">
        <v>3</v>
      </c>
      <c r="DS549" t="s">
        <v>119</v>
      </c>
      <c r="DV549">
        <v>2</v>
      </c>
      <c r="DW549">
        <v>2</v>
      </c>
      <c r="DX549">
        <v>2</v>
      </c>
      <c r="EC549">
        <v>1</v>
      </c>
      <c r="FA549" t="s">
        <v>180</v>
      </c>
      <c r="FB549">
        <v>1</v>
      </c>
      <c r="FC549">
        <v>3</v>
      </c>
      <c r="FD549">
        <v>3</v>
      </c>
      <c r="FH549" t="s">
        <v>156</v>
      </c>
    </row>
    <row r="550" spans="1:169" x14ac:dyDescent="0.2">
      <c r="A550" t="s">
        <v>168</v>
      </c>
      <c r="B550">
        <v>15004</v>
      </c>
      <c r="C550">
        <v>1</v>
      </c>
      <c r="D550">
        <v>1</v>
      </c>
      <c r="E550" t="s">
        <v>240</v>
      </c>
      <c r="F550" t="s">
        <v>241</v>
      </c>
      <c r="G550">
        <v>60.015000000000001</v>
      </c>
      <c r="H550" t="s">
        <v>169</v>
      </c>
      <c r="I550">
        <v>1</v>
      </c>
      <c r="J550">
        <v>638911787</v>
      </c>
      <c r="K550" t="s">
        <v>170</v>
      </c>
      <c r="L550" t="s">
        <v>171</v>
      </c>
      <c r="M550" t="s">
        <v>171</v>
      </c>
      <c r="N550" s="5">
        <v>43782</v>
      </c>
      <c r="P550" s="2">
        <v>0.68099537037037028</v>
      </c>
      <c r="Q550" t="s">
        <v>172</v>
      </c>
      <c r="R550">
        <v>4</v>
      </c>
      <c r="S550"/>
      <c r="AX550"/>
      <c r="AZ550">
        <v>4</v>
      </c>
      <c r="BA550">
        <v>1</v>
      </c>
      <c r="BB550">
        <v>4</v>
      </c>
      <c r="BC550"/>
      <c r="BD550"/>
      <c r="BE550"/>
      <c r="BJ550" t="s">
        <v>207</v>
      </c>
      <c r="BK550" t="s">
        <v>51</v>
      </c>
      <c r="BL550"/>
      <c r="BM550">
        <v>3</v>
      </c>
      <c r="CC550">
        <v>4703</v>
      </c>
      <c r="CD550">
        <v>0</v>
      </c>
      <c r="CE550" t="s">
        <v>208</v>
      </c>
      <c r="CF550">
        <v>3</v>
      </c>
      <c r="CG550">
        <v>1</v>
      </c>
      <c r="CH550">
        <v>3</v>
      </c>
      <c r="CL550" t="s">
        <v>209</v>
      </c>
      <c r="CO550" t="s">
        <v>83</v>
      </c>
      <c r="CS550">
        <v>2</v>
      </c>
      <c r="CW550">
        <v>3</v>
      </c>
      <c r="DN550" t="s">
        <v>213</v>
      </c>
      <c r="DP550">
        <v>1</v>
      </c>
      <c r="DQ550">
        <v>3</v>
      </c>
      <c r="DR550">
        <v>3</v>
      </c>
      <c r="DS550" t="s">
        <v>119</v>
      </c>
      <c r="DV550">
        <v>2</v>
      </c>
      <c r="DW550">
        <v>2</v>
      </c>
      <c r="DX550">
        <v>2</v>
      </c>
      <c r="EC550">
        <v>2</v>
      </c>
      <c r="ED550" t="s">
        <v>178</v>
      </c>
      <c r="EK550">
        <v>1007</v>
      </c>
      <c r="EP550">
        <v>1</v>
      </c>
      <c r="EQ550">
        <v>4</v>
      </c>
      <c r="ER550">
        <v>1</v>
      </c>
      <c r="FA550" t="s">
        <v>214</v>
      </c>
      <c r="FH550" t="s">
        <v>144</v>
      </c>
      <c r="FM550" t="s">
        <v>178</v>
      </c>
    </row>
    <row r="551" spans="1:169" x14ac:dyDescent="0.2">
      <c r="A551" t="s">
        <v>168</v>
      </c>
      <c r="B551">
        <v>15004</v>
      </c>
      <c r="C551">
        <v>1</v>
      </c>
      <c r="D551">
        <v>1</v>
      </c>
      <c r="E551" t="s">
        <v>240</v>
      </c>
      <c r="F551" t="s">
        <v>241</v>
      </c>
      <c r="G551">
        <v>60.015000000000001</v>
      </c>
      <c r="H551" t="s">
        <v>169</v>
      </c>
      <c r="I551">
        <v>1</v>
      </c>
      <c r="J551">
        <v>638911787</v>
      </c>
      <c r="K551" t="s">
        <v>170</v>
      </c>
      <c r="L551" t="s">
        <v>171</v>
      </c>
      <c r="M551" t="s">
        <v>171</v>
      </c>
      <c r="N551" s="5">
        <v>43782</v>
      </c>
      <c r="P551" s="2">
        <v>0.68099537037037028</v>
      </c>
      <c r="Q551" t="s">
        <v>172</v>
      </c>
      <c r="R551">
        <v>4</v>
      </c>
      <c r="S551"/>
      <c r="AX551"/>
      <c r="AZ551">
        <v>4</v>
      </c>
      <c r="BA551">
        <v>1</v>
      </c>
      <c r="BB551">
        <v>4</v>
      </c>
      <c r="BC551"/>
      <c r="BD551"/>
      <c r="BE551"/>
      <c r="BJ551" t="s">
        <v>207</v>
      </c>
      <c r="BK551" t="s">
        <v>51</v>
      </c>
      <c r="BL551"/>
      <c r="BM551">
        <v>3</v>
      </c>
      <c r="CC551">
        <v>4703</v>
      </c>
      <c r="CD551">
        <v>0</v>
      </c>
      <c r="CE551" t="s">
        <v>208</v>
      </c>
      <c r="CF551">
        <v>3</v>
      </c>
      <c r="CG551">
        <v>1</v>
      </c>
      <c r="CH551">
        <v>3</v>
      </c>
      <c r="CL551" t="s">
        <v>209</v>
      </c>
      <c r="CO551" t="s">
        <v>83</v>
      </c>
      <c r="CS551">
        <v>2</v>
      </c>
      <c r="CW551">
        <v>3</v>
      </c>
      <c r="DN551" t="s">
        <v>213</v>
      </c>
      <c r="DP551">
        <v>1</v>
      </c>
      <c r="DQ551">
        <v>3</v>
      </c>
      <c r="DR551">
        <v>3</v>
      </c>
      <c r="DS551" t="s">
        <v>119</v>
      </c>
      <c r="DV551">
        <v>2</v>
      </c>
      <c r="DW551">
        <v>2</v>
      </c>
      <c r="DX551">
        <v>2</v>
      </c>
      <c r="EC551">
        <v>3</v>
      </c>
      <c r="EE551" t="s">
        <v>185</v>
      </c>
      <c r="EK551">
        <v>509</v>
      </c>
      <c r="EP551">
        <v>1</v>
      </c>
      <c r="EQ551">
        <v>4</v>
      </c>
      <c r="ER551">
        <v>2</v>
      </c>
      <c r="FA551" t="s">
        <v>214</v>
      </c>
      <c r="FH551" t="s">
        <v>144</v>
      </c>
      <c r="FM551" t="s">
        <v>185</v>
      </c>
    </row>
    <row r="552" spans="1:169" x14ac:dyDescent="0.2">
      <c r="A552" t="s">
        <v>168</v>
      </c>
      <c r="B552">
        <v>15004</v>
      </c>
      <c r="C552">
        <v>1</v>
      </c>
      <c r="D552">
        <v>1</v>
      </c>
      <c r="E552" t="s">
        <v>240</v>
      </c>
      <c r="F552" t="s">
        <v>241</v>
      </c>
      <c r="G552">
        <v>60.015000000000001</v>
      </c>
      <c r="H552" t="s">
        <v>169</v>
      </c>
      <c r="I552">
        <v>1</v>
      </c>
      <c r="J552">
        <v>638911787</v>
      </c>
      <c r="K552" t="s">
        <v>170</v>
      </c>
      <c r="L552" t="s">
        <v>171</v>
      </c>
      <c r="M552" t="s">
        <v>171</v>
      </c>
      <c r="N552" s="5">
        <v>43782</v>
      </c>
      <c r="P552" s="2">
        <v>0.68099537037037028</v>
      </c>
      <c r="Q552" t="s">
        <v>172</v>
      </c>
      <c r="R552">
        <v>4</v>
      </c>
      <c r="S552"/>
      <c r="AX552"/>
      <c r="AZ552">
        <v>4</v>
      </c>
      <c r="BA552">
        <v>1</v>
      </c>
      <c r="BB552">
        <v>4</v>
      </c>
      <c r="BC552"/>
      <c r="BD552"/>
      <c r="BE552"/>
      <c r="BJ552" t="s">
        <v>207</v>
      </c>
      <c r="BK552" t="s">
        <v>51</v>
      </c>
      <c r="BL552"/>
      <c r="BM552">
        <v>3</v>
      </c>
      <c r="CC552">
        <v>4703</v>
      </c>
      <c r="CD552">
        <v>0</v>
      </c>
      <c r="CE552" t="s">
        <v>208</v>
      </c>
      <c r="CF552">
        <v>3</v>
      </c>
      <c r="CG552">
        <v>1</v>
      </c>
      <c r="CH552">
        <v>3</v>
      </c>
      <c r="CL552" t="s">
        <v>209</v>
      </c>
      <c r="CO552" t="s">
        <v>83</v>
      </c>
      <c r="CS552">
        <v>2</v>
      </c>
      <c r="CW552">
        <v>3</v>
      </c>
      <c r="DN552" t="s">
        <v>213</v>
      </c>
      <c r="DP552">
        <v>1</v>
      </c>
      <c r="DQ552">
        <v>3</v>
      </c>
      <c r="DR552">
        <v>3</v>
      </c>
      <c r="DS552" t="s">
        <v>119</v>
      </c>
      <c r="DV552">
        <v>2</v>
      </c>
      <c r="DW552">
        <v>2</v>
      </c>
      <c r="DX552">
        <v>2</v>
      </c>
      <c r="EC552">
        <v>4</v>
      </c>
      <c r="EK552">
        <v>848</v>
      </c>
      <c r="EP552">
        <v>1</v>
      </c>
      <c r="EQ552">
        <v>4</v>
      </c>
      <c r="ER552">
        <v>3</v>
      </c>
      <c r="FA552" t="s">
        <v>214</v>
      </c>
      <c r="FH552" t="s">
        <v>144</v>
      </c>
      <c r="FM552" t="s">
        <v>215</v>
      </c>
    </row>
    <row r="553" spans="1:169" x14ac:dyDescent="0.2">
      <c r="A553" t="s">
        <v>168</v>
      </c>
      <c r="B553">
        <v>15004</v>
      </c>
      <c r="C553">
        <v>1</v>
      </c>
      <c r="D553">
        <v>1</v>
      </c>
      <c r="E553" t="s">
        <v>240</v>
      </c>
      <c r="F553" t="s">
        <v>241</v>
      </c>
      <c r="G553">
        <v>60.015000000000001</v>
      </c>
      <c r="H553" t="s">
        <v>169</v>
      </c>
      <c r="I553">
        <v>1</v>
      </c>
      <c r="J553">
        <v>638911787</v>
      </c>
      <c r="K553" t="s">
        <v>170</v>
      </c>
      <c r="L553" t="s">
        <v>171</v>
      </c>
      <c r="M553" t="s">
        <v>171</v>
      </c>
      <c r="N553" s="5">
        <v>43782</v>
      </c>
      <c r="P553" s="2">
        <v>0.68099537037037028</v>
      </c>
      <c r="Q553" t="s">
        <v>172</v>
      </c>
      <c r="R553">
        <v>5</v>
      </c>
      <c r="S553">
        <v>1</v>
      </c>
      <c r="AU553">
        <v>620687</v>
      </c>
      <c r="AV553">
        <v>30</v>
      </c>
      <c r="AX553">
        <v>1</v>
      </c>
      <c r="AY553">
        <v>2080.4666670000001</v>
      </c>
      <c r="AZ553">
        <v>5</v>
      </c>
      <c r="BA553">
        <v>1</v>
      </c>
      <c r="BB553">
        <v>5</v>
      </c>
      <c r="BC553">
        <v>12</v>
      </c>
      <c r="BD553">
        <v>18</v>
      </c>
      <c r="BE553">
        <v>18</v>
      </c>
      <c r="BF553">
        <v>0</v>
      </c>
      <c r="BG553">
        <v>0</v>
      </c>
      <c r="BJ553" t="s">
        <v>217</v>
      </c>
      <c r="BK553" t="s">
        <v>51</v>
      </c>
      <c r="BL553">
        <v>0</v>
      </c>
      <c r="BM553">
        <v>1</v>
      </c>
      <c r="BO553">
        <v>1</v>
      </c>
      <c r="BP553">
        <v>1</v>
      </c>
      <c r="BQ553">
        <v>1</v>
      </c>
      <c r="CC553">
        <v>4703</v>
      </c>
      <c r="CD553">
        <v>0</v>
      </c>
      <c r="CE553" t="s">
        <v>218</v>
      </c>
      <c r="CL553" t="s">
        <v>209</v>
      </c>
      <c r="CO553" t="s">
        <v>66</v>
      </c>
      <c r="CR553">
        <v>2</v>
      </c>
      <c r="CS553">
        <v>3</v>
      </c>
      <c r="CU553" t="s">
        <v>219</v>
      </c>
      <c r="CV553" t="s">
        <v>219</v>
      </c>
      <c r="CW553">
        <v>1</v>
      </c>
      <c r="CX553" t="b">
        <v>1</v>
      </c>
      <c r="CY553">
        <v>2</v>
      </c>
      <c r="CZ553">
        <v>1</v>
      </c>
      <c r="DC553" t="s">
        <v>183</v>
      </c>
      <c r="DD553" t="b">
        <v>1</v>
      </c>
      <c r="DE553">
        <v>21</v>
      </c>
      <c r="DF553">
        <v>1</v>
      </c>
      <c r="DN553" t="s">
        <v>210</v>
      </c>
      <c r="DO553">
        <v>12</v>
      </c>
      <c r="DS553" t="s">
        <v>129</v>
      </c>
      <c r="DT553">
        <v>7</v>
      </c>
      <c r="DU553">
        <v>1</v>
      </c>
      <c r="DV553" t="s">
        <v>219</v>
      </c>
      <c r="DW553" t="s">
        <v>219</v>
      </c>
      <c r="DY553">
        <v>4</v>
      </c>
      <c r="DZ553">
        <v>1</v>
      </c>
      <c r="EA553">
        <v>8</v>
      </c>
      <c r="EB553">
        <v>7</v>
      </c>
      <c r="EC553">
        <v>1</v>
      </c>
      <c r="EL553">
        <v>0</v>
      </c>
      <c r="EO553">
        <v>0</v>
      </c>
      <c r="EV553">
        <v>1</v>
      </c>
      <c r="EW553">
        <v>7</v>
      </c>
      <c r="EX553">
        <v>7</v>
      </c>
      <c r="EY553">
        <v>1</v>
      </c>
      <c r="EZ553">
        <v>817</v>
      </c>
      <c r="FA553" t="s">
        <v>211</v>
      </c>
      <c r="FH553" t="s">
        <v>150</v>
      </c>
      <c r="FI553">
        <v>2251</v>
      </c>
      <c r="FK553" t="s">
        <v>212</v>
      </c>
      <c r="FL553">
        <v>16</v>
      </c>
    </row>
    <row r="554" spans="1:169" x14ac:dyDescent="0.2">
      <c r="A554" t="s">
        <v>168</v>
      </c>
      <c r="B554">
        <v>15004</v>
      </c>
      <c r="C554">
        <v>1</v>
      </c>
      <c r="D554">
        <v>1</v>
      </c>
      <c r="E554" t="s">
        <v>240</v>
      </c>
      <c r="F554" t="s">
        <v>241</v>
      </c>
      <c r="G554">
        <v>60.015000000000001</v>
      </c>
      <c r="H554" t="s">
        <v>169</v>
      </c>
      <c r="I554">
        <v>1</v>
      </c>
      <c r="J554">
        <v>638911787</v>
      </c>
      <c r="K554" t="s">
        <v>170</v>
      </c>
      <c r="L554" t="s">
        <v>171</v>
      </c>
      <c r="M554" t="s">
        <v>171</v>
      </c>
      <c r="N554" s="5">
        <v>43782</v>
      </c>
      <c r="P554" s="2">
        <v>0.68099537037037028</v>
      </c>
      <c r="Q554" t="s">
        <v>172</v>
      </c>
      <c r="R554">
        <v>5</v>
      </c>
      <c r="S554">
        <v>1</v>
      </c>
      <c r="AU554">
        <v>620687</v>
      </c>
      <c r="AV554">
        <v>30</v>
      </c>
      <c r="AX554">
        <v>1</v>
      </c>
      <c r="AY554">
        <v>2080.4666670000001</v>
      </c>
      <c r="AZ554">
        <v>5</v>
      </c>
      <c r="BA554">
        <v>1</v>
      </c>
      <c r="BB554">
        <v>5</v>
      </c>
      <c r="BC554">
        <v>12</v>
      </c>
      <c r="BD554">
        <v>18</v>
      </c>
      <c r="BE554">
        <v>18</v>
      </c>
      <c r="BF554">
        <v>0</v>
      </c>
      <c r="BG554">
        <v>0</v>
      </c>
      <c r="BJ554" t="s">
        <v>217</v>
      </c>
      <c r="BK554" t="s">
        <v>51</v>
      </c>
      <c r="BL554">
        <v>0</v>
      </c>
      <c r="BM554">
        <v>1</v>
      </c>
      <c r="BO554">
        <v>1</v>
      </c>
      <c r="BP554">
        <v>1</v>
      </c>
      <c r="BQ554">
        <v>1</v>
      </c>
      <c r="CC554">
        <v>4703</v>
      </c>
      <c r="CD554">
        <v>0</v>
      </c>
      <c r="CE554" t="s">
        <v>218</v>
      </c>
      <c r="CL554" t="s">
        <v>209</v>
      </c>
      <c r="CO554" t="s">
        <v>66</v>
      </c>
      <c r="CR554">
        <v>2</v>
      </c>
      <c r="CS554">
        <v>3</v>
      </c>
      <c r="CU554" t="s">
        <v>219</v>
      </c>
      <c r="CV554" t="s">
        <v>219</v>
      </c>
      <c r="CW554">
        <v>2</v>
      </c>
      <c r="CX554" t="b">
        <v>1</v>
      </c>
      <c r="CY554">
        <v>5</v>
      </c>
      <c r="CZ554">
        <v>2</v>
      </c>
      <c r="DC554" t="s">
        <v>189</v>
      </c>
      <c r="DD554" t="b">
        <v>1</v>
      </c>
      <c r="DE554">
        <v>47</v>
      </c>
      <c r="DF554">
        <v>1</v>
      </c>
      <c r="DN554" t="s">
        <v>210</v>
      </c>
      <c r="DO554">
        <v>10</v>
      </c>
      <c r="DS554" t="s">
        <v>129</v>
      </c>
      <c r="DT554">
        <v>8</v>
      </c>
      <c r="DU554">
        <v>1</v>
      </c>
      <c r="DV554" t="s">
        <v>219</v>
      </c>
      <c r="DW554" t="s">
        <v>219</v>
      </c>
      <c r="DY554">
        <v>10</v>
      </c>
      <c r="DZ554">
        <v>1</v>
      </c>
      <c r="EA554">
        <v>8</v>
      </c>
      <c r="EB554">
        <v>8</v>
      </c>
      <c r="EC554">
        <v>1</v>
      </c>
      <c r="EL554">
        <v>0</v>
      </c>
      <c r="EO554">
        <v>0</v>
      </c>
      <c r="EV554">
        <v>1</v>
      </c>
      <c r="EW554">
        <v>8</v>
      </c>
      <c r="EX554">
        <v>8</v>
      </c>
      <c r="EY554">
        <v>1</v>
      </c>
      <c r="EZ554">
        <v>902</v>
      </c>
      <c r="FA554" t="s">
        <v>211</v>
      </c>
      <c r="FH554" t="s">
        <v>150</v>
      </c>
      <c r="FI554">
        <v>2798</v>
      </c>
      <c r="FK554" t="s">
        <v>212</v>
      </c>
      <c r="FL554">
        <v>23</v>
      </c>
    </row>
    <row r="555" spans="1:169" x14ac:dyDescent="0.2">
      <c r="A555" t="s">
        <v>168</v>
      </c>
      <c r="B555">
        <v>15004</v>
      </c>
      <c r="C555">
        <v>1</v>
      </c>
      <c r="D555">
        <v>1</v>
      </c>
      <c r="E555" t="s">
        <v>240</v>
      </c>
      <c r="F555" t="s">
        <v>241</v>
      </c>
      <c r="G555">
        <v>60.015000000000001</v>
      </c>
      <c r="H555" t="s">
        <v>169</v>
      </c>
      <c r="I555">
        <v>1</v>
      </c>
      <c r="J555">
        <v>638911787</v>
      </c>
      <c r="K555" t="s">
        <v>170</v>
      </c>
      <c r="L555" t="s">
        <v>171</v>
      </c>
      <c r="M555" t="s">
        <v>171</v>
      </c>
      <c r="N555" s="5">
        <v>43782</v>
      </c>
      <c r="P555" s="2">
        <v>0.68099537037037028</v>
      </c>
      <c r="Q555" t="s">
        <v>172</v>
      </c>
      <c r="R555">
        <v>5</v>
      </c>
      <c r="S555">
        <v>1</v>
      </c>
      <c r="AU555">
        <v>620687</v>
      </c>
      <c r="AV555">
        <v>30</v>
      </c>
      <c r="AX555">
        <v>1</v>
      </c>
      <c r="AY555">
        <v>2080.4666670000001</v>
      </c>
      <c r="AZ555">
        <v>5</v>
      </c>
      <c r="BA555">
        <v>1</v>
      </c>
      <c r="BB555">
        <v>5</v>
      </c>
      <c r="BC555">
        <v>12</v>
      </c>
      <c r="BD555">
        <v>18</v>
      </c>
      <c r="BE555">
        <v>18</v>
      </c>
      <c r="BF555">
        <v>0</v>
      </c>
      <c r="BG555">
        <v>0</v>
      </c>
      <c r="BJ555" t="s">
        <v>217</v>
      </c>
      <c r="BK555" t="s">
        <v>51</v>
      </c>
      <c r="BL555">
        <v>0</v>
      </c>
      <c r="BM555">
        <v>1</v>
      </c>
      <c r="BO555">
        <v>1</v>
      </c>
      <c r="BP555">
        <v>1</v>
      </c>
      <c r="BQ555">
        <v>1</v>
      </c>
      <c r="CC555">
        <v>4703</v>
      </c>
      <c r="CD555">
        <v>0</v>
      </c>
      <c r="CE555" t="s">
        <v>218</v>
      </c>
      <c r="CL555" t="s">
        <v>209</v>
      </c>
      <c r="CO555" t="s">
        <v>66</v>
      </c>
      <c r="CR555">
        <v>2</v>
      </c>
      <c r="CS555">
        <v>3</v>
      </c>
      <c r="CU555" t="s">
        <v>219</v>
      </c>
      <c r="CV555" t="s">
        <v>219</v>
      </c>
      <c r="CW555">
        <v>3</v>
      </c>
      <c r="CX555" t="b">
        <v>1</v>
      </c>
      <c r="CY555">
        <v>4</v>
      </c>
      <c r="CZ555">
        <v>2</v>
      </c>
      <c r="DC555" t="s">
        <v>182</v>
      </c>
      <c r="DD555" t="b">
        <v>1</v>
      </c>
      <c r="DE555">
        <v>43</v>
      </c>
      <c r="DF555">
        <v>1</v>
      </c>
      <c r="DN555" t="s">
        <v>210</v>
      </c>
      <c r="DO555">
        <v>16</v>
      </c>
      <c r="DS555" t="s">
        <v>129</v>
      </c>
      <c r="DT555">
        <v>2</v>
      </c>
      <c r="DU555">
        <v>1</v>
      </c>
      <c r="DV555" t="s">
        <v>219</v>
      </c>
      <c r="DW555" t="s">
        <v>219</v>
      </c>
      <c r="DY555">
        <v>3</v>
      </c>
      <c r="DZ555">
        <v>1</v>
      </c>
      <c r="EA555">
        <v>8</v>
      </c>
      <c r="EB555">
        <v>9</v>
      </c>
      <c r="EC555">
        <v>1</v>
      </c>
      <c r="EL555">
        <v>0</v>
      </c>
      <c r="EO555">
        <v>0</v>
      </c>
      <c r="EV555">
        <v>1</v>
      </c>
      <c r="EW555">
        <v>9</v>
      </c>
      <c r="EX555">
        <v>9</v>
      </c>
      <c r="EY555">
        <v>1</v>
      </c>
      <c r="EZ555">
        <v>1100</v>
      </c>
      <c r="FA555" t="s">
        <v>211</v>
      </c>
      <c r="FH555" t="s">
        <v>150</v>
      </c>
      <c r="FI555">
        <v>1687</v>
      </c>
      <c r="FK555" t="s">
        <v>212</v>
      </c>
      <c r="FL555">
        <v>14</v>
      </c>
    </row>
    <row r="556" spans="1:169" x14ac:dyDescent="0.2">
      <c r="A556" t="s">
        <v>168</v>
      </c>
      <c r="B556">
        <v>15004</v>
      </c>
      <c r="C556">
        <v>1</v>
      </c>
      <c r="D556">
        <v>1</v>
      </c>
      <c r="E556" t="s">
        <v>240</v>
      </c>
      <c r="F556" t="s">
        <v>241</v>
      </c>
      <c r="G556">
        <v>60.015000000000001</v>
      </c>
      <c r="H556" t="s">
        <v>169</v>
      </c>
      <c r="I556">
        <v>1</v>
      </c>
      <c r="J556">
        <v>638911787</v>
      </c>
      <c r="K556" t="s">
        <v>170</v>
      </c>
      <c r="L556" t="s">
        <v>171</v>
      </c>
      <c r="M556" t="s">
        <v>171</v>
      </c>
      <c r="N556" s="5">
        <v>43782</v>
      </c>
      <c r="P556" s="2">
        <v>0.68099537037037028</v>
      </c>
      <c r="Q556" t="s">
        <v>172</v>
      </c>
      <c r="R556">
        <v>5</v>
      </c>
      <c r="S556">
        <v>1</v>
      </c>
      <c r="AU556">
        <v>620687</v>
      </c>
      <c r="AV556">
        <v>30</v>
      </c>
      <c r="AX556">
        <v>1</v>
      </c>
      <c r="AY556">
        <v>2080.4666670000001</v>
      </c>
      <c r="AZ556">
        <v>5</v>
      </c>
      <c r="BA556">
        <v>1</v>
      </c>
      <c r="BB556">
        <v>5</v>
      </c>
      <c r="BC556">
        <v>12</v>
      </c>
      <c r="BD556">
        <v>18</v>
      </c>
      <c r="BE556">
        <v>18</v>
      </c>
      <c r="BF556">
        <v>0</v>
      </c>
      <c r="BG556">
        <v>0</v>
      </c>
      <c r="BJ556" t="s">
        <v>217</v>
      </c>
      <c r="BK556" t="s">
        <v>51</v>
      </c>
      <c r="BL556">
        <v>0</v>
      </c>
      <c r="BM556">
        <v>1</v>
      </c>
      <c r="BO556">
        <v>1</v>
      </c>
      <c r="BP556">
        <v>1</v>
      </c>
      <c r="BQ556">
        <v>1</v>
      </c>
      <c r="CC556">
        <v>4703</v>
      </c>
      <c r="CD556">
        <v>0</v>
      </c>
      <c r="CE556" t="s">
        <v>218</v>
      </c>
      <c r="CL556" t="s">
        <v>209</v>
      </c>
      <c r="CO556" t="s">
        <v>66</v>
      </c>
      <c r="CR556">
        <v>2</v>
      </c>
      <c r="CS556">
        <v>3</v>
      </c>
      <c r="CU556" t="s">
        <v>219</v>
      </c>
      <c r="CV556" t="s">
        <v>219</v>
      </c>
      <c r="CW556">
        <v>4</v>
      </c>
      <c r="DN556" t="s">
        <v>213</v>
      </c>
      <c r="DP556">
        <v>1</v>
      </c>
      <c r="DQ556">
        <v>4</v>
      </c>
      <c r="DR556">
        <v>4</v>
      </c>
      <c r="DS556" t="s">
        <v>119</v>
      </c>
      <c r="DV556">
        <v>3</v>
      </c>
      <c r="DW556">
        <v>3</v>
      </c>
      <c r="DX556">
        <v>3</v>
      </c>
      <c r="EC556">
        <v>1</v>
      </c>
      <c r="FA556" t="s">
        <v>180</v>
      </c>
      <c r="FB556">
        <v>1</v>
      </c>
      <c r="FC556">
        <v>4</v>
      </c>
      <c r="FD556">
        <v>4</v>
      </c>
      <c r="FH556" t="s">
        <v>156</v>
      </c>
    </row>
    <row r="557" spans="1:169" x14ac:dyDescent="0.2">
      <c r="A557" t="s">
        <v>168</v>
      </c>
      <c r="B557">
        <v>15004</v>
      </c>
      <c r="C557">
        <v>1</v>
      </c>
      <c r="D557">
        <v>1</v>
      </c>
      <c r="E557" t="s">
        <v>240</v>
      </c>
      <c r="F557" t="s">
        <v>241</v>
      </c>
      <c r="G557">
        <v>60.015000000000001</v>
      </c>
      <c r="H557" t="s">
        <v>169</v>
      </c>
      <c r="I557">
        <v>1</v>
      </c>
      <c r="J557">
        <v>638911787</v>
      </c>
      <c r="K557" t="s">
        <v>170</v>
      </c>
      <c r="L557" t="s">
        <v>171</v>
      </c>
      <c r="M557" t="s">
        <v>171</v>
      </c>
      <c r="N557" s="5">
        <v>43782</v>
      </c>
      <c r="P557" s="2">
        <v>0.68099537037037028</v>
      </c>
      <c r="Q557" t="s">
        <v>172</v>
      </c>
      <c r="R557">
        <v>5</v>
      </c>
      <c r="S557">
        <v>1</v>
      </c>
      <c r="AU557">
        <v>620687</v>
      </c>
      <c r="AV557">
        <v>30</v>
      </c>
      <c r="AX557">
        <v>1</v>
      </c>
      <c r="AY557">
        <v>2080.4666670000001</v>
      </c>
      <c r="AZ557">
        <v>5</v>
      </c>
      <c r="BA557">
        <v>1</v>
      </c>
      <c r="BB557">
        <v>5</v>
      </c>
      <c r="BC557">
        <v>12</v>
      </c>
      <c r="BD557">
        <v>18</v>
      </c>
      <c r="BE557">
        <v>18</v>
      </c>
      <c r="BF557">
        <v>0</v>
      </c>
      <c r="BG557">
        <v>0</v>
      </c>
      <c r="BJ557" t="s">
        <v>217</v>
      </c>
      <c r="BK557" t="s">
        <v>51</v>
      </c>
      <c r="BL557">
        <v>0</v>
      </c>
      <c r="BM557">
        <v>1</v>
      </c>
      <c r="BO557">
        <v>1</v>
      </c>
      <c r="BP557">
        <v>1</v>
      </c>
      <c r="BQ557">
        <v>1</v>
      </c>
      <c r="CC557">
        <v>4703</v>
      </c>
      <c r="CD557">
        <v>0</v>
      </c>
      <c r="CE557" t="s">
        <v>218</v>
      </c>
      <c r="CL557" t="s">
        <v>209</v>
      </c>
      <c r="CO557" t="s">
        <v>66</v>
      </c>
      <c r="CR557">
        <v>2</v>
      </c>
      <c r="CS557">
        <v>3</v>
      </c>
      <c r="CU557" t="s">
        <v>219</v>
      </c>
      <c r="CV557" t="s">
        <v>219</v>
      </c>
      <c r="CW557">
        <v>4</v>
      </c>
      <c r="DN557" t="s">
        <v>213</v>
      </c>
      <c r="DP557">
        <v>1</v>
      </c>
      <c r="DQ557">
        <v>4</v>
      </c>
      <c r="DR557">
        <v>4</v>
      </c>
      <c r="DS557" t="s">
        <v>119</v>
      </c>
      <c r="DV557">
        <v>3</v>
      </c>
      <c r="DW557">
        <v>3</v>
      </c>
      <c r="DX557">
        <v>3</v>
      </c>
      <c r="EC557">
        <v>2</v>
      </c>
      <c r="ED557" t="s">
        <v>183</v>
      </c>
      <c r="EK557">
        <v>1728</v>
      </c>
      <c r="EP557">
        <v>1</v>
      </c>
      <c r="EQ557">
        <v>5</v>
      </c>
      <c r="ER557">
        <v>1</v>
      </c>
      <c r="FA557" t="s">
        <v>214</v>
      </c>
      <c r="FH557" t="s">
        <v>144</v>
      </c>
      <c r="FM557" t="s">
        <v>183</v>
      </c>
    </row>
    <row r="558" spans="1:169" x14ac:dyDescent="0.2">
      <c r="A558" t="s">
        <v>168</v>
      </c>
      <c r="B558">
        <v>15004</v>
      </c>
      <c r="C558">
        <v>1</v>
      </c>
      <c r="D558">
        <v>1</v>
      </c>
      <c r="E558" t="s">
        <v>240</v>
      </c>
      <c r="F558" t="s">
        <v>241</v>
      </c>
      <c r="G558">
        <v>60.015000000000001</v>
      </c>
      <c r="H558" t="s">
        <v>169</v>
      </c>
      <c r="I558">
        <v>1</v>
      </c>
      <c r="J558">
        <v>638911787</v>
      </c>
      <c r="K558" t="s">
        <v>170</v>
      </c>
      <c r="L558" t="s">
        <v>171</v>
      </c>
      <c r="M558" t="s">
        <v>171</v>
      </c>
      <c r="N558" s="5">
        <v>43782</v>
      </c>
      <c r="P558" s="2">
        <v>0.68099537037037028</v>
      </c>
      <c r="Q558" t="s">
        <v>172</v>
      </c>
      <c r="R558">
        <v>5</v>
      </c>
      <c r="S558">
        <v>1</v>
      </c>
      <c r="AU558">
        <v>620687</v>
      </c>
      <c r="AV558">
        <v>30</v>
      </c>
      <c r="AX558">
        <v>1</v>
      </c>
      <c r="AY558">
        <v>2080.4666670000001</v>
      </c>
      <c r="AZ558">
        <v>5</v>
      </c>
      <c r="BA558">
        <v>1</v>
      </c>
      <c r="BB558">
        <v>5</v>
      </c>
      <c r="BC558">
        <v>12</v>
      </c>
      <c r="BD558">
        <v>18</v>
      </c>
      <c r="BE558">
        <v>18</v>
      </c>
      <c r="BF558">
        <v>0</v>
      </c>
      <c r="BG558">
        <v>0</v>
      </c>
      <c r="BJ558" t="s">
        <v>217</v>
      </c>
      <c r="BK558" t="s">
        <v>51</v>
      </c>
      <c r="BL558">
        <v>0</v>
      </c>
      <c r="BM558">
        <v>1</v>
      </c>
      <c r="BO558">
        <v>1</v>
      </c>
      <c r="BP558">
        <v>1</v>
      </c>
      <c r="BQ558">
        <v>1</v>
      </c>
      <c r="CC558">
        <v>4703</v>
      </c>
      <c r="CD558">
        <v>0</v>
      </c>
      <c r="CE558" t="s">
        <v>218</v>
      </c>
      <c r="CL558" t="s">
        <v>209</v>
      </c>
      <c r="CO558" t="s">
        <v>66</v>
      </c>
      <c r="CR558">
        <v>2</v>
      </c>
      <c r="CS558">
        <v>3</v>
      </c>
      <c r="CU558" t="s">
        <v>219</v>
      </c>
      <c r="CV558" t="s">
        <v>219</v>
      </c>
      <c r="CW558">
        <v>4</v>
      </c>
      <c r="DN558" t="s">
        <v>213</v>
      </c>
      <c r="DP558">
        <v>1</v>
      </c>
      <c r="DQ558">
        <v>4</v>
      </c>
      <c r="DR558">
        <v>4</v>
      </c>
      <c r="DS558" t="s">
        <v>119</v>
      </c>
      <c r="DV558">
        <v>3</v>
      </c>
      <c r="DW558">
        <v>3</v>
      </c>
      <c r="DX558">
        <v>3</v>
      </c>
      <c r="EC558">
        <v>3</v>
      </c>
      <c r="EE558" t="s">
        <v>189</v>
      </c>
      <c r="EK558">
        <v>643</v>
      </c>
      <c r="EP558">
        <v>1</v>
      </c>
      <c r="EQ558">
        <v>5</v>
      </c>
      <c r="ER558">
        <v>2</v>
      </c>
      <c r="FA558" t="s">
        <v>214</v>
      </c>
      <c r="FH558" t="s">
        <v>144</v>
      </c>
      <c r="FM558" t="s">
        <v>189</v>
      </c>
    </row>
    <row r="559" spans="1:169" x14ac:dyDescent="0.2">
      <c r="A559" t="s">
        <v>168</v>
      </c>
      <c r="B559">
        <v>15004</v>
      </c>
      <c r="C559">
        <v>1</v>
      </c>
      <c r="D559">
        <v>1</v>
      </c>
      <c r="E559" t="s">
        <v>240</v>
      </c>
      <c r="F559" t="s">
        <v>241</v>
      </c>
      <c r="G559">
        <v>60.015000000000001</v>
      </c>
      <c r="H559" t="s">
        <v>169</v>
      </c>
      <c r="I559">
        <v>1</v>
      </c>
      <c r="J559">
        <v>638911787</v>
      </c>
      <c r="K559" t="s">
        <v>170</v>
      </c>
      <c r="L559" t="s">
        <v>171</v>
      </c>
      <c r="M559" t="s">
        <v>171</v>
      </c>
      <c r="N559" s="5">
        <v>43782</v>
      </c>
      <c r="P559" s="2">
        <v>0.68099537037037028</v>
      </c>
      <c r="Q559" t="s">
        <v>172</v>
      </c>
      <c r="R559">
        <v>5</v>
      </c>
      <c r="S559">
        <v>1</v>
      </c>
      <c r="AU559">
        <v>620687</v>
      </c>
      <c r="AV559">
        <v>30</v>
      </c>
      <c r="AX559">
        <v>1</v>
      </c>
      <c r="AY559">
        <v>2080.4666670000001</v>
      </c>
      <c r="AZ559">
        <v>5</v>
      </c>
      <c r="BA559">
        <v>1</v>
      </c>
      <c r="BB559">
        <v>5</v>
      </c>
      <c r="BC559">
        <v>12</v>
      </c>
      <c r="BD559">
        <v>18</v>
      </c>
      <c r="BE559">
        <v>18</v>
      </c>
      <c r="BF559">
        <v>0</v>
      </c>
      <c r="BG559">
        <v>0</v>
      </c>
      <c r="BJ559" t="s">
        <v>217</v>
      </c>
      <c r="BK559" t="s">
        <v>51</v>
      </c>
      <c r="BL559">
        <v>0</v>
      </c>
      <c r="BM559">
        <v>1</v>
      </c>
      <c r="BO559">
        <v>1</v>
      </c>
      <c r="BP559">
        <v>1</v>
      </c>
      <c r="BQ559">
        <v>1</v>
      </c>
      <c r="CC559">
        <v>4703</v>
      </c>
      <c r="CD559">
        <v>0</v>
      </c>
      <c r="CE559" t="s">
        <v>218</v>
      </c>
      <c r="CL559" t="s">
        <v>209</v>
      </c>
      <c r="CO559" t="s">
        <v>66</v>
      </c>
      <c r="CR559">
        <v>2</v>
      </c>
      <c r="CS559">
        <v>3</v>
      </c>
      <c r="CU559" t="s">
        <v>219</v>
      </c>
      <c r="CV559" t="s">
        <v>219</v>
      </c>
      <c r="CW559">
        <v>4</v>
      </c>
      <c r="DN559" t="s">
        <v>213</v>
      </c>
      <c r="DP559">
        <v>1</v>
      </c>
      <c r="DQ559">
        <v>4</v>
      </c>
      <c r="DR559">
        <v>4</v>
      </c>
      <c r="DS559" t="s">
        <v>119</v>
      </c>
      <c r="DV559">
        <v>3</v>
      </c>
      <c r="DW559">
        <v>3</v>
      </c>
      <c r="DX559">
        <v>3</v>
      </c>
      <c r="EC559">
        <v>4</v>
      </c>
      <c r="EF559" t="s">
        <v>182</v>
      </c>
      <c r="EK559">
        <v>760</v>
      </c>
      <c r="EP559">
        <v>1</v>
      </c>
      <c r="EQ559">
        <v>5</v>
      </c>
      <c r="ER559">
        <v>3</v>
      </c>
      <c r="FA559" t="s">
        <v>214</v>
      </c>
      <c r="FH559" t="s">
        <v>144</v>
      </c>
      <c r="FM559" t="s">
        <v>182</v>
      </c>
    </row>
    <row r="560" spans="1:169" x14ac:dyDescent="0.2">
      <c r="A560" t="s">
        <v>168</v>
      </c>
      <c r="B560">
        <v>15004</v>
      </c>
      <c r="C560">
        <v>1</v>
      </c>
      <c r="D560">
        <v>1</v>
      </c>
      <c r="E560" t="s">
        <v>240</v>
      </c>
      <c r="F560" t="s">
        <v>241</v>
      </c>
      <c r="G560">
        <v>60.015000000000001</v>
      </c>
      <c r="H560" t="s">
        <v>169</v>
      </c>
      <c r="I560">
        <v>1</v>
      </c>
      <c r="J560">
        <v>638911787</v>
      </c>
      <c r="K560" t="s">
        <v>170</v>
      </c>
      <c r="L560" t="s">
        <v>171</v>
      </c>
      <c r="M560" t="s">
        <v>171</v>
      </c>
      <c r="N560" s="5">
        <v>43782</v>
      </c>
      <c r="P560" s="2">
        <v>0.68099537037037028</v>
      </c>
      <c r="Q560" t="s">
        <v>172</v>
      </c>
      <c r="R560">
        <v>5</v>
      </c>
      <c r="S560">
        <v>1</v>
      </c>
      <c r="AU560">
        <v>620687</v>
      </c>
      <c r="AV560">
        <v>30</v>
      </c>
      <c r="AX560">
        <v>1</v>
      </c>
      <c r="AY560">
        <v>2080.4666670000001</v>
      </c>
      <c r="AZ560">
        <v>5</v>
      </c>
      <c r="BA560">
        <v>1</v>
      </c>
      <c r="BB560">
        <v>5</v>
      </c>
      <c r="BC560">
        <v>12</v>
      </c>
      <c r="BD560">
        <v>18</v>
      </c>
      <c r="BE560">
        <v>18</v>
      </c>
      <c r="BF560">
        <v>0</v>
      </c>
      <c r="BG560">
        <v>0</v>
      </c>
      <c r="BJ560" t="s">
        <v>217</v>
      </c>
      <c r="BK560" t="s">
        <v>51</v>
      </c>
      <c r="BL560">
        <v>0</v>
      </c>
      <c r="BM560">
        <v>1</v>
      </c>
      <c r="BO560">
        <v>1</v>
      </c>
      <c r="BP560">
        <v>1</v>
      </c>
      <c r="BQ560">
        <v>1</v>
      </c>
      <c r="CC560">
        <v>4703</v>
      </c>
      <c r="CD560">
        <v>0</v>
      </c>
      <c r="CE560" t="s">
        <v>218</v>
      </c>
      <c r="CL560" t="s">
        <v>209</v>
      </c>
      <c r="CO560" t="s">
        <v>66</v>
      </c>
      <c r="CR560">
        <v>2</v>
      </c>
      <c r="CS560">
        <v>3</v>
      </c>
      <c r="CU560" t="s">
        <v>219</v>
      </c>
      <c r="CV560" t="s">
        <v>219</v>
      </c>
      <c r="CW560">
        <v>4</v>
      </c>
      <c r="DN560" t="s">
        <v>213</v>
      </c>
      <c r="DP560">
        <v>1</v>
      </c>
      <c r="DQ560">
        <v>4</v>
      </c>
      <c r="DR560">
        <v>4</v>
      </c>
      <c r="DS560" t="s">
        <v>119</v>
      </c>
      <c r="DV560">
        <v>3</v>
      </c>
      <c r="DW560">
        <v>3</v>
      </c>
      <c r="DX560">
        <v>3</v>
      </c>
      <c r="EC560">
        <v>5</v>
      </c>
      <c r="EK560">
        <v>1081</v>
      </c>
      <c r="EP560">
        <v>1</v>
      </c>
      <c r="EQ560">
        <v>5</v>
      </c>
      <c r="ER560">
        <v>4</v>
      </c>
      <c r="FA560" t="s">
        <v>214</v>
      </c>
      <c r="FH560" t="s">
        <v>144</v>
      </c>
      <c r="FM560" t="s">
        <v>215</v>
      </c>
    </row>
    <row r="561" spans="1:169" x14ac:dyDescent="0.2">
      <c r="A561" t="s">
        <v>168</v>
      </c>
      <c r="B561">
        <v>15004</v>
      </c>
      <c r="C561">
        <v>1</v>
      </c>
      <c r="D561">
        <v>1</v>
      </c>
      <c r="E561" t="s">
        <v>240</v>
      </c>
      <c r="F561" t="s">
        <v>241</v>
      </c>
      <c r="G561">
        <v>60.015000000000001</v>
      </c>
      <c r="H561" t="s">
        <v>169</v>
      </c>
      <c r="I561">
        <v>1</v>
      </c>
      <c r="J561">
        <v>638911787</v>
      </c>
      <c r="K561" t="s">
        <v>170</v>
      </c>
      <c r="L561" t="s">
        <v>171</v>
      </c>
      <c r="M561" t="s">
        <v>171</v>
      </c>
      <c r="N561" s="5">
        <v>43782</v>
      </c>
      <c r="P561" s="2">
        <v>0.68099537037037028</v>
      </c>
      <c r="Q561" t="s">
        <v>172</v>
      </c>
      <c r="R561">
        <v>5</v>
      </c>
      <c r="S561">
        <v>1</v>
      </c>
      <c r="AU561">
        <v>620687</v>
      </c>
      <c r="AV561">
        <v>30</v>
      </c>
      <c r="AX561">
        <v>1</v>
      </c>
      <c r="AY561">
        <v>2080.4666670000001</v>
      </c>
      <c r="AZ561">
        <v>5</v>
      </c>
      <c r="BA561">
        <v>1</v>
      </c>
      <c r="BB561">
        <v>5</v>
      </c>
      <c r="BC561">
        <v>12</v>
      </c>
      <c r="BD561">
        <v>18</v>
      </c>
      <c r="BE561">
        <v>18</v>
      </c>
      <c r="BF561">
        <v>0</v>
      </c>
      <c r="BG561">
        <v>0</v>
      </c>
      <c r="BJ561" t="s">
        <v>217</v>
      </c>
      <c r="BK561" t="s">
        <v>51</v>
      </c>
      <c r="BL561">
        <v>0</v>
      </c>
      <c r="BM561">
        <v>2</v>
      </c>
      <c r="BO561">
        <v>1</v>
      </c>
      <c r="BP561">
        <v>1</v>
      </c>
      <c r="BQ561">
        <v>2</v>
      </c>
      <c r="CC561">
        <v>4703</v>
      </c>
      <c r="CD561">
        <v>0</v>
      </c>
      <c r="CE561" t="s">
        <v>218</v>
      </c>
      <c r="CL561" t="s">
        <v>209</v>
      </c>
      <c r="CO561" t="s">
        <v>66</v>
      </c>
      <c r="CR561">
        <v>3</v>
      </c>
      <c r="CS561">
        <v>4</v>
      </c>
      <c r="CU561" t="s">
        <v>219</v>
      </c>
      <c r="CV561" t="s">
        <v>219</v>
      </c>
      <c r="CW561">
        <v>1</v>
      </c>
      <c r="CX561" t="b">
        <v>0</v>
      </c>
      <c r="CY561">
        <v>8</v>
      </c>
      <c r="CZ561">
        <v>1</v>
      </c>
      <c r="DC561" t="s">
        <v>185</v>
      </c>
      <c r="DD561" t="b">
        <v>0</v>
      </c>
      <c r="DE561">
        <v>8</v>
      </c>
      <c r="DF561">
        <v>2</v>
      </c>
      <c r="DN561" t="s">
        <v>210</v>
      </c>
      <c r="DO561">
        <v>7</v>
      </c>
      <c r="DS561" t="s">
        <v>129</v>
      </c>
      <c r="DT561">
        <v>4</v>
      </c>
      <c r="DU561">
        <v>2</v>
      </c>
      <c r="DV561" t="s">
        <v>219</v>
      </c>
      <c r="DW561" t="s">
        <v>219</v>
      </c>
      <c r="DY561">
        <v>6</v>
      </c>
      <c r="DZ561">
        <v>1</v>
      </c>
      <c r="EA561">
        <v>10</v>
      </c>
      <c r="EB561">
        <v>10</v>
      </c>
      <c r="EC561">
        <v>1</v>
      </c>
      <c r="EL561">
        <v>0</v>
      </c>
      <c r="EO561">
        <v>0</v>
      </c>
      <c r="EV561">
        <v>1</v>
      </c>
      <c r="EW561">
        <v>10</v>
      </c>
      <c r="EX561">
        <v>10</v>
      </c>
      <c r="EY561">
        <v>1</v>
      </c>
      <c r="EZ561">
        <v>1073</v>
      </c>
      <c r="FA561" t="s">
        <v>211</v>
      </c>
      <c r="FH561" t="s">
        <v>150</v>
      </c>
      <c r="FI561">
        <v>1192</v>
      </c>
      <c r="FK561" t="s">
        <v>212</v>
      </c>
      <c r="FL561">
        <v>12</v>
      </c>
    </row>
    <row r="562" spans="1:169" x14ac:dyDescent="0.2">
      <c r="A562" t="s">
        <v>168</v>
      </c>
      <c r="B562">
        <v>15004</v>
      </c>
      <c r="C562">
        <v>1</v>
      </c>
      <c r="D562">
        <v>1</v>
      </c>
      <c r="E562" t="s">
        <v>240</v>
      </c>
      <c r="F562" t="s">
        <v>241</v>
      </c>
      <c r="G562">
        <v>60.015000000000001</v>
      </c>
      <c r="H562" t="s">
        <v>169</v>
      </c>
      <c r="I562">
        <v>1</v>
      </c>
      <c r="J562">
        <v>638911787</v>
      </c>
      <c r="K562" t="s">
        <v>170</v>
      </c>
      <c r="L562" t="s">
        <v>171</v>
      </c>
      <c r="M562" t="s">
        <v>171</v>
      </c>
      <c r="N562" s="5">
        <v>43782</v>
      </c>
      <c r="P562" s="2">
        <v>0.68099537037037028</v>
      </c>
      <c r="Q562" t="s">
        <v>172</v>
      </c>
      <c r="R562">
        <v>5</v>
      </c>
      <c r="S562">
        <v>1</v>
      </c>
      <c r="AU562">
        <v>620687</v>
      </c>
      <c r="AV562">
        <v>30</v>
      </c>
      <c r="AX562">
        <v>1</v>
      </c>
      <c r="AY562">
        <v>2080.4666670000001</v>
      </c>
      <c r="AZ562">
        <v>5</v>
      </c>
      <c r="BA562">
        <v>1</v>
      </c>
      <c r="BB562">
        <v>5</v>
      </c>
      <c r="BC562">
        <v>12</v>
      </c>
      <c r="BD562">
        <v>18</v>
      </c>
      <c r="BE562">
        <v>18</v>
      </c>
      <c r="BF562">
        <v>0</v>
      </c>
      <c r="BG562">
        <v>0</v>
      </c>
      <c r="BJ562" t="s">
        <v>217</v>
      </c>
      <c r="BK562" t="s">
        <v>51</v>
      </c>
      <c r="BL562">
        <v>0</v>
      </c>
      <c r="BM562">
        <v>2</v>
      </c>
      <c r="BO562">
        <v>1</v>
      </c>
      <c r="BP562">
        <v>1</v>
      </c>
      <c r="BQ562">
        <v>2</v>
      </c>
      <c r="CC562">
        <v>4703</v>
      </c>
      <c r="CD562">
        <v>0</v>
      </c>
      <c r="CE562" t="s">
        <v>218</v>
      </c>
      <c r="CL562" t="s">
        <v>209</v>
      </c>
      <c r="CO562" t="s">
        <v>66</v>
      </c>
      <c r="CR562">
        <v>3</v>
      </c>
      <c r="CS562">
        <v>4</v>
      </c>
      <c r="CU562" t="s">
        <v>219</v>
      </c>
      <c r="CV562" t="s">
        <v>219</v>
      </c>
      <c r="CW562">
        <v>2</v>
      </c>
      <c r="CX562" t="b">
        <v>1</v>
      </c>
      <c r="CY562">
        <v>2</v>
      </c>
      <c r="CZ562">
        <v>1</v>
      </c>
      <c r="DC562" t="s">
        <v>188</v>
      </c>
      <c r="DD562" t="b">
        <v>1</v>
      </c>
      <c r="DE562">
        <v>9</v>
      </c>
      <c r="DF562">
        <v>1</v>
      </c>
      <c r="DN562" t="s">
        <v>210</v>
      </c>
      <c r="DO562">
        <v>5</v>
      </c>
      <c r="DS562" t="s">
        <v>129</v>
      </c>
      <c r="DT562">
        <v>6</v>
      </c>
      <c r="DU562">
        <v>1</v>
      </c>
      <c r="DV562" t="s">
        <v>219</v>
      </c>
      <c r="DW562" t="s">
        <v>219</v>
      </c>
      <c r="DY562">
        <v>9</v>
      </c>
      <c r="DZ562">
        <v>1</v>
      </c>
      <c r="EA562">
        <v>10</v>
      </c>
      <c r="EB562">
        <v>11</v>
      </c>
      <c r="EC562">
        <v>1</v>
      </c>
      <c r="EL562">
        <v>0</v>
      </c>
      <c r="EO562">
        <v>0</v>
      </c>
      <c r="EV562">
        <v>1</v>
      </c>
      <c r="EW562">
        <v>11</v>
      </c>
      <c r="EX562">
        <v>11</v>
      </c>
      <c r="EY562">
        <v>1</v>
      </c>
      <c r="EZ562">
        <v>1282</v>
      </c>
      <c r="FA562" t="s">
        <v>211</v>
      </c>
      <c r="FH562" t="s">
        <v>150</v>
      </c>
      <c r="FI562">
        <v>1619</v>
      </c>
      <c r="FK562" t="s">
        <v>212</v>
      </c>
      <c r="FL562">
        <v>11</v>
      </c>
    </row>
    <row r="563" spans="1:169" x14ac:dyDescent="0.2">
      <c r="A563" t="s">
        <v>168</v>
      </c>
      <c r="B563">
        <v>15004</v>
      </c>
      <c r="C563">
        <v>1</v>
      </c>
      <c r="D563">
        <v>1</v>
      </c>
      <c r="E563" t="s">
        <v>240</v>
      </c>
      <c r="F563" t="s">
        <v>241</v>
      </c>
      <c r="G563">
        <v>60.015000000000001</v>
      </c>
      <c r="H563" t="s">
        <v>169</v>
      </c>
      <c r="I563">
        <v>1</v>
      </c>
      <c r="J563">
        <v>638911787</v>
      </c>
      <c r="K563" t="s">
        <v>170</v>
      </c>
      <c r="L563" t="s">
        <v>171</v>
      </c>
      <c r="M563" t="s">
        <v>171</v>
      </c>
      <c r="N563" s="5">
        <v>43782</v>
      </c>
      <c r="P563" s="2">
        <v>0.68099537037037028</v>
      </c>
      <c r="Q563" t="s">
        <v>172</v>
      </c>
      <c r="R563">
        <v>5</v>
      </c>
      <c r="S563">
        <v>1</v>
      </c>
      <c r="AU563">
        <v>620687</v>
      </c>
      <c r="AV563">
        <v>30</v>
      </c>
      <c r="AX563">
        <v>1</v>
      </c>
      <c r="AY563">
        <v>2080.4666670000001</v>
      </c>
      <c r="AZ563">
        <v>5</v>
      </c>
      <c r="BA563">
        <v>1</v>
      </c>
      <c r="BB563">
        <v>5</v>
      </c>
      <c r="BC563">
        <v>12</v>
      </c>
      <c r="BD563">
        <v>18</v>
      </c>
      <c r="BE563">
        <v>18</v>
      </c>
      <c r="BF563">
        <v>0</v>
      </c>
      <c r="BG563">
        <v>0</v>
      </c>
      <c r="BJ563" t="s">
        <v>217</v>
      </c>
      <c r="BK563" t="s">
        <v>51</v>
      </c>
      <c r="BL563">
        <v>0</v>
      </c>
      <c r="BM563">
        <v>2</v>
      </c>
      <c r="BO563">
        <v>1</v>
      </c>
      <c r="BP563">
        <v>1</v>
      </c>
      <c r="BQ563">
        <v>2</v>
      </c>
      <c r="CC563">
        <v>4703</v>
      </c>
      <c r="CD563">
        <v>0</v>
      </c>
      <c r="CE563" t="s">
        <v>218</v>
      </c>
      <c r="CL563" t="s">
        <v>209</v>
      </c>
      <c r="CO563" t="s">
        <v>66</v>
      </c>
      <c r="CR563">
        <v>3</v>
      </c>
      <c r="CS563">
        <v>4</v>
      </c>
      <c r="CU563" t="s">
        <v>219</v>
      </c>
      <c r="CV563" t="s">
        <v>219</v>
      </c>
      <c r="CW563">
        <v>3</v>
      </c>
      <c r="CX563" t="b">
        <v>0</v>
      </c>
      <c r="CY563">
        <v>10</v>
      </c>
      <c r="CZ563">
        <v>1</v>
      </c>
      <c r="DC563" t="s">
        <v>189</v>
      </c>
      <c r="DD563" t="b">
        <v>0</v>
      </c>
      <c r="DE563">
        <v>29</v>
      </c>
      <c r="DF563">
        <v>2</v>
      </c>
      <c r="DN563" t="s">
        <v>210</v>
      </c>
      <c r="DO563">
        <v>8</v>
      </c>
      <c r="DS563" t="s">
        <v>129</v>
      </c>
      <c r="DT563">
        <v>12</v>
      </c>
      <c r="DU563">
        <v>2</v>
      </c>
      <c r="DV563" t="s">
        <v>219</v>
      </c>
      <c r="DW563" t="s">
        <v>219</v>
      </c>
      <c r="DY563">
        <v>10</v>
      </c>
      <c r="DZ563">
        <v>1</v>
      </c>
      <c r="EA563">
        <v>10</v>
      </c>
      <c r="EB563">
        <v>12</v>
      </c>
      <c r="EC563">
        <v>1</v>
      </c>
      <c r="EL563">
        <v>0</v>
      </c>
      <c r="EO563">
        <v>0</v>
      </c>
      <c r="EV563">
        <v>1</v>
      </c>
      <c r="EW563">
        <v>12</v>
      </c>
      <c r="EX563">
        <v>12</v>
      </c>
      <c r="EY563">
        <v>1</v>
      </c>
      <c r="EZ563">
        <v>1211</v>
      </c>
      <c r="FA563" t="s">
        <v>211</v>
      </c>
      <c r="FH563" t="s">
        <v>150</v>
      </c>
      <c r="FI563">
        <v>1836</v>
      </c>
      <c r="FL563">
        <v>11</v>
      </c>
    </row>
    <row r="564" spans="1:169" x14ac:dyDescent="0.2">
      <c r="A564" t="s">
        <v>168</v>
      </c>
      <c r="B564">
        <v>15004</v>
      </c>
      <c r="C564">
        <v>1</v>
      </c>
      <c r="D564">
        <v>1</v>
      </c>
      <c r="E564" t="s">
        <v>240</v>
      </c>
      <c r="F564" t="s">
        <v>241</v>
      </c>
      <c r="G564">
        <v>60.015000000000001</v>
      </c>
      <c r="H564" t="s">
        <v>169</v>
      </c>
      <c r="I564">
        <v>1</v>
      </c>
      <c r="J564">
        <v>638911787</v>
      </c>
      <c r="K564" t="s">
        <v>170</v>
      </c>
      <c r="L564" t="s">
        <v>171</v>
      </c>
      <c r="M564" t="s">
        <v>171</v>
      </c>
      <c r="N564" s="5">
        <v>43782</v>
      </c>
      <c r="P564" s="2">
        <v>0.68099537037037028</v>
      </c>
      <c r="Q564" t="s">
        <v>172</v>
      </c>
      <c r="R564">
        <v>5</v>
      </c>
      <c r="S564">
        <v>1</v>
      </c>
      <c r="AU564">
        <v>620687</v>
      </c>
      <c r="AV564">
        <v>30</v>
      </c>
      <c r="AX564">
        <v>1</v>
      </c>
      <c r="AY564">
        <v>2080.4666670000001</v>
      </c>
      <c r="AZ564">
        <v>5</v>
      </c>
      <c r="BA564">
        <v>1</v>
      </c>
      <c r="BB564">
        <v>5</v>
      </c>
      <c r="BC564">
        <v>12</v>
      </c>
      <c r="BD564">
        <v>18</v>
      </c>
      <c r="BE564">
        <v>18</v>
      </c>
      <c r="BF564">
        <v>0</v>
      </c>
      <c r="BG564">
        <v>0</v>
      </c>
      <c r="BJ564" t="s">
        <v>217</v>
      </c>
      <c r="BK564" t="s">
        <v>51</v>
      </c>
      <c r="BL564">
        <v>0</v>
      </c>
      <c r="BM564">
        <v>2</v>
      </c>
      <c r="BO564">
        <v>1</v>
      </c>
      <c r="BP564">
        <v>1</v>
      </c>
      <c r="BQ564">
        <v>2</v>
      </c>
      <c r="CC564">
        <v>4703</v>
      </c>
      <c r="CD564">
        <v>0</v>
      </c>
      <c r="CE564" t="s">
        <v>218</v>
      </c>
      <c r="CL564" t="s">
        <v>209</v>
      </c>
      <c r="CO564" t="s">
        <v>66</v>
      </c>
      <c r="CR564">
        <v>3</v>
      </c>
      <c r="CS564">
        <v>4</v>
      </c>
      <c r="CU564" t="s">
        <v>219</v>
      </c>
      <c r="CV564" t="s">
        <v>219</v>
      </c>
      <c r="CW564">
        <v>4</v>
      </c>
      <c r="CX564" t="b">
        <v>1</v>
      </c>
      <c r="CY564">
        <v>1</v>
      </c>
      <c r="CZ564">
        <v>2</v>
      </c>
      <c r="DC564" t="s">
        <v>182</v>
      </c>
      <c r="DD564" t="b">
        <v>1</v>
      </c>
      <c r="DE564">
        <v>39</v>
      </c>
      <c r="DF564">
        <v>1</v>
      </c>
      <c r="DN564" t="s">
        <v>210</v>
      </c>
      <c r="DO564">
        <v>18</v>
      </c>
      <c r="DS564" t="s">
        <v>129</v>
      </c>
      <c r="DT564">
        <v>17</v>
      </c>
      <c r="DU564">
        <v>1</v>
      </c>
      <c r="DV564" t="s">
        <v>219</v>
      </c>
      <c r="DW564" t="s">
        <v>219</v>
      </c>
      <c r="DY564">
        <v>3</v>
      </c>
      <c r="DZ564">
        <v>1</v>
      </c>
      <c r="EA564">
        <v>10</v>
      </c>
      <c r="EB564">
        <v>13</v>
      </c>
      <c r="EC564">
        <v>1</v>
      </c>
      <c r="EL564">
        <v>0</v>
      </c>
      <c r="EO564">
        <v>0</v>
      </c>
      <c r="EV564">
        <v>1</v>
      </c>
      <c r="EW564">
        <v>13</v>
      </c>
      <c r="EX564">
        <v>13</v>
      </c>
      <c r="EY564">
        <v>1</v>
      </c>
      <c r="EZ564">
        <v>766</v>
      </c>
      <c r="FA564" t="s">
        <v>211</v>
      </c>
      <c r="FH564" t="s">
        <v>150</v>
      </c>
      <c r="FI564">
        <v>2864</v>
      </c>
      <c r="FL564">
        <v>2</v>
      </c>
    </row>
    <row r="565" spans="1:169" x14ac:dyDescent="0.2">
      <c r="A565" t="s">
        <v>168</v>
      </c>
      <c r="B565">
        <v>15004</v>
      </c>
      <c r="C565">
        <v>1</v>
      </c>
      <c r="D565">
        <v>1</v>
      </c>
      <c r="E565" t="s">
        <v>240</v>
      </c>
      <c r="F565" t="s">
        <v>241</v>
      </c>
      <c r="G565">
        <v>60.015000000000001</v>
      </c>
      <c r="H565" t="s">
        <v>169</v>
      </c>
      <c r="I565">
        <v>1</v>
      </c>
      <c r="J565">
        <v>638911787</v>
      </c>
      <c r="K565" t="s">
        <v>170</v>
      </c>
      <c r="L565" t="s">
        <v>171</v>
      </c>
      <c r="M565" t="s">
        <v>171</v>
      </c>
      <c r="N565" s="5">
        <v>43782</v>
      </c>
      <c r="P565" s="2">
        <v>0.68099537037037028</v>
      </c>
      <c r="Q565" t="s">
        <v>172</v>
      </c>
      <c r="R565">
        <v>5</v>
      </c>
      <c r="S565">
        <v>1</v>
      </c>
      <c r="AU565">
        <v>620687</v>
      </c>
      <c r="AV565">
        <v>30</v>
      </c>
      <c r="AX565">
        <v>1</v>
      </c>
      <c r="AY565">
        <v>2080.4666670000001</v>
      </c>
      <c r="AZ565">
        <v>5</v>
      </c>
      <c r="BA565">
        <v>1</v>
      </c>
      <c r="BB565">
        <v>5</v>
      </c>
      <c r="BC565">
        <v>12</v>
      </c>
      <c r="BD565">
        <v>18</v>
      </c>
      <c r="BE565">
        <v>18</v>
      </c>
      <c r="BF565">
        <v>0</v>
      </c>
      <c r="BG565">
        <v>0</v>
      </c>
      <c r="BJ565" t="s">
        <v>217</v>
      </c>
      <c r="BK565" t="s">
        <v>51</v>
      </c>
      <c r="BL565">
        <v>0</v>
      </c>
      <c r="BM565">
        <v>2</v>
      </c>
      <c r="BO565">
        <v>1</v>
      </c>
      <c r="BP565">
        <v>1</v>
      </c>
      <c r="BQ565">
        <v>2</v>
      </c>
      <c r="CC565">
        <v>4703</v>
      </c>
      <c r="CD565">
        <v>0</v>
      </c>
      <c r="CE565" t="s">
        <v>218</v>
      </c>
      <c r="CL565" t="s">
        <v>209</v>
      </c>
      <c r="CO565" t="s">
        <v>66</v>
      </c>
      <c r="CR565">
        <v>3</v>
      </c>
      <c r="CS565">
        <v>4</v>
      </c>
      <c r="CU565" t="s">
        <v>219</v>
      </c>
      <c r="CV565" t="s">
        <v>219</v>
      </c>
      <c r="CW565">
        <v>5</v>
      </c>
      <c r="DN565" t="s">
        <v>213</v>
      </c>
      <c r="DP565">
        <v>1</v>
      </c>
      <c r="DQ565">
        <v>5</v>
      </c>
      <c r="DR565">
        <v>5</v>
      </c>
      <c r="DS565" t="s">
        <v>119</v>
      </c>
      <c r="DV565">
        <v>4</v>
      </c>
      <c r="DW565">
        <v>4</v>
      </c>
      <c r="DX565">
        <v>4</v>
      </c>
      <c r="EC565">
        <v>1</v>
      </c>
      <c r="FA565" t="s">
        <v>180</v>
      </c>
      <c r="FB565">
        <v>1</v>
      </c>
      <c r="FC565">
        <v>5</v>
      </c>
      <c r="FD565">
        <v>5</v>
      </c>
      <c r="FH565" t="s">
        <v>156</v>
      </c>
    </row>
    <row r="566" spans="1:169" x14ac:dyDescent="0.2">
      <c r="A566" t="s">
        <v>168</v>
      </c>
      <c r="B566">
        <v>15004</v>
      </c>
      <c r="C566">
        <v>1</v>
      </c>
      <c r="D566">
        <v>1</v>
      </c>
      <c r="E566" t="s">
        <v>240</v>
      </c>
      <c r="F566" t="s">
        <v>241</v>
      </c>
      <c r="G566">
        <v>60.015000000000001</v>
      </c>
      <c r="H566" t="s">
        <v>169</v>
      </c>
      <c r="I566">
        <v>1</v>
      </c>
      <c r="J566">
        <v>638911787</v>
      </c>
      <c r="K566" t="s">
        <v>170</v>
      </c>
      <c r="L566" t="s">
        <v>171</v>
      </c>
      <c r="M566" t="s">
        <v>171</v>
      </c>
      <c r="N566" s="5">
        <v>43782</v>
      </c>
      <c r="P566" s="2">
        <v>0.68099537037037028</v>
      </c>
      <c r="Q566" t="s">
        <v>172</v>
      </c>
      <c r="R566">
        <v>5</v>
      </c>
      <c r="S566">
        <v>1</v>
      </c>
      <c r="AU566">
        <v>620687</v>
      </c>
      <c r="AV566">
        <v>30</v>
      </c>
      <c r="AX566">
        <v>1</v>
      </c>
      <c r="AY566">
        <v>2080.4666670000001</v>
      </c>
      <c r="AZ566">
        <v>5</v>
      </c>
      <c r="BA566">
        <v>1</v>
      </c>
      <c r="BB566">
        <v>5</v>
      </c>
      <c r="BC566">
        <v>12</v>
      </c>
      <c r="BD566">
        <v>18</v>
      </c>
      <c r="BE566">
        <v>18</v>
      </c>
      <c r="BF566">
        <v>0</v>
      </c>
      <c r="BG566">
        <v>0</v>
      </c>
      <c r="BJ566" t="s">
        <v>217</v>
      </c>
      <c r="BK566" t="s">
        <v>51</v>
      </c>
      <c r="BL566">
        <v>0</v>
      </c>
      <c r="BM566">
        <v>2</v>
      </c>
      <c r="BO566">
        <v>1</v>
      </c>
      <c r="BP566">
        <v>1</v>
      </c>
      <c r="BQ566">
        <v>2</v>
      </c>
      <c r="CC566">
        <v>4703</v>
      </c>
      <c r="CD566">
        <v>0</v>
      </c>
      <c r="CE566" t="s">
        <v>218</v>
      </c>
      <c r="CL566" t="s">
        <v>209</v>
      </c>
      <c r="CO566" t="s">
        <v>66</v>
      </c>
      <c r="CR566">
        <v>3</v>
      </c>
      <c r="CS566">
        <v>4</v>
      </c>
      <c r="CU566" t="s">
        <v>219</v>
      </c>
      <c r="CV566" t="s">
        <v>219</v>
      </c>
      <c r="CW566">
        <v>5</v>
      </c>
      <c r="DN566" t="s">
        <v>213</v>
      </c>
      <c r="DP566">
        <v>1</v>
      </c>
      <c r="DQ566">
        <v>5</v>
      </c>
      <c r="DR566">
        <v>5</v>
      </c>
      <c r="DS566" t="s">
        <v>119</v>
      </c>
      <c r="DV566">
        <v>4</v>
      </c>
      <c r="DW566">
        <v>4</v>
      </c>
      <c r="DX566">
        <v>4</v>
      </c>
      <c r="EC566">
        <v>2</v>
      </c>
      <c r="ED566" t="s">
        <v>185</v>
      </c>
      <c r="EK566">
        <v>2024</v>
      </c>
      <c r="EP566">
        <v>1</v>
      </c>
      <c r="EQ566">
        <v>6</v>
      </c>
      <c r="ER566">
        <v>1</v>
      </c>
      <c r="FA566" t="s">
        <v>214</v>
      </c>
      <c r="FH566" t="s">
        <v>144</v>
      </c>
      <c r="FM566" t="s">
        <v>185</v>
      </c>
    </row>
    <row r="567" spans="1:169" x14ac:dyDescent="0.2">
      <c r="A567" t="s">
        <v>168</v>
      </c>
      <c r="B567">
        <v>15004</v>
      </c>
      <c r="C567">
        <v>1</v>
      </c>
      <c r="D567">
        <v>1</v>
      </c>
      <c r="E567" t="s">
        <v>240</v>
      </c>
      <c r="F567" t="s">
        <v>241</v>
      </c>
      <c r="G567">
        <v>60.015000000000001</v>
      </c>
      <c r="H567" t="s">
        <v>169</v>
      </c>
      <c r="I567">
        <v>1</v>
      </c>
      <c r="J567">
        <v>638911787</v>
      </c>
      <c r="K567" t="s">
        <v>170</v>
      </c>
      <c r="L567" t="s">
        <v>171</v>
      </c>
      <c r="M567" t="s">
        <v>171</v>
      </c>
      <c r="N567" s="5">
        <v>43782</v>
      </c>
      <c r="P567" s="2">
        <v>0.68099537037037028</v>
      </c>
      <c r="Q567" t="s">
        <v>172</v>
      </c>
      <c r="R567">
        <v>5</v>
      </c>
      <c r="S567">
        <v>1</v>
      </c>
      <c r="AU567">
        <v>620687</v>
      </c>
      <c r="AV567">
        <v>30</v>
      </c>
      <c r="AX567">
        <v>1</v>
      </c>
      <c r="AY567">
        <v>2080.4666670000001</v>
      </c>
      <c r="AZ567">
        <v>5</v>
      </c>
      <c r="BA567">
        <v>1</v>
      </c>
      <c r="BB567">
        <v>5</v>
      </c>
      <c r="BC567">
        <v>12</v>
      </c>
      <c r="BD567">
        <v>18</v>
      </c>
      <c r="BE567">
        <v>18</v>
      </c>
      <c r="BF567">
        <v>0</v>
      </c>
      <c r="BG567">
        <v>0</v>
      </c>
      <c r="BJ567" t="s">
        <v>217</v>
      </c>
      <c r="BK567" t="s">
        <v>51</v>
      </c>
      <c r="BL567">
        <v>0</v>
      </c>
      <c r="BM567">
        <v>2</v>
      </c>
      <c r="BO567">
        <v>1</v>
      </c>
      <c r="BP567">
        <v>1</v>
      </c>
      <c r="BQ567">
        <v>2</v>
      </c>
      <c r="CC567">
        <v>4703</v>
      </c>
      <c r="CD567">
        <v>0</v>
      </c>
      <c r="CE567" t="s">
        <v>218</v>
      </c>
      <c r="CL567" t="s">
        <v>209</v>
      </c>
      <c r="CO567" t="s">
        <v>66</v>
      </c>
      <c r="CR567">
        <v>3</v>
      </c>
      <c r="CS567">
        <v>4</v>
      </c>
      <c r="CU567" t="s">
        <v>219</v>
      </c>
      <c r="CV567" t="s">
        <v>219</v>
      </c>
      <c r="CW567">
        <v>5</v>
      </c>
      <c r="DN567" t="s">
        <v>213</v>
      </c>
      <c r="DP567">
        <v>1</v>
      </c>
      <c r="DQ567">
        <v>5</v>
      </c>
      <c r="DR567">
        <v>5</v>
      </c>
      <c r="DS567" t="s">
        <v>119</v>
      </c>
      <c r="DV567">
        <v>4</v>
      </c>
      <c r="DW567">
        <v>4</v>
      </c>
      <c r="DX567">
        <v>4</v>
      </c>
      <c r="EC567">
        <v>3</v>
      </c>
      <c r="EE567" t="s">
        <v>188</v>
      </c>
      <c r="EK567">
        <v>654</v>
      </c>
      <c r="EP567">
        <v>1</v>
      </c>
      <c r="EQ567">
        <v>6</v>
      </c>
      <c r="ER567">
        <v>2</v>
      </c>
      <c r="FA567" t="s">
        <v>214</v>
      </c>
      <c r="FH567" t="s">
        <v>144</v>
      </c>
      <c r="FM567" t="s">
        <v>188</v>
      </c>
    </row>
    <row r="568" spans="1:169" x14ac:dyDescent="0.2">
      <c r="A568" t="s">
        <v>168</v>
      </c>
      <c r="B568">
        <v>15004</v>
      </c>
      <c r="C568">
        <v>1</v>
      </c>
      <c r="D568">
        <v>1</v>
      </c>
      <c r="E568" t="s">
        <v>240</v>
      </c>
      <c r="F568" t="s">
        <v>241</v>
      </c>
      <c r="G568">
        <v>60.015000000000001</v>
      </c>
      <c r="H568" t="s">
        <v>169</v>
      </c>
      <c r="I568">
        <v>1</v>
      </c>
      <c r="J568">
        <v>638911787</v>
      </c>
      <c r="K568" t="s">
        <v>170</v>
      </c>
      <c r="L568" t="s">
        <v>171</v>
      </c>
      <c r="M568" t="s">
        <v>171</v>
      </c>
      <c r="N568" s="5">
        <v>43782</v>
      </c>
      <c r="P568" s="2">
        <v>0.68099537037037028</v>
      </c>
      <c r="Q568" t="s">
        <v>172</v>
      </c>
      <c r="R568">
        <v>5</v>
      </c>
      <c r="S568">
        <v>1</v>
      </c>
      <c r="AU568">
        <v>620687</v>
      </c>
      <c r="AV568">
        <v>30</v>
      </c>
      <c r="AX568">
        <v>1</v>
      </c>
      <c r="AY568">
        <v>2080.4666670000001</v>
      </c>
      <c r="AZ568">
        <v>5</v>
      </c>
      <c r="BA568">
        <v>1</v>
      </c>
      <c r="BB568">
        <v>5</v>
      </c>
      <c r="BC568">
        <v>12</v>
      </c>
      <c r="BD568">
        <v>18</v>
      </c>
      <c r="BE568">
        <v>18</v>
      </c>
      <c r="BF568">
        <v>0</v>
      </c>
      <c r="BG568">
        <v>0</v>
      </c>
      <c r="BJ568" t="s">
        <v>217</v>
      </c>
      <c r="BK568" t="s">
        <v>51</v>
      </c>
      <c r="BL568">
        <v>0</v>
      </c>
      <c r="BM568">
        <v>2</v>
      </c>
      <c r="BO568">
        <v>1</v>
      </c>
      <c r="BP568">
        <v>1</v>
      </c>
      <c r="BQ568">
        <v>2</v>
      </c>
      <c r="CC568">
        <v>4703</v>
      </c>
      <c r="CD568">
        <v>0</v>
      </c>
      <c r="CE568" t="s">
        <v>218</v>
      </c>
      <c r="CL568" t="s">
        <v>209</v>
      </c>
      <c r="CO568" t="s">
        <v>66</v>
      </c>
      <c r="CR568">
        <v>3</v>
      </c>
      <c r="CS568">
        <v>4</v>
      </c>
      <c r="CU568" t="s">
        <v>219</v>
      </c>
      <c r="CV568" t="s">
        <v>219</v>
      </c>
      <c r="CW568">
        <v>5</v>
      </c>
      <c r="DN568" t="s">
        <v>213</v>
      </c>
      <c r="DP568">
        <v>1</v>
      </c>
      <c r="DQ568">
        <v>5</v>
      </c>
      <c r="DR568">
        <v>5</v>
      </c>
      <c r="DS568" t="s">
        <v>119</v>
      </c>
      <c r="DV568">
        <v>4</v>
      </c>
      <c r="DW568">
        <v>4</v>
      </c>
      <c r="DX568">
        <v>4</v>
      </c>
      <c r="EC568">
        <v>4</v>
      </c>
      <c r="EF568" t="s">
        <v>189</v>
      </c>
      <c r="EK568">
        <v>651</v>
      </c>
      <c r="EP568">
        <v>1</v>
      </c>
      <c r="EQ568">
        <v>6</v>
      </c>
      <c r="ER568">
        <v>3</v>
      </c>
      <c r="FA568" t="s">
        <v>214</v>
      </c>
      <c r="FH568" t="s">
        <v>144</v>
      </c>
      <c r="FM568" t="s">
        <v>189</v>
      </c>
    </row>
    <row r="569" spans="1:169" x14ac:dyDescent="0.2">
      <c r="A569" t="s">
        <v>168</v>
      </c>
      <c r="B569">
        <v>15004</v>
      </c>
      <c r="C569">
        <v>1</v>
      </c>
      <c r="D569">
        <v>1</v>
      </c>
      <c r="E569" t="s">
        <v>240</v>
      </c>
      <c r="F569" t="s">
        <v>241</v>
      </c>
      <c r="G569">
        <v>60.015000000000001</v>
      </c>
      <c r="H569" t="s">
        <v>169</v>
      </c>
      <c r="I569">
        <v>1</v>
      </c>
      <c r="J569">
        <v>638911787</v>
      </c>
      <c r="K569" t="s">
        <v>170</v>
      </c>
      <c r="L569" t="s">
        <v>171</v>
      </c>
      <c r="M569" t="s">
        <v>171</v>
      </c>
      <c r="N569" s="5">
        <v>43782</v>
      </c>
      <c r="P569" s="2">
        <v>0.68099537037037028</v>
      </c>
      <c r="Q569" t="s">
        <v>172</v>
      </c>
      <c r="R569">
        <v>5</v>
      </c>
      <c r="S569">
        <v>1</v>
      </c>
      <c r="AU569">
        <v>620687</v>
      </c>
      <c r="AV569">
        <v>30</v>
      </c>
      <c r="AX569">
        <v>1</v>
      </c>
      <c r="AY569">
        <v>2080.4666670000001</v>
      </c>
      <c r="AZ569">
        <v>5</v>
      </c>
      <c r="BA569">
        <v>1</v>
      </c>
      <c r="BB569">
        <v>5</v>
      </c>
      <c r="BC569">
        <v>12</v>
      </c>
      <c r="BD569">
        <v>18</v>
      </c>
      <c r="BE569">
        <v>18</v>
      </c>
      <c r="BF569">
        <v>0</v>
      </c>
      <c r="BG569">
        <v>0</v>
      </c>
      <c r="BJ569" t="s">
        <v>217</v>
      </c>
      <c r="BK569" t="s">
        <v>51</v>
      </c>
      <c r="BL569">
        <v>0</v>
      </c>
      <c r="BM569">
        <v>2</v>
      </c>
      <c r="BO569">
        <v>1</v>
      </c>
      <c r="BP569">
        <v>1</v>
      </c>
      <c r="BQ569">
        <v>2</v>
      </c>
      <c r="CC569">
        <v>4703</v>
      </c>
      <c r="CD569">
        <v>0</v>
      </c>
      <c r="CE569" t="s">
        <v>218</v>
      </c>
      <c r="CL569" t="s">
        <v>209</v>
      </c>
      <c r="CO569" t="s">
        <v>66</v>
      </c>
      <c r="CR569">
        <v>3</v>
      </c>
      <c r="CS569">
        <v>4</v>
      </c>
      <c r="CU569" t="s">
        <v>219</v>
      </c>
      <c r="CV569" t="s">
        <v>219</v>
      </c>
      <c r="CW569">
        <v>5</v>
      </c>
      <c r="DN569" t="s">
        <v>213</v>
      </c>
      <c r="DP569">
        <v>1</v>
      </c>
      <c r="DQ569">
        <v>5</v>
      </c>
      <c r="DR569">
        <v>5</v>
      </c>
      <c r="DS569" t="s">
        <v>119</v>
      </c>
      <c r="DV569">
        <v>4</v>
      </c>
      <c r="DW569">
        <v>4</v>
      </c>
      <c r="DX569">
        <v>4</v>
      </c>
      <c r="EC569">
        <v>5</v>
      </c>
      <c r="EG569" t="s">
        <v>182</v>
      </c>
      <c r="EK569">
        <v>896</v>
      </c>
      <c r="EP569">
        <v>1</v>
      </c>
      <c r="EQ569">
        <v>6</v>
      </c>
      <c r="ER569">
        <v>4</v>
      </c>
      <c r="FA569" t="s">
        <v>214</v>
      </c>
      <c r="FH569" t="s">
        <v>144</v>
      </c>
      <c r="FM569" t="s">
        <v>182</v>
      </c>
    </row>
    <row r="570" spans="1:169" x14ac:dyDescent="0.2">
      <c r="A570" t="s">
        <v>168</v>
      </c>
      <c r="B570">
        <v>15004</v>
      </c>
      <c r="C570">
        <v>1</v>
      </c>
      <c r="D570">
        <v>1</v>
      </c>
      <c r="E570" t="s">
        <v>240</v>
      </c>
      <c r="F570" t="s">
        <v>241</v>
      </c>
      <c r="G570">
        <v>60.015000000000001</v>
      </c>
      <c r="H570" t="s">
        <v>169</v>
      </c>
      <c r="I570">
        <v>1</v>
      </c>
      <c r="J570">
        <v>638911787</v>
      </c>
      <c r="K570" t="s">
        <v>170</v>
      </c>
      <c r="L570" t="s">
        <v>171</v>
      </c>
      <c r="M570" t="s">
        <v>171</v>
      </c>
      <c r="N570" s="5">
        <v>43782</v>
      </c>
      <c r="P570" s="2">
        <v>0.68099537037037028</v>
      </c>
      <c r="Q570" t="s">
        <v>172</v>
      </c>
      <c r="R570">
        <v>5</v>
      </c>
      <c r="S570">
        <v>1</v>
      </c>
      <c r="AU570">
        <v>620687</v>
      </c>
      <c r="AV570">
        <v>30</v>
      </c>
      <c r="AX570">
        <v>1</v>
      </c>
      <c r="AY570">
        <v>2080.4666670000001</v>
      </c>
      <c r="AZ570">
        <v>5</v>
      </c>
      <c r="BA570">
        <v>1</v>
      </c>
      <c r="BB570">
        <v>5</v>
      </c>
      <c r="BC570">
        <v>12</v>
      </c>
      <c r="BD570">
        <v>18</v>
      </c>
      <c r="BE570">
        <v>18</v>
      </c>
      <c r="BF570">
        <v>0</v>
      </c>
      <c r="BG570">
        <v>0</v>
      </c>
      <c r="BJ570" t="s">
        <v>217</v>
      </c>
      <c r="BK570" t="s">
        <v>51</v>
      </c>
      <c r="BL570">
        <v>0</v>
      </c>
      <c r="BM570">
        <v>2</v>
      </c>
      <c r="BO570">
        <v>1</v>
      </c>
      <c r="BP570">
        <v>1</v>
      </c>
      <c r="BQ570">
        <v>2</v>
      </c>
      <c r="CC570">
        <v>4703</v>
      </c>
      <c r="CD570">
        <v>0</v>
      </c>
      <c r="CE570" t="s">
        <v>218</v>
      </c>
      <c r="CL570" t="s">
        <v>209</v>
      </c>
      <c r="CO570" t="s">
        <v>66</v>
      </c>
      <c r="CR570">
        <v>3</v>
      </c>
      <c r="CS570">
        <v>4</v>
      </c>
      <c r="CU570" t="s">
        <v>219</v>
      </c>
      <c r="CV570" t="s">
        <v>219</v>
      </c>
      <c r="CW570">
        <v>5</v>
      </c>
      <c r="DN570" t="s">
        <v>213</v>
      </c>
      <c r="DP570">
        <v>1</v>
      </c>
      <c r="DQ570">
        <v>5</v>
      </c>
      <c r="DR570">
        <v>5</v>
      </c>
      <c r="DS570" t="s">
        <v>119</v>
      </c>
      <c r="DV570">
        <v>4</v>
      </c>
      <c r="DW570">
        <v>4</v>
      </c>
      <c r="DX570">
        <v>4</v>
      </c>
      <c r="EC570">
        <v>6</v>
      </c>
      <c r="EK570">
        <v>7018</v>
      </c>
      <c r="EP570">
        <v>1</v>
      </c>
      <c r="EQ570">
        <v>6</v>
      </c>
      <c r="ER570">
        <v>5</v>
      </c>
      <c r="FA570" t="s">
        <v>214</v>
      </c>
      <c r="FH570" t="s">
        <v>144</v>
      </c>
      <c r="FM570" t="s">
        <v>215</v>
      </c>
    </row>
    <row r="571" spans="1:169" x14ac:dyDescent="0.2">
      <c r="A571" t="s">
        <v>168</v>
      </c>
      <c r="B571">
        <v>15004</v>
      </c>
      <c r="C571">
        <v>1</v>
      </c>
      <c r="D571">
        <v>1</v>
      </c>
      <c r="E571" t="s">
        <v>240</v>
      </c>
      <c r="F571" t="s">
        <v>241</v>
      </c>
      <c r="G571">
        <v>60.015000000000001</v>
      </c>
      <c r="H571" t="s">
        <v>169</v>
      </c>
      <c r="I571">
        <v>1</v>
      </c>
      <c r="J571">
        <v>638911787</v>
      </c>
      <c r="K571" t="s">
        <v>170</v>
      </c>
      <c r="L571" t="s">
        <v>171</v>
      </c>
      <c r="M571" t="s">
        <v>171</v>
      </c>
      <c r="N571" s="5">
        <v>43782</v>
      </c>
      <c r="P571" s="2">
        <v>0.68099537037037028</v>
      </c>
      <c r="Q571" t="s">
        <v>172</v>
      </c>
      <c r="R571">
        <v>5</v>
      </c>
      <c r="S571">
        <v>1</v>
      </c>
      <c r="AU571">
        <v>620687</v>
      </c>
      <c r="AV571">
        <v>30</v>
      </c>
      <c r="AX571">
        <v>1</v>
      </c>
      <c r="AY571">
        <v>2080.4666670000001</v>
      </c>
      <c r="AZ571">
        <v>5</v>
      </c>
      <c r="BA571">
        <v>1</v>
      </c>
      <c r="BB571">
        <v>5</v>
      </c>
      <c r="BC571">
        <v>12</v>
      </c>
      <c r="BD571">
        <v>18</v>
      </c>
      <c r="BE571">
        <v>18</v>
      </c>
      <c r="BF571">
        <v>0</v>
      </c>
      <c r="BG571">
        <v>0</v>
      </c>
      <c r="BJ571" t="s">
        <v>217</v>
      </c>
      <c r="BK571" t="s">
        <v>51</v>
      </c>
      <c r="BL571">
        <v>0</v>
      </c>
      <c r="BM571">
        <v>3</v>
      </c>
      <c r="BO571">
        <v>1</v>
      </c>
      <c r="BP571">
        <v>1</v>
      </c>
      <c r="BQ571">
        <v>3</v>
      </c>
      <c r="CC571">
        <v>4703</v>
      </c>
      <c r="CD571">
        <v>0</v>
      </c>
      <c r="CE571" t="s">
        <v>218</v>
      </c>
      <c r="CL571" t="s">
        <v>209</v>
      </c>
      <c r="CO571" t="s">
        <v>66</v>
      </c>
      <c r="CR571">
        <v>4</v>
      </c>
      <c r="CS571">
        <v>5</v>
      </c>
      <c r="CU571" t="s">
        <v>219</v>
      </c>
      <c r="CV571" t="s">
        <v>219</v>
      </c>
      <c r="CW571">
        <v>1</v>
      </c>
      <c r="CX571" t="b">
        <v>0</v>
      </c>
      <c r="CY571">
        <v>6</v>
      </c>
      <c r="CZ571">
        <v>1</v>
      </c>
      <c r="DC571" t="s">
        <v>188</v>
      </c>
      <c r="DD571" t="b">
        <v>0</v>
      </c>
      <c r="DE571">
        <v>20</v>
      </c>
      <c r="DF571">
        <v>2</v>
      </c>
      <c r="DN571" t="s">
        <v>210</v>
      </c>
      <c r="DO571">
        <v>17</v>
      </c>
      <c r="DS571" t="s">
        <v>129</v>
      </c>
      <c r="DT571">
        <v>9</v>
      </c>
      <c r="DU571">
        <v>2</v>
      </c>
      <c r="DV571" t="s">
        <v>219</v>
      </c>
      <c r="DW571" t="s">
        <v>219</v>
      </c>
      <c r="DY571">
        <v>9</v>
      </c>
      <c r="DZ571">
        <v>1</v>
      </c>
      <c r="EA571">
        <v>12</v>
      </c>
      <c r="EB571">
        <v>14</v>
      </c>
      <c r="EC571">
        <v>1</v>
      </c>
      <c r="EL571">
        <v>0</v>
      </c>
      <c r="EO571">
        <v>0</v>
      </c>
      <c r="EV571">
        <v>1</v>
      </c>
      <c r="EW571">
        <v>14</v>
      </c>
      <c r="EX571">
        <v>14</v>
      </c>
      <c r="EY571">
        <v>1</v>
      </c>
      <c r="EZ571">
        <v>1222</v>
      </c>
      <c r="FA571" t="s">
        <v>211</v>
      </c>
      <c r="FH571" t="s">
        <v>150</v>
      </c>
      <c r="FI571">
        <v>1965</v>
      </c>
      <c r="FK571" t="s">
        <v>212</v>
      </c>
      <c r="FL571">
        <v>2</v>
      </c>
    </row>
    <row r="572" spans="1:169" x14ac:dyDescent="0.2">
      <c r="A572" t="s">
        <v>168</v>
      </c>
      <c r="B572">
        <v>15004</v>
      </c>
      <c r="C572">
        <v>1</v>
      </c>
      <c r="D572">
        <v>1</v>
      </c>
      <c r="E572" t="s">
        <v>240</v>
      </c>
      <c r="F572" t="s">
        <v>241</v>
      </c>
      <c r="G572">
        <v>60.015000000000001</v>
      </c>
      <c r="H572" t="s">
        <v>169</v>
      </c>
      <c r="I572">
        <v>1</v>
      </c>
      <c r="J572">
        <v>638911787</v>
      </c>
      <c r="K572" t="s">
        <v>170</v>
      </c>
      <c r="L572" t="s">
        <v>171</v>
      </c>
      <c r="M572" t="s">
        <v>171</v>
      </c>
      <c r="N572" s="5">
        <v>43782</v>
      </c>
      <c r="P572" s="2">
        <v>0.68099537037037028</v>
      </c>
      <c r="Q572" t="s">
        <v>172</v>
      </c>
      <c r="R572">
        <v>5</v>
      </c>
      <c r="S572">
        <v>1</v>
      </c>
      <c r="AU572">
        <v>620687</v>
      </c>
      <c r="AV572">
        <v>30</v>
      </c>
      <c r="AX572">
        <v>1</v>
      </c>
      <c r="AY572">
        <v>2080.4666670000001</v>
      </c>
      <c r="AZ572">
        <v>5</v>
      </c>
      <c r="BA572">
        <v>1</v>
      </c>
      <c r="BB572">
        <v>5</v>
      </c>
      <c r="BC572">
        <v>12</v>
      </c>
      <c r="BD572">
        <v>18</v>
      </c>
      <c r="BE572">
        <v>18</v>
      </c>
      <c r="BF572">
        <v>0</v>
      </c>
      <c r="BG572">
        <v>0</v>
      </c>
      <c r="BJ572" t="s">
        <v>217</v>
      </c>
      <c r="BK572" t="s">
        <v>51</v>
      </c>
      <c r="BL572">
        <v>0</v>
      </c>
      <c r="BM572">
        <v>3</v>
      </c>
      <c r="BO572">
        <v>1</v>
      </c>
      <c r="BP572">
        <v>1</v>
      </c>
      <c r="BQ572">
        <v>3</v>
      </c>
      <c r="CC572">
        <v>4703</v>
      </c>
      <c r="CD572">
        <v>0</v>
      </c>
      <c r="CE572" t="s">
        <v>218</v>
      </c>
      <c r="CL572" t="s">
        <v>209</v>
      </c>
      <c r="CO572" t="s">
        <v>66</v>
      </c>
      <c r="CR572">
        <v>4</v>
      </c>
      <c r="CS572">
        <v>5</v>
      </c>
      <c r="CU572" t="s">
        <v>219</v>
      </c>
      <c r="CV572" t="s">
        <v>219</v>
      </c>
      <c r="CW572">
        <v>2</v>
      </c>
      <c r="CX572" t="b">
        <v>0</v>
      </c>
      <c r="CY572">
        <v>10</v>
      </c>
      <c r="CZ572">
        <v>1</v>
      </c>
      <c r="DC572" t="s">
        <v>178</v>
      </c>
      <c r="DD572" t="b">
        <v>0</v>
      </c>
      <c r="DE572">
        <v>8</v>
      </c>
      <c r="DF572">
        <v>2</v>
      </c>
      <c r="DN572" t="s">
        <v>210</v>
      </c>
      <c r="DO572">
        <v>15</v>
      </c>
      <c r="DS572" t="s">
        <v>129</v>
      </c>
      <c r="DT572">
        <v>8</v>
      </c>
      <c r="DU572">
        <v>2</v>
      </c>
      <c r="DV572" t="s">
        <v>219</v>
      </c>
      <c r="DW572" t="s">
        <v>219</v>
      </c>
      <c r="DY572">
        <v>2</v>
      </c>
      <c r="DZ572">
        <v>1</v>
      </c>
      <c r="EA572">
        <v>12</v>
      </c>
      <c r="EB572">
        <v>15</v>
      </c>
      <c r="EC572">
        <v>1</v>
      </c>
      <c r="EL572">
        <v>0</v>
      </c>
      <c r="EO572">
        <v>0</v>
      </c>
      <c r="EV572">
        <v>1</v>
      </c>
      <c r="EW572">
        <v>15</v>
      </c>
      <c r="EX572">
        <v>15</v>
      </c>
      <c r="EY572">
        <v>1</v>
      </c>
      <c r="EZ572">
        <v>1189</v>
      </c>
      <c r="FA572" t="s">
        <v>211</v>
      </c>
      <c r="FH572" t="s">
        <v>150</v>
      </c>
      <c r="FI572">
        <v>1314</v>
      </c>
      <c r="FK572" t="s">
        <v>212</v>
      </c>
      <c r="FL572">
        <v>3</v>
      </c>
    </row>
    <row r="573" spans="1:169" x14ac:dyDescent="0.2">
      <c r="A573" t="s">
        <v>168</v>
      </c>
      <c r="B573">
        <v>15004</v>
      </c>
      <c r="C573">
        <v>1</v>
      </c>
      <c r="D573">
        <v>1</v>
      </c>
      <c r="E573" t="s">
        <v>240</v>
      </c>
      <c r="F573" t="s">
        <v>241</v>
      </c>
      <c r="G573">
        <v>60.015000000000001</v>
      </c>
      <c r="H573" t="s">
        <v>169</v>
      </c>
      <c r="I573">
        <v>1</v>
      </c>
      <c r="J573">
        <v>638911787</v>
      </c>
      <c r="K573" t="s">
        <v>170</v>
      </c>
      <c r="L573" t="s">
        <v>171</v>
      </c>
      <c r="M573" t="s">
        <v>171</v>
      </c>
      <c r="N573" s="5">
        <v>43782</v>
      </c>
      <c r="P573" s="2">
        <v>0.68099537037037028</v>
      </c>
      <c r="Q573" t="s">
        <v>172</v>
      </c>
      <c r="R573">
        <v>5</v>
      </c>
      <c r="S573">
        <v>1</v>
      </c>
      <c r="AU573">
        <v>620687</v>
      </c>
      <c r="AV573">
        <v>30</v>
      </c>
      <c r="AX573">
        <v>1</v>
      </c>
      <c r="AY573">
        <v>2080.4666670000001</v>
      </c>
      <c r="AZ573">
        <v>5</v>
      </c>
      <c r="BA573">
        <v>1</v>
      </c>
      <c r="BB573">
        <v>5</v>
      </c>
      <c r="BC573">
        <v>12</v>
      </c>
      <c r="BD573">
        <v>18</v>
      </c>
      <c r="BE573">
        <v>18</v>
      </c>
      <c r="BF573">
        <v>0</v>
      </c>
      <c r="BG573">
        <v>0</v>
      </c>
      <c r="BJ573" t="s">
        <v>217</v>
      </c>
      <c r="BK573" t="s">
        <v>51</v>
      </c>
      <c r="BL573">
        <v>0</v>
      </c>
      <c r="BM573">
        <v>3</v>
      </c>
      <c r="BO573">
        <v>1</v>
      </c>
      <c r="BP573">
        <v>1</v>
      </c>
      <c r="BQ573">
        <v>3</v>
      </c>
      <c r="CC573">
        <v>4703</v>
      </c>
      <c r="CD573">
        <v>0</v>
      </c>
      <c r="CE573" t="s">
        <v>218</v>
      </c>
      <c r="CL573" t="s">
        <v>209</v>
      </c>
      <c r="CO573" t="s">
        <v>66</v>
      </c>
      <c r="CR573">
        <v>4</v>
      </c>
      <c r="CS573">
        <v>5</v>
      </c>
      <c r="CU573" t="s">
        <v>219</v>
      </c>
      <c r="CV573" t="s">
        <v>219</v>
      </c>
      <c r="CW573">
        <v>3</v>
      </c>
      <c r="CX573" t="b">
        <v>0</v>
      </c>
      <c r="CY573">
        <v>8</v>
      </c>
      <c r="CZ573">
        <v>2</v>
      </c>
      <c r="DC573" t="s">
        <v>187</v>
      </c>
      <c r="DD573" t="b">
        <v>0</v>
      </c>
      <c r="DE573">
        <v>45</v>
      </c>
      <c r="DF573">
        <v>2</v>
      </c>
      <c r="DN573" t="s">
        <v>210</v>
      </c>
      <c r="DO573">
        <v>4</v>
      </c>
      <c r="DS573" t="s">
        <v>129</v>
      </c>
      <c r="DT573">
        <v>11</v>
      </c>
      <c r="DU573">
        <v>2</v>
      </c>
      <c r="DV573" t="s">
        <v>219</v>
      </c>
      <c r="DW573" t="s">
        <v>219</v>
      </c>
      <c r="DY573">
        <v>8</v>
      </c>
      <c r="DZ573">
        <v>1</v>
      </c>
      <c r="EA573">
        <v>12</v>
      </c>
      <c r="EB573">
        <v>16</v>
      </c>
      <c r="EC573">
        <v>1</v>
      </c>
      <c r="EL573">
        <v>0</v>
      </c>
      <c r="EO573">
        <v>0</v>
      </c>
      <c r="EV573">
        <v>1</v>
      </c>
      <c r="EW573">
        <v>16</v>
      </c>
      <c r="EX573">
        <v>16</v>
      </c>
      <c r="EY573">
        <v>1</v>
      </c>
      <c r="EZ573">
        <v>1325</v>
      </c>
      <c r="FA573" t="s">
        <v>211</v>
      </c>
      <c r="FH573" t="s">
        <v>150</v>
      </c>
      <c r="FI573">
        <v>3371</v>
      </c>
      <c r="FL573">
        <v>16</v>
      </c>
    </row>
    <row r="574" spans="1:169" x14ac:dyDescent="0.2">
      <c r="A574" t="s">
        <v>168</v>
      </c>
      <c r="B574">
        <v>15004</v>
      </c>
      <c r="C574">
        <v>1</v>
      </c>
      <c r="D574">
        <v>1</v>
      </c>
      <c r="E574" t="s">
        <v>240</v>
      </c>
      <c r="F574" t="s">
        <v>241</v>
      </c>
      <c r="G574">
        <v>60.015000000000001</v>
      </c>
      <c r="H574" t="s">
        <v>169</v>
      </c>
      <c r="I574">
        <v>1</v>
      </c>
      <c r="J574">
        <v>638911787</v>
      </c>
      <c r="K574" t="s">
        <v>170</v>
      </c>
      <c r="L574" t="s">
        <v>171</v>
      </c>
      <c r="M574" t="s">
        <v>171</v>
      </c>
      <c r="N574" s="5">
        <v>43782</v>
      </c>
      <c r="P574" s="2">
        <v>0.68099537037037028</v>
      </c>
      <c r="Q574" t="s">
        <v>172</v>
      </c>
      <c r="R574">
        <v>5</v>
      </c>
      <c r="S574">
        <v>1</v>
      </c>
      <c r="AU574">
        <v>620687</v>
      </c>
      <c r="AV574">
        <v>30</v>
      </c>
      <c r="AX574">
        <v>1</v>
      </c>
      <c r="AY574">
        <v>2080.4666670000001</v>
      </c>
      <c r="AZ574">
        <v>5</v>
      </c>
      <c r="BA574">
        <v>1</v>
      </c>
      <c r="BB574">
        <v>5</v>
      </c>
      <c r="BC574">
        <v>12</v>
      </c>
      <c r="BD574">
        <v>18</v>
      </c>
      <c r="BE574">
        <v>18</v>
      </c>
      <c r="BF574">
        <v>0</v>
      </c>
      <c r="BG574">
        <v>0</v>
      </c>
      <c r="BJ574" t="s">
        <v>217</v>
      </c>
      <c r="BK574" t="s">
        <v>51</v>
      </c>
      <c r="BL574">
        <v>0</v>
      </c>
      <c r="BM574">
        <v>3</v>
      </c>
      <c r="BO574">
        <v>1</v>
      </c>
      <c r="BP574">
        <v>1</v>
      </c>
      <c r="BQ574">
        <v>3</v>
      </c>
      <c r="CC574">
        <v>4703</v>
      </c>
      <c r="CD574">
        <v>0</v>
      </c>
      <c r="CE574" t="s">
        <v>218</v>
      </c>
      <c r="CL574" t="s">
        <v>209</v>
      </c>
      <c r="CO574" t="s">
        <v>66</v>
      </c>
      <c r="CR574">
        <v>4</v>
      </c>
      <c r="CS574">
        <v>5</v>
      </c>
      <c r="CU574" t="s">
        <v>219</v>
      </c>
      <c r="CV574" t="s">
        <v>219</v>
      </c>
      <c r="CW574">
        <v>4</v>
      </c>
      <c r="CX574" t="b">
        <v>1</v>
      </c>
      <c r="CY574">
        <v>4</v>
      </c>
      <c r="CZ574">
        <v>1</v>
      </c>
      <c r="DC574" t="s">
        <v>182</v>
      </c>
      <c r="DD574" t="b">
        <v>1</v>
      </c>
      <c r="DE574">
        <v>4</v>
      </c>
      <c r="DF574">
        <v>1</v>
      </c>
      <c r="DN574" t="s">
        <v>210</v>
      </c>
      <c r="DO574">
        <v>2</v>
      </c>
      <c r="DS574" t="s">
        <v>129</v>
      </c>
      <c r="DT574">
        <v>4</v>
      </c>
      <c r="DU574">
        <v>1</v>
      </c>
      <c r="DV574" t="s">
        <v>219</v>
      </c>
      <c r="DW574" t="s">
        <v>219</v>
      </c>
      <c r="DY574">
        <v>3</v>
      </c>
      <c r="DZ574">
        <v>1</v>
      </c>
      <c r="EA574">
        <v>12</v>
      </c>
      <c r="EB574">
        <v>17</v>
      </c>
      <c r="EC574">
        <v>1</v>
      </c>
      <c r="EL574">
        <v>0</v>
      </c>
      <c r="EO574">
        <v>0</v>
      </c>
      <c r="EV574">
        <v>1</v>
      </c>
      <c r="EW574">
        <v>17</v>
      </c>
      <c r="EX574">
        <v>17</v>
      </c>
      <c r="EY574">
        <v>1</v>
      </c>
      <c r="EZ574">
        <v>759</v>
      </c>
      <c r="FA574" t="s">
        <v>211</v>
      </c>
      <c r="FH574" t="s">
        <v>150</v>
      </c>
      <c r="FI574">
        <v>1349</v>
      </c>
      <c r="FK574" t="s">
        <v>212</v>
      </c>
      <c r="FL574">
        <v>7</v>
      </c>
    </row>
    <row r="575" spans="1:169" x14ac:dyDescent="0.2">
      <c r="A575" t="s">
        <v>168</v>
      </c>
      <c r="B575">
        <v>15004</v>
      </c>
      <c r="C575">
        <v>1</v>
      </c>
      <c r="D575">
        <v>1</v>
      </c>
      <c r="E575" t="s">
        <v>240</v>
      </c>
      <c r="F575" t="s">
        <v>241</v>
      </c>
      <c r="G575">
        <v>60.015000000000001</v>
      </c>
      <c r="H575" t="s">
        <v>169</v>
      </c>
      <c r="I575">
        <v>1</v>
      </c>
      <c r="J575">
        <v>638911787</v>
      </c>
      <c r="K575" t="s">
        <v>170</v>
      </c>
      <c r="L575" t="s">
        <v>171</v>
      </c>
      <c r="M575" t="s">
        <v>171</v>
      </c>
      <c r="N575" s="5">
        <v>43782</v>
      </c>
      <c r="P575" s="2">
        <v>0.68099537037037028</v>
      </c>
      <c r="Q575" t="s">
        <v>172</v>
      </c>
      <c r="R575">
        <v>5</v>
      </c>
      <c r="S575">
        <v>1</v>
      </c>
      <c r="AU575">
        <v>620687</v>
      </c>
      <c r="AV575">
        <v>30</v>
      </c>
      <c r="AX575">
        <v>1</v>
      </c>
      <c r="AY575">
        <v>2080.4666670000001</v>
      </c>
      <c r="AZ575">
        <v>5</v>
      </c>
      <c r="BA575">
        <v>1</v>
      </c>
      <c r="BB575">
        <v>5</v>
      </c>
      <c r="BC575">
        <v>12</v>
      </c>
      <c r="BD575">
        <v>18</v>
      </c>
      <c r="BE575">
        <v>18</v>
      </c>
      <c r="BF575">
        <v>0</v>
      </c>
      <c r="BG575">
        <v>0</v>
      </c>
      <c r="BJ575" t="s">
        <v>217</v>
      </c>
      <c r="BK575" t="s">
        <v>51</v>
      </c>
      <c r="BL575">
        <v>0</v>
      </c>
      <c r="BM575">
        <v>3</v>
      </c>
      <c r="BO575">
        <v>1</v>
      </c>
      <c r="BP575">
        <v>1</v>
      </c>
      <c r="BQ575">
        <v>3</v>
      </c>
      <c r="CC575">
        <v>4703</v>
      </c>
      <c r="CD575">
        <v>0</v>
      </c>
      <c r="CE575" t="s">
        <v>218</v>
      </c>
      <c r="CL575" t="s">
        <v>209</v>
      </c>
      <c r="CO575" t="s">
        <v>66</v>
      </c>
      <c r="CR575">
        <v>4</v>
      </c>
      <c r="CS575">
        <v>5</v>
      </c>
      <c r="CU575" t="s">
        <v>219</v>
      </c>
      <c r="CV575" t="s">
        <v>219</v>
      </c>
      <c r="CW575">
        <v>5</v>
      </c>
      <c r="CX575" t="b">
        <v>0</v>
      </c>
      <c r="CY575">
        <v>9</v>
      </c>
      <c r="CZ575">
        <v>1</v>
      </c>
      <c r="DC575" t="s">
        <v>221</v>
      </c>
      <c r="DD575" t="b">
        <v>0</v>
      </c>
      <c r="DE575">
        <v>32</v>
      </c>
      <c r="DF575">
        <v>2</v>
      </c>
      <c r="DN575" t="s">
        <v>210</v>
      </c>
      <c r="DO575">
        <v>3</v>
      </c>
      <c r="DS575" t="s">
        <v>129</v>
      </c>
      <c r="DT575">
        <v>7</v>
      </c>
      <c r="DU575">
        <v>2</v>
      </c>
      <c r="DV575" t="s">
        <v>219</v>
      </c>
      <c r="DW575" t="s">
        <v>219</v>
      </c>
      <c r="DY575">
        <v>12</v>
      </c>
      <c r="DZ575">
        <v>1</v>
      </c>
      <c r="EA575">
        <v>12</v>
      </c>
      <c r="EB575">
        <v>18</v>
      </c>
      <c r="EC575">
        <v>1</v>
      </c>
      <c r="EL575">
        <v>0</v>
      </c>
      <c r="EO575">
        <v>0</v>
      </c>
      <c r="EV575">
        <v>1</v>
      </c>
      <c r="EW575">
        <v>18</v>
      </c>
      <c r="EX575">
        <v>18</v>
      </c>
      <c r="EY575">
        <v>1</v>
      </c>
      <c r="EZ575">
        <v>1777</v>
      </c>
      <c r="FA575" t="s">
        <v>211</v>
      </c>
      <c r="FH575" t="s">
        <v>150</v>
      </c>
      <c r="FI575">
        <v>1918</v>
      </c>
      <c r="FK575" t="s">
        <v>212</v>
      </c>
      <c r="FL575">
        <v>17</v>
      </c>
    </row>
    <row r="576" spans="1:169" x14ac:dyDescent="0.2">
      <c r="A576" t="s">
        <v>168</v>
      </c>
      <c r="B576">
        <v>15004</v>
      </c>
      <c r="C576">
        <v>1</v>
      </c>
      <c r="D576">
        <v>1</v>
      </c>
      <c r="E576" t="s">
        <v>240</v>
      </c>
      <c r="F576" t="s">
        <v>241</v>
      </c>
      <c r="G576">
        <v>60.015000000000001</v>
      </c>
      <c r="H576" t="s">
        <v>169</v>
      </c>
      <c r="I576">
        <v>1</v>
      </c>
      <c r="J576">
        <v>638911787</v>
      </c>
      <c r="K576" t="s">
        <v>170</v>
      </c>
      <c r="L576" t="s">
        <v>171</v>
      </c>
      <c r="M576" t="s">
        <v>171</v>
      </c>
      <c r="N576" s="5">
        <v>43782</v>
      </c>
      <c r="P576" s="2">
        <v>0.68099537037037028</v>
      </c>
      <c r="Q576" t="s">
        <v>172</v>
      </c>
      <c r="R576">
        <v>5</v>
      </c>
      <c r="S576">
        <v>1</v>
      </c>
      <c r="AU576">
        <v>620687</v>
      </c>
      <c r="AV576">
        <v>30</v>
      </c>
      <c r="AX576">
        <v>1</v>
      </c>
      <c r="AY576">
        <v>2080.4666670000001</v>
      </c>
      <c r="AZ576">
        <v>5</v>
      </c>
      <c r="BA576">
        <v>1</v>
      </c>
      <c r="BB576">
        <v>5</v>
      </c>
      <c r="BC576">
        <v>12</v>
      </c>
      <c r="BD576">
        <v>18</v>
      </c>
      <c r="BE576">
        <v>18</v>
      </c>
      <c r="BF576">
        <v>0</v>
      </c>
      <c r="BG576">
        <v>0</v>
      </c>
      <c r="BJ576" t="s">
        <v>217</v>
      </c>
      <c r="BK576" t="s">
        <v>51</v>
      </c>
      <c r="BL576">
        <v>0</v>
      </c>
      <c r="BM576">
        <v>3</v>
      </c>
      <c r="BO576">
        <v>1</v>
      </c>
      <c r="BP576">
        <v>1</v>
      </c>
      <c r="BQ576">
        <v>3</v>
      </c>
      <c r="CC576">
        <v>4703</v>
      </c>
      <c r="CD576">
        <v>0</v>
      </c>
      <c r="CE576" t="s">
        <v>218</v>
      </c>
      <c r="CL576" t="s">
        <v>209</v>
      </c>
      <c r="CO576" t="s">
        <v>66</v>
      </c>
      <c r="CR576">
        <v>4</v>
      </c>
      <c r="CS576">
        <v>5</v>
      </c>
      <c r="CU576" t="s">
        <v>219</v>
      </c>
      <c r="CV576" t="s">
        <v>219</v>
      </c>
      <c r="CW576">
        <v>6</v>
      </c>
      <c r="DN576" t="s">
        <v>213</v>
      </c>
      <c r="DP576">
        <v>1</v>
      </c>
      <c r="DQ576">
        <v>6</v>
      </c>
      <c r="DR576">
        <v>6</v>
      </c>
      <c r="DS576" t="s">
        <v>119</v>
      </c>
      <c r="DV576">
        <v>5</v>
      </c>
      <c r="DW576">
        <v>5</v>
      </c>
      <c r="DX576">
        <v>5</v>
      </c>
      <c r="EC576">
        <v>1</v>
      </c>
      <c r="FA576" t="s">
        <v>180</v>
      </c>
      <c r="FB576">
        <v>1</v>
      </c>
      <c r="FC576">
        <v>6</v>
      </c>
      <c r="FD576">
        <v>6</v>
      </c>
      <c r="FH576" t="s">
        <v>156</v>
      </c>
    </row>
    <row r="577" spans="1:169" x14ac:dyDescent="0.2">
      <c r="A577" t="s">
        <v>168</v>
      </c>
      <c r="B577">
        <v>15004</v>
      </c>
      <c r="C577">
        <v>1</v>
      </c>
      <c r="D577">
        <v>1</v>
      </c>
      <c r="E577" t="s">
        <v>240</v>
      </c>
      <c r="F577" t="s">
        <v>241</v>
      </c>
      <c r="G577">
        <v>60.015000000000001</v>
      </c>
      <c r="H577" t="s">
        <v>169</v>
      </c>
      <c r="I577">
        <v>1</v>
      </c>
      <c r="J577">
        <v>638911787</v>
      </c>
      <c r="K577" t="s">
        <v>170</v>
      </c>
      <c r="L577" t="s">
        <v>171</v>
      </c>
      <c r="M577" t="s">
        <v>171</v>
      </c>
      <c r="N577" s="5">
        <v>43782</v>
      </c>
      <c r="P577" s="2">
        <v>0.68099537037037028</v>
      </c>
      <c r="Q577" t="s">
        <v>172</v>
      </c>
      <c r="R577">
        <v>5</v>
      </c>
      <c r="S577">
        <v>1</v>
      </c>
      <c r="AU577">
        <v>620687</v>
      </c>
      <c r="AV577">
        <v>30</v>
      </c>
      <c r="AX577">
        <v>1</v>
      </c>
      <c r="AY577">
        <v>2080.4666670000001</v>
      </c>
      <c r="AZ577">
        <v>5</v>
      </c>
      <c r="BA577">
        <v>1</v>
      </c>
      <c r="BB577">
        <v>5</v>
      </c>
      <c r="BC577">
        <v>12</v>
      </c>
      <c r="BD577">
        <v>18</v>
      </c>
      <c r="BE577">
        <v>18</v>
      </c>
      <c r="BF577">
        <v>0</v>
      </c>
      <c r="BG577">
        <v>0</v>
      </c>
      <c r="BJ577" t="s">
        <v>217</v>
      </c>
      <c r="BK577" t="s">
        <v>51</v>
      </c>
      <c r="BL577">
        <v>0</v>
      </c>
      <c r="BM577">
        <v>3</v>
      </c>
      <c r="BO577">
        <v>1</v>
      </c>
      <c r="BP577">
        <v>1</v>
      </c>
      <c r="BQ577">
        <v>3</v>
      </c>
      <c r="CC577">
        <v>4703</v>
      </c>
      <c r="CD577">
        <v>0</v>
      </c>
      <c r="CE577" t="s">
        <v>218</v>
      </c>
      <c r="CL577" t="s">
        <v>209</v>
      </c>
      <c r="CO577" t="s">
        <v>66</v>
      </c>
      <c r="CR577">
        <v>4</v>
      </c>
      <c r="CS577">
        <v>5</v>
      </c>
      <c r="CU577" t="s">
        <v>219</v>
      </c>
      <c r="CV577" t="s">
        <v>219</v>
      </c>
      <c r="CW577">
        <v>6</v>
      </c>
      <c r="DN577" t="s">
        <v>213</v>
      </c>
      <c r="DP577">
        <v>1</v>
      </c>
      <c r="DQ577">
        <v>6</v>
      </c>
      <c r="DR577">
        <v>6</v>
      </c>
      <c r="DS577" t="s">
        <v>119</v>
      </c>
      <c r="DV577">
        <v>5</v>
      </c>
      <c r="DW577">
        <v>5</v>
      </c>
      <c r="DX577">
        <v>5</v>
      </c>
      <c r="EC577">
        <v>2</v>
      </c>
      <c r="ED577" t="s">
        <v>188</v>
      </c>
      <c r="EK577">
        <v>1292</v>
      </c>
      <c r="EP577">
        <v>1</v>
      </c>
      <c r="EQ577">
        <v>7</v>
      </c>
      <c r="ER577">
        <v>1</v>
      </c>
      <c r="FA577" t="s">
        <v>214</v>
      </c>
      <c r="FH577" t="s">
        <v>144</v>
      </c>
      <c r="FM577" t="s">
        <v>188</v>
      </c>
    </row>
    <row r="578" spans="1:169" x14ac:dyDescent="0.2">
      <c r="A578" t="s">
        <v>168</v>
      </c>
      <c r="B578">
        <v>15004</v>
      </c>
      <c r="C578">
        <v>1</v>
      </c>
      <c r="D578">
        <v>1</v>
      </c>
      <c r="E578" t="s">
        <v>240</v>
      </c>
      <c r="F578" t="s">
        <v>241</v>
      </c>
      <c r="G578">
        <v>60.015000000000001</v>
      </c>
      <c r="H578" t="s">
        <v>169</v>
      </c>
      <c r="I578">
        <v>1</v>
      </c>
      <c r="J578">
        <v>638911787</v>
      </c>
      <c r="K578" t="s">
        <v>170</v>
      </c>
      <c r="L578" t="s">
        <v>171</v>
      </c>
      <c r="M578" t="s">
        <v>171</v>
      </c>
      <c r="N578" s="5">
        <v>43782</v>
      </c>
      <c r="P578" s="2">
        <v>0.68099537037037028</v>
      </c>
      <c r="Q578" t="s">
        <v>172</v>
      </c>
      <c r="R578">
        <v>5</v>
      </c>
      <c r="S578">
        <v>1</v>
      </c>
      <c r="AU578">
        <v>620687</v>
      </c>
      <c r="AV578">
        <v>30</v>
      </c>
      <c r="AX578">
        <v>1</v>
      </c>
      <c r="AY578">
        <v>2080.4666670000001</v>
      </c>
      <c r="AZ578">
        <v>5</v>
      </c>
      <c r="BA578">
        <v>1</v>
      </c>
      <c r="BB578">
        <v>5</v>
      </c>
      <c r="BC578">
        <v>12</v>
      </c>
      <c r="BD578">
        <v>18</v>
      </c>
      <c r="BE578">
        <v>18</v>
      </c>
      <c r="BF578">
        <v>0</v>
      </c>
      <c r="BG578">
        <v>0</v>
      </c>
      <c r="BJ578" t="s">
        <v>217</v>
      </c>
      <c r="BK578" t="s">
        <v>51</v>
      </c>
      <c r="BL578">
        <v>0</v>
      </c>
      <c r="BM578">
        <v>3</v>
      </c>
      <c r="BO578">
        <v>1</v>
      </c>
      <c r="BP578">
        <v>1</v>
      </c>
      <c r="BQ578">
        <v>3</v>
      </c>
      <c r="CC578">
        <v>4703</v>
      </c>
      <c r="CD578">
        <v>0</v>
      </c>
      <c r="CE578" t="s">
        <v>218</v>
      </c>
      <c r="CL578" t="s">
        <v>209</v>
      </c>
      <c r="CO578" t="s">
        <v>66</v>
      </c>
      <c r="CR578">
        <v>4</v>
      </c>
      <c r="CS578">
        <v>5</v>
      </c>
      <c r="CU578" t="s">
        <v>219</v>
      </c>
      <c r="CV578" t="s">
        <v>219</v>
      </c>
      <c r="CW578">
        <v>6</v>
      </c>
      <c r="DN578" t="s">
        <v>213</v>
      </c>
      <c r="DP578">
        <v>1</v>
      </c>
      <c r="DQ578">
        <v>6</v>
      </c>
      <c r="DR578">
        <v>6</v>
      </c>
      <c r="DS578" t="s">
        <v>119</v>
      </c>
      <c r="DV578">
        <v>5</v>
      </c>
      <c r="DW578">
        <v>5</v>
      </c>
      <c r="DX578">
        <v>5</v>
      </c>
      <c r="EC578">
        <v>3</v>
      </c>
      <c r="EE578" t="s">
        <v>178</v>
      </c>
      <c r="EK578">
        <v>903</v>
      </c>
      <c r="EP578">
        <v>1</v>
      </c>
      <c r="EQ578">
        <v>7</v>
      </c>
      <c r="ER578">
        <v>2</v>
      </c>
      <c r="FA578" t="s">
        <v>214</v>
      </c>
      <c r="FH578" t="s">
        <v>144</v>
      </c>
      <c r="FM578" t="s">
        <v>178</v>
      </c>
    </row>
    <row r="579" spans="1:169" x14ac:dyDescent="0.2">
      <c r="A579" t="s">
        <v>168</v>
      </c>
      <c r="B579">
        <v>15004</v>
      </c>
      <c r="C579">
        <v>1</v>
      </c>
      <c r="D579">
        <v>1</v>
      </c>
      <c r="E579" t="s">
        <v>240</v>
      </c>
      <c r="F579" t="s">
        <v>241</v>
      </c>
      <c r="G579">
        <v>60.015000000000001</v>
      </c>
      <c r="H579" t="s">
        <v>169</v>
      </c>
      <c r="I579">
        <v>1</v>
      </c>
      <c r="J579">
        <v>638911787</v>
      </c>
      <c r="K579" t="s">
        <v>170</v>
      </c>
      <c r="L579" t="s">
        <v>171</v>
      </c>
      <c r="M579" t="s">
        <v>171</v>
      </c>
      <c r="N579" s="5">
        <v>43782</v>
      </c>
      <c r="P579" s="2">
        <v>0.68099537037037028</v>
      </c>
      <c r="Q579" t="s">
        <v>172</v>
      </c>
      <c r="R579">
        <v>5</v>
      </c>
      <c r="S579">
        <v>1</v>
      </c>
      <c r="AU579">
        <v>620687</v>
      </c>
      <c r="AV579">
        <v>30</v>
      </c>
      <c r="AX579">
        <v>1</v>
      </c>
      <c r="AY579">
        <v>2080.4666670000001</v>
      </c>
      <c r="AZ579">
        <v>5</v>
      </c>
      <c r="BA579">
        <v>1</v>
      </c>
      <c r="BB579">
        <v>5</v>
      </c>
      <c r="BC579">
        <v>12</v>
      </c>
      <c r="BD579">
        <v>18</v>
      </c>
      <c r="BE579">
        <v>18</v>
      </c>
      <c r="BF579">
        <v>0</v>
      </c>
      <c r="BG579">
        <v>0</v>
      </c>
      <c r="BJ579" t="s">
        <v>217</v>
      </c>
      <c r="BK579" t="s">
        <v>51</v>
      </c>
      <c r="BL579">
        <v>0</v>
      </c>
      <c r="BM579">
        <v>3</v>
      </c>
      <c r="BO579">
        <v>1</v>
      </c>
      <c r="BP579">
        <v>1</v>
      </c>
      <c r="BQ579">
        <v>3</v>
      </c>
      <c r="CC579">
        <v>4703</v>
      </c>
      <c r="CD579">
        <v>0</v>
      </c>
      <c r="CE579" t="s">
        <v>218</v>
      </c>
      <c r="CL579" t="s">
        <v>209</v>
      </c>
      <c r="CO579" t="s">
        <v>66</v>
      </c>
      <c r="CR579">
        <v>4</v>
      </c>
      <c r="CS579">
        <v>5</v>
      </c>
      <c r="CU579" t="s">
        <v>219</v>
      </c>
      <c r="CV579" t="s">
        <v>219</v>
      </c>
      <c r="CW579">
        <v>6</v>
      </c>
      <c r="DN579" t="s">
        <v>213</v>
      </c>
      <c r="DP579">
        <v>1</v>
      </c>
      <c r="DQ579">
        <v>6</v>
      </c>
      <c r="DR579">
        <v>6</v>
      </c>
      <c r="DS579" t="s">
        <v>119</v>
      </c>
      <c r="DV579">
        <v>5</v>
      </c>
      <c r="DW579">
        <v>5</v>
      </c>
      <c r="DX579">
        <v>5</v>
      </c>
      <c r="EC579">
        <v>4</v>
      </c>
      <c r="EF579" t="s">
        <v>187</v>
      </c>
      <c r="EK579">
        <v>850</v>
      </c>
      <c r="EP579">
        <v>1</v>
      </c>
      <c r="EQ579">
        <v>7</v>
      </c>
      <c r="ER579">
        <v>3</v>
      </c>
      <c r="FA579" t="s">
        <v>214</v>
      </c>
      <c r="FH579" t="s">
        <v>144</v>
      </c>
      <c r="FM579" t="s">
        <v>187</v>
      </c>
    </row>
    <row r="580" spans="1:169" x14ac:dyDescent="0.2">
      <c r="A580" t="s">
        <v>168</v>
      </c>
      <c r="B580">
        <v>15004</v>
      </c>
      <c r="C580">
        <v>1</v>
      </c>
      <c r="D580">
        <v>1</v>
      </c>
      <c r="E580" t="s">
        <v>240</v>
      </c>
      <c r="F580" t="s">
        <v>241</v>
      </c>
      <c r="G580">
        <v>60.015000000000001</v>
      </c>
      <c r="H580" t="s">
        <v>169</v>
      </c>
      <c r="I580">
        <v>1</v>
      </c>
      <c r="J580">
        <v>638911787</v>
      </c>
      <c r="K580" t="s">
        <v>170</v>
      </c>
      <c r="L580" t="s">
        <v>171</v>
      </c>
      <c r="M580" t="s">
        <v>171</v>
      </c>
      <c r="N580" s="5">
        <v>43782</v>
      </c>
      <c r="P580" s="2">
        <v>0.68099537037037028</v>
      </c>
      <c r="Q580" t="s">
        <v>172</v>
      </c>
      <c r="R580">
        <v>5</v>
      </c>
      <c r="S580">
        <v>1</v>
      </c>
      <c r="AU580">
        <v>620687</v>
      </c>
      <c r="AV580">
        <v>30</v>
      </c>
      <c r="AX580">
        <v>1</v>
      </c>
      <c r="AY580">
        <v>2080.4666670000001</v>
      </c>
      <c r="AZ580">
        <v>5</v>
      </c>
      <c r="BA580">
        <v>1</v>
      </c>
      <c r="BB580">
        <v>5</v>
      </c>
      <c r="BC580">
        <v>12</v>
      </c>
      <c r="BD580">
        <v>18</v>
      </c>
      <c r="BE580">
        <v>18</v>
      </c>
      <c r="BF580">
        <v>0</v>
      </c>
      <c r="BG580">
        <v>0</v>
      </c>
      <c r="BJ580" t="s">
        <v>217</v>
      </c>
      <c r="BK580" t="s">
        <v>51</v>
      </c>
      <c r="BL580">
        <v>0</v>
      </c>
      <c r="BM580">
        <v>3</v>
      </c>
      <c r="BO580">
        <v>1</v>
      </c>
      <c r="BP580">
        <v>1</v>
      </c>
      <c r="BQ580">
        <v>3</v>
      </c>
      <c r="CC580">
        <v>4703</v>
      </c>
      <c r="CD580">
        <v>0</v>
      </c>
      <c r="CE580" t="s">
        <v>218</v>
      </c>
      <c r="CL580" t="s">
        <v>209</v>
      </c>
      <c r="CO580" t="s">
        <v>66</v>
      </c>
      <c r="CR580">
        <v>4</v>
      </c>
      <c r="CS580">
        <v>5</v>
      </c>
      <c r="CU580" t="s">
        <v>219</v>
      </c>
      <c r="CV580" t="s">
        <v>219</v>
      </c>
      <c r="CW580">
        <v>6</v>
      </c>
      <c r="DN580" t="s">
        <v>213</v>
      </c>
      <c r="DP580">
        <v>1</v>
      </c>
      <c r="DQ580">
        <v>6</v>
      </c>
      <c r="DR580">
        <v>6</v>
      </c>
      <c r="DS580" t="s">
        <v>119</v>
      </c>
      <c r="DV580">
        <v>5</v>
      </c>
      <c r="DW580">
        <v>5</v>
      </c>
      <c r="DX580">
        <v>5</v>
      </c>
      <c r="EC580">
        <v>5</v>
      </c>
      <c r="EG580" t="s">
        <v>182</v>
      </c>
      <c r="EK580">
        <v>935</v>
      </c>
      <c r="EP580">
        <v>1</v>
      </c>
      <c r="EQ580">
        <v>7</v>
      </c>
      <c r="ER580">
        <v>4</v>
      </c>
      <c r="FA580" t="s">
        <v>214</v>
      </c>
      <c r="FH580" t="s">
        <v>144</v>
      </c>
      <c r="FM580" t="s">
        <v>182</v>
      </c>
    </row>
    <row r="581" spans="1:169" x14ac:dyDescent="0.2">
      <c r="A581" t="s">
        <v>168</v>
      </c>
      <c r="B581">
        <v>15004</v>
      </c>
      <c r="C581">
        <v>1</v>
      </c>
      <c r="D581">
        <v>1</v>
      </c>
      <c r="E581" t="s">
        <v>240</v>
      </c>
      <c r="F581" t="s">
        <v>241</v>
      </c>
      <c r="G581">
        <v>60.015000000000001</v>
      </c>
      <c r="H581" t="s">
        <v>169</v>
      </c>
      <c r="I581">
        <v>1</v>
      </c>
      <c r="J581">
        <v>638911787</v>
      </c>
      <c r="K581" t="s">
        <v>170</v>
      </c>
      <c r="L581" t="s">
        <v>171</v>
      </c>
      <c r="M581" t="s">
        <v>171</v>
      </c>
      <c r="N581" s="5">
        <v>43782</v>
      </c>
      <c r="P581" s="2">
        <v>0.68099537037037028</v>
      </c>
      <c r="Q581" t="s">
        <v>172</v>
      </c>
      <c r="R581">
        <v>5</v>
      </c>
      <c r="S581">
        <v>1</v>
      </c>
      <c r="AU581">
        <v>620687</v>
      </c>
      <c r="AV581">
        <v>30</v>
      </c>
      <c r="AX581">
        <v>1</v>
      </c>
      <c r="AY581">
        <v>2080.4666670000001</v>
      </c>
      <c r="AZ581">
        <v>5</v>
      </c>
      <c r="BA581">
        <v>1</v>
      </c>
      <c r="BB581">
        <v>5</v>
      </c>
      <c r="BC581">
        <v>12</v>
      </c>
      <c r="BD581">
        <v>18</v>
      </c>
      <c r="BE581">
        <v>18</v>
      </c>
      <c r="BF581">
        <v>0</v>
      </c>
      <c r="BG581">
        <v>0</v>
      </c>
      <c r="BJ581" t="s">
        <v>217</v>
      </c>
      <c r="BK581" t="s">
        <v>51</v>
      </c>
      <c r="BL581">
        <v>0</v>
      </c>
      <c r="BM581">
        <v>3</v>
      </c>
      <c r="BO581">
        <v>1</v>
      </c>
      <c r="BP581">
        <v>1</v>
      </c>
      <c r="BQ581">
        <v>3</v>
      </c>
      <c r="CC581">
        <v>4703</v>
      </c>
      <c r="CD581">
        <v>0</v>
      </c>
      <c r="CE581" t="s">
        <v>218</v>
      </c>
      <c r="CL581" t="s">
        <v>209</v>
      </c>
      <c r="CO581" t="s">
        <v>66</v>
      </c>
      <c r="CR581">
        <v>4</v>
      </c>
      <c r="CS581">
        <v>5</v>
      </c>
      <c r="CU581" t="s">
        <v>219</v>
      </c>
      <c r="CV581" t="s">
        <v>219</v>
      </c>
      <c r="CW581">
        <v>6</v>
      </c>
      <c r="DN581" t="s">
        <v>213</v>
      </c>
      <c r="DP581">
        <v>1</v>
      </c>
      <c r="DQ581">
        <v>6</v>
      </c>
      <c r="DR581">
        <v>6</v>
      </c>
      <c r="DS581" t="s">
        <v>119</v>
      </c>
      <c r="DV581">
        <v>5</v>
      </c>
      <c r="DW581">
        <v>5</v>
      </c>
      <c r="DX581">
        <v>5</v>
      </c>
      <c r="EC581">
        <v>6</v>
      </c>
      <c r="EH581" t="s">
        <v>221</v>
      </c>
      <c r="EK581">
        <v>553</v>
      </c>
      <c r="EP581">
        <v>1</v>
      </c>
      <c r="EQ581">
        <v>7</v>
      </c>
      <c r="ER581">
        <v>5</v>
      </c>
      <c r="FA581" t="s">
        <v>214</v>
      </c>
      <c r="FH581" t="s">
        <v>144</v>
      </c>
      <c r="FM581" t="s">
        <v>221</v>
      </c>
    </row>
    <row r="582" spans="1:169" x14ac:dyDescent="0.2">
      <c r="A582" t="s">
        <v>168</v>
      </c>
      <c r="B582">
        <v>15004</v>
      </c>
      <c r="C582">
        <v>1</v>
      </c>
      <c r="D582">
        <v>1</v>
      </c>
      <c r="E582" t="s">
        <v>240</v>
      </c>
      <c r="F582" t="s">
        <v>241</v>
      </c>
      <c r="G582">
        <v>60.015000000000001</v>
      </c>
      <c r="H582" t="s">
        <v>169</v>
      </c>
      <c r="I582">
        <v>1</v>
      </c>
      <c r="J582">
        <v>638911787</v>
      </c>
      <c r="K582" t="s">
        <v>170</v>
      </c>
      <c r="L582" t="s">
        <v>171</v>
      </c>
      <c r="M582" t="s">
        <v>171</v>
      </c>
      <c r="N582" s="5">
        <v>43782</v>
      </c>
      <c r="P582" s="2">
        <v>0.68099537037037028</v>
      </c>
      <c r="Q582" t="s">
        <v>172</v>
      </c>
      <c r="R582">
        <v>5</v>
      </c>
      <c r="S582">
        <v>1</v>
      </c>
      <c r="AU582">
        <v>620687</v>
      </c>
      <c r="AV582">
        <v>30</v>
      </c>
      <c r="AX582">
        <v>1</v>
      </c>
      <c r="AY582">
        <v>2080.4666670000001</v>
      </c>
      <c r="AZ582">
        <v>5</v>
      </c>
      <c r="BA582">
        <v>1</v>
      </c>
      <c r="BB582">
        <v>5</v>
      </c>
      <c r="BC582">
        <v>12</v>
      </c>
      <c r="BD582">
        <v>18</v>
      </c>
      <c r="BE582">
        <v>18</v>
      </c>
      <c r="BF582">
        <v>0</v>
      </c>
      <c r="BG582">
        <v>0</v>
      </c>
      <c r="BJ582" t="s">
        <v>217</v>
      </c>
      <c r="BK582" t="s">
        <v>51</v>
      </c>
      <c r="BL582">
        <v>0</v>
      </c>
      <c r="BM582">
        <v>3</v>
      </c>
      <c r="BO582">
        <v>1</v>
      </c>
      <c r="BP582">
        <v>1</v>
      </c>
      <c r="BQ582">
        <v>3</v>
      </c>
      <c r="CC582">
        <v>4703</v>
      </c>
      <c r="CD582">
        <v>0</v>
      </c>
      <c r="CE582" t="s">
        <v>218</v>
      </c>
      <c r="CL582" t="s">
        <v>209</v>
      </c>
      <c r="CO582" t="s">
        <v>66</v>
      </c>
      <c r="CR582">
        <v>4</v>
      </c>
      <c r="CS582">
        <v>5</v>
      </c>
      <c r="CU582" t="s">
        <v>219</v>
      </c>
      <c r="CV582" t="s">
        <v>219</v>
      </c>
      <c r="CW582">
        <v>6</v>
      </c>
      <c r="DN582" t="s">
        <v>213</v>
      </c>
      <c r="DP582">
        <v>1</v>
      </c>
      <c r="DQ582">
        <v>6</v>
      </c>
      <c r="DR582">
        <v>6</v>
      </c>
      <c r="DS582" t="s">
        <v>119</v>
      </c>
      <c r="DV582">
        <v>5</v>
      </c>
      <c r="DW582">
        <v>5</v>
      </c>
      <c r="DX582">
        <v>5</v>
      </c>
      <c r="EC582">
        <v>7</v>
      </c>
      <c r="EK582">
        <v>906</v>
      </c>
      <c r="EP582">
        <v>1</v>
      </c>
      <c r="EQ582">
        <v>7</v>
      </c>
      <c r="ER582">
        <v>6</v>
      </c>
      <c r="FA582" t="s">
        <v>214</v>
      </c>
      <c r="FH582" t="s">
        <v>144</v>
      </c>
      <c r="FM582" t="s">
        <v>215</v>
      </c>
    </row>
    <row r="583" spans="1:169" x14ac:dyDescent="0.2">
      <c r="A583" t="s">
        <v>168</v>
      </c>
      <c r="B583">
        <v>15004</v>
      </c>
      <c r="C583">
        <v>1</v>
      </c>
      <c r="D583">
        <v>1</v>
      </c>
      <c r="E583" t="s">
        <v>240</v>
      </c>
      <c r="F583" t="s">
        <v>241</v>
      </c>
      <c r="G583">
        <v>60.015000000000001</v>
      </c>
      <c r="H583" t="s">
        <v>169</v>
      </c>
      <c r="I583">
        <v>1</v>
      </c>
      <c r="J583">
        <v>638911787</v>
      </c>
      <c r="K583" t="s">
        <v>170</v>
      </c>
      <c r="L583" t="s">
        <v>171</v>
      </c>
      <c r="M583" t="s">
        <v>171</v>
      </c>
      <c r="N583" s="5">
        <v>43782</v>
      </c>
      <c r="P583" s="2">
        <v>0.68099537037037028</v>
      </c>
      <c r="Q583" t="s">
        <v>172</v>
      </c>
      <c r="R583">
        <v>5</v>
      </c>
      <c r="S583">
        <v>1</v>
      </c>
      <c r="AU583">
        <v>620687</v>
      </c>
      <c r="AV583">
        <v>30</v>
      </c>
      <c r="AX583">
        <v>1</v>
      </c>
      <c r="AY583">
        <v>2080.4666670000001</v>
      </c>
      <c r="AZ583">
        <v>5</v>
      </c>
      <c r="BA583">
        <v>1</v>
      </c>
      <c r="BB583">
        <v>5</v>
      </c>
      <c r="BC583">
        <v>12</v>
      </c>
      <c r="BD583">
        <v>18</v>
      </c>
      <c r="BE583">
        <v>18</v>
      </c>
      <c r="BF583">
        <v>0</v>
      </c>
      <c r="BG583">
        <v>0</v>
      </c>
      <c r="BJ583" t="s">
        <v>217</v>
      </c>
      <c r="BK583" t="s">
        <v>51</v>
      </c>
      <c r="BL583">
        <v>0</v>
      </c>
      <c r="BM583">
        <v>4</v>
      </c>
      <c r="BO583">
        <v>1</v>
      </c>
      <c r="BP583">
        <v>1</v>
      </c>
      <c r="BQ583">
        <v>4</v>
      </c>
      <c r="CC583">
        <v>4703</v>
      </c>
      <c r="CD583">
        <v>1</v>
      </c>
      <c r="CE583" t="s">
        <v>218</v>
      </c>
      <c r="CL583" t="s">
        <v>209</v>
      </c>
      <c r="CO583" t="s">
        <v>66</v>
      </c>
      <c r="CR583">
        <v>5</v>
      </c>
      <c r="CS583">
        <v>6</v>
      </c>
      <c r="CU583" t="s">
        <v>219</v>
      </c>
      <c r="CV583" t="s">
        <v>219</v>
      </c>
      <c r="CW583">
        <v>1</v>
      </c>
      <c r="CX583" t="b">
        <v>1</v>
      </c>
      <c r="CY583">
        <v>1</v>
      </c>
      <c r="CZ583">
        <v>2</v>
      </c>
      <c r="DC583" t="s">
        <v>189</v>
      </c>
      <c r="DD583" t="b">
        <v>1</v>
      </c>
      <c r="DE583">
        <v>47</v>
      </c>
      <c r="DF583">
        <v>1</v>
      </c>
      <c r="DN583" t="s">
        <v>210</v>
      </c>
      <c r="DO583">
        <v>9</v>
      </c>
      <c r="DS583" t="s">
        <v>129</v>
      </c>
      <c r="DT583">
        <v>8</v>
      </c>
      <c r="DU583">
        <v>1</v>
      </c>
      <c r="DV583" t="s">
        <v>219</v>
      </c>
      <c r="DW583" t="s">
        <v>219</v>
      </c>
      <c r="DY583">
        <v>10</v>
      </c>
      <c r="DZ583">
        <v>1</v>
      </c>
      <c r="EA583">
        <v>14</v>
      </c>
      <c r="EB583">
        <v>19</v>
      </c>
      <c r="EC583">
        <v>1</v>
      </c>
      <c r="EL583">
        <v>0</v>
      </c>
      <c r="EO583">
        <v>0</v>
      </c>
      <c r="EV583">
        <v>1</v>
      </c>
      <c r="EW583">
        <v>19</v>
      </c>
      <c r="EX583">
        <v>19</v>
      </c>
      <c r="EY583">
        <v>1</v>
      </c>
      <c r="EZ583">
        <v>760</v>
      </c>
      <c r="FA583" t="s">
        <v>211</v>
      </c>
      <c r="FH583" t="s">
        <v>150</v>
      </c>
      <c r="FI583">
        <v>2391</v>
      </c>
      <c r="FK583" t="s">
        <v>212</v>
      </c>
      <c r="FL583">
        <v>23</v>
      </c>
    </row>
    <row r="584" spans="1:169" x14ac:dyDescent="0.2">
      <c r="A584" t="s">
        <v>168</v>
      </c>
      <c r="B584">
        <v>15004</v>
      </c>
      <c r="C584">
        <v>1</v>
      </c>
      <c r="D584">
        <v>1</v>
      </c>
      <c r="E584" t="s">
        <v>240</v>
      </c>
      <c r="F584" t="s">
        <v>241</v>
      </c>
      <c r="G584">
        <v>60.015000000000001</v>
      </c>
      <c r="H584" t="s">
        <v>169</v>
      </c>
      <c r="I584">
        <v>1</v>
      </c>
      <c r="J584">
        <v>638911787</v>
      </c>
      <c r="K584" t="s">
        <v>170</v>
      </c>
      <c r="L584" t="s">
        <v>171</v>
      </c>
      <c r="M584" t="s">
        <v>171</v>
      </c>
      <c r="N584" s="5">
        <v>43782</v>
      </c>
      <c r="P584" s="2">
        <v>0.68099537037037028</v>
      </c>
      <c r="Q584" t="s">
        <v>172</v>
      </c>
      <c r="R584">
        <v>5</v>
      </c>
      <c r="S584">
        <v>1</v>
      </c>
      <c r="AU584">
        <v>620687</v>
      </c>
      <c r="AV584">
        <v>30</v>
      </c>
      <c r="AX584">
        <v>1</v>
      </c>
      <c r="AY584">
        <v>2080.4666670000001</v>
      </c>
      <c r="AZ584">
        <v>5</v>
      </c>
      <c r="BA584">
        <v>1</v>
      </c>
      <c r="BB584">
        <v>5</v>
      </c>
      <c r="BC584">
        <v>12</v>
      </c>
      <c r="BD584">
        <v>18</v>
      </c>
      <c r="BE584">
        <v>18</v>
      </c>
      <c r="BF584">
        <v>0</v>
      </c>
      <c r="BG584">
        <v>0</v>
      </c>
      <c r="BJ584" t="s">
        <v>217</v>
      </c>
      <c r="BK584" t="s">
        <v>51</v>
      </c>
      <c r="BL584">
        <v>0</v>
      </c>
      <c r="BM584">
        <v>4</v>
      </c>
      <c r="BO584">
        <v>1</v>
      </c>
      <c r="BP584">
        <v>1</v>
      </c>
      <c r="BQ584">
        <v>4</v>
      </c>
      <c r="CC584">
        <v>4703</v>
      </c>
      <c r="CD584">
        <v>1</v>
      </c>
      <c r="CE584" t="s">
        <v>218</v>
      </c>
      <c r="CL584" t="s">
        <v>209</v>
      </c>
      <c r="CO584" t="s">
        <v>66</v>
      </c>
      <c r="CR584">
        <v>5</v>
      </c>
      <c r="CS584">
        <v>6</v>
      </c>
      <c r="CU584" t="s">
        <v>219</v>
      </c>
      <c r="CV584" t="s">
        <v>219</v>
      </c>
      <c r="CW584">
        <v>2</v>
      </c>
      <c r="CX584" t="b">
        <v>0</v>
      </c>
      <c r="CY584">
        <v>7</v>
      </c>
      <c r="CZ584">
        <v>1</v>
      </c>
      <c r="DC584" t="s">
        <v>184</v>
      </c>
      <c r="DD584" t="b">
        <v>0</v>
      </c>
      <c r="DE584">
        <v>10</v>
      </c>
      <c r="DF584">
        <v>2</v>
      </c>
      <c r="DN584" t="s">
        <v>210</v>
      </c>
      <c r="DO584">
        <v>13</v>
      </c>
      <c r="DS584" t="s">
        <v>129</v>
      </c>
      <c r="DT584">
        <v>15</v>
      </c>
      <c r="DU584">
        <v>2</v>
      </c>
      <c r="DV584" t="s">
        <v>219</v>
      </c>
      <c r="DW584" t="s">
        <v>219</v>
      </c>
      <c r="DY584">
        <v>5</v>
      </c>
      <c r="DZ584">
        <v>1</v>
      </c>
      <c r="EA584">
        <v>14</v>
      </c>
      <c r="EB584">
        <v>20</v>
      </c>
      <c r="EC584">
        <v>1</v>
      </c>
      <c r="EL584">
        <v>0</v>
      </c>
      <c r="EO584">
        <v>0</v>
      </c>
      <c r="EV584">
        <v>1</v>
      </c>
      <c r="EW584">
        <v>20</v>
      </c>
      <c r="EX584">
        <v>20</v>
      </c>
      <c r="EY584">
        <v>1</v>
      </c>
      <c r="EZ584">
        <v>924</v>
      </c>
      <c r="FA584" t="s">
        <v>211</v>
      </c>
      <c r="FH584" t="s">
        <v>150</v>
      </c>
      <c r="FI584">
        <v>1287</v>
      </c>
      <c r="FJ584">
        <v>0</v>
      </c>
      <c r="FL584">
        <v>3</v>
      </c>
    </row>
    <row r="585" spans="1:169" x14ac:dyDescent="0.2">
      <c r="A585" t="s">
        <v>168</v>
      </c>
      <c r="B585">
        <v>15004</v>
      </c>
      <c r="C585">
        <v>1</v>
      </c>
      <c r="D585">
        <v>1</v>
      </c>
      <c r="E585" t="s">
        <v>240</v>
      </c>
      <c r="F585" t="s">
        <v>241</v>
      </c>
      <c r="G585">
        <v>60.015000000000001</v>
      </c>
      <c r="H585" t="s">
        <v>169</v>
      </c>
      <c r="I585">
        <v>1</v>
      </c>
      <c r="J585">
        <v>638911787</v>
      </c>
      <c r="K585" t="s">
        <v>170</v>
      </c>
      <c r="L585" t="s">
        <v>171</v>
      </c>
      <c r="M585" t="s">
        <v>171</v>
      </c>
      <c r="N585" s="5">
        <v>43782</v>
      </c>
      <c r="P585" s="2">
        <v>0.68099537037037028</v>
      </c>
      <c r="Q585" t="s">
        <v>172</v>
      </c>
      <c r="R585">
        <v>5</v>
      </c>
      <c r="S585">
        <v>1</v>
      </c>
      <c r="AU585">
        <v>620687</v>
      </c>
      <c r="AV585">
        <v>30</v>
      </c>
      <c r="AX585">
        <v>1</v>
      </c>
      <c r="AY585">
        <v>2080.4666670000001</v>
      </c>
      <c r="AZ585">
        <v>5</v>
      </c>
      <c r="BA585">
        <v>1</v>
      </c>
      <c r="BB585">
        <v>5</v>
      </c>
      <c r="BC585">
        <v>12</v>
      </c>
      <c r="BD585">
        <v>18</v>
      </c>
      <c r="BE585">
        <v>18</v>
      </c>
      <c r="BF585">
        <v>0</v>
      </c>
      <c r="BG585">
        <v>0</v>
      </c>
      <c r="BJ585" t="s">
        <v>217</v>
      </c>
      <c r="BK585" t="s">
        <v>51</v>
      </c>
      <c r="BL585">
        <v>0</v>
      </c>
      <c r="BM585">
        <v>4</v>
      </c>
      <c r="BO585">
        <v>1</v>
      </c>
      <c r="BP585">
        <v>1</v>
      </c>
      <c r="BQ585">
        <v>4</v>
      </c>
      <c r="CC585">
        <v>4703</v>
      </c>
      <c r="CD585">
        <v>1</v>
      </c>
      <c r="CE585" t="s">
        <v>218</v>
      </c>
      <c r="CL585" t="s">
        <v>209</v>
      </c>
      <c r="CO585" t="s">
        <v>66</v>
      </c>
      <c r="CR585">
        <v>5</v>
      </c>
      <c r="CS585">
        <v>6</v>
      </c>
      <c r="CU585" t="s">
        <v>219</v>
      </c>
      <c r="CV585" t="s">
        <v>219</v>
      </c>
      <c r="CW585">
        <v>3</v>
      </c>
      <c r="CX585" t="b">
        <v>1</v>
      </c>
      <c r="CY585">
        <v>3</v>
      </c>
      <c r="CZ585">
        <v>2</v>
      </c>
      <c r="DC585" t="s">
        <v>216</v>
      </c>
      <c r="DD585" t="b">
        <v>1</v>
      </c>
      <c r="DE585">
        <v>40</v>
      </c>
      <c r="DF585">
        <v>1</v>
      </c>
      <c r="DN585" t="s">
        <v>210</v>
      </c>
      <c r="DO585">
        <v>16</v>
      </c>
      <c r="DS585" t="s">
        <v>129</v>
      </c>
      <c r="DT585">
        <v>1</v>
      </c>
      <c r="DU585">
        <v>1</v>
      </c>
      <c r="DV585" t="s">
        <v>219</v>
      </c>
      <c r="DW585" t="s">
        <v>219</v>
      </c>
      <c r="DY585">
        <v>11</v>
      </c>
      <c r="DZ585">
        <v>1</v>
      </c>
      <c r="EA585">
        <v>14</v>
      </c>
      <c r="EB585">
        <v>21</v>
      </c>
      <c r="EC585">
        <v>1</v>
      </c>
      <c r="EL585">
        <v>0</v>
      </c>
      <c r="EO585">
        <v>0</v>
      </c>
      <c r="EV585">
        <v>1</v>
      </c>
      <c r="EW585">
        <v>21</v>
      </c>
      <c r="EX585">
        <v>21</v>
      </c>
      <c r="EY585">
        <v>1</v>
      </c>
      <c r="EZ585">
        <v>2032</v>
      </c>
      <c r="FA585" t="s">
        <v>211</v>
      </c>
      <c r="FH585" t="s">
        <v>150</v>
      </c>
      <c r="FI585">
        <v>1300</v>
      </c>
      <c r="FK585" t="s">
        <v>212</v>
      </c>
      <c r="FL585">
        <v>13</v>
      </c>
    </row>
    <row r="586" spans="1:169" x14ac:dyDescent="0.2">
      <c r="A586" t="s">
        <v>168</v>
      </c>
      <c r="B586">
        <v>15004</v>
      </c>
      <c r="C586">
        <v>1</v>
      </c>
      <c r="D586">
        <v>1</v>
      </c>
      <c r="E586" t="s">
        <v>240</v>
      </c>
      <c r="F586" t="s">
        <v>241</v>
      </c>
      <c r="G586">
        <v>60.015000000000001</v>
      </c>
      <c r="H586" t="s">
        <v>169</v>
      </c>
      <c r="I586">
        <v>1</v>
      </c>
      <c r="J586">
        <v>638911787</v>
      </c>
      <c r="K586" t="s">
        <v>170</v>
      </c>
      <c r="L586" t="s">
        <v>171</v>
      </c>
      <c r="M586" t="s">
        <v>171</v>
      </c>
      <c r="N586" s="5">
        <v>43782</v>
      </c>
      <c r="P586" s="2">
        <v>0.68099537037037028</v>
      </c>
      <c r="Q586" t="s">
        <v>172</v>
      </c>
      <c r="R586">
        <v>5</v>
      </c>
      <c r="S586">
        <v>1</v>
      </c>
      <c r="AU586">
        <v>620687</v>
      </c>
      <c r="AV586">
        <v>30</v>
      </c>
      <c r="AX586">
        <v>1</v>
      </c>
      <c r="AY586">
        <v>2080.4666670000001</v>
      </c>
      <c r="AZ586">
        <v>5</v>
      </c>
      <c r="BA586">
        <v>1</v>
      </c>
      <c r="BB586">
        <v>5</v>
      </c>
      <c r="BC586">
        <v>12</v>
      </c>
      <c r="BD586">
        <v>18</v>
      </c>
      <c r="BE586">
        <v>18</v>
      </c>
      <c r="BF586">
        <v>0</v>
      </c>
      <c r="BG586">
        <v>0</v>
      </c>
      <c r="BJ586" t="s">
        <v>217</v>
      </c>
      <c r="BK586" t="s">
        <v>51</v>
      </c>
      <c r="BL586">
        <v>0</v>
      </c>
      <c r="BM586">
        <v>4</v>
      </c>
      <c r="BO586">
        <v>1</v>
      </c>
      <c r="BP586">
        <v>1</v>
      </c>
      <c r="BQ586">
        <v>4</v>
      </c>
      <c r="CC586">
        <v>4703</v>
      </c>
      <c r="CD586">
        <v>1</v>
      </c>
      <c r="CE586" t="s">
        <v>218</v>
      </c>
      <c r="CL586" t="s">
        <v>209</v>
      </c>
      <c r="CO586" t="s">
        <v>66</v>
      </c>
      <c r="CR586">
        <v>5</v>
      </c>
      <c r="CS586">
        <v>6</v>
      </c>
      <c r="CU586" t="s">
        <v>219</v>
      </c>
      <c r="CV586" t="s">
        <v>219</v>
      </c>
      <c r="CW586">
        <v>4</v>
      </c>
      <c r="CX586" t="b">
        <v>0</v>
      </c>
      <c r="CY586">
        <v>8</v>
      </c>
      <c r="CZ586">
        <v>2</v>
      </c>
      <c r="DC586" t="s">
        <v>186</v>
      </c>
      <c r="DD586" t="b">
        <v>0</v>
      </c>
      <c r="DE586">
        <v>42</v>
      </c>
      <c r="DF586">
        <v>2</v>
      </c>
      <c r="DN586" t="s">
        <v>210</v>
      </c>
      <c r="DO586">
        <v>15</v>
      </c>
      <c r="DS586" t="s">
        <v>129</v>
      </c>
      <c r="DT586">
        <v>9</v>
      </c>
      <c r="DU586">
        <v>2</v>
      </c>
      <c r="DV586" t="s">
        <v>219</v>
      </c>
      <c r="DW586" t="s">
        <v>219</v>
      </c>
      <c r="DY586">
        <v>7</v>
      </c>
      <c r="DZ586">
        <v>1</v>
      </c>
      <c r="EA586">
        <v>14</v>
      </c>
      <c r="EB586">
        <v>22</v>
      </c>
      <c r="EC586">
        <v>1</v>
      </c>
      <c r="EL586">
        <v>0</v>
      </c>
      <c r="EO586">
        <v>0</v>
      </c>
      <c r="EV586">
        <v>1</v>
      </c>
      <c r="EW586">
        <v>22</v>
      </c>
      <c r="EX586">
        <v>22</v>
      </c>
      <c r="EY586">
        <v>1</v>
      </c>
      <c r="EZ586">
        <v>1273</v>
      </c>
      <c r="FA586" t="s">
        <v>211</v>
      </c>
      <c r="FH586" t="s">
        <v>150</v>
      </c>
      <c r="FI586">
        <v>1676</v>
      </c>
      <c r="FK586" t="s">
        <v>212</v>
      </c>
      <c r="FL586">
        <v>15</v>
      </c>
    </row>
    <row r="587" spans="1:169" x14ac:dyDescent="0.2">
      <c r="A587" t="s">
        <v>168</v>
      </c>
      <c r="B587">
        <v>15004</v>
      </c>
      <c r="C587">
        <v>1</v>
      </c>
      <c r="D587">
        <v>1</v>
      </c>
      <c r="E587" t="s">
        <v>240</v>
      </c>
      <c r="F587" t="s">
        <v>241</v>
      </c>
      <c r="G587">
        <v>60.015000000000001</v>
      </c>
      <c r="H587" t="s">
        <v>169</v>
      </c>
      <c r="I587">
        <v>1</v>
      </c>
      <c r="J587">
        <v>638911787</v>
      </c>
      <c r="K587" t="s">
        <v>170</v>
      </c>
      <c r="L587" t="s">
        <v>171</v>
      </c>
      <c r="M587" t="s">
        <v>171</v>
      </c>
      <c r="N587" s="5">
        <v>43782</v>
      </c>
      <c r="P587" s="2">
        <v>0.68099537037037028</v>
      </c>
      <c r="Q587" t="s">
        <v>172</v>
      </c>
      <c r="R587">
        <v>5</v>
      </c>
      <c r="S587">
        <v>1</v>
      </c>
      <c r="AU587">
        <v>620687</v>
      </c>
      <c r="AV587">
        <v>30</v>
      </c>
      <c r="AX587">
        <v>1</v>
      </c>
      <c r="AY587">
        <v>2080.4666670000001</v>
      </c>
      <c r="AZ587">
        <v>5</v>
      </c>
      <c r="BA587">
        <v>1</v>
      </c>
      <c r="BB587">
        <v>5</v>
      </c>
      <c r="BC587">
        <v>12</v>
      </c>
      <c r="BD587">
        <v>18</v>
      </c>
      <c r="BE587">
        <v>18</v>
      </c>
      <c r="BF587">
        <v>0</v>
      </c>
      <c r="BG587">
        <v>0</v>
      </c>
      <c r="BJ587" t="s">
        <v>217</v>
      </c>
      <c r="BK587" t="s">
        <v>51</v>
      </c>
      <c r="BL587">
        <v>0</v>
      </c>
      <c r="BM587">
        <v>4</v>
      </c>
      <c r="BO587">
        <v>1</v>
      </c>
      <c r="BP587">
        <v>1</v>
      </c>
      <c r="BQ587">
        <v>4</v>
      </c>
      <c r="CC587">
        <v>4703</v>
      </c>
      <c r="CD587">
        <v>1</v>
      </c>
      <c r="CE587" t="s">
        <v>218</v>
      </c>
      <c r="CL587" t="s">
        <v>209</v>
      </c>
      <c r="CO587" t="s">
        <v>66</v>
      </c>
      <c r="CR587">
        <v>5</v>
      </c>
      <c r="CS587">
        <v>6</v>
      </c>
      <c r="CU587" t="s">
        <v>219</v>
      </c>
      <c r="CV587" t="s">
        <v>219</v>
      </c>
      <c r="CW587">
        <v>5</v>
      </c>
      <c r="CX587" t="b">
        <v>1</v>
      </c>
      <c r="CY587">
        <v>5</v>
      </c>
      <c r="CZ587">
        <v>1</v>
      </c>
      <c r="DC587" t="s">
        <v>178</v>
      </c>
      <c r="DD587" t="b">
        <v>1</v>
      </c>
      <c r="DE587">
        <v>8</v>
      </c>
      <c r="DF587">
        <v>1</v>
      </c>
      <c r="DN587" t="s">
        <v>210</v>
      </c>
      <c r="DO587">
        <v>8</v>
      </c>
      <c r="DS587" t="s">
        <v>129</v>
      </c>
      <c r="DT587">
        <v>17</v>
      </c>
      <c r="DU587">
        <v>1</v>
      </c>
      <c r="DV587" t="s">
        <v>219</v>
      </c>
      <c r="DW587" t="s">
        <v>219</v>
      </c>
      <c r="DY587">
        <v>2</v>
      </c>
      <c r="DZ587">
        <v>1</v>
      </c>
      <c r="EA587">
        <v>14</v>
      </c>
      <c r="EB587">
        <v>23</v>
      </c>
      <c r="EC587">
        <v>1</v>
      </c>
      <c r="EL587">
        <v>0</v>
      </c>
      <c r="EO587">
        <v>0</v>
      </c>
      <c r="EV587">
        <v>1</v>
      </c>
      <c r="EW587">
        <v>23</v>
      </c>
      <c r="EX587">
        <v>23</v>
      </c>
      <c r="EY587">
        <v>0</v>
      </c>
      <c r="EZ587">
        <v>1264</v>
      </c>
      <c r="FA587" t="s">
        <v>211</v>
      </c>
      <c r="FH587" t="s">
        <v>150</v>
      </c>
      <c r="FI587">
        <v>2283</v>
      </c>
      <c r="FJ587">
        <v>1</v>
      </c>
      <c r="FK587" t="s">
        <v>212</v>
      </c>
      <c r="FL587">
        <v>2</v>
      </c>
    </row>
    <row r="588" spans="1:169" x14ac:dyDescent="0.2">
      <c r="A588" t="s">
        <v>168</v>
      </c>
      <c r="B588">
        <v>15004</v>
      </c>
      <c r="C588">
        <v>1</v>
      </c>
      <c r="D588">
        <v>1</v>
      </c>
      <c r="E588" t="s">
        <v>240</v>
      </c>
      <c r="F588" t="s">
        <v>241</v>
      </c>
      <c r="G588">
        <v>60.015000000000001</v>
      </c>
      <c r="H588" t="s">
        <v>169</v>
      </c>
      <c r="I588">
        <v>1</v>
      </c>
      <c r="J588">
        <v>638911787</v>
      </c>
      <c r="K588" t="s">
        <v>170</v>
      </c>
      <c r="L588" t="s">
        <v>171</v>
      </c>
      <c r="M588" t="s">
        <v>171</v>
      </c>
      <c r="N588" s="5">
        <v>43782</v>
      </c>
      <c r="P588" s="2">
        <v>0.68099537037037028</v>
      </c>
      <c r="Q588" t="s">
        <v>172</v>
      </c>
      <c r="R588">
        <v>5</v>
      </c>
      <c r="S588">
        <v>1</v>
      </c>
      <c r="AU588">
        <v>620687</v>
      </c>
      <c r="AV588">
        <v>30</v>
      </c>
      <c r="AX588">
        <v>1</v>
      </c>
      <c r="AY588">
        <v>2080.4666670000001</v>
      </c>
      <c r="AZ588">
        <v>5</v>
      </c>
      <c r="BA588">
        <v>1</v>
      </c>
      <c r="BB588">
        <v>5</v>
      </c>
      <c r="BC588">
        <v>12</v>
      </c>
      <c r="BD588">
        <v>18</v>
      </c>
      <c r="BE588">
        <v>18</v>
      </c>
      <c r="BF588">
        <v>0</v>
      </c>
      <c r="BG588">
        <v>0</v>
      </c>
      <c r="BJ588" t="s">
        <v>217</v>
      </c>
      <c r="BK588" t="s">
        <v>51</v>
      </c>
      <c r="BL588">
        <v>0</v>
      </c>
      <c r="BM588">
        <v>4</v>
      </c>
      <c r="BO588">
        <v>1</v>
      </c>
      <c r="BP588">
        <v>1</v>
      </c>
      <c r="BQ588">
        <v>4</v>
      </c>
      <c r="CC588">
        <v>4703</v>
      </c>
      <c r="CD588">
        <v>1</v>
      </c>
      <c r="CE588" t="s">
        <v>218</v>
      </c>
      <c r="CL588" t="s">
        <v>209</v>
      </c>
      <c r="CO588" t="s">
        <v>66</v>
      </c>
      <c r="CR588">
        <v>5</v>
      </c>
      <c r="CS588">
        <v>6</v>
      </c>
      <c r="CU588" t="s">
        <v>219</v>
      </c>
      <c r="CV588" t="s">
        <v>219</v>
      </c>
      <c r="CW588">
        <v>6</v>
      </c>
      <c r="CX588" t="b">
        <v>0</v>
      </c>
      <c r="CY588">
        <v>9</v>
      </c>
      <c r="CZ588">
        <v>1</v>
      </c>
      <c r="DC588" t="s">
        <v>221</v>
      </c>
      <c r="DD588" t="b">
        <v>0</v>
      </c>
      <c r="DE588">
        <v>7</v>
      </c>
      <c r="DF588">
        <v>2</v>
      </c>
      <c r="DN588" t="s">
        <v>210</v>
      </c>
      <c r="DO588">
        <v>18</v>
      </c>
      <c r="DS588" t="s">
        <v>129</v>
      </c>
      <c r="DT588">
        <v>3</v>
      </c>
      <c r="DU588">
        <v>2</v>
      </c>
      <c r="DV588" t="s">
        <v>219</v>
      </c>
      <c r="DW588" t="s">
        <v>219</v>
      </c>
      <c r="DY588">
        <v>12</v>
      </c>
      <c r="DZ588">
        <v>1</v>
      </c>
      <c r="EA588">
        <v>14</v>
      </c>
      <c r="EB588">
        <v>24</v>
      </c>
      <c r="EC588">
        <v>1</v>
      </c>
      <c r="EL588">
        <v>0</v>
      </c>
      <c r="EO588">
        <v>0</v>
      </c>
      <c r="EV588">
        <v>1</v>
      </c>
      <c r="EW588">
        <v>24</v>
      </c>
      <c r="EX588">
        <v>24</v>
      </c>
      <c r="EY588">
        <v>1</v>
      </c>
      <c r="EZ588">
        <v>1129</v>
      </c>
      <c r="FA588" t="s">
        <v>211</v>
      </c>
      <c r="FH588" t="s">
        <v>150</v>
      </c>
      <c r="FI588">
        <v>1642</v>
      </c>
      <c r="FK588" t="s">
        <v>212</v>
      </c>
      <c r="FL588">
        <v>0</v>
      </c>
    </row>
    <row r="589" spans="1:169" x14ac:dyDescent="0.2">
      <c r="A589" t="s">
        <v>168</v>
      </c>
      <c r="B589">
        <v>15004</v>
      </c>
      <c r="C589">
        <v>1</v>
      </c>
      <c r="D589">
        <v>1</v>
      </c>
      <c r="E589" t="s">
        <v>240</v>
      </c>
      <c r="F589" t="s">
        <v>241</v>
      </c>
      <c r="G589">
        <v>60.015000000000001</v>
      </c>
      <c r="H589" t="s">
        <v>169</v>
      </c>
      <c r="I589">
        <v>1</v>
      </c>
      <c r="J589">
        <v>638911787</v>
      </c>
      <c r="K589" t="s">
        <v>170</v>
      </c>
      <c r="L589" t="s">
        <v>171</v>
      </c>
      <c r="M589" t="s">
        <v>171</v>
      </c>
      <c r="N589" s="5">
        <v>43782</v>
      </c>
      <c r="P589" s="2">
        <v>0.68099537037037028</v>
      </c>
      <c r="Q589" t="s">
        <v>172</v>
      </c>
      <c r="R589">
        <v>5</v>
      </c>
      <c r="S589">
        <v>1</v>
      </c>
      <c r="AU589">
        <v>620687</v>
      </c>
      <c r="AV589">
        <v>30</v>
      </c>
      <c r="AX589">
        <v>1</v>
      </c>
      <c r="AY589">
        <v>2080.4666670000001</v>
      </c>
      <c r="AZ589">
        <v>5</v>
      </c>
      <c r="BA589">
        <v>1</v>
      </c>
      <c r="BB589">
        <v>5</v>
      </c>
      <c r="BC589">
        <v>12</v>
      </c>
      <c r="BD589">
        <v>18</v>
      </c>
      <c r="BE589">
        <v>18</v>
      </c>
      <c r="BF589">
        <v>0</v>
      </c>
      <c r="BG589">
        <v>0</v>
      </c>
      <c r="BJ589" t="s">
        <v>217</v>
      </c>
      <c r="BK589" t="s">
        <v>51</v>
      </c>
      <c r="BL589">
        <v>0</v>
      </c>
      <c r="BM589">
        <v>4</v>
      </c>
      <c r="BO589">
        <v>1</v>
      </c>
      <c r="BP589">
        <v>1</v>
      </c>
      <c r="BQ589">
        <v>4</v>
      </c>
      <c r="CC589">
        <v>4703</v>
      </c>
      <c r="CD589">
        <v>1</v>
      </c>
      <c r="CE589" t="s">
        <v>218</v>
      </c>
      <c r="CL589" t="s">
        <v>209</v>
      </c>
      <c r="CO589" t="s">
        <v>66</v>
      </c>
      <c r="CR589">
        <v>5</v>
      </c>
      <c r="CS589">
        <v>6</v>
      </c>
      <c r="CU589" t="s">
        <v>219</v>
      </c>
      <c r="CV589" t="s">
        <v>219</v>
      </c>
      <c r="CW589">
        <v>7</v>
      </c>
      <c r="DN589" t="s">
        <v>213</v>
      </c>
      <c r="DP589">
        <v>1</v>
      </c>
      <c r="DQ589">
        <v>7</v>
      </c>
      <c r="DR589">
        <v>7</v>
      </c>
      <c r="DS589" t="s">
        <v>119</v>
      </c>
      <c r="DV589">
        <v>0</v>
      </c>
      <c r="DW589">
        <v>3</v>
      </c>
      <c r="DX589">
        <v>3</v>
      </c>
      <c r="EC589">
        <v>1</v>
      </c>
      <c r="FA589" t="s">
        <v>180</v>
      </c>
      <c r="FB589">
        <v>1</v>
      </c>
      <c r="FC589">
        <v>7</v>
      </c>
      <c r="FD589">
        <v>7</v>
      </c>
      <c r="FH589" t="s">
        <v>156</v>
      </c>
    </row>
    <row r="590" spans="1:169" x14ac:dyDescent="0.2">
      <c r="A590" t="s">
        <v>168</v>
      </c>
      <c r="B590">
        <v>15004</v>
      </c>
      <c r="C590">
        <v>1</v>
      </c>
      <c r="D590">
        <v>1</v>
      </c>
      <c r="E590" t="s">
        <v>240</v>
      </c>
      <c r="F590" t="s">
        <v>241</v>
      </c>
      <c r="G590">
        <v>60.015000000000001</v>
      </c>
      <c r="H590" t="s">
        <v>169</v>
      </c>
      <c r="I590">
        <v>1</v>
      </c>
      <c r="J590">
        <v>638911787</v>
      </c>
      <c r="K590" t="s">
        <v>170</v>
      </c>
      <c r="L590" t="s">
        <v>171</v>
      </c>
      <c r="M590" t="s">
        <v>171</v>
      </c>
      <c r="N590" s="5">
        <v>43782</v>
      </c>
      <c r="P590" s="2">
        <v>0.68099537037037028</v>
      </c>
      <c r="Q590" t="s">
        <v>172</v>
      </c>
      <c r="R590">
        <v>5</v>
      </c>
      <c r="S590">
        <v>1</v>
      </c>
      <c r="AU590">
        <v>620687</v>
      </c>
      <c r="AV590">
        <v>30</v>
      </c>
      <c r="AX590">
        <v>1</v>
      </c>
      <c r="AY590">
        <v>2080.4666670000001</v>
      </c>
      <c r="AZ590">
        <v>5</v>
      </c>
      <c r="BA590">
        <v>1</v>
      </c>
      <c r="BB590">
        <v>5</v>
      </c>
      <c r="BC590">
        <v>12</v>
      </c>
      <c r="BD590">
        <v>18</v>
      </c>
      <c r="BE590">
        <v>18</v>
      </c>
      <c r="BF590">
        <v>0</v>
      </c>
      <c r="BG590">
        <v>0</v>
      </c>
      <c r="BJ590" t="s">
        <v>217</v>
      </c>
      <c r="BK590" t="s">
        <v>51</v>
      </c>
      <c r="BL590">
        <v>0</v>
      </c>
      <c r="BM590">
        <v>4</v>
      </c>
      <c r="BO590">
        <v>1</v>
      </c>
      <c r="BP590">
        <v>1</v>
      </c>
      <c r="BQ590">
        <v>4</v>
      </c>
      <c r="CC590">
        <v>4703</v>
      </c>
      <c r="CD590">
        <v>1</v>
      </c>
      <c r="CE590" t="s">
        <v>218</v>
      </c>
      <c r="CL590" t="s">
        <v>209</v>
      </c>
      <c r="CO590" t="s">
        <v>66</v>
      </c>
      <c r="CR590">
        <v>5</v>
      </c>
      <c r="CS590">
        <v>6</v>
      </c>
      <c r="CU590" t="s">
        <v>219</v>
      </c>
      <c r="CV590" t="s">
        <v>219</v>
      </c>
      <c r="CW590">
        <v>7</v>
      </c>
      <c r="DN590" t="s">
        <v>213</v>
      </c>
      <c r="DP590">
        <v>1</v>
      </c>
      <c r="DQ590">
        <v>7</v>
      </c>
      <c r="DR590">
        <v>7</v>
      </c>
      <c r="DS590" t="s">
        <v>119</v>
      </c>
      <c r="DV590">
        <v>0</v>
      </c>
      <c r="DW590">
        <v>3</v>
      </c>
      <c r="DX590">
        <v>3</v>
      </c>
      <c r="EC590">
        <v>2</v>
      </c>
      <c r="ED590" t="s">
        <v>189</v>
      </c>
      <c r="EK590">
        <v>2292</v>
      </c>
      <c r="EP590">
        <v>1</v>
      </c>
      <c r="EQ590">
        <v>8</v>
      </c>
      <c r="ER590">
        <v>1</v>
      </c>
      <c r="FA590" t="s">
        <v>214</v>
      </c>
      <c r="FH590" t="s">
        <v>144</v>
      </c>
      <c r="FM590" t="s">
        <v>189</v>
      </c>
    </row>
    <row r="591" spans="1:169" x14ac:dyDescent="0.2">
      <c r="A591" t="s">
        <v>168</v>
      </c>
      <c r="B591">
        <v>15004</v>
      </c>
      <c r="C591">
        <v>1</v>
      </c>
      <c r="D591">
        <v>1</v>
      </c>
      <c r="E591" t="s">
        <v>240</v>
      </c>
      <c r="F591" t="s">
        <v>241</v>
      </c>
      <c r="G591">
        <v>60.015000000000001</v>
      </c>
      <c r="H591" t="s">
        <v>169</v>
      </c>
      <c r="I591">
        <v>1</v>
      </c>
      <c r="J591">
        <v>638911787</v>
      </c>
      <c r="K591" t="s">
        <v>170</v>
      </c>
      <c r="L591" t="s">
        <v>171</v>
      </c>
      <c r="M591" t="s">
        <v>171</v>
      </c>
      <c r="N591" s="5">
        <v>43782</v>
      </c>
      <c r="P591" s="2">
        <v>0.68099537037037028</v>
      </c>
      <c r="Q591" t="s">
        <v>172</v>
      </c>
      <c r="R591">
        <v>5</v>
      </c>
      <c r="S591">
        <v>1</v>
      </c>
      <c r="AU591">
        <v>620687</v>
      </c>
      <c r="AV591">
        <v>30</v>
      </c>
      <c r="AX591">
        <v>1</v>
      </c>
      <c r="AY591">
        <v>2080.4666670000001</v>
      </c>
      <c r="AZ591">
        <v>5</v>
      </c>
      <c r="BA591">
        <v>1</v>
      </c>
      <c r="BB591">
        <v>5</v>
      </c>
      <c r="BC591">
        <v>12</v>
      </c>
      <c r="BD591">
        <v>18</v>
      </c>
      <c r="BE591">
        <v>18</v>
      </c>
      <c r="BF591">
        <v>0</v>
      </c>
      <c r="BG591">
        <v>0</v>
      </c>
      <c r="BJ591" t="s">
        <v>217</v>
      </c>
      <c r="BK591" t="s">
        <v>51</v>
      </c>
      <c r="BL591">
        <v>0</v>
      </c>
      <c r="BM591">
        <v>4</v>
      </c>
      <c r="BO591">
        <v>1</v>
      </c>
      <c r="BP591">
        <v>1</v>
      </c>
      <c r="BQ591">
        <v>4</v>
      </c>
      <c r="CC591">
        <v>4703</v>
      </c>
      <c r="CD591">
        <v>1</v>
      </c>
      <c r="CE591" t="s">
        <v>218</v>
      </c>
      <c r="CL591" t="s">
        <v>209</v>
      </c>
      <c r="CO591" t="s">
        <v>66</v>
      </c>
      <c r="CR591">
        <v>5</v>
      </c>
      <c r="CS591">
        <v>6</v>
      </c>
      <c r="CU591" t="s">
        <v>219</v>
      </c>
      <c r="CV591" t="s">
        <v>219</v>
      </c>
      <c r="CW591">
        <v>7</v>
      </c>
      <c r="DN591" t="s">
        <v>213</v>
      </c>
      <c r="DP591">
        <v>1</v>
      </c>
      <c r="DQ591">
        <v>7</v>
      </c>
      <c r="DR591">
        <v>7</v>
      </c>
      <c r="DS591" t="s">
        <v>119</v>
      </c>
      <c r="DV591">
        <v>0</v>
      </c>
      <c r="DW591">
        <v>3</v>
      </c>
      <c r="DX591">
        <v>3</v>
      </c>
      <c r="EC591">
        <v>3</v>
      </c>
      <c r="EE591" t="s">
        <v>184</v>
      </c>
      <c r="EK591">
        <v>1040</v>
      </c>
      <c r="EP591">
        <v>1</v>
      </c>
      <c r="EQ591">
        <v>8</v>
      </c>
      <c r="ER591">
        <v>2</v>
      </c>
      <c r="FA591" t="s">
        <v>214</v>
      </c>
      <c r="FH591" t="s">
        <v>144</v>
      </c>
      <c r="FM591" t="s">
        <v>184</v>
      </c>
    </row>
    <row r="592" spans="1:169" x14ac:dyDescent="0.2">
      <c r="A592" t="s">
        <v>168</v>
      </c>
      <c r="B592">
        <v>15004</v>
      </c>
      <c r="C592">
        <v>1</v>
      </c>
      <c r="D592">
        <v>1</v>
      </c>
      <c r="E592" t="s">
        <v>240</v>
      </c>
      <c r="F592" t="s">
        <v>241</v>
      </c>
      <c r="G592">
        <v>60.015000000000001</v>
      </c>
      <c r="H592" t="s">
        <v>169</v>
      </c>
      <c r="I592">
        <v>1</v>
      </c>
      <c r="J592">
        <v>638911787</v>
      </c>
      <c r="K592" t="s">
        <v>170</v>
      </c>
      <c r="L592" t="s">
        <v>171</v>
      </c>
      <c r="M592" t="s">
        <v>171</v>
      </c>
      <c r="N592" s="5">
        <v>43782</v>
      </c>
      <c r="P592" s="2">
        <v>0.68099537037037028</v>
      </c>
      <c r="Q592" t="s">
        <v>172</v>
      </c>
      <c r="R592">
        <v>5</v>
      </c>
      <c r="S592">
        <v>1</v>
      </c>
      <c r="AU592">
        <v>620687</v>
      </c>
      <c r="AV592">
        <v>30</v>
      </c>
      <c r="AX592">
        <v>1</v>
      </c>
      <c r="AY592">
        <v>2080.4666670000001</v>
      </c>
      <c r="AZ592">
        <v>5</v>
      </c>
      <c r="BA592">
        <v>1</v>
      </c>
      <c r="BB592">
        <v>5</v>
      </c>
      <c r="BC592">
        <v>12</v>
      </c>
      <c r="BD592">
        <v>18</v>
      </c>
      <c r="BE592">
        <v>18</v>
      </c>
      <c r="BF592">
        <v>0</v>
      </c>
      <c r="BG592">
        <v>0</v>
      </c>
      <c r="BJ592" t="s">
        <v>217</v>
      </c>
      <c r="BK592" t="s">
        <v>51</v>
      </c>
      <c r="BL592">
        <v>0</v>
      </c>
      <c r="BM592">
        <v>4</v>
      </c>
      <c r="BO592">
        <v>1</v>
      </c>
      <c r="BP592">
        <v>1</v>
      </c>
      <c r="BQ592">
        <v>4</v>
      </c>
      <c r="CC592">
        <v>4703</v>
      </c>
      <c r="CD592">
        <v>1</v>
      </c>
      <c r="CE592" t="s">
        <v>218</v>
      </c>
      <c r="CL592" t="s">
        <v>209</v>
      </c>
      <c r="CO592" t="s">
        <v>66</v>
      </c>
      <c r="CR592">
        <v>5</v>
      </c>
      <c r="CS592">
        <v>6</v>
      </c>
      <c r="CU592" t="s">
        <v>219</v>
      </c>
      <c r="CV592" t="s">
        <v>219</v>
      </c>
      <c r="CW592">
        <v>7</v>
      </c>
      <c r="DN592" t="s">
        <v>213</v>
      </c>
      <c r="DP592">
        <v>1</v>
      </c>
      <c r="DQ592">
        <v>7</v>
      </c>
      <c r="DR592">
        <v>7</v>
      </c>
      <c r="DS592" t="s">
        <v>119</v>
      </c>
      <c r="DV592">
        <v>0</v>
      </c>
      <c r="DW592">
        <v>3</v>
      </c>
      <c r="DX592">
        <v>3</v>
      </c>
      <c r="EC592">
        <v>4</v>
      </c>
      <c r="EF592" t="s">
        <v>216</v>
      </c>
      <c r="EK592">
        <v>1894</v>
      </c>
      <c r="EP592">
        <v>1</v>
      </c>
      <c r="EQ592">
        <v>8</v>
      </c>
      <c r="ER592">
        <v>3</v>
      </c>
      <c r="FA592" t="s">
        <v>214</v>
      </c>
      <c r="FH592" t="s">
        <v>144</v>
      </c>
      <c r="FM592" t="s">
        <v>216</v>
      </c>
    </row>
    <row r="593" spans="1:169" x14ac:dyDescent="0.2">
      <c r="A593" t="s">
        <v>168</v>
      </c>
      <c r="B593">
        <v>15004</v>
      </c>
      <c r="C593">
        <v>1</v>
      </c>
      <c r="D593">
        <v>1</v>
      </c>
      <c r="E593" t="s">
        <v>240</v>
      </c>
      <c r="F593" t="s">
        <v>241</v>
      </c>
      <c r="G593">
        <v>60.015000000000001</v>
      </c>
      <c r="H593" t="s">
        <v>169</v>
      </c>
      <c r="I593">
        <v>1</v>
      </c>
      <c r="J593">
        <v>638911787</v>
      </c>
      <c r="K593" t="s">
        <v>170</v>
      </c>
      <c r="L593" t="s">
        <v>171</v>
      </c>
      <c r="M593" t="s">
        <v>171</v>
      </c>
      <c r="N593" s="5">
        <v>43782</v>
      </c>
      <c r="P593" s="2">
        <v>0.68099537037037028</v>
      </c>
      <c r="Q593" t="s">
        <v>172</v>
      </c>
      <c r="R593">
        <v>5</v>
      </c>
      <c r="S593">
        <v>1</v>
      </c>
      <c r="AU593">
        <v>620687</v>
      </c>
      <c r="AV593">
        <v>30</v>
      </c>
      <c r="AX593">
        <v>1</v>
      </c>
      <c r="AY593">
        <v>2080.4666670000001</v>
      </c>
      <c r="AZ593">
        <v>5</v>
      </c>
      <c r="BA593">
        <v>1</v>
      </c>
      <c r="BB593">
        <v>5</v>
      </c>
      <c r="BC593">
        <v>12</v>
      </c>
      <c r="BD593">
        <v>18</v>
      </c>
      <c r="BE593">
        <v>18</v>
      </c>
      <c r="BF593">
        <v>0</v>
      </c>
      <c r="BG593">
        <v>0</v>
      </c>
      <c r="BJ593" t="s">
        <v>217</v>
      </c>
      <c r="BK593" t="s">
        <v>51</v>
      </c>
      <c r="BL593">
        <v>0</v>
      </c>
      <c r="BM593">
        <v>4</v>
      </c>
      <c r="BO593">
        <v>1</v>
      </c>
      <c r="BP593">
        <v>1</v>
      </c>
      <c r="BQ593">
        <v>4</v>
      </c>
      <c r="CC593">
        <v>4703</v>
      </c>
      <c r="CD593">
        <v>1</v>
      </c>
      <c r="CE593" t="s">
        <v>218</v>
      </c>
      <c r="CL593" t="s">
        <v>209</v>
      </c>
      <c r="CO593" t="s">
        <v>66</v>
      </c>
      <c r="CR593">
        <v>5</v>
      </c>
      <c r="CS593">
        <v>6</v>
      </c>
      <c r="CU593" t="s">
        <v>219</v>
      </c>
      <c r="CV593" t="s">
        <v>219</v>
      </c>
      <c r="CW593">
        <v>7</v>
      </c>
      <c r="DN593" t="s">
        <v>213</v>
      </c>
      <c r="DP593">
        <v>1</v>
      </c>
      <c r="DQ593">
        <v>7</v>
      </c>
      <c r="DR593">
        <v>7</v>
      </c>
      <c r="DS593" t="s">
        <v>119</v>
      </c>
      <c r="DV593">
        <v>0</v>
      </c>
      <c r="DW593">
        <v>3</v>
      </c>
      <c r="DX593">
        <v>3</v>
      </c>
      <c r="EC593">
        <v>5</v>
      </c>
      <c r="EG593" t="s">
        <v>178</v>
      </c>
      <c r="EK593">
        <v>1042</v>
      </c>
      <c r="EP593">
        <v>1</v>
      </c>
      <c r="EQ593">
        <v>8</v>
      </c>
      <c r="ER593">
        <v>4</v>
      </c>
      <c r="FA593" t="s">
        <v>214</v>
      </c>
      <c r="FH593" t="s">
        <v>144</v>
      </c>
      <c r="FM593" t="s">
        <v>178</v>
      </c>
    </row>
    <row r="594" spans="1:169" x14ac:dyDescent="0.2">
      <c r="A594" t="s">
        <v>168</v>
      </c>
      <c r="B594">
        <v>15004</v>
      </c>
      <c r="C594">
        <v>1</v>
      </c>
      <c r="D594">
        <v>1</v>
      </c>
      <c r="E594" t="s">
        <v>240</v>
      </c>
      <c r="F594" t="s">
        <v>241</v>
      </c>
      <c r="G594">
        <v>60.015000000000001</v>
      </c>
      <c r="H594" t="s">
        <v>169</v>
      </c>
      <c r="I594">
        <v>1</v>
      </c>
      <c r="J594">
        <v>638911787</v>
      </c>
      <c r="K594" t="s">
        <v>170</v>
      </c>
      <c r="L594" t="s">
        <v>171</v>
      </c>
      <c r="M594" t="s">
        <v>171</v>
      </c>
      <c r="N594" s="5">
        <v>43782</v>
      </c>
      <c r="P594" s="2">
        <v>0.68099537037037028</v>
      </c>
      <c r="Q594" t="s">
        <v>172</v>
      </c>
      <c r="R594">
        <v>5</v>
      </c>
      <c r="S594">
        <v>1</v>
      </c>
      <c r="AU594">
        <v>620687</v>
      </c>
      <c r="AV594">
        <v>30</v>
      </c>
      <c r="AX594">
        <v>1</v>
      </c>
      <c r="AY594">
        <v>2080.4666670000001</v>
      </c>
      <c r="AZ594">
        <v>5</v>
      </c>
      <c r="BA594">
        <v>1</v>
      </c>
      <c r="BB594">
        <v>5</v>
      </c>
      <c r="BC594">
        <v>12</v>
      </c>
      <c r="BD594">
        <v>18</v>
      </c>
      <c r="BE594">
        <v>18</v>
      </c>
      <c r="BF594">
        <v>0</v>
      </c>
      <c r="BG594">
        <v>0</v>
      </c>
      <c r="BJ594" t="s">
        <v>217</v>
      </c>
      <c r="BK594" t="s">
        <v>51</v>
      </c>
      <c r="BL594">
        <v>0</v>
      </c>
      <c r="BM594">
        <v>4</v>
      </c>
      <c r="BO594">
        <v>1</v>
      </c>
      <c r="BP594">
        <v>1</v>
      </c>
      <c r="BQ594">
        <v>4</v>
      </c>
      <c r="CC594">
        <v>4703</v>
      </c>
      <c r="CD594">
        <v>1</v>
      </c>
      <c r="CE594" t="s">
        <v>218</v>
      </c>
      <c r="CL594" t="s">
        <v>209</v>
      </c>
      <c r="CO594" t="s">
        <v>66</v>
      </c>
      <c r="CR594">
        <v>5</v>
      </c>
      <c r="CS594">
        <v>6</v>
      </c>
      <c r="CU594" t="s">
        <v>219</v>
      </c>
      <c r="CV594" t="s">
        <v>219</v>
      </c>
      <c r="CW594">
        <v>7</v>
      </c>
      <c r="DN594" t="s">
        <v>213</v>
      </c>
      <c r="DP594">
        <v>1</v>
      </c>
      <c r="DQ594">
        <v>7</v>
      </c>
      <c r="DR594">
        <v>7</v>
      </c>
      <c r="DS594" t="s">
        <v>119</v>
      </c>
      <c r="DV594">
        <v>0</v>
      </c>
      <c r="DW594">
        <v>3</v>
      </c>
      <c r="DX594">
        <v>3</v>
      </c>
      <c r="EC594">
        <v>6</v>
      </c>
      <c r="EH594" t="s">
        <v>221</v>
      </c>
      <c r="EK594">
        <v>1567</v>
      </c>
      <c r="EP594">
        <v>1</v>
      </c>
      <c r="EQ594">
        <v>8</v>
      </c>
      <c r="ER594">
        <v>5</v>
      </c>
      <c r="FA594" t="s">
        <v>214</v>
      </c>
      <c r="FH594" t="s">
        <v>144</v>
      </c>
      <c r="FM594" t="s">
        <v>221</v>
      </c>
    </row>
    <row r="595" spans="1:169" x14ac:dyDescent="0.2">
      <c r="A595" t="s">
        <v>168</v>
      </c>
      <c r="B595">
        <v>15004</v>
      </c>
      <c r="C595">
        <v>1</v>
      </c>
      <c r="D595">
        <v>1</v>
      </c>
      <c r="E595" t="s">
        <v>240</v>
      </c>
      <c r="F595" t="s">
        <v>241</v>
      </c>
      <c r="G595">
        <v>60.015000000000001</v>
      </c>
      <c r="H595" t="s">
        <v>169</v>
      </c>
      <c r="I595">
        <v>1</v>
      </c>
      <c r="J595">
        <v>638911787</v>
      </c>
      <c r="K595" t="s">
        <v>170</v>
      </c>
      <c r="L595" t="s">
        <v>171</v>
      </c>
      <c r="M595" t="s">
        <v>171</v>
      </c>
      <c r="N595" s="5">
        <v>43782</v>
      </c>
      <c r="P595" s="2">
        <v>0.68099537037037028</v>
      </c>
      <c r="Q595" t="s">
        <v>172</v>
      </c>
      <c r="R595">
        <v>5</v>
      </c>
      <c r="S595">
        <v>1</v>
      </c>
      <c r="AU595">
        <v>620687</v>
      </c>
      <c r="AV595">
        <v>30</v>
      </c>
      <c r="AX595">
        <v>1</v>
      </c>
      <c r="AY595">
        <v>2080.4666670000001</v>
      </c>
      <c r="AZ595">
        <v>5</v>
      </c>
      <c r="BA595">
        <v>1</v>
      </c>
      <c r="BB595">
        <v>5</v>
      </c>
      <c r="BC595">
        <v>12</v>
      </c>
      <c r="BD595">
        <v>18</v>
      </c>
      <c r="BE595">
        <v>18</v>
      </c>
      <c r="BF595">
        <v>0</v>
      </c>
      <c r="BG595">
        <v>0</v>
      </c>
      <c r="BJ595" t="s">
        <v>217</v>
      </c>
      <c r="BK595" t="s">
        <v>51</v>
      </c>
      <c r="BL595">
        <v>0</v>
      </c>
      <c r="BM595">
        <v>4</v>
      </c>
      <c r="BO595">
        <v>1</v>
      </c>
      <c r="BP595">
        <v>1</v>
      </c>
      <c r="BQ595">
        <v>4</v>
      </c>
      <c r="CC595">
        <v>4703</v>
      </c>
      <c r="CD595">
        <v>1</v>
      </c>
      <c r="CE595" t="s">
        <v>218</v>
      </c>
      <c r="CL595" t="s">
        <v>209</v>
      </c>
      <c r="CO595" t="s">
        <v>66</v>
      </c>
      <c r="CR595">
        <v>5</v>
      </c>
      <c r="CS595">
        <v>6</v>
      </c>
      <c r="CU595" t="s">
        <v>219</v>
      </c>
      <c r="CV595" t="s">
        <v>219</v>
      </c>
      <c r="CW595">
        <v>7</v>
      </c>
      <c r="DN595" t="s">
        <v>213</v>
      </c>
      <c r="DP595">
        <v>1</v>
      </c>
      <c r="DQ595">
        <v>7</v>
      </c>
      <c r="DR595">
        <v>7</v>
      </c>
      <c r="DS595" t="s">
        <v>119</v>
      </c>
      <c r="DV595">
        <v>0</v>
      </c>
      <c r="DW595">
        <v>3</v>
      </c>
      <c r="DX595">
        <v>3</v>
      </c>
      <c r="EC595">
        <v>7</v>
      </c>
      <c r="EK595">
        <v>840</v>
      </c>
      <c r="EP595">
        <v>1</v>
      </c>
      <c r="EQ595">
        <v>8</v>
      </c>
      <c r="ER595">
        <v>6</v>
      </c>
      <c r="FA595" t="s">
        <v>214</v>
      </c>
      <c r="FH595" t="s">
        <v>144</v>
      </c>
      <c r="FM595" t="s">
        <v>215</v>
      </c>
    </row>
    <row r="596" spans="1:169" x14ac:dyDescent="0.2">
      <c r="A596" t="s">
        <v>168</v>
      </c>
      <c r="B596">
        <v>15004</v>
      </c>
      <c r="C596">
        <v>1</v>
      </c>
      <c r="D596">
        <v>1</v>
      </c>
      <c r="E596" t="s">
        <v>240</v>
      </c>
      <c r="F596" t="s">
        <v>241</v>
      </c>
      <c r="G596">
        <v>60.015000000000001</v>
      </c>
      <c r="H596" t="s">
        <v>169</v>
      </c>
      <c r="I596">
        <v>1</v>
      </c>
      <c r="J596">
        <v>638911787</v>
      </c>
      <c r="K596" t="s">
        <v>170</v>
      </c>
      <c r="L596" t="s">
        <v>171</v>
      </c>
      <c r="M596" t="s">
        <v>171</v>
      </c>
      <c r="N596" s="5">
        <v>43782</v>
      </c>
      <c r="P596" s="2">
        <v>0.68099537037037028</v>
      </c>
      <c r="Q596" t="s">
        <v>172</v>
      </c>
      <c r="R596">
        <v>5</v>
      </c>
      <c r="S596">
        <v>1</v>
      </c>
      <c r="AU596">
        <v>620687</v>
      </c>
      <c r="AV596">
        <v>30</v>
      </c>
      <c r="AX596">
        <v>1</v>
      </c>
      <c r="AY596">
        <v>2080.4666670000001</v>
      </c>
      <c r="AZ596">
        <v>5</v>
      </c>
      <c r="BA596">
        <v>1</v>
      </c>
      <c r="BB596">
        <v>5</v>
      </c>
      <c r="BC596">
        <v>12</v>
      </c>
      <c r="BD596">
        <v>18</v>
      </c>
      <c r="BE596">
        <v>18</v>
      </c>
      <c r="BF596">
        <v>0</v>
      </c>
      <c r="BG596">
        <v>0</v>
      </c>
      <c r="BJ596" t="s">
        <v>217</v>
      </c>
      <c r="BK596" t="s">
        <v>51</v>
      </c>
      <c r="BL596">
        <v>0</v>
      </c>
      <c r="BM596">
        <v>5</v>
      </c>
      <c r="BO596">
        <v>1</v>
      </c>
      <c r="BP596">
        <v>1</v>
      </c>
      <c r="BQ596">
        <v>5</v>
      </c>
      <c r="CC596">
        <v>4703</v>
      </c>
      <c r="CD596">
        <v>0</v>
      </c>
      <c r="CE596" t="s">
        <v>218</v>
      </c>
      <c r="CL596" t="s">
        <v>209</v>
      </c>
      <c r="CO596" t="s">
        <v>66</v>
      </c>
      <c r="CR596">
        <v>6</v>
      </c>
      <c r="CS596">
        <v>7</v>
      </c>
      <c r="CU596" t="s">
        <v>219</v>
      </c>
      <c r="CV596" t="s">
        <v>219</v>
      </c>
      <c r="CW596">
        <v>1</v>
      </c>
      <c r="CX596" t="b">
        <v>1</v>
      </c>
      <c r="CY596">
        <v>1</v>
      </c>
      <c r="CZ596">
        <v>1</v>
      </c>
      <c r="DC596" t="s">
        <v>184</v>
      </c>
      <c r="DD596" t="b">
        <v>1</v>
      </c>
      <c r="DE596">
        <v>33</v>
      </c>
      <c r="DF596">
        <v>1</v>
      </c>
      <c r="DN596" t="s">
        <v>210</v>
      </c>
      <c r="DO596">
        <v>10</v>
      </c>
      <c r="DS596" t="s">
        <v>129</v>
      </c>
      <c r="DT596">
        <v>14</v>
      </c>
      <c r="DU596">
        <v>1</v>
      </c>
      <c r="DV596" t="s">
        <v>219</v>
      </c>
      <c r="DW596" t="s">
        <v>219</v>
      </c>
      <c r="DY596">
        <v>5</v>
      </c>
      <c r="DZ596">
        <v>1</v>
      </c>
      <c r="EA596">
        <v>16</v>
      </c>
      <c r="EB596">
        <v>25</v>
      </c>
      <c r="EC596">
        <v>1</v>
      </c>
      <c r="EL596">
        <v>0</v>
      </c>
      <c r="EO596">
        <v>0</v>
      </c>
      <c r="EV596">
        <v>1</v>
      </c>
      <c r="EW596">
        <v>25</v>
      </c>
      <c r="EX596">
        <v>25</v>
      </c>
      <c r="EY596">
        <v>1</v>
      </c>
      <c r="EZ596">
        <v>974</v>
      </c>
      <c r="FA596" t="s">
        <v>211</v>
      </c>
      <c r="FH596" t="s">
        <v>150</v>
      </c>
      <c r="FI596">
        <v>3215</v>
      </c>
      <c r="FL596">
        <v>3</v>
      </c>
    </row>
    <row r="597" spans="1:169" x14ac:dyDescent="0.2">
      <c r="A597" t="s">
        <v>168</v>
      </c>
      <c r="B597">
        <v>15004</v>
      </c>
      <c r="C597">
        <v>1</v>
      </c>
      <c r="D597">
        <v>1</v>
      </c>
      <c r="E597" t="s">
        <v>240</v>
      </c>
      <c r="F597" t="s">
        <v>241</v>
      </c>
      <c r="G597">
        <v>60.015000000000001</v>
      </c>
      <c r="H597" t="s">
        <v>169</v>
      </c>
      <c r="I597">
        <v>1</v>
      </c>
      <c r="J597">
        <v>638911787</v>
      </c>
      <c r="K597" t="s">
        <v>170</v>
      </c>
      <c r="L597" t="s">
        <v>171</v>
      </c>
      <c r="M597" t="s">
        <v>171</v>
      </c>
      <c r="N597" s="5">
        <v>43782</v>
      </c>
      <c r="P597" s="2">
        <v>0.68099537037037028</v>
      </c>
      <c r="Q597" t="s">
        <v>172</v>
      </c>
      <c r="R597">
        <v>5</v>
      </c>
      <c r="S597">
        <v>1</v>
      </c>
      <c r="AU597">
        <v>620687</v>
      </c>
      <c r="AV597">
        <v>30</v>
      </c>
      <c r="AX597">
        <v>1</v>
      </c>
      <c r="AY597">
        <v>2080.4666670000001</v>
      </c>
      <c r="AZ597">
        <v>5</v>
      </c>
      <c r="BA597">
        <v>1</v>
      </c>
      <c r="BB597">
        <v>5</v>
      </c>
      <c r="BC597">
        <v>12</v>
      </c>
      <c r="BD597">
        <v>18</v>
      </c>
      <c r="BE597">
        <v>18</v>
      </c>
      <c r="BF597">
        <v>0</v>
      </c>
      <c r="BG597">
        <v>0</v>
      </c>
      <c r="BJ597" t="s">
        <v>217</v>
      </c>
      <c r="BK597" t="s">
        <v>51</v>
      </c>
      <c r="BL597">
        <v>0</v>
      </c>
      <c r="BM597">
        <v>5</v>
      </c>
      <c r="BO597">
        <v>1</v>
      </c>
      <c r="BP597">
        <v>1</v>
      </c>
      <c r="BQ597">
        <v>5</v>
      </c>
      <c r="CC597">
        <v>4703</v>
      </c>
      <c r="CD597">
        <v>0</v>
      </c>
      <c r="CE597" t="s">
        <v>218</v>
      </c>
      <c r="CL597" t="s">
        <v>209</v>
      </c>
      <c r="CO597" t="s">
        <v>66</v>
      </c>
      <c r="CR597">
        <v>6</v>
      </c>
      <c r="CS597">
        <v>7</v>
      </c>
      <c r="CU597" t="s">
        <v>219</v>
      </c>
      <c r="CV597" t="s">
        <v>219</v>
      </c>
      <c r="CW597">
        <v>2</v>
      </c>
      <c r="CX597" t="b">
        <v>0</v>
      </c>
      <c r="CY597">
        <v>10</v>
      </c>
      <c r="CZ597">
        <v>1</v>
      </c>
      <c r="DC597" t="s">
        <v>183</v>
      </c>
      <c r="DD597" t="b">
        <v>0</v>
      </c>
      <c r="DE597">
        <v>34</v>
      </c>
      <c r="DF597">
        <v>2</v>
      </c>
      <c r="DN597" t="s">
        <v>210</v>
      </c>
      <c r="DO597">
        <v>14</v>
      </c>
      <c r="DS597" t="s">
        <v>129</v>
      </c>
      <c r="DT597">
        <v>7</v>
      </c>
      <c r="DU597">
        <v>2</v>
      </c>
      <c r="DV597" t="s">
        <v>219</v>
      </c>
      <c r="DW597" t="s">
        <v>219</v>
      </c>
      <c r="DY597">
        <v>4</v>
      </c>
      <c r="DZ597">
        <v>1</v>
      </c>
      <c r="EA597">
        <v>16</v>
      </c>
      <c r="EB597">
        <v>26</v>
      </c>
      <c r="EC597">
        <v>1</v>
      </c>
      <c r="EL597">
        <v>0</v>
      </c>
      <c r="EO597">
        <v>0</v>
      </c>
      <c r="EV597">
        <v>1</v>
      </c>
      <c r="EW597">
        <v>26</v>
      </c>
      <c r="EX597">
        <v>26</v>
      </c>
      <c r="EY597">
        <v>1</v>
      </c>
      <c r="EZ597">
        <v>1440</v>
      </c>
      <c r="FA597" t="s">
        <v>211</v>
      </c>
      <c r="FH597" t="s">
        <v>150</v>
      </c>
      <c r="FI597">
        <v>1525</v>
      </c>
      <c r="FK597" t="s">
        <v>212</v>
      </c>
      <c r="FL597">
        <v>10</v>
      </c>
    </row>
    <row r="598" spans="1:169" x14ac:dyDescent="0.2">
      <c r="A598" t="s">
        <v>168</v>
      </c>
      <c r="B598">
        <v>15004</v>
      </c>
      <c r="C598">
        <v>1</v>
      </c>
      <c r="D598">
        <v>1</v>
      </c>
      <c r="E598" t="s">
        <v>240</v>
      </c>
      <c r="F598" t="s">
        <v>241</v>
      </c>
      <c r="G598">
        <v>60.015000000000001</v>
      </c>
      <c r="H598" t="s">
        <v>169</v>
      </c>
      <c r="I598">
        <v>1</v>
      </c>
      <c r="J598">
        <v>638911787</v>
      </c>
      <c r="K598" t="s">
        <v>170</v>
      </c>
      <c r="L598" t="s">
        <v>171</v>
      </c>
      <c r="M598" t="s">
        <v>171</v>
      </c>
      <c r="N598" s="5">
        <v>43782</v>
      </c>
      <c r="P598" s="2">
        <v>0.68099537037037028</v>
      </c>
      <c r="Q598" t="s">
        <v>172</v>
      </c>
      <c r="R598">
        <v>5</v>
      </c>
      <c r="S598">
        <v>1</v>
      </c>
      <c r="AU598">
        <v>620687</v>
      </c>
      <c r="AV598">
        <v>30</v>
      </c>
      <c r="AX598">
        <v>1</v>
      </c>
      <c r="AY598">
        <v>2080.4666670000001</v>
      </c>
      <c r="AZ598">
        <v>5</v>
      </c>
      <c r="BA598">
        <v>1</v>
      </c>
      <c r="BB598">
        <v>5</v>
      </c>
      <c r="BC598">
        <v>12</v>
      </c>
      <c r="BD598">
        <v>18</v>
      </c>
      <c r="BE598">
        <v>18</v>
      </c>
      <c r="BF598">
        <v>0</v>
      </c>
      <c r="BG598">
        <v>0</v>
      </c>
      <c r="BJ598" t="s">
        <v>217</v>
      </c>
      <c r="BK598" t="s">
        <v>51</v>
      </c>
      <c r="BL598">
        <v>0</v>
      </c>
      <c r="BM598">
        <v>5</v>
      </c>
      <c r="BO598">
        <v>1</v>
      </c>
      <c r="BP598">
        <v>1</v>
      </c>
      <c r="BQ598">
        <v>5</v>
      </c>
      <c r="CC598">
        <v>4703</v>
      </c>
      <c r="CD598">
        <v>0</v>
      </c>
      <c r="CE598" t="s">
        <v>218</v>
      </c>
      <c r="CL598" t="s">
        <v>209</v>
      </c>
      <c r="CO598" t="s">
        <v>66</v>
      </c>
      <c r="CR598">
        <v>6</v>
      </c>
      <c r="CS598">
        <v>7</v>
      </c>
      <c r="CU598" t="s">
        <v>219</v>
      </c>
      <c r="CV598" t="s">
        <v>219</v>
      </c>
      <c r="CW598">
        <v>3</v>
      </c>
      <c r="CX598" t="b">
        <v>0</v>
      </c>
      <c r="CY598">
        <v>8</v>
      </c>
      <c r="CZ598">
        <v>1</v>
      </c>
      <c r="DC598" t="s">
        <v>189</v>
      </c>
      <c r="DD598" t="b">
        <v>0</v>
      </c>
      <c r="DE598">
        <v>36</v>
      </c>
      <c r="DF598">
        <v>2</v>
      </c>
      <c r="DN598" t="s">
        <v>210</v>
      </c>
      <c r="DO598">
        <v>18</v>
      </c>
      <c r="DS598" t="s">
        <v>129</v>
      </c>
      <c r="DT598">
        <v>5</v>
      </c>
      <c r="DU598">
        <v>2</v>
      </c>
      <c r="DV598" t="s">
        <v>219</v>
      </c>
      <c r="DW598" t="s">
        <v>219</v>
      </c>
      <c r="DY598">
        <v>10</v>
      </c>
      <c r="DZ598">
        <v>1</v>
      </c>
      <c r="EA598">
        <v>16</v>
      </c>
      <c r="EB598">
        <v>27</v>
      </c>
      <c r="EC598">
        <v>1</v>
      </c>
      <c r="EL598">
        <v>0</v>
      </c>
      <c r="EO598">
        <v>0</v>
      </c>
      <c r="EV598">
        <v>1</v>
      </c>
      <c r="EW598">
        <v>27</v>
      </c>
      <c r="EX598">
        <v>27</v>
      </c>
      <c r="EY598">
        <v>1</v>
      </c>
      <c r="EZ598">
        <v>1079</v>
      </c>
      <c r="FA598" t="s">
        <v>211</v>
      </c>
      <c r="FH598" t="s">
        <v>150</v>
      </c>
      <c r="FI598">
        <v>2516</v>
      </c>
      <c r="FK598" t="s">
        <v>212</v>
      </c>
      <c r="FL598">
        <v>5</v>
      </c>
    </row>
    <row r="599" spans="1:169" x14ac:dyDescent="0.2">
      <c r="A599" t="s">
        <v>168</v>
      </c>
      <c r="B599">
        <v>15004</v>
      </c>
      <c r="C599">
        <v>1</v>
      </c>
      <c r="D599">
        <v>1</v>
      </c>
      <c r="E599" t="s">
        <v>240</v>
      </c>
      <c r="F599" t="s">
        <v>241</v>
      </c>
      <c r="G599">
        <v>60.015000000000001</v>
      </c>
      <c r="H599" t="s">
        <v>169</v>
      </c>
      <c r="I599">
        <v>1</v>
      </c>
      <c r="J599">
        <v>638911787</v>
      </c>
      <c r="K599" t="s">
        <v>170</v>
      </c>
      <c r="L599" t="s">
        <v>171</v>
      </c>
      <c r="M599" t="s">
        <v>171</v>
      </c>
      <c r="N599" s="5">
        <v>43782</v>
      </c>
      <c r="P599" s="2">
        <v>0.68099537037037028</v>
      </c>
      <c r="Q599" t="s">
        <v>172</v>
      </c>
      <c r="R599">
        <v>5</v>
      </c>
      <c r="S599">
        <v>1</v>
      </c>
      <c r="AU599">
        <v>620687</v>
      </c>
      <c r="AV599">
        <v>30</v>
      </c>
      <c r="AX599">
        <v>1</v>
      </c>
      <c r="AY599">
        <v>2080.4666670000001</v>
      </c>
      <c r="AZ599">
        <v>5</v>
      </c>
      <c r="BA599">
        <v>1</v>
      </c>
      <c r="BB599">
        <v>5</v>
      </c>
      <c r="BC599">
        <v>12</v>
      </c>
      <c r="BD599">
        <v>18</v>
      </c>
      <c r="BE599">
        <v>18</v>
      </c>
      <c r="BF599">
        <v>0</v>
      </c>
      <c r="BG599">
        <v>0</v>
      </c>
      <c r="BJ599" t="s">
        <v>217</v>
      </c>
      <c r="BK599" t="s">
        <v>51</v>
      </c>
      <c r="BL599">
        <v>0</v>
      </c>
      <c r="BM599">
        <v>5</v>
      </c>
      <c r="BO599">
        <v>1</v>
      </c>
      <c r="BP599">
        <v>1</v>
      </c>
      <c r="BQ599">
        <v>5</v>
      </c>
      <c r="CC599">
        <v>4703</v>
      </c>
      <c r="CD599">
        <v>0</v>
      </c>
      <c r="CE599" t="s">
        <v>218</v>
      </c>
      <c r="CL599" t="s">
        <v>209</v>
      </c>
      <c r="CO599" t="s">
        <v>66</v>
      </c>
      <c r="CR599">
        <v>6</v>
      </c>
      <c r="CS599">
        <v>7</v>
      </c>
      <c r="CU599" t="s">
        <v>219</v>
      </c>
      <c r="CV599" t="s">
        <v>219</v>
      </c>
      <c r="CW599">
        <v>4</v>
      </c>
      <c r="CX599" t="b">
        <v>0</v>
      </c>
      <c r="CY599">
        <v>7</v>
      </c>
      <c r="CZ599">
        <v>1</v>
      </c>
      <c r="DC599" t="s">
        <v>185</v>
      </c>
      <c r="DD599" t="b">
        <v>0</v>
      </c>
      <c r="DE599">
        <v>30</v>
      </c>
      <c r="DF599">
        <v>2</v>
      </c>
      <c r="DN599" t="s">
        <v>210</v>
      </c>
      <c r="DO599">
        <v>8</v>
      </c>
      <c r="DS599" t="s">
        <v>129</v>
      </c>
      <c r="DT599">
        <v>18</v>
      </c>
      <c r="DU599">
        <v>2</v>
      </c>
      <c r="DV599" t="s">
        <v>219</v>
      </c>
      <c r="DW599" t="s">
        <v>219</v>
      </c>
      <c r="DY599">
        <v>6</v>
      </c>
      <c r="DZ599">
        <v>1</v>
      </c>
      <c r="EA599">
        <v>16</v>
      </c>
      <c r="EB599">
        <v>28</v>
      </c>
      <c r="EC599">
        <v>1</v>
      </c>
      <c r="EL599">
        <v>0</v>
      </c>
      <c r="EO599">
        <v>0</v>
      </c>
      <c r="EV599">
        <v>1</v>
      </c>
      <c r="EW599">
        <v>28</v>
      </c>
      <c r="EX599">
        <v>28</v>
      </c>
      <c r="EY599">
        <v>1</v>
      </c>
      <c r="EZ599">
        <v>1612</v>
      </c>
      <c r="FA599" t="s">
        <v>211</v>
      </c>
      <c r="FH599" t="s">
        <v>150</v>
      </c>
      <c r="FI599">
        <v>2137</v>
      </c>
      <c r="FJ599">
        <v>6</v>
      </c>
      <c r="FL599">
        <v>8</v>
      </c>
    </row>
    <row r="600" spans="1:169" x14ac:dyDescent="0.2">
      <c r="A600" t="s">
        <v>168</v>
      </c>
      <c r="B600">
        <v>15004</v>
      </c>
      <c r="C600">
        <v>1</v>
      </c>
      <c r="D600">
        <v>1</v>
      </c>
      <c r="E600" t="s">
        <v>240</v>
      </c>
      <c r="F600" t="s">
        <v>241</v>
      </c>
      <c r="G600">
        <v>60.015000000000001</v>
      </c>
      <c r="H600" t="s">
        <v>169</v>
      </c>
      <c r="I600">
        <v>1</v>
      </c>
      <c r="J600">
        <v>638911787</v>
      </c>
      <c r="K600" t="s">
        <v>170</v>
      </c>
      <c r="L600" t="s">
        <v>171</v>
      </c>
      <c r="M600" t="s">
        <v>171</v>
      </c>
      <c r="N600" s="5">
        <v>43782</v>
      </c>
      <c r="P600" s="2">
        <v>0.68099537037037028</v>
      </c>
      <c r="Q600" t="s">
        <v>172</v>
      </c>
      <c r="R600">
        <v>5</v>
      </c>
      <c r="S600">
        <v>1</v>
      </c>
      <c r="AU600">
        <v>620687</v>
      </c>
      <c r="AV600">
        <v>30</v>
      </c>
      <c r="AX600">
        <v>1</v>
      </c>
      <c r="AY600">
        <v>2080.4666670000001</v>
      </c>
      <c r="AZ600">
        <v>5</v>
      </c>
      <c r="BA600">
        <v>1</v>
      </c>
      <c r="BB600">
        <v>5</v>
      </c>
      <c r="BC600">
        <v>12</v>
      </c>
      <c r="BD600">
        <v>18</v>
      </c>
      <c r="BE600">
        <v>18</v>
      </c>
      <c r="BF600">
        <v>0</v>
      </c>
      <c r="BG600">
        <v>0</v>
      </c>
      <c r="BJ600" t="s">
        <v>217</v>
      </c>
      <c r="BK600" t="s">
        <v>51</v>
      </c>
      <c r="BL600">
        <v>0</v>
      </c>
      <c r="BM600">
        <v>5</v>
      </c>
      <c r="BO600">
        <v>1</v>
      </c>
      <c r="BP600">
        <v>1</v>
      </c>
      <c r="BQ600">
        <v>5</v>
      </c>
      <c r="CC600">
        <v>4703</v>
      </c>
      <c r="CD600">
        <v>0</v>
      </c>
      <c r="CE600" t="s">
        <v>218</v>
      </c>
      <c r="CL600" t="s">
        <v>209</v>
      </c>
      <c r="CO600" t="s">
        <v>66</v>
      </c>
      <c r="CR600">
        <v>6</v>
      </c>
      <c r="CS600">
        <v>7</v>
      </c>
      <c r="CU600" t="s">
        <v>219</v>
      </c>
      <c r="CV600" t="s">
        <v>219</v>
      </c>
      <c r="CW600">
        <v>5</v>
      </c>
      <c r="CX600" t="b">
        <v>0</v>
      </c>
      <c r="CY600">
        <v>6</v>
      </c>
      <c r="CZ600">
        <v>2</v>
      </c>
      <c r="DC600" t="s">
        <v>178</v>
      </c>
      <c r="DD600" t="b">
        <v>0</v>
      </c>
      <c r="DE600">
        <v>44</v>
      </c>
      <c r="DF600">
        <v>2</v>
      </c>
      <c r="DN600" t="s">
        <v>210</v>
      </c>
      <c r="DO600">
        <v>5</v>
      </c>
      <c r="DS600" t="s">
        <v>129</v>
      </c>
      <c r="DT600">
        <v>9</v>
      </c>
      <c r="DU600">
        <v>2</v>
      </c>
      <c r="DV600" t="s">
        <v>219</v>
      </c>
      <c r="DW600" t="s">
        <v>219</v>
      </c>
      <c r="DY600">
        <v>2</v>
      </c>
      <c r="DZ600">
        <v>1</v>
      </c>
      <c r="EA600">
        <v>16</v>
      </c>
      <c r="EB600">
        <v>29</v>
      </c>
      <c r="EC600">
        <v>1</v>
      </c>
      <c r="EL600">
        <v>0</v>
      </c>
      <c r="EO600">
        <v>0</v>
      </c>
      <c r="EV600">
        <v>1</v>
      </c>
      <c r="EW600">
        <v>29</v>
      </c>
      <c r="EX600">
        <v>29</v>
      </c>
      <c r="EY600">
        <v>1</v>
      </c>
      <c r="EZ600">
        <v>1299</v>
      </c>
      <c r="FA600" t="s">
        <v>211</v>
      </c>
      <c r="FH600" t="s">
        <v>150</v>
      </c>
      <c r="FI600">
        <v>1953</v>
      </c>
      <c r="FK600" t="s">
        <v>212</v>
      </c>
      <c r="FL600">
        <v>28</v>
      </c>
    </row>
    <row r="601" spans="1:169" x14ac:dyDescent="0.2">
      <c r="A601" t="s">
        <v>168</v>
      </c>
      <c r="B601">
        <v>15004</v>
      </c>
      <c r="C601">
        <v>1</v>
      </c>
      <c r="D601">
        <v>1</v>
      </c>
      <c r="E601" t="s">
        <v>240</v>
      </c>
      <c r="F601" t="s">
        <v>241</v>
      </c>
      <c r="G601">
        <v>60.015000000000001</v>
      </c>
      <c r="H601" t="s">
        <v>169</v>
      </c>
      <c r="I601">
        <v>1</v>
      </c>
      <c r="J601">
        <v>638911787</v>
      </c>
      <c r="K601" t="s">
        <v>170</v>
      </c>
      <c r="L601" t="s">
        <v>171</v>
      </c>
      <c r="M601" t="s">
        <v>171</v>
      </c>
      <c r="N601" s="5">
        <v>43782</v>
      </c>
      <c r="P601" s="2">
        <v>0.68099537037037028</v>
      </c>
      <c r="Q601" t="s">
        <v>172</v>
      </c>
      <c r="R601">
        <v>5</v>
      </c>
      <c r="S601">
        <v>1</v>
      </c>
      <c r="AU601">
        <v>620687</v>
      </c>
      <c r="AV601">
        <v>30</v>
      </c>
      <c r="AX601">
        <v>1</v>
      </c>
      <c r="AY601">
        <v>2080.4666670000001</v>
      </c>
      <c r="AZ601">
        <v>5</v>
      </c>
      <c r="BA601">
        <v>1</v>
      </c>
      <c r="BB601">
        <v>5</v>
      </c>
      <c r="BC601">
        <v>12</v>
      </c>
      <c r="BD601">
        <v>18</v>
      </c>
      <c r="BE601">
        <v>18</v>
      </c>
      <c r="BF601">
        <v>0</v>
      </c>
      <c r="BG601">
        <v>0</v>
      </c>
      <c r="BJ601" t="s">
        <v>217</v>
      </c>
      <c r="BK601" t="s">
        <v>51</v>
      </c>
      <c r="BL601">
        <v>0</v>
      </c>
      <c r="BM601">
        <v>5</v>
      </c>
      <c r="BO601">
        <v>1</v>
      </c>
      <c r="BP601">
        <v>1</v>
      </c>
      <c r="BQ601">
        <v>5</v>
      </c>
      <c r="CC601">
        <v>4703</v>
      </c>
      <c r="CD601">
        <v>0</v>
      </c>
      <c r="CE601" t="s">
        <v>218</v>
      </c>
      <c r="CL601" t="s">
        <v>209</v>
      </c>
      <c r="CO601" t="s">
        <v>66</v>
      </c>
      <c r="CR601">
        <v>6</v>
      </c>
      <c r="CS601">
        <v>7</v>
      </c>
      <c r="CU601" t="s">
        <v>219</v>
      </c>
      <c r="CV601" t="s">
        <v>219</v>
      </c>
      <c r="CW601">
        <v>6</v>
      </c>
      <c r="CX601" t="b">
        <v>1</v>
      </c>
      <c r="CY601">
        <v>4</v>
      </c>
      <c r="CZ601">
        <v>1</v>
      </c>
      <c r="DC601" t="s">
        <v>188</v>
      </c>
      <c r="DD601" t="b">
        <v>1</v>
      </c>
      <c r="DE601">
        <v>32</v>
      </c>
      <c r="DF601">
        <v>1</v>
      </c>
      <c r="DN601" t="s">
        <v>210</v>
      </c>
      <c r="DO601">
        <v>16</v>
      </c>
      <c r="DS601" t="s">
        <v>129</v>
      </c>
      <c r="DT601">
        <v>13</v>
      </c>
      <c r="DU601">
        <v>1</v>
      </c>
      <c r="DV601" t="s">
        <v>219</v>
      </c>
      <c r="DW601" t="s">
        <v>219</v>
      </c>
      <c r="DY601">
        <v>9</v>
      </c>
      <c r="DZ601">
        <v>1</v>
      </c>
      <c r="EA601">
        <v>16</v>
      </c>
      <c r="EB601">
        <v>30</v>
      </c>
      <c r="EC601">
        <v>1</v>
      </c>
      <c r="EL601">
        <v>0</v>
      </c>
      <c r="EO601">
        <v>0</v>
      </c>
      <c r="EV601">
        <v>1</v>
      </c>
      <c r="EW601">
        <v>30</v>
      </c>
      <c r="EX601">
        <v>30</v>
      </c>
      <c r="EY601">
        <v>1</v>
      </c>
      <c r="EZ601">
        <v>1157</v>
      </c>
      <c r="FA601" t="s">
        <v>211</v>
      </c>
      <c r="FH601" t="s">
        <v>150</v>
      </c>
      <c r="FI601">
        <v>3164</v>
      </c>
      <c r="FL601">
        <v>3</v>
      </c>
    </row>
    <row r="602" spans="1:169" x14ac:dyDescent="0.2">
      <c r="A602" t="s">
        <v>168</v>
      </c>
      <c r="B602">
        <v>15004</v>
      </c>
      <c r="C602">
        <v>1</v>
      </c>
      <c r="D602">
        <v>1</v>
      </c>
      <c r="E602" t="s">
        <v>240</v>
      </c>
      <c r="F602" t="s">
        <v>241</v>
      </c>
      <c r="G602">
        <v>60.015000000000001</v>
      </c>
      <c r="H602" t="s">
        <v>169</v>
      </c>
      <c r="I602">
        <v>1</v>
      </c>
      <c r="J602">
        <v>638911787</v>
      </c>
      <c r="K602" t="s">
        <v>170</v>
      </c>
      <c r="L602" t="s">
        <v>171</v>
      </c>
      <c r="M602" t="s">
        <v>171</v>
      </c>
      <c r="N602" s="5">
        <v>43782</v>
      </c>
      <c r="P602" s="2">
        <v>0.68099537037037028</v>
      </c>
      <c r="Q602" t="s">
        <v>172</v>
      </c>
      <c r="R602">
        <v>5</v>
      </c>
      <c r="S602">
        <v>1</v>
      </c>
      <c r="AU602">
        <v>620687</v>
      </c>
      <c r="AV602">
        <v>30</v>
      </c>
      <c r="AX602">
        <v>1</v>
      </c>
      <c r="AY602">
        <v>2080.4666670000001</v>
      </c>
      <c r="AZ602">
        <v>5</v>
      </c>
      <c r="BA602">
        <v>1</v>
      </c>
      <c r="BB602">
        <v>5</v>
      </c>
      <c r="BC602">
        <v>12</v>
      </c>
      <c r="BD602">
        <v>18</v>
      </c>
      <c r="BE602">
        <v>18</v>
      </c>
      <c r="BF602">
        <v>0</v>
      </c>
      <c r="BG602">
        <v>0</v>
      </c>
      <c r="BJ602" t="s">
        <v>217</v>
      </c>
      <c r="BK602" t="s">
        <v>51</v>
      </c>
      <c r="BL602">
        <v>0</v>
      </c>
      <c r="BM602">
        <v>5</v>
      </c>
      <c r="BO602">
        <v>1</v>
      </c>
      <c r="BP602">
        <v>1</v>
      </c>
      <c r="BQ602">
        <v>5</v>
      </c>
      <c r="CC602">
        <v>4703</v>
      </c>
      <c r="CD602">
        <v>0</v>
      </c>
      <c r="CE602" t="s">
        <v>218</v>
      </c>
      <c r="CL602" t="s">
        <v>209</v>
      </c>
      <c r="CO602" t="s">
        <v>66</v>
      </c>
      <c r="CR602">
        <v>6</v>
      </c>
      <c r="CS602">
        <v>7</v>
      </c>
      <c r="CU602" t="s">
        <v>219</v>
      </c>
      <c r="CV602" t="s">
        <v>219</v>
      </c>
      <c r="CW602">
        <v>7</v>
      </c>
      <c r="CX602" t="b">
        <v>1</v>
      </c>
      <c r="CY602">
        <v>5</v>
      </c>
      <c r="CZ602">
        <v>1</v>
      </c>
      <c r="DC602" t="s">
        <v>176</v>
      </c>
      <c r="DD602" t="b">
        <v>1</v>
      </c>
      <c r="DE602">
        <v>29</v>
      </c>
      <c r="DF602">
        <v>1</v>
      </c>
      <c r="DN602" t="s">
        <v>210</v>
      </c>
      <c r="DO602">
        <v>2</v>
      </c>
      <c r="DS602" t="s">
        <v>129</v>
      </c>
      <c r="DT602">
        <v>8</v>
      </c>
      <c r="DU602">
        <v>1</v>
      </c>
      <c r="DV602" t="s">
        <v>219</v>
      </c>
      <c r="DW602" t="s">
        <v>219</v>
      </c>
      <c r="DY602">
        <v>1</v>
      </c>
      <c r="DZ602">
        <v>1</v>
      </c>
      <c r="EA602">
        <v>16</v>
      </c>
      <c r="EB602">
        <v>31</v>
      </c>
      <c r="EC602">
        <v>1</v>
      </c>
      <c r="EL602">
        <v>0</v>
      </c>
      <c r="EO602">
        <v>0</v>
      </c>
      <c r="EV602">
        <v>1</v>
      </c>
      <c r="EW602">
        <v>31</v>
      </c>
      <c r="EX602">
        <v>31</v>
      </c>
      <c r="EY602">
        <v>1</v>
      </c>
      <c r="EZ602">
        <v>1080</v>
      </c>
      <c r="FA602" t="s">
        <v>211</v>
      </c>
      <c r="FH602" t="s">
        <v>150</v>
      </c>
      <c r="FI602">
        <v>3700</v>
      </c>
      <c r="FK602" t="s">
        <v>212</v>
      </c>
      <c r="FL602">
        <v>14</v>
      </c>
    </row>
    <row r="603" spans="1:169" x14ac:dyDescent="0.2">
      <c r="A603" t="s">
        <v>168</v>
      </c>
      <c r="B603">
        <v>15004</v>
      </c>
      <c r="C603">
        <v>1</v>
      </c>
      <c r="D603">
        <v>1</v>
      </c>
      <c r="E603" t="s">
        <v>240</v>
      </c>
      <c r="F603" t="s">
        <v>241</v>
      </c>
      <c r="G603">
        <v>60.015000000000001</v>
      </c>
      <c r="H603" t="s">
        <v>169</v>
      </c>
      <c r="I603">
        <v>1</v>
      </c>
      <c r="J603">
        <v>638911787</v>
      </c>
      <c r="K603" t="s">
        <v>170</v>
      </c>
      <c r="L603" t="s">
        <v>171</v>
      </c>
      <c r="M603" t="s">
        <v>171</v>
      </c>
      <c r="N603" s="5">
        <v>43782</v>
      </c>
      <c r="P603" s="2">
        <v>0.68099537037037028</v>
      </c>
      <c r="Q603" t="s">
        <v>172</v>
      </c>
      <c r="R603">
        <v>5</v>
      </c>
      <c r="S603">
        <v>1</v>
      </c>
      <c r="AU603">
        <v>620687</v>
      </c>
      <c r="AV603">
        <v>30</v>
      </c>
      <c r="AX603">
        <v>1</v>
      </c>
      <c r="AY603">
        <v>2080.4666670000001</v>
      </c>
      <c r="AZ603">
        <v>5</v>
      </c>
      <c r="BA603">
        <v>1</v>
      </c>
      <c r="BB603">
        <v>5</v>
      </c>
      <c r="BC603">
        <v>12</v>
      </c>
      <c r="BD603">
        <v>18</v>
      </c>
      <c r="BE603">
        <v>18</v>
      </c>
      <c r="BF603">
        <v>0</v>
      </c>
      <c r="BG603">
        <v>0</v>
      </c>
      <c r="BJ603" t="s">
        <v>217</v>
      </c>
      <c r="BK603" t="s">
        <v>51</v>
      </c>
      <c r="BL603">
        <v>0</v>
      </c>
      <c r="BM603">
        <v>5</v>
      </c>
      <c r="BO603">
        <v>1</v>
      </c>
      <c r="BP603">
        <v>1</v>
      </c>
      <c r="BQ603">
        <v>5</v>
      </c>
      <c r="CC603">
        <v>4703</v>
      </c>
      <c r="CD603">
        <v>0</v>
      </c>
      <c r="CE603" t="s">
        <v>218</v>
      </c>
      <c r="CL603" t="s">
        <v>209</v>
      </c>
      <c r="CO603" t="s">
        <v>66</v>
      </c>
      <c r="CR603">
        <v>6</v>
      </c>
      <c r="CS603">
        <v>7</v>
      </c>
      <c r="CU603" t="s">
        <v>219</v>
      </c>
      <c r="CV603" t="s">
        <v>219</v>
      </c>
      <c r="CW603">
        <v>8</v>
      </c>
      <c r="DN603" t="s">
        <v>213</v>
      </c>
      <c r="DP603">
        <v>1</v>
      </c>
      <c r="DQ603">
        <v>8</v>
      </c>
      <c r="DR603">
        <v>8</v>
      </c>
      <c r="DS603" t="s">
        <v>119</v>
      </c>
      <c r="DV603">
        <v>0</v>
      </c>
      <c r="DW603">
        <v>3</v>
      </c>
      <c r="DX603">
        <v>3</v>
      </c>
      <c r="EC603">
        <v>1</v>
      </c>
      <c r="FA603" t="s">
        <v>180</v>
      </c>
      <c r="FB603">
        <v>1</v>
      </c>
      <c r="FC603">
        <v>8</v>
      </c>
      <c r="FD603">
        <v>8</v>
      </c>
      <c r="FH603" t="s">
        <v>156</v>
      </c>
    </row>
    <row r="604" spans="1:169" x14ac:dyDescent="0.2">
      <c r="A604" t="s">
        <v>168</v>
      </c>
      <c r="B604">
        <v>15004</v>
      </c>
      <c r="C604">
        <v>1</v>
      </c>
      <c r="D604">
        <v>1</v>
      </c>
      <c r="E604" t="s">
        <v>240</v>
      </c>
      <c r="F604" t="s">
        <v>241</v>
      </c>
      <c r="G604">
        <v>60.015000000000001</v>
      </c>
      <c r="H604" t="s">
        <v>169</v>
      </c>
      <c r="I604">
        <v>1</v>
      </c>
      <c r="J604">
        <v>638911787</v>
      </c>
      <c r="K604" t="s">
        <v>170</v>
      </c>
      <c r="L604" t="s">
        <v>171</v>
      </c>
      <c r="M604" t="s">
        <v>171</v>
      </c>
      <c r="N604" s="5">
        <v>43782</v>
      </c>
      <c r="P604" s="2">
        <v>0.68099537037037028</v>
      </c>
      <c r="Q604" t="s">
        <v>172</v>
      </c>
      <c r="R604">
        <v>5</v>
      </c>
      <c r="S604">
        <v>1</v>
      </c>
      <c r="AU604">
        <v>620687</v>
      </c>
      <c r="AV604">
        <v>30</v>
      </c>
      <c r="AX604">
        <v>1</v>
      </c>
      <c r="AY604">
        <v>2080.4666670000001</v>
      </c>
      <c r="AZ604">
        <v>5</v>
      </c>
      <c r="BA604">
        <v>1</v>
      </c>
      <c r="BB604">
        <v>5</v>
      </c>
      <c r="BC604">
        <v>12</v>
      </c>
      <c r="BD604">
        <v>18</v>
      </c>
      <c r="BE604">
        <v>18</v>
      </c>
      <c r="BF604">
        <v>0</v>
      </c>
      <c r="BG604">
        <v>0</v>
      </c>
      <c r="BJ604" t="s">
        <v>217</v>
      </c>
      <c r="BK604" t="s">
        <v>51</v>
      </c>
      <c r="BL604">
        <v>0</v>
      </c>
      <c r="BM604">
        <v>5</v>
      </c>
      <c r="BO604">
        <v>1</v>
      </c>
      <c r="BP604">
        <v>1</v>
      </c>
      <c r="BQ604">
        <v>5</v>
      </c>
      <c r="CC604">
        <v>4703</v>
      </c>
      <c r="CD604">
        <v>0</v>
      </c>
      <c r="CE604" t="s">
        <v>218</v>
      </c>
      <c r="CL604" t="s">
        <v>209</v>
      </c>
      <c r="CO604" t="s">
        <v>66</v>
      </c>
      <c r="CR604">
        <v>6</v>
      </c>
      <c r="CS604">
        <v>7</v>
      </c>
      <c r="CU604" t="s">
        <v>219</v>
      </c>
      <c r="CV604" t="s">
        <v>219</v>
      </c>
      <c r="CW604">
        <v>8</v>
      </c>
      <c r="DN604" t="s">
        <v>213</v>
      </c>
      <c r="DP604">
        <v>1</v>
      </c>
      <c r="DQ604">
        <v>8</v>
      </c>
      <c r="DR604">
        <v>8</v>
      </c>
      <c r="DS604" t="s">
        <v>119</v>
      </c>
      <c r="DV604">
        <v>0</v>
      </c>
      <c r="DW604">
        <v>3</v>
      </c>
      <c r="DX604">
        <v>3</v>
      </c>
      <c r="EC604">
        <v>2</v>
      </c>
      <c r="ED604" t="s">
        <v>184</v>
      </c>
      <c r="EK604">
        <v>1566</v>
      </c>
      <c r="EP604">
        <v>1</v>
      </c>
      <c r="EQ604">
        <v>9</v>
      </c>
      <c r="ER604">
        <v>1</v>
      </c>
      <c r="FA604" t="s">
        <v>214</v>
      </c>
      <c r="FH604" t="s">
        <v>144</v>
      </c>
      <c r="FM604" t="s">
        <v>184</v>
      </c>
    </row>
    <row r="605" spans="1:169" x14ac:dyDescent="0.2">
      <c r="A605" t="s">
        <v>168</v>
      </c>
      <c r="B605">
        <v>15004</v>
      </c>
      <c r="C605">
        <v>1</v>
      </c>
      <c r="D605">
        <v>1</v>
      </c>
      <c r="E605" t="s">
        <v>240</v>
      </c>
      <c r="F605" t="s">
        <v>241</v>
      </c>
      <c r="G605">
        <v>60.015000000000001</v>
      </c>
      <c r="H605" t="s">
        <v>169</v>
      </c>
      <c r="I605">
        <v>1</v>
      </c>
      <c r="J605">
        <v>638911787</v>
      </c>
      <c r="K605" t="s">
        <v>170</v>
      </c>
      <c r="L605" t="s">
        <v>171</v>
      </c>
      <c r="M605" t="s">
        <v>171</v>
      </c>
      <c r="N605" s="5">
        <v>43782</v>
      </c>
      <c r="P605" s="2">
        <v>0.68099537037037028</v>
      </c>
      <c r="Q605" t="s">
        <v>172</v>
      </c>
      <c r="R605">
        <v>5</v>
      </c>
      <c r="S605">
        <v>1</v>
      </c>
      <c r="AU605">
        <v>620687</v>
      </c>
      <c r="AV605">
        <v>30</v>
      </c>
      <c r="AX605">
        <v>1</v>
      </c>
      <c r="AY605">
        <v>2080.4666670000001</v>
      </c>
      <c r="AZ605">
        <v>5</v>
      </c>
      <c r="BA605">
        <v>1</v>
      </c>
      <c r="BB605">
        <v>5</v>
      </c>
      <c r="BC605">
        <v>12</v>
      </c>
      <c r="BD605">
        <v>18</v>
      </c>
      <c r="BE605">
        <v>18</v>
      </c>
      <c r="BF605">
        <v>0</v>
      </c>
      <c r="BG605">
        <v>0</v>
      </c>
      <c r="BJ605" t="s">
        <v>217</v>
      </c>
      <c r="BK605" t="s">
        <v>51</v>
      </c>
      <c r="BL605">
        <v>0</v>
      </c>
      <c r="BM605">
        <v>5</v>
      </c>
      <c r="BO605">
        <v>1</v>
      </c>
      <c r="BP605">
        <v>1</v>
      </c>
      <c r="BQ605">
        <v>5</v>
      </c>
      <c r="CC605">
        <v>4703</v>
      </c>
      <c r="CD605">
        <v>0</v>
      </c>
      <c r="CE605" t="s">
        <v>218</v>
      </c>
      <c r="CL605" t="s">
        <v>209</v>
      </c>
      <c r="CO605" t="s">
        <v>66</v>
      </c>
      <c r="CR605">
        <v>6</v>
      </c>
      <c r="CS605">
        <v>7</v>
      </c>
      <c r="CU605" t="s">
        <v>219</v>
      </c>
      <c r="CV605" t="s">
        <v>219</v>
      </c>
      <c r="CW605">
        <v>8</v>
      </c>
      <c r="DN605" t="s">
        <v>213</v>
      </c>
      <c r="DP605">
        <v>1</v>
      </c>
      <c r="DQ605">
        <v>8</v>
      </c>
      <c r="DR605">
        <v>8</v>
      </c>
      <c r="DS605" t="s">
        <v>119</v>
      </c>
      <c r="DV605">
        <v>0</v>
      </c>
      <c r="DW605">
        <v>3</v>
      </c>
      <c r="DX605">
        <v>3</v>
      </c>
      <c r="EC605">
        <v>3</v>
      </c>
      <c r="EE605" t="s">
        <v>183</v>
      </c>
      <c r="EK605">
        <v>6718</v>
      </c>
      <c r="EP605">
        <v>1</v>
      </c>
      <c r="EQ605">
        <v>9</v>
      </c>
      <c r="ER605">
        <v>2</v>
      </c>
      <c r="FA605" t="s">
        <v>214</v>
      </c>
      <c r="FH605" t="s">
        <v>144</v>
      </c>
      <c r="FM605" t="s">
        <v>183</v>
      </c>
    </row>
    <row r="606" spans="1:169" x14ac:dyDescent="0.2">
      <c r="A606" t="s">
        <v>168</v>
      </c>
      <c r="B606">
        <v>15004</v>
      </c>
      <c r="C606">
        <v>1</v>
      </c>
      <c r="D606">
        <v>1</v>
      </c>
      <c r="E606" t="s">
        <v>240</v>
      </c>
      <c r="F606" t="s">
        <v>241</v>
      </c>
      <c r="G606">
        <v>60.015000000000001</v>
      </c>
      <c r="H606" t="s">
        <v>169</v>
      </c>
      <c r="I606">
        <v>1</v>
      </c>
      <c r="J606">
        <v>638911787</v>
      </c>
      <c r="K606" t="s">
        <v>170</v>
      </c>
      <c r="L606" t="s">
        <v>171</v>
      </c>
      <c r="M606" t="s">
        <v>171</v>
      </c>
      <c r="N606" s="5">
        <v>43782</v>
      </c>
      <c r="P606" s="2">
        <v>0.68099537037037028</v>
      </c>
      <c r="Q606" t="s">
        <v>172</v>
      </c>
      <c r="R606">
        <v>5</v>
      </c>
      <c r="S606">
        <v>1</v>
      </c>
      <c r="AU606">
        <v>620687</v>
      </c>
      <c r="AV606">
        <v>30</v>
      </c>
      <c r="AX606">
        <v>1</v>
      </c>
      <c r="AY606">
        <v>2080.4666670000001</v>
      </c>
      <c r="AZ606">
        <v>5</v>
      </c>
      <c r="BA606">
        <v>1</v>
      </c>
      <c r="BB606">
        <v>5</v>
      </c>
      <c r="BC606">
        <v>12</v>
      </c>
      <c r="BD606">
        <v>18</v>
      </c>
      <c r="BE606">
        <v>18</v>
      </c>
      <c r="BF606">
        <v>0</v>
      </c>
      <c r="BG606">
        <v>0</v>
      </c>
      <c r="BJ606" t="s">
        <v>217</v>
      </c>
      <c r="BK606" t="s">
        <v>51</v>
      </c>
      <c r="BL606">
        <v>0</v>
      </c>
      <c r="BM606">
        <v>5</v>
      </c>
      <c r="BO606">
        <v>1</v>
      </c>
      <c r="BP606">
        <v>1</v>
      </c>
      <c r="BQ606">
        <v>5</v>
      </c>
      <c r="CC606">
        <v>4703</v>
      </c>
      <c r="CD606">
        <v>0</v>
      </c>
      <c r="CE606" t="s">
        <v>218</v>
      </c>
      <c r="CL606" t="s">
        <v>209</v>
      </c>
      <c r="CO606" t="s">
        <v>66</v>
      </c>
      <c r="CR606">
        <v>6</v>
      </c>
      <c r="CS606">
        <v>7</v>
      </c>
      <c r="CU606" t="s">
        <v>219</v>
      </c>
      <c r="CV606" t="s">
        <v>219</v>
      </c>
      <c r="CW606">
        <v>8</v>
      </c>
      <c r="DN606" t="s">
        <v>213</v>
      </c>
      <c r="DP606">
        <v>1</v>
      </c>
      <c r="DQ606">
        <v>8</v>
      </c>
      <c r="DR606">
        <v>8</v>
      </c>
      <c r="DS606" t="s">
        <v>119</v>
      </c>
      <c r="DV606">
        <v>0</v>
      </c>
      <c r="DW606">
        <v>3</v>
      </c>
      <c r="DX606">
        <v>3</v>
      </c>
      <c r="EC606">
        <v>4</v>
      </c>
      <c r="EF606" t="s">
        <v>188</v>
      </c>
      <c r="EK606">
        <v>578</v>
      </c>
      <c r="EP606">
        <v>1</v>
      </c>
      <c r="EQ606">
        <v>9</v>
      </c>
      <c r="ER606">
        <v>3</v>
      </c>
      <c r="FA606" t="s">
        <v>214</v>
      </c>
      <c r="FH606" t="s">
        <v>144</v>
      </c>
      <c r="FM606" t="s">
        <v>188</v>
      </c>
    </row>
    <row r="607" spans="1:169" x14ac:dyDescent="0.2">
      <c r="A607" t="s">
        <v>168</v>
      </c>
      <c r="B607">
        <v>15004</v>
      </c>
      <c r="C607">
        <v>1</v>
      </c>
      <c r="D607">
        <v>1</v>
      </c>
      <c r="E607" t="s">
        <v>240</v>
      </c>
      <c r="F607" t="s">
        <v>241</v>
      </c>
      <c r="G607">
        <v>60.015000000000001</v>
      </c>
      <c r="H607" t="s">
        <v>169</v>
      </c>
      <c r="I607">
        <v>1</v>
      </c>
      <c r="J607">
        <v>638911787</v>
      </c>
      <c r="K607" t="s">
        <v>170</v>
      </c>
      <c r="L607" t="s">
        <v>171</v>
      </c>
      <c r="M607" t="s">
        <v>171</v>
      </c>
      <c r="N607" s="5">
        <v>43782</v>
      </c>
      <c r="P607" s="2">
        <v>0.68099537037037028</v>
      </c>
      <c r="Q607" t="s">
        <v>172</v>
      </c>
      <c r="R607">
        <v>5</v>
      </c>
      <c r="S607">
        <v>1</v>
      </c>
      <c r="AU607">
        <v>620687</v>
      </c>
      <c r="AV607">
        <v>30</v>
      </c>
      <c r="AX607">
        <v>1</v>
      </c>
      <c r="AY607">
        <v>2080.4666670000001</v>
      </c>
      <c r="AZ607">
        <v>5</v>
      </c>
      <c r="BA607">
        <v>1</v>
      </c>
      <c r="BB607">
        <v>5</v>
      </c>
      <c r="BC607">
        <v>12</v>
      </c>
      <c r="BD607">
        <v>18</v>
      </c>
      <c r="BE607">
        <v>18</v>
      </c>
      <c r="BF607">
        <v>0</v>
      </c>
      <c r="BG607">
        <v>0</v>
      </c>
      <c r="BJ607" t="s">
        <v>217</v>
      </c>
      <c r="BK607" t="s">
        <v>51</v>
      </c>
      <c r="BL607">
        <v>0</v>
      </c>
      <c r="BM607">
        <v>5</v>
      </c>
      <c r="BO607">
        <v>1</v>
      </c>
      <c r="BP607">
        <v>1</v>
      </c>
      <c r="BQ607">
        <v>5</v>
      </c>
      <c r="CC607">
        <v>4703</v>
      </c>
      <c r="CD607">
        <v>0</v>
      </c>
      <c r="CE607" t="s">
        <v>218</v>
      </c>
      <c r="CL607" t="s">
        <v>209</v>
      </c>
      <c r="CO607" t="s">
        <v>66</v>
      </c>
      <c r="CR607">
        <v>6</v>
      </c>
      <c r="CS607">
        <v>7</v>
      </c>
      <c r="CU607" t="s">
        <v>219</v>
      </c>
      <c r="CV607" t="s">
        <v>219</v>
      </c>
      <c r="CW607">
        <v>8</v>
      </c>
      <c r="DN607" t="s">
        <v>213</v>
      </c>
      <c r="DP607">
        <v>1</v>
      </c>
      <c r="DQ607">
        <v>8</v>
      </c>
      <c r="DR607">
        <v>8</v>
      </c>
      <c r="DS607" t="s">
        <v>119</v>
      </c>
      <c r="DV607">
        <v>0</v>
      </c>
      <c r="DW607">
        <v>3</v>
      </c>
      <c r="DX607">
        <v>3</v>
      </c>
      <c r="EC607">
        <v>5</v>
      </c>
      <c r="EG607" t="s">
        <v>189</v>
      </c>
      <c r="EK607">
        <v>626</v>
      </c>
      <c r="EP607">
        <v>1</v>
      </c>
      <c r="EQ607">
        <v>9</v>
      </c>
      <c r="ER607">
        <v>4</v>
      </c>
      <c r="FA607" t="s">
        <v>214</v>
      </c>
      <c r="FH607" t="s">
        <v>144</v>
      </c>
      <c r="FM607" t="s">
        <v>189</v>
      </c>
    </row>
    <row r="608" spans="1:169" x14ac:dyDescent="0.2">
      <c r="A608" t="s">
        <v>168</v>
      </c>
      <c r="B608">
        <v>15004</v>
      </c>
      <c r="C608">
        <v>1</v>
      </c>
      <c r="D608">
        <v>1</v>
      </c>
      <c r="E608" t="s">
        <v>240</v>
      </c>
      <c r="F608" t="s">
        <v>241</v>
      </c>
      <c r="G608">
        <v>60.015000000000001</v>
      </c>
      <c r="H608" t="s">
        <v>169</v>
      </c>
      <c r="I608">
        <v>1</v>
      </c>
      <c r="J608">
        <v>638911787</v>
      </c>
      <c r="K608" t="s">
        <v>170</v>
      </c>
      <c r="L608" t="s">
        <v>171</v>
      </c>
      <c r="M608" t="s">
        <v>171</v>
      </c>
      <c r="N608" s="5">
        <v>43782</v>
      </c>
      <c r="P608" s="2">
        <v>0.68099537037037028</v>
      </c>
      <c r="Q608" t="s">
        <v>172</v>
      </c>
      <c r="R608">
        <v>5</v>
      </c>
      <c r="S608">
        <v>1</v>
      </c>
      <c r="AU608">
        <v>620687</v>
      </c>
      <c r="AV608">
        <v>30</v>
      </c>
      <c r="AX608">
        <v>1</v>
      </c>
      <c r="AY608">
        <v>2080.4666670000001</v>
      </c>
      <c r="AZ608">
        <v>5</v>
      </c>
      <c r="BA608">
        <v>1</v>
      </c>
      <c r="BB608">
        <v>5</v>
      </c>
      <c r="BC608">
        <v>12</v>
      </c>
      <c r="BD608">
        <v>18</v>
      </c>
      <c r="BE608">
        <v>18</v>
      </c>
      <c r="BF608">
        <v>0</v>
      </c>
      <c r="BG608">
        <v>0</v>
      </c>
      <c r="BJ608" t="s">
        <v>217</v>
      </c>
      <c r="BK608" t="s">
        <v>51</v>
      </c>
      <c r="BL608">
        <v>0</v>
      </c>
      <c r="BM608">
        <v>5</v>
      </c>
      <c r="BO608">
        <v>1</v>
      </c>
      <c r="BP608">
        <v>1</v>
      </c>
      <c r="BQ608">
        <v>5</v>
      </c>
      <c r="CC608">
        <v>4703</v>
      </c>
      <c r="CD608">
        <v>0</v>
      </c>
      <c r="CE608" t="s">
        <v>218</v>
      </c>
      <c r="CL608" t="s">
        <v>209</v>
      </c>
      <c r="CO608" t="s">
        <v>66</v>
      </c>
      <c r="CR608">
        <v>6</v>
      </c>
      <c r="CS608">
        <v>7</v>
      </c>
      <c r="CU608" t="s">
        <v>219</v>
      </c>
      <c r="CV608" t="s">
        <v>219</v>
      </c>
      <c r="CW608">
        <v>8</v>
      </c>
      <c r="DN608" t="s">
        <v>213</v>
      </c>
      <c r="DP608">
        <v>1</v>
      </c>
      <c r="DQ608">
        <v>8</v>
      </c>
      <c r="DR608">
        <v>8</v>
      </c>
      <c r="DS608" t="s">
        <v>119</v>
      </c>
      <c r="DV608">
        <v>0</v>
      </c>
      <c r="DW608">
        <v>3</v>
      </c>
      <c r="DX608">
        <v>3</v>
      </c>
      <c r="EC608">
        <v>6</v>
      </c>
      <c r="EH608" t="s">
        <v>178</v>
      </c>
      <c r="EK608">
        <v>680</v>
      </c>
      <c r="EP608">
        <v>1</v>
      </c>
      <c r="EQ608">
        <v>9</v>
      </c>
      <c r="ER608">
        <v>5</v>
      </c>
      <c r="FA608" t="s">
        <v>214</v>
      </c>
      <c r="FH608" t="s">
        <v>144</v>
      </c>
      <c r="FM608" t="s">
        <v>178</v>
      </c>
    </row>
    <row r="609" spans="1:169" x14ac:dyDescent="0.2">
      <c r="A609" t="s">
        <v>168</v>
      </c>
      <c r="B609">
        <v>15004</v>
      </c>
      <c r="C609">
        <v>1</v>
      </c>
      <c r="D609">
        <v>1</v>
      </c>
      <c r="E609" t="s">
        <v>240</v>
      </c>
      <c r="F609" t="s">
        <v>241</v>
      </c>
      <c r="G609">
        <v>60.015000000000001</v>
      </c>
      <c r="H609" t="s">
        <v>169</v>
      </c>
      <c r="I609">
        <v>1</v>
      </c>
      <c r="J609">
        <v>638911787</v>
      </c>
      <c r="K609" t="s">
        <v>170</v>
      </c>
      <c r="L609" t="s">
        <v>171</v>
      </c>
      <c r="M609" t="s">
        <v>171</v>
      </c>
      <c r="N609" s="5">
        <v>43782</v>
      </c>
      <c r="P609" s="2">
        <v>0.68099537037037028</v>
      </c>
      <c r="Q609" t="s">
        <v>172</v>
      </c>
      <c r="R609">
        <v>5</v>
      </c>
      <c r="S609">
        <v>1</v>
      </c>
      <c r="AU609">
        <v>620687</v>
      </c>
      <c r="AV609">
        <v>30</v>
      </c>
      <c r="AX609">
        <v>1</v>
      </c>
      <c r="AY609">
        <v>2080.4666670000001</v>
      </c>
      <c r="AZ609">
        <v>5</v>
      </c>
      <c r="BA609">
        <v>1</v>
      </c>
      <c r="BB609">
        <v>5</v>
      </c>
      <c r="BC609">
        <v>12</v>
      </c>
      <c r="BD609">
        <v>18</v>
      </c>
      <c r="BE609">
        <v>18</v>
      </c>
      <c r="BF609">
        <v>0</v>
      </c>
      <c r="BG609">
        <v>0</v>
      </c>
      <c r="BJ609" t="s">
        <v>217</v>
      </c>
      <c r="BK609" t="s">
        <v>51</v>
      </c>
      <c r="BL609">
        <v>0</v>
      </c>
      <c r="BM609">
        <v>5</v>
      </c>
      <c r="BO609">
        <v>1</v>
      </c>
      <c r="BP609">
        <v>1</v>
      </c>
      <c r="BQ609">
        <v>5</v>
      </c>
      <c r="CC609">
        <v>4703</v>
      </c>
      <c r="CD609">
        <v>0</v>
      </c>
      <c r="CE609" t="s">
        <v>218</v>
      </c>
      <c r="CL609" t="s">
        <v>209</v>
      </c>
      <c r="CO609" t="s">
        <v>66</v>
      </c>
      <c r="CR609">
        <v>6</v>
      </c>
      <c r="CS609">
        <v>7</v>
      </c>
      <c r="CU609" t="s">
        <v>219</v>
      </c>
      <c r="CV609" t="s">
        <v>219</v>
      </c>
      <c r="CW609">
        <v>8</v>
      </c>
      <c r="DN609" t="s">
        <v>213</v>
      </c>
      <c r="DP609">
        <v>1</v>
      </c>
      <c r="DQ609">
        <v>8</v>
      </c>
      <c r="DR609">
        <v>8</v>
      </c>
      <c r="DS609" t="s">
        <v>119</v>
      </c>
      <c r="DV609">
        <v>0</v>
      </c>
      <c r="DW609">
        <v>3</v>
      </c>
      <c r="DX609">
        <v>3</v>
      </c>
      <c r="EC609">
        <v>7</v>
      </c>
      <c r="EI609" t="s">
        <v>182</v>
      </c>
      <c r="EK609">
        <v>708</v>
      </c>
      <c r="EP609">
        <v>1</v>
      </c>
      <c r="EQ609">
        <v>9</v>
      </c>
      <c r="ER609">
        <v>6</v>
      </c>
      <c r="FA609" t="s">
        <v>214</v>
      </c>
      <c r="FH609" t="s">
        <v>144</v>
      </c>
      <c r="FM609" t="s">
        <v>182</v>
      </c>
    </row>
    <row r="610" spans="1:169" x14ac:dyDescent="0.2">
      <c r="A610" t="s">
        <v>168</v>
      </c>
      <c r="B610">
        <v>15004</v>
      </c>
      <c r="C610">
        <v>1</v>
      </c>
      <c r="D610">
        <v>1</v>
      </c>
      <c r="E610" t="s">
        <v>240</v>
      </c>
      <c r="F610" t="s">
        <v>241</v>
      </c>
      <c r="G610">
        <v>60.015000000000001</v>
      </c>
      <c r="H610" t="s">
        <v>169</v>
      </c>
      <c r="I610">
        <v>1</v>
      </c>
      <c r="J610">
        <v>638911787</v>
      </c>
      <c r="K610" t="s">
        <v>170</v>
      </c>
      <c r="L610" t="s">
        <v>171</v>
      </c>
      <c r="M610" t="s">
        <v>171</v>
      </c>
      <c r="N610" s="5">
        <v>43782</v>
      </c>
      <c r="P610" s="2">
        <v>0.68099537037037028</v>
      </c>
      <c r="Q610" t="s">
        <v>172</v>
      </c>
      <c r="R610">
        <v>5</v>
      </c>
      <c r="S610">
        <v>1</v>
      </c>
      <c r="AU610">
        <v>620687</v>
      </c>
      <c r="AV610">
        <v>30</v>
      </c>
      <c r="AX610">
        <v>1</v>
      </c>
      <c r="AY610">
        <v>2080.4666670000001</v>
      </c>
      <c r="AZ610">
        <v>5</v>
      </c>
      <c r="BA610">
        <v>1</v>
      </c>
      <c r="BB610">
        <v>5</v>
      </c>
      <c r="BC610">
        <v>12</v>
      </c>
      <c r="BD610">
        <v>18</v>
      </c>
      <c r="BE610">
        <v>18</v>
      </c>
      <c r="BF610">
        <v>0</v>
      </c>
      <c r="BG610">
        <v>0</v>
      </c>
      <c r="BJ610" t="s">
        <v>217</v>
      </c>
      <c r="BK610" t="s">
        <v>51</v>
      </c>
      <c r="BL610">
        <v>0</v>
      </c>
      <c r="BM610">
        <v>5</v>
      </c>
      <c r="BO610">
        <v>1</v>
      </c>
      <c r="BP610">
        <v>1</v>
      </c>
      <c r="BQ610">
        <v>5</v>
      </c>
      <c r="CC610">
        <v>4703</v>
      </c>
      <c r="CD610">
        <v>0</v>
      </c>
      <c r="CE610" t="s">
        <v>218</v>
      </c>
      <c r="CL610" t="s">
        <v>209</v>
      </c>
      <c r="CO610" t="s">
        <v>66</v>
      </c>
      <c r="CR610">
        <v>6</v>
      </c>
      <c r="CS610">
        <v>7</v>
      </c>
      <c r="CU610" t="s">
        <v>219</v>
      </c>
      <c r="CV610" t="s">
        <v>219</v>
      </c>
      <c r="CW610">
        <v>8</v>
      </c>
      <c r="DN610" t="s">
        <v>213</v>
      </c>
      <c r="DP610">
        <v>1</v>
      </c>
      <c r="DQ610">
        <v>8</v>
      </c>
      <c r="DR610">
        <v>8</v>
      </c>
      <c r="DS610" t="s">
        <v>119</v>
      </c>
      <c r="DV610">
        <v>0</v>
      </c>
      <c r="DW610">
        <v>3</v>
      </c>
      <c r="DX610">
        <v>3</v>
      </c>
      <c r="EC610">
        <v>8</v>
      </c>
      <c r="EK610">
        <v>1127</v>
      </c>
      <c r="EP610">
        <v>1</v>
      </c>
      <c r="EQ610">
        <v>9</v>
      </c>
      <c r="ER610">
        <v>7</v>
      </c>
      <c r="FA610" t="s">
        <v>214</v>
      </c>
      <c r="FH610" t="s">
        <v>144</v>
      </c>
      <c r="FM610" t="s">
        <v>215</v>
      </c>
    </row>
    <row r="611" spans="1:169" x14ac:dyDescent="0.2">
      <c r="A611" t="s">
        <v>168</v>
      </c>
      <c r="B611">
        <v>15005</v>
      </c>
      <c r="C611">
        <v>1</v>
      </c>
      <c r="D611">
        <v>1</v>
      </c>
      <c r="E611" t="s">
        <v>242</v>
      </c>
      <c r="F611" t="s">
        <v>243</v>
      </c>
      <c r="G611">
        <v>60.015000000000001</v>
      </c>
      <c r="H611" t="s">
        <v>169</v>
      </c>
      <c r="I611">
        <v>1</v>
      </c>
      <c r="J611">
        <v>1548867851</v>
      </c>
      <c r="K611" t="s">
        <v>170</v>
      </c>
      <c r="L611" t="s">
        <v>171</v>
      </c>
      <c r="M611" t="s">
        <v>171</v>
      </c>
      <c r="N611" s="5">
        <v>43783</v>
      </c>
      <c r="P611" s="2">
        <v>0.59319444444444447</v>
      </c>
      <c r="Q611" t="s">
        <v>172</v>
      </c>
      <c r="R611">
        <v>1</v>
      </c>
      <c r="S611"/>
      <c r="T611">
        <v>0</v>
      </c>
      <c r="V611">
        <v>-999999</v>
      </c>
      <c r="W611">
        <v>40</v>
      </c>
      <c r="X611">
        <v>11924</v>
      </c>
      <c r="Y611">
        <v>0</v>
      </c>
      <c r="Z611">
        <v>1</v>
      </c>
      <c r="AA611">
        <v>24742</v>
      </c>
      <c r="AB611">
        <v>36666</v>
      </c>
      <c r="AC611">
        <v>0</v>
      </c>
      <c r="AE611">
        <v>0</v>
      </c>
      <c r="AF611">
        <v>0</v>
      </c>
      <c r="AG611">
        <v>0</v>
      </c>
      <c r="AH611">
        <v>0</v>
      </c>
      <c r="AJ611">
        <v>0</v>
      </c>
      <c r="AK611">
        <v>0</v>
      </c>
      <c r="AL611">
        <v>0</v>
      </c>
      <c r="AN611">
        <v>0</v>
      </c>
      <c r="AO611">
        <v>0</v>
      </c>
      <c r="AP611">
        <v>0</v>
      </c>
      <c r="AQ611">
        <v>0</v>
      </c>
      <c r="AS611">
        <v>0</v>
      </c>
      <c r="AT611">
        <v>0</v>
      </c>
      <c r="AX611"/>
      <c r="AZ611">
        <v>1</v>
      </c>
      <c r="BA611">
        <v>1</v>
      </c>
      <c r="BB611">
        <v>1</v>
      </c>
      <c r="BC611"/>
      <c r="BD611"/>
      <c r="BE611"/>
      <c r="BJ611" t="s">
        <v>173</v>
      </c>
      <c r="BK611" t="s">
        <v>51</v>
      </c>
      <c r="BL611"/>
    </row>
    <row r="612" spans="1:169" x14ac:dyDescent="0.2">
      <c r="A612" t="s">
        <v>168</v>
      </c>
      <c r="B612">
        <v>15005</v>
      </c>
      <c r="C612">
        <v>1</v>
      </c>
      <c r="D612">
        <v>1</v>
      </c>
      <c r="E612" t="s">
        <v>242</v>
      </c>
      <c r="F612" t="s">
        <v>243</v>
      </c>
      <c r="G612">
        <v>60.015000000000001</v>
      </c>
      <c r="H612" t="s">
        <v>169</v>
      </c>
      <c r="I612">
        <v>1</v>
      </c>
      <c r="J612">
        <v>1548867851</v>
      </c>
      <c r="K612" t="s">
        <v>170</v>
      </c>
      <c r="L612" t="s">
        <v>171</v>
      </c>
      <c r="M612" t="s">
        <v>171</v>
      </c>
      <c r="N612" s="5">
        <v>43783</v>
      </c>
      <c r="P612" s="2">
        <v>0.59319444444444447</v>
      </c>
      <c r="Q612" t="s">
        <v>172</v>
      </c>
      <c r="R612">
        <v>2</v>
      </c>
      <c r="S612"/>
      <c r="AX612"/>
      <c r="AZ612">
        <v>2</v>
      </c>
      <c r="BA612">
        <v>1</v>
      </c>
      <c r="BB612">
        <v>2</v>
      </c>
      <c r="BC612"/>
      <c r="BD612"/>
      <c r="BE612"/>
      <c r="BJ612" t="s">
        <v>174</v>
      </c>
      <c r="BK612" t="s">
        <v>51</v>
      </c>
      <c r="BL612"/>
      <c r="BM612">
        <v>1</v>
      </c>
      <c r="BT612">
        <v>1</v>
      </c>
      <c r="BU612">
        <v>1</v>
      </c>
      <c r="BV612">
        <v>1</v>
      </c>
      <c r="CL612" t="s">
        <v>175</v>
      </c>
      <c r="CO612" t="s">
        <v>71</v>
      </c>
      <c r="CP612">
        <v>2</v>
      </c>
      <c r="CQ612">
        <v>1</v>
      </c>
      <c r="CT612">
        <v>2</v>
      </c>
      <c r="CW612">
        <v>1</v>
      </c>
      <c r="DA612" t="s">
        <v>176</v>
      </c>
      <c r="DB612" t="s">
        <v>176</v>
      </c>
      <c r="DG612">
        <v>1</v>
      </c>
      <c r="DH612">
        <v>1</v>
      </c>
      <c r="DI612">
        <v>2</v>
      </c>
      <c r="DJ612">
        <v>1</v>
      </c>
      <c r="DN612" t="s">
        <v>177</v>
      </c>
      <c r="DS612" t="s">
        <v>111</v>
      </c>
    </row>
    <row r="613" spans="1:169" x14ac:dyDescent="0.2">
      <c r="A613" t="s">
        <v>168</v>
      </c>
      <c r="B613">
        <v>15005</v>
      </c>
      <c r="C613">
        <v>1</v>
      </c>
      <c r="D613">
        <v>1</v>
      </c>
      <c r="E613" t="s">
        <v>242</v>
      </c>
      <c r="F613" t="s">
        <v>243</v>
      </c>
      <c r="G613">
        <v>60.015000000000001</v>
      </c>
      <c r="H613" t="s">
        <v>169</v>
      </c>
      <c r="I613">
        <v>1</v>
      </c>
      <c r="J613">
        <v>1548867851</v>
      </c>
      <c r="K613" t="s">
        <v>170</v>
      </c>
      <c r="L613" t="s">
        <v>171</v>
      </c>
      <c r="M613" t="s">
        <v>171</v>
      </c>
      <c r="N613" s="5">
        <v>43783</v>
      </c>
      <c r="P613" s="2">
        <v>0.59319444444444447</v>
      </c>
      <c r="Q613" t="s">
        <v>172</v>
      </c>
      <c r="R613">
        <v>2</v>
      </c>
      <c r="S613"/>
      <c r="AX613"/>
      <c r="AZ613">
        <v>2</v>
      </c>
      <c r="BA613">
        <v>1</v>
      </c>
      <c r="BB613">
        <v>2</v>
      </c>
      <c r="BC613"/>
      <c r="BD613"/>
      <c r="BE613"/>
      <c r="BJ613" t="s">
        <v>174</v>
      </c>
      <c r="BK613" t="s">
        <v>51</v>
      </c>
      <c r="BL613"/>
      <c r="BM613">
        <v>1</v>
      </c>
      <c r="BT613">
        <v>1</v>
      </c>
      <c r="BU613">
        <v>1</v>
      </c>
      <c r="BV613">
        <v>1</v>
      </c>
      <c r="CL613" t="s">
        <v>175</v>
      </c>
      <c r="CO613" t="s">
        <v>71</v>
      </c>
      <c r="CP613">
        <v>2</v>
      </c>
      <c r="CQ613">
        <v>1</v>
      </c>
      <c r="CT613">
        <v>2</v>
      </c>
      <c r="CW613">
        <v>2</v>
      </c>
      <c r="DA613" t="s">
        <v>178</v>
      </c>
      <c r="DB613" t="s">
        <v>178</v>
      </c>
      <c r="DG613">
        <v>2</v>
      </c>
      <c r="DH613">
        <v>1</v>
      </c>
      <c r="DI613">
        <v>2</v>
      </c>
      <c r="DJ613">
        <v>2</v>
      </c>
      <c r="DN613" t="s">
        <v>177</v>
      </c>
      <c r="DS613" t="s">
        <v>111</v>
      </c>
    </row>
    <row r="614" spans="1:169" x14ac:dyDescent="0.2">
      <c r="A614" t="s">
        <v>168</v>
      </c>
      <c r="B614">
        <v>15005</v>
      </c>
      <c r="C614">
        <v>1</v>
      </c>
      <c r="D614">
        <v>1</v>
      </c>
      <c r="E614" t="s">
        <v>242</v>
      </c>
      <c r="F614" t="s">
        <v>243</v>
      </c>
      <c r="G614">
        <v>60.015000000000001</v>
      </c>
      <c r="H614" t="s">
        <v>169</v>
      </c>
      <c r="I614">
        <v>1</v>
      </c>
      <c r="J614">
        <v>1548867851</v>
      </c>
      <c r="K614" t="s">
        <v>170</v>
      </c>
      <c r="L614" t="s">
        <v>171</v>
      </c>
      <c r="M614" t="s">
        <v>171</v>
      </c>
      <c r="N614" s="5">
        <v>43783</v>
      </c>
      <c r="P614" s="2">
        <v>0.59319444444444447</v>
      </c>
      <c r="Q614" t="s">
        <v>172</v>
      </c>
      <c r="R614">
        <v>2</v>
      </c>
      <c r="S614"/>
      <c r="AX614"/>
      <c r="AZ614">
        <v>2</v>
      </c>
      <c r="BA614">
        <v>1</v>
      </c>
      <c r="BB614">
        <v>2</v>
      </c>
      <c r="BC614"/>
      <c r="BD614"/>
      <c r="BE614"/>
      <c r="BJ614" t="s">
        <v>174</v>
      </c>
      <c r="BK614" t="s">
        <v>51</v>
      </c>
      <c r="BL614"/>
      <c r="BM614">
        <v>1</v>
      </c>
      <c r="BT614">
        <v>1</v>
      </c>
      <c r="BU614">
        <v>1</v>
      </c>
      <c r="BV614">
        <v>1</v>
      </c>
      <c r="CL614" t="s">
        <v>175</v>
      </c>
      <c r="CO614" t="s">
        <v>71</v>
      </c>
      <c r="CP614">
        <v>2</v>
      </c>
      <c r="CQ614">
        <v>1</v>
      </c>
      <c r="CT614">
        <v>2</v>
      </c>
      <c r="CW614">
        <v>3</v>
      </c>
      <c r="DK614">
        <v>1</v>
      </c>
      <c r="DL614">
        <v>1</v>
      </c>
      <c r="DM614">
        <v>1</v>
      </c>
      <c r="DN614" t="s">
        <v>179</v>
      </c>
      <c r="DS614" t="s">
        <v>114</v>
      </c>
      <c r="EC614">
        <v>1</v>
      </c>
      <c r="FA614" t="s">
        <v>180</v>
      </c>
      <c r="FE614">
        <v>1</v>
      </c>
      <c r="FF614">
        <v>1</v>
      </c>
      <c r="FG614">
        <v>1</v>
      </c>
      <c r="FH614" t="s">
        <v>159</v>
      </c>
    </row>
    <row r="615" spans="1:169" x14ac:dyDescent="0.2">
      <c r="A615" t="s">
        <v>168</v>
      </c>
      <c r="B615">
        <v>15005</v>
      </c>
      <c r="C615">
        <v>1</v>
      </c>
      <c r="D615">
        <v>1</v>
      </c>
      <c r="E615" t="s">
        <v>242</v>
      </c>
      <c r="F615" t="s">
        <v>243</v>
      </c>
      <c r="G615">
        <v>60.015000000000001</v>
      </c>
      <c r="H615" t="s">
        <v>169</v>
      </c>
      <c r="I615">
        <v>1</v>
      </c>
      <c r="J615">
        <v>1548867851</v>
      </c>
      <c r="K615" t="s">
        <v>170</v>
      </c>
      <c r="L615" t="s">
        <v>171</v>
      </c>
      <c r="M615" t="s">
        <v>171</v>
      </c>
      <c r="N615" s="5">
        <v>43783</v>
      </c>
      <c r="P615" s="2">
        <v>0.59319444444444447</v>
      </c>
      <c r="Q615" t="s">
        <v>172</v>
      </c>
      <c r="R615">
        <v>2</v>
      </c>
      <c r="S615"/>
      <c r="AX615"/>
      <c r="AZ615">
        <v>2</v>
      </c>
      <c r="BA615">
        <v>1</v>
      </c>
      <c r="BB615">
        <v>2</v>
      </c>
      <c r="BC615"/>
      <c r="BD615"/>
      <c r="BE615"/>
      <c r="BJ615" t="s">
        <v>174</v>
      </c>
      <c r="BK615" t="s">
        <v>51</v>
      </c>
      <c r="BL615"/>
      <c r="BM615">
        <v>1</v>
      </c>
      <c r="BT615">
        <v>1</v>
      </c>
      <c r="BU615">
        <v>1</v>
      </c>
      <c r="BV615">
        <v>1</v>
      </c>
      <c r="CL615" t="s">
        <v>175</v>
      </c>
      <c r="CO615" t="s">
        <v>71</v>
      </c>
      <c r="CP615">
        <v>2</v>
      </c>
      <c r="CQ615">
        <v>1</v>
      </c>
      <c r="CT615">
        <v>2</v>
      </c>
      <c r="CW615">
        <v>3</v>
      </c>
      <c r="DK615">
        <v>1</v>
      </c>
      <c r="DL615">
        <v>1</v>
      </c>
      <c r="DM615">
        <v>1</v>
      </c>
      <c r="DN615" t="s">
        <v>179</v>
      </c>
      <c r="DS615" t="s">
        <v>114</v>
      </c>
      <c r="EC615">
        <v>2</v>
      </c>
      <c r="ED615" t="s">
        <v>176</v>
      </c>
      <c r="ES615">
        <v>1</v>
      </c>
      <c r="ET615">
        <v>1</v>
      </c>
      <c r="EU615">
        <v>1</v>
      </c>
      <c r="FA615" t="s">
        <v>181</v>
      </c>
      <c r="FH615" t="s">
        <v>147</v>
      </c>
      <c r="FM615" t="s">
        <v>176</v>
      </c>
    </row>
    <row r="616" spans="1:169" x14ac:dyDescent="0.2">
      <c r="A616" t="s">
        <v>168</v>
      </c>
      <c r="B616">
        <v>15005</v>
      </c>
      <c r="C616">
        <v>1</v>
      </c>
      <c r="D616">
        <v>1</v>
      </c>
      <c r="E616" t="s">
        <v>242</v>
      </c>
      <c r="F616" t="s">
        <v>243</v>
      </c>
      <c r="G616">
        <v>60.015000000000001</v>
      </c>
      <c r="H616" t="s">
        <v>169</v>
      </c>
      <c r="I616">
        <v>1</v>
      </c>
      <c r="J616">
        <v>1548867851</v>
      </c>
      <c r="K616" t="s">
        <v>170</v>
      </c>
      <c r="L616" t="s">
        <v>171</v>
      </c>
      <c r="M616" t="s">
        <v>171</v>
      </c>
      <c r="N616" s="5">
        <v>43783</v>
      </c>
      <c r="P616" s="2">
        <v>0.59319444444444447</v>
      </c>
      <c r="Q616" t="s">
        <v>172</v>
      </c>
      <c r="R616">
        <v>2</v>
      </c>
      <c r="S616"/>
      <c r="AX616"/>
      <c r="AZ616">
        <v>2</v>
      </c>
      <c r="BA616">
        <v>1</v>
      </c>
      <c r="BB616">
        <v>2</v>
      </c>
      <c r="BC616"/>
      <c r="BD616"/>
      <c r="BE616"/>
      <c r="BJ616" t="s">
        <v>174</v>
      </c>
      <c r="BK616" t="s">
        <v>51</v>
      </c>
      <c r="BL616"/>
      <c r="BM616">
        <v>1</v>
      </c>
      <c r="BT616">
        <v>1</v>
      </c>
      <c r="BU616">
        <v>1</v>
      </c>
      <c r="BV616">
        <v>1</v>
      </c>
      <c r="CL616" t="s">
        <v>175</v>
      </c>
      <c r="CO616" t="s">
        <v>71</v>
      </c>
      <c r="CP616">
        <v>2</v>
      </c>
      <c r="CQ616">
        <v>1</v>
      </c>
      <c r="CT616">
        <v>2</v>
      </c>
      <c r="CW616">
        <v>3</v>
      </c>
      <c r="DK616">
        <v>1</v>
      </c>
      <c r="DL616">
        <v>1</v>
      </c>
      <c r="DM616">
        <v>1</v>
      </c>
      <c r="DN616" t="s">
        <v>179</v>
      </c>
      <c r="DS616" t="s">
        <v>114</v>
      </c>
      <c r="EC616">
        <v>3</v>
      </c>
      <c r="EE616" t="s">
        <v>178</v>
      </c>
      <c r="ES616">
        <v>1</v>
      </c>
      <c r="ET616">
        <v>1</v>
      </c>
      <c r="EU616">
        <v>2</v>
      </c>
      <c r="FA616" t="s">
        <v>181</v>
      </c>
      <c r="FH616" t="s">
        <v>147</v>
      </c>
      <c r="FM616" t="s">
        <v>178</v>
      </c>
    </row>
    <row r="617" spans="1:169" x14ac:dyDescent="0.2">
      <c r="A617" t="s">
        <v>168</v>
      </c>
      <c r="B617">
        <v>15005</v>
      </c>
      <c r="C617">
        <v>1</v>
      </c>
      <c r="D617">
        <v>1</v>
      </c>
      <c r="E617" t="s">
        <v>242</v>
      </c>
      <c r="F617" t="s">
        <v>243</v>
      </c>
      <c r="G617">
        <v>60.015000000000001</v>
      </c>
      <c r="H617" t="s">
        <v>169</v>
      </c>
      <c r="I617">
        <v>1</v>
      </c>
      <c r="J617">
        <v>1548867851</v>
      </c>
      <c r="K617" t="s">
        <v>170</v>
      </c>
      <c r="L617" t="s">
        <v>171</v>
      </c>
      <c r="M617" t="s">
        <v>171</v>
      </c>
      <c r="N617" s="5">
        <v>43783</v>
      </c>
      <c r="P617" s="2">
        <v>0.59319444444444447</v>
      </c>
      <c r="Q617" t="s">
        <v>172</v>
      </c>
      <c r="R617">
        <v>2</v>
      </c>
      <c r="S617"/>
      <c r="AX617"/>
      <c r="AZ617">
        <v>2</v>
      </c>
      <c r="BA617">
        <v>1</v>
      </c>
      <c r="BB617">
        <v>2</v>
      </c>
      <c r="BC617"/>
      <c r="BD617"/>
      <c r="BE617"/>
      <c r="BJ617" t="s">
        <v>174</v>
      </c>
      <c r="BK617" t="s">
        <v>51</v>
      </c>
      <c r="BL617"/>
      <c r="BM617">
        <v>1</v>
      </c>
      <c r="BT617">
        <v>1</v>
      </c>
      <c r="BU617">
        <v>1</v>
      </c>
      <c r="BV617">
        <v>1</v>
      </c>
      <c r="CL617" t="s">
        <v>175</v>
      </c>
      <c r="CO617" t="s">
        <v>71</v>
      </c>
      <c r="CP617">
        <v>2</v>
      </c>
      <c r="CQ617">
        <v>1</v>
      </c>
      <c r="CT617">
        <v>2</v>
      </c>
      <c r="CW617">
        <v>3</v>
      </c>
      <c r="DK617">
        <v>1</v>
      </c>
      <c r="DL617">
        <v>1</v>
      </c>
      <c r="DM617">
        <v>1</v>
      </c>
      <c r="DN617" t="s">
        <v>179</v>
      </c>
      <c r="DS617" t="s">
        <v>114</v>
      </c>
      <c r="EC617">
        <v>4</v>
      </c>
      <c r="ES617">
        <v>1</v>
      </c>
      <c r="ET617">
        <v>1</v>
      </c>
      <c r="EU617">
        <v>3</v>
      </c>
      <c r="FA617" t="s">
        <v>181</v>
      </c>
      <c r="FH617" t="s">
        <v>147</v>
      </c>
    </row>
    <row r="618" spans="1:169" x14ac:dyDescent="0.2">
      <c r="A618" t="s">
        <v>168</v>
      </c>
      <c r="B618">
        <v>15005</v>
      </c>
      <c r="C618">
        <v>1</v>
      </c>
      <c r="D618">
        <v>1</v>
      </c>
      <c r="E618" t="s">
        <v>242</v>
      </c>
      <c r="F618" t="s">
        <v>243</v>
      </c>
      <c r="G618">
        <v>60.015000000000001</v>
      </c>
      <c r="H618" t="s">
        <v>169</v>
      </c>
      <c r="I618">
        <v>1</v>
      </c>
      <c r="J618">
        <v>1548867851</v>
      </c>
      <c r="K618" t="s">
        <v>170</v>
      </c>
      <c r="L618" t="s">
        <v>171</v>
      </c>
      <c r="M618" t="s">
        <v>171</v>
      </c>
      <c r="N618" s="5">
        <v>43783</v>
      </c>
      <c r="P618" s="2">
        <v>0.59319444444444447</v>
      </c>
      <c r="Q618" t="s">
        <v>172</v>
      </c>
      <c r="R618">
        <v>2</v>
      </c>
      <c r="S618"/>
      <c r="AX618"/>
      <c r="AZ618">
        <v>2</v>
      </c>
      <c r="BA618">
        <v>1</v>
      </c>
      <c r="BB618">
        <v>2</v>
      </c>
      <c r="BC618"/>
      <c r="BD618"/>
      <c r="BE618"/>
      <c r="BJ618" t="s">
        <v>174</v>
      </c>
      <c r="BK618" t="s">
        <v>51</v>
      </c>
      <c r="BL618"/>
      <c r="BM618">
        <v>2</v>
      </c>
      <c r="BT618">
        <v>1</v>
      </c>
      <c r="BU618">
        <v>1</v>
      </c>
      <c r="BV618">
        <v>2</v>
      </c>
      <c r="CL618" t="s">
        <v>175</v>
      </c>
      <c r="CO618" t="s">
        <v>71</v>
      </c>
      <c r="CP618">
        <v>2</v>
      </c>
      <c r="CQ618">
        <v>2</v>
      </c>
      <c r="CT618">
        <v>2</v>
      </c>
      <c r="CW618">
        <v>1</v>
      </c>
      <c r="DA618" t="s">
        <v>182</v>
      </c>
      <c r="DB618" t="s">
        <v>182</v>
      </c>
      <c r="DG618">
        <v>3</v>
      </c>
      <c r="DH618">
        <v>1</v>
      </c>
      <c r="DI618">
        <v>4</v>
      </c>
      <c r="DJ618">
        <v>3</v>
      </c>
      <c r="DN618" t="s">
        <v>177</v>
      </c>
      <c r="DS618" t="s">
        <v>111</v>
      </c>
    </row>
    <row r="619" spans="1:169" x14ac:dyDescent="0.2">
      <c r="A619" t="s">
        <v>168</v>
      </c>
      <c r="B619">
        <v>15005</v>
      </c>
      <c r="C619">
        <v>1</v>
      </c>
      <c r="D619">
        <v>1</v>
      </c>
      <c r="E619" t="s">
        <v>242</v>
      </c>
      <c r="F619" t="s">
        <v>243</v>
      </c>
      <c r="G619">
        <v>60.015000000000001</v>
      </c>
      <c r="H619" t="s">
        <v>169</v>
      </c>
      <c r="I619">
        <v>1</v>
      </c>
      <c r="J619">
        <v>1548867851</v>
      </c>
      <c r="K619" t="s">
        <v>170</v>
      </c>
      <c r="L619" t="s">
        <v>171</v>
      </c>
      <c r="M619" t="s">
        <v>171</v>
      </c>
      <c r="N619" s="5">
        <v>43783</v>
      </c>
      <c r="P619" s="2">
        <v>0.59319444444444447</v>
      </c>
      <c r="Q619" t="s">
        <v>172</v>
      </c>
      <c r="R619">
        <v>2</v>
      </c>
      <c r="S619"/>
      <c r="AX619"/>
      <c r="AZ619">
        <v>2</v>
      </c>
      <c r="BA619">
        <v>1</v>
      </c>
      <c r="BB619">
        <v>2</v>
      </c>
      <c r="BC619"/>
      <c r="BD619"/>
      <c r="BE619"/>
      <c r="BJ619" t="s">
        <v>174</v>
      </c>
      <c r="BK619" t="s">
        <v>51</v>
      </c>
      <c r="BL619"/>
      <c r="BM619">
        <v>2</v>
      </c>
      <c r="BT619">
        <v>1</v>
      </c>
      <c r="BU619">
        <v>1</v>
      </c>
      <c r="BV619">
        <v>2</v>
      </c>
      <c r="CL619" t="s">
        <v>175</v>
      </c>
      <c r="CO619" t="s">
        <v>71</v>
      </c>
      <c r="CP619">
        <v>2</v>
      </c>
      <c r="CQ619">
        <v>2</v>
      </c>
      <c r="CT619">
        <v>2</v>
      </c>
      <c r="CW619">
        <v>2</v>
      </c>
      <c r="DA619" t="s">
        <v>183</v>
      </c>
      <c r="DB619" t="s">
        <v>183</v>
      </c>
      <c r="DG619">
        <v>4</v>
      </c>
      <c r="DH619">
        <v>1</v>
      </c>
      <c r="DI619">
        <v>4</v>
      </c>
      <c r="DJ619">
        <v>4</v>
      </c>
      <c r="DN619" t="s">
        <v>177</v>
      </c>
      <c r="DS619" t="s">
        <v>111</v>
      </c>
    </row>
    <row r="620" spans="1:169" x14ac:dyDescent="0.2">
      <c r="A620" t="s">
        <v>168</v>
      </c>
      <c r="B620">
        <v>15005</v>
      </c>
      <c r="C620">
        <v>1</v>
      </c>
      <c r="D620">
        <v>1</v>
      </c>
      <c r="E620" t="s">
        <v>242</v>
      </c>
      <c r="F620" t="s">
        <v>243</v>
      </c>
      <c r="G620">
        <v>60.015000000000001</v>
      </c>
      <c r="H620" t="s">
        <v>169</v>
      </c>
      <c r="I620">
        <v>1</v>
      </c>
      <c r="J620">
        <v>1548867851</v>
      </c>
      <c r="K620" t="s">
        <v>170</v>
      </c>
      <c r="L620" t="s">
        <v>171</v>
      </c>
      <c r="M620" t="s">
        <v>171</v>
      </c>
      <c r="N620" s="5">
        <v>43783</v>
      </c>
      <c r="P620" s="2">
        <v>0.59319444444444447</v>
      </c>
      <c r="Q620" t="s">
        <v>172</v>
      </c>
      <c r="R620">
        <v>2</v>
      </c>
      <c r="S620"/>
      <c r="AX620"/>
      <c r="AZ620">
        <v>2</v>
      </c>
      <c r="BA620">
        <v>1</v>
      </c>
      <c r="BB620">
        <v>2</v>
      </c>
      <c r="BC620"/>
      <c r="BD620"/>
      <c r="BE620"/>
      <c r="BJ620" t="s">
        <v>174</v>
      </c>
      <c r="BK620" t="s">
        <v>51</v>
      </c>
      <c r="BL620"/>
      <c r="BM620">
        <v>2</v>
      </c>
      <c r="BT620">
        <v>1</v>
      </c>
      <c r="BU620">
        <v>1</v>
      </c>
      <c r="BV620">
        <v>2</v>
      </c>
      <c r="CL620" t="s">
        <v>175</v>
      </c>
      <c r="CO620" t="s">
        <v>71</v>
      </c>
      <c r="CP620">
        <v>2</v>
      </c>
      <c r="CQ620">
        <v>2</v>
      </c>
      <c r="CT620">
        <v>2</v>
      </c>
      <c r="CW620">
        <v>3</v>
      </c>
      <c r="DK620">
        <v>1</v>
      </c>
      <c r="DL620">
        <v>2</v>
      </c>
      <c r="DM620">
        <v>2</v>
      </c>
      <c r="DN620" t="s">
        <v>179</v>
      </c>
      <c r="DS620" t="s">
        <v>114</v>
      </c>
      <c r="EC620">
        <v>1</v>
      </c>
      <c r="FA620" t="s">
        <v>180</v>
      </c>
      <c r="FE620">
        <v>1</v>
      </c>
      <c r="FF620">
        <v>2</v>
      </c>
      <c r="FG620">
        <v>2</v>
      </c>
      <c r="FH620" t="s">
        <v>159</v>
      </c>
    </row>
    <row r="621" spans="1:169" x14ac:dyDescent="0.2">
      <c r="A621" t="s">
        <v>168</v>
      </c>
      <c r="B621">
        <v>15005</v>
      </c>
      <c r="C621">
        <v>1</v>
      </c>
      <c r="D621">
        <v>1</v>
      </c>
      <c r="E621" t="s">
        <v>242</v>
      </c>
      <c r="F621" t="s">
        <v>243</v>
      </c>
      <c r="G621">
        <v>60.015000000000001</v>
      </c>
      <c r="H621" t="s">
        <v>169</v>
      </c>
      <c r="I621">
        <v>1</v>
      </c>
      <c r="J621">
        <v>1548867851</v>
      </c>
      <c r="K621" t="s">
        <v>170</v>
      </c>
      <c r="L621" t="s">
        <v>171</v>
      </c>
      <c r="M621" t="s">
        <v>171</v>
      </c>
      <c r="N621" s="5">
        <v>43783</v>
      </c>
      <c r="P621" s="2">
        <v>0.59319444444444447</v>
      </c>
      <c r="Q621" t="s">
        <v>172</v>
      </c>
      <c r="R621">
        <v>2</v>
      </c>
      <c r="S621"/>
      <c r="AX621"/>
      <c r="AZ621">
        <v>2</v>
      </c>
      <c r="BA621">
        <v>1</v>
      </c>
      <c r="BB621">
        <v>2</v>
      </c>
      <c r="BC621"/>
      <c r="BD621"/>
      <c r="BE621"/>
      <c r="BJ621" t="s">
        <v>174</v>
      </c>
      <c r="BK621" t="s">
        <v>51</v>
      </c>
      <c r="BL621"/>
      <c r="BM621">
        <v>2</v>
      </c>
      <c r="BT621">
        <v>1</v>
      </c>
      <c r="BU621">
        <v>1</v>
      </c>
      <c r="BV621">
        <v>2</v>
      </c>
      <c r="CL621" t="s">
        <v>175</v>
      </c>
      <c r="CO621" t="s">
        <v>71</v>
      </c>
      <c r="CP621">
        <v>2</v>
      </c>
      <c r="CQ621">
        <v>2</v>
      </c>
      <c r="CT621">
        <v>2</v>
      </c>
      <c r="CW621">
        <v>3</v>
      </c>
      <c r="DK621">
        <v>1</v>
      </c>
      <c r="DL621">
        <v>2</v>
      </c>
      <c r="DM621">
        <v>2</v>
      </c>
      <c r="DN621" t="s">
        <v>179</v>
      </c>
      <c r="DS621" t="s">
        <v>114</v>
      </c>
      <c r="EC621">
        <v>2</v>
      </c>
      <c r="ED621" t="s">
        <v>182</v>
      </c>
      <c r="ES621">
        <v>1</v>
      </c>
      <c r="ET621">
        <v>1</v>
      </c>
      <c r="EU621">
        <v>4</v>
      </c>
      <c r="FA621" t="s">
        <v>181</v>
      </c>
      <c r="FH621" t="s">
        <v>147</v>
      </c>
      <c r="FM621" t="s">
        <v>182</v>
      </c>
    </row>
    <row r="622" spans="1:169" x14ac:dyDescent="0.2">
      <c r="A622" t="s">
        <v>168</v>
      </c>
      <c r="B622">
        <v>15005</v>
      </c>
      <c r="C622">
        <v>1</v>
      </c>
      <c r="D622">
        <v>1</v>
      </c>
      <c r="E622" t="s">
        <v>242</v>
      </c>
      <c r="F622" t="s">
        <v>243</v>
      </c>
      <c r="G622">
        <v>60.015000000000001</v>
      </c>
      <c r="H622" t="s">
        <v>169</v>
      </c>
      <c r="I622">
        <v>1</v>
      </c>
      <c r="J622">
        <v>1548867851</v>
      </c>
      <c r="K622" t="s">
        <v>170</v>
      </c>
      <c r="L622" t="s">
        <v>171</v>
      </c>
      <c r="M622" t="s">
        <v>171</v>
      </c>
      <c r="N622" s="5">
        <v>43783</v>
      </c>
      <c r="P622" s="2">
        <v>0.59319444444444447</v>
      </c>
      <c r="Q622" t="s">
        <v>172</v>
      </c>
      <c r="R622">
        <v>2</v>
      </c>
      <c r="S622"/>
      <c r="AX622"/>
      <c r="AZ622">
        <v>2</v>
      </c>
      <c r="BA622">
        <v>1</v>
      </c>
      <c r="BB622">
        <v>2</v>
      </c>
      <c r="BC622"/>
      <c r="BD622"/>
      <c r="BE622"/>
      <c r="BJ622" t="s">
        <v>174</v>
      </c>
      <c r="BK622" t="s">
        <v>51</v>
      </c>
      <c r="BL622"/>
      <c r="BM622">
        <v>2</v>
      </c>
      <c r="BT622">
        <v>1</v>
      </c>
      <c r="BU622">
        <v>1</v>
      </c>
      <c r="BV622">
        <v>2</v>
      </c>
      <c r="CL622" t="s">
        <v>175</v>
      </c>
      <c r="CO622" t="s">
        <v>71</v>
      </c>
      <c r="CP622">
        <v>2</v>
      </c>
      <c r="CQ622">
        <v>2</v>
      </c>
      <c r="CT622">
        <v>2</v>
      </c>
      <c r="CW622">
        <v>3</v>
      </c>
      <c r="DK622">
        <v>1</v>
      </c>
      <c r="DL622">
        <v>2</v>
      </c>
      <c r="DM622">
        <v>2</v>
      </c>
      <c r="DN622" t="s">
        <v>179</v>
      </c>
      <c r="DS622" t="s">
        <v>114</v>
      </c>
      <c r="EC622">
        <v>3</v>
      </c>
      <c r="EE622" t="s">
        <v>183</v>
      </c>
      <c r="ES622">
        <v>1</v>
      </c>
      <c r="ET622">
        <v>1</v>
      </c>
      <c r="EU622">
        <v>5</v>
      </c>
      <c r="FA622" t="s">
        <v>181</v>
      </c>
      <c r="FH622" t="s">
        <v>147</v>
      </c>
      <c r="FM622" t="s">
        <v>183</v>
      </c>
    </row>
    <row r="623" spans="1:169" x14ac:dyDescent="0.2">
      <c r="A623" t="s">
        <v>168</v>
      </c>
      <c r="B623">
        <v>15005</v>
      </c>
      <c r="C623">
        <v>1</v>
      </c>
      <c r="D623">
        <v>1</v>
      </c>
      <c r="E623" t="s">
        <v>242</v>
      </c>
      <c r="F623" t="s">
        <v>243</v>
      </c>
      <c r="G623">
        <v>60.015000000000001</v>
      </c>
      <c r="H623" t="s">
        <v>169</v>
      </c>
      <c r="I623">
        <v>1</v>
      </c>
      <c r="J623">
        <v>1548867851</v>
      </c>
      <c r="K623" t="s">
        <v>170</v>
      </c>
      <c r="L623" t="s">
        <v>171</v>
      </c>
      <c r="M623" t="s">
        <v>171</v>
      </c>
      <c r="N623" s="5">
        <v>43783</v>
      </c>
      <c r="P623" s="2">
        <v>0.59319444444444447</v>
      </c>
      <c r="Q623" t="s">
        <v>172</v>
      </c>
      <c r="R623">
        <v>2</v>
      </c>
      <c r="S623"/>
      <c r="AX623"/>
      <c r="AZ623">
        <v>2</v>
      </c>
      <c r="BA623">
        <v>1</v>
      </c>
      <c r="BB623">
        <v>2</v>
      </c>
      <c r="BC623"/>
      <c r="BD623"/>
      <c r="BE623"/>
      <c r="BJ623" t="s">
        <v>174</v>
      </c>
      <c r="BK623" t="s">
        <v>51</v>
      </c>
      <c r="BL623"/>
      <c r="BM623">
        <v>2</v>
      </c>
      <c r="BT623">
        <v>1</v>
      </c>
      <c r="BU623">
        <v>1</v>
      </c>
      <c r="BV623">
        <v>2</v>
      </c>
      <c r="CL623" t="s">
        <v>175</v>
      </c>
      <c r="CO623" t="s">
        <v>71</v>
      </c>
      <c r="CP623">
        <v>2</v>
      </c>
      <c r="CQ623">
        <v>2</v>
      </c>
      <c r="CT623">
        <v>2</v>
      </c>
      <c r="CW623">
        <v>3</v>
      </c>
      <c r="DK623">
        <v>1</v>
      </c>
      <c r="DL623">
        <v>2</v>
      </c>
      <c r="DM623">
        <v>2</v>
      </c>
      <c r="DN623" t="s">
        <v>179</v>
      </c>
      <c r="DS623" t="s">
        <v>114</v>
      </c>
      <c r="EC623">
        <v>4</v>
      </c>
      <c r="ES623">
        <v>1</v>
      </c>
      <c r="ET623">
        <v>1</v>
      </c>
      <c r="EU623">
        <v>6</v>
      </c>
      <c r="FA623" t="s">
        <v>181</v>
      </c>
      <c r="FH623" t="s">
        <v>147</v>
      </c>
    </row>
    <row r="624" spans="1:169" x14ac:dyDescent="0.2">
      <c r="A624" t="s">
        <v>168</v>
      </c>
      <c r="B624">
        <v>15005</v>
      </c>
      <c r="C624">
        <v>1</v>
      </c>
      <c r="D624">
        <v>1</v>
      </c>
      <c r="E624" t="s">
        <v>242</v>
      </c>
      <c r="F624" t="s">
        <v>243</v>
      </c>
      <c r="G624">
        <v>60.015000000000001</v>
      </c>
      <c r="H624" t="s">
        <v>169</v>
      </c>
      <c r="I624">
        <v>1</v>
      </c>
      <c r="J624">
        <v>1548867851</v>
      </c>
      <c r="K624" t="s">
        <v>170</v>
      </c>
      <c r="L624" t="s">
        <v>171</v>
      </c>
      <c r="M624" t="s">
        <v>171</v>
      </c>
      <c r="N624" s="5">
        <v>43783</v>
      </c>
      <c r="P624" s="2">
        <v>0.59319444444444447</v>
      </c>
      <c r="Q624" t="s">
        <v>172</v>
      </c>
      <c r="R624">
        <v>2</v>
      </c>
      <c r="S624"/>
      <c r="AX624"/>
      <c r="AZ624">
        <v>2</v>
      </c>
      <c r="BA624">
        <v>1</v>
      </c>
      <c r="BB624">
        <v>2</v>
      </c>
      <c r="BC624"/>
      <c r="BD624"/>
      <c r="BE624"/>
      <c r="BJ624" t="s">
        <v>174</v>
      </c>
      <c r="BK624" t="s">
        <v>51</v>
      </c>
      <c r="BL624"/>
      <c r="BM624">
        <v>3</v>
      </c>
      <c r="BT624">
        <v>1</v>
      </c>
      <c r="BU624">
        <v>1</v>
      </c>
      <c r="BV624">
        <v>3</v>
      </c>
      <c r="CL624" t="s">
        <v>175</v>
      </c>
      <c r="CO624" t="s">
        <v>71</v>
      </c>
      <c r="CP624">
        <v>3</v>
      </c>
      <c r="CQ624">
        <v>3</v>
      </c>
      <c r="CT624">
        <v>3</v>
      </c>
      <c r="CW624">
        <v>1</v>
      </c>
      <c r="DA624" t="s">
        <v>184</v>
      </c>
      <c r="DB624" t="s">
        <v>184</v>
      </c>
      <c r="DG624">
        <v>5</v>
      </c>
      <c r="DH624">
        <v>1</v>
      </c>
      <c r="DI624">
        <v>6</v>
      </c>
      <c r="DJ624">
        <v>5</v>
      </c>
      <c r="DN624" t="s">
        <v>177</v>
      </c>
      <c r="DS624" t="s">
        <v>111</v>
      </c>
    </row>
    <row r="625" spans="1:169" x14ac:dyDescent="0.2">
      <c r="A625" t="s">
        <v>168</v>
      </c>
      <c r="B625">
        <v>15005</v>
      </c>
      <c r="C625">
        <v>1</v>
      </c>
      <c r="D625">
        <v>1</v>
      </c>
      <c r="E625" t="s">
        <v>242</v>
      </c>
      <c r="F625" t="s">
        <v>243</v>
      </c>
      <c r="G625">
        <v>60.015000000000001</v>
      </c>
      <c r="H625" t="s">
        <v>169</v>
      </c>
      <c r="I625">
        <v>1</v>
      </c>
      <c r="J625">
        <v>1548867851</v>
      </c>
      <c r="K625" t="s">
        <v>170</v>
      </c>
      <c r="L625" t="s">
        <v>171</v>
      </c>
      <c r="M625" t="s">
        <v>171</v>
      </c>
      <c r="N625" s="5">
        <v>43783</v>
      </c>
      <c r="P625" s="2">
        <v>0.59319444444444447</v>
      </c>
      <c r="Q625" t="s">
        <v>172</v>
      </c>
      <c r="R625">
        <v>2</v>
      </c>
      <c r="S625"/>
      <c r="AX625"/>
      <c r="AZ625">
        <v>2</v>
      </c>
      <c r="BA625">
        <v>1</v>
      </c>
      <c r="BB625">
        <v>2</v>
      </c>
      <c r="BC625"/>
      <c r="BD625"/>
      <c r="BE625"/>
      <c r="BJ625" t="s">
        <v>174</v>
      </c>
      <c r="BK625" t="s">
        <v>51</v>
      </c>
      <c r="BL625"/>
      <c r="BM625">
        <v>3</v>
      </c>
      <c r="BT625">
        <v>1</v>
      </c>
      <c r="BU625">
        <v>1</v>
      </c>
      <c r="BV625">
        <v>3</v>
      </c>
      <c r="CL625" t="s">
        <v>175</v>
      </c>
      <c r="CO625" t="s">
        <v>71</v>
      </c>
      <c r="CP625">
        <v>3</v>
      </c>
      <c r="CQ625">
        <v>3</v>
      </c>
      <c r="CT625">
        <v>3</v>
      </c>
      <c r="CW625">
        <v>2</v>
      </c>
      <c r="DA625" t="s">
        <v>185</v>
      </c>
      <c r="DB625" t="s">
        <v>185</v>
      </c>
      <c r="DG625">
        <v>6</v>
      </c>
      <c r="DH625">
        <v>1</v>
      </c>
      <c r="DI625">
        <v>6</v>
      </c>
      <c r="DJ625">
        <v>6</v>
      </c>
      <c r="DN625" t="s">
        <v>177</v>
      </c>
      <c r="DS625" t="s">
        <v>111</v>
      </c>
    </row>
    <row r="626" spans="1:169" x14ac:dyDescent="0.2">
      <c r="A626" t="s">
        <v>168</v>
      </c>
      <c r="B626">
        <v>15005</v>
      </c>
      <c r="C626">
        <v>1</v>
      </c>
      <c r="D626">
        <v>1</v>
      </c>
      <c r="E626" t="s">
        <v>242</v>
      </c>
      <c r="F626" t="s">
        <v>243</v>
      </c>
      <c r="G626">
        <v>60.015000000000001</v>
      </c>
      <c r="H626" t="s">
        <v>169</v>
      </c>
      <c r="I626">
        <v>1</v>
      </c>
      <c r="J626">
        <v>1548867851</v>
      </c>
      <c r="K626" t="s">
        <v>170</v>
      </c>
      <c r="L626" t="s">
        <v>171</v>
      </c>
      <c r="M626" t="s">
        <v>171</v>
      </c>
      <c r="N626" s="5">
        <v>43783</v>
      </c>
      <c r="P626" s="2">
        <v>0.59319444444444447</v>
      </c>
      <c r="Q626" t="s">
        <v>172</v>
      </c>
      <c r="R626">
        <v>2</v>
      </c>
      <c r="S626"/>
      <c r="AX626"/>
      <c r="AZ626">
        <v>2</v>
      </c>
      <c r="BA626">
        <v>1</v>
      </c>
      <c r="BB626">
        <v>2</v>
      </c>
      <c r="BC626"/>
      <c r="BD626"/>
      <c r="BE626"/>
      <c r="BJ626" t="s">
        <v>174</v>
      </c>
      <c r="BK626" t="s">
        <v>51</v>
      </c>
      <c r="BL626"/>
      <c r="BM626">
        <v>3</v>
      </c>
      <c r="BT626">
        <v>1</v>
      </c>
      <c r="BU626">
        <v>1</v>
      </c>
      <c r="BV626">
        <v>3</v>
      </c>
      <c r="CL626" t="s">
        <v>175</v>
      </c>
      <c r="CO626" t="s">
        <v>71</v>
      </c>
      <c r="CP626">
        <v>3</v>
      </c>
      <c r="CQ626">
        <v>3</v>
      </c>
      <c r="CT626">
        <v>3</v>
      </c>
      <c r="CW626">
        <v>3</v>
      </c>
      <c r="DA626" t="s">
        <v>186</v>
      </c>
      <c r="DB626" t="s">
        <v>186</v>
      </c>
      <c r="DG626">
        <v>7</v>
      </c>
      <c r="DH626">
        <v>1</v>
      </c>
      <c r="DI626">
        <v>6</v>
      </c>
      <c r="DJ626">
        <v>7</v>
      </c>
      <c r="DN626" t="s">
        <v>177</v>
      </c>
      <c r="DS626" t="s">
        <v>111</v>
      </c>
    </row>
    <row r="627" spans="1:169" x14ac:dyDescent="0.2">
      <c r="A627" t="s">
        <v>168</v>
      </c>
      <c r="B627">
        <v>15005</v>
      </c>
      <c r="C627">
        <v>1</v>
      </c>
      <c r="D627">
        <v>1</v>
      </c>
      <c r="E627" t="s">
        <v>242</v>
      </c>
      <c r="F627" t="s">
        <v>243</v>
      </c>
      <c r="G627">
        <v>60.015000000000001</v>
      </c>
      <c r="H627" t="s">
        <v>169</v>
      </c>
      <c r="I627">
        <v>1</v>
      </c>
      <c r="J627">
        <v>1548867851</v>
      </c>
      <c r="K627" t="s">
        <v>170</v>
      </c>
      <c r="L627" t="s">
        <v>171</v>
      </c>
      <c r="M627" t="s">
        <v>171</v>
      </c>
      <c r="N627" s="5">
        <v>43783</v>
      </c>
      <c r="P627" s="2">
        <v>0.59319444444444447</v>
      </c>
      <c r="Q627" t="s">
        <v>172</v>
      </c>
      <c r="R627">
        <v>2</v>
      </c>
      <c r="S627"/>
      <c r="AX627"/>
      <c r="AZ627">
        <v>2</v>
      </c>
      <c r="BA627">
        <v>1</v>
      </c>
      <c r="BB627">
        <v>2</v>
      </c>
      <c r="BC627"/>
      <c r="BD627"/>
      <c r="BE627"/>
      <c r="BJ627" t="s">
        <v>174</v>
      </c>
      <c r="BK627" t="s">
        <v>51</v>
      </c>
      <c r="BL627"/>
      <c r="BM627">
        <v>3</v>
      </c>
      <c r="BT627">
        <v>1</v>
      </c>
      <c r="BU627">
        <v>1</v>
      </c>
      <c r="BV627">
        <v>3</v>
      </c>
      <c r="CL627" t="s">
        <v>175</v>
      </c>
      <c r="CO627" t="s">
        <v>71</v>
      </c>
      <c r="CP627">
        <v>3</v>
      </c>
      <c r="CQ627">
        <v>3</v>
      </c>
      <c r="CT627">
        <v>3</v>
      </c>
      <c r="CW627">
        <v>4</v>
      </c>
      <c r="DK627">
        <v>1</v>
      </c>
      <c r="DL627">
        <v>3</v>
      </c>
      <c r="DM627">
        <v>3</v>
      </c>
      <c r="DN627" t="s">
        <v>179</v>
      </c>
      <c r="DS627" t="s">
        <v>114</v>
      </c>
      <c r="EC627">
        <v>1</v>
      </c>
      <c r="FA627" t="s">
        <v>180</v>
      </c>
      <c r="FE627">
        <v>1</v>
      </c>
      <c r="FF627">
        <v>3</v>
      </c>
      <c r="FG627">
        <v>3</v>
      </c>
      <c r="FH627" t="s">
        <v>159</v>
      </c>
    </row>
    <row r="628" spans="1:169" x14ac:dyDescent="0.2">
      <c r="A628" t="s">
        <v>168</v>
      </c>
      <c r="B628">
        <v>15005</v>
      </c>
      <c r="C628">
        <v>1</v>
      </c>
      <c r="D628">
        <v>1</v>
      </c>
      <c r="E628" t="s">
        <v>242</v>
      </c>
      <c r="F628" t="s">
        <v>243</v>
      </c>
      <c r="G628">
        <v>60.015000000000001</v>
      </c>
      <c r="H628" t="s">
        <v>169</v>
      </c>
      <c r="I628">
        <v>1</v>
      </c>
      <c r="J628">
        <v>1548867851</v>
      </c>
      <c r="K628" t="s">
        <v>170</v>
      </c>
      <c r="L628" t="s">
        <v>171</v>
      </c>
      <c r="M628" t="s">
        <v>171</v>
      </c>
      <c r="N628" s="5">
        <v>43783</v>
      </c>
      <c r="P628" s="2">
        <v>0.59319444444444447</v>
      </c>
      <c r="Q628" t="s">
        <v>172</v>
      </c>
      <c r="R628">
        <v>2</v>
      </c>
      <c r="S628"/>
      <c r="AX628"/>
      <c r="AZ628">
        <v>2</v>
      </c>
      <c r="BA628">
        <v>1</v>
      </c>
      <c r="BB628">
        <v>2</v>
      </c>
      <c r="BC628"/>
      <c r="BD628"/>
      <c r="BE628"/>
      <c r="BJ628" t="s">
        <v>174</v>
      </c>
      <c r="BK628" t="s">
        <v>51</v>
      </c>
      <c r="BL628"/>
      <c r="BM628">
        <v>3</v>
      </c>
      <c r="BT628">
        <v>1</v>
      </c>
      <c r="BU628">
        <v>1</v>
      </c>
      <c r="BV628">
        <v>3</v>
      </c>
      <c r="CL628" t="s">
        <v>175</v>
      </c>
      <c r="CO628" t="s">
        <v>71</v>
      </c>
      <c r="CP628">
        <v>3</v>
      </c>
      <c r="CQ628">
        <v>3</v>
      </c>
      <c r="CT628">
        <v>3</v>
      </c>
      <c r="CW628">
        <v>4</v>
      </c>
      <c r="DK628">
        <v>1</v>
      </c>
      <c r="DL628">
        <v>3</v>
      </c>
      <c r="DM628">
        <v>3</v>
      </c>
      <c r="DN628" t="s">
        <v>179</v>
      </c>
      <c r="DS628" t="s">
        <v>114</v>
      </c>
      <c r="EC628">
        <v>2</v>
      </c>
      <c r="ED628" t="s">
        <v>184</v>
      </c>
      <c r="ES628">
        <v>1</v>
      </c>
      <c r="ET628">
        <v>1</v>
      </c>
      <c r="EU628">
        <v>7</v>
      </c>
      <c r="FA628" t="s">
        <v>181</v>
      </c>
      <c r="FH628" t="s">
        <v>147</v>
      </c>
      <c r="FM628" t="s">
        <v>184</v>
      </c>
    </row>
    <row r="629" spans="1:169" x14ac:dyDescent="0.2">
      <c r="A629" t="s">
        <v>168</v>
      </c>
      <c r="B629">
        <v>15005</v>
      </c>
      <c r="C629">
        <v>1</v>
      </c>
      <c r="D629">
        <v>1</v>
      </c>
      <c r="E629" t="s">
        <v>242</v>
      </c>
      <c r="F629" t="s">
        <v>243</v>
      </c>
      <c r="G629">
        <v>60.015000000000001</v>
      </c>
      <c r="H629" t="s">
        <v>169</v>
      </c>
      <c r="I629">
        <v>1</v>
      </c>
      <c r="J629">
        <v>1548867851</v>
      </c>
      <c r="K629" t="s">
        <v>170</v>
      </c>
      <c r="L629" t="s">
        <v>171</v>
      </c>
      <c r="M629" t="s">
        <v>171</v>
      </c>
      <c r="N629" s="5">
        <v>43783</v>
      </c>
      <c r="P629" s="2">
        <v>0.59319444444444447</v>
      </c>
      <c r="Q629" t="s">
        <v>172</v>
      </c>
      <c r="R629">
        <v>2</v>
      </c>
      <c r="S629"/>
      <c r="AX629"/>
      <c r="AZ629">
        <v>2</v>
      </c>
      <c r="BA629">
        <v>1</v>
      </c>
      <c r="BB629">
        <v>2</v>
      </c>
      <c r="BC629"/>
      <c r="BD629"/>
      <c r="BE629"/>
      <c r="BJ629" t="s">
        <v>174</v>
      </c>
      <c r="BK629" t="s">
        <v>51</v>
      </c>
      <c r="BL629"/>
      <c r="BM629">
        <v>3</v>
      </c>
      <c r="BT629">
        <v>1</v>
      </c>
      <c r="BU629">
        <v>1</v>
      </c>
      <c r="BV629">
        <v>3</v>
      </c>
      <c r="CL629" t="s">
        <v>175</v>
      </c>
      <c r="CO629" t="s">
        <v>71</v>
      </c>
      <c r="CP629">
        <v>3</v>
      </c>
      <c r="CQ629">
        <v>3</v>
      </c>
      <c r="CT629">
        <v>3</v>
      </c>
      <c r="CW629">
        <v>4</v>
      </c>
      <c r="DK629">
        <v>1</v>
      </c>
      <c r="DL629">
        <v>3</v>
      </c>
      <c r="DM629">
        <v>3</v>
      </c>
      <c r="DN629" t="s">
        <v>179</v>
      </c>
      <c r="DS629" t="s">
        <v>114</v>
      </c>
      <c r="EC629">
        <v>3</v>
      </c>
      <c r="EE629" t="s">
        <v>185</v>
      </c>
      <c r="ES629">
        <v>1</v>
      </c>
      <c r="ET629">
        <v>1</v>
      </c>
      <c r="EU629">
        <v>8</v>
      </c>
      <c r="FA629" t="s">
        <v>181</v>
      </c>
      <c r="FH629" t="s">
        <v>147</v>
      </c>
      <c r="FM629" t="s">
        <v>185</v>
      </c>
    </row>
    <row r="630" spans="1:169" x14ac:dyDescent="0.2">
      <c r="A630" t="s">
        <v>168</v>
      </c>
      <c r="B630">
        <v>15005</v>
      </c>
      <c r="C630">
        <v>1</v>
      </c>
      <c r="D630">
        <v>1</v>
      </c>
      <c r="E630" t="s">
        <v>242</v>
      </c>
      <c r="F630" t="s">
        <v>243</v>
      </c>
      <c r="G630">
        <v>60.015000000000001</v>
      </c>
      <c r="H630" t="s">
        <v>169</v>
      </c>
      <c r="I630">
        <v>1</v>
      </c>
      <c r="J630">
        <v>1548867851</v>
      </c>
      <c r="K630" t="s">
        <v>170</v>
      </c>
      <c r="L630" t="s">
        <v>171</v>
      </c>
      <c r="M630" t="s">
        <v>171</v>
      </c>
      <c r="N630" s="5">
        <v>43783</v>
      </c>
      <c r="P630" s="2">
        <v>0.59319444444444447</v>
      </c>
      <c r="Q630" t="s">
        <v>172</v>
      </c>
      <c r="R630">
        <v>2</v>
      </c>
      <c r="S630"/>
      <c r="AX630"/>
      <c r="AZ630">
        <v>2</v>
      </c>
      <c r="BA630">
        <v>1</v>
      </c>
      <c r="BB630">
        <v>2</v>
      </c>
      <c r="BC630"/>
      <c r="BD630"/>
      <c r="BE630"/>
      <c r="BJ630" t="s">
        <v>174</v>
      </c>
      <c r="BK630" t="s">
        <v>51</v>
      </c>
      <c r="BL630"/>
      <c r="BM630">
        <v>3</v>
      </c>
      <c r="BT630">
        <v>1</v>
      </c>
      <c r="BU630">
        <v>1</v>
      </c>
      <c r="BV630">
        <v>3</v>
      </c>
      <c r="CL630" t="s">
        <v>175</v>
      </c>
      <c r="CO630" t="s">
        <v>71</v>
      </c>
      <c r="CP630">
        <v>3</v>
      </c>
      <c r="CQ630">
        <v>3</v>
      </c>
      <c r="CT630">
        <v>3</v>
      </c>
      <c r="CW630">
        <v>4</v>
      </c>
      <c r="DK630">
        <v>1</v>
      </c>
      <c r="DL630">
        <v>3</v>
      </c>
      <c r="DM630">
        <v>3</v>
      </c>
      <c r="DN630" t="s">
        <v>179</v>
      </c>
      <c r="DS630" t="s">
        <v>114</v>
      </c>
      <c r="EC630">
        <v>4</v>
      </c>
      <c r="EF630" t="s">
        <v>186</v>
      </c>
      <c r="ES630">
        <v>1</v>
      </c>
      <c r="ET630">
        <v>1</v>
      </c>
      <c r="EU630">
        <v>9</v>
      </c>
      <c r="FA630" t="s">
        <v>181</v>
      </c>
      <c r="FH630" t="s">
        <v>147</v>
      </c>
      <c r="FM630" t="s">
        <v>186</v>
      </c>
    </row>
    <row r="631" spans="1:169" x14ac:dyDescent="0.2">
      <c r="A631" t="s">
        <v>168</v>
      </c>
      <c r="B631">
        <v>15005</v>
      </c>
      <c r="C631">
        <v>1</v>
      </c>
      <c r="D631">
        <v>1</v>
      </c>
      <c r="E631" t="s">
        <v>242</v>
      </c>
      <c r="F631" t="s">
        <v>243</v>
      </c>
      <c r="G631">
        <v>60.015000000000001</v>
      </c>
      <c r="H631" t="s">
        <v>169</v>
      </c>
      <c r="I631">
        <v>1</v>
      </c>
      <c r="J631">
        <v>1548867851</v>
      </c>
      <c r="K631" t="s">
        <v>170</v>
      </c>
      <c r="L631" t="s">
        <v>171</v>
      </c>
      <c r="M631" t="s">
        <v>171</v>
      </c>
      <c r="N631" s="5">
        <v>43783</v>
      </c>
      <c r="P631" s="2">
        <v>0.59319444444444447</v>
      </c>
      <c r="Q631" t="s">
        <v>172</v>
      </c>
      <c r="R631">
        <v>2</v>
      </c>
      <c r="S631"/>
      <c r="AX631"/>
      <c r="AZ631">
        <v>2</v>
      </c>
      <c r="BA631">
        <v>1</v>
      </c>
      <c r="BB631">
        <v>2</v>
      </c>
      <c r="BC631"/>
      <c r="BD631"/>
      <c r="BE631"/>
      <c r="BJ631" t="s">
        <v>174</v>
      </c>
      <c r="BK631" t="s">
        <v>51</v>
      </c>
      <c r="BL631"/>
      <c r="BM631">
        <v>3</v>
      </c>
      <c r="BT631">
        <v>1</v>
      </c>
      <c r="BU631">
        <v>1</v>
      </c>
      <c r="BV631">
        <v>3</v>
      </c>
      <c r="CL631" t="s">
        <v>175</v>
      </c>
      <c r="CO631" t="s">
        <v>71</v>
      </c>
      <c r="CP631">
        <v>3</v>
      </c>
      <c r="CQ631">
        <v>3</v>
      </c>
      <c r="CT631">
        <v>3</v>
      </c>
      <c r="CW631">
        <v>4</v>
      </c>
      <c r="DK631">
        <v>1</v>
      </c>
      <c r="DL631">
        <v>3</v>
      </c>
      <c r="DM631">
        <v>3</v>
      </c>
      <c r="DN631" t="s">
        <v>179</v>
      </c>
      <c r="DS631" t="s">
        <v>114</v>
      </c>
      <c r="EC631">
        <v>5</v>
      </c>
      <c r="ES631">
        <v>1</v>
      </c>
      <c r="ET631">
        <v>1</v>
      </c>
      <c r="EU631">
        <v>10</v>
      </c>
      <c r="FA631" t="s">
        <v>181</v>
      </c>
      <c r="FH631" t="s">
        <v>147</v>
      </c>
    </row>
    <row r="632" spans="1:169" x14ac:dyDescent="0.2">
      <c r="A632" t="s">
        <v>168</v>
      </c>
      <c r="B632">
        <v>15005</v>
      </c>
      <c r="C632">
        <v>1</v>
      </c>
      <c r="D632">
        <v>1</v>
      </c>
      <c r="E632" t="s">
        <v>242</v>
      </c>
      <c r="F632" t="s">
        <v>243</v>
      </c>
      <c r="G632">
        <v>60.015000000000001</v>
      </c>
      <c r="H632" t="s">
        <v>169</v>
      </c>
      <c r="I632">
        <v>1</v>
      </c>
      <c r="J632">
        <v>1548867851</v>
      </c>
      <c r="K632" t="s">
        <v>170</v>
      </c>
      <c r="L632" t="s">
        <v>171</v>
      </c>
      <c r="M632" t="s">
        <v>171</v>
      </c>
      <c r="N632" s="5">
        <v>43783</v>
      </c>
      <c r="P632" s="2">
        <v>0.59319444444444447</v>
      </c>
      <c r="Q632" t="s">
        <v>172</v>
      </c>
      <c r="R632">
        <v>2</v>
      </c>
      <c r="S632"/>
      <c r="AX632"/>
      <c r="AZ632">
        <v>2</v>
      </c>
      <c r="BA632">
        <v>1</v>
      </c>
      <c r="BB632">
        <v>2</v>
      </c>
      <c r="BC632"/>
      <c r="BD632"/>
      <c r="BE632"/>
      <c r="BJ632" t="s">
        <v>174</v>
      </c>
      <c r="BK632" t="s">
        <v>51</v>
      </c>
      <c r="BL632"/>
      <c r="BM632">
        <v>4</v>
      </c>
      <c r="BT632">
        <v>1</v>
      </c>
      <c r="BU632">
        <v>1</v>
      </c>
      <c r="BV632">
        <v>4</v>
      </c>
      <c r="CL632" t="s">
        <v>175</v>
      </c>
      <c r="CO632" t="s">
        <v>71</v>
      </c>
      <c r="CP632">
        <v>3</v>
      </c>
      <c r="CQ632">
        <v>4</v>
      </c>
      <c r="CT632">
        <v>3</v>
      </c>
      <c r="CW632">
        <v>1</v>
      </c>
      <c r="DA632" t="s">
        <v>187</v>
      </c>
      <c r="DB632" t="s">
        <v>187</v>
      </c>
      <c r="DG632">
        <v>8</v>
      </c>
      <c r="DH632">
        <v>1</v>
      </c>
      <c r="DI632">
        <v>8</v>
      </c>
      <c r="DJ632">
        <v>8</v>
      </c>
      <c r="DN632" t="s">
        <v>177</v>
      </c>
      <c r="DS632" t="s">
        <v>111</v>
      </c>
    </row>
    <row r="633" spans="1:169" x14ac:dyDescent="0.2">
      <c r="A633" t="s">
        <v>168</v>
      </c>
      <c r="B633">
        <v>15005</v>
      </c>
      <c r="C633">
        <v>1</v>
      </c>
      <c r="D633">
        <v>1</v>
      </c>
      <c r="E633" t="s">
        <v>242</v>
      </c>
      <c r="F633" t="s">
        <v>243</v>
      </c>
      <c r="G633">
        <v>60.015000000000001</v>
      </c>
      <c r="H633" t="s">
        <v>169</v>
      </c>
      <c r="I633">
        <v>1</v>
      </c>
      <c r="J633">
        <v>1548867851</v>
      </c>
      <c r="K633" t="s">
        <v>170</v>
      </c>
      <c r="L633" t="s">
        <v>171</v>
      </c>
      <c r="M633" t="s">
        <v>171</v>
      </c>
      <c r="N633" s="5">
        <v>43783</v>
      </c>
      <c r="P633" s="2">
        <v>0.59319444444444447</v>
      </c>
      <c r="Q633" t="s">
        <v>172</v>
      </c>
      <c r="R633">
        <v>2</v>
      </c>
      <c r="S633"/>
      <c r="AX633"/>
      <c r="AZ633">
        <v>2</v>
      </c>
      <c r="BA633">
        <v>1</v>
      </c>
      <c r="BB633">
        <v>2</v>
      </c>
      <c r="BC633"/>
      <c r="BD633"/>
      <c r="BE633"/>
      <c r="BJ633" t="s">
        <v>174</v>
      </c>
      <c r="BK633" t="s">
        <v>51</v>
      </c>
      <c r="BL633"/>
      <c r="BM633">
        <v>4</v>
      </c>
      <c r="BT633">
        <v>1</v>
      </c>
      <c r="BU633">
        <v>1</v>
      </c>
      <c r="BV633">
        <v>4</v>
      </c>
      <c r="CL633" t="s">
        <v>175</v>
      </c>
      <c r="CO633" t="s">
        <v>71</v>
      </c>
      <c r="CP633">
        <v>3</v>
      </c>
      <c r="CQ633">
        <v>4</v>
      </c>
      <c r="CT633">
        <v>3</v>
      </c>
      <c r="CW633">
        <v>2</v>
      </c>
      <c r="DA633" t="s">
        <v>188</v>
      </c>
      <c r="DB633" t="s">
        <v>188</v>
      </c>
      <c r="DG633">
        <v>9</v>
      </c>
      <c r="DH633">
        <v>1</v>
      </c>
      <c r="DI633">
        <v>8</v>
      </c>
      <c r="DJ633">
        <v>9</v>
      </c>
      <c r="DN633" t="s">
        <v>177</v>
      </c>
      <c r="DS633" t="s">
        <v>111</v>
      </c>
    </row>
    <row r="634" spans="1:169" x14ac:dyDescent="0.2">
      <c r="A634" t="s">
        <v>168</v>
      </c>
      <c r="B634">
        <v>15005</v>
      </c>
      <c r="C634">
        <v>1</v>
      </c>
      <c r="D634">
        <v>1</v>
      </c>
      <c r="E634" t="s">
        <v>242</v>
      </c>
      <c r="F634" t="s">
        <v>243</v>
      </c>
      <c r="G634">
        <v>60.015000000000001</v>
      </c>
      <c r="H634" t="s">
        <v>169</v>
      </c>
      <c r="I634">
        <v>1</v>
      </c>
      <c r="J634">
        <v>1548867851</v>
      </c>
      <c r="K634" t="s">
        <v>170</v>
      </c>
      <c r="L634" t="s">
        <v>171</v>
      </c>
      <c r="M634" t="s">
        <v>171</v>
      </c>
      <c r="N634" s="5">
        <v>43783</v>
      </c>
      <c r="P634" s="2">
        <v>0.59319444444444447</v>
      </c>
      <c r="Q634" t="s">
        <v>172</v>
      </c>
      <c r="R634">
        <v>2</v>
      </c>
      <c r="S634"/>
      <c r="AX634"/>
      <c r="AZ634">
        <v>2</v>
      </c>
      <c r="BA634">
        <v>1</v>
      </c>
      <c r="BB634">
        <v>2</v>
      </c>
      <c r="BC634"/>
      <c r="BD634"/>
      <c r="BE634"/>
      <c r="BJ634" t="s">
        <v>174</v>
      </c>
      <c r="BK634" t="s">
        <v>51</v>
      </c>
      <c r="BL634"/>
      <c r="BM634">
        <v>4</v>
      </c>
      <c r="BT634">
        <v>1</v>
      </c>
      <c r="BU634">
        <v>1</v>
      </c>
      <c r="BV634">
        <v>4</v>
      </c>
      <c r="CL634" t="s">
        <v>175</v>
      </c>
      <c r="CO634" t="s">
        <v>71</v>
      </c>
      <c r="CP634">
        <v>3</v>
      </c>
      <c r="CQ634">
        <v>4</v>
      </c>
      <c r="CT634">
        <v>3</v>
      </c>
      <c r="CW634">
        <v>3</v>
      </c>
      <c r="DA634" t="s">
        <v>189</v>
      </c>
      <c r="DB634" t="s">
        <v>189</v>
      </c>
      <c r="DG634">
        <v>10</v>
      </c>
      <c r="DH634">
        <v>1</v>
      </c>
      <c r="DI634">
        <v>8</v>
      </c>
      <c r="DJ634">
        <v>10</v>
      </c>
      <c r="DN634" t="s">
        <v>177</v>
      </c>
      <c r="DS634" t="s">
        <v>111</v>
      </c>
    </row>
    <row r="635" spans="1:169" x14ac:dyDescent="0.2">
      <c r="A635" t="s">
        <v>168</v>
      </c>
      <c r="B635">
        <v>15005</v>
      </c>
      <c r="C635">
        <v>1</v>
      </c>
      <c r="D635">
        <v>1</v>
      </c>
      <c r="E635" t="s">
        <v>242</v>
      </c>
      <c r="F635" t="s">
        <v>243</v>
      </c>
      <c r="G635">
        <v>60.015000000000001</v>
      </c>
      <c r="H635" t="s">
        <v>169</v>
      </c>
      <c r="I635">
        <v>1</v>
      </c>
      <c r="J635">
        <v>1548867851</v>
      </c>
      <c r="K635" t="s">
        <v>170</v>
      </c>
      <c r="L635" t="s">
        <v>171</v>
      </c>
      <c r="M635" t="s">
        <v>171</v>
      </c>
      <c r="N635" s="5">
        <v>43783</v>
      </c>
      <c r="P635" s="2">
        <v>0.59319444444444447</v>
      </c>
      <c r="Q635" t="s">
        <v>172</v>
      </c>
      <c r="R635">
        <v>2</v>
      </c>
      <c r="S635"/>
      <c r="AX635"/>
      <c r="AZ635">
        <v>2</v>
      </c>
      <c r="BA635">
        <v>1</v>
      </c>
      <c r="BB635">
        <v>2</v>
      </c>
      <c r="BC635"/>
      <c r="BD635"/>
      <c r="BE635"/>
      <c r="BJ635" t="s">
        <v>174</v>
      </c>
      <c r="BK635" t="s">
        <v>51</v>
      </c>
      <c r="BL635"/>
      <c r="BM635">
        <v>4</v>
      </c>
      <c r="BT635">
        <v>1</v>
      </c>
      <c r="BU635">
        <v>1</v>
      </c>
      <c r="BV635">
        <v>4</v>
      </c>
      <c r="CL635" t="s">
        <v>175</v>
      </c>
      <c r="CO635" t="s">
        <v>71</v>
      </c>
      <c r="CP635">
        <v>3</v>
      </c>
      <c r="CQ635">
        <v>4</v>
      </c>
      <c r="CT635">
        <v>3</v>
      </c>
      <c r="CW635">
        <v>4</v>
      </c>
      <c r="DK635">
        <v>1</v>
      </c>
      <c r="DL635">
        <v>4</v>
      </c>
      <c r="DM635">
        <v>4</v>
      </c>
      <c r="DN635" t="s">
        <v>179</v>
      </c>
      <c r="DS635" t="s">
        <v>114</v>
      </c>
      <c r="EC635">
        <v>1</v>
      </c>
      <c r="FA635" t="s">
        <v>180</v>
      </c>
      <c r="FE635">
        <v>1</v>
      </c>
      <c r="FF635">
        <v>4</v>
      </c>
      <c r="FG635">
        <v>4</v>
      </c>
      <c r="FH635" t="s">
        <v>159</v>
      </c>
    </row>
    <row r="636" spans="1:169" x14ac:dyDescent="0.2">
      <c r="A636" t="s">
        <v>168</v>
      </c>
      <c r="B636">
        <v>15005</v>
      </c>
      <c r="C636">
        <v>1</v>
      </c>
      <c r="D636">
        <v>1</v>
      </c>
      <c r="E636" t="s">
        <v>242</v>
      </c>
      <c r="F636" t="s">
        <v>243</v>
      </c>
      <c r="G636">
        <v>60.015000000000001</v>
      </c>
      <c r="H636" t="s">
        <v>169</v>
      </c>
      <c r="I636">
        <v>1</v>
      </c>
      <c r="J636">
        <v>1548867851</v>
      </c>
      <c r="K636" t="s">
        <v>170</v>
      </c>
      <c r="L636" t="s">
        <v>171</v>
      </c>
      <c r="M636" t="s">
        <v>171</v>
      </c>
      <c r="N636" s="5">
        <v>43783</v>
      </c>
      <c r="P636" s="2">
        <v>0.59319444444444447</v>
      </c>
      <c r="Q636" t="s">
        <v>172</v>
      </c>
      <c r="R636">
        <v>2</v>
      </c>
      <c r="S636"/>
      <c r="AX636"/>
      <c r="AZ636">
        <v>2</v>
      </c>
      <c r="BA636">
        <v>1</v>
      </c>
      <c r="BB636">
        <v>2</v>
      </c>
      <c r="BC636"/>
      <c r="BD636"/>
      <c r="BE636"/>
      <c r="BJ636" t="s">
        <v>174</v>
      </c>
      <c r="BK636" t="s">
        <v>51</v>
      </c>
      <c r="BL636"/>
      <c r="BM636">
        <v>4</v>
      </c>
      <c r="BT636">
        <v>1</v>
      </c>
      <c r="BU636">
        <v>1</v>
      </c>
      <c r="BV636">
        <v>4</v>
      </c>
      <c r="CL636" t="s">
        <v>175</v>
      </c>
      <c r="CO636" t="s">
        <v>71</v>
      </c>
      <c r="CP636">
        <v>3</v>
      </c>
      <c r="CQ636">
        <v>4</v>
      </c>
      <c r="CT636">
        <v>3</v>
      </c>
      <c r="CW636">
        <v>4</v>
      </c>
      <c r="DK636">
        <v>1</v>
      </c>
      <c r="DL636">
        <v>4</v>
      </c>
      <c r="DM636">
        <v>4</v>
      </c>
      <c r="DN636" t="s">
        <v>179</v>
      </c>
      <c r="DS636" t="s">
        <v>114</v>
      </c>
      <c r="EC636">
        <v>2</v>
      </c>
      <c r="ED636" t="s">
        <v>187</v>
      </c>
      <c r="ES636">
        <v>1</v>
      </c>
      <c r="ET636">
        <v>1</v>
      </c>
      <c r="EU636">
        <v>11</v>
      </c>
      <c r="FA636" t="s">
        <v>181</v>
      </c>
      <c r="FH636" t="s">
        <v>147</v>
      </c>
      <c r="FM636" t="s">
        <v>187</v>
      </c>
    </row>
    <row r="637" spans="1:169" x14ac:dyDescent="0.2">
      <c r="A637" t="s">
        <v>168</v>
      </c>
      <c r="B637">
        <v>15005</v>
      </c>
      <c r="C637">
        <v>1</v>
      </c>
      <c r="D637">
        <v>1</v>
      </c>
      <c r="E637" t="s">
        <v>242</v>
      </c>
      <c r="F637" t="s">
        <v>243</v>
      </c>
      <c r="G637">
        <v>60.015000000000001</v>
      </c>
      <c r="H637" t="s">
        <v>169</v>
      </c>
      <c r="I637">
        <v>1</v>
      </c>
      <c r="J637">
        <v>1548867851</v>
      </c>
      <c r="K637" t="s">
        <v>170</v>
      </c>
      <c r="L637" t="s">
        <v>171</v>
      </c>
      <c r="M637" t="s">
        <v>171</v>
      </c>
      <c r="N637" s="5">
        <v>43783</v>
      </c>
      <c r="P637" s="2">
        <v>0.59319444444444447</v>
      </c>
      <c r="Q637" t="s">
        <v>172</v>
      </c>
      <c r="R637">
        <v>2</v>
      </c>
      <c r="S637"/>
      <c r="AX637"/>
      <c r="AZ637">
        <v>2</v>
      </c>
      <c r="BA637">
        <v>1</v>
      </c>
      <c r="BB637">
        <v>2</v>
      </c>
      <c r="BC637"/>
      <c r="BD637"/>
      <c r="BE637"/>
      <c r="BJ637" t="s">
        <v>174</v>
      </c>
      <c r="BK637" t="s">
        <v>51</v>
      </c>
      <c r="BL637"/>
      <c r="BM637">
        <v>4</v>
      </c>
      <c r="BT637">
        <v>1</v>
      </c>
      <c r="BU637">
        <v>1</v>
      </c>
      <c r="BV637">
        <v>4</v>
      </c>
      <c r="CL637" t="s">
        <v>175</v>
      </c>
      <c r="CO637" t="s">
        <v>71</v>
      </c>
      <c r="CP637">
        <v>3</v>
      </c>
      <c r="CQ637">
        <v>4</v>
      </c>
      <c r="CT637">
        <v>3</v>
      </c>
      <c r="CW637">
        <v>4</v>
      </c>
      <c r="DK637">
        <v>1</v>
      </c>
      <c r="DL637">
        <v>4</v>
      </c>
      <c r="DM637">
        <v>4</v>
      </c>
      <c r="DN637" t="s">
        <v>179</v>
      </c>
      <c r="DS637" t="s">
        <v>114</v>
      </c>
      <c r="EC637">
        <v>3</v>
      </c>
      <c r="EE637" t="s">
        <v>188</v>
      </c>
      <c r="ES637">
        <v>1</v>
      </c>
      <c r="ET637">
        <v>1</v>
      </c>
      <c r="EU637">
        <v>12</v>
      </c>
      <c r="FA637" t="s">
        <v>181</v>
      </c>
      <c r="FH637" t="s">
        <v>147</v>
      </c>
      <c r="FM637" t="s">
        <v>188</v>
      </c>
    </row>
    <row r="638" spans="1:169" x14ac:dyDescent="0.2">
      <c r="A638" t="s">
        <v>168</v>
      </c>
      <c r="B638">
        <v>15005</v>
      </c>
      <c r="C638">
        <v>1</v>
      </c>
      <c r="D638">
        <v>1</v>
      </c>
      <c r="E638" t="s">
        <v>242</v>
      </c>
      <c r="F638" t="s">
        <v>243</v>
      </c>
      <c r="G638">
        <v>60.015000000000001</v>
      </c>
      <c r="H638" t="s">
        <v>169</v>
      </c>
      <c r="I638">
        <v>1</v>
      </c>
      <c r="J638">
        <v>1548867851</v>
      </c>
      <c r="K638" t="s">
        <v>170</v>
      </c>
      <c r="L638" t="s">
        <v>171</v>
      </c>
      <c r="M638" t="s">
        <v>171</v>
      </c>
      <c r="N638" s="5">
        <v>43783</v>
      </c>
      <c r="P638" s="2">
        <v>0.59319444444444447</v>
      </c>
      <c r="Q638" t="s">
        <v>172</v>
      </c>
      <c r="R638">
        <v>2</v>
      </c>
      <c r="S638"/>
      <c r="AX638"/>
      <c r="AZ638">
        <v>2</v>
      </c>
      <c r="BA638">
        <v>1</v>
      </c>
      <c r="BB638">
        <v>2</v>
      </c>
      <c r="BC638"/>
      <c r="BD638"/>
      <c r="BE638"/>
      <c r="BJ638" t="s">
        <v>174</v>
      </c>
      <c r="BK638" t="s">
        <v>51</v>
      </c>
      <c r="BL638"/>
      <c r="BM638">
        <v>4</v>
      </c>
      <c r="BT638">
        <v>1</v>
      </c>
      <c r="BU638">
        <v>1</v>
      </c>
      <c r="BV638">
        <v>4</v>
      </c>
      <c r="CL638" t="s">
        <v>175</v>
      </c>
      <c r="CO638" t="s">
        <v>71</v>
      </c>
      <c r="CP638">
        <v>3</v>
      </c>
      <c r="CQ638">
        <v>4</v>
      </c>
      <c r="CT638">
        <v>3</v>
      </c>
      <c r="CW638">
        <v>4</v>
      </c>
      <c r="DK638">
        <v>1</v>
      </c>
      <c r="DL638">
        <v>4</v>
      </c>
      <c r="DM638">
        <v>4</v>
      </c>
      <c r="DN638" t="s">
        <v>179</v>
      </c>
      <c r="DS638" t="s">
        <v>114</v>
      </c>
      <c r="EC638">
        <v>4</v>
      </c>
      <c r="EF638" t="s">
        <v>189</v>
      </c>
      <c r="ES638">
        <v>1</v>
      </c>
      <c r="ET638">
        <v>1</v>
      </c>
      <c r="EU638">
        <v>13</v>
      </c>
      <c r="FA638" t="s">
        <v>181</v>
      </c>
      <c r="FH638" t="s">
        <v>147</v>
      </c>
      <c r="FM638" t="s">
        <v>189</v>
      </c>
    </row>
    <row r="639" spans="1:169" x14ac:dyDescent="0.2">
      <c r="A639" t="s">
        <v>168</v>
      </c>
      <c r="B639">
        <v>15005</v>
      </c>
      <c r="C639">
        <v>1</v>
      </c>
      <c r="D639">
        <v>1</v>
      </c>
      <c r="E639" t="s">
        <v>242</v>
      </c>
      <c r="F639" t="s">
        <v>243</v>
      </c>
      <c r="G639">
        <v>60.015000000000001</v>
      </c>
      <c r="H639" t="s">
        <v>169</v>
      </c>
      <c r="I639">
        <v>1</v>
      </c>
      <c r="J639">
        <v>1548867851</v>
      </c>
      <c r="K639" t="s">
        <v>170</v>
      </c>
      <c r="L639" t="s">
        <v>171</v>
      </c>
      <c r="M639" t="s">
        <v>171</v>
      </c>
      <c r="N639" s="5">
        <v>43783</v>
      </c>
      <c r="P639" s="2">
        <v>0.59319444444444447</v>
      </c>
      <c r="Q639" t="s">
        <v>172</v>
      </c>
      <c r="R639">
        <v>2</v>
      </c>
      <c r="S639"/>
      <c r="AX639"/>
      <c r="AZ639">
        <v>2</v>
      </c>
      <c r="BA639">
        <v>1</v>
      </c>
      <c r="BB639">
        <v>2</v>
      </c>
      <c r="BC639"/>
      <c r="BD639"/>
      <c r="BE639"/>
      <c r="BJ639" t="s">
        <v>174</v>
      </c>
      <c r="BK639" t="s">
        <v>51</v>
      </c>
      <c r="BL639"/>
      <c r="BM639">
        <v>4</v>
      </c>
      <c r="BT639">
        <v>1</v>
      </c>
      <c r="BU639">
        <v>1</v>
      </c>
      <c r="BV639">
        <v>4</v>
      </c>
      <c r="CL639" t="s">
        <v>175</v>
      </c>
      <c r="CO639" t="s">
        <v>71</v>
      </c>
      <c r="CP639">
        <v>3</v>
      </c>
      <c r="CQ639">
        <v>4</v>
      </c>
      <c r="CT639">
        <v>3</v>
      </c>
      <c r="CW639">
        <v>4</v>
      </c>
      <c r="DK639">
        <v>1</v>
      </c>
      <c r="DL639">
        <v>4</v>
      </c>
      <c r="DM639">
        <v>4</v>
      </c>
      <c r="DN639" t="s">
        <v>179</v>
      </c>
      <c r="DS639" t="s">
        <v>114</v>
      </c>
      <c r="EC639">
        <v>5</v>
      </c>
      <c r="ES639">
        <v>1</v>
      </c>
      <c r="ET639">
        <v>1</v>
      </c>
      <c r="EU639">
        <v>14</v>
      </c>
      <c r="FA639" t="s">
        <v>181</v>
      </c>
      <c r="FH639" t="s">
        <v>147</v>
      </c>
    </row>
    <row r="640" spans="1:169" x14ac:dyDescent="0.2">
      <c r="A640" t="s">
        <v>168</v>
      </c>
      <c r="B640">
        <v>15005</v>
      </c>
      <c r="C640">
        <v>1</v>
      </c>
      <c r="D640">
        <v>1</v>
      </c>
      <c r="E640" t="s">
        <v>242</v>
      </c>
      <c r="F640" t="s">
        <v>243</v>
      </c>
      <c r="G640">
        <v>60.015000000000001</v>
      </c>
      <c r="H640" t="s">
        <v>169</v>
      </c>
      <c r="I640">
        <v>1</v>
      </c>
      <c r="J640">
        <v>1548867851</v>
      </c>
      <c r="K640" t="s">
        <v>170</v>
      </c>
      <c r="L640" t="s">
        <v>171</v>
      </c>
      <c r="M640" t="s">
        <v>171</v>
      </c>
      <c r="N640" s="5">
        <v>43783</v>
      </c>
      <c r="P640" s="2">
        <v>0.59319444444444447</v>
      </c>
      <c r="Q640" t="s">
        <v>172</v>
      </c>
      <c r="R640">
        <v>3</v>
      </c>
      <c r="S640"/>
      <c r="AX640"/>
      <c r="AZ640">
        <v>3</v>
      </c>
      <c r="BA640">
        <v>1</v>
      </c>
      <c r="BB640">
        <v>3</v>
      </c>
      <c r="BC640"/>
      <c r="BD640"/>
      <c r="BE640"/>
      <c r="BJ640" t="s">
        <v>190</v>
      </c>
      <c r="BK640" t="s">
        <v>51</v>
      </c>
      <c r="BL640"/>
      <c r="BM640">
        <v>1</v>
      </c>
      <c r="BN640">
        <v>3</v>
      </c>
      <c r="BR640" t="b">
        <v>1</v>
      </c>
      <c r="BS640" t="b">
        <v>1</v>
      </c>
      <c r="BW640">
        <v>1</v>
      </c>
      <c r="BX640">
        <v>1499</v>
      </c>
      <c r="BY640">
        <v>1</v>
      </c>
      <c r="BZ640">
        <v>1</v>
      </c>
      <c r="CA640">
        <v>1</v>
      </c>
      <c r="CB640">
        <v>1</v>
      </c>
      <c r="CI640" t="s">
        <v>191</v>
      </c>
      <c r="CJ640">
        <v>4111</v>
      </c>
      <c r="CK640" t="s">
        <v>191</v>
      </c>
      <c r="CL640" t="s">
        <v>192</v>
      </c>
      <c r="CM640">
        <v>0</v>
      </c>
      <c r="CN640">
        <v>0</v>
      </c>
      <c r="CO640" t="s">
        <v>76</v>
      </c>
    </row>
    <row r="641" spans="1:168" x14ac:dyDescent="0.2">
      <c r="A641" t="s">
        <v>168</v>
      </c>
      <c r="B641">
        <v>15005</v>
      </c>
      <c r="C641">
        <v>1</v>
      </c>
      <c r="D641">
        <v>1</v>
      </c>
      <c r="E641" t="s">
        <v>242</v>
      </c>
      <c r="F641" t="s">
        <v>243</v>
      </c>
      <c r="G641">
        <v>60.015000000000001</v>
      </c>
      <c r="H641" t="s">
        <v>169</v>
      </c>
      <c r="I641">
        <v>1</v>
      </c>
      <c r="J641">
        <v>1548867851</v>
      </c>
      <c r="K641" t="s">
        <v>170</v>
      </c>
      <c r="L641" t="s">
        <v>171</v>
      </c>
      <c r="M641" t="s">
        <v>171</v>
      </c>
      <c r="N641" s="5">
        <v>43783</v>
      </c>
      <c r="P641" s="2">
        <v>0.59319444444444447</v>
      </c>
      <c r="Q641" t="s">
        <v>172</v>
      </c>
      <c r="R641">
        <v>3</v>
      </c>
      <c r="S641"/>
      <c r="AX641"/>
      <c r="AZ641">
        <v>3</v>
      </c>
      <c r="BA641">
        <v>1</v>
      </c>
      <c r="BB641">
        <v>3</v>
      </c>
      <c r="BC641"/>
      <c r="BD641"/>
      <c r="BE641"/>
      <c r="BJ641" t="s">
        <v>190</v>
      </c>
      <c r="BK641" t="s">
        <v>51</v>
      </c>
      <c r="BL641"/>
      <c r="BM641">
        <v>2</v>
      </c>
      <c r="BN641">
        <v>2</v>
      </c>
      <c r="BR641" t="b">
        <v>0</v>
      </c>
      <c r="BS641" t="b">
        <v>0</v>
      </c>
      <c r="BW641">
        <v>1</v>
      </c>
      <c r="BX641">
        <v>1280</v>
      </c>
      <c r="BY641">
        <v>1</v>
      </c>
      <c r="BZ641">
        <v>1</v>
      </c>
      <c r="CA641">
        <v>2</v>
      </c>
      <c r="CB641">
        <v>2</v>
      </c>
      <c r="CI641" t="s">
        <v>193</v>
      </c>
      <c r="CJ641">
        <v>2475</v>
      </c>
      <c r="CK641" t="s">
        <v>193</v>
      </c>
      <c r="CL641" t="s">
        <v>192</v>
      </c>
      <c r="CM641">
        <v>0</v>
      </c>
      <c r="CN641">
        <v>0</v>
      </c>
      <c r="CO641" t="s">
        <v>76</v>
      </c>
    </row>
    <row r="642" spans="1:168" x14ac:dyDescent="0.2">
      <c r="A642" t="s">
        <v>168</v>
      </c>
      <c r="B642">
        <v>15005</v>
      </c>
      <c r="C642">
        <v>1</v>
      </c>
      <c r="D642">
        <v>1</v>
      </c>
      <c r="E642" t="s">
        <v>242</v>
      </c>
      <c r="F642" t="s">
        <v>243</v>
      </c>
      <c r="G642">
        <v>60.015000000000001</v>
      </c>
      <c r="H642" t="s">
        <v>169</v>
      </c>
      <c r="I642">
        <v>1</v>
      </c>
      <c r="J642">
        <v>1548867851</v>
      </c>
      <c r="K642" t="s">
        <v>170</v>
      </c>
      <c r="L642" t="s">
        <v>171</v>
      </c>
      <c r="M642" t="s">
        <v>171</v>
      </c>
      <c r="N642" s="5">
        <v>43783</v>
      </c>
      <c r="P642" s="2">
        <v>0.59319444444444447</v>
      </c>
      <c r="Q642" t="s">
        <v>172</v>
      </c>
      <c r="R642">
        <v>3</v>
      </c>
      <c r="S642"/>
      <c r="AX642"/>
      <c r="AZ642">
        <v>3</v>
      </c>
      <c r="BA642">
        <v>1</v>
      </c>
      <c r="BB642">
        <v>3</v>
      </c>
      <c r="BC642"/>
      <c r="BD642"/>
      <c r="BE642"/>
      <c r="BJ642" t="s">
        <v>190</v>
      </c>
      <c r="BK642" t="s">
        <v>51</v>
      </c>
      <c r="BL642"/>
      <c r="BM642">
        <v>3</v>
      </c>
      <c r="BN642">
        <v>18</v>
      </c>
      <c r="BR642" t="b">
        <v>1</v>
      </c>
      <c r="BS642" t="b">
        <v>1</v>
      </c>
      <c r="BW642">
        <v>1</v>
      </c>
      <c r="BX642">
        <v>1044</v>
      </c>
      <c r="BY642">
        <v>1</v>
      </c>
      <c r="BZ642">
        <v>1</v>
      </c>
      <c r="CA642">
        <v>3</v>
      </c>
      <c r="CB642">
        <v>3</v>
      </c>
      <c r="CI642" t="s">
        <v>194</v>
      </c>
      <c r="CJ642">
        <v>3546</v>
      </c>
      <c r="CK642" t="s">
        <v>194</v>
      </c>
      <c r="CL642" t="s">
        <v>192</v>
      </c>
      <c r="CM642">
        <v>0</v>
      </c>
      <c r="CN642">
        <v>0</v>
      </c>
      <c r="CO642" t="s">
        <v>76</v>
      </c>
    </row>
    <row r="643" spans="1:168" x14ac:dyDescent="0.2">
      <c r="A643" t="s">
        <v>168</v>
      </c>
      <c r="B643">
        <v>15005</v>
      </c>
      <c r="C643">
        <v>1</v>
      </c>
      <c r="D643">
        <v>1</v>
      </c>
      <c r="E643" t="s">
        <v>242</v>
      </c>
      <c r="F643" t="s">
        <v>243</v>
      </c>
      <c r="G643">
        <v>60.015000000000001</v>
      </c>
      <c r="H643" t="s">
        <v>169</v>
      </c>
      <c r="I643">
        <v>1</v>
      </c>
      <c r="J643">
        <v>1548867851</v>
      </c>
      <c r="K643" t="s">
        <v>170</v>
      </c>
      <c r="L643" t="s">
        <v>171</v>
      </c>
      <c r="M643" t="s">
        <v>171</v>
      </c>
      <c r="N643" s="5">
        <v>43783</v>
      </c>
      <c r="P643" s="2">
        <v>0.59319444444444447</v>
      </c>
      <c r="Q643" t="s">
        <v>172</v>
      </c>
      <c r="R643">
        <v>3</v>
      </c>
      <c r="S643"/>
      <c r="AX643"/>
      <c r="AZ643">
        <v>3</v>
      </c>
      <c r="BA643">
        <v>1</v>
      </c>
      <c r="BB643">
        <v>3</v>
      </c>
      <c r="BC643"/>
      <c r="BD643"/>
      <c r="BE643"/>
      <c r="BJ643" t="s">
        <v>190</v>
      </c>
      <c r="BK643" t="s">
        <v>51</v>
      </c>
      <c r="BL643"/>
      <c r="BM643">
        <v>4</v>
      </c>
      <c r="BN643">
        <v>16</v>
      </c>
      <c r="BR643" t="b">
        <v>1</v>
      </c>
      <c r="BS643" t="b">
        <v>1</v>
      </c>
      <c r="BW643">
        <v>1</v>
      </c>
      <c r="BX643">
        <v>969</v>
      </c>
      <c r="BY643">
        <v>1</v>
      </c>
      <c r="BZ643">
        <v>1</v>
      </c>
      <c r="CA643">
        <v>4</v>
      </c>
      <c r="CB643">
        <v>4</v>
      </c>
      <c r="CI643" t="s">
        <v>195</v>
      </c>
      <c r="CJ643">
        <v>2542</v>
      </c>
      <c r="CK643" t="s">
        <v>195</v>
      </c>
      <c r="CL643" t="s">
        <v>192</v>
      </c>
      <c r="CM643">
        <v>0</v>
      </c>
      <c r="CN643">
        <v>0</v>
      </c>
      <c r="CO643" t="s">
        <v>76</v>
      </c>
    </row>
    <row r="644" spans="1:168" x14ac:dyDescent="0.2">
      <c r="A644" t="s">
        <v>168</v>
      </c>
      <c r="B644">
        <v>15005</v>
      </c>
      <c r="C644">
        <v>1</v>
      </c>
      <c r="D644">
        <v>1</v>
      </c>
      <c r="E644" t="s">
        <v>242</v>
      </c>
      <c r="F644" t="s">
        <v>243</v>
      </c>
      <c r="G644">
        <v>60.015000000000001</v>
      </c>
      <c r="H644" t="s">
        <v>169</v>
      </c>
      <c r="I644">
        <v>1</v>
      </c>
      <c r="J644">
        <v>1548867851</v>
      </c>
      <c r="K644" t="s">
        <v>170</v>
      </c>
      <c r="L644" t="s">
        <v>171</v>
      </c>
      <c r="M644" t="s">
        <v>171</v>
      </c>
      <c r="N644" s="5">
        <v>43783</v>
      </c>
      <c r="P644" s="2">
        <v>0.59319444444444447</v>
      </c>
      <c r="Q644" t="s">
        <v>172</v>
      </c>
      <c r="R644">
        <v>3</v>
      </c>
      <c r="S644"/>
      <c r="AX644"/>
      <c r="AZ644">
        <v>3</v>
      </c>
      <c r="BA644">
        <v>1</v>
      </c>
      <c r="BB644">
        <v>3</v>
      </c>
      <c r="BC644"/>
      <c r="BD644"/>
      <c r="BE644"/>
      <c r="BJ644" t="s">
        <v>190</v>
      </c>
      <c r="BK644" t="s">
        <v>51</v>
      </c>
      <c r="BL644"/>
      <c r="BM644">
        <v>5</v>
      </c>
      <c r="BN644">
        <v>1</v>
      </c>
      <c r="BR644" t="b">
        <v>0</v>
      </c>
      <c r="BS644" t="b">
        <v>0</v>
      </c>
      <c r="BW644">
        <v>1</v>
      </c>
      <c r="BX644">
        <v>802</v>
      </c>
      <c r="BY644">
        <v>1</v>
      </c>
      <c r="BZ644">
        <v>1</v>
      </c>
      <c r="CA644">
        <v>5</v>
      </c>
      <c r="CB644">
        <v>5</v>
      </c>
      <c r="CI644" t="s">
        <v>196</v>
      </c>
      <c r="CJ644">
        <v>1902</v>
      </c>
      <c r="CK644" t="s">
        <v>196</v>
      </c>
      <c r="CL644" t="s">
        <v>192</v>
      </c>
      <c r="CM644">
        <v>0</v>
      </c>
      <c r="CN644">
        <v>0</v>
      </c>
      <c r="CO644" t="s">
        <v>76</v>
      </c>
    </row>
    <row r="645" spans="1:168" x14ac:dyDescent="0.2">
      <c r="A645" t="s">
        <v>168</v>
      </c>
      <c r="B645">
        <v>15005</v>
      </c>
      <c r="C645">
        <v>1</v>
      </c>
      <c r="D645">
        <v>1</v>
      </c>
      <c r="E645" t="s">
        <v>242</v>
      </c>
      <c r="F645" t="s">
        <v>243</v>
      </c>
      <c r="G645">
        <v>60.015000000000001</v>
      </c>
      <c r="H645" t="s">
        <v>169</v>
      </c>
      <c r="I645">
        <v>1</v>
      </c>
      <c r="J645">
        <v>1548867851</v>
      </c>
      <c r="K645" t="s">
        <v>170</v>
      </c>
      <c r="L645" t="s">
        <v>171</v>
      </c>
      <c r="M645" t="s">
        <v>171</v>
      </c>
      <c r="N645" s="5">
        <v>43783</v>
      </c>
      <c r="P645" s="2">
        <v>0.59319444444444447</v>
      </c>
      <c r="Q645" t="s">
        <v>172</v>
      </c>
      <c r="R645">
        <v>3</v>
      </c>
      <c r="S645"/>
      <c r="AX645"/>
      <c r="AZ645">
        <v>3</v>
      </c>
      <c r="BA645">
        <v>1</v>
      </c>
      <c r="BB645">
        <v>3</v>
      </c>
      <c r="BC645"/>
      <c r="BD645"/>
      <c r="BE645"/>
      <c r="BJ645" t="s">
        <v>190</v>
      </c>
      <c r="BK645" t="s">
        <v>51</v>
      </c>
      <c r="BL645"/>
      <c r="BM645">
        <v>6</v>
      </c>
      <c r="BN645">
        <v>6</v>
      </c>
      <c r="BR645" t="b">
        <v>0</v>
      </c>
      <c r="BS645" t="b">
        <v>0</v>
      </c>
      <c r="BW645">
        <v>1</v>
      </c>
      <c r="BX645">
        <v>1082</v>
      </c>
      <c r="BY645">
        <v>1</v>
      </c>
      <c r="BZ645">
        <v>1</v>
      </c>
      <c r="CA645">
        <v>6</v>
      </c>
      <c r="CB645">
        <v>6</v>
      </c>
      <c r="CI645" t="s">
        <v>197</v>
      </c>
      <c r="CJ645">
        <v>3518</v>
      </c>
      <c r="CK645" t="s">
        <v>197</v>
      </c>
      <c r="CL645" t="s">
        <v>192</v>
      </c>
      <c r="CM645">
        <v>0</v>
      </c>
      <c r="CN645">
        <v>0</v>
      </c>
      <c r="CO645" t="s">
        <v>76</v>
      </c>
    </row>
    <row r="646" spans="1:168" x14ac:dyDescent="0.2">
      <c r="A646" t="s">
        <v>168</v>
      </c>
      <c r="B646">
        <v>15005</v>
      </c>
      <c r="C646">
        <v>1</v>
      </c>
      <c r="D646">
        <v>1</v>
      </c>
      <c r="E646" t="s">
        <v>242</v>
      </c>
      <c r="F646" t="s">
        <v>243</v>
      </c>
      <c r="G646">
        <v>60.015000000000001</v>
      </c>
      <c r="H646" t="s">
        <v>169</v>
      </c>
      <c r="I646">
        <v>1</v>
      </c>
      <c r="J646">
        <v>1548867851</v>
      </c>
      <c r="K646" t="s">
        <v>170</v>
      </c>
      <c r="L646" t="s">
        <v>171</v>
      </c>
      <c r="M646" t="s">
        <v>171</v>
      </c>
      <c r="N646" s="5">
        <v>43783</v>
      </c>
      <c r="P646" s="2">
        <v>0.59319444444444447</v>
      </c>
      <c r="Q646" t="s">
        <v>172</v>
      </c>
      <c r="R646">
        <v>3</v>
      </c>
      <c r="S646"/>
      <c r="AX646"/>
      <c r="AZ646">
        <v>3</v>
      </c>
      <c r="BA646">
        <v>1</v>
      </c>
      <c r="BB646">
        <v>3</v>
      </c>
      <c r="BC646"/>
      <c r="BD646"/>
      <c r="BE646"/>
      <c r="BJ646" t="s">
        <v>190</v>
      </c>
      <c r="BK646" t="s">
        <v>51</v>
      </c>
      <c r="BL646"/>
      <c r="BM646">
        <v>7</v>
      </c>
      <c r="BN646">
        <v>64</v>
      </c>
      <c r="BR646" t="b">
        <v>1</v>
      </c>
      <c r="BS646" t="b">
        <v>1</v>
      </c>
      <c r="BW646">
        <v>0</v>
      </c>
      <c r="BX646">
        <v>1086</v>
      </c>
      <c r="BY646">
        <v>1</v>
      </c>
      <c r="BZ646">
        <v>1</v>
      </c>
      <c r="CA646">
        <v>7</v>
      </c>
      <c r="CB646">
        <v>7</v>
      </c>
      <c r="CI646" t="s">
        <v>198</v>
      </c>
      <c r="CJ646">
        <v>5130</v>
      </c>
      <c r="CK646" t="s">
        <v>198</v>
      </c>
      <c r="CL646" t="s">
        <v>192</v>
      </c>
      <c r="CM646">
        <v>0</v>
      </c>
      <c r="CN646">
        <v>0</v>
      </c>
      <c r="CO646" t="s">
        <v>76</v>
      </c>
    </row>
    <row r="647" spans="1:168" x14ac:dyDescent="0.2">
      <c r="A647" t="s">
        <v>168</v>
      </c>
      <c r="B647">
        <v>15005</v>
      </c>
      <c r="C647">
        <v>1</v>
      </c>
      <c r="D647">
        <v>1</v>
      </c>
      <c r="E647" t="s">
        <v>242</v>
      </c>
      <c r="F647" t="s">
        <v>243</v>
      </c>
      <c r="G647">
        <v>60.015000000000001</v>
      </c>
      <c r="H647" t="s">
        <v>169</v>
      </c>
      <c r="I647">
        <v>1</v>
      </c>
      <c r="J647">
        <v>1548867851</v>
      </c>
      <c r="K647" t="s">
        <v>170</v>
      </c>
      <c r="L647" t="s">
        <v>171</v>
      </c>
      <c r="M647" t="s">
        <v>171</v>
      </c>
      <c r="N647" s="5">
        <v>43783</v>
      </c>
      <c r="P647" s="2">
        <v>0.59319444444444447</v>
      </c>
      <c r="Q647" t="s">
        <v>172</v>
      </c>
      <c r="R647">
        <v>3</v>
      </c>
      <c r="S647"/>
      <c r="AX647"/>
      <c r="AZ647">
        <v>3</v>
      </c>
      <c r="BA647">
        <v>1</v>
      </c>
      <c r="BB647">
        <v>3</v>
      </c>
      <c r="BC647"/>
      <c r="BD647"/>
      <c r="BE647"/>
      <c r="BJ647" t="s">
        <v>190</v>
      </c>
      <c r="BK647" t="s">
        <v>51</v>
      </c>
      <c r="BL647"/>
      <c r="BM647">
        <v>8</v>
      </c>
      <c r="BN647">
        <v>11</v>
      </c>
      <c r="BR647" t="b">
        <v>0</v>
      </c>
      <c r="BS647" t="b">
        <v>0</v>
      </c>
      <c r="BW647">
        <v>1</v>
      </c>
      <c r="BX647">
        <v>919</v>
      </c>
      <c r="BY647">
        <v>1</v>
      </c>
      <c r="BZ647">
        <v>1</v>
      </c>
      <c r="CA647">
        <v>8</v>
      </c>
      <c r="CB647">
        <v>8</v>
      </c>
      <c r="CI647" t="s">
        <v>199</v>
      </c>
      <c r="CJ647">
        <v>3798</v>
      </c>
      <c r="CK647" t="s">
        <v>199</v>
      </c>
      <c r="CL647" t="s">
        <v>192</v>
      </c>
      <c r="CM647">
        <v>0</v>
      </c>
      <c r="CN647">
        <v>0</v>
      </c>
      <c r="CO647" t="s">
        <v>76</v>
      </c>
    </row>
    <row r="648" spans="1:168" x14ac:dyDescent="0.2">
      <c r="A648" t="s">
        <v>168</v>
      </c>
      <c r="B648">
        <v>15005</v>
      </c>
      <c r="C648">
        <v>1</v>
      </c>
      <c r="D648">
        <v>1</v>
      </c>
      <c r="E648" t="s">
        <v>242</v>
      </c>
      <c r="F648" t="s">
        <v>243</v>
      </c>
      <c r="G648">
        <v>60.015000000000001</v>
      </c>
      <c r="H648" t="s">
        <v>169</v>
      </c>
      <c r="I648">
        <v>1</v>
      </c>
      <c r="J648">
        <v>1548867851</v>
      </c>
      <c r="K648" t="s">
        <v>170</v>
      </c>
      <c r="L648" t="s">
        <v>171</v>
      </c>
      <c r="M648" t="s">
        <v>171</v>
      </c>
      <c r="N648" s="5">
        <v>43783</v>
      </c>
      <c r="P648" s="2">
        <v>0.59319444444444447</v>
      </c>
      <c r="Q648" t="s">
        <v>172</v>
      </c>
      <c r="R648">
        <v>3</v>
      </c>
      <c r="S648"/>
      <c r="AX648"/>
      <c r="AZ648">
        <v>3</v>
      </c>
      <c r="BA648">
        <v>1</v>
      </c>
      <c r="BB648">
        <v>3</v>
      </c>
      <c r="BC648"/>
      <c r="BD648"/>
      <c r="BE648"/>
      <c r="BJ648" t="s">
        <v>190</v>
      </c>
      <c r="BK648" t="s">
        <v>51</v>
      </c>
      <c r="BL648"/>
      <c r="BM648">
        <v>9</v>
      </c>
      <c r="BN648">
        <v>14</v>
      </c>
      <c r="BR648" t="b">
        <v>1</v>
      </c>
      <c r="BS648" t="b">
        <v>1</v>
      </c>
      <c r="BW648">
        <v>1</v>
      </c>
      <c r="BX648">
        <v>942</v>
      </c>
      <c r="BY648">
        <v>1</v>
      </c>
      <c r="BZ648">
        <v>1</v>
      </c>
      <c r="CA648">
        <v>9</v>
      </c>
      <c r="CB648">
        <v>9</v>
      </c>
      <c r="CI648" t="s">
        <v>200</v>
      </c>
      <c r="CJ648">
        <v>3414</v>
      </c>
      <c r="CK648" t="s">
        <v>200</v>
      </c>
      <c r="CL648" t="s">
        <v>192</v>
      </c>
      <c r="CM648">
        <v>0</v>
      </c>
      <c r="CN648">
        <v>0</v>
      </c>
      <c r="CO648" t="s">
        <v>76</v>
      </c>
    </row>
    <row r="649" spans="1:168" x14ac:dyDescent="0.2">
      <c r="A649" t="s">
        <v>168</v>
      </c>
      <c r="B649">
        <v>15005</v>
      </c>
      <c r="C649">
        <v>1</v>
      </c>
      <c r="D649">
        <v>1</v>
      </c>
      <c r="E649" t="s">
        <v>242</v>
      </c>
      <c r="F649" t="s">
        <v>243</v>
      </c>
      <c r="G649">
        <v>60.015000000000001</v>
      </c>
      <c r="H649" t="s">
        <v>169</v>
      </c>
      <c r="I649">
        <v>1</v>
      </c>
      <c r="J649">
        <v>1548867851</v>
      </c>
      <c r="K649" t="s">
        <v>170</v>
      </c>
      <c r="L649" t="s">
        <v>171</v>
      </c>
      <c r="M649" t="s">
        <v>171</v>
      </c>
      <c r="N649" s="5">
        <v>43783</v>
      </c>
      <c r="P649" s="2">
        <v>0.59319444444444447</v>
      </c>
      <c r="Q649" t="s">
        <v>172</v>
      </c>
      <c r="R649">
        <v>3</v>
      </c>
      <c r="S649"/>
      <c r="AX649"/>
      <c r="AZ649">
        <v>3</v>
      </c>
      <c r="BA649">
        <v>1</v>
      </c>
      <c r="BB649">
        <v>3</v>
      </c>
      <c r="BC649"/>
      <c r="BD649"/>
      <c r="BE649"/>
      <c r="BJ649" t="s">
        <v>190</v>
      </c>
      <c r="BK649" t="s">
        <v>51</v>
      </c>
      <c r="BL649"/>
      <c r="BM649">
        <v>10</v>
      </c>
      <c r="BN649">
        <v>12</v>
      </c>
      <c r="BR649" t="b">
        <v>0</v>
      </c>
      <c r="BS649" t="b">
        <v>0</v>
      </c>
      <c r="BW649">
        <v>1</v>
      </c>
      <c r="BX649">
        <v>914</v>
      </c>
      <c r="BY649">
        <v>1</v>
      </c>
      <c r="BZ649">
        <v>1</v>
      </c>
      <c r="CA649">
        <v>10</v>
      </c>
      <c r="CB649">
        <v>10</v>
      </c>
      <c r="CI649" t="s">
        <v>201</v>
      </c>
      <c r="CJ649">
        <v>1460</v>
      </c>
      <c r="CK649" t="s">
        <v>201</v>
      </c>
      <c r="CL649" t="s">
        <v>192</v>
      </c>
      <c r="CM649">
        <v>0</v>
      </c>
      <c r="CN649">
        <v>0</v>
      </c>
      <c r="CO649" t="s">
        <v>76</v>
      </c>
    </row>
    <row r="650" spans="1:168" x14ac:dyDescent="0.2">
      <c r="A650" t="s">
        <v>168</v>
      </c>
      <c r="B650">
        <v>15005</v>
      </c>
      <c r="C650">
        <v>1</v>
      </c>
      <c r="D650">
        <v>1</v>
      </c>
      <c r="E650" t="s">
        <v>242</v>
      </c>
      <c r="F650" t="s">
        <v>243</v>
      </c>
      <c r="G650">
        <v>60.015000000000001</v>
      </c>
      <c r="H650" t="s">
        <v>169</v>
      </c>
      <c r="I650">
        <v>1</v>
      </c>
      <c r="J650">
        <v>1548867851</v>
      </c>
      <c r="K650" t="s">
        <v>170</v>
      </c>
      <c r="L650" t="s">
        <v>171</v>
      </c>
      <c r="M650" t="s">
        <v>171</v>
      </c>
      <c r="N650" s="5">
        <v>43783</v>
      </c>
      <c r="P650" s="2">
        <v>0.59319444444444447</v>
      </c>
      <c r="Q650" t="s">
        <v>172</v>
      </c>
      <c r="R650">
        <v>3</v>
      </c>
      <c r="S650"/>
      <c r="AX650"/>
      <c r="AZ650">
        <v>3</v>
      </c>
      <c r="BA650">
        <v>1</v>
      </c>
      <c r="BB650">
        <v>3</v>
      </c>
      <c r="BC650"/>
      <c r="BD650"/>
      <c r="BE650"/>
      <c r="BJ650" t="s">
        <v>190</v>
      </c>
      <c r="BK650" t="s">
        <v>51</v>
      </c>
      <c r="BL650"/>
      <c r="BM650">
        <v>11</v>
      </c>
      <c r="BN650">
        <v>2</v>
      </c>
      <c r="BR650" t="b">
        <v>0</v>
      </c>
      <c r="BS650" t="b">
        <v>0</v>
      </c>
      <c r="BW650">
        <v>1</v>
      </c>
      <c r="BX650">
        <v>862</v>
      </c>
      <c r="BY650">
        <v>1</v>
      </c>
      <c r="BZ650">
        <v>1</v>
      </c>
      <c r="CA650">
        <v>11</v>
      </c>
      <c r="CB650">
        <v>11</v>
      </c>
      <c r="CI650" t="s">
        <v>202</v>
      </c>
      <c r="CJ650">
        <v>1514</v>
      </c>
      <c r="CK650" t="s">
        <v>202</v>
      </c>
      <c r="CL650" t="s">
        <v>192</v>
      </c>
      <c r="CM650">
        <v>0</v>
      </c>
      <c r="CN650">
        <v>0</v>
      </c>
      <c r="CO650" t="s">
        <v>76</v>
      </c>
    </row>
    <row r="651" spans="1:168" x14ac:dyDescent="0.2">
      <c r="A651" t="s">
        <v>168</v>
      </c>
      <c r="B651">
        <v>15005</v>
      </c>
      <c r="C651">
        <v>1</v>
      </c>
      <c r="D651">
        <v>1</v>
      </c>
      <c r="E651" t="s">
        <v>242</v>
      </c>
      <c r="F651" t="s">
        <v>243</v>
      </c>
      <c r="G651">
        <v>60.015000000000001</v>
      </c>
      <c r="H651" t="s">
        <v>169</v>
      </c>
      <c r="I651">
        <v>1</v>
      </c>
      <c r="J651">
        <v>1548867851</v>
      </c>
      <c r="K651" t="s">
        <v>170</v>
      </c>
      <c r="L651" t="s">
        <v>171</v>
      </c>
      <c r="M651" t="s">
        <v>171</v>
      </c>
      <c r="N651" s="5">
        <v>43783</v>
      </c>
      <c r="P651" s="2">
        <v>0.59319444444444447</v>
      </c>
      <c r="Q651" t="s">
        <v>172</v>
      </c>
      <c r="R651">
        <v>3</v>
      </c>
      <c r="S651"/>
      <c r="AX651"/>
      <c r="AZ651">
        <v>3</v>
      </c>
      <c r="BA651">
        <v>1</v>
      </c>
      <c r="BB651">
        <v>3</v>
      </c>
      <c r="BC651"/>
      <c r="BD651"/>
      <c r="BE651"/>
      <c r="BJ651" t="s">
        <v>190</v>
      </c>
      <c r="BK651" t="s">
        <v>51</v>
      </c>
      <c r="BL651"/>
      <c r="BM651">
        <v>12</v>
      </c>
      <c r="BN651">
        <v>9</v>
      </c>
      <c r="BR651" t="b">
        <v>1</v>
      </c>
      <c r="BS651" t="b">
        <v>1</v>
      </c>
      <c r="BW651">
        <v>1</v>
      </c>
      <c r="BX651">
        <v>1272</v>
      </c>
      <c r="BY651">
        <v>1</v>
      </c>
      <c r="BZ651">
        <v>1</v>
      </c>
      <c r="CA651">
        <v>12</v>
      </c>
      <c r="CB651">
        <v>12</v>
      </c>
      <c r="CI651" t="s">
        <v>203</v>
      </c>
      <c r="CJ651">
        <v>1575</v>
      </c>
      <c r="CK651" t="s">
        <v>203</v>
      </c>
      <c r="CL651" t="s">
        <v>192</v>
      </c>
      <c r="CM651">
        <v>0</v>
      </c>
      <c r="CN651">
        <v>0</v>
      </c>
      <c r="CO651" t="s">
        <v>76</v>
      </c>
    </row>
    <row r="652" spans="1:168" x14ac:dyDescent="0.2">
      <c r="A652" t="s">
        <v>168</v>
      </c>
      <c r="B652">
        <v>15005</v>
      </c>
      <c r="C652">
        <v>1</v>
      </c>
      <c r="D652">
        <v>1</v>
      </c>
      <c r="E652" t="s">
        <v>242</v>
      </c>
      <c r="F652" t="s">
        <v>243</v>
      </c>
      <c r="G652">
        <v>60.015000000000001</v>
      </c>
      <c r="H652" t="s">
        <v>169</v>
      </c>
      <c r="I652">
        <v>1</v>
      </c>
      <c r="J652">
        <v>1548867851</v>
      </c>
      <c r="K652" t="s">
        <v>170</v>
      </c>
      <c r="L652" t="s">
        <v>171</v>
      </c>
      <c r="M652" t="s">
        <v>171</v>
      </c>
      <c r="N652" s="5">
        <v>43783</v>
      </c>
      <c r="P652" s="2">
        <v>0.59319444444444447</v>
      </c>
      <c r="Q652" t="s">
        <v>172</v>
      </c>
      <c r="R652">
        <v>3</v>
      </c>
      <c r="S652"/>
      <c r="AX652"/>
      <c r="AZ652">
        <v>3</v>
      </c>
      <c r="BA652">
        <v>1</v>
      </c>
      <c r="BB652">
        <v>3</v>
      </c>
      <c r="BC652"/>
      <c r="BD652"/>
      <c r="BE652"/>
      <c r="BJ652" t="s">
        <v>190</v>
      </c>
      <c r="BK652" t="s">
        <v>51</v>
      </c>
      <c r="BL652"/>
      <c r="BM652">
        <v>13</v>
      </c>
      <c r="BN652">
        <v>7</v>
      </c>
      <c r="BR652" t="b">
        <v>0</v>
      </c>
      <c r="BS652" t="b">
        <v>0</v>
      </c>
      <c r="BW652">
        <v>1</v>
      </c>
      <c r="BX652">
        <v>814</v>
      </c>
      <c r="BY652">
        <v>1</v>
      </c>
      <c r="BZ652">
        <v>1</v>
      </c>
      <c r="CA652">
        <v>13</v>
      </c>
      <c r="CB652">
        <v>13</v>
      </c>
      <c r="CI652" t="s">
        <v>204</v>
      </c>
      <c r="CJ652">
        <v>2289</v>
      </c>
      <c r="CK652" t="s">
        <v>204</v>
      </c>
      <c r="CL652" t="s">
        <v>192</v>
      </c>
      <c r="CM652">
        <v>0</v>
      </c>
      <c r="CN652">
        <v>0</v>
      </c>
      <c r="CO652" t="s">
        <v>76</v>
      </c>
    </row>
    <row r="653" spans="1:168" x14ac:dyDescent="0.2">
      <c r="A653" t="s">
        <v>168</v>
      </c>
      <c r="B653">
        <v>15005</v>
      </c>
      <c r="C653">
        <v>1</v>
      </c>
      <c r="D653">
        <v>1</v>
      </c>
      <c r="E653" t="s">
        <v>242</v>
      </c>
      <c r="F653" t="s">
        <v>243</v>
      </c>
      <c r="G653">
        <v>60.015000000000001</v>
      </c>
      <c r="H653" t="s">
        <v>169</v>
      </c>
      <c r="I653">
        <v>1</v>
      </c>
      <c r="J653">
        <v>1548867851</v>
      </c>
      <c r="K653" t="s">
        <v>170</v>
      </c>
      <c r="L653" t="s">
        <v>171</v>
      </c>
      <c r="M653" t="s">
        <v>171</v>
      </c>
      <c r="N653" s="5">
        <v>43783</v>
      </c>
      <c r="P653" s="2">
        <v>0.59319444444444447</v>
      </c>
      <c r="Q653" t="s">
        <v>172</v>
      </c>
      <c r="R653">
        <v>3</v>
      </c>
      <c r="S653"/>
      <c r="AX653"/>
      <c r="AZ653">
        <v>3</v>
      </c>
      <c r="BA653">
        <v>1</v>
      </c>
      <c r="BB653">
        <v>3</v>
      </c>
      <c r="BC653"/>
      <c r="BD653"/>
      <c r="BE653"/>
      <c r="BJ653" t="s">
        <v>190</v>
      </c>
      <c r="BK653" t="s">
        <v>51</v>
      </c>
      <c r="BL653"/>
      <c r="BM653">
        <v>14</v>
      </c>
      <c r="BN653">
        <v>23</v>
      </c>
      <c r="BR653" t="b">
        <v>1</v>
      </c>
      <c r="BS653" t="b">
        <v>1</v>
      </c>
      <c r="BW653">
        <v>0</v>
      </c>
      <c r="BX653">
        <v>914</v>
      </c>
      <c r="BY653">
        <v>1</v>
      </c>
      <c r="BZ653">
        <v>1</v>
      </c>
      <c r="CA653">
        <v>14</v>
      </c>
      <c r="CB653">
        <v>14</v>
      </c>
      <c r="CI653" t="s">
        <v>205</v>
      </c>
      <c r="CJ653">
        <v>2386</v>
      </c>
      <c r="CK653" t="s">
        <v>205</v>
      </c>
      <c r="CL653" t="s">
        <v>192</v>
      </c>
      <c r="CM653">
        <v>0</v>
      </c>
      <c r="CN653">
        <v>0</v>
      </c>
      <c r="CO653" t="s">
        <v>76</v>
      </c>
    </row>
    <row r="654" spans="1:168" x14ac:dyDescent="0.2">
      <c r="A654" t="s">
        <v>168</v>
      </c>
      <c r="B654">
        <v>15005</v>
      </c>
      <c r="C654">
        <v>1</v>
      </c>
      <c r="D654">
        <v>1</v>
      </c>
      <c r="E654" t="s">
        <v>242</v>
      </c>
      <c r="F654" t="s">
        <v>243</v>
      </c>
      <c r="G654">
        <v>60.015000000000001</v>
      </c>
      <c r="H654" t="s">
        <v>169</v>
      </c>
      <c r="I654">
        <v>1</v>
      </c>
      <c r="J654">
        <v>1548867851</v>
      </c>
      <c r="K654" t="s">
        <v>170</v>
      </c>
      <c r="L654" t="s">
        <v>171</v>
      </c>
      <c r="M654" t="s">
        <v>171</v>
      </c>
      <c r="N654" s="5">
        <v>43783</v>
      </c>
      <c r="P654" s="2">
        <v>0.59319444444444447</v>
      </c>
      <c r="Q654" t="s">
        <v>172</v>
      </c>
      <c r="R654">
        <v>3</v>
      </c>
      <c r="S654"/>
      <c r="AX654"/>
      <c r="AZ654">
        <v>3</v>
      </c>
      <c r="BA654">
        <v>1</v>
      </c>
      <c r="BB654">
        <v>3</v>
      </c>
      <c r="BC654"/>
      <c r="BD654"/>
      <c r="BE654"/>
      <c r="BJ654" t="s">
        <v>190</v>
      </c>
      <c r="BK654" t="s">
        <v>51</v>
      </c>
      <c r="BL654"/>
      <c r="BM654">
        <v>15</v>
      </c>
      <c r="BN654">
        <v>3</v>
      </c>
      <c r="BR654" t="b">
        <v>1</v>
      </c>
      <c r="BS654" t="b">
        <v>1</v>
      </c>
      <c r="BW654">
        <v>1</v>
      </c>
      <c r="BX654">
        <v>1270</v>
      </c>
      <c r="BY654">
        <v>1</v>
      </c>
      <c r="BZ654">
        <v>1</v>
      </c>
      <c r="CA654">
        <v>15</v>
      </c>
      <c r="CB654">
        <v>15</v>
      </c>
      <c r="CI654" t="s">
        <v>206</v>
      </c>
      <c r="CJ654">
        <v>5097</v>
      </c>
      <c r="CK654" t="s">
        <v>206</v>
      </c>
      <c r="CL654" t="s">
        <v>192</v>
      </c>
      <c r="CM654">
        <v>0</v>
      </c>
      <c r="CN654">
        <v>0</v>
      </c>
      <c r="CO654" t="s">
        <v>76</v>
      </c>
    </row>
    <row r="655" spans="1:168" x14ac:dyDescent="0.2">
      <c r="A655" t="s">
        <v>168</v>
      </c>
      <c r="B655">
        <v>15005</v>
      </c>
      <c r="C655">
        <v>1</v>
      </c>
      <c r="D655">
        <v>1</v>
      </c>
      <c r="E655" t="s">
        <v>242</v>
      </c>
      <c r="F655" t="s">
        <v>243</v>
      </c>
      <c r="G655">
        <v>60.015000000000001</v>
      </c>
      <c r="H655" t="s">
        <v>169</v>
      </c>
      <c r="I655">
        <v>1</v>
      </c>
      <c r="J655">
        <v>1548867851</v>
      </c>
      <c r="K655" t="s">
        <v>170</v>
      </c>
      <c r="L655" t="s">
        <v>171</v>
      </c>
      <c r="M655" t="s">
        <v>171</v>
      </c>
      <c r="N655" s="5">
        <v>43783</v>
      </c>
      <c r="P655" s="2">
        <v>0.59319444444444447</v>
      </c>
      <c r="Q655" t="s">
        <v>172</v>
      </c>
      <c r="R655">
        <v>4</v>
      </c>
      <c r="S655"/>
      <c r="AX655"/>
      <c r="AZ655">
        <v>4</v>
      </c>
      <c r="BA655">
        <v>1</v>
      </c>
      <c r="BB655">
        <v>4</v>
      </c>
      <c r="BC655"/>
      <c r="BD655"/>
      <c r="BE655"/>
      <c r="BJ655" t="s">
        <v>207</v>
      </c>
      <c r="BK655" t="s">
        <v>51</v>
      </c>
      <c r="BL655"/>
      <c r="BM655">
        <v>1</v>
      </c>
      <c r="CC655">
        <v>5713</v>
      </c>
      <c r="CD655">
        <v>0</v>
      </c>
      <c r="CE655" t="s">
        <v>208</v>
      </c>
      <c r="CF655">
        <v>1</v>
      </c>
      <c r="CG655">
        <v>1</v>
      </c>
      <c r="CH655">
        <v>1</v>
      </c>
      <c r="CL655" t="s">
        <v>209</v>
      </c>
      <c r="CO655" t="s">
        <v>83</v>
      </c>
      <c r="CS655">
        <v>2</v>
      </c>
      <c r="CW655">
        <v>1</v>
      </c>
      <c r="CX655" t="b">
        <v>1</v>
      </c>
      <c r="CY655">
        <v>4</v>
      </c>
      <c r="CZ655">
        <v>1</v>
      </c>
      <c r="DC655" t="s">
        <v>178</v>
      </c>
      <c r="DD655" t="b">
        <v>1</v>
      </c>
      <c r="DE655">
        <v>10</v>
      </c>
      <c r="DF655">
        <v>1</v>
      </c>
      <c r="DN655" t="s">
        <v>210</v>
      </c>
      <c r="DO655">
        <v>12</v>
      </c>
      <c r="DS655" t="s">
        <v>129</v>
      </c>
      <c r="DT655">
        <v>9</v>
      </c>
      <c r="DU655">
        <v>1</v>
      </c>
      <c r="DY655">
        <v>2</v>
      </c>
      <c r="DZ655">
        <v>1</v>
      </c>
      <c r="EA655">
        <v>2</v>
      </c>
      <c r="EB655">
        <v>1</v>
      </c>
      <c r="EC655">
        <v>1</v>
      </c>
      <c r="EL655">
        <v>0</v>
      </c>
      <c r="EO655">
        <v>0</v>
      </c>
      <c r="EV655">
        <v>1</v>
      </c>
      <c r="EW655">
        <v>1</v>
      </c>
      <c r="EX655">
        <v>1</v>
      </c>
      <c r="EY655">
        <v>1</v>
      </c>
      <c r="EZ655">
        <v>1283</v>
      </c>
      <c r="FA655" t="s">
        <v>211</v>
      </c>
      <c r="FH655" t="s">
        <v>150</v>
      </c>
      <c r="FI655">
        <v>3877</v>
      </c>
      <c r="FK655" t="s">
        <v>212</v>
      </c>
      <c r="FL655">
        <v>10</v>
      </c>
    </row>
    <row r="656" spans="1:168" x14ac:dyDescent="0.2">
      <c r="A656" t="s">
        <v>168</v>
      </c>
      <c r="B656">
        <v>15005</v>
      </c>
      <c r="C656">
        <v>1</v>
      </c>
      <c r="D656">
        <v>1</v>
      </c>
      <c r="E656" t="s">
        <v>242</v>
      </c>
      <c r="F656" t="s">
        <v>243</v>
      </c>
      <c r="G656">
        <v>60.015000000000001</v>
      </c>
      <c r="H656" t="s">
        <v>169</v>
      </c>
      <c r="I656">
        <v>1</v>
      </c>
      <c r="J656">
        <v>1548867851</v>
      </c>
      <c r="K656" t="s">
        <v>170</v>
      </c>
      <c r="L656" t="s">
        <v>171</v>
      </c>
      <c r="M656" t="s">
        <v>171</v>
      </c>
      <c r="N656" s="5">
        <v>43783</v>
      </c>
      <c r="P656" s="2">
        <v>0.59319444444444447</v>
      </c>
      <c r="Q656" t="s">
        <v>172</v>
      </c>
      <c r="R656">
        <v>4</v>
      </c>
      <c r="S656"/>
      <c r="AX656"/>
      <c r="AZ656">
        <v>4</v>
      </c>
      <c r="BA656">
        <v>1</v>
      </c>
      <c r="BB656">
        <v>4</v>
      </c>
      <c r="BC656"/>
      <c r="BD656"/>
      <c r="BE656"/>
      <c r="BJ656" t="s">
        <v>207</v>
      </c>
      <c r="BK656" t="s">
        <v>51</v>
      </c>
      <c r="BL656"/>
      <c r="BM656">
        <v>1</v>
      </c>
      <c r="CC656">
        <v>5713</v>
      </c>
      <c r="CD656">
        <v>0</v>
      </c>
      <c r="CE656" t="s">
        <v>208</v>
      </c>
      <c r="CF656">
        <v>1</v>
      </c>
      <c r="CG656">
        <v>1</v>
      </c>
      <c r="CH656">
        <v>1</v>
      </c>
      <c r="CL656" t="s">
        <v>209</v>
      </c>
      <c r="CO656" t="s">
        <v>83</v>
      </c>
      <c r="CS656">
        <v>2</v>
      </c>
      <c r="CW656">
        <v>2</v>
      </c>
      <c r="CX656" t="b">
        <v>0</v>
      </c>
      <c r="CY656">
        <v>8</v>
      </c>
      <c r="CZ656">
        <v>1</v>
      </c>
      <c r="DC656" t="s">
        <v>176</v>
      </c>
      <c r="DD656" t="b">
        <v>0</v>
      </c>
      <c r="DE656">
        <v>16</v>
      </c>
      <c r="DF656">
        <v>2</v>
      </c>
      <c r="DN656" t="s">
        <v>210</v>
      </c>
      <c r="DO656">
        <v>16</v>
      </c>
      <c r="DS656" t="s">
        <v>129</v>
      </c>
      <c r="DT656">
        <v>12</v>
      </c>
      <c r="DU656">
        <v>2</v>
      </c>
      <c r="DY656">
        <v>1</v>
      </c>
      <c r="DZ656">
        <v>1</v>
      </c>
      <c r="EA656">
        <v>2</v>
      </c>
      <c r="EB656">
        <v>2</v>
      </c>
      <c r="EC656">
        <v>1</v>
      </c>
      <c r="EL656">
        <v>0</v>
      </c>
      <c r="EO656">
        <v>0</v>
      </c>
      <c r="EV656">
        <v>1</v>
      </c>
      <c r="EW656">
        <v>2</v>
      </c>
      <c r="EX656">
        <v>2</v>
      </c>
      <c r="EY656">
        <v>1</v>
      </c>
      <c r="EZ656">
        <v>1044</v>
      </c>
      <c r="FA656" t="s">
        <v>211</v>
      </c>
      <c r="FH656" t="s">
        <v>150</v>
      </c>
      <c r="FI656">
        <v>2179</v>
      </c>
      <c r="FJ656">
        <v>0</v>
      </c>
      <c r="FL656">
        <v>0</v>
      </c>
    </row>
    <row r="657" spans="1:169" x14ac:dyDescent="0.2">
      <c r="A657" t="s">
        <v>168</v>
      </c>
      <c r="B657">
        <v>15005</v>
      </c>
      <c r="C657">
        <v>1</v>
      </c>
      <c r="D657">
        <v>1</v>
      </c>
      <c r="E657" t="s">
        <v>242</v>
      </c>
      <c r="F657" t="s">
        <v>243</v>
      </c>
      <c r="G657">
        <v>60.015000000000001</v>
      </c>
      <c r="H657" t="s">
        <v>169</v>
      </c>
      <c r="I657">
        <v>1</v>
      </c>
      <c r="J657">
        <v>1548867851</v>
      </c>
      <c r="K657" t="s">
        <v>170</v>
      </c>
      <c r="L657" t="s">
        <v>171</v>
      </c>
      <c r="M657" t="s">
        <v>171</v>
      </c>
      <c r="N657" s="5">
        <v>43783</v>
      </c>
      <c r="P657" s="2">
        <v>0.59319444444444447</v>
      </c>
      <c r="Q657" t="s">
        <v>172</v>
      </c>
      <c r="R657">
        <v>4</v>
      </c>
      <c r="S657"/>
      <c r="AX657"/>
      <c r="AZ657">
        <v>4</v>
      </c>
      <c r="BA657">
        <v>1</v>
      </c>
      <c r="BB657">
        <v>4</v>
      </c>
      <c r="BC657"/>
      <c r="BD657"/>
      <c r="BE657"/>
      <c r="BJ657" t="s">
        <v>207</v>
      </c>
      <c r="BK657" t="s">
        <v>51</v>
      </c>
      <c r="BL657"/>
      <c r="BM657">
        <v>1</v>
      </c>
      <c r="CC657">
        <v>5713</v>
      </c>
      <c r="CD657">
        <v>0</v>
      </c>
      <c r="CE657" t="s">
        <v>208</v>
      </c>
      <c r="CF657">
        <v>1</v>
      </c>
      <c r="CG657">
        <v>1</v>
      </c>
      <c r="CH657">
        <v>1</v>
      </c>
      <c r="CL657" t="s">
        <v>209</v>
      </c>
      <c r="CO657" t="s">
        <v>83</v>
      </c>
      <c r="CS657">
        <v>2</v>
      </c>
      <c r="CW657">
        <v>3</v>
      </c>
      <c r="DN657" t="s">
        <v>213</v>
      </c>
      <c r="DP657">
        <v>1</v>
      </c>
      <c r="DQ657">
        <v>1</v>
      </c>
      <c r="DR657">
        <v>1</v>
      </c>
      <c r="DS657" t="s">
        <v>119</v>
      </c>
      <c r="DV657">
        <v>2</v>
      </c>
      <c r="DW657">
        <v>2</v>
      </c>
      <c r="DX657">
        <v>2</v>
      </c>
      <c r="EC657">
        <v>1</v>
      </c>
      <c r="FA657" t="s">
        <v>180</v>
      </c>
      <c r="FB657">
        <v>1</v>
      </c>
      <c r="FC657">
        <v>1</v>
      </c>
      <c r="FD657">
        <v>1</v>
      </c>
      <c r="FH657" t="s">
        <v>156</v>
      </c>
    </row>
    <row r="658" spans="1:169" x14ac:dyDescent="0.2">
      <c r="A658" t="s">
        <v>168</v>
      </c>
      <c r="B658">
        <v>15005</v>
      </c>
      <c r="C658">
        <v>1</v>
      </c>
      <c r="D658">
        <v>1</v>
      </c>
      <c r="E658" t="s">
        <v>242</v>
      </c>
      <c r="F658" t="s">
        <v>243</v>
      </c>
      <c r="G658">
        <v>60.015000000000001</v>
      </c>
      <c r="H658" t="s">
        <v>169</v>
      </c>
      <c r="I658">
        <v>1</v>
      </c>
      <c r="J658">
        <v>1548867851</v>
      </c>
      <c r="K658" t="s">
        <v>170</v>
      </c>
      <c r="L658" t="s">
        <v>171</v>
      </c>
      <c r="M658" t="s">
        <v>171</v>
      </c>
      <c r="N658" s="5">
        <v>43783</v>
      </c>
      <c r="P658" s="2">
        <v>0.59319444444444447</v>
      </c>
      <c r="Q658" t="s">
        <v>172</v>
      </c>
      <c r="R658">
        <v>4</v>
      </c>
      <c r="S658"/>
      <c r="AX658"/>
      <c r="AZ658">
        <v>4</v>
      </c>
      <c r="BA658">
        <v>1</v>
      </c>
      <c r="BB658">
        <v>4</v>
      </c>
      <c r="BC658"/>
      <c r="BD658"/>
      <c r="BE658"/>
      <c r="BJ658" t="s">
        <v>207</v>
      </c>
      <c r="BK658" t="s">
        <v>51</v>
      </c>
      <c r="BL658"/>
      <c r="BM658">
        <v>1</v>
      </c>
      <c r="CC658">
        <v>5713</v>
      </c>
      <c r="CD658">
        <v>0</v>
      </c>
      <c r="CE658" t="s">
        <v>208</v>
      </c>
      <c r="CF658">
        <v>1</v>
      </c>
      <c r="CG658">
        <v>1</v>
      </c>
      <c r="CH658">
        <v>1</v>
      </c>
      <c r="CL658" t="s">
        <v>209</v>
      </c>
      <c r="CO658" t="s">
        <v>83</v>
      </c>
      <c r="CS658">
        <v>2</v>
      </c>
      <c r="CW658">
        <v>3</v>
      </c>
      <c r="DN658" t="s">
        <v>213</v>
      </c>
      <c r="DP658">
        <v>1</v>
      </c>
      <c r="DQ658">
        <v>1</v>
      </c>
      <c r="DR658">
        <v>1</v>
      </c>
      <c r="DS658" t="s">
        <v>119</v>
      </c>
      <c r="DV658">
        <v>2</v>
      </c>
      <c r="DW658">
        <v>2</v>
      </c>
      <c r="DX658">
        <v>2</v>
      </c>
      <c r="EC658">
        <v>2</v>
      </c>
      <c r="ED658" t="s">
        <v>178</v>
      </c>
      <c r="EK658">
        <v>2396</v>
      </c>
      <c r="EP658">
        <v>1</v>
      </c>
      <c r="EQ658">
        <v>2</v>
      </c>
      <c r="ER658">
        <v>1</v>
      </c>
      <c r="FA658" t="s">
        <v>214</v>
      </c>
      <c r="FH658" t="s">
        <v>144</v>
      </c>
      <c r="FM658" t="s">
        <v>178</v>
      </c>
    </row>
    <row r="659" spans="1:169" x14ac:dyDescent="0.2">
      <c r="A659" t="s">
        <v>168</v>
      </c>
      <c r="B659">
        <v>15005</v>
      </c>
      <c r="C659">
        <v>1</v>
      </c>
      <c r="D659">
        <v>1</v>
      </c>
      <c r="E659" t="s">
        <v>242</v>
      </c>
      <c r="F659" t="s">
        <v>243</v>
      </c>
      <c r="G659">
        <v>60.015000000000001</v>
      </c>
      <c r="H659" t="s">
        <v>169</v>
      </c>
      <c r="I659">
        <v>1</v>
      </c>
      <c r="J659">
        <v>1548867851</v>
      </c>
      <c r="K659" t="s">
        <v>170</v>
      </c>
      <c r="L659" t="s">
        <v>171</v>
      </c>
      <c r="M659" t="s">
        <v>171</v>
      </c>
      <c r="N659" s="5">
        <v>43783</v>
      </c>
      <c r="P659" s="2">
        <v>0.59319444444444447</v>
      </c>
      <c r="Q659" t="s">
        <v>172</v>
      </c>
      <c r="R659">
        <v>4</v>
      </c>
      <c r="S659"/>
      <c r="AX659"/>
      <c r="AZ659">
        <v>4</v>
      </c>
      <c r="BA659">
        <v>1</v>
      </c>
      <c r="BB659">
        <v>4</v>
      </c>
      <c r="BC659"/>
      <c r="BD659"/>
      <c r="BE659"/>
      <c r="BJ659" t="s">
        <v>207</v>
      </c>
      <c r="BK659" t="s">
        <v>51</v>
      </c>
      <c r="BL659"/>
      <c r="BM659">
        <v>1</v>
      </c>
      <c r="CC659">
        <v>5713</v>
      </c>
      <c r="CD659">
        <v>0</v>
      </c>
      <c r="CE659" t="s">
        <v>208</v>
      </c>
      <c r="CF659">
        <v>1</v>
      </c>
      <c r="CG659">
        <v>1</v>
      </c>
      <c r="CH659">
        <v>1</v>
      </c>
      <c r="CL659" t="s">
        <v>209</v>
      </c>
      <c r="CO659" t="s">
        <v>83</v>
      </c>
      <c r="CS659">
        <v>2</v>
      </c>
      <c r="CW659">
        <v>3</v>
      </c>
      <c r="DN659" t="s">
        <v>213</v>
      </c>
      <c r="DP659">
        <v>1</v>
      </c>
      <c r="DQ659">
        <v>1</v>
      </c>
      <c r="DR659">
        <v>1</v>
      </c>
      <c r="DS659" t="s">
        <v>119</v>
      </c>
      <c r="DV659">
        <v>2</v>
      </c>
      <c r="DW659">
        <v>2</v>
      </c>
      <c r="DX659">
        <v>2</v>
      </c>
      <c r="EC659">
        <v>3</v>
      </c>
      <c r="EE659" t="s">
        <v>176</v>
      </c>
      <c r="EK659">
        <v>819</v>
      </c>
      <c r="EP659">
        <v>1</v>
      </c>
      <c r="EQ659">
        <v>2</v>
      </c>
      <c r="ER659">
        <v>2</v>
      </c>
      <c r="FA659" t="s">
        <v>214</v>
      </c>
      <c r="FH659" t="s">
        <v>144</v>
      </c>
      <c r="FM659" t="s">
        <v>176</v>
      </c>
    </row>
    <row r="660" spans="1:169" x14ac:dyDescent="0.2">
      <c r="A660" t="s">
        <v>168</v>
      </c>
      <c r="B660">
        <v>15005</v>
      </c>
      <c r="C660">
        <v>1</v>
      </c>
      <c r="D660">
        <v>1</v>
      </c>
      <c r="E660" t="s">
        <v>242</v>
      </c>
      <c r="F660" t="s">
        <v>243</v>
      </c>
      <c r="G660">
        <v>60.015000000000001</v>
      </c>
      <c r="H660" t="s">
        <v>169</v>
      </c>
      <c r="I660">
        <v>1</v>
      </c>
      <c r="J660">
        <v>1548867851</v>
      </c>
      <c r="K660" t="s">
        <v>170</v>
      </c>
      <c r="L660" t="s">
        <v>171</v>
      </c>
      <c r="M660" t="s">
        <v>171</v>
      </c>
      <c r="N660" s="5">
        <v>43783</v>
      </c>
      <c r="P660" s="2">
        <v>0.59319444444444447</v>
      </c>
      <c r="Q660" t="s">
        <v>172</v>
      </c>
      <c r="R660">
        <v>4</v>
      </c>
      <c r="S660"/>
      <c r="AX660"/>
      <c r="AZ660">
        <v>4</v>
      </c>
      <c r="BA660">
        <v>1</v>
      </c>
      <c r="BB660">
        <v>4</v>
      </c>
      <c r="BC660"/>
      <c r="BD660"/>
      <c r="BE660"/>
      <c r="BJ660" t="s">
        <v>207</v>
      </c>
      <c r="BK660" t="s">
        <v>51</v>
      </c>
      <c r="BL660"/>
      <c r="BM660">
        <v>1</v>
      </c>
      <c r="CC660">
        <v>5713</v>
      </c>
      <c r="CD660">
        <v>0</v>
      </c>
      <c r="CE660" t="s">
        <v>208</v>
      </c>
      <c r="CF660">
        <v>1</v>
      </c>
      <c r="CG660">
        <v>1</v>
      </c>
      <c r="CH660">
        <v>1</v>
      </c>
      <c r="CL660" t="s">
        <v>209</v>
      </c>
      <c r="CO660" t="s">
        <v>83</v>
      </c>
      <c r="CS660">
        <v>2</v>
      </c>
      <c r="CW660">
        <v>3</v>
      </c>
      <c r="DN660" t="s">
        <v>213</v>
      </c>
      <c r="DP660">
        <v>1</v>
      </c>
      <c r="DQ660">
        <v>1</v>
      </c>
      <c r="DR660">
        <v>1</v>
      </c>
      <c r="DS660" t="s">
        <v>119</v>
      </c>
      <c r="DV660">
        <v>2</v>
      </c>
      <c r="DW660">
        <v>2</v>
      </c>
      <c r="DX660">
        <v>2</v>
      </c>
      <c r="EC660">
        <v>4</v>
      </c>
      <c r="EK660">
        <v>858</v>
      </c>
      <c r="EP660">
        <v>1</v>
      </c>
      <c r="EQ660">
        <v>2</v>
      </c>
      <c r="ER660">
        <v>3</v>
      </c>
      <c r="FA660" t="s">
        <v>214</v>
      </c>
      <c r="FH660" t="s">
        <v>144</v>
      </c>
      <c r="FM660" t="s">
        <v>215</v>
      </c>
    </row>
    <row r="661" spans="1:169" x14ac:dyDescent="0.2">
      <c r="A661" t="s">
        <v>168</v>
      </c>
      <c r="B661">
        <v>15005</v>
      </c>
      <c r="C661">
        <v>1</v>
      </c>
      <c r="D661">
        <v>1</v>
      </c>
      <c r="E661" t="s">
        <v>242</v>
      </c>
      <c r="F661" t="s">
        <v>243</v>
      </c>
      <c r="G661">
        <v>60.015000000000001</v>
      </c>
      <c r="H661" t="s">
        <v>169</v>
      </c>
      <c r="I661">
        <v>1</v>
      </c>
      <c r="J661">
        <v>1548867851</v>
      </c>
      <c r="K661" t="s">
        <v>170</v>
      </c>
      <c r="L661" t="s">
        <v>171</v>
      </c>
      <c r="M661" t="s">
        <v>171</v>
      </c>
      <c r="N661" s="5">
        <v>43783</v>
      </c>
      <c r="P661" s="2">
        <v>0.59319444444444447</v>
      </c>
      <c r="Q661" t="s">
        <v>172</v>
      </c>
      <c r="R661">
        <v>4</v>
      </c>
      <c r="S661"/>
      <c r="AX661"/>
      <c r="AZ661">
        <v>4</v>
      </c>
      <c r="BA661">
        <v>1</v>
      </c>
      <c r="BB661">
        <v>4</v>
      </c>
      <c r="BC661"/>
      <c r="BD661"/>
      <c r="BE661"/>
      <c r="BJ661" t="s">
        <v>207</v>
      </c>
      <c r="BK661" t="s">
        <v>51</v>
      </c>
      <c r="BL661"/>
      <c r="BM661">
        <v>2</v>
      </c>
      <c r="CC661">
        <v>5713</v>
      </c>
      <c r="CD661">
        <v>0</v>
      </c>
      <c r="CE661" t="s">
        <v>208</v>
      </c>
      <c r="CF661">
        <v>2</v>
      </c>
      <c r="CG661">
        <v>1</v>
      </c>
      <c r="CH661">
        <v>2</v>
      </c>
      <c r="CL661" t="s">
        <v>209</v>
      </c>
      <c r="CO661" t="s">
        <v>83</v>
      </c>
      <c r="CS661">
        <v>2</v>
      </c>
      <c r="CW661">
        <v>1</v>
      </c>
      <c r="CX661" t="b">
        <v>1</v>
      </c>
      <c r="CY661">
        <v>5</v>
      </c>
      <c r="CZ661">
        <v>1</v>
      </c>
      <c r="DC661" t="s">
        <v>176</v>
      </c>
      <c r="DD661" t="b">
        <v>1</v>
      </c>
      <c r="DE661">
        <v>14</v>
      </c>
      <c r="DF661">
        <v>1</v>
      </c>
      <c r="DN661" t="s">
        <v>210</v>
      </c>
      <c r="DO661">
        <v>15</v>
      </c>
      <c r="DS661" t="s">
        <v>129</v>
      </c>
      <c r="DT661">
        <v>2</v>
      </c>
      <c r="DU661">
        <v>1</v>
      </c>
      <c r="DY661">
        <v>1</v>
      </c>
      <c r="DZ661">
        <v>1</v>
      </c>
      <c r="EA661">
        <v>4</v>
      </c>
      <c r="EB661">
        <v>3</v>
      </c>
      <c r="EC661">
        <v>1</v>
      </c>
      <c r="EL661">
        <v>0</v>
      </c>
      <c r="EO661">
        <v>0</v>
      </c>
      <c r="EV661">
        <v>1</v>
      </c>
      <c r="EW661">
        <v>3</v>
      </c>
      <c r="EX661">
        <v>3</v>
      </c>
      <c r="EY661">
        <v>1</v>
      </c>
      <c r="EZ661">
        <v>1251</v>
      </c>
      <c r="FA661" t="s">
        <v>211</v>
      </c>
      <c r="FH661" t="s">
        <v>150</v>
      </c>
      <c r="FI661">
        <v>1969</v>
      </c>
      <c r="FK661" t="s">
        <v>212</v>
      </c>
      <c r="FL661">
        <v>3</v>
      </c>
    </row>
    <row r="662" spans="1:169" x14ac:dyDescent="0.2">
      <c r="A662" t="s">
        <v>168</v>
      </c>
      <c r="B662">
        <v>15005</v>
      </c>
      <c r="C662">
        <v>1</v>
      </c>
      <c r="D662">
        <v>1</v>
      </c>
      <c r="E662" t="s">
        <v>242</v>
      </c>
      <c r="F662" t="s">
        <v>243</v>
      </c>
      <c r="G662">
        <v>60.015000000000001</v>
      </c>
      <c r="H662" t="s">
        <v>169</v>
      </c>
      <c r="I662">
        <v>1</v>
      </c>
      <c r="J662">
        <v>1548867851</v>
      </c>
      <c r="K662" t="s">
        <v>170</v>
      </c>
      <c r="L662" t="s">
        <v>171</v>
      </c>
      <c r="M662" t="s">
        <v>171</v>
      </c>
      <c r="N662" s="5">
        <v>43783</v>
      </c>
      <c r="P662" s="2">
        <v>0.59319444444444447</v>
      </c>
      <c r="Q662" t="s">
        <v>172</v>
      </c>
      <c r="R662">
        <v>4</v>
      </c>
      <c r="S662"/>
      <c r="AX662"/>
      <c r="AZ662">
        <v>4</v>
      </c>
      <c r="BA662">
        <v>1</v>
      </c>
      <c r="BB662">
        <v>4</v>
      </c>
      <c r="BC662"/>
      <c r="BD662"/>
      <c r="BE662"/>
      <c r="BJ662" t="s">
        <v>207</v>
      </c>
      <c r="BK662" t="s">
        <v>51</v>
      </c>
      <c r="BL662"/>
      <c r="BM662">
        <v>2</v>
      </c>
      <c r="CC662">
        <v>5713</v>
      </c>
      <c r="CD662">
        <v>0</v>
      </c>
      <c r="CE662" t="s">
        <v>208</v>
      </c>
      <c r="CF662">
        <v>2</v>
      </c>
      <c r="CG662">
        <v>1</v>
      </c>
      <c r="CH662">
        <v>2</v>
      </c>
      <c r="CL662" t="s">
        <v>209</v>
      </c>
      <c r="CO662" t="s">
        <v>83</v>
      </c>
      <c r="CS662">
        <v>2</v>
      </c>
      <c r="CW662">
        <v>2</v>
      </c>
      <c r="CX662" t="b">
        <v>0</v>
      </c>
      <c r="CY662">
        <v>8</v>
      </c>
      <c r="CZ662">
        <v>2</v>
      </c>
      <c r="DC662" t="s">
        <v>178</v>
      </c>
      <c r="DD662" t="b">
        <v>0</v>
      </c>
      <c r="DE662">
        <v>44</v>
      </c>
      <c r="DF662">
        <v>2</v>
      </c>
      <c r="DN662" t="s">
        <v>210</v>
      </c>
      <c r="DO662">
        <v>9</v>
      </c>
      <c r="DS662" t="s">
        <v>129</v>
      </c>
      <c r="DT662">
        <v>13</v>
      </c>
      <c r="DU662">
        <v>2</v>
      </c>
      <c r="DY662">
        <v>2</v>
      </c>
      <c r="DZ662">
        <v>1</v>
      </c>
      <c r="EA662">
        <v>4</v>
      </c>
      <c r="EB662">
        <v>4</v>
      </c>
      <c r="EC662">
        <v>1</v>
      </c>
      <c r="EL662">
        <v>0</v>
      </c>
      <c r="EO662">
        <v>0</v>
      </c>
      <c r="EV662">
        <v>1</v>
      </c>
      <c r="EW662">
        <v>4</v>
      </c>
      <c r="EX662">
        <v>4</v>
      </c>
      <c r="EY662">
        <v>1</v>
      </c>
      <c r="EZ662">
        <v>1196</v>
      </c>
      <c r="FA662" t="s">
        <v>211</v>
      </c>
      <c r="FH662" t="s">
        <v>150</v>
      </c>
      <c r="FI662">
        <v>2846</v>
      </c>
      <c r="FL662">
        <v>19</v>
      </c>
    </row>
    <row r="663" spans="1:169" x14ac:dyDescent="0.2">
      <c r="A663" t="s">
        <v>168</v>
      </c>
      <c r="B663">
        <v>15005</v>
      </c>
      <c r="C663">
        <v>1</v>
      </c>
      <c r="D663">
        <v>1</v>
      </c>
      <c r="E663" t="s">
        <v>242</v>
      </c>
      <c r="F663" t="s">
        <v>243</v>
      </c>
      <c r="G663">
        <v>60.015000000000001</v>
      </c>
      <c r="H663" t="s">
        <v>169</v>
      </c>
      <c r="I663">
        <v>1</v>
      </c>
      <c r="J663">
        <v>1548867851</v>
      </c>
      <c r="K663" t="s">
        <v>170</v>
      </c>
      <c r="L663" t="s">
        <v>171</v>
      </c>
      <c r="M663" t="s">
        <v>171</v>
      </c>
      <c r="N663" s="5">
        <v>43783</v>
      </c>
      <c r="P663" s="2">
        <v>0.59319444444444447</v>
      </c>
      <c r="Q663" t="s">
        <v>172</v>
      </c>
      <c r="R663">
        <v>4</v>
      </c>
      <c r="S663"/>
      <c r="AX663"/>
      <c r="AZ663">
        <v>4</v>
      </c>
      <c r="BA663">
        <v>1</v>
      </c>
      <c r="BB663">
        <v>4</v>
      </c>
      <c r="BC663"/>
      <c r="BD663"/>
      <c r="BE663"/>
      <c r="BJ663" t="s">
        <v>207</v>
      </c>
      <c r="BK663" t="s">
        <v>51</v>
      </c>
      <c r="BL663"/>
      <c r="BM663">
        <v>2</v>
      </c>
      <c r="CC663">
        <v>5713</v>
      </c>
      <c r="CD663">
        <v>0</v>
      </c>
      <c r="CE663" t="s">
        <v>208</v>
      </c>
      <c r="CF663">
        <v>2</v>
      </c>
      <c r="CG663">
        <v>1</v>
      </c>
      <c r="CH663">
        <v>2</v>
      </c>
      <c r="CL663" t="s">
        <v>209</v>
      </c>
      <c r="CO663" t="s">
        <v>83</v>
      </c>
      <c r="CS663">
        <v>2</v>
      </c>
      <c r="CW663">
        <v>3</v>
      </c>
      <c r="DN663" t="s">
        <v>213</v>
      </c>
      <c r="DP663">
        <v>1</v>
      </c>
      <c r="DQ663">
        <v>2</v>
      </c>
      <c r="DR663">
        <v>2</v>
      </c>
      <c r="DS663" t="s">
        <v>119</v>
      </c>
      <c r="DV663">
        <v>2</v>
      </c>
      <c r="DW663">
        <v>2</v>
      </c>
      <c r="DX663">
        <v>2</v>
      </c>
      <c r="EC663">
        <v>1</v>
      </c>
      <c r="FA663" t="s">
        <v>180</v>
      </c>
      <c r="FB663">
        <v>1</v>
      </c>
      <c r="FC663">
        <v>2</v>
      </c>
      <c r="FD663">
        <v>2</v>
      </c>
      <c r="FH663" t="s">
        <v>156</v>
      </c>
    </row>
    <row r="664" spans="1:169" x14ac:dyDescent="0.2">
      <c r="A664" t="s">
        <v>168</v>
      </c>
      <c r="B664">
        <v>15005</v>
      </c>
      <c r="C664">
        <v>1</v>
      </c>
      <c r="D664">
        <v>1</v>
      </c>
      <c r="E664" t="s">
        <v>242</v>
      </c>
      <c r="F664" t="s">
        <v>243</v>
      </c>
      <c r="G664">
        <v>60.015000000000001</v>
      </c>
      <c r="H664" t="s">
        <v>169</v>
      </c>
      <c r="I664">
        <v>1</v>
      </c>
      <c r="J664">
        <v>1548867851</v>
      </c>
      <c r="K664" t="s">
        <v>170</v>
      </c>
      <c r="L664" t="s">
        <v>171</v>
      </c>
      <c r="M664" t="s">
        <v>171</v>
      </c>
      <c r="N664" s="5">
        <v>43783</v>
      </c>
      <c r="P664" s="2">
        <v>0.59319444444444447</v>
      </c>
      <c r="Q664" t="s">
        <v>172</v>
      </c>
      <c r="R664">
        <v>4</v>
      </c>
      <c r="S664"/>
      <c r="AX664"/>
      <c r="AZ664">
        <v>4</v>
      </c>
      <c r="BA664">
        <v>1</v>
      </c>
      <c r="BB664">
        <v>4</v>
      </c>
      <c r="BC664"/>
      <c r="BD664"/>
      <c r="BE664"/>
      <c r="BJ664" t="s">
        <v>207</v>
      </c>
      <c r="BK664" t="s">
        <v>51</v>
      </c>
      <c r="BL664"/>
      <c r="BM664">
        <v>2</v>
      </c>
      <c r="CC664">
        <v>5713</v>
      </c>
      <c r="CD664">
        <v>0</v>
      </c>
      <c r="CE664" t="s">
        <v>208</v>
      </c>
      <c r="CF664">
        <v>2</v>
      </c>
      <c r="CG664">
        <v>1</v>
      </c>
      <c r="CH664">
        <v>2</v>
      </c>
      <c r="CL664" t="s">
        <v>209</v>
      </c>
      <c r="CO664" t="s">
        <v>83</v>
      </c>
      <c r="CS664">
        <v>2</v>
      </c>
      <c r="CW664">
        <v>3</v>
      </c>
      <c r="DN664" t="s">
        <v>213</v>
      </c>
      <c r="DP664">
        <v>1</v>
      </c>
      <c r="DQ664">
        <v>2</v>
      </c>
      <c r="DR664">
        <v>2</v>
      </c>
      <c r="DS664" t="s">
        <v>119</v>
      </c>
      <c r="DV664">
        <v>2</v>
      </c>
      <c r="DW664">
        <v>2</v>
      </c>
      <c r="DX664">
        <v>2</v>
      </c>
      <c r="EC664">
        <v>2</v>
      </c>
      <c r="ED664" t="s">
        <v>176</v>
      </c>
      <c r="EK664">
        <v>1445</v>
      </c>
      <c r="EP664">
        <v>1</v>
      </c>
      <c r="EQ664">
        <v>3</v>
      </c>
      <c r="ER664">
        <v>1</v>
      </c>
      <c r="FA664" t="s">
        <v>214</v>
      </c>
      <c r="FH664" t="s">
        <v>144</v>
      </c>
      <c r="FM664" t="s">
        <v>176</v>
      </c>
    </row>
    <row r="665" spans="1:169" x14ac:dyDescent="0.2">
      <c r="A665" t="s">
        <v>168</v>
      </c>
      <c r="B665">
        <v>15005</v>
      </c>
      <c r="C665">
        <v>1</v>
      </c>
      <c r="D665">
        <v>1</v>
      </c>
      <c r="E665" t="s">
        <v>242</v>
      </c>
      <c r="F665" t="s">
        <v>243</v>
      </c>
      <c r="G665">
        <v>60.015000000000001</v>
      </c>
      <c r="H665" t="s">
        <v>169</v>
      </c>
      <c r="I665">
        <v>1</v>
      </c>
      <c r="J665">
        <v>1548867851</v>
      </c>
      <c r="K665" t="s">
        <v>170</v>
      </c>
      <c r="L665" t="s">
        <v>171</v>
      </c>
      <c r="M665" t="s">
        <v>171</v>
      </c>
      <c r="N665" s="5">
        <v>43783</v>
      </c>
      <c r="P665" s="2">
        <v>0.59319444444444447</v>
      </c>
      <c r="Q665" t="s">
        <v>172</v>
      </c>
      <c r="R665">
        <v>4</v>
      </c>
      <c r="S665"/>
      <c r="AX665"/>
      <c r="AZ665">
        <v>4</v>
      </c>
      <c r="BA665">
        <v>1</v>
      </c>
      <c r="BB665">
        <v>4</v>
      </c>
      <c r="BC665"/>
      <c r="BD665"/>
      <c r="BE665"/>
      <c r="BJ665" t="s">
        <v>207</v>
      </c>
      <c r="BK665" t="s">
        <v>51</v>
      </c>
      <c r="BL665"/>
      <c r="BM665">
        <v>2</v>
      </c>
      <c r="CC665">
        <v>5713</v>
      </c>
      <c r="CD665">
        <v>0</v>
      </c>
      <c r="CE665" t="s">
        <v>208</v>
      </c>
      <c r="CF665">
        <v>2</v>
      </c>
      <c r="CG665">
        <v>1</v>
      </c>
      <c r="CH665">
        <v>2</v>
      </c>
      <c r="CL665" t="s">
        <v>209</v>
      </c>
      <c r="CO665" t="s">
        <v>83</v>
      </c>
      <c r="CS665">
        <v>2</v>
      </c>
      <c r="CW665">
        <v>3</v>
      </c>
      <c r="DN665" t="s">
        <v>213</v>
      </c>
      <c r="DP665">
        <v>1</v>
      </c>
      <c r="DQ665">
        <v>2</v>
      </c>
      <c r="DR665">
        <v>2</v>
      </c>
      <c r="DS665" t="s">
        <v>119</v>
      </c>
      <c r="DV665">
        <v>2</v>
      </c>
      <c r="DW665">
        <v>2</v>
      </c>
      <c r="DX665">
        <v>2</v>
      </c>
      <c r="EC665">
        <v>3</v>
      </c>
      <c r="EE665" t="s">
        <v>178</v>
      </c>
      <c r="EK665">
        <v>1803</v>
      </c>
      <c r="EP665">
        <v>1</v>
      </c>
      <c r="EQ665">
        <v>3</v>
      </c>
      <c r="ER665">
        <v>2</v>
      </c>
      <c r="FA665" t="s">
        <v>214</v>
      </c>
      <c r="FH665" t="s">
        <v>144</v>
      </c>
      <c r="FM665" t="s">
        <v>178</v>
      </c>
    </row>
    <row r="666" spans="1:169" x14ac:dyDescent="0.2">
      <c r="A666" t="s">
        <v>168</v>
      </c>
      <c r="B666">
        <v>15005</v>
      </c>
      <c r="C666">
        <v>1</v>
      </c>
      <c r="D666">
        <v>1</v>
      </c>
      <c r="E666" t="s">
        <v>242</v>
      </c>
      <c r="F666" t="s">
        <v>243</v>
      </c>
      <c r="G666">
        <v>60.015000000000001</v>
      </c>
      <c r="H666" t="s">
        <v>169</v>
      </c>
      <c r="I666">
        <v>1</v>
      </c>
      <c r="J666">
        <v>1548867851</v>
      </c>
      <c r="K666" t="s">
        <v>170</v>
      </c>
      <c r="L666" t="s">
        <v>171</v>
      </c>
      <c r="M666" t="s">
        <v>171</v>
      </c>
      <c r="N666" s="5">
        <v>43783</v>
      </c>
      <c r="P666" s="2">
        <v>0.59319444444444447</v>
      </c>
      <c r="Q666" t="s">
        <v>172</v>
      </c>
      <c r="R666">
        <v>4</v>
      </c>
      <c r="S666"/>
      <c r="AX666"/>
      <c r="AZ666">
        <v>4</v>
      </c>
      <c r="BA666">
        <v>1</v>
      </c>
      <c r="BB666">
        <v>4</v>
      </c>
      <c r="BC666"/>
      <c r="BD666"/>
      <c r="BE666"/>
      <c r="BJ666" t="s">
        <v>207</v>
      </c>
      <c r="BK666" t="s">
        <v>51</v>
      </c>
      <c r="BL666"/>
      <c r="BM666">
        <v>2</v>
      </c>
      <c r="CC666">
        <v>5713</v>
      </c>
      <c r="CD666">
        <v>0</v>
      </c>
      <c r="CE666" t="s">
        <v>208</v>
      </c>
      <c r="CF666">
        <v>2</v>
      </c>
      <c r="CG666">
        <v>1</v>
      </c>
      <c r="CH666">
        <v>2</v>
      </c>
      <c r="CL666" t="s">
        <v>209</v>
      </c>
      <c r="CO666" t="s">
        <v>83</v>
      </c>
      <c r="CS666">
        <v>2</v>
      </c>
      <c r="CW666">
        <v>3</v>
      </c>
      <c r="DN666" t="s">
        <v>213</v>
      </c>
      <c r="DP666">
        <v>1</v>
      </c>
      <c r="DQ666">
        <v>2</v>
      </c>
      <c r="DR666">
        <v>2</v>
      </c>
      <c r="DS666" t="s">
        <v>119</v>
      </c>
      <c r="DV666">
        <v>2</v>
      </c>
      <c r="DW666">
        <v>2</v>
      </c>
      <c r="DX666">
        <v>2</v>
      </c>
      <c r="EC666">
        <v>4</v>
      </c>
      <c r="EK666">
        <v>906</v>
      </c>
      <c r="EP666">
        <v>1</v>
      </c>
      <c r="EQ666">
        <v>3</v>
      </c>
      <c r="ER666">
        <v>3</v>
      </c>
      <c r="FA666" t="s">
        <v>214</v>
      </c>
      <c r="FH666" t="s">
        <v>144</v>
      </c>
      <c r="FM666" t="s">
        <v>215</v>
      </c>
    </row>
    <row r="667" spans="1:169" x14ac:dyDescent="0.2">
      <c r="A667" t="s">
        <v>168</v>
      </c>
      <c r="B667">
        <v>15005</v>
      </c>
      <c r="C667">
        <v>1</v>
      </c>
      <c r="D667">
        <v>1</v>
      </c>
      <c r="E667" t="s">
        <v>242</v>
      </c>
      <c r="F667" t="s">
        <v>243</v>
      </c>
      <c r="G667">
        <v>60.015000000000001</v>
      </c>
      <c r="H667" t="s">
        <v>169</v>
      </c>
      <c r="I667">
        <v>1</v>
      </c>
      <c r="J667">
        <v>1548867851</v>
      </c>
      <c r="K667" t="s">
        <v>170</v>
      </c>
      <c r="L667" t="s">
        <v>171</v>
      </c>
      <c r="M667" t="s">
        <v>171</v>
      </c>
      <c r="N667" s="5">
        <v>43783</v>
      </c>
      <c r="P667" s="2">
        <v>0.59319444444444447</v>
      </c>
      <c r="Q667" t="s">
        <v>172</v>
      </c>
      <c r="R667">
        <v>4</v>
      </c>
      <c r="S667"/>
      <c r="AX667"/>
      <c r="AZ667">
        <v>4</v>
      </c>
      <c r="BA667">
        <v>1</v>
      </c>
      <c r="BB667">
        <v>4</v>
      </c>
      <c r="BC667"/>
      <c r="BD667"/>
      <c r="BE667"/>
      <c r="BJ667" t="s">
        <v>207</v>
      </c>
      <c r="BK667" t="s">
        <v>51</v>
      </c>
      <c r="BL667"/>
      <c r="BM667">
        <v>3</v>
      </c>
      <c r="CC667">
        <v>5713</v>
      </c>
      <c r="CD667">
        <v>0</v>
      </c>
      <c r="CE667" t="s">
        <v>208</v>
      </c>
      <c r="CF667">
        <v>3</v>
      </c>
      <c r="CG667">
        <v>1</v>
      </c>
      <c r="CH667">
        <v>3</v>
      </c>
      <c r="CL667" t="s">
        <v>209</v>
      </c>
      <c r="CO667" t="s">
        <v>83</v>
      </c>
      <c r="CS667">
        <v>2</v>
      </c>
      <c r="CW667">
        <v>1</v>
      </c>
      <c r="CX667" t="b">
        <v>0</v>
      </c>
      <c r="CY667">
        <v>6</v>
      </c>
      <c r="CZ667">
        <v>2</v>
      </c>
      <c r="DC667" t="s">
        <v>185</v>
      </c>
      <c r="DD667" t="b">
        <v>0</v>
      </c>
      <c r="DE667">
        <v>48</v>
      </c>
      <c r="DF667">
        <v>2</v>
      </c>
      <c r="DN667" t="s">
        <v>210</v>
      </c>
      <c r="DO667">
        <v>5</v>
      </c>
      <c r="DS667" t="s">
        <v>129</v>
      </c>
      <c r="DT667">
        <v>6</v>
      </c>
      <c r="DU667">
        <v>2</v>
      </c>
      <c r="DY667">
        <v>6</v>
      </c>
      <c r="DZ667">
        <v>1</v>
      </c>
      <c r="EA667">
        <v>6</v>
      </c>
      <c r="EB667">
        <v>5</v>
      </c>
      <c r="EC667">
        <v>1</v>
      </c>
      <c r="EL667">
        <v>0</v>
      </c>
      <c r="EO667">
        <v>0</v>
      </c>
      <c r="EV667">
        <v>1</v>
      </c>
      <c r="EW667">
        <v>5</v>
      </c>
      <c r="EX667">
        <v>5</v>
      </c>
      <c r="EY667">
        <v>1</v>
      </c>
      <c r="EZ667">
        <v>990</v>
      </c>
      <c r="FA667" t="s">
        <v>211</v>
      </c>
      <c r="FH667" t="s">
        <v>150</v>
      </c>
      <c r="FI667">
        <v>3489</v>
      </c>
      <c r="FK667" t="s">
        <v>212</v>
      </c>
      <c r="FL667">
        <v>27</v>
      </c>
    </row>
    <row r="668" spans="1:169" x14ac:dyDescent="0.2">
      <c r="A668" t="s">
        <v>168</v>
      </c>
      <c r="B668">
        <v>15005</v>
      </c>
      <c r="C668">
        <v>1</v>
      </c>
      <c r="D668">
        <v>1</v>
      </c>
      <c r="E668" t="s">
        <v>242</v>
      </c>
      <c r="F668" t="s">
        <v>243</v>
      </c>
      <c r="G668">
        <v>60.015000000000001</v>
      </c>
      <c r="H668" t="s">
        <v>169</v>
      </c>
      <c r="I668">
        <v>1</v>
      </c>
      <c r="J668">
        <v>1548867851</v>
      </c>
      <c r="K668" t="s">
        <v>170</v>
      </c>
      <c r="L668" t="s">
        <v>171</v>
      </c>
      <c r="M668" t="s">
        <v>171</v>
      </c>
      <c r="N668" s="5">
        <v>43783</v>
      </c>
      <c r="P668" s="2">
        <v>0.59319444444444447</v>
      </c>
      <c r="Q668" t="s">
        <v>172</v>
      </c>
      <c r="R668">
        <v>4</v>
      </c>
      <c r="S668"/>
      <c r="AX668"/>
      <c r="AZ668">
        <v>4</v>
      </c>
      <c r="BA668">
        <v>1</v>
      </c>
      <c r="BB668">
        <v>4</v>
      </c>
      <c r="BC668"/>
      <c r="BD668"/>
      <c r="BE668"/>
      <c r="BJ668" t="s">
        <v>207</v>
      </c>
      <c r="BK668" t="s">
        <v>51</v>
      </c>
      <c r="BL668"/>
      <c r="BM668">
        <v>3</v>
      </c>
      <c r="CC668">
        <v>5713</v>
      </c>
      <c r="CD668">
        <v>0</v>
      </c>
      <c r="CE668" t="s">
        <v>208</v>
      </c>
      <c r="CF668">
        <v>3</v>
      </c>
      <c r="CG668">
        <v>1</v>
      </c>
      <c r="CH668">
        <v>3</v>
      </c>
      <c r="CL668" t="s">
        <v>209</v>
      </c>
      <c r="CO668" t="s">
        <v>83</v>
      </c>
      <c r="CS668">
        <v>2</v>
      </c>
      <c r="CW668">
        <v>2</v>
      </c>
      <c r="CX668" t="b">
        <v>0</v>
      </c>
      <c r="CY668">
        <v>8</v>
      </c>
      <c r="CZ668">
        <v>1</v>
      </c>
      <c r="DC668" t="s">
        <v>183</v>
      </c>
      <c r="DD668" t="b">
        <v>0</v>
      </c>
      <c r="DE668">
        <v>19</v>
      </c>
      <c r="DF668">
        <v>2</v>
      </c>
      <c r="DN668" t="s">
        <v>210</v>
      </c>
      <c r="DO668">
        <v>16</v>
      </c>
      <c r="DS668" t="s">
        <v>129</v>
      </c>
      <c r="DT668">
        <v>8</v>
      </c>
      <c r="DU668">
        <v>2</v>
      </c>
      <c r="DY668">
        <v>4</v>
      </c>
      <c r="DZ668">
        <v>1</v>
      </c>
      <c r="EA668">
        <v>6</v>
      </c>
      <c r="EB668">
        <v>6</v>
      </c>
      <c r="EC668">
        <v>1</v>
      </c>
      <c r="EL668">
        <v>0</v>
      </c>
      <c r="EO668">
        <v>0</v>
      </c>
      <c r="EV668">
        <v>1</v>
      </c>
      <c r="EW668">
        <v>6</v>
      </c>
      <c r="EX668">
        <v>6</v>
      </c>
      <c r="EY668">
        <v>1</v>
      </c>
      <c r="EZ668">
        <v>1262</v>
      </c>
      <c r="FA668" t="s">
        <v>211</v>
      </c>
      <c r="FH668" t="s">
        <v>150</v>
      </c>
      <c r="FI668">
        <v>2756</v>
      </c>
      <c r="FK668" t="s">
        <v>212</v>
      </c>
      <c r="FL668">
        <v>3</v>
      </c>
    </row>
    <row r="669" spans="1:169" x14ac:dyDescent="0.2">
      <c r="A669" t="s">
        <v>168</v>
      </c>
      <c r="B669">
        <v>15005</v>
      </c>
      <c r="C669">
        <v>1</v>
      </c>
      <c r="D669">
        <v>1</v>
      </c>
      <c r="E669" t="s">
        <v>242</v>
      </c>
      <c r="F669" t="s">
        <v>243</v>
      </c>
      <c r="G669">
        <v>60.015000000000001</v>
      </c>
      <c r="H669" t="s">
        <v>169</v>
      </c>
      <c r="I669">
        <v>1</v>
      </c>
      <c r="J669">
        <v>1548867851</v>
      </c>
      <c r="K669" t="s">
        <v>170</v>
      </c>
      <c r="L669" t="s">
        <v>171</v>
      </c>
      <c r="M669" t="s">
        <v>171</v>
      </c>
      <c r="N669" s="5">
        <v>43783</v>
      </c>
      <c r="P669" s="2">
        <v>0.59319444444444447</v>
      </c>
      <c r="Q669" t="s">
        <v>172</v>
      </c>
      <c r="R669">
        <v>4</v>
      </c>
      <c r="S669"/>
      <c r="AX669"/>
      <c r="AZ669">
        <v>4</v>
      </c>
      <c r="BA669">
        <v>1</v>
      </c>
      <c r="BB669">
        <v>4</v>
      </c>
      <c r="BC669"/>
      <c r="BD669"/>
      <c r="BE669"/>
      <c r="BJ669" t="s">
        <v>207</v>
      </c>
      <c r="BK669" t="s">
        <v>51</v>
      </c>
      <c r="BL669"/>
      <c r="BM669">
        <v>3</v>
      </c>
      <c r="CC669">
        <v>5713</v>
      </c>
      <c r="CD669">
        <v>0</v>
      </c>
      <c r="CE669" t="s">
        <v>208</v>
      </c>
      <c r="CF669">
        <v>3</v>
      </c>
      <c r="CG669">
        <v>1</v>
      </c>
      <c r="CH669">
        <v>3</v>
      </c>
      <c r="CL669" t="s">
        <v>209</v>
      </c>
      <c r="CO669" t="s">
        <v>83</v>
      </c>
      <c r="CS669">
        <v>2</v>
      </c>
      <c r="CW669">
        <v>3</v>
      </c>
      <c r="DN669" t="s">
        <v>213</v>
      </c>
      <c r="DP669">
        <v>1</v>
      </c>
      <c r="DQ669">
        <v>3</v>
      </c>
      <c r="DR669">
        <v>3</v>
      </c>
      <c r="DS669" t="s">
        <v>119</v>
      </c>
      <c r="DV669">
        <v>2</v>
      </c>
      <c r="DW669">
        <v>2</v>
      </c>
      <c r="DX669">
        <v>2</v>
      </c>
      <c r="EC669">
        <v>1</v>
      </c>
      <c r="FA669" t="s">
        <v>180</v>
      </c>
      <c r="FB669">
        <v>1</v>
      </c>
      <c r="FC669">
        <v>3</v>
      </c>
      <c r="FD669">
        <v>3</v>
      </c>
      <c r="FH669" t="s">
        <v>156</v>
      </c>
    </row>
    <row r="670" spans="1:169" x14ac:dyDescent="0.2">
      <c r="A670" t="s">
        <v>168</v>
      </c>
      <c r="B670">
        <v>15005</v>
      </c>
      <c r="C670">
        <v>1</v>
      </c>
      <c r="D670">
        <v>1</v>
      </c>
      <c r="E670" t="s">
        <v>242</v>
      </c>
      <c r="F670" t="s">
        <v>243</v>
      </c>
      <c r="G670">
        <v>60.015000000000001</v>
      </c>
      <c r="H670" t="s">
        <v>169</v>
      </c>
      <c r="I670">
        <v>1</v>
      </c>
      <c r="J670">
        <v>1548867851</v>
      </c>
      <c r="K670" t="s">
        <v>170</v>
      </c>
      <c r="L670" t="s">
        <v>171</v>
      </c>
      <c r="M670" t="s">
        <v>171</v>
      </c>
      <c r="N670" s="5">
        <v>43783</v>
      </c>
      <c r="P670" s="2">
        <v>0.59319444444444447</v>
      </c>
      <c r="Q670" t="s">
        <v>172</v>
      </c>
      <c r="R670">
        <v>4</v>
      </c>
      <c r="S670"/>
      <c r="AX670"/>
      <c r="AZ670">
        <v>4</v>
      </c>
      <c r="BA670">
        <v>1</v>
      </c>
      <c r="BB670">
        <v>4</v>
      </c>
      <c r="BC670"/>
      <c r="BD670"/>
      <c r="BE670"/>
      <c r="BJ670" t="s">
        <v>207</v>
      </c>
      <c r="BK670" t="s">
        <v>51</v>
      </c>
      <c r="BL670"/>
      <c r="BM670">
        <v>3</v>
      </c>
      <c r="CC670">
        <v>5713</v>
      </c>
      <c r="CD670">
        <v>0</v>
      </c>
      <c r="CE670" t="s">
        <v>208</v>
      </c>
      <c r="CF670">
        <v>3</v>
      </c>
      <c r="CG670">
        <v>1</v>
      </c>
      <c r="CH670">
        <v>3</v>
      </c>
      <c r="CL670" t="s">
        <v>209</v>
      </c>
      <c r="CO670" t="s">
        <v>83</v>
      </c>
      <c r="CS670">
        <v>2</v>
      </c>
      <c r="CW670">
        <v>3</v>
      </c>
      <c r="DN670" t="s">
        <v>213</v>
      </c>
      <c r="DP670">
        <v>1</v>
      </c>
      <c r="DQ670">
        <v>3</v>
      </c>
      <c r="DR670">
        <v>3</v>
      </c>
      <c r="DS670" t="s">
        <v>119</v>
      </c>
      <c r="DV670">
        <v>2</v>
      </c>
      <c r="DW670">
        <v>2</v>
      </c>
      <c r="DX670">
        <v>2</v>
      </c>
      <c r="EC670">
        <v>2</v>
      </c>
      <c r="ED670" t="s">
        <v>185</v>
      </c>
      <c r="EK670">
        <v>1124</v>
      </c>
      <c r="EP670">
        <v>1</v>
      </c>
      <c r="EQ670">
        <v>4</v>
      </c>
      <c r="ER670">
        <v>1</v>
      </c>
      <c r="FA670" t="s">
        <v>214</v>
      </c>
      <c r="FH670" t="s">
        <v>144</v>
      </c>
      <c r="FM670" t="s">
        <v>185</v>
      </c>
    </row>
    <row r="671" spans="1:169" x14ac:dyDescent="0.2">
      <c r="A671" t="s">
        <v>168</v>
      </c>
      <c r="B671">
        <v>15005</v>
      </c>
      <c r="C671">
        <v>1</v>
      </c>
      <c r="D671">
        <v>1</v>
      </c>
      <c r="E671" t="s">
        <v>242</v>
      </c>
      <c r="F671" t="s">
        <v>243</v>
      </c>
      <c r="G671">
        <v>60.015000000000001</v>
      </c>
      <c r="H671" t="s">
        <v>169</v>
      </c>
      <c r="I671">
        <v>1</v>
      </c>
      <c r="J671">
        <v>1548867851</v>
      </c>
      <c r="K671" t="s">
        <v>170</v>
      </c>
      <c r="L671" t="s">
        <v>171</v>
      </c>
      <c r="M671" t="s">
        <v>171</v>
      </c>
      <c r="N671" s="5">
        <v>43783</v>
      </c>
      <c r="P671" s="2">
        <v>0.59319444444444447</v>
      </c>
      <c r="Q671" t="s">
        <v>172</v>
      </c>
      <c r="R671">
        <v>4</v>
      </c>
      <c r="S671"/>
      <c r="AX671"/>
      <c r="AZ671">
        <v>4</v>
      </c>
      <c r="BA671">
        <v>1</v>
      </c>
      <c r="BB671">
        <v>4</v>
      </c>
      <c r="BC671"/>
      <c r="BD671"/>
      <c r="BE671"/>
      <c r="BJ671" t="s">
        <v>207</v>
      </c>
      <c r="BK671" t="s">
        <v>51</v>
      </c>
      <c r="BL671"/>
      <c r="BM671">
        <v>3</v>
      </c>
      <c r="CC671">
        <v>5713</v>
      </c>
      <c r="CD671">
        <v>0</v>
      </c>
      <c r="CE671" t="s">
        <v>208</v>
      </c>
      <c r="CF671">
        <v>3</v>
      </c>
      <c r="CG671">
        <v>1</v>
      </c>
      <c r="CH671">
        <v>3</v>
      </c>
      <c r="CL671" t="s">
        <v>209</v>
      </c>
      <c r="CO671" t="s">
        <v>83</v>
      </c>
      <c r="CS671">
        <v>2</v>
      </c>
      <c r="CW671">
        <v>3</v>
      </c>
      <c r="DN671" t="s">
        <v>213</v>
      </c>
      <c r="DP671">
        <v>1</v>
      </c>
      <c r="DQ671">
        <v>3</v>
      </c>
      <c r="DR671">
        <v>3</v>
      </c>
      <c r="DS671" t="s">
        <v>119</v>
      </c>
      <c r="DV671">
        <v>2</v>
      </c>
      <c r="DW671">
        <v>2</v>
      </c>
      <c r="DX671">
        <v>2</v>
      </c>
      <c r="EC671">
        <v>3</v>
      </c>
      <c r="EE671" t="s">
        <v>183</v>
      </c>
      <c r="EK671">
        <v>1239</v>
      </c>
      <c r="EP671">
        <v>1</v>
      </c>
      <c r="EQ671">
        <v>4</v>
      </c>
      <c r="ER671">
        <v>2</v>
      </c>
      <c r="FA671" t="s">
        <v>214</v>
      </c>
      <c r="FH671" t="s">
        <v>144</v>
      </c>
      <c r="FM671" t="s">
        <v>183</v>
      </c>
    </row>
    <row r="672" spans="1:169" x14ac:dyDescent="0.2">
      <c r="A672" t="s">
        <v>168</v>
      </c>
      <c r="B672">
        <v>15005</v>
      </c>
      <c r="C672">
        <v>1</v>
      </c>
      <c r="D672">
        <v>1</v>
      </c>
      <c r="E672" t="s">
        <v>242</v>
      </c>
      <c r="F672" t="s">
        <v>243</v>
      </c>
      <c r="G672">
        <v>60.015000000000001</v>
      </c>
      <c r="H672" t="s">
        <v>169</v>
      </c>
      <c r="I672">
        <v>1</v>
      </c>
      <c r="J672">
        <v>1548867851</v>
      </c>
      <c r="K672" t="s">
        <v>170</v>
      </c>
      <c r="L672" t="s">
        <v>171</v>
      </c>
      <c r="M672" t="s">
        <v>171</v>
      </c>
      <c r="N672" s="5">
        <v>43783</v>
      </c>
      <c r="P672" s="2">
        <v>0.59319444444444447</v>
      </c>
      <c r="Q672" t="s">
        <v>172</v>
      </c>
      <c r="R672">
        <v>4</v>
      </c>
      <c r="S672"/>
      <c r="AX672"/>
      <c r="AZ672">
        <v>4</v>
      </c>
      <c r="BA672">
        <v>1</v>
      </c>
      <c r="BB672">
        <v>4</v>
      </c>
      <c r="BC672"/>
      <c r="BD672"/>
      <c r="BE672"/>
      <c r="BJ672" t="s">
        <v>207</v>
      </c>
      <c r="BK672" t="s">
        <v>51</v>
      </c>
      <c r="BL672"/>
      <c r="BM672">
        <v>3</v>
      </c>
      <c r="CC672">
        <v>5713</v>
      </c>
      <c r="CD672">
        <v>0</v>
      </c>
      <c r="CE672" t="s">
        <v>208</v>
      </c>
      <c r="CF672">
        <v>3</v>
      </c>
      <c r="CG672">
        <v>1</v>
      </c>
      <c r="CH672">
        <v>3</v>
      </c>
      <c r="CL672" t="s">
        <v>209</v>
      </c>
      <c r="CO672" t="s">
        <v>83</v>
      </c>
      <c r="CS672">
        <v>2</v>
      </c>
      <c r="CW672">
        <v>3</v>
      </c>
      <c r="DN672" t="s">
        <v>213</v>
      </c>
      <c r="DP672">
        <v>1</v>
      </c>
      <c r="DQ672">
        <v>3</v>
      </c>
      <c r="DR672">
        <v>3</v>
      </c>
      <c r="DS672" t="s">
        <v>119</v>
      </c>
      <c r="DV672">
        <v>2</v>
      </c>
      <c r="DW672">
        <v>2</v>
      </c>
      <c r="DX672">
        <v>2</v>
      </c>
      <c r="EC672">
        <v>4</v>
      </c>
      <c r="EK672">
        <v>1348</v>
      </c>
      <c r="EP672">
        <v>1</v>
      </c>
      <c r="EQ672">
        <v>4</v>
      </c>
      <c r="ER672">
        <v>3</v>
      </c>
      <c r="FA672" t="s">
        <v>214</v>
      </c>
      <c r="FH672" t="s">
        <v>144</v>
      </c>
      <c r="FM672" t="s">
        <v>215</v>
      </c>
    </row>
    <row r="673" spans="1:169" x14ac:dyDescent="0.2">
      <c r="A673" t="s">
        <v>168</v>
      </c>
      <c r="B673">
        <v>15005</v>
      </c>
      <c r="C673">
        <v>1</v>
      </c>
      <c r="D673">
        <v>1</v>
      </c>
      <c r="E673" t="s">
        <v>242</v>
      </c>
      <c r="F673" t="s">
        <v>243</v>
      </c>
      <c r="G673">
        <v>60.015000000000001</v>
      </c>
      <c r="H673" t="s">
        <v>169</v>
      </c>
      <c r="I673">
        <v>1</v>
      </c>
      <c r="J673">
        <v>1548867851</v>
      </c>
      <c r="K673" t="s">
        <v>170</v>
      </c>
      <c r="L673" t="s">
        <v>171</v>
      </c>
      <c r="M673" t="s">
        <v>171</v>
      </c>
      <c r="N673" s="5">
        <v>43783</v>
      </c>
      <c r="P673" s="2">
        <v>0.59319444444444447</v>
      </c>
      <c r="Q673" t="s">
        <v>172</v>
      </c>
      <c r="R673">
        <v>5</v>
      </c>
      <c r="S673">
        <v>2</v>
      </c>
      <c r="AU673">
        <v>629651</v>
      </c>
      <c r="AV673">
        <v>28</v>
      </c>
      <c r="AX673">
        <v>3</v>
      </c>
      <c r="AY673">
        <v>2650.5714290000001</v>
      </c>
      <c r="AZ673">
        <v>5</v>
      </c>
      <c r="BA673">
        <v>1</v>
      </c>
      <c r="BB673">
        <v>5</v>
      </c>
      <c r="BC673">
        <v>7</v>
      </c>
      <c r="BD673">
        <v>15</v>
      </c>
      <c r="BE673">
        <v>15</v>
      </c>
      <c r="BF673">
        <v>0</v>
      </c>
      <c r="BG673">
        <v>0</v>
      </c>
      <c r="BJ673" t="s">
        <v>217</v>
      </c>
      <c r="BK673" t="s">
        <v>51</v>
      </c>
      <c r="BL673">
        <v>1</v>
      </c>
      <c r="BM673">
        <v>1</v>
      </c>
      <c r="BO673">
        <v>1</v>
      </c>
      <c r="BP673">
        <v>1</v>
      </c>
      <c r="BQ673">
        <v>1</v>
      </c>
      <c r="CC673">
        <v>5713</v>
      </c>
      <c r="CD673">
        <v>0</v>
      </c>
      <c r="CE673" t="s">
        <v>218</v>
      </c>
      <c r="CL673" t="s">
        <v>209</v>
      </c>
      <c r="CO673" t="s">
        <v>66</v>
      </c>
      <c r="CR673">
        <v>6</v>
      </c>
      <c r="CS673">
        <v>7</v>
      </c>
      <c r="CU673" t="s">
        <v>219</v>
      </c>
      <c r="CV673" t="s">
        <v>219</v>
      </c>
      <c r="CW673">
        <v>1</v>
      </c>
      <c r="CX673" t="b">
        <v>0</v>
      </c>
      <c r="CY673">
        <v>10</v>
      </c>
      <c r="CZ673">
        <v>1</v>
      </c>
      <c r="DC673" t="s">
        <v>185</v>
      </c>
      <c r="DD673" t="b">
        <v>0</v>
      </c>
      <c r="DE673">
        <v>31</v>
      </c>
      <c r="DF673">
        <v>2</v>
      </c>
      <c r="DN673" t="s">
        <v>210</v>
      </c>
      <c r="DO673">
        <v>14</v>
      </c>
      <c r="DS673" t="s">
        <v>129</v>
      </c>
      <c r="DT673">
        <v>7</v>
      </c>
      <c r="DU673">
        <v>2</v>
      </c>
      <c r="DV673" t="s">
        <v>219</v>
      </c>
      <c r="DW673" t="s">
        <v>219</v>
      </c>
      <c r="DY673">
        <v>6</v>
      </c>
      <c r="DZ673">
        <v>1</v>
      </c>
      <c r="EA673">
        <v>8</v>
      </c>
      <c r="EB673">
        <v>7</v>
      </c>
      <c r="EC673">
        <v>1</v>
      </c>
      <c r="EL673">
        <v>0</v>
      </c>
      <c r="EO673">
        <v>0</v>
      </c>
      <c r="EV673">
        <v>1</v>
      </c>
      <c r="EW673">
        <v>7</v>
      </c>
      <c r="EX673">
        <v>7</v>
      </c>
      <c r="EY673">
        <v>1</v>
      </c>
      <c r="EZ673">
        <v>965</v>
      </c>
      <c r="FA673" t="s">
        <v>211</v>
      </c>
      <c r="FH673" t="s">
        <v>150</v>
      </c>
      <c r="FI673">
        <v>2929</v>
      </c>
      <c r="FK673" t="s">
        <v>212</v>
      </c>
      <c r="FL673">
        <v>8</v>
      </c>
    </row>
    <row r="674" spans="1:169" x14ac:dyDescent="0.2">
      <c r="A674" t="s">
        <v>168</v>
      </c>
      <c r="B674">
        <v>15005</v>
      </c>
      <c r="C674">
        <v>1</v>
      </c>
      <c r="D674">
        <v>1</v>
      </c>
      <c r="E674" t="s">
        <v>242</v>
      </c>
      <c r="F674" t="s">
        <v>243</v>
      </c>
      <c r="G674">
        <v>60.015000000000001</v>
      </c>
      <c r="H674" t="s">
        <v>169</v>
      </c>
      <c r="I674">
        <v>1</v>
      </c>
      <c r="J674">
        <v>1548867851</v>
      </c>
      <c r="K674" t="s">
        <v>170</v>
      </c>
      <c r="L674" t="s">
        <v>171</v>
      </c>
      <c r="M674" t="s">
        <v>171</v>
      </c>
      <c r="N674" s="5">
        <v>43783</v>
      </c>
      <c r="P674" s="2">
        <v>0.59319444444444447</v>
      </c>
      <c r="Q674" t="s">
        <v>172</v>
      </c>
      <c r="R674">
        <v>5</v>
      </c>
      <c r="S674">
        <v>2</v>
      </c>
      <c r="AU674">
        <v>629651</v>
      </c>
      <c r="AV674">
        <v>28</v>
      </c>
      <c r="AX674">
        <v>3</v>
      </c>
      <c r="AY674">
        <v>2650.5714290000001</v>
      </c>
      <c r="AZ674">
        <v>5</v>
      </c>
      <c r="BA674">
        <v>1</v>
      </c>
      <c r="BB674">
        <v>5</v>
      </c>
      <c r="BC674">
        <v>7</v>
      </c>
      <c r="BD674">
        <v>15</v>
      </c>
      <c r="BE674">
        <v>15</v>
      </c>
      <c r="BF674">
        <v>0</v>
      </c>
      <c r="BG674">
        <v>0</v>
      </c>
      <c r="BJ674" t="s">
        <v>217</v>
      </c>
      <c r="BK674" t="s">
        <v>51</v>
      </c>
      <c r="BL674">
        <v>1</v>
      </c>
      <c r="BM674">
        <v>1</v>
      </c>
      <c r="BO674">
        <v>1</v>
      </c>
      <c r="BP674">
        <v>1</v>
      </c>
      <c r="BQ674">
        <v>1</v>
      </c>
      <c r="CC674">
        <v>5713</v>
      </c>
      <c r="CD674">
        <v>0</v>
      </c>
      <c r="CE674" t="s">
        <v>218</v>
      </c>
      <c r="CL674" t="s">
        <v>209</v>
      </c>
      <c r="CO674" t="s">
        <v>66</v>
      </c>
      <c r="CR674">
        <v>6</v>
      </c>
      <c r="CS674">
        <v>7</v>
      </c>
      <c r="CU674" t="s">
        <v>219</v>
      </c>
      <c r="CV674" t="s">
        <v>219</v>
      </c>
      <c r="CW674">
        <v>2</v>
      </c>
      <c r="CX674" t="b">
        <v>1</v>
      </c>
      <c r="CY674">
        <v>2</v>
      </c>
      <c r="CZ674">
        <v>1</v>
      </c>
      <c r="DC674" t="s">
        <v>184</v>
      </c>
      <c r="DD674" t="b">
        <v>1</v>
      </c>
      <c r="DE674">
        <v>27</v>
      </c>
      <c r="DF674">
        <v>1</v>
      </c>
      <c r="DN674" t="s">
        <v>210</v>
      </c>
      <c r="DO674">
        <v>8</v>
      </c>
      <c r="DS674" t="s">
        <v>129</v>
      </c>
      <c r="DT674">
        <v>10</v>
      </c>
      <c r="DU674">
        <v>1</v>
      </c>
      <c r="DV674" t="s">
        <v>219</v>
      </c>
      <c r="DW674" t="s">
        <v>219</v>
      </c>
      <c r="DY674">
        <v>5</v>
      </c>
      <c r="DZ674">
        <v>1</v>
      </c>
      <c r="EA674">
        <v>8</v>
      </c>
      <c r="EB674">
        <v>8</v>
      </c>
      <c r="EC674">
        <v>1</v>
      </c>
      <c r="EL674">
        <v>0</v>
      </c>
      <c r="EO674">
        <v>0</v>
      </c>
      <c r="EV674">
        <v>1</v>
      </c>
      <c r="EW674">
        <v>8</v>
      </c>
      <c r="EX674">
        <v>8</v>
      </c>
      <c r="EY674">
        <v>1</v>
      </c>
      <c r="EZ674">
        <v>553</v>
      </c>
      <c r="FA674" t="s">
        <v>211</v>
      </c>
      <c r="FH674" t="s">
        <v>150</v>
      </c>
      <c r="FI674">
        <v>1252</v>
      </c>
      <c r="FL674">
        <v>3</v>
      </c>
    </row>
    <row r="675" spans="1:169" x14ac:dyDescent="0.2">
      <c r="A675" t="s">
        <v>168</v>
      </c>
      <c r="B675">
        <v>15005</v>
      </c>
      <c r="C675">
        <v>1</v>
      </c>
      <c r="D675">
        <v>1</v>
      </c>
      <c r="E675" t="s">
        <v>242</v>
      </c>
      <c r="F675" t="s">
        <v>243</v>
      </c>
      <c r="G675">
        <v>60.015000000000001</v>
      </c>
      <c r="H675" t="s">
        <v>169</v>
      </c>
      <c r="I675">
        <v>1</v>
      </c>
      <c r="J675">
        <v>1548867851</v>
      </c>
      <c r="K675" t="s">
        <v>170</v>
      </c>
      <c r="L675" t="s">
        <v>171</v>
      </c>
      <c r="M675" t="s">
        <v>171</v>
      </c>
      <c r="N675" s="5">
        <v>43783</v>
      </c>
      <c r="P675" s="2">
        <v>0.59319444444444447</v>
      </c>
      <c r="Q675" t="s">
        <v>172</v>
      </c>
      <c r="R675">
        <v>5</v>
      </c>
      <c r="S675">
        <v>2</v>
      </c>
      <c r="AU675">
        <v>629651</v>
      </c>
      <c r="AV675">
        <v>28</v>
      </c>
      <c r="AX675">
        <v>3</v>
      </c>
      <c r="AY675">
        <v>2650.5714290000001</v>
      </c>
      <c r="AZ675">
        <v>5</v>
      </c>
      <c r="BA675">
        <v>1</v>
      </c>
      <c r="BB675">
        <v>5</v>
      </c>
      <c r="BC675">
        <v>7</v>
      </c>
      <c r="BD675">
        <v>15</v>
      </c>
      <c r="BE675">
        <v>15</v>
      </c>
      <c r="BF675">
        <v>0</v>
      </c>
      <c r="BG675">
        <v>0</v>
      </c>
      <c r="BJ675" t="s">
        <v>217</v>
      </c>
      <c r="BK675" t="s">
        <v>51</v>
      </c>
      <c r="BL675">
        <v>1</v>
      </c>
      <c r="BM675">
        <v>1</v>
      </c>
      <c r="BO675">
        <v>1</v>
      </c>
      <c r="BP675">
        <v>1</v>
      </c>
      <c r="BQ675">
        <v>1</v>
      </c>
      <c r="CC675">
        <v>5713</v>
      </c>
      <c r="CD675">
        <v>0</v>
      </c>
      <c r="CE675" t="s">
        <v>218</v>
      </c>
      <c r="CL675" t="s">
        <v>209</v>
      </c>
      <c r="CO675" t="s">
        <v>66</v>
      </c>
      <c r="CR675">
        <v>6</v>
      </c>
      <c r="CS675">
        <v>7</v>
      </c>
      <c r="CU675" t="s">
        <v>219</v>
      </c>
      <c r="CV675" t="s">
        <v>219</v>
      </c>
      <c r="CW675">
        <v>3</v>
      </c>
      <c r="CX675" t="b">
        <v>1</v>
      </c>
      <c r="CY675">
        <v>4</v>
      </c>
      <c r="CZ675">
        <v>1</v>
      </c>
      <c r="DC675" t="s">
        <v>187</v>
      </c>
      <c r="DD675" t="b">
        <v>1</v>
      </c>
      <c r="DE675">
        <v>6</v>
      </c>
      <c r="DF675">
        <v>1</v>
      </c>
      <c r="DN675" t="s">
        <v>210</v>
      </c>
      <c r="DO675">
        <v>18</v>
      </c>
      <c r="DS675" t="s">
        <v>129</v>
      </c>
      <c r="DT675">
        <v>9</v>
      </c>
      <c r="DU675">
        <v>1</v>
      </c>
      <c r="DV675" t="s">
        <v>219</v>
      </c>
      <c r="DW675" t="s">
        <v>219</v>
      </c>
      <c r="DY675">
        <v>8</v>
      </c>
      <c r="DZ675">
        <v>1</v>
      </c>
      <c r="EA675">
        <v>8</v>
      </c>
      <c r="EB675">
        <v>9</v>
      </c>
      <c r="EC675">
        <v>1</v>
      </c>
      <c r="EL675">
        <v>0</v>
      </c>
      <c r="EO675">
        <v>0</v>
      </c>
      <c r="EV675">
        <v>1</v>
      </c>
      <c r="EW675">
        <v>9</v>
      </c>
      <c r="EX675">
        <v>9</v>
      </c>
      <c r="EY675">
        <v>1</v>
      </c>
      <c r="EZ675">
        <v>1174</v>
      </c>
      <c r="FA675" t="s">
        <v>211</v>
      </c>
      <c r="FH675" t="s">
        <v>150</v>
      </c>
      <c r="FI675">
        <v>3064</v>
      </c>
      <c r="FK675" t="s">
        <v>212</v>
      </c>
      <c r="FL675">
        <v>13</v>
      </c>
    </row>
    <row r="676" spans="1:169" x14ac:dyDescent="0.2">
      <c r="A676" t="s">
        <v>168</v>
      </c>
      <c r="B676">
        <v>15005</v>
      </c>
      <c r="C676">
        <v>1</v>
      </c>
      <c r="D676">
        <v>1</v>
      </c>
      <c r="E676" t="s">
        <v>242</v>
      </c>
      <c r="F676" t="s">
        <v>243</v>
      </c>
      <c r="G676">
        <v>60.015000000000001</v>
      </c>
      <c r="H676" t="s">
        <v>169</v>
      </c>
      <c r="I676">
        <v>1</v>
      </c>
      <c r="J676">
        <v>1548867851</v>
      </c>
      <c r="K676" t="s">
        <v>170</v>
      </c>
      <c r="L676" t="s">
        <v>171</v>
      </c>
      <c r="M676" t="s">
        <v>171</v>
      </c>
      <c r="N676" s="5">
        <v>43783</v>
      </c>
      <c r="P676" s="2">
        <v>0.59319444444444447</v>
      </c>
      <c r="Q676" t="s">
        <v>172</v>
      </c>
      <c r="R676">
        <v>5</v>
      </c>
      <c r="S676">
        <v>2</v>
      </c>
      <c r="AU676">
        <v>629651</v>
      </c>
      <c r="AV676">
        <v>28</v>
      </c>
      <c r="AX676">
        <v>3</v>
      </c>
      <c r="AY676">
        <v>2650.5714290000001</v>
      </c>
      <c r="AZ676">
        <v>5</v>
      </c>
      <c r="BA676">
        <v>1</v>
      </c>
      <c r="BB676">
        <v>5</v>
      </c>
      <c r="BC676">
        <v>7</v>
      </c>
      <c r="BD676">
        <v>15</v>
      </c>
      <c r="BE676">
        <v>15</v>
      </c>
      <c r="BF676">
        <v>0</v>
      </c>
      <c r="BG676">
        <v>0</v>
      </c>
      <c r="BJ676" t="s">
        <v>217</v>
      </c>
      <c r="BK676" t="s">
        <v>51</v>
      </c>
      <c r="BL676">
        <v>1</v>
      </c>
      <c r="BM676">
        <v>1</v>
      </c>
      <c r="BO676">
        <v>1</v>
      </c>
      <c r="BP676">
        <v>1</v>
      </c>
      <c r="BQ676">
        <v>1</v>
      </c>
      <c r="CC676">
        <v>5713</v>
      </c>
      <c r="CD676">
        <v>0</v>
      </c>
      <c r="CE676" t="s">
        <v>218</v>
      </c>
      <c r="CL676" t="s">
        <v>209</v>
      </c>
      <c r="CO676" t="s">
        <v>66</v>
      </c>
      <c r="CR676">
        <v>6</v>
      </c>
      <c r="CS676">
        <v>7</v>
      </c>
      <c r="CU676" t="s">
        <v>219</v>
      </c>
      <c r="CV676" t="s">
        <v>219</v>
      </c>
      <c r="CW676">
        <v>4</v>
      </c>
      <c r="CX676" t="b">
        <v>1</v>
      </c>
      <c r="CY676">
        <v>3</v>
      </c>
      <c r="CZ676">
        <v>1</v>
      </c>
      <c r="DC676" t="s">
        <v>182</v>
      </c>
      <c r="DD676" t="b">
        <v>1</v>
      </c>
      <c r="DE676">
        <v>17</v>
      </c>
      <c r="DF676">
        <v>1</v>
      </c>
      <c r="DN676" t="s">
        <v>210</v>
      </c>
      <c r="DO676">
        <v>9</v>
      </c>
      <c r="DS676" t="s">
        <v>129</v>
      </c>
      <c r="DT676">
        <v>1</v>
      </c>
      <c r="DU676">
        <v>1</v>
      </c>
      <c r="DV676" t="s">
        <v>219</v>
      </c>
      <c r="DW676" t="s">
        <v>219</v>
      </c>
      <c r="DY676">
        <v>3</v>
      </c>
      <c r="DZ676">
        <v>1</v>
      </c>
      <c r="EA676">
        <v>8</v>
      </c>
      <c r="EB676">
        <v>10</v>
      </c>
      <c r="EC676">
        <v>1</v>
      </c>
      <c r="EL676">
        <v>0</v>
      </c>
      <c r="EO676">
        <v>0</v>
      </c>
      <c r="EV676">
        <v>1</v>
      </c>
      <c r="EW676">
        <v>10</v>
      </c>
      <c r="EX676">
        <v>10</v>
      </c>
      <c r="EY676">
        <v>1</v>
      </c>
      <c r="EZ676">
        <v>1100</v>
      </c>
      <c r="FA676" t="s">
        <v>211</v>
      </c>
      <c r="FH676" t="s">
        <v>150</v>
      </c>
      <c r="FI676">
        <v>2396</v>
      </c>
      <c r="FK676" t="s">
        <v>212</v>
      </c>
      <c r="FL676">
        <v>9</v>
      </c>
    </row>
    <row r="677" spans="1:169" x14ac:dyDescent="0.2">
      <c r="A677" t="s">
        <v>168</v>
      </c>
      <c r="B677">
        <v>15005</v>
      </c>
      <c r="C677">
        <v>1</v>
      </c>
      <c r="D677">
        <v>1</v>
      </c>
      <c r="E677" t="s">
        <v>242</v>
      </c>
      <c r="F677" t="s">
        <v>243</v>
      </c>
      <c r="G677">
        <v>60.015000000000001</v>
      </c>
      <c r="H677" t="s">
        <v>169</v>
      </c>
      <c r="I677">
        <v>1</v>
      </c>
      <c r="J677">
        <v>1548867851</v>
      </c>
      <c r="K677" t="s">
        <v>170</v>
      </c>
      <c r="L677" t="s">
        <v>171</v>
      </c>
      <c r="M677" t="s">
        <v>171</v>
      </c>
      <c r="N677" s="5">
        <v>43783</v>
      </c>
      <c r="P677" s="2">
        <v>0.59319444444444447</v>
      </c>
      <c r="Q677" t="s">
        <v>172</v>
      </c>
      <c r="R677">
        <v>5</v>
      </c>
      <c r="S677">
        <v>2</v>
      </c>
      <c r="AU677">
        <v>629651</v>
      </c>
      <c r="AV677">
        <v>28</v>
      </c>
      <c r="AX677">
        <v>3</v>
      </c>
      <c r="AY677">
        <v>2650.5714290000001</v>
      </c>
      <c r="AZ677">
        <v>5</v>
      </c>
      <c r="BA677">
        <v>1</v>
      </c>
      <c r="BB677">
        <v>5</v>
      </c>
      <c r="BC677">
        <v>7</v>
      </c>
      <c r="BD677">
        <v>15</v>
      </c>
      <c r="BE677">
        <v>15</v>
      </c>
      <c r="BF677">
        <v>0</v>
      </c>
      <c r="BG677">
        <v>0</v>
      </c>
      <c r="BJ677" t="s">
        <v>217</v>
      </c>
      <c r="BK677" t="s">
        <v>51</v>
      </c>
      <c r="BL677">
        <v>1</v>
      </c>
      <c r="BM677">
        <v>1</v>
      </c>
      <c r="BO677">
        <v>1</v>
      </c>
      <c r="BP677">
        <v>1</v>
      </c>
      <c r="BQ677">
        <v>1</v>
      </c>
      <c r="CC677">
        <v>5713</v>
      </c>
      <c r="CD677">
        <v>0</v>
      </c>
      <c r="CE677" t="s">
        <v>218</v>
      </c>
      <c r="CL677" t="s">
        <v>209</v>
      </c>
      <c r="CO677" t="s">
        <v>66</v>
      </c>
      <c r="CR677">
        <v>6</v>
      </c>
      <c r="CS677">
        <v>7</v>
      </c>
      <c r="CU677" t="s">
        <v>219</v>
      </c>
      <c r="CV677" t="s">
        <v>219</v>
      </c>
      <c r="CW677">
        <v>5</v>
      </c>
      <c r="CX677" t="b">
        <v>0</v>
      </c>
      <c r="CY677">
        <v>9</v>
      </c>
      <c r="CZ677">
        <v>1</v>
      </c>
      <c r="DC677" t="s">
        <v>178</v>
      </c>
      <c r="DD677" t="b">
        <v>0</v>
      </c>
      <c r="DE677">
        <v>11</v>
      </c>
      <c r="DF677">
        <v>2</v>
      </c>
      <c r="DN677" t="s">
        <v>210</v>
      </c>
      <c r="DO677">
        <v>10</v>
      </c>
      <c r="DS677" t="s">
        <v>129</v>
      </c>
      <c r="DT677">
        <v>5</v>
      </c>
      <c r="DU677">
        <v>2</v>
      </c>
      <c r="DV677" t="s">
        <v>219</v>
      </c>
      <c r="DW677" t="s">
        <v>219</v>
      </c>
      <c r="DY677">
        <v>2</v>
      </c>
      <c r="DZ677">
        <v>1</v>
      </c>
      <c r="EA677">
        <v>8</v>
      </c>
      <c r="EB677">
        <v>11</v>
      </c>
      <c r="EC677">
        <v>1</v>
      </c>
      <c r="EL677">
        <v>0</v>
      </c>
      <c r="EO677">
        <v>0</v>
      </c>
      <c r="EV677">
        <v>1</v>
      </c>
      <c r="EW677">
        <v>11</v>
      </c>
      <c r="EX677">
        <v>11</v>
      </c>
      <c r="EY677">
        <v>1</v>
      </c>
      <c r="EZ677">
        <v>789</v>
      </c>
      <c r="FA677" t="s">
        <v>211</v>
      </c>
      <c r="FH677" t="s">
        <v>150</v>
      </c>
      <c r="FI677">
        <v>4197</v>
      </c>
      <c r="FK677" t="s">
        <v>212</v>
      </c>
      <c r="FL677">
        <v>10</v>
      </c>
    </row>
    <row r="678" spans="1:169" x14ac:dyDescent="0.2">
      <c r="A678" t="s">
        <v>168</v>
      </c>
      <c r="B678">
        <v>15005</v>
      </c>
      <c r="C678">
        <v>1</v>
      </c>
      <c r="D678">
        <v>1</v>
      </c>
      <c r="E678" t="s">
        <v>242</v>
      </c>
      <c r="F678" t="s">
        <v>243</v>
      </c>
      <c r="G678">
        <v>60.015000000000001</v>
      </c>
      <c r="H678" t="s">
        <v>169</v>
      </c>
      <c r="I678">
        <v>1</v>
      </c>
      <c r="J678">
        <v>1548867851</v>
      </c>
      <c r="K678" t="s">
        <v>170</v>
      </c>
      <c r="L678" t="s">
        <v>171</v>
      </c>
      <c r="M678" t="s">
        <v>171</v>
      </c>
      <c r="N678" s="5">
        <v>43783</v>
      </c>
      <c r="P678" s="2">
        <v>0.59319444444444447</v>
      </c>
      <c r="Q678" t="s">
        <v>172</v>
      </c>
      <c r="R678">
        <v>5</v>
      </c>
      <c r="S678">
        <v>2</v>
      </c>
      <c r="AU678">
        <v>629651</v>
      </c>
      <c r="AV678">
        <v>28</v>
      </c>
      <c r="AX678">
        <v>3</v>
      </c>
      <c r="AY678">
        <v>2650.5714290000001</v>
      </c>
      <c r="AZ678">
        <v>5</v>
      </c>
      <c r="BA678">
        <v>1</v>
      </c>
      <c r="BB678">
        <v>5</v>
      </c>
      <c r="BC678">
        <v>7</v>
      </c>
      <c r="BD678">
        <v>15</v>
      </c>
      <c r="BE678">
        <v>15</v>
      </c>
      <c r="BF678">
        <v>0</v>
      </c>
      <c r="BG678">
        <v>0</v>
      </c>
      <c r="BJ678" t="s">
        <v>217</v>
      </c>
      <c r="BK678" t="s">
        <v>51</v>
      </c>
      <c r="BL678">
        <v>1</v>
      </c>
      <c r="BM678">
        <v>1</v>
      </c>
      <c r="BO678">
        <v>1</v>
      </c>
      <c r="BP678">
        <v>1</v>
      </c>
      <c r="BQ678">
        <v>1</v>
      </c>
      <c r="CC678">
        <v>5713</v>
      </c>
      <c r="CD678">
        <v>0</v>
      </c>
      <c r="CE678" t="s">
        <v>218</v>
      </c>
      <c r="CL678" t="s">
        <v>209</v>
      </c>
      <c r="CO678" t="s">
        <v>66</v>
      </c>
      <c r="CR678">
        <v>6</v>
      </c>
      <c r="CS678">
        <v>7</v>
      </c>
      <c r="CU678" t="s">
        <v>219</v>
      </c>
      <c r="CV678" t="s">
        <v>219</v>
      </c>
      <c r="CW678">
        <v>6</v>
      </c>
      <c r="CX678" t="b">
        <v>1</v>
      </c>
      <c r="CY678">
        <v>1</v>
      </c>
      <c r="CZ678">
        <v>1</v>
      </c>
      <c r="DC678" t="s">
        <v>221</v>
      </c>
      <c r="DD678" t="b">
        <v>1</v>
      </c>
      <c r="DE678">
        <v>13</v>
      </c>
      <c r="DF678">
        <v>1</v>
      </c>
      <c r="DN678" t="s">
        <v>210</v>
      </c>
      <c r="DO678">
        <v>16</v>
      </c>
      <c r="DS678" t="s">
        <v>129</v>
      </c>
      <c r="DT678">
        <v>16</v>
      </c>
      <c r="DU678">
        <v>1</v>
      </c>
      <c r="DV678" t="s">
        <v>219</v>
      </c>
      <c r="DW678" t="s">
        <v>219</v>
      </c>
      <c r="DY678">
        <v>12</v>
      </c>
      <c r="DZ678">
        <v>1</v>
      </c>
      <c r="EA678">
        <v>8</v>
      </c>
      <c r="EB678">
        <v>12</v>
      </c>
      <c r="EC678">
        <v>1</v>
      </c>
      <c r="EL678">
        <v>0</v>
      </c>
      <c r="EO678">
        <v>0</v>
      </c>
      <c r="EV678">
        <v>1</v>
      </c>
      <c r="EW678">
        <v>12</v>
      </c>
      <c r="EX678">
        <v>12</v>
      </c>
      <c r="EY678">
        <v>1</v>
      </c>
      <c r="EZ678">
        <v>754</v>
      </c>
      <c r="FA678" t="s">
        <v>211</v>
      </c>
      <c r="FH678" t="s">
        <v>150</v>
      </c>
      <c r="FI678">
        <v>3835</v>
      </c>
      <c r="FJ678">
        <v>1</v>
      </c>
      <c r="FL678">
        <v>1</v>
      </c>
    </row>
    <row r="679" spans="1:169" x14ac:dyDescent="0.2">
      <c r="A679" t="s">
        <v>168</v>
      </c>
      <c r="B679">
        <v>15005</v>
      </c>
      <c r="C679">
        <v>1</v>
      </c>
      <c r="D679">
        <v>1</v>
      </c>
      <c r="E679" t="s">
        <v>242</v>
      </c>
      <c r="F679" t="s">
        <v>243</v>
      </c>
      <c r="G679">
        <v>60.015000000000001</v>
      </c>
      <c r="H679" t="s">
        <v>169</v>
      </c>
      <c r="I679">
        <v>1</v>
      </c>
      <c r="J679">
        <v>1548867851</v>
      </c>
      <c r="K679" t="s">
        <v>170</v>
      </c>
      <c r="L679" t="s">
        <v>171</v>
      </c>
      <c r="M679" t="s">
        <v>171</v>
      </c>
      <c r="N679" s="5">
        <v>43783</v>
      </c>
      <c r="P679" s="2">
        <v>0.59319444444444447</v>
      </c>
      <c r="Q679" t="s">
        <v>172</v>
      </c>
      <c r="R679">
        <v>5</v>
      </c>
      <c r="S679">
        <v>2</v>
      </c>
      <c r="AU679">
        <v>629651</v>
      </c>
      <c r="AV679">
        <v>28</v>
      </c>
      <c r="AX679">
        <v>3</v>
      </c>
      <c r="AY679">
        <v>2650.5714290000001</v>
      </c>
      <c r="AZ679">
        <v>5</v>
      </c>
      <c r="BA679">
        <v>1</v>
      </c>
      <c r="BB679">
        <v>5</v>
      </c>
      <c r="BC679">
        <v>7</v>
      </c>
      <c r="BD679">
        <v>15</v>
      </c>
      <c r="BE679">
        <v>15</v>
      </c>
      <c r="BF679">
        <v>0</v>
      </c>
      <c r="BG679">
        <v>0</v>
      </c>
      <c r="BJ679" t="s">
        <v>217</v>
      </c>
      <c r="BK679" t="s">
        <v>51</v>
      </c>
      <c r="BL679">
        <v>1</v>
      </c>
      <c r="BM679">
        <v>1</v>
      </c>
      <c r="BO679">
        <v>1</v>
      </c>
      <c r="BP679">
        <v>1</v>
      </c>
      <c r="BQ679">
        <v>1</v>
      </c>
      <c r="CC679">
        <v>5713</v>
      </c>
      <c r="CD679">
        <v>0</v>
      </c>
      <c r="CE679" t="s">
        <v>218</v>
      </c>
      <c r="CL679" t="s">
        <v>209</v>
      </c>
      <c r="CO679" t="s">
        <v>66</v>
      </c>
      <c r="CR679">
        <v>6</v>
      </c>
      <c r="CS679">
        <v>7</v>
      </c>
      <c r="CU679" t="s">
        <v>219</v>
      </c>
      <c r="CV679" t="s">
        <v>219</v>
      </c>
      <c r="CW679">
        <v>7</v>
      </c>
      <c r="CX679" t="b">
        <v>0</v>
      </c>
      <c r="CY679">
        <v>6</v>
      </c>
      <c r="CZ679">
        <v>1</v>
      </c>
      <c r="DC679" t="s">
        <v>216</v>
      </c>
      <c r="DD679" t="b">
        <v>0</v>
      </c>
      <c r="DE679">
        <v>25</v>
      </c>
      <c r="DF679">
        <v>2</v>
      </c>
      <c r="DN679" t="s">
        <v>210</v>
      </c>
      <c r="DO679">
        <v>1</v>
      </c>
      <c r="DS679" t="s">
        <v>129</v>
      </c>
      <c r="DT679">
        <v>14</v>
      </c>
      <c r="DU679">
        <v>2</v>
      </c>
      <c r="DV679" t="s">
        <v>219</v>
      </c>
      <c r="DW679" t="s">
        <v>219</v>
      </c>
      <c r="DY679">
        <v>11</v>
      </c>
      <c r="DZ679">
        <v>1</v>
      </c>
      <c r="EA679">
        <v>8</v>
      </c>
      <c r="EB679">
        <v>13</v>
      </c>
      <c r="EC679">
        <v>1</v>
      </c>
      <c r="EL679">
        <v>0</v>
      </c>
      <c r="EO679">
        <v>0</v>
      </c>
      <c r="EV679">
        <v>1</v>
      </c>
      <c r="EW679">
        <v>13</v>
      </c>
      <c r="EX679">
        <v>13</v>
      </c>
      <c r="EY679">
        <v>1</v>
      </c>
      <c r="EZ679">
        <v>857</v>
      </c>
      <c r="FA679" t="s">
        <v>211</v>
      </c>
      <c r="FH679" t="s">
        <v>150</v>
      </c>
      <c r="FI679">
        <v>2025</v>
      </c>
      <c r="FJ679">
        <v>2</v>
      </c>
      <c r="FL679">
        <v>2</v>
      </c>
    </row>
    <row r="680" spans="1:169" x14ac:dyDescent="0.2">
      <c r="A680" t="s">
        <v>168</v>
      </c>
      <c r="B680">
        <v>15005</v>
      </c>
      <c r="C680">
        <v>1</v>
      </c>
      <c r="D680">
        <v>1</v>
      </c>
      <c r="E680" t="s">
        <v>242</v>
      </c>
      <c r="F680" t="s">
        <v>243</v>
      </c>
      <c r="G680">
        <v>60.015000000000001</v>
      </c>
      <c r="H680" t="s">
        <v>169</v>
      </c>
      <c r="I680">
        <v>1</v>
      </c>
      <c r="J680">
        <v>1548867851</v>
      </c>
      <c r="K680" t="s">
        <v>170</v>
      </c>
      <c r="L680" t="s">
        <v>171</v>
      </c>
      <c r="M680" t="s">
        <v>171</v>
      </c>
      <c r="N680" s="5">
        <v>43783</v>
      </c>
      <c r="P680" s="2">
        <v>0.59319444444444447</v>
      </c>
      <c r="Q680" t="s">
        <v>172</v>
      </c>
      <c r="R680">
        <v>5</v>
      </c>
      <c r="S680">
        <v>2</v>
      </c>
      <c r="AU680">
        <v>629651</v>
      </c>
      <c r="AV680">
        <v>28</v>
      </c>
      <c r="AX680">
        <v>3</v>
      </c>
      <c r="AY680">
        <v>2650.5714290000001</v>
      </c>
      <c r="AZ680">
        <v>5</v>
      </c>
      <c r="BA680">
        <v>1</v>
      </c>
      <c r="BB680">
        <v>5</v>
      </c>
      <c r="BC680">
        <v>7</v>
      </c>
      <c r="BD680">
        <v>15</v>
      </c>
      <c r="BE680">
        <v>15</v>
      </c>
      <c r="BF680">
        <v>0</v>
      </c>
      <c r="BG680">
        <v>0</v>
      </c>
      <c r="BJ680" t="s">
        <v>217</v>
      </c>
      <c r="BK680" t="s">
        <v>51</v>
      </c>
      <c r="BL680">
        <v>1</v>
      </c>
      <c r="BM680">
        <v>1</v>
      </c>
      <c r="BO680">
        <v>1</v>
      </c>
      <c r="BP680">
        <v>1</v>
      </c>
      <c r="BQ680">
        <v>1</v>
      </c>
      <c r="CC680">
        <v>5713</v>
      </c>
      <c r="CD680">
        <v>0</v>
      </c>
      <c r="CE680" t="s">
        <v>218</v>
      </c>
      <c r="CL680" t="s">
        <v>209</v>
      </c>
      <c r="CO680" t="s">
        <v>66</v>
      </c>
      <c r="CR680">
        <v>6</v>
      </c>
      <c r="CS680">
        <v>7</v>
      </c>
      <c r="CU680" t="s">
        <v>219</v>
      </c>
      <c r="CV680" t="s">
        <v>219</v>
      </c>
      <c r="CW680">
        <v>8</v>
      </c>
      <c r="DN680" t="s">
        <v>213</v>
      </c>
      <c r="DP680">
        <v>1</v>
      </c>
      <c r="DQ680">
        <v>4</v>
      </c>
      <c r="DR680">
        <v>4</v>
      </c>
      <c r="DS680" t="s">
        <v>119</v>
      </c>
      <c r="DV680">
        <v>0</v>
      </c>
      <c r="DW680">
        <v>5</v>
      </c>
      <c r="DX680">
        <v>5</v>
      </c>
      <c r="EC680">
        <v>1</v>
      </c>
      <c r="FA680" t="s">
        <v>180</v>
      </c>
      <c r="FB680">
        <v>1</v>
      </c>
      <c r="FC680">
        <v>4</v>
      </c>
      <c r="FD680">
        <v>4</v>
      </c>
      <c r="FH680" t="s">
        <v>156</v>
      </c>
    </row>
    <row r="681" spans="1:169" x14ac:dyDescent="0.2">
      <c r="A681" t="s">
        <v>168</v>
      </c>
      <c r="B681">
        <v>15005</v>
      </c>
      <c r="C681">
        <v>1</v>
      </c>
      <c r="D681">
        <v>1</v>
      </c>
      <c r="E681" t="s">
        <v>242</v>
      </c>
      <c r="F681" t="s">
        <v>243</v>
      </c>
      <c r="G681">
        <v>60.015000000000001</v>
      </c>
      <c r="H681" t="s">
        <v>169</v>
      </c>
      <c r="I681">
        <v>1</v>
      </c>
      <c r="J681">
        <v>1548867851</v>
      </c>
      <c r="K681" t="s">
        <v>170</v>
      </c>
      <c r="L681" t="s">
        <v>171</v>
      </c>
      <c r="M681" t="s">
        <v>171</v>
      </c>
      <c r="N681" s="5">
        <v>43783</v>
      </c>
      <c r="P681" s="2">
        <v>0.59319444444444447</v>
      </c>
      <c r="Q681" t="s">
        <v>172</v>
      </c>
      <c r="R681">
        <v>5</v>
      </c>
      <c r="S681">
        <v>2</v>
      </c>
      <c r="AU681">
        <v>629651</v>
      </c>
      <c r="AV681">
        <v>28</v>
      </c>
      <c r="AX681">
        <v>3</v>
      </c>
      <c r="AY681">
        <v>2650.5714290000001</v>
      </c>
      <c r="AZ681">
        <v>5</v>
      </c>
      <c r="BA681">
        <v>1</v>
      </c>
      <c r="BB681">
        <v>5</v>
      </c>
      <c r="BC681">
        <v>7</v>
      </c>
      <c r="BD681">
        <v>15</v>
      </c>
      <c r="BE681">
        <v>15</v>
      </c>
      <c r="BF681">
        <v>0</v>
      </c>
      <c r="BG681">
        <v>0</v>
      </c>
      <c r="BJ681" t="s">
        <v>217</v>
      </c>
      <c r="BK681" t="s">
        <v>51</v>
      </c>
      <c r="BL681">
        <v>1</v>
      </c>
      <c r="BM681">
        <v>1</v>
      </c>
      <c r="BO681">
        <v>1</v>
      </c>
      <c r="BP681">
        <v>1</v>
      </c>
      <c r="BQ681">
        <v>1</v>
      </c>
      <c r="CC681">
        <v>5713</v>
      </c>
      <c r="CD681">
        <v>0</v>
      </c>
      <c r="CE681" t="s">
        <v>218</v>
      </c>
      <c r="CL681" t="s">
        <v>209</v>
      </c>
      <c r="CO681" t="s">
        <v>66</v>
      </c>
      <c r="CR681">
        <v>6</v>
      </c>
      <c r="CS681">
        <v>7</v>
      </c>
      <c r="CU681" t="s">
        <v>219</v>
      </c>
      <c r="CV681" t="s">
        <v>219</v>
      </c>
      <c r="CW681">
        <v>8</v>
      </c>
      <c r="DN681" t="s">
        <v>213</v>
      </c>
      <c r="DP681">
        <v>1</v>
      </c>
      <c r="DQ681">
        <v>4</v>
      </c>
      <c r="DR681">
        <v>4</v>
      </c>
      <c r="DS681" t="s">
        <v>119</v>
      </c>
      <c r="DV681">
        <v>0</v>
      </c>
      <c r="DW681">
        <v>5</v>
      </c>
      <c r="DX681">
        <v>5</v>
      </c>
      <c r="EC681">
        <v>2</v>
      </c>
      <c r="ED681" t="s">
        <v>185</v>
      </c>
      <c r="EK681">
        <v>2639</v>
      </c>
      <c r="EP681">
        <v>1</v>
      </c>
      <c r="EQ681">
        <v>5</v>
      </c>
      <c r="ER681">
        <v>1</v>
      </c>
      <c r="FA681" t="s">
        <v>214</v>
      </c>
      <c r="FH681" t="s">
        <v>144</v>
      </c>
      <c r="FM681" t="s">
        <v>185</v>
      </c>
    </row>
    <row r="682" spans="1:169" x14ac:dyDescent="0.2">
      <c r="A682" t="s">
        <v>168</v>
      </c>
      <c r="B682">
        <v>15005</v>
      </c>
      <c r="C682">
        <v>1</v>
      </c>
      <c r="D682">
        <v>1</v>
      </c>
      <c r="E682" t="s">
        <v>242</v>
      </c>
      <c r="F682" t="s">
        <v>243</v>
      </c>
      <c r="G682">
        <v>60.015000000000001</v>
      </c>
      <c r="H682" t="s">
        <v>169</v>
      </c>
      <c r="I682">
        <v>1</v>
      </c>
      <c r="J682">
        <v>1548867851</v>
      </c>
      <c r="K682" t="s">
        <v>170</v>
      </c>
      <c r="L682" t="s">
        <v>171</v>
      </c>
      <c r="M682" t="s">
        <v>171</v>
      </c>
      <c r="N682" s="5">
        <v>43783</v>
      </c>
      <c r="P682" s="2">
        <v>0.59319444444444447</v>
      </c>
      <c r="Q682" t="s">
        <v>172</v>
      </c>
      <c r="R682">
        <v>5</v>
      </c>
      <c r="S682">
        <v>2</v>
      </c>
      <c r="AU682">
        <v>629651</v>
      </c>
      <c r="AV682">
        <v>28</v>
      </c>
      <c r="AX682">
        <v>3</v>
      </c>
      <c r="AY682">
        <v>2650.5714290000001</v>
      </c>
      <c r="AZ682">
        <v>5</v>
      </c>
      <c r="BA682">
        <v>1</v>
      </c>
      <c r="BB682">
        <v>5</v>
      </c>
      <c r="BC682">
        <v>7</v>
      </c>
      <c r="BD682">
        <v>15</v>
      </c>
      <c r="BE682">
        <v>15</v>
      </c>
      <c r="BF682">
        <v>0</v>
      </c>
      <c r="BG682">
        <v>0</v>
      </c>
      <c r="BJ682" t="s">
        <v>217</v>
      </c>
      <c r="BK682" t="s">
        <v>51</v>
      </c>
      <c r="BL682">
        <v>1</v>
      </c>
      <c r="BM682">
        <v>1</v>
      </c>
      <c r="BO682">
        <v>1</v>
      </c>
      <c r="BP682">
        <v>1</v>
      </c>
      <c r="BQ682">
        <v>1</v>
      </c>
      <c r="CC682">
        <v>5713</v>
      </c>
      <c r="CD682">
        <v>0</v>
      </c>
      <c r="CE682" t="s">
        <v>218</v>
      </c>
      <c r="CL682" t="s">
        <v>209</v>
      </c>
      <c r="CO682" t="s">
        <v>66</v>
      </c>
      <c r="CR682">
        <v>6</v>
      </c>
      <c r="CS682">
        <v>7</v>
      </c>
      <c r="CU682" t="s">
        <v>219</v>
      </c>
      <c r="CV682" t="s">
        <v>219</v>
      </c>
      <c r="CW682">
        <v>8</v>
      </c>
      <c r="DN682" t="s">
        <v>213</v>
      </c>
      <c r="DP682">
        <v>1</v>
      </c>
      <c r="DQ682">
        <v>4</v>
      </c>
      <c r="DR682">
        <v>4</v>
      </c>
      <c r="DS682" t="s">
        <v>119</v>
      </c>
      <c r="DV682">
        <v>0</v>
      </c>
      <c r="DW682">
        <v>5</v>
      </c>
      <c r="DX682">
        <v>5</v>
      </c>
      <c r="EC682">
        <v>3</v>
      </c>
      <c r="EE682" t="s">
        <v>184</v>
      </c>
      <c r="EK682">
        <v>1069</v>
      </c>
      <c r="EP682">
        <v>1</v>
      </c>
      <c r="EQ682">
        <v>5</v>
      </c>
      <c r="ER682">
        <v>2</v>
      </c>
      <c r="FA682" t="s">
        <v>214</v>
      </c>
      <c r="FH682" t="s">
        <v>144</v>
      </c>
      <c r="FM682" t="s">
        <v>184</v>
      </c>
    </row>
    <row r="683" spans="1:169" x14ac:dyDescent="0.2">
      <c r="A683" t="s">
        <v>168</v>
      </c>
      <c r="B683">
        <v>15005</v>
      </c>
      <c r="C683">
        <v>1</v>
      </c>
      <c r="D683">
        <v>1</v>
      </c>
      <c r="E683" t="s">
        <v>242</v>
      </c>
      <c r="F683" t="s">
        <v>243</v>
      </c>
      <c r="G683">
        <v>60.015000000000001</v>
      </c>
      <c r="H683" t="s">
        <v>169</v>
      </c>
      <c r="I683">
        <v>1</v>
      </c>
      <c r="J683">
        <v>1548867851</v>
      </c>
      <c r="K683" t="s">
        <v>170</v>
      </c>
      <c r="L683" t="s">
        <v>171</v>
      </c>
      <c r="M683" t="s">
        <v>171</v>
      </c>
      <c r="N683" s="5">
        <v>43783</v>
      </c>
      <c r="P683" s="2">
        <v>0.59319444444444447</v>
      </c>
      <c r="Q683" t="s">
        <v>172</v>
      </c>
      <c r="R683">
        <v>5</v>
      </c>
      <c r="S683">
        <v>2</v>
      </c>
      <c r="AU683">
        <v>629651</v>
      </c>
      <c r="AV683">
        <v>28</v>
      </c>
      <c r="AX683">
        <v>3</v>
      </c>
      <c r="AY683">
        <v>2650.5714290000001</v>
      </c>
      <c r="AZ683">
        <v>5</v>
      </c>
      <c r="BA683">
        <v>1</v>
      </c>
      <c r="BB683">
        <v>5</v>
      </c>
      <c r="BC683">
        <v>7</v>
      </c>
      <c r="BD683">
        <v>15</v>
      </c>
      <c r="BE683">
        <v>15</v>
      </c>
      <c r="BF683">
        <v>0</v>
      </c>
      <c r="BG683">
        <v>0</v>
      </c>
      <c r="BJ683" t="s">
        <v>217</v>
      </c>
      <c r="BK683" t="s">
        <v>51</v>
      </c>
      <c r="BL683">
        <v>1</v>
      </c>
      <c r="BM683">
        <v>1</v>
      </c>
      <c r="BO683">
        <v>1</v>
      </c>
      <c r="BP683">
        <v>1</v>
      </c>
      <c r="BQ683">
        <v>1</v>
      </c>
      <c r="CC683">
        <v>5713</v>
      </c>
      <c r="CD683">
        <v>0</v>
      </c>
      <c r="CE683" t="s">
        <v>218</v>
      </c>
      <c r="CL683" t="s">
        <v>209</v>
      </c>
      <c r="CO683" t="s">
        <v>66</v>
      </c>
      <c r="CR683">
        <v>6</v>
      </c>
      <c r="CS683">
        <v>7</v>
      </c>
      <c r="CU683" t="s">
        <v>219</v>
      </c>
      <c r="CV683" t="s">
        <v>219</v>
      </c>
      <c r="CW683">
        <v>8</v>
      </c>
      <c r="DN683" t="s">
        <v>213</v>
      </c>
      <c r="DP683">
        <v>1</v>
      </c>
      <c r="DQ683">
        <v>4</v>
      </c>
      <c r="DR683">
        <v>4</v>
      </c>
      <c r="DS683" t="s">
        <v>119</v>
      </c>
      <c r="DV683">
        <v>0</v>
      </c>
      <c r="DW683">
        <v>5</v>
      </c>
      <c r="DX683">
        <v>5</v>
      </c>
      <c r="EC683">
        <v>4</v>
      </c>
      <c r="EF683" t="s">
        <v>187</v>
      </c>
      <c r="EK683">
        <v>2914</v>
      </c>
      <c r="EP683">
        <v>1</v>
      </c>
      <c r="EQ683">
        <v>5</v>
      </c>
      <c r="ER683">
        <v>3</v>
      </c>
      <c r="FA683" t="s">
        <v>214</v>
      </c>
      <c r="FH683" t="s">
        <v>144</v>
      </c>
      <c r="FM683" t="s">
        <v>187</v>
      </c>
    </row>
    <row r="684" spans="1:169" x14ac:dyDescent="0.2">
      <c r="A684" t="s">
        <v>168</v>
      </c>
      <c r="B684">
        <v>15005</v>
      </c>
      <c r="C684">
        <v>1</v>
      </c>
      <c r="D684">
        <v>1</v>
      </c>
      <c r="E684" t="s">
        <v>242</v>
      </c>
      <c r="F684" t="s">
        <v>243</v>
      </c>
      <c r="G684">
        <v>60.015000000000001</v>
      </c>
      <c r="H684" t="s">
        <v>169</v>
      </c>
      <c r="I684">
        <v>1</v>
      </c>
      <c r="J684">
        <v>1548867851</v>
      </c>
      <c r="K684" t="s">
        <v>170</v>
      </c>
      <c r="L684" t="s">
        <v>171</v>
      </c>
      <c r="M684" t="s">
        <v>171</v>
      </c>
      <c r="N684" s="5">
        <v>43783</v>
      </c>
      <c r="P684" s="2">
        <v>0.59319444444444447</v>
      </c>
      <c r="Q684" t="s">
        <v>172</v>
      </c>
      <c r="R684">
        <v>5</v>
      </c>
      <c r="S684">
        <v>2</v>
      </c>
      <c r="AU684">
        <v>629651</v>
      </c>
      <c r="AV684">
        <v>28</v>
      </c>
      <c r="AX684">
        <v>3</v>
      </c>
      <c r="AY684">
        <v>2650.5714290000001</v>
      </c>
      <c r="AZ684">
        <v>5</v>
      </c>
      <c r="BA684">
        <v>1</v>
      </c>
      <c r="BB684">
        <v>5</v>
      </c>
      <c r="BC684">
        <v>7</v>
      </c>
      <c r="BD684">
        <v>15</v>
      </c>
      <c r="BE684">
        <v>15</v>
      </c>
      <c r="BF684">
        <v>0</v>
      </c>
      <c r="BG684">
        <v>0</v>
      </c>
      <c r="BJ684" t="s">
        <v>217</v>
      </c>
      <c r="BK684" t="s">
        <v>51</v>
      </c>
      <c r="BL684">
        <v>1</v>
      </c>
      <c r="BM684">
        <v>1</v>
      </c>
      <c r="BO684">
        <v>1</v>
      </c>
      <c r="BP684">
        <v>1</v>
      </c>
      <c r="BQ684">
        <v>1</v>
      </c>
      <c r="CC684">
        <v>5713</v>
      </c>
      <c r="CD684">
        <v>0</v>
      </c>
      <c r="CE684" t="s">
        <v>218</v>
      </c>
      <c r="CL684" t="s">
        <v>209</v>
      </c>
      <c r="CO684" t="s">
        <v>66</v>
      </c>
      <c r="CR684">
        <v>6</v>
      </c>
      <c r="CS684">
        <v>7</v>
      </c>
      <c r="CU684" t="s">
        <v>219</v>
      </c>
      <c r="CV684" t="s">
        <v>219</v>
      </c>
      <c r="CW684">
        <v>8</v>
      </c>
      <c r="DN684" t="s">
        <v>213</v>
      </c>
      <c r="DP684">
        <v>1</v>
      </c>
      <c r="DQ684">
        <v>4</v>
      </c>
      <c r="DR684">
        <v>4</v>
      </c>
      <c r="DS684" t="s">
        <v>119</v>
      </c>
      <c r="DV684">
        <v>0</v>
      </c>
      <c r="DW684">
        <v>5</v>
      </c>
      <c r="DX684">
        <v>5</v>
      </c>
      <c r="EC684">
        <v>5</v>
      </c>
      <c r="EG684" t="s">
        <v>182</v>
      </c>
      <c r="EK684">
        <v>7636</v>
      </c>
      <c r="EP684">
        <v>1</v>
      </c>
      <c r="EQ684">
        <v>5</v>
      </c>
      <c r="ER684">
        <v>4</v>
      </c>
      <c r="FA684" t="s">
        <v>214</v>
      </c>
      <c r="FH684" t="s">
        <v>144</v>
      </c>
      <c r="FM684" t="s">
        <v>182</v>
      </c>
    </row>
    <row r="685" spans="1:169" x14ac:dyDescent="0.2">
      <c r="A685" t="s">
        <v>168</v>
      </c>
      <c r="B685">
        <v>15005</v>
      </c>
      <c r="C685">
        <v>1</v>
      </c>
      <c r="D685">
        <v>1</v>
      </c>
      <c r="E685" t="s">
        <v>242</v>
      </c>
      <c r="F685" t="s">
        <v>243</v>
      </c>
      <c r="G685">
        <v>60.015000000000001</v>
      </c>
      <c r="H685" t="s">
        <v>169</v>
      </c>
      <c r="I685">
        <v>1</v>
      </c>
      <c r="J685">
        <v>1548867851</v>
      </c>
      <c r="K685" t="s">
        <v>170</v>
      </c>
      <c r="L685" t="s">
        <v>171</v>
      </c>
      <c r="M685" t="s">
        <v>171</v>
      </c>
      <c r="N685" s="5">
        <v>43783</v>
      </c>
      <c r="P685" s="2">
        <v>0.59319444444444447</v>
      </c>
      <c r="Q685" t="s">
        <v>172</v>
      </c>
      <c r="R685">
        <v>5</v>
      </c>
      <c r="S685">
        <v>2</v>
      </c>
      <c r="AU685">
        <v>629651</v>
      </c>
      <c r="AV685">
        <v>28</v>
      </c>
      <c r="AX685">
        <v>3</v>
      </c>
      <c r="AY685">
        <v>2650.5714290000001</v>
      </c>
      <c r="AZ685">
        <v>5</v>
      </c>
      <c r="BA685">
        <v>1</v>
      </c>
      <c r="BB685">
        <v>5</v>
      </c>
      <c r="BC685">
        <v>7</v>
      </c>
      <c r="BD685">
        <v>15</v>
      </c>
      <c r="BE685">
        <v>15</v>
      </c>
      <c r="BF685">
        <v>0</v>
      </c>
      <c r="BG685">
        <v>0</v>
      </c>
      <c r="BJ685" t="s">
        <v>217</v>
      </c>
      <c r="BK685" t="s">
        <v>51</v>
      </c>
      <c r="BL685">
        <v>1</v>
      </c>
      <c r="BM685">
        <v>1</v>
      </c>
      <c r="BO685">
        <v>1</v>
      </c>
      <c r="BP685">
        <v>1</v>
      </c>
      <c r="BQ685">
        <v>1</v>
      </c>
      <c r="CC685">
        <v>5713</v>
      </c>
      <c r="CD685">
        <v>0</v>
      </c>
      <c r="CE685" t="s">
        <v>218</v>
      </c>
      <c r="CL685" t="s">
        <v>209</v>
      </c>
      <c r="CO685" t="s">
        <v>66</v>
      </c>
      <c r="CR685">
        <v>6</v>
      </c>
      <c r="CS685">
        <v>7</v>
      </c>
      <c r="CU685" t="s">
        <v>219</v>
      </c>
      <c r="CV685" t="s">
        <v>219</v>
      </c>
      <c r="CW685">
        <v>8</v>
      </c>
      <c r="DN685" t="s">
        <v>213</v>
      </c>
      <c r="DP685">
        <v>1</v>
      </c>
      <c r="DQ685">
        <v>4</v>
      </c>
      <c r="DR685">
        <v>4</v>
      </c>
      <c r="DS685" t="s">
        <v>119</v>
      </c>
      <c r="DV685">
        <v>0</v>
      </c>
      <c r="DW685">
        <v>5</v>
      </c>
      <c r="DX685">
        <v>5</v>
      </c>
      <c r="EC685">
        <v>6</v>
      </c>
      <c r="EH685" t="s">
        <v>178</v>
      </c>
      <c r="EK685">
        <v>4292</v>
      </c>
      <c r="EP685">
        <v>1</v>
      </c>
      <c r="EQ685">
        <v>5</v>
      </c>
      <c r="ER685">
        <v>5</v>
      </c>
      <c r="FA685" t="s">
        <v>214</v>
      </c>
      <c r="FH685" t="s">
        <v>144</v>
      </c>
      <c r="FM685" t="s">
        <v>178</v>
      </c>
    </row>
    <row r="686" spans="1:169" x14ac:dyDescent="0.2">
      <c r="A686" t="s">
        <v>168</v>
      </c>
      <c r="B686">
        <v>15005</v>
      </c>
      <c r="C686">
        <v>1</v>
      </c>
      <c r="D686">
        <v>1</v>
      </c>
      <c r="E686" t="s">
        <v>242</v>
      </c>
      <c r="F686" t="s">
        <v>243</v>
      </c>
      <c r="G686">
        <v>60.015000000000001</v>
      </c>
      <c r="H686" t="s">
        <v>169</v>
      </c>
      <c r="I686">
        <v>1</v>
      </c>
      <c r="J686">
        <v>1548867851</v>
      </c>
      <c r="K686" t="s">
        <v>170</v>
      </c>
      <c r="L686" t="s">
        <v>171</v>
      </c>
      <c r="M686" t="s">
        <v>171</v>
      </c>
      <c r="N686" s="5">
        <v>43783</v>
      </c>
      <c r="P686" s="2">
        <v>0.59319444444444447</v>
      </c>
      <c r="Q686" t="s">
        <v>172</v>
      </c>
      <c r="R686">
        <v>5</v>
      </c>
      <c r="S686">
        <v>2</v>
      </c>
      <c r="AU686">
        <v>629651</v>
      </c>
      <c r="AV686">
        <v>28</v>
      </c>
      <c r="AX686">
        <v>3</v>
      </c>
      <c r="AY686">
        <v>2650.5714290000001</v>
      </c>
      <c r="AZ686">
        <v>5</v>
      </c>
      <c r="BA686">
        <v>1</v>
      </c>
      <c r="BB686">
        <v>5</v>
      </c>
      <c r="BC686">
        <v>7</v>
      </c>
      <c r="BD686">
        <v>15</v>
      </c>
      <c r="BE686">
        <v>15</v>
      </c>
      <c r="BF686">
        <v>0</v>
      </c>
      <c r="BG686">
        <v>0</v>
      </c>
      <c r="BJ686" t="s">
        <v>217</v>
      </c>
      <c r="BK686" t="s">
        <v>51</v>
      </c>
      <c r="BL686">
        <v>1</v>
      </c>
      <c r="BM686">
        <v>1</v>
      </c>
      <c r="BO686">
        <v>1</v>
      </c>
      <c r="BP686">
        <v>1</v>
      </c>
      <c r="BQ686">
        <v>1</v>
      </c>
      <c r="CC686">
        <v>5713</v>
      </c>
      <c r="CD686">
        <v>0</v>
      </c>
      <c r="CE686" t="s">
        <v>218</v>
      </c>
      <c r="CL686" t="s">
        <v>209</v>
      </c>
      <c r="CO686" t="s">
        <v>66</v>
      </c>
      <c r="CR686">
        <v>6</v>
      </c>
      <c r="CS686">
        <v>7</v>
      </c>
      <c r="CU686" t="s">
        <v>219</v>
      </c>
      <c r="CV686" t="s">
        <v>219</v>
      </c>
      <c r="CW686">
        <v>8</v>
      </c>
      <c r="DN686" t="s">
        <v>213</v>
      </c>
      <c r="DP686">
        <v>1</v>
      </c>
      <c r="DQ686">
        <v>4</v>
      </c>
      <c r="DR686">
        <v>4</v>
      </c>
      <c r="DS686" t="s">
        <v>119</v>
      </c>
      <c r="DV686">
        <v>0</v>
      </c>
      <c r="DW686">
        <v>5</v>
      </c>
      <c r="DX686">
        <v>5</v>
      </c>
      <c r="EC686">
        <v>7</v>
      </c>
      <c r="EI686" t="s">
        <v>216</v>
      </c>
      <c r="EK686">
        <v>848</v>
      </c>
      <c r="EP686">
        <v>1</v>
      </c>
      <c r="EQ686">
        <v>5</v>
      </c>
      <c r="ER686">
        <v>6</v>
      </c>
      <c r="FA686" t="s">
        <v>214</v>
      </c>
      <c r="FH686" t="s">
        <v>144</v>
      </c>
      <c r="FM686" t="s">
        <v>216</v>
      </c>
    </row>
    <row r="687" spans="1:169" x14ac:dyDescent="0.2">
      <c r="A687" t="s">
        <v>168</v>
      </c>
      <c r="B687">
        <v>15005</v>
      </c>
      <c r="C687">
        <v>1</v>
      </c>
      <c r="D687">
        <v>1</v>
      </c>
      <c r="E687" t="s">
        <v>242</v>
      </c>
      <c r="F687" t="s">
        <v>243</v>
      </c>
      <c r="G687">
        <v>60.015000000000001</v>
      </c>
      <c r="H687" t="s">
        <v>169</v>
      </c>
      <c r="I687">
        <v>1</v>
      </c>
      <c r="J687">
        <v>1548867851</v>
      </c>
      <c r="K687" t="s">
        <v>170</v>
      </c>
      <c r="L687" t="s">
        <v>171</v>
      </c>
      <c r="M687" t="s">
        <v>171</v>
      </c>
      <c r="N687" s="5">
        <v>43783</v>
      </c>
      <c r="P687" s="2">
        <v>0.59319444444444447</v>
      </c>
      <c r="Q687" t="s">
        <v>172</v>
      </c>
      <c r="R687">
        <v>5</v>
      </c>
      <c r="S687">
        <v>2</v>
      </c>
      <c r="AU687">
        <v>629651</v>
      </c>
      <c r="AV687">
        <v>28</v>
      </c>
      <c r="AX687">
        <v>3</v>
      </c>
      <c r="AY687">
        <v>2650.5714290000001</v>
      </c>
      <c r="AZ687">
        <v>5</v>
      </c>
      <c r="BA687">
        <v>1</v>
      </c>
      <c r="BB687">
        <v>5</v>
      </c>
      <c r="BC687">
        <v>7</v>
      </c>
      <c r="BD687">
        <v>15</v>
      </c>
      <c r="BE687">
        <v>15</v>
      </c>
      <c r="BF687">
        <v>0</v>
      </c>
      <c r="BG687">
        <v>0</v>
      </c>
      <c r="BJ687" t="s">
        <v>217</v>
      </c>
      <c r="BK687" t="s">
        <v>51</v>
      </c>
      <c r="BL687">
        <v>1</v>
      </c>
      <c r="BM687">
        <v>1</v>
      </c>
      <c r="BO687">
        <v>1</v>
      </c>
      <c r="BP687">
        <v>1</v>
      </c>
      <c r="BQ687">
        <v>1</v>
      </c>
      <c r="CC687">
        <v>5713</v>
      </c>
      <c r="CD687">
        <v>0</v>
      </c>
      <c r="CE687" t="s">
        <v>218</v>
      </c>
      <c r="CL687" t="s">
        <v>209</v>
      </c>
      <c r="CO687" t="s">
        <v>66</v>
      </c>
      <c r="CR687">
        <v>6</v>
      </c>
      <c r="CS687">
        <v>7</v>
      </c>
      <c r="CU687" t="s">
        <v>219</v>
      </c>
      <c r="CV687" t="s">
        <v>219</v>
      </c>
      <c r="CW687">
        <v>8</v>
      </c>
      <c r="DN687" t="s">
        <v>213</v>
      </c>
      <c r="DP687">
        <v>1</v>
      </c>
      <c r="DQ687">
        <v>4</v>
      </c>
      <c r="DR687">
        <v>4</v>
      </c>
      <c r="DS687" t="s">
        <v>119</v>
      </c>
      <c r="DV687">
        <v>0</v>
      </c>
      <c r="DW687">
        <v>5</v>
      </c>
      <c r="DX687">
        <v>5</v>
      </c>
      <c r="EC687">
        <v>8</v>
      </c>
      <c r="EK687">
        <v>1109</v>
      </c>
      <c r="EP687">
        <v>1</v>
      </c>
      <c r="EQ687">
        <v>5</v>
      </c>
      <c r="ER687">
        <v>7</v>
      </c>
      <c r="FA687" t="s">
        <v>214</v>
      </c>
      <c r="FH687" t="s">
        <v>144</v>
      </c>
      <c r="FM687" t="s">
        <v>215</v>
      </c>
    </row>
    <row r="688" spans="1:169" x14ac:dyDescent="0.2">
      <c r="A688" t="s">
        <v>168</v>
      </c>
      <c r="B688">
        <v>15005</v>
      </c>
      <c r="C688">
        <v>1</v>
      </c>
      <c r="D688">
        <v>1</v>
      </c>
      <c r="E688" t="s">
        <v>242</v>
      </c>
      <c r="F688" t="s">
        <v>243</v>
      </c>
      <c r="G688">
        <v>60.015000000000001</v>
      </c>
      <c r="H688" t="s">
        <v>169</v>
      </c>
      <c r="I688">
        <v>1</v>
      </c>
      <c r="J688">
        <v>1548867851</v>
      </c>
      <c r="K688" t="s">
        <v>170</v>
      </c>
      <c r="L688" t="s">
        <v>171</v>
      </c>
      <c r="M688" t="s">
        <v>171</v>
      </c>
      <c r="N688" s="5">
        <v>43783</v>
      </c>
      <c r="P688" s="2">
        <v>0.59319444444444447</v>
      </c>
      <c r="Q688" t="s">
        <v>172</v>
      </c>
      <c r="R688">
        <v>5</v>
      </c>
      <c r="S688">
        <v>2</v>
      </c>
      <c r="AU688">
        <v>629651</v>
      </c>
      <c r="AV688">
        <v>28</v>
      </c>
      <c r="AX688">
        <v>3</v>
      </c>
      <c r="AY688">
        <v>2650.5714290000001</v>
      </c>
      <c r="AZ688">
        <v>5</v>
      </c>
      <c r="BA688">
        <v>1</v>
      </c>
      <c r="BB688">
        <v>5</v>
      </c>
      <c r="BC688">
        <v>7</v>
      </c>
      <c r="BD688">
        <v>15</v>
      </c>
      <c r="BE688">
        <v>15</v>
      </c>
      <c r="BF688">
        <v>0</v>
      </c>
      <c r="BG688">
        <v>0</v>
      </c>
      <c r="BJ688" t="s">
        <v>217</v>
      </c>
      <c r="BK688" t="s">
        <v>51</v>
      </c>
      <c r="BL688">
        <v>1</v>
      </c>
      <c r="BM688">
        <v>2</v>
      </c>
      <c r="BO688">
        <v>1</v>
      </c>
      <c r="BP688">
        <v>1</v>
      </c>
      <c r="BQ688">
        <v>2</v>
      </c>
      <c r="CC688">
        <v>5713</v>
      </c>
      <c r="CD688">
        <v>1</v>
      </c>
      <c r="CE688" t="s">
        <v>218</v>
      </c>
      <c r="CL688" t="s">
        <v>209</v>
      </c>
      <c r="CO688" t="s">
        <v>66</v>
      </c>
      <c r="CR688">
        <v>4</v>
      </c>
      <c r="CS688">
        <v>5</v>
      </c>
      <c r="CU688" t="s">
        <v>219</v>
      </c>
      <c r="CV688" t="s">
        <v>219</v>
      </c>
      <c r="CW688">
        <v>1</v>
      </c>
      <c r="CX688" t="b">
        <v>0</v>
      </c>
      <c r="CY688">
        <v>9</v>
      </c>
      <c r="CZ688">
        <v>1</v>
      </c>
      <c r="DC688" t="s">
        <v>188</v>
      </c>
      <c r="DD688" t="b">
        <v>0</v>
      </c>
      <c r="DE688">
        <v>30</v>
      </c>
      <c r="DF688">
        <v>2</v>
      </c>
      <c r="DN688" t="s">
        <v>210</v>
      </c>
      <c r="DO688">
        <v>17</v>
      </c>
      <c r="DS688" t="s">
        <v>129</v>
      </c>
      <c r="DT688">
        <v>3</v>
      </c>
      <c r="DU688">
        <v>2</v>
      </c>
      <c r="DV688" t="s">
        <v>219</v>
      </c>
      <c r="DW688" t="s">
        <v>219</v>
      </c>
      <c r="DY688">
        <v>9</v>
      </c>
      <c r="DZ688">
        <v>1</v>
      </c>
      <c r="EA688">
        <v>10</v>
      </c>
      <c r="EB688">
        <v>14</v>
      </c>
      <c r="EC688">
        <v>1</v>
      </c>
      <c r="EL688">
        <v>0</v>
      </c>
      <c r="EO688">
        <v>0</v>
      </c>
      <c r="EV688">
        <v>1</v>
      </c>
      <c r="EW688">
        <v>14</v>
      </c>
      <c r="EX688">
        <v>14</v>
      </c>
      <c r="EY688">
        <v>1</v>
      </c>
      <c r="EZ688">
        <v>717</v>
      </c>
      <c r="FA688" t="s">
        <v>211</v>
      </c>
      <c r="FH688" t="s">
        <v>150</v>
      </c>
      <c r="FI688">
        <v>2363</v>
      </c>
      <c r="FK688" t="s">
        <v>212</v>
      </c>
      <c r="FL688">
        <v>1</v>
      </c>
    </row>
    <row r="689" spans="1:169" x14ac:dyDescent="0.2">
      <c r="A689" t="s">
        <v>168</v>
      </c>
      <c r="B689">
        <v>15005</v>
      </c>
      <c r="C689">
        <v>1</v>
      </c>
      <c r="D689">
        <v>1</v>
      </c>
      <c r="E689" t="s">
        <v>242</v>
      </c>
      <c r="F689" t="s">
        <v>243</v>
      </c>
      <c r="G689">
        <v>60.015000000000001</v>
      </c>
      <c r="H689" t="s">
        <v>169</v>
      </c>
      <c r="I689">
        <v>1</v>
      </c>
      <c r="J689">
        <v>1548867851</v>
      </c>
      <c r="K689" t="s">
        <v>170</v>
      </c>
      <c r="L689" t="s">
        <v>171</v>
      </c>
      <c r="M689" t="s">
        <v>171</v>
      </c>
      <c r="N689" s="5">
        <v>43783</v>
      </c>
      <c r="P689" s="2">
        <v>0.59319444444444447</v>
      </c>
      <c r="Q689" t="s">
        <v>172</v>
      </c>
      <c r="R689">
        <v>5</v>
      </c>
      <c r="S689">
        <v>2</v>
      </c>
      <c r="AU689">
        <v>629651</v>
      </c>
      <c r="AV689">
        <v>28</v>
      </c>
      <c r="AX689">
        <v>3</v>
      </c>
      <c r="AY689">
        <v>2650.5714290000001</v>
      </c>
      <c r="AZ689">
        <v>5</v>
      </c>
      <c r="BA689">
        <v>1</v>
      </c>
      <c r="BB689">
        <v>5</v>
      </c>
      <c r="BC689">
        <v>7</v>
      </c>
      <c r="BD689">
        <v>15</v>
      </c>
      <c r="BE689">
        <v>15</v>
      </c>
      <c r="BF689">
        <v>0</v>
      </c>
      <c r="BG689">
        <v>0</v>
      </c>
      <c r="BJ689" t="s">
        <v>217</v>
      </c>
      <c r="BK689" t="s">
        <v>51</v>
      </c>
      <c r="BL689">
        <v>1</v>
      </c>
      <c r="BM689">
        <v>2</v>
      </c>
      <c r="BO689">
        <v>1</v>
      </c>
      <c r="BP689">
        <v>1</v>
      </c>
      <c r="BQ689">
        <v>2</v>
      </c>
      <c r="CC689">
        <v>5713</v>
      </c>
      <c r="CD689">
        <v>1</v>
      </c>
      <c r="CE689" t="s">
        <v>218</v>
      </c>
      <c r="CL689" t="s">
        <v>209</v>
      </c>
      <c r="CO689" t="s">
        <v>66</v>
      </c>
      <c r="CR689">
        <v>4</v>
      </c>
      <c r="CS689">
        <v>5</v>
      </c>
      <c r="CU689" t="s">
        <v>219</v>
      </c>
      <c r="CV689" t="s">
        <v>219</v>
      </c>
      <c r="CW689">
        <v>2</v>
      </c>
      <c r="CX689" t="b">
        <v>0</v>
      </c>
      <c r="CY689">
        <v>7</v>
      </c>
      <c r="CZ689">
        <v>1</v>
      </c>
      <c r="DC689" t="s">
        <v>184</v>
      </c>
      <c r="DD689" t="b">
        <v>0</v>
      </c>
      <c r="DE689">
        <v>29</v>
      </c>
      <c r="DF689">
        <v>2</v>
      </c>
      <c r="DN689" t="s">
        <v>210</v>
      </c>
      <c r="DO689">
        <v>16</v>
      </c>
      <c r="DS689" t="s">
        <v>129</v>
      </c>
      <c r="DT689">
        <v>9</v>
      </c>
      <c r="DU689">
        <v>2</v>
      </c>
      <c r="DV689" t="s">
        <v>219</v>
      </c>
      <c r="DW689" t="s">
        <v>219</v>
      </c>
      <c r="DY689">
        <v>5</v>
      </c>
      <c r="DZ689">
        <v>1</v>
      </c>
      <c r="EA689">
        <v>10</v>
      </c>
      <c r="EB689">
        <v>15</v>
      </c>
      <c r="EC689">
        <v>1</v>
      </c>
      <c r="EL689">
        <v>0</v>
      </c>
      <c r="EO689">
        <v>0</v>
      </c>
      <c r="EV689">
        <v>1</v>
      </c>
      <c r="EW689">
        <v>15</v>
      </c>
      <c r="EX689">
        <v>15</v>
      </c>
      <c r="EY689">
        <v>1</v>
      </c>
      <c r="EZ689">
        <v>1133</v>
      </c>
      <c r="FA689" t="s">
        <v>211</v>
      </c>
      <c r="FH689" t="s">
        <v>150</v>
      </c>
      <c r="FI689">
        <v>2405</v>
      </c>
      <c r="FK689" t="s">
        <v>212</v>
      </c>
      <c r="FL689">
        <v>8</v>
      </c>
    </row>
    <row r="690" spans="1:169" x14ac:dyDescent="0.2">
      <c r="A690" t="s">
        <v>168</v>
      </c>
      <c r="B690">
        <v>15005</v>
      </c>
      <c r="C690">
        <v>1</v>
      </c>
      <c r="D690">
        <v>1</v>
      </c>
      <c r="E690" t="s">
        <v>242</v>
      </c>
      <c r="F690" t="s">
        <v>243</v>
      </c>
      <c r="G690">
        <v>60.015000000000001</v>
      </c>
      <c r="H690" t="s">
        <v>169</v>
      </c>
      <c r="I690">
        <v>1</v>
      </c>
      <c r="J690">
        <v>1548867851</v>
      </c>
      <c r="K690" t="s">
        <v>170</v>
      </c>
      <c r="L690" t="s">
        <v>171</v>
      </c>
      <c r="M690" t="s">
        <v>171</v>
      </c>
      <c r="N690" s="5">
        <v>43783</v>
      </c>
      <c r="P690" s="2">
        <v>0.59319444444444447</v>
      </c>
      <c r="Q690" t="s">
        <v>172</v>
      </c>
      <c r="R690">
        <v>5</v>
      </c>
      <c r="S690">
        <v>2</v>
      </c>
      <c r="AU690">
        <v>629651</v>
      </c>
      <c r="AV690">
        <v>28</v>
      </c>
      <c r="AX690">
        <v>3</v>
      </c>
      <c r="AY690">
        <v>2650.5714290000001</v>
      </c>
      <c r="AZ690">
        <v>5</v>
      </c>
      <c r="BA690">
        <v>1</v>
      </c>
      <c r="BB690">
        <v>5</v>
      </c>
      <c r="BC690">
        <v>7</v>
      </c>
      <c r="BD690">
        <v>15</v>
      </c>
      <c r="BE690">
        <v>15</v>
      </c>
      <c r="BF690">
        <v>0</v>
      </c>
      <c r="BG690">
        <v>0</v>
      </c>
      <c r="BJ690" t="s">
        <v>217</v>
      </c>
      <c r="BK690" t="s">
        <v>51</v>
      </c>
      <c r="BL690">
        <v>1</v>
      </c>
      <c r="BM690">
        <v>2</v>
      </c>
      <c r="BO690">
        <v>1</v>
      </c>
      <c r="BP690">
        <v>1</v>
      </c>
      <c r="BQ690">
        <v>2</v>
      </c>
      <c r="CC690">
        <v>5713</v>
      </c>
      <c r="CD690">
        <v>1</v>
      </c>
      <c r="CE690" t="s">
        <v>218</v>
      </c>
      <c r="CL690" t="s">
        <v>209</v>
      </c>
      <c r="CO690" t="s">
        <v>66</v>
      </c>
      <c r="CR690">
        <v>4</v>
      </c>
      <c r="CS690">
        <v>5</v>
      </c>
      <c r="CU690" t="s">
        <v>219</v>
      </c>
      <c r="CV690" t="s">
        <v>219</v>
      </c>
      <c r="CW690">
        <v>3</v>
      </c>
      <c r="CX690" t="b">
        <v>1</v>
      </c>
      <c r="CY690">
        <v>3</v>
      </c>
      <c r="CZ690">
        <v>2</v>
      </c>
      <c r="DC690" t="s">
        <v>216</v>
      </c>
      <c r="DD690" t="b">
        <v>1</v>
      </c>
      <c r="DE690">
        <v>40</v>
      </c>
      <c r="DF690">
        <v>1</v>
      </c>
      <c r="DN690" t="s">
        <v>210</v>
      </c>
      <c r="DO690">
        <v>4</v>
      </c>
      <c r="DS690" t="s">
        <v>129</v>
      </c>
      <c r="DT690">
        <v>16</v>
      </c>
      <c r="DU690">
        <v>1</v>
      </c>
      <c r="DV690" t="s">
        <v>219</v>
      </c>
      <c r="DW690" t="s">
        <v>219</v>
      </c>
      <c r="DY690">
        <v>11</v>
      </c>
      <c r="DZ690">
        <v>1</v>
      </c>
      <c r="EA690">
        <v>10</v>
      </c>
      <c r="EB690">
        <v>16</v>
      </c>
      <c r="EC690">
        <v>1</v>
      </c>
      <c r="EL690">
        <v>0</v>
      </c>
      <c r="EO690">
        <v>0</v>
      </c>
      <c r="EV690">
        <v>1</v>
      </c>
      <c r="EW690">
        <v>16</v>
      </c>
      <c r="EX690">
        <v>16</v>
      </c>
      <c r="EY690">
        <v>1</v>
      </c>
      <c r="EZ690">
        <v>1133</v>
      </c>
      <c r="FA690" t="s">
        <v>211</v>
      </c>
      <c r="FH690" t="s">
        <v>150</v>
      </c>
      <c r="FI690">
        <v>0</v>
      </c>
      <c r="FL690">
        <v>5</v>
      </c>
    </row>
    <row r="691" spans="1:169" x14ac:dyDescent="0.2">
      <c r="A691" t="s">
        <v>168</v>
      </c>
      <c r="B691">
        <v>15005</v>
      </c>
      <c r="C691">
        <v>1</v>
      </c>
      <c r="D691">
        <v>1</v>
      </c>
      <c r="E691" t="s">
        <v>242</v>
      </c>
      <c r="F691" t="s">
        <v>243</v>
      </c>
      <c r="G691">
        <v>60.015000000000001</v>
      </c>
      <c r="H691" t="s">
        <v>169</v>
      </c>
      <c r="I691">
        <v>1</v>
      </c>
      <c r="J691">
        <v>1548867851</v>
      </c>
      <c r="K691" t="s">
        <v>170</v>
      </c>
      <c r="L691" t="s">
        <v>171</v>
      </c>
      <c r="M691" t="s">
        <v>171</v>
      </c>
      <c r="N691" s="5">
        <v>43783</v>
      </c>
      <c r="P691" s="2">
        <v>0.59319444444444447</v>
      </c>
      <c r="Q691" t="s">
        <v>172</v>
      </c>
      <c r="R691">
        <v>5</v>
      </c>
      <c r="S691">
        <v>2</v>
      </c>
      <c r="AU691">
        <v>629651</v>
      </c>
      <c r="AV691">
        <v>28</v>
      </c>
      <c r="AX691">
        <v>3</v>
      </c>
      <c r="AY691">
        <v>2650.5714290000001</v>
      </c>
      <c r="AZ691">
        <v>5</v>
      </c>
      <c r="BA691">
        <v>1</v>
      </c>
      <c r="BB691">
        <v>5</v>
      </c>
      <c r="BC691">
        <v>7</v>
      </c>
      <c r="BD691">
        <v>15</v>
      </c>
      <c r="BE691">
        <v>15</v>
      </c>
      <c r="BF691">
        <v>0</v>
      </c>
      <c r="BG691">
        <v>0</v>
      </c>
      <c r="BJ691" t="s">
        <v>217</v>
      </c>
      <c r="BK691" t="s">
        <v>51</v>
      </c>
      <c r="BL691">
        <v>1</v>
      </c>
      <c r="BM691">
        <v>2</v>
      </c>
      <c r="BO691">
        <v>1</v>
      </c>
      <c r="BP691">
        <v>1</v>
      </c>
      <c r="BQ691">
        <v>2</v>
      </c>
      <c r="CC691">
        <v>5713</v>
      </c>
      <c r="CD691">
        <v>1</v>
      </c>
      <c r="CE691" t="s">
        <v>218</v>
      </c>
      <c r="CL691" t="s">
        <v>209</v>
      </c>
      <c r="CO691" t="s">
        <v>66</v>
      </c>
      <c r="CR691">
        <v>4</v>
      </c>
      <c r="CS691">
        <v>5</v>
      </c>
      <c r="CU691" t="s">
        <v>219</v>
      </c>
      <c r="CV691" t="s">
        <v>219</v>
      </c>
      <c r="CW691">
        <v>4</v>
      </c>
      <c r="CX691" t="b">
        <v>0</v>
      </c>
      <c r="CY691">
        <v>10</v>
      </c>
      <c r="CZ691">
        <v>1</v>
      </c>
      <c r="DC691" t="s">
        <v>176</v>
      </c>
      <c r="DD691" t="b">
        <v>0</v>
      </c>
      <c r="DE691">
        <v>33</v>
      </c>
      <c r="DF691">
        <v>2</v>
      </c>
      <c r="DN691" t="s">
        <v>210</v>
      </c>
      <c r="DO691">
        <v>15</v>
      </c>
      <c r="DS691" t="s">
        <v>129</v>
      </c>
      <c r="DT691">
        <v>14</v>
      </c>
      <c r="DU691">
        <v>2</v>
      </c>
      <c r="DV691" t="s">
        <v>219</v>
      </c>
      <c r="DW691" t="s">
        <v>219</v>
      </c>
      <c r="DY691">
        <v>1</v>
      </c>
      <c r="DZ691">
        <v>1</v>
      </c>
      <c r="EA691">
        <v>10</v>
      </c>
      <c r="EB691">
        <v>17</v>
      </c>
      <c r="EC691">
        <v>1</v>
      </c>
      <c r="EL691">
        <v>0</v>
      </c>
      <c r="EO691">
        <v>0</v>
      </c>
      <c r="EV691">
        <v>1</v>
      </c>
      <c r="EW691">
        <v>17</v>
      </c>
      <c r="EX691">
        <v>17</v>
      </c>
      <c r="EY691">
        <v>1</v>
      </c>
      <c r="EZ691">
        <v>670</v>
      </c>
      <c r="FA691" t="s">
        <v>211</v>
      </c>
      <c r="FH691" t="s">
        <v>150</v>
      </c>
      <c r="FI691">
        <v>3872</v>
      </c>
      <c r="FL691">
        <v>1</v>
      </c>
    </row>
    <row r="692" spans="1:169" x14ac:dyDescent="0.2">
      <c r="A692" t="s">
        <v>168</v>
      </c>
      <c r="B692">
        <v>15005</v>
      </c>
      <c r="C692">
        <v>1</v>
      </c>
      <c r="D692">
        <v>1</v>
      </c>
      <c r="E692" t="s">
        <v>242</v>
      </c>
      <c r="F692" t="s">
        <v>243</v>
      </c>
      <c r="G692">
        <v>60.015000000000001</v>
      </c>
      <c r="H692" t="s">
        <v>169</v>
      </c>
      <c r="I692">
        <v>1</v>
      </c>
      <c r="J692">
        <v>1548867851</v>
      </c>
      <c r="K692" t="s">
        <v>170</v>
      </c>
      <c r="L692" t="s">
        <v>171</v>
      </c>
      <c r="M692" t="s">
        <v>171</v>
      </c>
      <c r="N692" s="5">
        <v>43783</v>
      </c>
      <c r="P692" s="2">
        <v>0.59319444444444447</v>
      </c>
      <c r="Q692" t="s">
        <v>172</v>
      </c>
      <c r="R692">
        <v>5</v>
      </c>
      <c r="S692">
        <v>2</v>
      </c>
      <c r="AU692">
        <v>629651</v>
      </c>
      <c r="AV692">
        <v>28</v>
      </c>
      <c r="AX692">
        <v>3</v>
      </c>
      <c r="AY692">
        <v>2650.5714290000001</v>
      </c>
      <c r="AZ692">
        <v>5</v>
      </c>
      <c r="BA692">
        <v>1</v>
      </c>
      <c r="BB692">
        <v>5</v>
      </c>
      <c r="BC692">
        <v>7</v>
      </c>
      <c r="BD692">
        <v>15</v>
      </c>
      <c r="BE692">
        <v>15</v>
      </c>
      <c r="BF692">
        <v>0</v>
      </c>
      <c r="BG692">
        <v>0</v>
      </c>
      <c r="BJ692" t="s">
        <v>217</v>
      </c>
      <c r="BK692" t="s">
        <v>51</v>
      </c>
      <c r="BL692">
        <v>1</v>
      </c>
      <c r="BM692">
        <v>2</v>
      </c>
      <c r="BO692">
        <v>1</v>
      </c>
      <c r="BP692">
        <v>1</v>
      </c>
      <c r="BQ692">
        <v>2</v>
      </c>
      <c r="CC692">
        <v>5713</v>
      </c>
      <c r="CD692">
        <v>1</v>
      </c>
      <c r="CE692" t="s">
        <v>218</v>
      </c>
      <c r="CL692" t="s">
        <v>209</v>
      </c>
      <c r="CO692" t="s">
        <v>66</v>
      </c>
      <c r="CR692">
        <v>4</v>
      </c>
      <c r="CS692">
        <v>5</v>
      </c>
      <c r="CU692" t="s">
        <v>219</v>
      </c>
      <c r="CV692" t="s">
        <v>219</v>
      </c>
      <c r="CW692">
        <v>5</v>
      </c>
      <c r="CX692" t="b">
        <v>0</v>
      </c>
      <c r="CY692">
        <v>6</v>
      </c>
      <c r="CZ692">
        <v>2</v>
      </c>
      <c r="DC692" t="s">
        <v>178</v>
      </c>
      <c r="DD692" t="b">
        <v>0</v>
      </c>
      <c r="DE692">
        <v>38</v>
      </c>
      <c r="DF692">
        <v>2</v>
      </c>
      <c r="DN692" t="s">
        <v>210</v>
      </c>
      <c r="DO692">
        <v>8</v>
      </c>
      <c r="DS692" t="s">
        <v>129</v>
      </c>
      <c r="DT692">
        <v>17</v>
      </c>
      <c r="DU692">
        <v>2</v>
      </c>
      <c r="DV692" t="s">
        <v>219</v>
      </c>
      <c r="DW692" t="s">
        <v>219</v>
      </c>
      <c r="DY692">
        <v>2</v>
      </c>
      <c r="DZ692">
        <v>1</v>
      </c>
      <c r="EA692">
        <v>10</v>
      </c>
      <c r="EB692">
        <v>18</v>
      </c>
      <c r="EC692">
        <v>1</v>
      </c>
      <c r="EL692">
        <v>0</v>
      </c>
      <c r="EO692">
        <v>0</v>
      </c>
      <c r="EV692">
        <v>1</v>
      </c>
      <c r="EW692">
        <v>18</v>
      </c>
      <c r="EX692">
        <v>18</v>
      </c>
      <c r="EY692">
        <v>1</v>
      </c>
      <c r="EZ692">
        <v>683</v>
      </c>
      <c r="FA692" t="s">
        <v>211</v>
      </c>
      <c r="FH692" t="s">
        <v>150</v>
      </c>
      <c r="FI692">
        <v>1744</v>
      </c>
      <c r="FL692">
        <v>10</v>
      </c>
    </row>
    <row r="693" spans="1:169" x14ac:dyDescent="0.2">
      <c r="A693" t="s">
        <v>168</v>
      </c>
      <c r="B693">
        <v>15005</v>
      </c>
      <c r="C693">
        <v>1</v>
      </c>
      <c r="D693">
        <v>1</v>
      </c>
      <c r="E693" t="s">
        <v>242</v>
      </c>
      <c r="F693" t="s">
        <v>243</v>
      </c>
      <c r="G693">
        <v>60.015000000000001</v>
      </c>
      <c r="H693" t="s">
        <v>169</v>
      </c>
      <c r="I693">
        <v>1</v>
      </c>
      <c r="J693">
        <v>1548867851</v>
      </c>
      <c r="K693" t="s">
        <v>170</v>
      </c>
      <c r="L693" t="s">
        <v>171</v>
      </c>
      <c r="M693" t="s">
        <v>171</v>
      </c>
      <c r="N693" s="5">
        <v>43783</v>
      </c>
      <c r="P693" s="2">
        <v>0.59319444444444447</v>
      </c>
      <c r="Q693" t="s">
        <v>172</v>
      </c>
      <c r="R693">
        <v>5</v>
      </c>
      <c r="S693">
        <v>2</v>
      </c>
      <c r="AU693">
        <v>629651</v>
      </c>
      <c r="AV693">
        <v>28</v>
      </c>
      <c r="AX693">
        <v>3</v>
      </c>
      <c r="AY693">
        <v>2650.5714290000001</v>
      </c>
      <c r="AZ693">
        <v>5</v>
      </c>
      <c r="BA693">
        <v>1</v>
      </c>
      <c r="BB693">
        <v>5</v>
      </c>
      <c r="BC693">
        <v>7</v>
      </c>
      <c r="BD693">
        <v>15</v>
      </c>
      <c r="BE693">
        <v>15</v>
      </c>
      <c r="BF693">
        <v>0</v>
      </c>
      <c r="BG693">
        <v>0</v>
      </c>
      <c r="BJ693" t="s">
        <v>217</v>
      </c>
      <c r="BK693" t="s">
        <v>51</v>
      </c>
      <c r="BL693">
        <v>1</v>
      </c>
      <c r="BM693">
        <v>2</v>
      </c>
      <c r="BO693">
        <v>1</v>
      </c>
      <c r="BP693">
        <v>1</v>
      </c>
      <c r="BQ693">
        <v>2</v>
      </c>
      <c r="CC693">
        <v>5713</v>
      </c>
      <c r="CD693">
        <v>1</v>
      </c>
      <c r="CE693" t="s">
        <v>218</v>
      </c>
      <c r="CL693" t="s">
        <v>209</v>
      </c>
      <c r="CO693" t="s">
        <v>66</v>
      </c>
      <c r="CR693">
        <v>4</v>
      </c>
      <c r="CS693">
        <v>5</v>
      </c>
      <c r="CU693" t="s">
        <v>219</v>
      </c>
      <c r="CV693" t="s">
        <v>219</v>
      </c>
      <c r="CW693">
        <v>6</v>
      </c>
      <c r="DN693" t="s">
        <v>213</v>
      </c>
      <c r="DP693">
        <v>1</v>
      </c>
      <c r="DQ693">
        <v>5</v>
      </c>
      <c r="DR693">
        <v>5</v>
      </c>
      <c r="DS693" t="s">
        <v>119</v>
      </c>
      <c r="DV693">
        <v>0</v>
      </c>
      <c r="DW693">
        <v>0</v>
      </c>
      <c r="DX693">
        <v>0</v>
      </c>
      <c r="EC693">
        <v>1</v>
      </c>
      <c r="FA693" t="s">
        <v>180</v>
      </c>
      <c r="FB693">
        <v>1</v>
      </c>
      <c r="FC693">
        <v>5</v>
      </c>
      <c r="FD693">
        <v>5</v>
      </c>
      <c r="FH693" t="s">
        <v>156</v>
      </c>
    </row>
    <row r="694" spans="1:169" x14ac:dyDescent="0.2">
      <c r="A694" t="s">
        <v>168</v>
      </c>
      <c r="B694">
        <v>15005</v>
      </c>
      <c r="C694">
        <v>1</v>
      </c>
      <c r="D694">
        <v>1</v>
      </c>
      <c r="E694" t="s">
        <v>242</v>
      </c>
      <c r="F694" t="s">
        <v>243</v>
      </c>
      <c r="G694">
        <v>60.015000000000001</v>
      </c>
      <c r="H694" t="s">
        <v>169</v>
      </c>
      <c r="I694">
        <v>1</v>
      </c>
      <c r="J694">
        <v>1548867851</v>
      </c>
      <c r="K694" t="s">
        <v>170</v>
      </c>
      <c r="L694" t="s">
        <v>171</v>
      </c>
      <c r="M694" t="s">
        <v>171</v>
      </c>
      <c r="N694" s="5">
        <v>43783</v>
      </c>
      <c r="P694" s="2">
        <v>0.59319444444444447</v>
      </c>
      <c r="Q694" t="s">
        <v>172</v>
      </c>
      <c r="R694">
        <v>5</v>
      </c>
      <c r="S694">
        <v>2</v>
      </c>
      <c r="AU694">
        <v>629651</v>
      </c>
      <c r="AV694">
        <v>28</v>
      </c>
      <c r="AX694">
        <v>3</v>
      </c>
      <c r="AY694">
        <v>2650.5714290000001</v>
      </c>
      <c r="AZ694">
        <v>5</v>
      </c>
      <c r="BA694">
        <v>1</v>
      </c>
      <c r="BB694">
        <v>5</v>
      </c>
      <c r="BC694">
        <v>7</v>
      </c>
      <c r="BD694">
        <v>15</v>
      </c>
      <c r="BE694">
        <v>15</v>
      </c>
      <c r="BF694">
        <v>0</v>
      </c>
      <c r="BG694">
        <v>0</v>
      </c>
      <c r="BJ694" t="s">
        <v>217</v>
      </c>
      <c r="BK694" t="s">
        <v>51</v>
      </c>
      <c r="BL694">
        <v>1</v>
      </c>
      <c r="BM694">
        <v>2</v>
      </c>
      <c r="BO694">
        <v>1</v>
      </c>
      <c r="BP694">
        <v>1</v>
      </c>
      <c r="BQ694">
        <v>2</v>
      </c>
      <c r="CC694">
        <v>5713</v>
      </c>
      <c r="CD694">
        <v>1</v>
      </c>
      <c r="CE694" t="s">
        <v>218</v>
      </c>
      <c r="CL694" t="s">
        <v>209</v>
      </c>
      <c r="CO694" t="s">
        <v>66</v>
      </c>
      <c r="CR694">
        <v>4</v>
      </c>
      <c r="CS694">
        <v>5</v>
      </c>
      <c r="CU694" t="s">
        <v>219</v>
      </c>
      <c r="CV694" t="s">
        <v>219</v>
      </c>
      <c r="CW694">
        <v>6</v>
      </c>
      <c r="DN694" t="s">
        <v>213</v>
      </c>
      <c r="DP694">
        <v>1</v>
      </c>
      <c r="DQ694">
        <v>5</v>
      </c>
      <c r="DR694">
        <v>5</v>
      </c>
      <c r="DS694" t="s">
        <v>119</v>
      </c>
      <c r="DV694">
        <v>0</v>
      </c>
      <c r="DW694">
        <v>0</v>
      </c>
      <c r="DX694">
        <v>0</v>
      </c>
      <c r="EC694">
        <v>2</v>
      </c>
      <c r="ED694" t="s">
        <v>187</v>
      </c>
      <c r="EK694">
        <v>4119</v>
      </c>
      <c r="EP694">
        <v>1</v>
      </c>
      <c r="EQ694">
        <v>6</v>
      </c>
      <c r="ER694">
        <v>1</v>
      </c>
      <c r="FA694" t="s">
        <v>214</v>
      </c>
      <c r="FH694" t="s">
        <v>144</v>
      </c>
      <c r="FM694" t="s">
        <v>187</v>
      </c>
    </row>
    <row r="695" spans="1:169" x14ac:dyDescent="0.2">
      <c r="A695" t="s">
        <v>168</v>
      </c>
      <c r="B695">
        <v>15005</v>
      </c>
      <c r="C695">
        <v>1</v>
      </c>
      <c r="D695">
        <v>1</v>
      </c>
      <c r="E695" t="s">
        <v>242</v>
      </c>
      <c r="F695" t="s">
        <v>243</v>
      </c>
      <c r="G695">
        <v>60.015000000000001</v>
      </c>
      <c r="H695" t="s">
        <v>169</v>
      </c>
      <c r="I695">
        <v>1</v>
      </c>
      <c r="J695">
        <v>1548867851</v>
      </c>
      <c r="K695" t="s">
        <v>170</v>
      </c>
      <c r="L695" t="s">
        <v>171</v>
      </c>
      <c r="M695" t="s">
        <v>171</v>
      </c>
      <c r="N695" s="5">
        <v>43783</v>
      </c>
      <c r="P695" s="2">
        <v>0.59319444444444447</v>
      </c>
      <c r="Q695" t="s">
        <v>172</v>
      </c>
      <c r="R695">
        <v>5</v>
      </c>
      <c r="S695">
        <v>2</v>
      </c>
      <c r="AU695">
        <v>629651</v>
      </c>
      <c r="AV695">
        <v>28</v>
      </c>
      <c r="AX695">
        <v>3</v>
      </c>
      <c r="AY695">
        <v>2650.5714290000001</v>
      </c>
      <c r="AZ695">
        <v>5</v>
      </c>
      <c r="BA695">
        <v>1</v>
      </c>
      <c r="BB695">
        <v>5</v>
      </c>
      <c r="BC695">
        <v>7</v>
      </c>
      <c r="BD695">
        <v>15</v>
      </c>
      <c r="BE695">
        <v>15</v>
      </c>
      <c r="BF695">
        <v>0</v>
      </c>
      <c r="BG695">
        <v>0</v>
      </c>
      <c r="BJ695" t="s">
        <v>217</v>
      </c>
      <c r="BK695" t="s">
        <v>51</v>
      </c>
      <c r="BL695">
        <v>1</v>
      </c>
      <c r="BM695">
        <v>2</v>
      </c>
      <c r="BO695">
        <v>1</v>
      </c>
      <c r="BP695">
        <v>1</v>
      </c>
      <c r="BQ695">
        <v>2</v>
      </c>
      <c r="CC695">
        <v>5713</v>
      </c>
      <c r="CD695">
        <v>1</v>
      </c>
      <c r="CE695" t="s">
        <v>218</v>
      </c>
      <c r="CL695" t="s">
        <v>209</v>
      </c>
      <c r="CO695" t="s">
        <v>66</v>
      </c>
      <c r="CR695">
        <v>4</v>
      </c>
      <c r="CS695">
        <v>5</v>
      </c>
      <c r="CU695" t="s">
        <v>219</v>
      </c>
      <c r="CV695" t="s">
        <v>219</v>
      </c>
      <c r="CW695">
        <v>6</v>
      </c>
      <c r="DN695" t="s">
        <v>213</v>
      </c>
      <c r="DP695">
        <v>1</v>
      </c>
      <c r="DQ695">
        <v>5</v>
      </c>
      <c r="DR695">
        <v>5</v>
      </c>
      <c r="DS695" t="s">
        <v>119</v>
      </c>
      <c r="DV695">
        <v>0</v>
      </c>
      <c r="DW695">
        <v>0</v>
      </c>
      <c r="DX695">
        <v>0</v>
      </c>
      <c r="EC695">
        <v>3</v>
      </c>
      <c r="EE695" t="s">
        <v>182</v>
      </c>
      <c r="EK695">
        <v>1218</v>
      </c>
      <c r="EP695">
        <v>1</v>
      </c>
      <c r="EQ695">
        <v>6</v>
      </c>
      <c r="ER695">
        <v>2</v>
      </c>
      <c r="FA695" t="s">
        <v>214</v>
      </c>
      <c r="FH695" t="s">
        <v>144</v>
      </c>
      <c r="FM695" t="s">
        <v>182</v>
      </c>
    </row>
    <row r="696" spans="1:169" x14ac:dyDescent="0.2">
      <c r="A696" t="s">
        <v>168</v>
      </c>
      <c r="B696">
        <v>15005</v>
      </c>
      <c r="C696">
        <v>1</v>
      </c>
      <c r="D696">
        <v>1</v>
      </c>
      <c r="E696" t="s">
        <v>242</v>
      </c>
      <c r="F696" t="s">
        <v>243</v>
      </c>
      <c r="G696">
        <v>60.015000000000001</v>
      </c>
      <c r="H696" t="s">
        <v>169</v>
      </c>
      <c r="I696">
        <v>1</v>
      </c>
      <c r="J696">
        <v>1548867851</v>
      </c>
      <c r="K696" t="s">
        <v>170</v>
      </c>
      <c r="L696" t="s">
        <v>171</v>
      </c>
      <c r="M696" t="s">
        <v>171</v>
      </c>
      <c r="N696" s="5">
        <v>43783</v>
      </c>
      <c r="P696" s="2">
        <v>0.59319444444444447</v>
      </c>
      <c r="Q696" t="s">
        <v>172</v>
      </c>
      <c r="R696">
        <v>5</v>
      </c>
      <c r="S696">
        <v>2</v>
      </c>
      <c r="AU696">
        <v>629651</v>
      </c>
      <c r="AV696">
        <v>28</v>
      </c>
      <c r="AX696">
        <v>3</v>
      </c>
      <c r="AY696">
        <v>2650.5714290000001</v>
      </c>
      <c r="AZ696">
        <v>5</v>
      </c>
      <c r="BA696">
        <v>1</v>
      </c>
      <c r="BB696">
        <v>5</v>
      </c>
      <c r="BC696">
        <v>7</v>
      </c>
      <c r="BD696">
        <v>15</v>
      </c>
      <c r="BE696">
        <v>15</v>
      </c>
      <c r="BF696">
        <v>0</v>
      </c>
      <c r="BG696">
        <v>0</v>
      </c>
      <c r="BJ696" t="s">
        <v>217</v>
      </c>
      <c r="BK696" t="s">
        <v>51</v>
      </c>
      <c r="BL696">
        <v>1</v>
      </c>
      <c r="BM696">
        <v>2</v>
      </c>
      <c r="BO696">
        <v>1</v>
      </c>
      <c r="BP696">
        <v>1</v>
      </c>
      <c r="BQ696">
        <v>2</v>
      </c>
      <c r="CC696">
        <v>5713</v>
      </c>
      <c r="CD696">
        <v>1</v>
      </c>
      <c r="CE696" t="s">
        <v>218</v>
      </c>
      <c r="CL696" t="s">
        <v>209</v>
      </c>
      <c r="CO696" t="s">
        <v>66</v>
      </c>
      <c r="CR696">
        <v>4</v>
      </c>
      <c r="CS696">
        <v>5</v>
      </c>
      <c r="CU696" t="s">
        <v>219</v>
      </c>
      <c r="CV696" t="s">
        <v>219</v>
      </c>
      <c r="CW696">
        <v>6</v>
      </c>
      <c r="DN696" t="s">
        <v>213</v>
      </c>
      <c r="DP696">
        <v>1</v>
      </c>
      <c r="DQ696">
        <v>5</v>
      </c>
      <c r="DR696">
        <v>5</v>
      </c>
      <c r="DS696" t="s">
        <v>119</v>
      </c>
      <c r="DV696">
        <v>0</v>
      </c>
      <c r="DW696">
        <v>0</v>
      </c>
      <c r="DX696">
        <v>0</v>
      </c>
      <c r="EC696">
        <v>4</v>
      </c>
      <c r="EF696" t="s">
        <v>176</v>
      </c>
      <c r="EK696">
        <v>1248</v>
      </c>
      <c r="EP696">
        <v>1</v>
      </c>
      <c r="EQ696">
        <v>6</v>
      </c>
      <c r="ER696">
        <v>3</v>
      </c>
      <c r="FA696" t="s">
        <v>214</v>
      </c>
      <c r="FH696" t="s">
        <v>144</v>
      </c>
      <c r="FM696" t="s">
        <v>176</v>
      </c>
    </row>
    <row r="697" spans="1:169" x14ac:dyDescent="0.2">
      <c r="A697" t="s">
        <v>168</v>
      </c>
      <c r="B697">
        <v>15005</v>
      </c>
      <c r="C697">
        <v>1</v>
      </c>
      <c r="D697">
        <v>1</v>
      </c>
      <c r="E697" t="s">
        <v>242</v>
      </c>
      <c r="F697" t="s">
        <v>243</v>
      </c>
      <c r="G697">
        <v>60.015000000000001</v>
      </c>
      <c r="H697" t="s">
        <v>169</v>
      </c>
      <c r="I697">
        <v>1</v>
      </c>
      <c r="J697">
        <v>1548867851</v>
      </c>
      <c r="K697" t="s">
        <v>170</v>
      </c>
      <c r="L697" t="s">
        <v>171</v>
      </c>
      <c r="M697" t="s">
        <v>171</v>
      </c>
      <c r="N697" s="5">
        <v>43783</v>
      </c>
      <c r="P697" s="2">
        <v>0.59319444444444447</v>
      </c>
      <c r="Q697" t="s">
        <v>172</v>
      </c>
      <c r="R697">
        <v>5</v>
      </c>
      <c r="S697">
        <v>2</v>
      </c>
      <c r="AU697">
        <v>629651</v>
      </c>
      <c r="AV697">
        <v>28</v>
      </c>
      <c r="AX697">
        <v>3</v>
      </c>
      <c r="AY697">
        <v>2650.5714290000001</v>
      </c>
      <c r="AZ697">
        <v>5</v>
      </c>
      <c r="BA697">
        <v>1</v>
      </c>
      <c r="BB697">
        <v>5</v>
      </c>
      <c r="BC697">
        <v>7</v>
      </c>
      <c r="BD697">
        <v>15</v>
      </c>
      <c r="BE697">
        <v>15</v>
      </c>
      <c r="BF697">
        <v>0</v>
      </c>
      <c r="BG697">
        <v>0</v>
      </c>
      <c r="BJ697" t="s">
        <v>217</v>
      </c>
      <c r="BK697" t="s">
        <v>51</v>
      </c>
      <c r="BL697">
        <v>1</v>
      </c>
      <c r="BM697">
        <v>2</v>
      </c>
      <c r="BO697">
        <v>1</v>
      </c>
      <c r="BP697">
        <v>1</v>
      </c>
      <c r="BQ697">
        <v>2</v>
      </c>
      <c r="CC697">
        <v>5713</v>
      </c>
      <c r="CD697">
        <v>1</v>
      </c>
      <c r="CE697" t="s">
        <v>218</v>
      </c>
      <c r="CL697" t="s">
        <v>209</v>
      </c>
      <c r="CO697" t="s">
        <v>66</v>
      </c>
      <c r="CR697">
        <v>4</v>
      </c>
      <c r="CS697">
        <v>5</v>
      </c>
      <c r="CU697" t="s">
        <v>219</v>
      </c>
      <c r="CV697" t="s">
        <v>219</v>
      </c>
      <c r="CW697">
        <v>6</v>
      </c>
      <c r="DN697" t="s">
        <v>213</v>
      </c>
      <c r="DP697">
        <v>1</v>
      </c>
      <c r="DQ697">
        <v>5</v>
      </c>
      <c r="DR697">
        <v>5</v>
      </c>
      <c r="DS697" t="s">
        <v>119</v>
      </c>
      <c r="DV697">
        <v>0</v>
      </c>
      <c r="DW697">
        <v>0</v>
      </c>
      <c r="DX697">
        <v>0</v>
      </c>
      <c r="EC697">
        <v>5</v>
      </c>
      <c r="EG697" t="s">
        <v>178</v>
      </c>
      <c r="EK697">
        <v>2101</v>
      </c>
      <c r="EP697">
        <v>1</v>
      </c>
      <c r="EQ697">
        <v>6</v>
      </c>
      <c r="ER697">
        <v>4</v>
      </c>
      <c r="FA697" t="s">
        <v>214</v>
      </c>
      <c r="FH697" t="s">
        <v>144</v>
      </c>
      <c r="FM697" t="s">
        <v>178</v>
      </c>
    </row>
    <row r="698" spans="1:169" x14ac:dyDescent="0.2">
      <c r="A698" t="s">
        <v>168</v>
      </c>
      <c r="B698">
        <v>15005</v>
      </c>
      <c r="C698">
        <v>1</v>
      </c>
      <c r="D698">
        <v>1</v>
      </c>
      <c r="E698" t="s">
        <v>242</v>
      </c>
      <c r="F698" t="s">
        <v>243</v>
      </c>
      <c r="G698">
        <v>60.015000000000001</v>
      </c>
      <c r="H698" t="s">
        <v>169</v>
      </c>
      <c r="I698">
        <v>1</v>
      </c>
      <c r="J698">
        <v>1548867851</v>
      </c>
      <c r="K698" t="s">
        <v>170</v>
      </c>
      <c r="L698" t="s">
        <v>171</v>
      </c>
      <c r="M698" t="s">
        <v>171</v>
      </c>
      <c r="N698" s="5">
        <v>43783</v>
      </c>
      <c r="P698" s="2">
        <v>0.59319444444444447</v>
      </c>
      <c r="Q698" t="s">
        <v>172</v>
      </c>
      <c r="R698">
        <v>5</v>
      </c>
      <c r="S698">
        <v>2</v>
      </c>
      <c r="AU698">
        <v>629651</v>
      </c>
      <c r="AV698">
        <v>28</v>
      </c>
      <c r="AX698">
        <v>3</v>
      </c>
      <c r="AY698">
        <v>2650.5714290000001</v>
      </c>
      <c r="AZ698">
        <v>5</v>
      </c>
      <c r="BA698">
        <v>1</v>
      </c>
      <c r="BB698">
        <v>5</v>
      </c>
      <c r="BC698">
        <v>7</v>
      </c>
      <c r="BD698">
        <v>15</v>
      </c>
      <c r="BE698">
        <v>15</v>
      </c>
      <c r="BF698">
        <v>0</v>
      </c>
      <c r="BG698">
        <v>0</v>
      </c>
      <c r="BJ698" t="s">
        <v>217</v>
      </c>
      <c r="BK698" t="s">
        <v>51</v>
      </c>
      <c r="BL698">
        <v>1</v>
      </c>
      <c r="BM698">
        <v>2</v>
      </c>
      <c r="BO698">
        <v>1</v>
      </c>
      <c r="BP698">
        <v>1</v>
      </c>
      <c r="BQ698">
        <v>2</v>
      </c>
      <c r="CC698">
        <v>5713</v>
      </c>
      <c r="CD698">
        <v>1</v>
      </c>
      <c r="CE698" t="s">
        <v>218</v>
      </c>
      <c r="CL698" t="s">
        <v>209</v>
      </c>
      <c r="CO698" t="s">
        <v>66</v>
      </c>
      <c r="CR698">
        <v>4</v>
      </c>
      <c r="CS698">
        <v>5</v>
      </c>
      <c r="CU698" t="s">
        <v>219</v>
      </c>
      <c r="CV698" t="s">
        <v>219</v>
      </c>
      <c r="CW698">
        <v>6</v>
      </c>
      <c r="DN698" t="s">
        <v>213</v>
      </c>
      <c r="DP698">
        <v>1</v>
      </c>
      <c r="DQ698">
        <v>5</v>
      </c>
      <c r="DR698">
        <v>5</v>
      </c>
      <c r="DS698" t="s">
        <v>119</v>
      </c>
      <c r="DV698">
        <v>0</v>
      </c>
      <c r="DW698">
        <v>0</v>
      </c>
      <c r="DX698">
        <v>0</v>
      </c>
      <c r="EC698">
        <v>6</v>
      </c>
      <c r="EK698">
        <v>1112</v>
      </c>
      <c r="EP698">
        <v>1</v>
      </c>
      <c r="EQ698">
        <v>6</v>
      </c>
      <c r="ER698">
        <v>5</v>
      </c>
      <c r="FA698" t="s">
        <v>214</v>
      </c>
      <c r="FH698" t="s">
        <v>144</v>
      </c>
      <c r="FM698" t="s">
        <v>215</v>
      </c>
    </row>
    <row r="699" spans="1:169" x14ac:dyDescent="0.2">
      <c r="A699" t="s">
        <v>168</v>
      </c>
      <c r="B699">
        <v>15005</v>
      </c>
      <c r="C699">
        <v>1</v>
      </c>
      <c r="D699">
        <v>1</v>
      </c>
      <c r="E699" t="s">
        <v>242</v>
      </c>
      <c r="F699" t="s">
        <v>243</v>
      </c>
      <c r="G699">
        <v>60.015000000000001</v>
      </c>
      <c r="H699" t="s">
        <v>169</v>
      </c>
      <c r="I699">
        <v>1</v>
      </c>
      <c r="J699">
        <v>1548867851</v>
      </c>
      <c r="K699" t="s">
        <v>170</v>
      </c>
      <c r="L699" t="s">
        <v>171</v>
      </c>
      <c r="M699" t="s">
        <v>171</v>
      </c>
      <c r="N699" s="5">
        <v>43783</v>
      </c>
      <c r="P699" s="2">
        <v>0.59319444444444447</v>
      </c>
      <c r="Q699" t="s">
        <v>172</v>
      </c>
      <c r="R699">
        <v>5</v>
      </c>
      <c r="S699">
        <v>2</v>
      </c>
      <c r="AU699">
        <v>629651</v>
      </c>
      <c r="AV699">
        <v>28</v>
      </c>
      <c r="AX699">
        <v>3</v>
      </c>
      <c r="AY699">
        <v>2650.5714290000001</v>
      </c>
      <c r="AZ699">
        <v>5</v>
      </c>
      <c r="BA699">
        <v>1</v>
      </c>
      <c r="BB699">
        <v>5</v>
      </c>
      <c r="BC699">
        <v>7</v>
      </c>
      <c r="BD699">
        <v>15</v>
      </c>
      <c r="BE699">
        <v>15</v>
      </c>
      <c r="BF699">
        <v>0</v>
      </c>
      <c r="BG699">
        <v>0</v>
      </c>
      <c r="BJ699" t="s">
        <v>217</v>
      </c>
      <c r="BK699" t="s">
        <v>51</v>
      </c>
      <c r="BL699">
        <v>1</v>
      </c>
      <c r="BM699">
        <v>3</v>
      </c>
      <c r="BO699">
        <v>1</v>
      </c>
      <c r="BP699">
        <v>1</v>
      </c>
      <c r="BQ699">
        <v>3</v>
      </c>
      <c r="CC699">
        <v>5713</v>
      </c>
      <c r="CD699">
        <v>0</v>
      </c>
      <c r="CE699" t="s">
        <v>218</v>
      </c>
      <c r="CL699" t="s">
        <v>209</v>
      </c>
      <c r="CO699" t="s">
        <v>66</v>
      </c>
      <c r="CR699">
        <v>3</v>
      </c>
      <c r="CS699">
        <v>4</v>
      </c>
      <c r="CU699" t="s">
        <v>219</v>
      </c>
      <c r="CV699" t="s">
        <v>219</v>
      </c>
      <c r="CW699">
        <v>1</v>
      </c>
      <c r="CX699" t="b">
        <v>0</v>
      </c>
      <c r="CY699">
        <v>9</v>
      </c>
      <c r="CZ699">
        <v>1</v>
      </c>
      <c r="DC699" t="s">
        <v>187</v>
      </c>
      <c r="DD699" t="b">
        <v>0</v>
      </c>
      <c r="DE699">
        <v>33</v>
      </c>
      <c r="DF699">
        <v>2</v>
      </c>
      <c r="DN699" t="s">
        <v>210</v>
      </c>
      <c r="DO699">
        <v>9</v>
      </c>
      <c r="DS699" t="s">
        <v>129</v>
      </c>
      <c r="DT699">
        <v>13</v>
      </c>
      <c r="DU699">
        <v>2</v>
      </c>
      <c r="DV699" t="s">
        <v>219</v>
      </c>
      <c r="DW699" t="s">
        <v>219</v>
      </c>
      <c r="DY699">
        <v>8</v>
      </c>
      <c r="DZ699">
        <v>1</v>
      </c>
      <c r="EA699">
        <v>12</v>
      </c>
      <c r="EB699">
        <v>19</v>
      </c>
      <c r="EC699">
        <v>1</v>
      </c>
      <c r="EL699">
        <v>0</v>
      </c>
      <c r="EO699">
        <v>0</v>
      </c>
      <c r="EV699">
        <v>1</v>
      </c>
      <c r="EW699">
        <v>19</v>
      </c>
      <c r="EX699">
        <v>19</v>
      </c>
      <c r="EY699">
        <v>1</v>
      </c>
      <c r="EZ699">
        <v>883</v>
      </c>
      <c r="FA699" t="s">
        <v>211</v>
      </c>
      <c r="FH699" t="s">
        <v>150</v>
      </c>
      <c r="FI699">
        <v>2286</v>
      </c>
      <c r="FL699">
        <v>13</v>
      </c>
    </row>
    <row r="700" spans="1:169" x14ac:dyDescent="0.2">
      <c r="A700" t="s">
        <v>168</v>
      </c>
      <c r="B700">
        <v>15005</v>
      </c>
      <c r="C700">
        <v>1</v>
      </c>
      <c r="D700">
        <v>1</v>
      </c>
      <c r="E700" t="s">
        <v>242</v>
      </c>
      <c r="F700" t="s">
        <v>243</v>
      </c>
      <c r="G700">
        <v>60.015000000000001</v>
      </c>
      <c r="H700" t="s">
        <v>169</v>
      </c>
      <c r="I700">
        <v>1</v>
      </c>
      <c r="J700">
        <v>1548867851</v>
      </c>
      <c r="K700" t="s">
        <v>170</v>
      </c>
      <c r="L700" t="s">
        <v>171</v>
      </c>
      <c r="M700" t="s">
        <v>171</v>
      </c>
      <c r="N700" s="5">
        <v>43783</v>
      </c>
      <c r="P700" s="2">
        <v>0.59319444444444447</v>
      </c>
      <c r="Q700" t="s">
        <v>172</v>
      </c>
      <c r="R700">
        <v>5</v>
      </c>
      <c r="S700">
        <v>2</v>
      </c>
      <c r="AU700">
        <v>629651</v>
      </c>
      <c r="AV700">
        <v>28</v>
      </c>
      <c r="AX700">
        <v>3</v>
      </c>
      <c r="AY700">
        <v>2650.5714290000001</v>
      </c>
      <c r="AZ700">
        <v>5</v>
      </c>
      <c r="BA700">
        <v>1</v>
      </c>
      <c r="BB700">
        <v>5</v>
      </c>
      <c r="BC700">
        <v>7</v>
      </c>
      <c r="BD700">
        <v>15</v>
      </c>
      <c r="BE700">
        <v>15</v>
      </c>
      <c r="BF700">
        <v>0</v>
      </c>
      <c r="BG700">
        <v>0</v>
      </c>
      <c r="BJ700" t="s">
        <v>217</v>
      </c>
      <c r="BK700" t="s">
        <v>51</v>
      </c>
      <c r="BL700">
        <v>1</v>
      </c>
      <c r="BM700">
        <v>3</v>
      </c>
      <c r="BO700">
        <v>1</v>
      </c>
      <c r="BP700">
        <v>1</v>
      </c>
      <c r="BQ700">
        <v>3</v>
      </c>
      <c r="CC700">
        <v>5713</v>
      </c>
      <c r="CD700">
        <v>0</v>
      </c>
      <c r="CE700" t="s">
        <v>218</v>
      </c>
      <c r="CL700" t="s">
        <v>209</v>
      </c>
      <c r="CO700" t="s">
        <v>66</v>
      </c>
      <c r="CR700">
        <v>3</v>
      </c>
      <c r="CS700">
        <v>4</v>
      </c>
      <c r="CU700" t="s">
        <v>219</v>
      </c>
      <c r="CV700" t="s">
        <v>219</v>
      </c>
      <c r="CW700">
        <v>2</v>
      </c>
      <c r="CX700" t="b">
        <v>1</v>
      </c>
      <c r="CY700">
        <v>5</v>
      </c>
      <c r="CZ700">
        <v>1</v>
      </c>
      <c r="DC700" t="s">
        <v>221</v>
      </c>
      <c r="DD700" t="b">
        <v>1</v>
      </c>
      <c r="DE700">
        <v>29</v>
      </c>
      <c r="DF700">
        <v>1</v>
      </c>
      <c r="DN700" t="s">
        <v>210</v>
      </c>
      <c r="DO700">
        <v>1</v>
      </c>
      <c r="DS700" t="s">
        <v>129</v>
      </c>
      <c r="DT700">
        <v>4</v>
      </c>
      <c r="DU700">
        <v>1</v>
      </c>
      <c r="DV700" t="s">
        <v>219</v>
      </c>
      <c r="DW700" t="s">
        <v>219</v>
      </c>
      <c r="DY700">
        <v>12</v>
      </c>
      <c r="DZ700">
        <v>1</v>
      </c>
      <c r="EA700">
        <v>12</v>
      </c>
      <c r="EB700">
        <v>20</v>
      </c>
      <c r="EC700">
        <v>1</v>
      </c>
      <c r="EL700">
        <v>0</v>
      </c>
      <c r="EO700">
        <v>0</v>
      </c>
      <c r="EV700">
        <v>1</v>
      </c>
      <c r="EW700">
        <v>20</v>
      </c>
      <c r="EX700">
        <v>20</v>
      </c>
      <c r="EY700">
        <v>1</v>
      </c>
      <c r="EZ700">
        <v>1094</v>
      </c>
      <c r="FA700" t="s">
        <v>211</v>
      </c>
      <c r="FH700" t="s">
        <v>150</v>
      </c>
      <c r="FI700">
        <v>2972</v>
      </c>
      <c r="FK700" t="s">
        <v>212</v>
      </c>
      <c r="FL700">
        <v>10</v>
      </c>
    </row>
    <row r="701" spans="1:169" x14ac:dyDescent="0.2">
      <c r="A701" t="s">
        <v>168</v>
      </c>
      <c r="B701">
        <v>15005</v>
      </c>
      <c r="C701">
        <v>1</v>
      </c>
      <c r="D701">
        <v>1</v>
      </c>
      <c r="E701" t="s">
        <v>242</v>
      </c>
      <c r="F701" t="s">
        <v>243</v>
      </c>
      <c r="G701">
        <v>60.015000000000001</v>
      </c>
      <c r="H701" t="s">
        <v>169</v>
      </c>
      <c r="I701">
        <v>1</v>
      </c>
      <c r="J701">
        <v>1548867851</v>
      </c>
      <c r="K701" t="s">
        <v>170</v>
      </c>
      <c r="L701" t="s">
        <v>171</v>
      </c>
      <c r="M701" t="s">
        <v>171</v>
      </c>
      <c r="N701" s="5">
        <v>43783</v>
      </c>
      <c r="P701" s="2">
        <v>0.59319444444444447</v>
      </c>
      <c r="Q701" t="s">
        <v>172</v>
      </c>
      <c r="R701">
        <v>5</v>
      </c>
      <c r="S701">
        <v>2</v>
      </c>
      <c r="AU701">
        <v>629651</v>
      </c>
      <c r="AV701">
        <v>28</v>
      </c>
      <c r="AX701">
        <v>3</v>
      </c>
      <c r="AY701">
        <v>2650.5714290000001</v>
      </c>
      <c r="AZ701">
        <v>5</v>
      </c>
      <c r="BA701">
        <v>1</v>
      </c>
      <c r="BB701">
        <v>5</v>
      </c>
      <c r="BC701">
        <v>7</v>
      </c>
      <c r="BD701">
        <v>15</v>
      </c>
      <c r="BE701">
        <v>15</v>
      </c>
      <c r="BF701">
        <v>0</v>
      </c>
      <c r="BG701">
        <v>0</v>
      </c>
      <c r="BJ701" t="s">
        <v>217</v>
      </c>
      <c r="BK701" t="s">
        <v>51</v>
      </c>
      <c r="BL701">
        <v>1</v>
      </c>
      <c r="BM701">
        <v>3</v>
      </c>
      <c r="BO701">
        <v>1</v>
      </c>
      <c r="BP701">
        <v>1</v>
      </c>
      <c r="BQ701">
        <v>3</v>
      </c>
      <c r="CC701">
        <v>5713</v>
      </c>
      <c r="CD701">
        <v>0</v>
      </c>
      <c r="CE701" t="s">
        <v>218</v>
      </c>
      <c r="CL701" t="s">
        <v>209</v>
      </c>
      <c r="CO701" t="s">
        <v>66</v>
      </c>
      <c r="CR701">
        <v>3</v>
      </c>
      <c r="CS701">
        <v>4</v>
      </c>
      <c r="CU701" t="s">
        <v>219</v>
      </c>
      <c r="CV701" t="s">
        <v>219</v>
      </c>
      <c r="CW701">
        <v>3</v>
      </c>
      <c r="CX701" t="b">
        <v>0</v>
      </c>
      <c r="CY701">
        <v>10</v>
      </c>
      <c r="CZ701">
        <v>2</v>
      </c>
      <c r="DC701" t="s">
        <v>186</v>
      </c>
      <c r="DD701" t="b">
        <v>0</v>
      </c>
      <c r="DE701">
        <v>44</v>
      </c>
      <c r="DF701">
        <v>2</v>
      </c>
      <c r="DN701" t="s">
        <v>210</v>
      </c>
      <c r="DO701">
        <v>16</v>
      </c>
      <c r="DS701" t="s">
        <v>129</v>
      </c>
      <c r="DT701">
        <v>5</v>
      </c>
      <c r="DU701">
        <v>2</v>
      </c>
      <c r="DV701" t="s">
        <v>219</v>
      </c>
      <c r="DW701" t="s">
        <v>219</v>
      </c>
      <c r="DY701">
        <v>7</v>
      </c>
      <c r="DZ701">
        <v>1</v>
      </c>
      <c r="EA701">
        <v>12</v>
      </c>
      <c r="EB701">
        <v>21</v>
      </c>
      <c r="EC701">
        <v>1</v>
      </c>
      <c r="EL701">
        <v>0</v>
      </c>
      <c r="EO701">
        <v>0</v>
      </c>
      <c r="EV701">
        <v>1</v>
      </c>
      <c r="EW701">
        <v>21</v>
      </c>
      <c r="EX701">
        <v>21</v>
      </c>
      <c r="EY701">
        <v>1</v>
      </c>
      <c r="EZ701">
        <v>660</v>
      </c>
      <c r="FA701" t="s">
        <v>211</v>
      </c>
      <c r="FH701" t="s">
        <v>150</v>
      </c>
      <c r="FI701">
        <v>2479</v>
      </c>
      <c r="FK701" t="s">
        <v>212</v>
      </c>
      <c r="FL701">
        <v>12</v>
      </c>
    </row>
    <row r="702" spans="1:169" x14ac:dyDescent="0.2">
      <c r="A702" t="s">
        <v>168</v>
      </c>
      <c r="B702">
        <v>15005</v>
      </c>
      <c r="C702">
        <v>1</v>
      </c>
      <c r="D702">
        <v>1</v>
      </c>
      <c r="E702" t="s">
        <v>242</v>
      </c>
      <c r="F702" t="s">
        <v>243</v>
      </c>
      <c r="G702">
        <v>60.015000000000001</v>
      </c>
      <c r="H702" t="s">
        <v>169</v>
      </c>
      <c r="I702">
        <v>1</v>
      </c>
      <c r="J702">
        <v>1548867851</v>
      </c>
      <c r="K702" t="s">
        <v>170</v>
      </c>
      <c r="L702" t="s">
        <v>171</v>
      </c>
      <c r="M702" t="s">
        <v>171</v>
      </c>
      <c r="N702" s="5">
        <v>43783</v>
      </c>
      <c r="P702" s="2">
        <v>0.59319444444444447</v>
      </c>
      <c r="Q702" t="s">
        <v>172</v>
      </c>
      <c r="R702">
        <v>5</v>
      </c>
      <c r="S702">
        <v>2</v>
      </c>
      <c r="AU702">
        <v>629651</v>
      </c>
      <c r="AV702">
        <v>28</v>
      </c>
      <c r="AX702">
        <v>3</v>
      </c>
      <c r="AY702">
        <v>2650.5714290000001</v>
      </c>
      <c r="AZ702">
        <v>5</v>
      </c>
      <c r="BA702">
        <v>1</v>
      </c>
      <c r="BB702">
        <v>5</v>
      </c>
      <c r="BC702">
        <v>7</v>
      </c>
      <c r="BD702">
        <v>15</v>
      </c>
      <c r="BE702">
        <v>15</v>
      </c>
      <c r="BF702">
        <v>0</v>
      </c>
      <c r="BG702">
        <v>0</v>
      </c>
      <c r="BJ702" t="s">
        <v>217</v>
      </c>
      <c r="BK702" t="s">
        <v>51</v>
      </c>
      <c r="BL702">
        <v>1</v>
      </c>
      <c r="BM702">
        <v>3</v>
      </c>
      <c r="BO702">
        <v>1</v>
      </c>
      <c r="BP702">
        <v>1</v>
      </c>
      <c r="BQ702">
        <v>3</v>
      </c>
      <c r="CC702">
        <v>5713</v>
      </c>
      <c r="CD702">
        <v>0</v>
      </c>
      <c r="CE702" t="s">
        <v>218</v>
      </c>
      <c r="CL702" t="s">
        <v>209</v>
      </c>
      <c r="CO702" t="s">
        <v>66</v>
      </c>
      <c r="CR702">
        <v>3</v>
      </c>
      <c r="CS702">
        <v>4</v>
      </c>
      <c r="CU702" t="s">
        <v>219</v>
      </c>
      <c r="CV702" t="s">
        <v>219</v>
      </c>
      <c r="CW702">
        <v>4</v>
      </c>
      <c r="CX702" t="b">
        <v>1</v>
      </c>
      <c r="CY702">
        <v>3</v>
      </c>
      <c r="CZ702">
        <v>1</v>
      </c>
      <c r="DC702" t="s">
        <v>176</v>
      </c>
      <c r="DD702" t="b">
        <v>1</v>
      </c>
      <c r="DE702">
        <v>32</v>
      </c>
      <c r="DF702">
        <v>1</v>
      </c>
      <c r="DN702" t="s">
        <v>210</v>
      </c>
      <c r="DO702">
        <v>18</v>
      </c>
      <c r="DS702" t="s">
        <v>129</v>
      </c>
      <c r="DT702">
        <v>6</v>
      </c>
      <c r="DU702">
        <v>1</v>
      </c>
      <c r="DV702" t="s">
        <v>219</v>
      </c>
      <c r="DW702" t="s">
        <v>219</v>
      </c>
      <c r="DY702">
        <v>1</v>
      </c>
      <c r="DZ702">
        <v>1</v>
      </c>
      <c r="EA702">
        <v>12</v>
      </c>
      <c r="EB702">
        <v>22</v>
      </c>
      <c r="EC702">
        <v>1</v>
      </c>
      <c r="EL702">
        <v>0</v>
      </c>
      <c r="EO702">
        <v>0</v>
      </c>
      <c r="EV702">
        <v>1</v>
      </c>
      <c r="EW702">
        <v>22</v>
      </c>
      <c r="EX702">
        <v>22</v>
      </c>
      <c r="EY702">
        <v>1</v>
      </c>
      <c r="EZ702">
        <v>947</v>
      </c>
      <c r="FA702" t="s">
        <v>211</v>
      </c>
      <c r="FH702" t="s">
        <v>150</v>
      </c>
      <c r="FI702">
        <v>1287</v>
      </c>
      <c r="FK702" t="s">
        <v>212</v>
      </c>
      <c r="FL702">
        <v>13</v>
      </c>
    </row>
    <row r="703" spans="1:169" x14ac:dyDescent="0.2">
      <c r="A703" t="s">
        <v>168</v>
      </c>
      <c r="B703">
        <v>15005</v>
      </c>
      <c r="C703">
        <v>1</v>
      </c>
      <c r="D703">
        <v>1</v>
      </c>
      <c r="E703" t="s">
        <v>242</v>
      </c>
      <c r="F703" t="s">
        <v>243</v>
      </c>
      <c r="G703">
        <v>60.015000000000001</v>
      </c>
      <c r="H703" t="s">
        <v>169</v>
      </c>
      <c r="I703">
        <v>1</v>
      </c>
      <c r="J703">
        <v>1548867851</v>
      </c>
      <c r="K703" t="s">
        <v>170</v>
      </c>
      <c r="L703" t="s">
        <v>171</v>
      </c>
      <c r="M703" t="s">
        <v>171</v>
      </c>
      <c r="N703" s="5">
        <v>43783</v>
      </c>
      <c r="P703" s="2">
        <v>0.59319444444444447</v>
      </c>
      <c r="Q703" t="s">
        <v>172</v>
      </c>
      <c r="R703">
        <v>5</v>
      </c>
      <c r="S703">
        <v>2</v>
      </c>
      <c r="AU703">
        <v>629651</v>
      </c>
      <c r="AV703">
        <v>28</v>
      </c>
      <c r="AX703">
        <v>3</v>
      </c>
      <c r="AY703">
        <v>2650.5714290000001</v>
      </c>
      <c r="AZ703">
        <v>5</v>
      </c>
      <c r="BA703">
        <v>1</v>
      </c>
      <c r="BB703">
        <v>5</v>
      </c>
      <c r="BC703">
        <v>7</v>
      </c>
      <c r="BD703">
        <v>15</v>
      </c>
      <c r="BE703">
        <v>15</v>
      </c>
      <c r="BF703">
        <v>0</v>
      </c>
      <c r="BG703">
        <v>0</v>
      </c>
      <c r="BJ703" t="s">
        <v>217</v>
      </c>
      <c r="BK703" t="s">
        <v>51</v>
      </c>
      <c r="BL703">
        <v>1</v>
      </c>
      <c r="BM703">
        <v>3</v>
      </c>
      <c r="BO703">
        <v>1</v>
      </c>
      <c r="BP703">
        <v>1</v>
      </c>
      <c r="BQ703">
        <v>3</v>
      </c>
      <c r="CC703">
        <v>5713</v>
      </c>
      <c r="CD703">
        <v>0</v>
      </c>
      <c r="CE703" t="s">
        <v>218</v>
      </c>
      <c r="CL703" t="s">
        <v>209</v>
      </c>
      <c r="CO703" t="s">
        <v>66</v>
      </c>
      <c r="CR703">
        <v>3</v>
      </c>
      <c r="CS703">
        <v>4</v>
      </c>
      <c r="CU703" t="s">
        <v>219</v>
      </c>
      <c r="CV703" t="s">
        <v>219</v>
      </c>
      <c r="CW703">
        <v>5</v>
      </c>
      <c r="DN703" t="s">
        <v>213</v>
      </c>
      <c r="DP703">
        <v>1</v>
      </c>
      <c r="DQ703">
        <v>6</v>
      </c>
      <c r="DR703">
        <v>6</v>
      </c>
      <c r="DS703" t="s">
        <v>119</v>
      </c>
      <c r="DV703">
        <v>4</v>
      </c>
      <c r="DW703">
        <v>4</v>
      </c>
      <c r="DX703">
        <v>4</v>
      </c>
      <c r="EC703">
        <v>1</v>
      </c>
      <c r="FA703" t="s">
        <v>180</v>
      </c>
      <c r="FB703">
        <v>1</v>
      </c>
      <c r="FC703">
        <v>6</v>
      </c>
      <c r="FD703">
        <v>6</v>
      </c>
      <c r="FH703" t="s">
        <v>156</v>
      </c>
    </row>
    <row r="704" spans="1:169" x14ac:dyDescent="0.2">
      <c r="A704" t="s">
        <v>168</v>
      </c>
      <c r="B704">
        <v>15005</v>
      </c>
      <c r="C704">
        <v>1</v>
      </c>
      <c r="D704">
        <v>1</v>
      </c>
      <c r="E704" t="s">
        <v>242</v>
      </c>
      <c r="F704" t="s">
        <v>243</v>
      </c>
      <c r="G704">
        <v>60.015000000000001</v>
      </c>
      <c r="H704" t="s">
        <v>169</v>
      </c>
      <c r="I704">
        <v>1</v>
      </c>
      <c r="J704">
        <v>1548867851</v>
      </c>
      <c r="K704" t="s">
        <v>170</v>
      </c>
      <c r="L704" t="s">
        <v>171</v>
      </c>
      <c r="M704" t="s">
        <v>171</v>
      </c>
      <c r="N704" s="5">
        <v>43783</v>
      </c>
      <c r="P704" s="2">
        <v>0.59319444444444447</v>
      </c>
      <c r="Q704" t="s">
        <v>172</v>
      </c>
      <c r="R704">
        <v>5</v>
      </c>
      <c r="S704">
        <v>2</v>
      </c>
      <c r="AU704">
        <v>629651</v>
      </c>
      <c r="AV704">
        <v>28</v>
      </c>
      <c r="AX704">
        <v>3</v>
      </c>
      <c r="AY704">
        <v>2650.5714290000001</v>
      </c>
      <c r="AZ704">
        <v>5</v>
      </c>
      <c r="BA704">
        <v>1</v>
      </c>
      <c r="BB704">
        <v>5</v>
      </c>
      <c r="BC704">
        <v>7</v>
      </c>
      <c r="BD704">
        <v>15</v>
      </c>
      <c r="BE704">
        <v>15</v>
      </c>
      <c r="BF704">
        <v>0</v>
      </c>
      <c r="BG704">
        <v>0</v>
      </c>
      <c r="BJ704" t="s">
        <v>217</v>
      </c>
      <c r="BK704" t="s">
        <v>51</v>
      </c>
      <c r="BL704">
        <v>1</v>
      </c>
      <c r="BM704">
        <v>3</v>
      </c>
      <c r="BO704">
        <v>1</v>
      </c>
      <c r="BP704">
        <v>1</v>
      </c>
      <c r="BQ704">
        <v>3</v>
      </c>
      <c r="CC704">
        <v>5713</v>
      </c>
      <c r="CD704">
        <v>0</v>
      </c>
      <c r="CE704" t="s">
        <v>218</v>
      </c>
      <c r="CL704" t="s">
        <v>209</v>
      </c>
      <c r="CO704" t="s">
        <v>66</v>
      </c>
      <c r="CR704">
        <v>3</v>
      </c>
      <c r="CS704">
        <v>4</v>
      </c>
      <c r="CU704" t="s">
        <v>219</v>
      </c>
      <c r="CV704" t="s">
        <v>219</v>
      </c>
      <c r="CW704">
        <v>5</v>
      </c>
      <c r="DN704" t="s">
        <v>213</v>
      </c>
      <c r="DP704">
        <v>1</v>
      </c>
      <c r="DQ704">
        <v>6</v>
      </c>
      <c r="DR704">
        <v>6</v>
      </c>
      <c r="DS704" t="s">
        <v>119</v>
      </c>
      <c r="DV704">
        <v>4</v>
      </c>
      <c r="DW704">
        <v>4</v>
      </c>
      <c r="DX704">
        <v>4</v>
      </c>
      <c r="EC704">
        <v>2</v>
      </c>
      <c r="ED704" t="s">
        <v>187</v>
      </c>
      <c r="EK704">
        <v>3574</v>
      </c>
      <c r="EP704">
        <v>1</v>
      </c>
      <c r="EQ704">
        <v>7</v>
      </c>
      <c r="ER704">
        <v>1</v>
      </c>
      <c r="FA704" t="s">
        <v>214</v>
      </c>
      <c r="FH704" t="s">
        <v>144</v>
      </c>
      <c r="FM704" t="s">
        <v>187</v>
      </c>
    </row>
    <row r="705" spans="1:169" x14ac:dyDescent="0.2">
      <c r="A705" t="s">
        <v>168</v>
      </c>
      <c r="B705">
        <v>15005</v>
      </c>
      <c r="C705">
        <v>1</v>
      </c>
      <c r="D705">
        <v>1</v>
      </c>
      <c r="E705" t="s">
        <v>242</v>
      </c>
      <c r="F705" t="s">
        <v>243</v>
      </c>
      <c r="G705">
        <v>60.015000000000001</v>
      </c>
      <c r="H705" t="s">
        <v>169</v>
      </c>
      <c r="I705">
        <v>1</v>
      </c>
      <c r="J705">
        <v>1548867851</v>
      </c>
      <c r="K705" t="s">
        <v>170</v>
      </c>
      <c r="L705" t="s">
        <v>171</v>
      </c>
      <c r="M705" t="s">
        <v>171</v>
      </c>
      <c r="N705" s="5">
        <v>43783</v>
      </c>
      <c r="P705" s="2">
        <v>0.59319444444444447</v>
      </c>
      <c r="Q705" t="s">
        <v>172</v>
      </c>
      <c r="R705">
        <v>5</v>
      </c>
      <c r="S705">
        <v>2</v>
      </c>
      <c r="AU705">
        <v>629651</v>
      </c>
      <c r="AV705">
        <v>28</v>
      </c>
      <c r="AX705">
        <v>3</v>
      </c>
      <c r="AY705">
        <v>2650.5714290000001</v>
      </c>
      <c r="AZ705">
        <v>5</v>
      </c>
      <c r="BA705">
        <v>1</v>
      </c>
      <c r="BB705">
        <v>5</v>
      </c>
      <c r="BC705">
        <v>7</v>
      </c>
      <c r="BD705">
        <v>15</v>
      </c>
      <c r="BE705">
        <v>15</v>
      </c>
      <c r="BF705">
        <v>0</v>
      </c>
      <c r="BG705">
        <v>0</v>
      </c>
      <c r="BJ705" t="s">
        <v>217</v>
      </c>
      <c r="BK705" t="s">
        <v>51</v>
      </c>
      <c r="BL705">
        <v>1</v>
      </c>
      <c r="BM705">
        <v>3</v>
      </c>
      <c r="BO705">
        <v>1</v>
      </c>
      <c r="BP705">
        <v>1</v>
      </c>
      <c r="BQ705">
        <v>3</v>
      </c>
      <c r="CC705">
        <v>5713</v>
      </c>
      <c r="CD705">
        <v>0</v>
      </c>
      <c r="CE705" t="s">
        <v>218</v>
      </c>
      <c r="CL705" t="s">
        <v>209</v>
      </c>
      <c r="CO705" t="s">
        <v>66</v>
      </c>
      <c r="CR705">
        <v>3</v>
      </c>
      <c r="CS705">
        <v>4</v>
      </c>
      <c r="CU705" t="s">
        <v>219</v>
      </c>
      <c r="CV705" t="s">
        <v>219</v>
      </c>
      <c r="CW705">
        <v>5</v>
      </c>
      <c r="DN705" t="s">
        <v>213</v>
      </c>
      <c r="DP705">
        <v>1</v>
      </c>
      <c r="DQ705">
        <v>6</v>
      </c>
      <c r="DR705">
        <v>6</v>
      </c>
      <c r="DS705" t="s">
        <v>119</v>
      </c>
      <c r="DV705">
        <v>4</v>
      </c>
      <c r="DW705">
        <v>4</v>
      </c>
      <c r="DX705">
        <v>4</v>
      </c>
      <c r="EC705">
        <v>3</v>
      </c>
      <c r="EE705" t="s">
        <v>221</v>
      </c>
      <c r="EK705">
        <v>1487</v>
      </c>
      <c r="EP705">
        <v>1</v>
      </c>
      <c r="EQ705">
        <v>7</v>
      </c>
      <c r="ER705">
        <v>2</v>
      </c>
      <c r="FA705" t="s">
        <v>214</v>
      </c>
      <c r="FH705" t="s">
        <v>144</v>
      </c>
      <c r="FM705" t="s">
        <v>221</v>
      </c>
    </row>
    <row r="706" spans="1:169" x14ac:dyDescent="0.2">
      <c r="A706" t="s">
        <v>168</v>
      </c>
      <c r="B706">
        <v>15005</v>
      </c>
      <c r="C706">
        <v>1</v>
      </c>
      <c r="D706">
        <v>1</v>
      </c>
      <c r="E706" t="s">
        <v>242</v>
      </c>
      <c r="F706" t="s">
        <v>243</v>
      </c>
      <c r="G706">
        <v>60.015000000000001</v>
      </c>
      <c r="H706" t="s">
        <v>169</v>
      </c>
      <c r="I706">
        <v>1</v>
      </c>
      <c r="J706">
        <v>1548867851</v>
      </c>
      <c r="K706" t="s">
        <v>170</v>
      </c>
      <c r="L706" t="s">
        <v>171</v>
      </c>
      <c r="M706" t="s">
        <v>171</v>
      </c>
      <c r="N706" s="5">
        <v>43783</v>
      </c>
      <c r="P706" s="2">
        <v>0.59319444444444447</v>
      </c>
      <c r="Q706" t="s">
        <v>172</v>
      </c>
      <c r="R706">
        <v>5</v>
      </c>
      <c r="S706">
        <v>2</v>
      </c>
      <c r="AU706">
        <v>629651</v>
      </c>
      <c r="AV706">
        <v>28</v>
      </c>
      <c r="AX706">
        <v>3</v>
      </c>
      <c r="AY706">
        <v>2650.5714290000001</v>
      </c>
      <c r="AZ706">
        <v>5</v>
      </c>
      <c r="BA706">
        <v>1</v>
      </c>
      <c r="BB706">
        <v>5</v>
      </c>
      <c r="BC706">
        <v>7</v>
      </c>
      <c r="BD706">
        <v>15</v>
      </c>
      <c r="BE706">
        <v>15</v>
      </c>
      <c r="BF706">
        <v>0</v>
      </c>
      <c r="BG706">
        <v>0</v>
      </c>
      <c r="BJ706" t="s">
        <v>217</v>
      </c>
      <c r="BK706" t="s">
        <v>51</v>
      </c>
      <c r="BL706">
        <v>1</v>
      </c>
      <c r="BM706">
        <v>3</v>
      </c>
      <c r="BO706">
        <v>1</v>
      </c>
      <c r="BP706">
        <v>1</v>
      </c>
      <c r="BQ706">
        <v>3</v>
      </c>
      <c r="CC706">
        <v>5713</v>
      </c>
      <c r="CD706">
        <v>0</v>
      </c>
      <c r="CE706" t="s">
        <v>218</v>
      </c>
      <c r="CL706" t="s">
        <v>209</v>
      </c>
      <c r="CO706" t="s">
        <v>66</v>
      </c>
      <c r="CR706">
        <v>3</v>
      </c>
      <c r="CS706">
        <v>4</v>
      </c>
      <c r="CU706" t="s">
        <v>219</v>
      </c>
      <c r="CV706" t="s">
        <v>219</v>
      </c>
      <c r="CW706">
        <v>5</v>
      </c>
      <c r="DN706" t="s">
        <v>213</v>
      </c>
      <c r="DP706">
        <v>1</v>
      </c>
      <c r="DQ706">
        <v>6</v>
      </c>
      <c r="DR706">
        <v>6</v>
      </c>
      <c r="DS706" t="s">
        <v>119</v>
      </c>
      <c r="DV706">
        <v>4</v>
      </c>
      <c r="DW706">
        <v>4</v>
      </c>
      <c r="DX706">
        <v>4</v>
      </c>
      <c r="EC706">
        <v>4</v>
      </c>
      <c r="EF706" t="s">
        <v>186</v>
      </c>
      <c r="EK706">
        <v>995</v>
      </c>
      <c r="EP706">
        <v>1</v>
      </c>
      <c r="EQ706">
        <v>7</v>
      </c>
      <c r="ER706">
        <v>3</v>
      </c>
      <c r="FA706" t="s">
        <v>214</v>
      </c>
      <c r="FH706" t="s">
        <v>144</v>
      </c>
      <c r="FM706" t="s">
        <v>186</v>
      </c>
    </row>
    <row r="707" spans="1:169" x14ac:dyDescent="0.2">
      <c r="A707" t="s">
        <v>168</v>
      </c>
      <c r="B707">
        <v>15005</v>
      </c>
      <c r="C707">
        <v>1</v>
      </c>
      <c r="D707">
        <v>1</v>
      </c>
      <c r="E707" t="s">
        <v>242</v>
      </c>
      <c r="F707" t="s">
        <v>243</v>
      </c>
      <c r="G707">
        <v>60.015000000000001</v>
      </c>
      <c r="H707" t="s">
        <v>169</v>
      </c>
      <c r="I707">
        <v>1</v>
      </c>
      <c r="J707">
        <v>1548867851</v>
      </c>
      <c r="K707" t="s">
        <v>170</v>
      </c>
      <c r="L707" t="s">
        <v>171</v>
      </c>
      <c r="M707" t="s">
        <v>171</v>
      </c>
      <c r="N707" s="5">
        <v>43783</v>
      </c>
      <c r="P707" s="2">
        <v>0.59319444444444447</v>
      </c>
      <c r="Q707" t="s">
        <v>172</v>
      </c>
      <c r="R707">
        <v>5</v>
      </c>
      <c r="S707">
        <v>2</v>
      </c>
      <c r="AU707">
        <v>629651</v>
      </c>
      <c r="AV707">
        <v>28</v>
      </c>
      <c r="AX707">
        <v>3</v>
      </c>
      <c r="AY707">
        <v>2650.5714290000001</v>
      </c>
      <c r="AZ707">
        <v>5</v>
      </c>
      <c r="BA707">
        <v>1</v>
      </c>
      <c r="BB707">
        <v>5</v>
      </c>
      <c r="BC707">
        <v>7</v>
      </c>
      <c r="BD707">
        <v>15</v>
      </c>
      <c r="BE707">
        <v>15</v>
      </c>
      <c r="BF707">
        <v>0</v>
      </c>
      <c r="BG707">
        <v>0</v>
      </c>
      <c r="BJ707" t="s">
        <v>217</v>
      </c>
      <c r="BK707" t="s">
        <v>51</v>
      </c>
      <c r="BL707">
        <v>1</v>
      </c>
      <c r="BM707">
        <v>3</v>
      </c>
      <c r="BO707">
        <v>1</v>
      </c>
      <c r="BP707">
        <v>1</v>
      </c>
      <c r="BQ707">
        <v>3</v>
      </c>
      <c r="CC707">
        <v>5713</v>
      </c>
      <c r="CD707">
        <v>0</v>
      </c>
      <c r="CE707" t="s">
        <v>218</v>
      </c>
      <c r="CL707" t="s">
        <v>209</v>
      </c>
      <c r="CO707" t="s">
        <v>66</v>
      </c>
      <c r="CR707">
        <v>3</v>
      </c>
      <c r="CS707">
        <v>4</v>
      </c>
      <c r="CU707" t="s">
        <v>219</v>
      </c>
      <c r="CV707" t="s">
        <v>219</v>
      </c>
      <c r="CW707">
        <v>5</v>
      </c>
      <c r="DN707" t="s">
        <v>213</v>
      </c>
      <c r="DP707">
        <v>1</v>
      </c>
      <c r="DQ707">
        <v>6</v>
      </c>
      <c r="DR707">
        <v>6</v>
      </c>
      <c r="DS707" t="s">
        <v>119</v>
      </c>
      <c r="DV707">
        <v>4</v>
      </c>
      <c r="DW707">
        <v>4</v>
      </c>
      <c r="DX707">
        <v>4</v>
      </c>
      <c r="EC707">
        <v>5</v>
      </c>
      <c r="EG707" t="s">
        <v>176</v>
      </c>
      <c r="EK707">
        <v>1010</v>
      </c>
      <c r="EP707">
        <v>1</v>
      </c>
      <c r="EQ707">
        <v>7</v>
      </c>
      <c r="ER707">
        <v>4</v>
      </c>
      <c r="FA707" t="s">
        <v>214</v>
      </c>
      <c r="FH707" t="s">
        <v>144</v>
      </c>
      <c r="FM707" t="s">
        <v>176</v>
      </c>
    </row>
    <row r="708" spans="1:169" x14ac:dyDescent="0.2">
      <c r="A708" t="s">
        <v>168</v>
      </c>
      <c r="B708">
        <v>15005</v>
      </c>
      <c r="C708">
        <v>1</v>
      </c>
      <c r="D708">
        <v>1</v>
      </c>
      <c r="E708" t="s">
        <v>242</v>
      </c>
      <c r="F708" t="s">
        <v>243</v>
      </c>
      <c r="G708">
        <v>60.015000000000001</v>
      </c>
      <c r="H708" t="s">
        <v>169</v>
      </c>
      <c r="I708">
        <v>1</v>
      </c>
      <c r="J708">
        <v>1548867851</v>
      </c>
      <c r="K708" t="s">
        <v>170</v>
      </c>
      <c r="L708" t="s">
        <v>171</v>
      </c>
      <c r="M708" t="s">
        <v>171</v>
      </c>
      <c r="N708" s="5">
        <v>43783</v>
      </c>
      <c r="P708" s="2">
        <v>0.59319444444444447</v>
      </c>
      <c r="Q708" t="s">
        <v>172</v>
      </c>
      <c r="R708">
        <v>5</v>
      </c>
      <c r="S708">
        <v>2</v>
      </c>
      <c r="AU708">
        <v>629651</v>
      </c>
      <c r="AV708">
        <v>28</v>
      </c>
      <c r="AX708">
        <v>3</v>
      </c>
      <c r="AY708">
        <v>2650.5714290000001</v>
      </c>
      <c r="AZ708">
        <v>5</v>
      </c>
      <c r="BA708">
        <v>1</v>
      </c>
      <c r="BB708">
        <v>5</v>
      </c>
      <c r="BC708">
        <v>7</v>
      </c>
      <c r="BD708">
        <v>15</v>
      </c>
      <c r="BE708">
        <v>15</v>
      </c>
      <c r="BF708">
        <v>0</v>
      </c>
      <c r="BG708">
        <v>0</v>
      </c>
      <c r="BJ708" t="s">
        <v>217</v>
      </c>
      <c r="BK708" t="s">
        <v>51</v>
      </c>
      <c r="BL708">
        <v>1</v>
      </c>
      <c r="BM708">
        <v>3</v>
      </c>
      <c r="BO708">
        <v>1</v>
      </c>
      <c r="BP708">
        <v>1</v>
      </c>
      <c r="BQ708">
        <v>3</v>
      </c>
      <c r="CC708">
        <v>5713</v>
      </c>
      <c r="CD708">
        <v>0</v>
      </c>
      <c r="CE708" t="s">
        <v>218</v>
      </c>
      <c r="CL708" t="s">
        <v>209</v>
      </c>
      <c r="CO708" t="s">
        <v>66</v>
      </c>
      <c r="CR708">
        <v>3</v>
      </c>
      <c r="CS708">
        <v>4</v>
      </c>
      <c r="CU708" t="s">
        <v>219</v>
      </c>
      <c r="CV708" t="s">
        <v>219</v>
      </c>
      <c r="CW708">
        <v>5</v>
      </c>
      <c r="DN708" t="s">
        <v>213</v>
      </c>
      <c r="DP708">
        <v>1</v>
      </c>
      <c r="DQ708">
        <v>6</v>
      </c>
      <c r="DR708">
        <v>6</v>
      </c>
      <c r="DS708" t="s">
        <v>119</v>
      </c>
      <c r="DV708">
        <v>4</v>
      </c>
      <c r="DW708">
        <v>4</v>
      </c>
      <c r="DX708">
        <v>4</v>
      </c>
      <c r="EC708">
        <v>6</v>
      </c>
      <c r="EK708">
        <v>1425</v>
      </c>
      <c r="EP708">
        <v>1</v>
      </c>
      <c r="EQ708">
        <v>7</v>
      </c>
      <c r="ER708">
        <v>5</v>
      </c>
      <c r="FA708" t="s">
        <v>214</v>
      </c>
      <c r="FH708" t="s">
        <v>144</v>
      </c>
      <c r="FM708" t="s">
        <v>215</v>
      </c>
    </row>
    <row r="709" spans="1:169" x14ac:dyDescent="0.2">
      <c r="A709" t="s">
        <v>168</v>
      </c>
      <c r="B709">
        <v>15005</v>
      </c>
      <c r="C709">
        <v>1</v>
      </c>
      <c r="D709">
        <v>1</v>
      </c>
      <c r="E709" t="s">
        <v>242</v>
      </c>
      <c r="F709" t="s">
        <v>243</v>
      </c>
      <c r="G709">
        <v>60.015000000000001</v>
      </c>
      <c r="H709" t="s">
        <v>169</v>
      </c>
      <c r="I709">
        <v>1</v>
      </c>
      <c r="J709">
        <v>1548867851</v>
      </c>
      <c r="K709" t="s">
        <v>170</v>
      </c>
      <c r="L709" t="s">
        <v>171</v>
      </c>
      <c r="M709" t="s">
        <v>171</v>
      </c>
      <c r="N709" s="5">
        <v>43783</v>
      </c>
      <c r="P709" s="2">
        <v>0.59319444444444447</v>
      </c>
      <c r="Q709" t="s">
        <v>172</v>
      </c>
      <c r="R709">
        <v>5</v>
      </c>
      <c r="S709">
        <v>2</v>
      </c>
      <c r="AU709">
        <v>629651</v>
      </c>
      <c r="AV709">
        <v>28</v>
      </c>
      <c r="AX709">
        <v>3</v>
      </c>
      <c r="AY709">
        <v>2650.5714290000001</v>
      </c>
      <c r="AZ709">
        <v>5</v>
      </c>
      <c r="BA709">
        <v>1</v>
      </c>
      <c r="BB709">
        <v>5</v>
      </c>
      <c r="BC709">
        <v>7</v>
      </c>
      <c r="BD709">
        <v>15</v>
      </c>
      <c r="BE709">
        <v>15</v>
      </c>
      <c r="BF709">
        <v>0</v>
      </c>
      <c r="BG709">
        <v>0</v>
      </c>
      <c r="BJ709" t="s">
        <v>217</v>
      </c>
      <c r="BK709" t="s">
        <v>51</v>
      </c>
      <c r="BL709">
        <v>1</v>
      </c>
      <c r="BM709">
        <v>4</v>
      </c>
      <c r="BO709">
        <v>1</v>
      </c>
      <c r="BP709">
        <v>1</v>
      </c>
      <c r="BQ709">
        <v>4</v>
      </c>
      <c r="CC709">
        <v>5713</v>
      </c>
      <c r="CD709">
        <v>1</v>
      </c>
      <c r="CE709" t="s">
        <v>218</v>
      </c>
      <c r="CL709" t="s">
        <v>209</v>
      </c>
      <c r="CO709" t="s">
        <v>66</v>
      </c>
      <c r="CR709">
        <v>2</v>
      </c>
      <c r="CS709">
        <v>3</v>
      </c>
      <c r="CU709" t="s">
        <v>219</v>
      </c>
      <c r="CV709" t="s">
        <v>219</v>
      </c>
      <c r="CW709">
        <v>1</v>
      </c>
      <c r="CX709" t="b">
        <v>0</v>
      </c>
      <c r="CY709">
        <v>7</v>
      </c>
      <c r="CZ709">
        <v>1</v>
      </c>
      <c r="DC709" t="s">
        <v>185</v>
      </c>
      <c r="DD709" t="b">
        <v>0</v>
      </c>
      <c r="DE709">
        <v>26</v>
      </c>
      <c r="DF709">
        <v>2</v>
      </c>
      <c r="DN709" t="s">
        <v>210</v>
      </c>
      <c r="DO709">
        <v>17</v>
      </c>
      <c r="DS709" t="s">
        <v>129</v>
      </c>
      <c r="DT709">
        <v>4</v>
      </c>
      <c r="DU709">
        <v>2</v>
      </c>
      <c r="DV709" t="s">
        <v>219</v>
      </c>
      <c r="DW709" t="s">
        <v>219</v>
      </c>
      <c r="DY709">
        <v>6</v>
      </c>
      <c r="DZ709">
        <v>1</v>
      </c>
      <c r="EA709">
        <v>14</v>
      </c>
      <c r="EB709">
        <v>23</v>
      </c>
      <c r="EC709">
        <v>1</v>
      </c>
      <c r="EL709">
        <v>0</v>
      </c>
      <c r="EO709">
        <v>0</v>
      </c>
      <c r="EV709">
        <v>1</v>
      </c>
      <c r="EW709">
        <v>23</v>
      </c>
      <c r="EX709">
        <v>23</v>
      </c>
      <c r="EY709">
        <v>1</v>
      </c>
      <c r="EZ709">
        <v>726</v>
      </c>
      <c r="FA709" t="s">
        <v>211</v>
      </c>
      <c r="FH709" t="s">
        <v>150</v>
      </c>
      <c r="FI709">
        <v>1922</v>
      </c>
      <c r="FK709" t="s">
        <v>212</v>
      </c>
      <c r="FL709">
        <v>0</v>
      </c>
    </row>
    <row r="710" spans="1:169" x14ac:dyDescent="0.2">
      <c r="A710" t="s">
        <v>168</v>
      </c>
      <c r="B710">
        <v>15005</v>
      </c>
      <c r="C710">
        <v>1</v>
      </c>
      <c r="D710">
        <v>1</v>
      </c>
      <c r="E710" t="s">
        <v>242</v>
      </c>
      <c r="F710" t="s">
        <v>243</v>
      </c>
      <c r="G710">
        <v>60.015000000000001</v>
      </c>
      <c r="H710" t="s">
        <v>169</v>
      </c>
      <c r="I710">
        <v>1</v>
      </c>
      <c r="J710">
        <v>1548867851</v>
      </c>
      <c r="K710" t="s">
        <v>170</v>
      </c>
      <c r="L710" t="s">
        <v>171</v>
      </c>
      <c r="M710" t="s">
        <v>171</v>
      </c>
      <c r="N710" s="5">
        <v>43783</v>
      </c>
      <c r="P710" s="2">
        <v>0.59319444444444447</v>
      </c>
      <c r="Q710" t="s">
        <v>172</v>
      </c>
      <c r="R710">
        <v>5</v>
      </c>
      <c r="S710">
        <v>2</v>
      </c>
      <c r="AU710">
        <v>629651</v>
      </c>
      <c r="AV710">
        <v>28</v>
      </c>
      <c r="AX710">
        <v>3</v>
      </c>
      <c r="AY710">
        <v>2650.5714290000001</v>
      </c>
      <c r="AZ710">
        <v>5</v>
      </c>
      <c r="BA710">
        <v>1</v>
      </c>
      <c r="BB710">
        <v>5</v>
      </c>
      <c r="BC710">
        <v>7</v>
      </c>
      <c r="BD710">
        <v>15</v>
      </c>
      <c r="BE710">
        <v>15</v>
      </c>
      <c r="BF710">
        <v>0</v>
      </c>
      <c r="BG710">
        <v>0</v>
      </c>
      <c r="BJ710" t="s">
        <v>217</v>
      </c>
      <c r="BK710" t="s">
        <v>51</v>
      </c>
      <c r="BL710">
        <v>1</v>
      </c>
      <c r="BM710">
        <v>4</v>
      </c>
      <c r="BO710">
        <v>1</v>
      </c>
      <c r="BP710">
        <v>1</v>
      </c>
      <c r="BQ710">
        <v>4</v>
      </c>
      <c r="CC710">
        <v>5713</v>
      </c>
      <c r="CD710">
        <v>1</v>
      </c>
      <c r="CE710" t="s">
        <v>218</v>
      </c>
      <c r="CL710" t="s">
        <v>209</v>
      </c>
      <c r="CO710" t="s">
        <v>66</v>
      </c>
      <c r="CR710">
        <v>2</v>
      </c>
      <c r="CS710">
        <v>3</v>
      </c>
      <c r="CU710" t="s">
        <v>219</v>
      </c>
      <c r="CV710" t="s">
        <v>219</v>
      </c>
      <c r="CW710">
        <v>2</v>
      </c>
      <c r="CX710" t="b">
        <v>0</v>
      </c>
      <c r="CY710">
        <v>9</v>
      </c>
      <c r="CZ710">
        <v>1</v>
      </c>
      <c r="DC710" t="s">
        <v>178</v>
      </c>
      <c r="DD710" t="b">
        <v>0</v>
      </c>
      <c r="DE710">
        <v>22</v>
      </c>
      <c r="DF710">
        <v>2</v>
      </c>
      <c r="DN710" t="s">
        <v>210</v>
      </c>
      <c r="DO710">
        <v>9</v>
      </c>
      <c r="DS710" t="s">
        <v>129</v>
      </c>
      <c r="DT710">
        <v>6</v>
      </c>
      <c r="DU710">
        <v>2</v>
      </c>
      <c r="DV710" t="s">
        <v>219</v>
      </c>
      <c r="DW710" t="s">
        <v>219</v>
      </c>
      <c r="DY710">
        <v>2</v>
      </c>
      <c r="DZ710">
        <v>1</v>
      </c>
      <c r="EA710">
        <v>14</v>
      </c>
      <c r="EB710">
        <v>24</v>
      </c>
      <c r="EC710">
        <v>1</v>
      </c>
      <c r="EL710">
        <v>0</v>
      </c>
      <c r="EO710">
        <v>0</v>
      </c>
      <c r="EV710">
        <v>1</v>
      </c>
      <c r="EW710">
        <v>24</v>
      </c>
      <c r="EX710">
        <v>24</v>
      </c>
      <c r="EY710">
        <v>1</v>
      </c>
      <c r="EZ710">
        <v>841</v>
      </c>
      <c r="FA710" t="s">
        <v>211</v>
      </c>
      <c r="FH710" t="s">
        <v>150</v>
      </c>
      <c r="FI710">
        <v>2318</v>
      </c>
      <c r="FK710" t="s">
        <v>212</v>
      </c>
      <c r="FL710">
        <v>18</v>
      </c>
    </row>
    <row r="711" spans="1:169" x14ac:dyDescent="0.2">
      <c r="A711" t="s">
        <v>168</v>
      </c>
      <c r="B711">
        <v>15005</v>
      </c>
      <c r="C711">
        <v>1</v>
      </c>
      <c r="D711">
        <v>1</v>
      </c>
      <c r="E711" t="s">
        <v>242</v>
      </c>
      <c r="F711" t="s">
        <v>243</v>
      </c>
      <c r="G711">
        <v>60.015000000000001</v>
      </c>
      <c r="H711" t="s">
        <v>169</v>
      </c>
      <c r="I711">
        <v>1</v>
      </c>
      <c r="J711">
        <v>1548867851</v>
      </c>
      <c r="K711" t="s">
        <v>170</v>
      </c>
      <c r="L711" t="s">
        <v>171</v>
      </c>
      <c r="M711" t="s">
        <v>171</v>
      </c>
      <c r="N711" s="5">
        <v>43783</v>
      </c>
      <c r="P711" s="2">
        <v>0.59319444444444447</v>
      </c>
      <c r="Q711" t="s">
        <v>172</v>
      </c>
      <c r="R711">
        <v>5</v>
      </c>
      <c r="S711">
        <v>2</v>
      </c>
      <c r="AU711">
        <v>629651</v>
      </c>
      <c r="AV711">
        <v>28</v>
      </c>
      <c r="AX711">
        <v>3</v>
      </c>
      <c r="AY711">
        <v>2650.5714290000001</v>
      </c>
      <c r="AZ711">
        <v>5</v>
      </c>
      <c r="BA711">
        <v>1</v>
      </c>
      <c r="BB711">
        <v>5</v>
      </c>
      <c r="BC711">
        <v>7</v>
      </c>
      <c r="BD711">
        <v>15</v>
      </c>
      <c r="BE711">
        <v>15</v>
      </c>
      <c r="BF711">
        <v>0</v>
      </c>
      <c r="BG711">
        <v>0</v>
      </c>
      <c r="BJ711" t="s">
        <v>217</v>
      </c>
      <c r="BK711" t="s">
        <v>51</v>
      </c>
      <c r="BL711">
        <v>1</v>
      </c>
      <c r="BM711">
        <v>4</v>
      </c>
      <c r="BO711">
        <v>1</v>
      </c>
      <c r="BP711">
        <v>1</v>
      </c>
      <c r="BQ711">
        <v>4</v>
      </c>
      <c r="CC711">
        <v>5713</v>
      </c>
      <c r="CD711">
        <v>1</v>
      </c>
      <c r="CE711" t="s">
        <v>218</v>
      </c>
      <c r="CL711" t="s">
        <v>209</v>
      </c>
      <c r="CO711" t="s">
        <v>66</v>
      </c>
      <c r="CR711">
        <v>2</v>
      </c>
      <c r="CS711">
        <v>3</v>
      </c>
      <c r="CU711" t="s">
        <v>219</v>
      </c>
      <c r="CV711" t="s">
        <v>219</v>
      </c>
      <c r="CW711">
        <v>3</v>
      </c>
      <c r="CX711" t="b">
        <v>1</v>
      </c>
      <c r="CY711">
        <v>5</v>
      </c>
      <c r="CZ711">
        <v>1</v>
      </c>
      <c r="DC711" t="s">
        <v>187</v>
      </c>
      <c r="DD711" t="b">
        <v>1</v>
      </c>
      <c r="DE711">
        <v>20</v>
      </c>
      <c r="DF711">
        <v>1</v>
      </c>
      <c r="DN711" t="s">
        <v>210</v>
      </c>
      <c r="DO711">
        <v>13</v>
      </c>
      <c r="DS711" t="s">
        <v>129</v>
      </c>
      <c r="DT711">
        <v>14</v>
      </c>
      <c r="DU711">
        <v>1</v>
      </c>
      <c r="DV711" t="s">
        <v>219</v>
      </c>
      <c r="DW711" t="s">
        <v>219</v>
      </c>
      <c r="DY711">
        <v>8</v>
      </c>
      <c r="DZ711">
        <v>1</v>
      </c>
      <c r="EA711">
        <v>14</v>
      </c>
      <c r="EB711">
        <v>25</v>
      </c>
      <c r="EC711">
        <v>1</v>
      </c>
      <c r="EL711">
        <v>0</v>
      </c>
      <c r="EO711">
        <v>0</v>
      </c>
      <c r="EV711">
        <v>1</v>
      </c>
      <c r="EW711">
        <v>25</v>
      </c>
      <c r="EX711">
        <v>25</v>
      </c>
      <c r="EY711">
        <v>0</v>
      </c>
      <c r="EZ711">
        <v>686</v>
      </c>
      <c r="FA711" t="s">
        <v>211</v>
      </c>
      <c r="FH711" t="s">
        <v>150</v>
      </c>
      <c r="FI711">
        <v>1365</v>
      </c>
      <c r="FJ711">
        <v>1</v>
      </c>
      <c r="FK711" t="s">
        <v>212</v>
      </c>
      <c r="FL711">
        <v>2</v>
      </c>
    </row>
    <row r="712" spans="1:169" x14ac:dyDescent="0.2">
      <c r="A712" t="s">
        <v>168</v>
      </c>
      <c r="B712">
        <v>15005</v>
      </c>
      <c r="C712">
        <v>1</v>
      </c>
      <c r="D712">
        <v>1</v>
      </c>
      <c r="E712" t="s">
        <v>242</v>
      </c>
      <c r="F712" t="s">
        <v>243</v>
      </c>
      <c r="G712">
        <v>60.015000000000001</v>
      </c>
      <c r="H712" t="s">
        <v>169</v>
      </c>
      <c r="I712">
        <v>1</v>
      </c>
      <c r="J712">
        <v>1548867851</v>
      </c>
      <c r="K712" t="s">
        <v>170</v>
      </c>
      <c r="L712" t="s">
        <v>171</v>
      </c>
      <c r="M712" t="s">
        <v>171</v>
      </c>
      <c r="N712" s="5">
        <v>43783</v>
      </c>
      <c r="P712" s="2">
        <v>0.59319444444444447</v>
      </c>
      <c r="Q712" t="s">
        <v>172</v>
      </c>
      <c r="R712">
        <v>5</v>
      </c>
      <c r="S712">
        <v>2</v>
      </c>
      <c r="AU712">
        <v>629651</v>
      </c>
      <c r="AV712">
        <v>28</v>
      </c>
      <c r="AX712">
        <v>3</v>
      </c>
      <c r="AY712">
        <v>2650.5714290000001</v>
      </c>
      <c r="AZ712">
        <v>5</v>
      </c>
      <c r="BA712">
        <v>1</v>
      </c>
      <c r="BB712">
        <v>5</v>
      </c>
      <c r="BC712">
        <v>7</v>
      </c>
      <c r="BD712">
        <v>15</v>
      </c>
      <c r="BE712">
        <v>15</v>
      </c>
      <c r="BF712">
        <v>0</v>
      </c>
      <c r="BG712">
        <v>0</v>
      </c>
      <c r="BJ712" t="s">
        <v>217</v>
      </c>
      <c r="BK712" t="s">
        <v>51</v>
      </c>
      <c r="BL712">
        <v>1</v>
      </c>
      <c r="BM712">
        <v>4</v>
      </c>
      <c r="BO712">
        <v>1</v>
      </c>
      <c r="BP712">
        <v>1</v>
      </c>
      <c r="BQ712">
        <v>4</v>
      </c>
      <c r="CC712">
        <v>5713</v>
      </c>
      <c r="CD712">
        <v>1</v>
      </c>
      <c r="CE712" t="s">
        <v>218</v>
      </c>
      <c r="CL712" t="s">
        <v>209</v>
      </c>
      <c r="CO712" t="s">
        <v>66</v>
      </c>
      <c r="CR712">
        <v>2</v>
      </c>
      <c r="CS712">
        <v>3</v>
      </c>
      <c r="CU712" t="s">
        <v>219</v>
      </c>
      <c r="CV712" t="s">
        <v>219</v>
      </c>
      <c r="CW712">
        <v>4</v>
      </c>
      <c r="DN712" t="s">
        <v>213</v>
      </c>
      <c r="DP712">
        <v>1</v>
      </c>
      <c r="DQ712">
        <v>7</v>
      </c>
      <c r="DR712">
        <v>7</v>
      </c>
      <c r="DS712" t="s">
        <v>119</v>
      </c>
      <c r="DV712">
        <v>3</v>
      </c>
      <c r="DW712">
        <v>3</v>
      </c>
      <c r="DX712">
        <v>3</v>
      </c>
      <c r="EC712">
        <v>1</v>
      </c>
      <c r="FA712" t="s">
        <v>180</v>
      </c>
      <c r="FB712">
        <v>1</v>
      </c>
      <c r="FC712">
        <v>7</v>
      </c>
      <c r="FD712">
        <v>7</v>
      </c>
      <c r="FH712" t="s">
        <v>156</v>
      </c>
    </row>
    <row r="713" spans="1:169" x14ac:dyDescent="0.2">
      <c r="A713" t="s">
        <v>168</v>
      </c>
      <c r="B713">
        <v>15005</v>
      </c>
      <c r="C713">
        <v>1</v>
      </c>
      <c r="D713">
        <v>1</v>
      </c>
      <c r="E713" t="s">
        <v>242</v>
      </c>
      <c r="F713" t="s">
        <v>243</v>
      </c>
      <c r="G713">
        <v>60.015000000000001</v>
      </c>
      <c r="H713" t="s">
        <v>169</v>
      </c>
      <c r="I713">
        <v>1</v>
      </c>
      <c r="J713">
        <v>1548867851</v>
      </c>
      <c r="K713" t="s">
        <v>170</v>
      </c>
      <c r="L713" t="s">
        <v>171</v>
      </c>
      <c r="M713" t="s">
        <v>171</v>
      </c>
      <c r="N713" s="5">
        <v>43783</v>
      </c>
      <c r="P713" s="2">
        <v>0.59319444444444447</v>
      </c>
      <c r="Q713" t="s">
        <v>172</v>
      </c>
      <c r="R713">
        <v>5</v>
      </c>
      <c r="S713">
        <v>2</v>
      </c>
      <c r="AU713">
        <v>629651</v>
      </c>
      <c r="AV713">
        <v>28</v>
      </c>
      <c r="AX713">
        <v>3</v>
      </c>
      <c r="AY713">
        <v>2650.5714290000001</v>
      </c>
      <c r="AZ713">
        <v>5</v>
      </c>
      <c r="BA713">
        <v>1</v>
      </c>
      <c r="BB713">
        <v>5</v>
      </c>
      <c r="BC713">
        <v>7</v>
      </c>
      <c r="BD713">
        <v>15</v>
      </c>
      <c r="BE713">
        <v>15</v>
      </c>
      <c r="BF713">
        <v>0</v>
      </c>
      <c r="BG713">
        <v>0</v>
      </c>
      <c r="BJ713" t="s">
        <v>217</v>
      </c>
      <c r="BK713" t="s">
        <v>51</v>
      </c>
      <c r="BL713">
        <v>1</v>
      </c>
      <c r="BM713">
        <v>4</v>
      </c>
      <c r="BO713">
        <v>1</v>
      </c>
      <c r="BP713">
        <v>1</v>
      </c>
      <c r="BQ713">
        <v>4</v>
      </c>
      <c r="CC713">
        <v>5713</v>
      </c>
      <c r="CD713">
        <v>1</v>
      </c>
      <c r="CE713" t="s">
        <v>218</v>
      </c>
      <c r="CL713" t="s">
        <v>209</v>
      </c>
      <c r="CO713" t="s">
        <v>66</v>
      </c>
      <c r="CR713">
        <v>2</v>
      </c>
      <c r="CS713">
        <v>3</v>
      </c>
      <c r="CU713" t="s">
        <v>219</v>
      </c>
      <c r="CV713" t="s">
        <v>219</v>
      </c>
      <c r="CW713">
        <v>4</v>
      </c>
      <c r="DN713" t="s">
        <v>213</v>
      </c>
      <c r="DP713">
        <v>1</v>
      </c>
      <c r="DQ713">
        <v>7</v>
      </c>
      <c r="DR713">
        <v>7</v>
      </c>
      <c r="DS713" t="s">
        <v>119</v>
      </c>
      <c r="DV713">
        <v>3</v>
      </c>
      <c r="DW713">
        <v>3</v>
      </c>
      <c r="DX713">
        <v>3</v>
      </c>
      <c r="EC713">
        <v>2</v>
      </c>
      <c r="ED713" t="s">
        <v>185</v>
      </c>
      <c r="EK713">
        <v>1404</v>
      </c>
      <c r="EP713">
        <v>1</v>
      </c>
      <c r="EQ713">
        <v>8</v>
      </c>
      <c r="ER713">
        <v>1</v>
      </c>
      <c r="FA713" t="s">
        <v>214</v>
      </c>
      <c r="FH713" t="s">
        <v>144</v>
      </c>
      <c r="FM713" t="s">
        <v>185</v>
      </c>
    </row>
    <row r="714" spans="1:169" x14ac:dyDescent="0.2">
      <c r="A714" t="s">
        <v>168</v>
      </c>
      <c r="B714">
        <v>15005</v>
      </c>
      <c r="C714">
        <v>1</v>
      </c>
      <c r="D714">
        <v>1</v>
      </c>
      <c r="E714" t="s">
        <v>242</v>
      </c>
      <c r="F714" t="s">
        <v>243</v>
      </c>
      <c r="G714">
        <v>60.015000000000001</v>
      </c>
      <c r="H714" t="s">
        <v>169</v>
      </c>
      <c r="I714">
        <v>1</v>
      </c>
      <c r="J714">
        <v>1548867851</v>
      </c>
      <c r="K714" t="s">
        <v>170</v>
      </c>
      <c r="L714" t="s">
        <v>171</v>
      </c>
      <c r="M714" t="s">
        <v>171</v>
      </c>
      <c r="N714" s="5">
        <v>43783</v>
      </c>
      <c r="P714" s="2">
        <v>0.59319444444444447</v>
      </c>
      <c r="Q714" t="s">
        <v>172</v>
      </c>
      <c r="R714">
        <v>5</v>
      </c>
      <c r="S714">
        <v>2</v>
      </c>
      <c r="AU714">
        <v>629651</v>
      </c>
      <c r="AV714">
        <v>28</v>
      </c>
      <c r="AX714">
        <v>3</v>
      </c>
      <c r="AY714">
        <v>2650.5714290000001</v>
      </c>
      <c r="AZ714">
        <v>5</v>
      </c>
      <c r="BA714">
        <v>1</v>
      </c>
      <c r="BB714">
        <v>5</v>
      </c>
      <c r="BC714">
        <v>7</v>
      </c>
      <c r="BD714">
        <v>15</v>
      </c>
      <c r="BE714">
        <v>15</v>
      </c>
      <c r="BF714">
        <v>0</v>
      </c>
      <c r="BG714">
        <v>0</v>
      </c>
      <c r="BJ714" t="s">
        <v>217</v>
      </c>
      <c r="BK714" t="s">
        <v>51</v>
      </c>
      <c r="BL714">
        <v>1</v>
      </c>
      <c r="BM714">
        <v>4</v>
      </c>
      <c r="BO714">
        <v>1</v>
      </c>
      <c r="BP714">
        <v>1</v>
      </c>
      <c r="BQ714">
        <v>4</v>
      </c>
      <c r="CC714">
        <v>5713</v>
      </c>
      <c r="CD714">
        <v>1</v>
      </c>
      <c r="CE714" t="s">
        <v>218</v>
      </c>
      <c r="CL714" t="s">
        <v>209</v>
      </c>
      <c r="CO714" t="s">
        <v>66</v>
      </c>
      <c r="CR714">
        <v>2</v>
      </c>
      <c r="CS714">
        <v>3</v>
      </c>
      <c r="CU714" t="s">
        <v>219</v>
      </c>
      <c r="CV714" t="s">
        <v>219</v>
      </c>
      <c r="CW714">
        <v>4</v>
      </c>
      <c r="DN714" t="s">
        <v>213</v>
      </c>
      <c r="DP714">
        <v>1</v>
      </c>
      <c r="DQ714">
        <v>7</v>
      </c>
      <c r="DR714">
        <v>7</v>
      </c>
      <c r="DS714" t="s">
        <v>119</v>
      </c>
      <c r="DV714">
        <v>3</v>
      </c>
      <c r="DW714">
        <v>3</v>
      </c>
      <c r="DX714">
        <v>3</v>
      </c>
      <c r="EC714">
        <v>3</v>
      </c>
      <c r="EK714">
        <v>803</v>
      </c>
      <c r="EP714">
        <v>1</v>
      </c>
      <c r="EQ714">
        <v>8</v>
      </c>
      <c r="ER714">
        <v>2</v>
      </c>
      <c r="FA714" t="s">
        <v>214</v>
      </c>
      <c r="FH714" t="s">
        <v>144</v>
      </c>
      <c r="FM714" t="s">
        <v>220</v>
      </c>
    </row>
    <row r="715" spans="1:169" x14ac:dyDescent="0.2">
      <c r="A715" t="s">
        <v>168</v>
      </c>
      <c r="B715">
        <v>15005</v>
      </c>
      <c r="C715">
        <v>1</v>
      </c>
      <c r="D715">
        <v>1</v>
      </c>
      <c r="E715" t="s">
        <v>242</v>
      </c>
      <c r="F715" t="s">
        <v>243</v>
      </c>
      <c r="G715">
        <v>60.015000000000001</v>
      </c>
      <c r="H715" t="s">
        <v>169</v>
      </c>
      <c r="I715">
        <v>1</v>
      </c>
      <c r="J715">
        <v>1548867851</v>
      </c>
      <c r="K715" t="s">
        <v>170</v>
      </c>
      <c r="L715" t="s">
        <v>171</v>
      </c>
      <c r="M715" t="s">
        <v>171</v>
      </c>
      <c r="N715" s="5">
        <v>43783</v>
      </c>
      <c r="P715" s="2">
        <v>0.59319444444444447</v>
      </c>
      <c r="Q715" t="s">
        <v>172</v>
      </c>
      <c r="R715">
        <v>5</v>
      </c>
      <c r="S715">
        <v>2</v>
      </c>
      <c r="AU715">
        <v>629651</v>
      </c>
      <c r="AV715">
        <v>28</v>
      </c>
      <c r="AX715">
        <v>3</v>
      </c>
      <c r="AY715">
        <v>2650.5714290000001</v>
      </c>
      <c r="AZ715">
        <v>5</v>
      </c>
      <c r="BA715">
        <v>1</v>
      </c>
      <c r="BB715">
        <v>5</v>
      </c>
      <c r="BC715">
        <v>7</v>
      </c>
      <c r="BD715">
        <v>15</v>
      </c>
      <c r="BE715">
        <v>15</v>
      </c>
      <c r="BF715">
        <v>0</v>
      </c>
      <c r="BG715">
        <v>0</v>
      </c>
      <c r="BJ715" t="s">
        <v>217</v>
      </c>
      <c r="BK715" t="s">
        <v>51</v>
      </c>
      <c r="BL715">
        <v>1</v>
      </c>
      <c r="BM715">
        <v>4</v>
      </c>
      <c r="BO715">
        <v>1</v>
      </c>
      <c r="BP715">
        <v>1</v>
      </c>
      <c r="BQ715">
        <v>4</v>
      </c>
      <c r="CC715">
        <v>5713</v>
      </c>
      <c r="CD715">
        <v>1</v>
      </c>
      <c r="CE715" t="s">
        <v>218</v>
      </c>
      <c r="CL715" t="s">
        <v>209</v>
      </c>
      <c r="CO715" t="s">
        <v>66</v>
      </c>
      <c r="CR715">
        <v>2</v>
      </c>
      <c r="CS715">
        <v>3</v>
      </c>
      <c r="CU715" t="s">
        <v>219</v>
      </c>
      <c r="CV715" t="s">
        <v>219</v>
      </c>
      <c r="CW715">
        <v>4</v>
      </c>
      <c r="DN715" t="s">
        <v>213</v>
      </c>
      <c r="DP715">
        <v>1</v>
      </c>
      <c r="DQ715">
        <v>7</v>
      </c>
      <c r="DR715">
        <v>7</v>
      </c>
      <c r="DS715" t="s">
        <v>119</v>
      </c>
      <c r="DV715">
        <v>3</v>
      </c>
      <c r="DW715">
        <v>3</v>
      </c>
      <c r="DX715">
        <v>3</v>
      </c>
      <c r="EC715">
        <v>4</v>
      </c>
      <c r="EE715" t="s">
        <v>178</v>
      </c>
      <c r="EK715">
        <v>802</v>
      </c>
      <c r="EP715">
        <v>1</v>
      </c>
      <c r="EQ715">
        <v>8</v>
      </c>
      <c r="ER715">
        <v>3</v>
      </c>
      <c r="FA715" t="s">
        <v>214</v>
      </c>
      <c r="FH715" t="s">
        <v>144</v>
      </c>
      <c r="FM715" t="s">
        <v>178</v>
      </c>
    </row>
    <row r="716" spans="1:169" x14ac:dyDescent="0.2">
      <c r="A716" t="s">
        <v>168</v>
      </c>
      <c r="B716">
        <v>15005</v>
      </c>
      <c r="C716">
        <v>1</v>
      </c>
      <c r="D716">
        <v>1</v>
      </c>
      <c r="E716" t="s">
        <v>242</v>
      </c>
      <c r="F716" t="s">
        <v>243</v>
      </c>
      <c r="G716">
        <v>60.015000000000001</v>
      </c>
      <c r="H716" t="s">
        <v>169</v>
      </c>
      <c r="I716">
        <v>1</v>
      </c>
      <c r="J716">
        <v>1548867851</v>
      </c>
      <c r="K716" t="s">
        <v>170</v>
      </c>
      <c r="L716" t="s">
        <v>171</v>
      </c>
      <c r="M716" t="s">
        <v>171</v>
      </c>
      <c r="N716" s="5">
        <v>43783</v>
      </c>
      <c r="P716" s="2">
        <v>0.59319444444444447</v>
      </c>
      <c r="Q716" t="s">
        <v>172</v>
      </c>
      <c r="R716">
        <v>5</v>
      </c>
      <c r="S716">
        <v>2</v>
      </c>
      <c r="AU716">
        <v>629651</v>
      </c>
      <c r="AV716">
        <v>28</v>
      </c>
      <c r="AX716">
        <v>3</v>
      </c>
      <c r="AY716">
        <v>2650.5714290000001</v>
      </c>
      <c r="AZ716">
        <v>5</v>
      </c>
      <c r="BA716">
        <v>1</v>
      </c>
      <c r="BB716">
        <v>5</v>
      </c>
      <c r="BC716">
        <v>7</v>
      </c>
      <c r="BD716">
        <v>15</v>
      </c>
      <c r="BE716">
        <v>15</v>
      </c>
      <c r="BF716">
        <v>0</v>
      </c>
      <c r="BG716">
        <v>0</v>
      </c>
      <c r="BJ716" t="s">
        <v>217</v>
      </c>
      <c r="BK716" t="s">
        <v>51</v>
      </c>
      <c r="BL716">
        <v>1</v>
      </c>
      <c r="BM716">
        <v>4</v>
      </c>
      <c r="BO716">
        <v>1</v>
      </c>
      <c r="BP716">
        <v>1</v>
      </c>
      <c r="BQ716">
        <v>4</v>
      </c>
      <c r="CC716">
        <v>5713</v>
      </c>
      <c r="CD716">
        <v>1</v>
      </c>
      <c r="CE716" t="s">
        <v>218</v>
      </c>
      <c r="CL716" t="s">
        <v>209</v>
      </c>
      <c r="CO716" t="s">
        <v>66</v>
      </c>
      <c r="CR716">
        <v>2</v>
      </c>
      <c r="CS716">
        <v>3</v>
      </c>
      <c r="CU716" t="s">
        <v>219</v>
      </c>
      <c r="CV716" t="s">
        <v>219</v>
      </c>
      <c r="CW716">
        <v>4</v>
      </c>
      <c r="DN716" t="s">
        <v>213</v>
      </c>
      <c r="DP716">
        <v>1</v>
      </c>
      <c r="DQ716">
        <v>7</v>
      </c>
      <c r="DR716">
        <v>7</v>
      </c>
      <c r="DS716" t="s">
        <v>119</v>
      </c>
      <c r="DV716">
        <v>3</v>
      </c>
      <c r="DW716">
        <v>3</v>
      </c>
      <c r="DX716">
        <v>3</v>
      </c>
      <c r="EC716">
        <v>5</v>
      </c>
      <c r="EF716" t="s">
        <v>187</v>
      </c>
      <c r="EK716">
        <v>592</v>
      </c>
      <c r="EP716">
        <v>1</v>
      </c>
      <c r="EQ716">
        <v>8</v>
      </c>
      <c r="ER716">
        <v>4</v>
      </c>
      <c r="FA716" t="s">
        <v>214</v>
      </c>
      <c r="FH716" t="s">
        <v>144</v>
      </c>
      <c r="FM716" t="s">
        <v>187</v>
      </c>
    </row>
    <row r="717" spans="1:169" x14ac:dyDescent="0.2">
      <c r="A717" t="s">
        <v>168</v>
      </c>
      <c r="B717">
        <v>15005</v>
      </c>
      <c r="C717">
        <v>1</v>
      </c>
      <c r="D717">
        <v>1</v>
      </c>
      <c r="E717" t="s">
        <v>242</v>
      </c>
      <c r="F717" t="s">
        <v>243</v>
      </c>
      <c r="G717">
        <v>60.015000000000001</v>
      </c>
      <c r="H717" t="s">
        <v>169</v>
      </c>
      <c r="I717">
        <v>1</v>
      </c>
      <c r="J717">
        <v>1548867851</v>
      </c>
      <c r="K717" t="s">
        <v>170</v>
      </c>
      <c r="L717" t="s">
        <v>171</v>
      </c>
      <c r="M717" t="s">
        <v>171</v>
      </c>
      <c r="N717" s="5">
        <v>43783</v>
      </c>
      <c r="P717" s="2">
        <v>0.59319444444444447</v>
      </c>
      <c r="Q717" t="s">
        <v>172</v>
      </c>
      <c r="R717">
        <v>5</v>
      </c>
      <c r="S717">
        <v>2</v>
      </c>
      <c r="AU717">
        <v>629651</v>
      </c>
      <c r="AV717">
        <v>28</v>
      </c>
      <c r="AX717">
        <v>3</v>
      </c>
      <c r="AY717">
        <v>2650.5714290000001</v>
      </c>
      <c r="AZ717">
        <v>5</v>
      </c>
      <c r="BA717">
        <v>1</v>
      </c>
      <c r="BB717">
        <v>5</v>
      </c>
      <c r="BC717">
        <v>7</v>
      </c>
      <c r="BD717">
        <v>15</v>
      </c>
      <c r="BE717">
        <v>15</v>
      </c>
      <c r="BF717">
        <v>0</v>
      </c>
      <c r="BG717">
        <v>0</v>
      </c>
      <c r="BJ717" t="s">
        <v>217</v>
      </c>
      <c r="BK717" t="s">
        <v>51</v>
      </c>
      <c r="BL717">
        <v>1</v>
      </c>
      <c r="BM717">
        <v>4</v>
      </c>
      <c r="BO717">
        <v>1</v>
      </c>
      <c r="BP717">
        <v>1</v>
      </c>
      <c r="BQ717">
        <v>4</v>
      </c>
      <c r="CC717">
        <v>5713</v>
      </c>
      <c r="CD717">
        <v>1</v>
      </c>
      <c r="CE717" t="s">
        <v>218</v>
      </c>
      <c r="CL717" t="s">
        <v>209</v>
      </c>
      <c r="CO717" t="s">
        <v>66</v>
      </c>
      <c r="CR717">
        <v>2</v>
      </c>
      <c r="CS717">
        <v>3</v>
      </c>
      <c r="CU717" t="s">
        <v>219</v>
      </c>
      <c r="CV717" t="s">
        <v>219</v>
      </c>
      <c r="CW717">
        <v>4</v>
      </c>
      <c r="DN717" t="s">
        <v>213</v>
      </c>
      <c r="DP717">
        <v>1</v>
      </c>
      <c r="DQ717">
        <v>7</v>
      </c>
      <c r="DR717">
        <v>7</v>
      </c>
      <c r="DS717" t="s">
        <v>119</v>
      </c>
      <c r="DV717">
        <v>3</v>
      </c>
      <c r="DW717">
        <v>3</v>
      </c>
      <c r="DX717">
        <v>3</v>
      </c>
      <c r="EC717">
        <v>6</v>
      </c>
      <c r="EK717">
        <v>1080</v>
      </c>
      <c r="EP717">
        <v>1</v>
      </c>
      <c r="EQ717">
        <v>8</v>
      </c>
      <c r="ER717">
        <v>5</v>
      </c>
      <c r="FA717" t="s">
        <v>214</v>
      </c>
      <c r="FH717" t="s">
        <v>144</v>
      </c>
      <c r="FM717" t="s">
        <v>215</v>
      </c>
    </row>
    <row r="718" spans="1:169" x14ac:dyDescent="0.2">
      <c r="A718" t="s">
        <v>168</v>
      </c>
      <c r="B718">
        <v>15005</v>
      </c>
      <c r="C718">
        <v>1</v>
      </c>
      <c r="D718">
        <v>1</v>
      </c>
      <c r="E718" t="s">
        <v>242</v>
      </c>
      <c r="F718" t="s">
        <v>243</v>
      </c>
      <c r="G718">
        <v>60.015000000000001</v>
      </c>
      <c r="H718" t="s">
        <v>169</v>
      </c>
      <c r="I718">
        <v>1</v>
      </c>
      <c r="J718">
        <v>1548867851</v>
      </c>
      <c r="K718" t="s">
        <v>170</v>
      </c>
      <c r="L718" t="s">
        <v>171</v>
      </c>
      <c r="M718" t="s">
        <v>171</v>
      </c>
      <c r="N718" s="5">
        <v>43783</v>
      </c>
      <c r="P718" s="2">
        <v>0.59319444444444447</v>
      </c>
      <c r="Q718" t="s">
        <v>172</v>
      </c>
      <c r="R718">
        <v>5</v>
      </c>
      <c r="S718">
        <v>2</v>
      </c>
      <c r="AU718">
        <v>629651</v>
      </c>
      <c r="AV718">
        <v>28</v>
      </c>
      <c r="AX718">
        <v>3</v>
      </c>
      <c r="AY718">
        <v>2650.5714290000001</v>
      </c>
      <c r="AZ718">
        <v>5</v>
      </c>
      <c r="BA718">
        <v>1</v>
      </c>
      <c r="BB718">
        <v>5</v>
      </c>
      <c r="BC718">
        <v>7</v>
      </c>
      <c r="BD718">
        <v>15</v>
      </c>
      <c r="BE718">
        <v>15</v>
      </c>
      <c r="BF718">
        <v>0</v>
      </c>
      <c r="BG718">
        <v>0</v>
      </c>
      <c r="BJ718" t="s">
        <v>217</v>
      </c>
      <c r="BK718" t="s">
        <v>51</v>
      </c>
      <c r="BL718">
        <v>1</v>
      </c>
      <c r="BM718">
        <v>5</v>
      </c>
      <c r="BO718">
        <v>1</v>
      </c>
      <c r="BP718">
        <v>1</v>
      </c>
      <c r="BQ718">
        <v>5</v>
      </c>
      <c r="CC718">
        <v>5713</v>
      </c>
      <c r="CD718">
        <v>1</v>
      </c>
      <c r="CE718" t="s">
        <v>218</v>
      </c>
      <c r="CL718" t="s">
        <v>209</v>
      </c>
      <c r="CO718" t="s">
        <v>66</v>
      </c>
      <c r="CR718">
        <v>5</v>
      </c>
      <c r="CS718">
        <v>6</v>
      </c>
      <c r="CU718" t="s">
        <v>219</v>
      </c>
      <c r="CV718" t="s">
        <v>219</v>
      </c>
      <c r="CW718">
        <v>1</v>
      </c>
      <c r="CX718" t="b">
        <v>0</v>
      </c>
      <c r="CY718">
        <v>8</v>
      </c>
      <c r="CZ718">
        <v>1</v>
      </c>
      <c r="DC718" t="s">
        <v>185</v>
      </c>
      <c r="DD718" t="b">
        <v>0</v>
      </c>
      <c r="DE718">
        <v>32</v>
      </c>
      <c r="DF718">
        <v>2</v>
      </c>
      <c r="DN718" t="s">
        <v>210</v>
      </c>
      <c r="DO718">
        <v>11</v>
      </c>
      <c r="DS718" t="s">
        <v>129</v>
      </c>
      <c r="DT718">
        <v>15</v>
      </c>
      <c r="DU718">
        <v>2</v>
      </c>
      <c r="DV718" t="s">
        <v>219</v>
      </c>
      <c r="DW718" t="s">
        <v>219</v>
      </c>
      <c r="DY718">
        <v>6</v>
      </c>
      <c r="DZ718">
        <v>1</v>
      </c>
      <c r="EA718">
        <v>16</v>
      </c>
      <c r="EB718">
        <v>26</v>
      </c>
      <c r="EC718">
        <v>1</v>
      </c>
      <c r="EL718">
        <v>0</v>
      </c>
      <c r="EO718">
        <v>0</v>
      </c>
      <c r="EV718">
        <v>1</v>
      </c>
      <c r="EW718">
        <v>26</v>
      </c>
      <c r="EX718">
        <v>26</v>
      </c>
      <c r="EY718">
        <v>1</v>
      </c>
      <c r="EZ718">
        <v>1348</v>
      </c>
      <c r="FA718" t="s">
        <v>211</v>
      </c>
      <c r="FH718" t="s">
        <v>150</v>
      </c>
      <c r="FI718">
        <v>4503</v>
      </c>
      <c r="FL718">
        <v>3</v>
      </c>
    </row>
    <row r="719" spans="1:169" x14ac:dyDescent="0.2">
      <c r="A719" t="s">
        <v>168</v>
      </c>
      <c r="B719">
        <v>15005</v>
      </c>
      <c r="C719">
        <v>1</v>
      </c>
      <c r="D719">
        <v>1</v>
      </c>
      <c r="E719" t="s">
        <v>242</v>
      </c>
      <c r="F719" t="s">
        <v>243</v>
      </c>
      <c r="G719">
        <v>60.015000000000001</v>
      </c>
      <c r="H719" t="s">
        <v>169</v>
      </c>
      <c r="I719">
        <v>1</v>
      </c>
      <c r="J719">
        <v>1548867851</v>
      </c>
      <c r="K719" t="s">
        <v>170</v>
      </c>
      <c r="L719" t="s">
        <v>171</v>
      </c>
      <c r="M719" t="s">
        <v>171</v>
      </c>
      <c r="N719" s="5">
        <v>43783</v>
      </c>
      <c r="P719" s="2">
        <v>0.59319444444444447</v>
      </c>
      <c r="Q719" t="s">
        <v>172</v>
      </c>
      <c r="R719">
        <v>5</v>
      </c>
      <c r="S719">
        <v>2</v>
      </c>
      <c r="AU719">
        <v>629651</v>
      </c>
      <c r="AV719">
        <v>28</v>
      </c>
      <c r="AX719">
        <v>3</v>
      </c>
      <c r="AY719">
        <v>2650.5714290000001</v>
      </c>
      <c r="AZ719">
        <v>5</v>
      </c>
      <c r="BA719">
        <v>1</v>
      </c>
      <c r="BB719">
        <v>5</v>
      </c>
      <c r="BC719">
        <v>7</v>
      </c>
      <c r="BD719">
        <v>15</v>
      </c>
      <c r="BE719">
        <v>15</v>
      </c>
      <c r="BF719">
        <v>0</v>
      </c>
      <c r="BG719">
        <v>0</v>
      </c>
      <c r="BJ719" t="s">
        <v>217</v>
      </c>
      <c r="BK719" t="s">
        <v>51</v>
      </c>
      <c r="BL719">
        <v>1</v>
      </c>
      <c r="BM719">
        <v>5</v>
      </c>
      <c r="BO719">
        <v>1</v>
      </c>
      <c r="BP719">
        <v>1</v>
      </c>
      <c r="BQ719">
        <v>5</v>
      </c>
      <c r="CC719">
        <v>5713</v>
      </c>
      <c r="CD719">
        <v>1</v>
      </c>
      <c r="CE719" t="s">
        <v>218</v>
      </c>
      <c r="CL719" t="s">
        <v>209</v>
      </c>
      <c r="CO719" t="s">
        <v>66</v>
      </c>
      <c r="CR719">
        <v>5</v>
      </c>
      <c r="CS719">
        <v>6</v>
      </c>
      <c r="CU719" t="s">
        <v>219</v>
      </c>
      <c r="CV719" t="s">
        <v>219</v>
      </c>
      <c r="CW719">
        <v>2</v>
      </c>
      <c r="CX719" t="b">
        <v>1</v>
      </c>
      <c r="CY719">
        <v>3</v>
      </c>
      <c r="CZ719">
        <v>1</v>
      </c>
      <c r="DC719" t="s">
        <v>187</v>
      </c>
      <c r="DD719" t="b">
        <v>1</v>
      </c>
      <c r="DE719">
        <v>30</v>
      </c>
      <c r="DF719">
        <v>1</v>
      </c>
      <c r="DN719" t="s">
        <v>210</v>
      </c>
      <c r="DO719">
        <v>2</v>
      </c>
      <c r="DS719" t="s">
        <v>129</v>
      </c>
      <c r="DT719">
        <v>2</v>
      </c>
      <c r="DU719">
        <v>1</v>
      </c>
      <c r="DV719" t="s">
        <v>219</v>
      </c>
      <c r="DW719" t="s">
        <v>219</v>
      </c>
      <c r="DY719">
        <v>8</v>
      </c>
      <c r="DZ719">
        <v>1</v>
      </c>
      <c r="EA719">
        <v>16</v>
      </c>
      <c r="EB719">
        <v>27</v>
      </c>
      <c r="EC719">
        <v>1</v>
      </c>
      <c r="EL719">
        <v>0</v>
      </c>
      <c r="EO719">
        <v>0</v>
      </c>
      <c r="EV719">
        <v>1</v>
      </c>
      <c r="EW719">
        <v>27</v>
      </c>
      <c r="EX719">
        <v>27</v>
      </c>
      <c r="EY719">
        <v>1</v>
      </c>
      <c r="EZ719">
        <v>1457</v>
      </c>
      <c r="FA719" t="s">
        <v>211</v>
      </c>
      <c r="FH719" t="s">
        <v>150</v>
      </c>
      <c r="FI719">
        <v>1451</v>
      </c>
      <c r="FK719" t="s">
        <v>212</v>
      </c>
      <c r="FL719">
        <v>8</v>
      </c>
    </row>
    <row r="720" spans="1:169" x14ac:dyDescent="0.2">
      <c r="A720" t="s">
        <v>168</v>
      </c>
      <c r="B720">
        <v>15005</v>
      </c>
      <c r="C720">
        <v>1</v>
      </c>
      <c r="D720">
        <v>1</v>
      </c>
      <c r="E720" t="s">
        <v>242</v>
      </c>
      <c r="F720" t="s">
        <v>243</v>
      </c>
      <c r="G720">
        <v>60.015000000000001</v>
      </c>
      <c r="H720" t="s">
        <v>169</v>
      </c>
      <c r="I720">
        <v>1</v>
      </c>
      <c r="J720">
        <v>1548867851</v>
      </c>
      <c r="K720" t="s">
        <v>170</v>
      </c>
      <c r="L720" t="s">
        <v>171</v>
      </c>
      <c r="M720" t="s">
        <v>171</v>
      </c>
      <c r="N720" s="5">
        <v>43783</v>
      </c>
      <c r="P720" s="2">
        <v>0.59319444444444447</v>
      </c>
      <c r="Q720" t="s">
        <v>172</v>
      </c>
      <c r="R720">
        <v>5</v>
      </c>
      <c r="S720">
        <v>2</v>
      </c>
      <c r="AU720">
        <v>629651</v>
      </c>
      <c r="AV720">
        <v>28</v>
      </c>
      <c r="AX720">
        <v>3</v>
      </c>
      <c r="AY720">
        <v>2650.5714290000001</v>
      </c>
      <c r="AZ720">
        <v>5</v>
      </c>
      <c r="BA720">
        <v>1</v>
      </c>
      <c r="BB720">
        <v>5</v>
      </c>
      <c r="BC720">
        <v>7</v>
      </c>
      <c r="BD720">
        <v>15</v>
      </c>
      <c r="BE720">
        <v>15</v>
      </c>
      <c r="BF720">
        <v>0</v>
      </c>
      <c r="BG720">
        <v>0</v>
      </c>
      <c r="BJ720" t="s">
        <v>217</v>
      </c>
      <c r="BK720" t="s">
        <v>51</v>
      </c>
      <c r="BL720">
        <v>1</v>
      </c>
      <c r="BM720">
        <v>5</v>
      </c>
      <c r="BO720">
        <v>1</v>
      </c>
      <c r="BP720">
        <v>1</v>
      </c>
      <c r="BQ720">
        <v>5</v>
      </c>
      <c r="CC720">
        <v>5713</v>
      </c>
      <c r="CD720">
        <v>1</v>
      </c>
      <c r="CE720" t="s">
        <v>218</v>
      </c>
      <c r="CL720" t="s">
        <v>209</v>
      </c>
      <c r="CO720" t="s">
        <v>66</v>
      </c>
      <c r="CR720">
        <v>5</v>
      </c>
      <c r="CS720">
        <v>6</v>
      </c>
      <c r="CU720" t="s">
        <v>219</v>
      </c>
      <c r="CV720" t="s">
        <v>219</v>
      </c>
      <c r="CW720">
        <v>3</v>
      </c>
      <c r="CX720" t="b">
        <v>1</v>
      </c>
      <c r="CY720">
        <v>1</v>
      </c>
      <c r="CZ720">
        <v>1</v>
      </c>
      <c r="DC720" t="s">
        <v>189</v>
      </c>
      <c r="DD720" t="b">
        <v>1</v>
      </c>
      <c r="DE720">
        <v>4</v>
      </c>
      <c r="DF720">
        <v>1</v>
      </c>
      <c r="DN720" t="s">
        <v>210</v>
      </c>
      <c r="DO720">
        <v>18</v>
      </c>
      <c r="DS720" t="s">
        <v>129</v>
      </c>
      <c r="DT720">
        <v>16</v>
      </c>
      <c r="DU720">
        <v>1</v>
      </c>
      <c r="DV720" t="s">
        <v>219</v>
      </c>
      <c r="DW720" t="s">
        <v>219</v>
      </c>
      <c r="DY720">
        <v>10</v>
      </c>
      <c r="DZ720">
        <v>1</v>
      </c>
      <c r="EA720">
        <v>16</v>
      </c>
      <c r="EB720">
        <v>28</v>
      </c>
      <c r="EC720">
        <v>1</v>
      </c>
      <c r="EL720">
        <v>0</v>
      </c>
      <c r="EO720">
        <v>0</v>
      </c>
      <c r="EV720">
        <v>1</v>
      </c>
      <c r="EW720">
        <v>28</v>
      </c>
      <c r="EX720">
        <v>28</v>
      </c>
      <c r="EY720">
        <v>1</v>
      </c>
      <c r="EZ720">
        <v>1006</v>
      </c>
      <c r="FA720" t="s">
        <v>211</v>
      </c>
      <c r="FH720" t="s">
        <v>150</v>
      </c>
      <c r="FI720">
        <v>1715</v>
      </c>
      <c r="FJ720">
        <v>1</v>
      </c>
      <c r="FL720">
        <v>2</v>
      </c>
    </row>
    <row r="721" spans="1:169" x14ac:dyDescent="0.2">
      <c r="A721" t="s">
        <v>168</v>
      </c>
      <c r="B721">
        <v>15005</v>
      </c>
      <c r="C721">
        <v>1</v>
      </c>
      <c r="D721">
        <v>1</v>
      </c>
      <c r="E721" t="s">
        <v>242</v>
      </c>
      <c r="F721" t="s">
        <v>243</v>
      </c>
      <c r="G721">
        <v>60.015000000000001</v>
      </c>
      <c r="H721" t="s">
        <v>169</v>
      </c>
      <c r="I721">
        <v>1</v>
      </c>
      <c r="J721">
        <v>1548867851</v>
      </c>
      <c r="K721" t="s">
        <v>170</v>
      </c>
      <c r="L721" t="s">
        <v>171</v>
      </c>
      <c r="M721" t="s">
        <v>171</v>
      </c>
      <c r="N721" s="5">
        <v>43783</v>
      </c>
      <c r="P721" s="2">
        <v>0.59319444444444447</v>
      </c>
      <c r="Q721" t="s">
        <v>172</v>
      </c>
      <c r="R721">
        <v>5</v>
      </c>
      <c r="S721">
        <v>2</v>
      </c>
      <c r="AU721">
        <v>629651</v>
      </c>
      <c r="AV721">
        <v>28</v>
      </c>
      <c r="AX721">
        <v>3</v>
      </c>
      <c r="AY721">
        <v>2650.5714290000001</v>
      </c>
      <c r="AZ721">
        <v>5</v>
      </c>
      <c r="BA721">
        <v>1</v>
      </c>
      <c r="BB721">
        <v>5</v>
      </c>
      <c r="BC721">
        <v>7</v>
      </c>
      <c r="BD721">
        <v>15</v>
      </c>
      <c r="BE721">
        <v>15</v>
      </c>
      <c r="BF721">
        <v>0</v>
      </c>
      <c r="BG721">
        <v>0</v>
      </c>
      <c r="BJ721" t="s">
        <v>217</v>
      </c>
      <c r="BK721" t="s">
        <v>51</v>
      </c>
      <c r="BL721">
        <v>1</v>
      </c>
      <c r="BM721">
        <v>5</v>
      </c>
      <c r="BO721">
        <v>1</v>
      </c>
      <c r="BP721">
        <v>1</v>
      </c>
      <c r="BQ721">
        <v>5</v>
      </c>
      <c r="CC721">
        <v>5713</v>
      </c>
      <c r="CD721">
        <v>1</v>
      </c>
      <c r="CE721" t="s">
        <v>218</v>
      </c>
      <c r="CL721" t="s">
        <v>209</v>
      </c>
      <c r="CO721" t="s">
        <v>66</v>
      </c>
      <c r="CR721">
        <v>5</v>
      </c>
      <c r="CS721">
        <v>6</v>
      </c>
      <c r="CU721" t="s">
        <v>219</v>
      </c>
      <c r="CV721" t="s">
        <v>219</v>
      </c>
      <c r="CW721">
        <v>4</v>
      </c>
      <c r="CX721" t="b">
        <v>1</v>
      </c>
      <c r="CY721">
        <v>5</v>
      </c>
      <c r="CZ721">
        <v>2</v>
      </c>
      <c r="DC721" t="s">
        <v>184</v>
      </c>
      <c r="DD721" t="b">
        <v>1</v>
      </c>
      <c r="DE721">
        <v>46</v>
      </c>
      <c r="DF721">
        <v>1</v>
      </c>
      <c r="DN721" t="s">
        <v>210</v>
      </c>
      <c r="DO721">
        <v>12</v>
      </c>
      <c r="DS721" t="s">
        <v>129</v>
      </c>
      <c r="DT721">
        <v>1</v>
      </c>
      <c r="DU721">
        <v>1</v>
      </c>
      <c r="DV721" t="s">
        <v>219</v>
      </c>
      <c r="DW721" t="s">
        <v>219</v>
      </c>
      <c r="DY721">
        <v>5</v>
      </c>
      <c r="DZ721">
        <v>1</v>
      </c>
      <c r="EA721">
        <v>16</v>
      </c>
      <c r="EB721">
        <v>29</v>
      </c>
      <c r="EC721">
        <v>1</v>
      </c>
      <c r="EL721">
        <v>0</v>
      </c>
      <c r="EO721">
        <v>0</v>
      </c>
      <c r="EV721">
        <v>1</v>
      </c>
      <c r="EW721">
        <v>29</v>
      </c>
      <c r="EX721">
        <v>29</v>
      </c>
      <c r="EY721">
        <v>1</v>
      </c>
      <c r="EZ721">
        <v>698</v>
      </c>
      <c r="FA721" t="s">
        <v>211</v>
      </c>
      <c r="FH721" t="s">
        <v>150</v>
      </c>
      <c r="FI721">
        <v>1835</v>
      </c>
      <c r="FK721" t="s">
        <v>212</v>
      </c>
      <c r="FL721">
        <v>16</v>
      </c>
    </row>
    <row r="722" spans="1:169" x14ac:dyDescent="0.2">
      <c r="A722" t="s">
        <v>168</v>
      </c>
      <c r="B722">
        <v>15005</v>
      </c>
      <c r="C722">
        <v>1</v>
      </c>
      <c r="D722">
        <v>1</v>
      </c>
      <c r="E722" t="s">
        <v>242</v>
      </c>
      <c r="F722" t="s">
        <v>243</v>
      </c>
      <c r="G722">
        <v>60.015000000000001</v>
      </c>
      <c r="H722" t="s">
        <v>169</v>
      </c>
      <c r="I722">
        <v>1</v>
      </c>
      <c r="J722">
        <v>1548867851</v>
      </c>
      <c r="K722" t="s">
        <v>170</v>
      </c>
      <c r="L722" t="s">
        <v>171</v>
      </c>
      <c r="M722" t="s">
        <v>171</v>
      </c>
      <c r="N722" s="5">
        <v>43783</v>
      </c>
      <c r="P722" s="2">
        <v>0.59319444444444447</v>
      </c>
      <c r="Q722" t="s">
        <v>172</v>
      </c>
      <c r="R722">
        <v>5</v>
      </c>
      <c r="S722">
        <v>2</v>
      </c>
      <c r="AU722">
        <v>629651</v>
      </c>
      <c r="AV722">
        <v>28</v>
      </c>
      <c r="AX722">
        <v>3</v>
      </c>
      <c r="AY722">
        <v>2650.5714290000001</v>
      </c>
      <c r="AZ722">
        <v>5</v>
      </c>
      <c r="BA722">
        <v>1</v>
      </c>
      <c r="BB722">
        <v>5</v>
      </c>
      <c r="BC722">
        <v>7</v>
      </c>
      <c r="BD722">
        <v>15</v>
      </c>
      <c r="BE722">
        <v>15</v>
      </c>
      <c r="BF722">
        <v>0</v>
      </c>
      <c r="BG722">
        <v>0</v>
      </c>
      <c r="BJ722" t="s">
        <v>217</v>
      </c>
      <c r="BK722" t="s">
        <v>51</v>
      </c>
      <c r="BL722">
        <v>1</v>
      </c>
      <c r="BM722">
        <v>5</v>
      </c>
      <c r="BO722">
        <v>1</v>
      </c>
      <c r="BP722">
        <v>1</v>
      </c>
      <c r="BQ722">
        <v>5</v>
      </c>
      <c r="CC722">
        <v>5713</v>
      </c>
      <c r="CD722">
        <v>1</v>
      </c>
      <c r="CE722" t="s">
        <v>218</v>
      </c>
      <c r="CL722" t="s">
        <v>209</v>
      </c>
      <c r="CO722" t="s">
        <v>66</v>
      </c>
      <c r="CR722">
        <v>5</v>
      </c>
      <c r="CS722">
        <v>6</v>
      </c>
      <c r="CU722" t="s">
        <v>219</v>
      </c>
      <c r="CV722" t="s">
        <v>219</v>
      </c>
      <c r="CW722">
        <v>5</v>
      </c>
      <c r="CX722" t="b">
        <v>1</v>
      </c>
      <c r="CY722">
        <v>4</v>
      </c>
      <c r="CZ722">
        <v>1</v>
      </c>
      <c r="DC722" t="s">
        <v>188</v>
      </c>
      <c r="DD722" t="b">
        <v>1</v>
      </c>
      <c r="DE722">
        <v>8</v>
      </c>
      <c r="DF722">
        <v>1</v>
      </c>
      <c r="DN722" t="s">
        <v>210</v>
      </c>
      <c r="DO722">
        <v>10</v>
      </c>
      <c r="DS722" t="s">
        <v>129</v>
      </c>
      <c r="DT722">
        <v>11</v>
      </c>
      <c r="DU722">
        <v>1</v>
      </c>
      <c r="DV722" t="s">
        <v>219</v>
      </c>
      <c r="DW722" t="s">
        <v>219</v>
      </c>
      <c r="DY722">
        <v>9</v>
      </c>
      <c r="DZ722">
        <v>1</v>
      </c>
      <c r="EA722">
        <v>16</v>
      </c>
      <c r="EB722">
        <v>30</v>
      </c>
      <c r="EC722">
        <v>1</v>
      </c>
      <c r="EL722">
        <v>0</v>
      </c>
      <c r="EO722">
        <v>0</v>
      </c>
      <c r="EV722">
        <v>1</v>
      </c>
      <c r="EW722">
        <v>30</v>
      </c>
      <c r="EX722">
        <v>30</v>
      </c>
      <c r="EY722">
        <v>0</v>
      </c>
      <c r="EZ722">
        <v>797</v>
      </c>
      <c r="FA722" t="s">
        <v>211</v>
      </c>
      <c r="FH722" t="s">
        <v>150</v>
      </c>
      <c r="FI722">
        <v>1331</v>
      </c>
      <c r="FJ722">
        <v>1</v>
      </c>
      <c r="FK722" t="s">
        <v>212</v>
      </c>
      <c r="FL722">
        <v>2</v>
      </c>
    </row>
    <row r="723" spans="1:169" x14ac:dyDescent="0.2">
      <c r="A723" t="s">
        <v>168</v>
      </c>
      <c r="B723">
        <v>15005</v>
      </c>
      <c r="C723">
        <v>1</v>
      </c>
      <c r="D723">
        <v>1</v>
      </c>
      <c r="E723" t="s">
        <v>242</v>
      </c>
      <c r="F723" t="s">
        <v>243</v>
      </c>
      <c r="G723">
        <v>60.015000000000001</v>
      </c>
      <c r="H723" t="s">
        <v>169</v>
      </c>
      <c r="I723">
        <v>1</v>
      </c>
      <c r="J723">
        <v>1548867851</v>
      </c>
      <c r="K723" t="s">
        <v>170</v>
      </c>
      <c r="L723" t="s">
        <v>171</v>
      </c>
      <c r="M723" t="s">
        <v>171</v>
      </c>
      <c r="N723" s="5">
        <v>43783</v>
      </c>
      <c r="P723" s="2">
        <v>0.59319444444444447</v>
      </c>
      <c r="Q723" t="s">
        <v>172</v>
      </c>
      <c r="R723">
        <v>5</v>
      </c>
      <c r="S723">
        <v>2</v>
      </c>
      <c r="AU723">
        <v>629651</v>
      </c>
      <c r="AV723">
        <v>28</v>
      </c>
      <c r="AX723">
        <v>3</v>
      </c>
      <c r="AY723">
        <v>2650.5714290000001</v>
      </c>
      <c r="AZ723">
        <v>5</v>
      </c>
      <c r="BA723">
        <v>1</v>
      </c>
      <c r="BB723">
        <v>5</v>
      </c>
      <c r="BC723">
        <v>7</v>
      </c>
      <c r="BD723">
        <v>15</v>
      </c>
      <c r="BE723">
        <v>15</v>
      </c>
      <c r="BF723">
        <v>0</v>
      </c>
      <c r="BG723">
        <v>0</v>
      </c>
      <c r="BJ723" t="s">
        <v>217</v>
      </c>
      <c r="BK723" t="s">
        <v>51</v>
      </c>
      <c r="BL723">
        <v>1</v>
      </c>
      <c r="BM723">
        <v>5</v>
      </c>
      <c r="BO723">
        <v>1</v>
      </c>
      <c r="BP723">
        <v>1</v>
      </c>
      <c r="BQ723">
        <v>5</v>
      </c>
      <c r="CC723">
        <v>5713</v>
      </c>
      <c r="CD723">
        <v>1</v>
      </c>
      <c r="CE723" t="s">
        <v>218</v>
      </c>
      <c r="CL723" t="s">
        <v>209</v>
      </c>
      <c r="CO723" t="s">
        <v>66</v>
      </c>
      <c r="CR723">
        <v>5</v>
      </c>
      <c r="CS723">
        <v>6</v>
      </c>
      <c r="CU723" t="s">
        <v>219</v>
      </c>
      <c r="CV723" t="s">
        <v>219</v>
      </c>
      <c r="CW723">
        <v>6</v>
      </c>
      <c r="CX723" t="b">
        <v>0</v>
      </c>
      <c r="CY723">
        <v>9</v>
      </c>
      <c r="CZ723">
        <v>1</v>
      </c>
      <c r="DC723" t="s">
        <v>182</v>
      </c>
      <c r="DD723" t="b">
        <v>0</v>
      </c>
      <c r="DE723">
        <v>17</v>
      </c>
      <c r="DF723">
        <v>2</v>
      </c>
      <c r="DN723" t="s">
        <v>210</v>
      </c>
      <c r="DO723">
        <v>1</v>
      </c>
      <c r="DS723" t="s">
        <v>129</v>
      </c>
      <c r="DT723">
        <v>9</v>
      </c>
      <c r="DU723">
        <v>2</v>
      </c>
      <c r="DV723" t="s">
        <v>219</v>
      </c>
      <c r="DW723" t="s">
        <v>219</v>
      </c>
      <c r="DY723">
        <v>3</v>
      </c>
      <c r="DZ723">
        <v>1</v>
      </c>
      <c r="EA723">
        <v>16</v>
      </c>
      <c r="EB723">
        <v>31</v>
      </c>
      <c r="EC723">
        <v>1</v>
      </c>
      <c r="EL723">
        <v>0</v>
      </c>
      <c r="EO723">
        <v>0</v>
      </c>
      <c r="EV723">
        <v>1</v>
      </c>
      <c r="EW723">
        <v>31</v>
      </c>
      <c r="EX723">
        <v>31</v>
      </c>
      <c r="EY723">
        <v>1</v>
      </c>
      <c r="EZ723">
        <v>1456</v>
      </c>
      <c r="FA723" t="s">
        <v>211</v>
      </c>
      <c r="FH723" t="s">
        <v>150</v>
      </c>
      <c r="FI723">
        <v>4250</v>
      </c>
      <c r="FK723" t="s">
        <v>212</v>
      </c>
      <c r="FL723">
        <v>18</v>
      </c>
    </row>
    <row r="724" spans="1:169" x14ac:dyDescent="0.2">
      <c r="A724" t="s">
        <v>168</v>
      </c>
      <c r="B724">
        <v>15005</v>
      </c>
      <c r="C724">
        <v>1</v>
      </c>
      <c r="D724">
        <v>1</v>
      </c>
      <c r="E724" t="s">
        <v>242</v>
      </c>
      <c r="F724" t="s">
        <v>243</v>
      </c>
      <c r="G724">
        <v>60.015000000000001</v>
      </c>
      <c r="H724" t="s">
        <v>169</v>
      </c>
      <c r="I724">
        <v>1</v>
      </c>
      <c r="J724">
        <v>1548867851</v>
      </c>
      <c r="K724" t="s">
        <v>170</v>
      </c>
      <c r="L724" t="s">
        <v>171</v>
      </c>
      <c r="M724" t="s">
        <v>171</v>
      </c>
      <c r="N724" s="5">
        <v>43783</v>
      </c>
      <c r="P724" s="2">
        <v>0.59319444444444447</v>
      </c>
      <c r="Q724" t="s">
        <v>172</v>
      </c>
      <c r="R724">
        <v>5</v>
      </c>
      <c r="S724">
        <v>2</v>
      </c>
      <c r="AU724">
        <v>629651</v>
      </c>
      <c r="AV724">
        <v>28</v>
      </c>
      <c r="AX724">
        <v>3</v>
      </c>
      <c r="AY724">
        <v>2650.5714290000001</v>
      </c>
      <c r="AZ724">
        <v>5</v>
      </c>
      <c r="BA724">
        <v>1</v>
      </c>
      <c r="BB724">
        <v>5</v>
      </c>
      <c r="BC724">
        <v>7</v>
      </c>
      <c r="BD724">
        <v>15</v>
      </c>
      <c r="BE724">
        <v>15</v>
      </c>
      <c r="BF724">
        <v>0</v>
      </c>
      <c r="BG724">
        <v>0</v>
      </c>
      <c r="BJ724" t="s">
        <v>217</v>
      </c>
      <c r="BK724" t="s">
        <v>51</v>
      </c>
      <c r="BL724">
        <v>1</v>
      </c>
      <c r="BM724">
        <v>5</v>
      </c>
      <c r="BO724">
        <v>1</v>
      </c>
      <c r="BP724">
        <v>1</v>
      </c>
      <c r="BQ724">
        <v>5</v>
      </c>
      <c r="CC724">
        <v>5713</v>
      </c>
      <c r="CD724">
        <v>1</v>
      </c>
      <c r="CE724" t="s">
        <v>218</v>
      </c>
      <c r="CL724" t="s">
        <v>209</v>
      </c>
      <c r="CO724" t="s">
        <v>66</v>
      </c>
      <c r="CR724">
        <v>5</v>
      </c>
      <c r="CS724">
        <v>6</v>
      </c>
      <c r="CU724" t="s">
        <v>219</v>
      </c>
      <c r="CV724" t="s">
        <v>219</v>
      </c>
      <c r="CW724">
        <v>7</v>
      </c>
      <c r="DN724" t="s">
        <v>213</v>
      </c>
      <c r="DP724">
        <v>1</v>
      </c>
      <c r="DQ724">
        <v>8</v>
      </c>
      <c r="DR724">
        <v>8</v>
      </c>
      <c r="DS724" t="s">
        <v>119</v>
      </c>
      <c r="DV724">
        <v>0</v>
      </c>
      <c r="DW724">
        <v>3</v>
      </c>
      <c r="DX724">
        <v>3</v>
      </c>
      <c r="EC724">
        <v>1</v>
      </c>
      <c r="FA724" t="s">
        <v>180</v>
      </c>
      <c r="FB724">
        <v>1</v>
      </c>
      <c r="FC724">
        <v>8</v>
      </c>
      <c r="FD724">
        <v>8</v>
      </c>
      <c r="FH724" t="s">
        <v>156</v>
      </c>
    </row>
    <row r="725" spans="1:169" x14ac:dyDescent="0.2">
      <c r="A725" t="s">
        <v>168</v>
      </c>
      <c r="B725">
        <v>15005</v>
      </c>
      <c r="C725">
        <v>1</v>
      </c>
      <c r="D725">
        <v>1</v>
      </c>
      <c r="E725" t="s">
        <v>242</v>
      </c>
      <c r="F725" t="s">
        <v>243</v>
      </c>
      <c r="G725">
        <v>60.015000000000001</v>
      </c>
      <c r="H725" t="s">
        <v>169</v>
      </c>
      <c r="I725">
        <v>1</v>
      </c>
      <c r="J725">
        <v>1548867851</v>
      </c>
      <c r="K725" t="s">
        <v>170</v>
      </c>
      <c r="L725" t="s">
        <v>171</v>
      </c>
      <c r="M725" t="s">
        <v>171</v>
      </c>
      <c r="N725" s="5">
        <v>43783</v>
      </c>
      <c r="P725" s="2">
        <v>0.59319444444444447</v>
      </c>
      <c r="Q725" t="s">
        <v>172</v>
      </c>
      <c r="R725">
        <v>5</v>
      </c>
      <c r="S725">
        <v>2</v>
      </c>
      <c r="AU725">
        <v>629651</v>
      </c>
      <c r="AV725">
        <v>28</v>
      </c>
      <c r="AX725">
        <v>3</v>
      </c>
      <c r="AY725">
        <v>2650.5714290000001</v>
      </c>
      <c r="AZ725">
        <v>5</v>
      </c>
      <c r="BA725">
        <v>1</v>
      </c>
      <c r="BB725">
        <v>5</v>
      </c>
      <c r="BC725">
        <v>7</v>
      </c>
      <c r="BD725">
        <v>15</v>
      </c>
      <c r="BE725">
        <v>15</v>
      </c>
      <c r="BF725">
        <v>0</v>
      </c>
      <c r="BG725">
        <v>0</v>
      </c>
      <c r="BJ725" t="s">
        <v>217</v>
      </c>
      <c r="BK725" t="s">
        <v>51</v>
      </c>
      <c r="BL725">
        <v>1</v>
      </c>
      <c r="BM725">
        <v>5</v>
      </c>
      <c r="BO725">
        <v>1</v>
      </c>
      <c r="BP725">
        <v>1</v>
      </c>
      <c r="BQ725">
        <v>5</v>
      </c>
      <c r="CC725">
        <v>5713</v>
      </c>
      <c r="CD725">
        <v>1</v>
      </c>
      <c r="CE725" t="s">
        <v>218</v>
      </c>
      <c r="CL725" t="s">
        <v>209</v>
      </c>
      <c r="CO725" t="s">
        <v>66</v>
      </c>
      <c r="CR725">
        <v>5</v>
      </c>
      <c r="CS725">
        <v>6</v>
      </c>
      <c r="CU725" t="s">
        <v>219</v>
      </c>
      <c r="CV725" t="s">
        <v>219</v>
      </c>
      <c r="CW725">
        <v>7</v>
      </c>
      <c r="DN725" t="s">
        <v>213</v>
      </c>
      <c r="DP725">
        <v>1</v>
      </c>
      <c r="DQ725">
        <v>8</v>
      </c>
      <c r="DR725">
        <v>8</v>
      </c>
      <c r="DS725" t="s">
        <v>119</v>
      </c>
      <c r="DV725">
        <v>0</v>
      </c>
      <c r="DW725">
        <v>3</v>
      </c>
      <c r="DX725">
        <v>3</v>
      </c>
      <c r="EC725">
        <v>2</v>
      </c>
      <c r="ED725" t="s">
        <v>185</v>
      </c>
      <c r="EK725">
        <v>1527</v>
      </c>
      <c r="EP725">
        <v>1</v>
      </c>
      <c r="EQ725">
        <v>9</v>
      </c>
      <c r="ER725">
        <v>1</v>
      </c>
      <c r="FA725" t="s">
        <v>214</v>
      </c>
      <c r="FH725" t="s">
        <v>144</v>
      </c>
      <c r="FM725" t="s">
        <v>185</v>
      </c>
    </row>
    <row r="726" spans="1:169" x14ac:dyDescent="0.2">
      <c r="A726" t="s">
        <v>168</v>
      </c>
      <c r="B726">
        <v>15005</v>
      </c>
      <c r="C726">
        <v>1</v>
      </c>
      <c r="D726">
        <v>1</v>
      </c>
      <c r="E726" t="s">
        <v>242</v>
      </c>
      <c r="F726" t="s">
        <v>243</v>
      </c>
      <c r="G726">
        <v>60.015000000000001</v>
      </c>
      <c r="H726" t="s">
        <v>169</v>
      </c>
      <c r="I726">
        <v>1</v>
      </c>
      <c r="J726">
        <v>1548867851</v>
      </c>
      <c r="K726" t="s">
        <v>170</v>
      </c>
      <c r="L726" t="s">
        <v>171</v>
      </c>
      <c r="M726" t="s">
        <v>171</v>
      </c>
      <c r="N726" s="5">
        <v>43783</v>
      </c>
      <c r="P726" s="2">
        <v>0.59319444444444447</v>
      </c>
      <c r="Q726" t="s">
        <v>172</v>
      </c>
      <c r="R726">
        <v>5</v>
      </c>
      <c r="S726">
        <v>2</v>
      </c>
      <c r="AU726">
        <v>629651</v>
      </c>
      <c r="AV726">
        <v>28</v>
      </c>
      <c r="AX726">
        <v>3</v>
      </c>
      <c r="AY726">
        <v>2650.5714290000001</v>
      </c>
      <c r="AZ726">
        <v>5</v>
      </c>
      <c r="BA726">
        <v>1</v>
      </c>
      <c r="BB726">
        <v>5</v>
      </c>
      <c r="BC726">
        <v>7</v>
      </c>
      <c r="BD726">
        <v>15</v>
      </c>
      <c r="BE726">
        <v>15</v>
      </c>
      <c r="BF726">
        <v>0</v>
      </c>
      <c r="BG726">
        <v>0</v>
      </c>
      <c r="BJ726" t="s">
        <v>217</v>
      </c>
      <c r="BK726" t="s">
        <v>51</v>
      </c>
      <c r="BL726">
        <v>1</v>
      </c>
      <c r="BM726">
        <v>5</v>
      </c>
      <c r="BO726">
        <v>1</v>
      </c>
      <c r="BP726">
        <v>1</v>
      </c>
      <c r="BQ726">
        <v>5</v>
      </c>
      <c r="CC726">
        <v>5713</v>
      </c>
      <c r="CD726">
        <v>1</v>
      </c>
      <c r="CE726" t="s">
        <v>218</v>
      </c>
      <c r="CL726" t="s">
        <v>209</v>
      </c>
      <c r="CO726" t="s">
        <v>66</v>
      </c>
      <c r="CR726">
        <v>5</v>
      </c>
      <c r="CS726">
        <v>6</v>
      </c>
      <c r="CU726" t="s">
        <v>219</v>
      </c>
      <c r="CV726" t="s">
        <v>219</v>
      </c>
      <c r="CW726">
        <v>7</v>
      </c>
      <c r="DN726" t="s">
        <v>213</v>
      </c>
      <c r="DP726">
        <v>1</v>
      </c>
      <c r="DQ726">
        <v>8</v>
      </c>
      <c r="DR726">
        <v>8</v>
      </c>
      <c r="DS726" t="s">
        <v>119</v>
      </c>
      <c r="DV726">
        <v>0</v>
      </c>
      <c r="DW726">
        <v>3</v>
      </c>
      <c r="DX726">
        <v>3</v>
      </c>
      <c r="EC726">
        <v>3</v>
      </c>
      <c r="EE726" t="s">
        <v>187</v>
      </c>
      <c r="EK726">
        <v>793</v>
      </c>
      <c r="EP726">
        <v>1</v>
      </c>
      <c r="EQ726">
        <v>9</v>
      </c>
      <c r="ER726">
        <v>2</v>
      </c>
      <c r="FA726" t="s">
        <v>214</v>
      </c>
      <c r="FH726" t="s">
        <v>144</v>
      </c>
      <c r="FM726" t="s">
        <v>187</v>
      </c>
    </row>
    <row r="727" spans="1:169" x14ac:dyDescent="0.2">
      <c r="A727" t="s">
        <v>168</v>
      </c>
      <c r="B727">
        <v>15005</v>
      </c>
      <c r="C727">
        <v>1</v>
      </c>
      <c r="D727">
        <v>1</v>
      </c>
      <c r="E727" t="s">
        <v>242</v>
      </c>
      <c r="F727" t="s">
        <v>243</v>
      </c>
      <c r="G727">
        <v>60.015000000000001</v>
      </c>
      <c r="H727" t="s">
        <v>169</v>
      </c>
      <c r="I727">
        <v>1</v>
      </c>
      <c r="J727">
        <v>1548867851</v>
      </c>
      <c r="K727" t="s">
        <v>170</v>
      </c>
      <c r="L727" t="s">
        <v>171</v>
      </c>
      <c r="M727" t="s">
        <v>171</v>
      </c>
      <c r="N727" s="5">
        <v>43783</v>
      </c>
      <c r="P727" s="2">
        <v>0.59319444444444447</v>
      </c>
      <c r="Q727" t="s">
        <v>172</v>
      </c>
      <c r="R727">
        <v>5</v>
      </c>
      <c r="S727">
        <v>2</v>
      </c>
      <c r="AU727">
        <v>629651</v>
      </c>
      <c r="AV727">
        <v>28</v>
      </c>
      <c r="AX727">
        <v>3</v>
      </c>
      <c r="AY727">
        <v>2650.5714290000001</v>
      </c>
      <c r="AZ727">
        <v>5</v>
      </c>
      <c r="BA727">
        <v>1</v>
      </c>
      <c r="BB727">
        <v>5</v>
      </c>
      <c r="BC727">
        <v>7</v>
      </c>
      <c r="BD727">
        <v>15</v>
      </c>
      <c r="BE727">
        <v>15</v>
      </c>
      <c r="BF727">
        <v>0</v>
      </c>
      <c r="BG727">
        <v>0</v>
      </c>
      <c r="BJ727" t="s">
        <v>217</v>
      </c>
      <c r="BK727" t="s">
        <v>51</v>
      </c>
      <c r="BL727">
        <v>1</v>
      </c>
      <c r="BM727">
        <v>5</v>
      </c>
      <c r="BO727">
        <v>1</v>
      </c>
      <c r="BP727">
        <v>1</v>
      </c>
      <c r="BQ727">
        <v>5</v>
      </c>
      <c r="CC727">
        <v>5713</v>
      </c>
      <c r="CD727">
        <v>1</v>
      </c>
      <c r="CE727" t="s">
        <v>218</v>
      </c>
      <c r="CL727" t="s">
        <v>209</v>
      </c>
      <c r="CO727" t="s">
        <v>66</v>
      </c>
      <c r="CR727">
        <v>5</v>
      </c>
      <c r="CS727">
        <v>6</v>
      </c>
      <c r="CU727" t="s">
        <v>219</v>
      </c>
      <c r="CV727" t="s">
        <v>219</v>
      </c>
      <c r="CW727">
        <v>7</v>
      </c>
      <c r="DN727" t="s">
        <v>213</v>
      </c>
      <c r="DP727">
        <v>1</v>
      </c>
      <c r="DQ727">
        <v>8</v>
      </c>
      <c r="DR727">
        <v>8</v>
      </c>
      <c r="DS727" t="s">
        <v>119</v>
      </c>
      <c r="DV727">
        <v>0</v>
      </c>
      <c r="DW727">
        <v>3</v>
      </c>
      <c r="DX727">
        <v>3</v>
      </c>
      <c r="EC727">
        <v>4</v>
      </c>
      <c r="EF727" t="s">
        <v>189</v>
      </c>
      <c r="EK727">
        <v>2649</v>
      </c>
      <c r="EP727">
        <v>1</v>
      </c>
      <c r="EQ727">
        <v>9</v>
      </c>
      <c r="ER727">
        <v>3</v>
      </c>
      <c r="FA727" t="s">
        <v>214</v>
      </c>
      <c r="FH727" t="s">
        <v>144</v>
      </c>
      <c r="FM727" t="s">
        <v>189</v>
      </c>
    </row>
    <row r="728" spans="1:169" x14ac:dyDescent="0.2">
      <c r="A728" t="s">
        <v>168</v>
      </c>
      <c r="B728">
        <v>15005</v>
      </c>
      <c r="C728">
        <v>1</v>
      </c>
      <c r="D728">
        <v>1</v>
      </c>
      <c r="E728" t="s">
        <v>242</v>
      </c>
      <c r="F728" t="s">
        <v>243</v>
      </c>
      <c r="G728">
        <v>60.015000000000001</v>
      </c>
      <c r="H728" t="s">
        <v>169</v>
      </c>
      <c r="I728">
        <v>1</v>
      </c>
      <c r="J728">
        <v>1548867851</v>
      </c>
      <c r="K728" t="s">
        <v>170</v>
      </c>
      <c r="L728" t="s">
        <v>171</v>
      </c>
      <c r="M728" t="s">
        <v>171</v>
      </c>
      <c r="N728" s="5">
        <v>43783</v>
      </c>
      <c r="P728" s="2">
        <v>0.59319444444444447</v>
      </c>
      <c r="Q728" t="s">
        <v>172</v>
      </c>
      <c r="R728">
        <v>5</v>
      </c>
      <c r="S728">
        <v>2</v>
      </c>
      <c r="AU728">
        <v>629651</v>
      </c>
      <c r="AV728">
        <v>28</v>
      </c>
      <c r="AX728">
        <v>3</v>
      </c>
      <c r="AY728">
        <v>2650.5714290000001</v>
      </c>
      <c r="AZ728">
        <v>5</v>
      </c>
      <c r="BA728">
        <v>1</v>
      </c>
      <c r="BB728">
        <v>5</v>
      </c>
      <c r="BC728">
        <v>7</v>
      </c>
      <c r="BD728">
        <v>15</v>
      </c>
      <c r="BE728">
        <v>15</v>
      </c>
      <c r="BF728">
        <v>0</v>
      </c>
      <c r="BG728">
        <v>0</v>
      </c>
      <c r="BJ728" t="s">
        <v>217</v>
      </c>
      <c r="BK728" t="s">
        <v>51</v>
      </c>
      <c r="BL728">
        <v>1</v>
      </c>
      <c r="BM728">
        <v>5</v>
      </c>
      <c r="BO728">
        <v>1</v>
      </c>
      <c r="BP728">
        <v>1</v>
      </c>
      <c r="BQ728">
        <v>5</v>
      </c>
      <c r="CC728">
        <v>5713</v>
      </c>
      <c r="CD728">
        <v>1</v>
      </c>
      <c r="CE728" t="s">
        <v>218</v>
      </c>
      <c r="CL728" t="s">
        <v>209</v>
      </c>
      <c r="CO728" t="s">
        <v>66</v>
      </c>
      <c r="CR728">
        <v>5</v>
      </c>
      <c r="CS728">
        <v>6</v>
      </c>
      <c r="CU728" t="s">
        <v>219</v>
      </c>
      <c r="CV728" t="s">
        <v>219</v>
      </c>
      <c r="CW728">
        <v>7</v>
      </c>
      <c r="DN728" t="s">
        <v>213</v>
      </c>
      <c r="DP728">
        <v>1</v>
      </c>
      <c r="DQ728">
        <v>8</v>
      </c>
      <c r="DR728">
        <v>8</v>
      </c>
      <c r="DS728" t="s">
        <v>119</v>
      </c>
      <c r="DV728">
        <v>0</v>
      </c>
      <c r="DW728">
        <v>3</v>
      </c>
      <c r="DX728">
        <v>3</v>
      </c>
      <c r="EC728">
        <v>5</v>
      </c>
      <c r="EG728" t="s">
        <v>236</v>
      </c>
      <c r="EK728">
        <v>1614</v>
      </c>
      <c r="EP728">
        <v>1</v>
      </c>
      <c r="EQ728">
        <v>9</v>
      </c>
      <c r="ER728">
        <v>4</v>
      </c>
      <c r="FA728" t="s">
        <v>214</v>
      </c>
      <c r="FH728" t="s">
        <v>144</v>
      </c>
      <c r="FM728" t="s">
        <v>237</v>
      </c>
    </row>
    <row r="729" spans="1:169" x14ac:dyDescent="0.2">
      <c r="A729" t="s">
        <v>168</v>
      </c>
      <c r="B729">
        <v>15005</v>
      </c>
      <c r="C729">
        <v>1</v>
      </c>
      <c r="D729">
        <v>1</v>
      </c>
      <c r="E729" t="s">
        <v>242</v>
      </c>
      <c r="F729" t="s">
        <v>243</v>
      </c>
      <c r="G729">
        <v>60.015000000000001</v>
      </c>
      <c r="H729" t="s">
        <v>169</v>
      </c>
      <c r="I729">
        <v>1</v>
      </c>
      <c r="J729">
        <v>1548867851</v>
      </c>
      <c r="K729" t="s">
        <v>170</v>
      </c>
      <c r="L729" t="s">
        <v>171</v>
      </c>
      <c r="M729" t="s">
        <v>171</v>
      </c>
      <c r="N729" s="5">
        <v>43783</v>
      </c>
      <c r="P729" s="2">
        <v>0.59319444444444447</v>
      </c>
      <c r="Q729" t="s">
        <v>172</v>
      </c>
      <c r="R729">
        <v>5</v>
      </c>
      <c r="S729">
        <v>2</v>
      </c>
      <c r="AU729">
        <v>629651</v>
      </c>
      <c r="AV729">
        <v>28</v>
      </c>
      <c r="AX729">
        <v>3</v>
      </c>
      <c r="AY729">
        <v>2650.5714290000001</v>
      </c>
      <c r="AZ729">
        <v>5</v>
      </c>
      <c r="BA729">
        <v>1</v>
      </c>
      <c r="BB729">
        <v>5</v>
      </c>
      <c r="BC729">
        <v>7</v>
      </c>
      <c r="BD729">
        <v>15</v>
      </c>
      <c r="BE729">
        <v>15</v>
      </c>
      <c r="BF729">
        <v>0</v>
      </c>
      <c r="BG729">
        <v>0</v>
      </c>
      <c r="BJ729" t="s">
        <v>217</v>
      </c>
      <c r="BK729" t="s">
        <v>51</v>
      </c>
      <c r="BL729">
        <v>1</v>
      </c>
      <c r="BM729">
        <v>5</v>
      </c>
      <c r="BO729">
        <v>1</v>
      </c>
      <c r="BP729">
        <v>1</v>
      </c>
      <c r="BQ729">
        <v>5</v>
      </c>
      <c r="CC729">
        <v>5713</v>
      </c>
      <c r="CD729">
        <v>1</v>
      </c>
      <c r="CE729" t="s">
        <v>218</v>
      </c>
      <c r="CL729" t="s">
        <v>209</v>
      </c>
      <c r="CO729" t="s">
        <v>66</v>
      </c>
      <c r="CR729">
        <v>5</v>
      </c>
      <c r="CS729">
        <v>6</v>
      </c>
      <c r="CU729" t="s">
        <v>219</v>
      </c>
      <c r="CV729" t="s">
        <v>219</v>
      </c>
      <c r="CW729">
        <v>7</v>
      </c>
      <c r="DN729" t="s">
        <v>213</v>
      </c>
      <c r="DP729">
        <v>1</v>
      </c>
      <c r="DQ729">
        <v>8</v>
      </c>
      <c r="DR729">
        <v>8</v>
      </c>
      <c r="DS729" t="s">
        <v>119</v>
      </c>
      <c r="DV729">
        <v>0</v>
      </c>
      <c r="DW729">
        <v>3</v>
      </c>
      <c r="DX729">
        <v>3</v>
      </c>
      <c r="EC729">
        <v>6</v>
      </c>
      <c r="EH729" t="s">
        <v>236</v>
      </c>
      <c r="EK729">
        <v>316</v>
      </c>
      <c r="EP729">
        <v>1</v>
      </c>
      <c r="EQ729">
        <v>9</v>
      </c>
      <c r="ER729">
        <v>5</v>
      </c>
      <c r="FA729" t="s">
        <v>214</v>
      </c>
      <c r="FH729" t="s">
        <v>144</v>
      </c>
      <c r="FM729" t="s">
        <v>237</v>
      </c>
    </row>
    <row r="730" spans="1:169" x14ac:dyDescent="0.2">
      <c r="A730" t="s">
        <v>168</v>
      </c>
      <c r="B730">
        <v>15005</v>
      </c>
      <c r="C730">
        <v>1</v>
      </c>
      <c r="D730">
        <v>1</v>
      </c>
      <c r="E730" t="s">
        <v>242</v>
      </c>
      <c r="F730" t="s">
        <v>243</v>
      </c>
      <c r="G730">
        <v>60.015000000000001</v>
      </c>
      <c r="H730" t="s">
        <v>169</v>
      </c>
      <c r="I730">
        <v>1</v>
      </c>
      <c r="J730">
        <v>1548867851</v>
      </c>
      <c r="K730" t="s">
        <v>170</v>
      </c>
      <c r="L730" t="s">
        <v>171</v>
      </c>
      <c r="M730" t="s">
        <v>171</v>
      </c>
      <c r="N730" s="5">
        <v>43783</v>
      </c>
      <c r="P730" s="2">
        <v>0.59319444444444447</v>
      </c>
      <c r="Q730" t="s">
        <v>172</v>
      </c>
      <c r="R730">
        <v>5</v>
      </c>
      <c r="S730">
        <v>2</v>
      </c>
      <c r="AU730">
        <v>629651</v>
      </c>
      <c r="AV730">
        <v>28</v>
      </c>
      <c r="AX730">
        <v>3</v>
      </c>
      <c r="AY730">
        <v>2650.5714290000001</v>
      </c>
      <c r="AZ730">
        <v>5</v>
      </c>
      <c r="BA730">
        <v>1</v>
      </c>
      <c r="BB730">
        <v>5</v>
      </c>
      <c r="BC730">
        <v>7</v>
      </c>
      <c r="BD730">
        <v>15</v>
      </c>
      <c r="BE730">
        <v>15</v>
      </c>
      <c r="BF730">
        <v>0</v>
      </c>
      <c r="BG730">
        <v>0</v>
      </c>
      <c r="BJ730" t="s">
        <v>217</v>
      </c>
      <c r="BK730" t="s">
        <v>51</v>
      </c>
      <c r="BL730">
        <v>1</v>
      </c>
      <c r="BM730">
        <v>5</v>
      </c>
      <c r="BO730">
        <v>1</v>
      </c>
      <c r="BP730">
        <v>1</v>
      </c>
      <c r="BQ730">
        <v>5</v>
      </c>
      <c r="CC730">
        <v>5713</v>
      </c>
      <c r="CD730">
        <v>1</v>
      </c>
      <c r="CE730" t="s">
        <v>218</v>
      </c>
      <c r="CL730" t="s">
        <v>209</v>
      </c>
      <c r="CO730" t="s">
        <v>66</v>
      </c>
      <c r="CR730">
        <v>5</v>
      </c>
      <c r="CS730">
        <v>6</v>
      </c>
      <c r="CU730" t="s">
        <v>219</v>
      </c>
      <c r="CV730" t="s">
        <v>219</v>
      </c>
      <c r="CW730">
        <v>7</v>
      </c>
      <c r="DN730" t="s">
        <v>213</v>
      </c>
      <c r="DP730">
        <v>1</v>
      </c>
      <c r="DQ730">
        <v>8</v>
      </c>
      <c r="DR730">
        <v>8</v>
      </c>
      <c r="DS730" t="s">
        <v>119</v>
      </c>
      <c r="DV730">
        <v>0</v>
      </c>
      <c r="DW730">
        <v>3</v>
      </c>
      <c r="DX730">
        <v>3</v>
      </c>
      <c r="EC730">
        <v>7</v>
      </c>
      <c r="EK730">
        <v>638</v>
      </c>
      <c r="EP730">
        <v>1</v>
      </c>
      <c r="EQ730">
        <v>9</v>
      </c>
      <c r="ER730">
        <v>6</v>
      </c>
      <c r="FA730" t="s">
        <v>214</v>
      </c>
      <c r="FH730" t="s">
        <v>144</v>
      </c>
      <c r="FM730" t="s">
        <v>215</v>
      </c>
    </row>
    <row r="731" spans="1:169" x14ac:dyDescent="0.2">
      <c r="A731" t="s">
        <v>168</v>
      </c>
      <c r="B731">
        <v>15006</v>
      </c>
      <c r="C731">
        <v>1</v>
      </c>
      <c r="D731">
        <v>1</v>
      </c>
      <c r="E731" t="s">
        <v>244</v>
      </c>
      <c r="F731" t="s">
        <v>245</v>
      </c>
      <c r="G731">
        <v>60.015000000000001</v>
      </c>
      <c r="H731" t="s">
        <v>169</v>
      </c>
      <c r="I731">
        <v>1</v>
      </c>
      <c r="J731">
        <v>573384408</v>
      </c>
      <c r="K731" t="s">
        <v>170</v>
      </c>
      <c r="L731" t="s">
        <v>171</v>
      </c>
      <c r="M731" t="s">
        <v>171</v>
      </c>
      <c r="N731" s="5">
        <v>43783</v>
      </c>
      <c r="P731" s="2">
        <v>0.68523148148148139</v>
      </c>
      <c r="Q731" t="s">
        <v>172</v>
      </c>
      <c r="R731">
        <v>1</v>
      </c>
      <c r="S731"/>
      <c r="T731">
        <v>0</v>
      </c>
      <c r="V731">
        <v>-999999</v>
      </c>
      <c r="W731">
        <v>41</v>
      </c>
      <c r="X731">
        <v>12673</v>
      </c>
      <c r="Y731">
        <v>0</v>
      </c>
      <c r="Z731">
        <v>1</v>
      </c>
      <c r="AA731">
        <v>35237</v>
      </c>
      <c r="AB731">
        <v>47910</v>
      </c>
      <c r="AC731">
        <v>0</v>
      </c>
      <c r="AE731">
        <v>0</v>
      </c>
      <c r="AF731">
        <v>0</v>
      </c>
      <c r="AG731">
        <v>0</v>
      </c>
      <c r="AH731">
        <v>0</v>
      </c>
      <c r="AJ731">
        <v>0</v>
      </c>
      <c r="AK731">
        <v>0</v>
      </c>
      <c r="AL731">
        <v>0</v>
      </c>
      <c r="AN731">
        <v>0</v>
      </c>
      <c r="AO731">
        <v>0</v>
      </c>
      <c r="AP731">
        <v>0</v>
      </c>
      <c r="AQ731">
        <v>0</v>
      </c>
      <c r="AS731">
        <v>0</v>
      </c>
      <c r="AT731">
        <v>0</v>
      </c>
      <c r="AX731"/>
      <c r="AZ731">
        <v>1</v>
      </c>
      <c r="BA731">
        <v>1</v>
      </c>
      <c r="BB731">
        <v>1</v>
      </c>
      <c r="BC731"/>
      <c r="BD731"/>
      <c r="BE731"/>
      <c r="BJ731" t="s">
        <v>173</v>
      </c>
      <c r="BK731" t="s">
        <v>51</v>
      </c>
      <c r="BL731"/>
    </row>
    <row r="732" spans="1:169" x14ac:dyDescent="0.2">
      <c r="A732" t="s">
        <v>168</v>
      </c>
      <c r="B732">
        <v>15006</v>
      </c>
      <c r="C732">
        <v>1</v>
      </c>
      <c r="D732">
        <v>1</v>
      </c>
      <c r="E732" t="s">
        <v>244</v>
      </c>
      <c r="F732" t="s">
        <v>245</v>
      </c>
      <c r="G732">
        <v>60.015000000000001</v>
      </c>
      <c r="H732" t="s">
        <v>169</v>
      </c>
      <c r="I732">
        <v>1</v>
      </c>
      <c r="J732">
        <v>573384408</v>
      </c>
      <c r="K732" t="s">
        <v>170</v>
      </c>
      <c r="L732" t="s">
        <v>171</v>
      </c>
      <c r="M732" t="s">
        <v>171</v>
      </c>
      <c r="N732" s="5">
        <v>43783</v>
      </c>
      <c r="P732" s="2">
        <v>0.68523148148148139</v>
      </c>
      <c r="Q732" t="s">
        <v>172</v>
      </c>
      <c r="R732">
        <v>2</v>
      </c>
      <c r="S732"/>
      <c r="AX732"/>
      <c r="AZ732">
        <v>2</v>
      </c>
      <c r="BA732">
        <v>1</v>
      </c>
      <c r="BB732">
        <v>2</v>
      </c>
      <c r="BC732"/>
      <c r="BD732"/>
      <c r="BE732"/>
      <c r="BJ732" t="s">
        <v>174</v>
      </c>
      <c r="BK732" t="s">
        <v>51</v>
      </c>
      <c r="BL732"/>
      <c r="BM732">
        <v>1</v>
      </c>
      <c r="BT732">
        <v>1</v>
      </c>
      <c r="BU732">
        <v>1</v>
      </c>
      <c r="BV732">
        <v>1</v>
      </c>
      <c r="CL732" t="s">
        <v>175</v>
      </c>
      <c r="CO732" t="s">
        <v>71</v>
      </c>
      <c r="CP732">
        <v>2</v>
      </c>
      <c r="CQ732">
        <v>1</v>
      </c>
      <c r="CT732">
        <v>2</v>
      </c>
      <c r="CW732">
        <v>1</v>
      </c>
      <c r="DA732" t="s">
        <v>176</v>
      </c>
      <c r="DB732" t="s">
        <v>176</v>
      </c>
      <c r="DG732">
        <v>1</v>
      </c>
      <c r="DH732">
        <v>1</v>
      </c>
      <c r="DI732">
        <v>2</v>
      </c>
      <c r="DJ732">
        <v>1</v>
      </c>
      <c r="DN732" t="s">
        <v>177</v>
      </c>
      <c r="DS732" t="s">
        <v>111</v>
      </c>
    </row>
    <row r="733" spans="1:169" x14ac:dyDescent="0.2">
      <c r="A733" t="s">
        <v>168</v>
      </c>
      <c r="B733">
        <v>15006</v>
      </c>
      <c r="C733">
        <v>1</v>
      </c>
      <c r="D733">
        <v>1</v>
      </c>
      <c r="E733" t="s">
        <v>244</v>
      </c>
      <c r="F733" t="s">
        <v>245</v>
      </c>
      <c r="G733">
        <v>60.015000000000001</v>
      </c>
      <c r="H733" t="s">
        <v>169</v>
      </c>
      <c r="I733">
        <v>1</v>
      </c>
      <c r="J733">
        <v>573384408</v>
      </c>
      <c r="K733" t="s">
        <v>170</v>
      </c>
      <c r="L733" t="s">
        <v>171</v>
      </c>
      <c r="M733" t="s">
        <v>171</v>
      </c>
      <c r="N733" s="5">
        <v>43783</v>
      </c>
      <c r="P733" s="2">
        <v>0.68523148148148139</v>
      </c>
      <c r="Q733" t="s">
        <v>172</v>
      </c>
      <c r="R733">
        <v>2</v>
      </c>
      <c r="S733"/>
      <c r="AX733"/>
      <c r="AZ733">
        <v>2</v>
      </c>
      <c r="BA733">
        <v>1</v>
      </c>
      <c r="BB733">
        <v>2</v>
      </c>
      <c r="BC733"/>
      <c r="BD733"/>
      <c r="BE733"/>
      <c r="BJ733" t="s">
        <v>174</v>
      </c>
      <c r="BK733" t="s">
        <v>51</v>
      </c>
      <c r="BL733"/>
      <c r="BM733">
        <v>1</v>
      </c>
      <c r="BT733">
        <v>1</v>
      </c>
      <c r="BU733">
        <v>1</v>
      </c>
      <c r="BV733">
        <v>1</v>
      </c>
      <c r="CL733" t="s">
        <v>175</v>
      </c>
      <c r="CO733" t="s">
        <v>71</v>
      </c>
      <c r="CP733">
        <v>2</v>
      </c>
      <c r="CQ733">
        <v>1</v>
      </c>
      <c r="CT733">
        <v>2</v>
      </c>
      <c r="CW733">
        <v>2</v>
      </c>
      <c r="DA733" t="s">
        <v>178</v>
      </c>
      <c r="DB733" t="s">
        <v>178</v>
      </c>
      <c r="DG733">
        <v>2</v>
      </c>
      <c r="DH733">
        <v>1</v>
      </c>
      <c r="DI733">
        <v>2</v>
      </c>
      <c r="DJ733">
        <v>2</v>
      </c>
      <c r="DN733" t="s">
        <v>177</v>
      </c>
      <c r="DS733" t="s">
        <v>111</v>
      </c>
    </row>
    <row r="734" spans="1:169" x14ac:dyDescent="0.2">
      <c r="A734" t="s">
        <v>168</v>
      </c>
      <c r="B734">
        <v>15006</v>
      </c>
      <c r="C734">
        <v>1</v>
      </c>
      <c r="D734">
        <v>1</v>
      </c>
      <c r="E734" t="s">
        <v>244</v>
      </c>
      <c r="F734" t="s">
        <v>245</v>
      </c>
      <c r="G734">
        <v>60.015000000000001</v>
      </c>
      <c r="H734" t="s">
        <v>169</v>
      </c>
      <c r="I734">
        <v>1</v>
      </c>
      <c r="J734">
        <v>573384408</v>
      </c>
      <c r="K734" t="s">
        <v>170</v>
      </c>
      <c r="L734" t="s">
        <v>171</v>
      </c>
      <c r="M734" t="s">
        <v>171</v>
      </c>
      <c r="N734" s="5">
        <v>43783</v>
      </c>
      <c r="P734" s="2">
        <v>0.68523148148148139</v>
      </c>
      <c r="Q734" t="s">
        <v>172</v>
      </c>
      <c r="R734">
        <v>2</v>
      </c>
      <c r="S734"/>
      <c r="AX734"/>
      <c r="AZ734">
        <v>2</v>
      </c>
      <c r="BA734">
        <v>1</v>
      </c>
      <c r="BB734">
        <v>2</v>
      </c>
      <c r="BC734"/>
      <c r="BD734"/>
      <c r="BE734"/>
      <c r="BJ734" t="s">
        <v>174</v>
      </c>
      <c r="BK734" t="s">
        <v>51</v>
      </c>
      <c r="BL734"/>
      <c r="BM734">
        <v>1</v>
      </c>
      <c r="BT734">
        <v>1</v>
      </c>
      <c r="BU734">
        <v>1</v>
      </c>
      <c r="BV734">
        <v>1</v>
      </c>
      <c r="CL734" t="s">
        <v>175</v>
      </c>
      <c r="CO734" t="s">
        <v>71</v>
      </c>
      <c r="CP734">
        <v>2</v>
      </c>
      <c r="CQ734">
        <v>1</v>
      </c>
      <c r="CT734">
        <v>2</v>
      </c>
      <c r="CW734">
        <v>3</v>
      </c>
      <c r="DK734">
        <v>1</v>
      </c>
      <c r="DL734">
        <v>1</v>
      </c>
      <c r="DM734">
        <v>1</v>
      </c>
      <c r="DN734" t="s">
        <v>179</v>
      </c>
      <c r="DS734" t="s">
        <v>114</v>
      </c>
      <c r="EC734">
        <v>1</v>
      </c>
      <c r="FA734" t="s">
        <v>180</v>
      </c>
      <c r="FE734">
        <v>1</v>
      </c>
      <c r="FF734">
        <v>1</v>
      </c>
      <c r="FG734">
        <v>1</v>
      </c>
      <c r="FH734" t="s">
        <v>159</v>
      </c>
    </row>
    <row r="735" spans="1:169" x14ac:dyDescent="0.2">
      <c r="A735" t="s">
        <v>168</v>
      </c>
      <c r="B735">
        <v>15006</v>
      </c>
      <c r="C735">
        <v>1</v>
      </c>
      <c r="D735">
        <v>1</v>
      </c>
      <c r="E735" t="s">
        <v>244</v>
      </c>
      <c r="F735" t="s">
        <v>245</v>
      </c>
      <c r="G735">
        <v>60.015000000000001</v>
      </c>
      <c r="H735" t="s">
        <v>169</v>
      </c>
      <c r="I735">
        <v>1</v>
      </c>
      <c r="J735">
        <v>573384408</v>
      </c>
      <c r="K735" t="s">
        <v>170</v>
      </c>
      <c r="L735" t="s">
        <v>171</v>
      </c>
      <c r="M735" t="s">
        <v>171</v>
      </c>
      <c r="N735" s="5">
        <v>43783</v>
      </c>
      <c r="P735" s="2">
        <v>0.68523148148148139</v>
      </c>
      <c r="Q735" t="s">
        <v>172</v>
      </c>
      <c r="R735">
        <v>2</v>
      </c>
      <c r="S735"/>
      <c r="AX735"/>
      <c r="AZ735">
        <v>2</v>
      </c>
      <c r="BA735">
        <v>1</v>
      </c>
      <c r="BB735">
        <v>2</v>
      </c>
      <c r="BC735"/>
      <c r="BD735"/>
      <c r="BE735"/>
      <c r="BJ735" t="s">
        <v>174</v>
      </c>
      <c r="BK735" t="s">
        <v>51</v>
      </c>
      <c r="BL735"/>
      <c r="BM735">
        <v>1</v>
      </c>
      <c r="BT735">
        <v>1</v>
      </c>
      <c r="BU735">
        <v>1</v>
      </c>
      <c r="BV735">
        <v>1</v>
      </c>
      <c r="CL735" t="s">
        <v>175</v>
      </c>
      <c r="CO735" t="s">
        <v>71</v>
      </c>
      <c r="CP735">
        <v>2</v>
      </c>
      <c r="CQ735">
        <v>1</v>
      </c>
      <c r="CT735">
        <v>2</v>
      </c>
      <c r="CW735">
        <v>3</v>
      </c>
      <c r="DK735">
        <v>1</v>
      </c>
      <c r="DL735">
        <v>1</v>
      </c>
      <c r="DM735">
        <v>1</v>
      </c>
      <c r="DN735" t="s">
        <v>179</v>
      </c>
      <c r="DS735" t="s">
        <v>114</v>
      </c>
      <c r="EC735">
        <v>2</v>
      </c>
      <c r="ED735" t="s">
        <v>176</v>
      </c>
      <c r="ES735">
        <v>1</v>
      </c>
      <c r="ET735">
        <v>1</v>
      </c>
      <c r="EU735">
        <v>1</v>
      </c>
      <c r="FA735" t="s">
        <v>181</v>
      </c>
      <c r="FH735" t="s">
        <v>147</v>
      </c>
      <c r="FM735" t="s">
        <v>176</v>
      </c>
    </row>
    <row r="736" spans="1:169" x14ac:dyDescent="0.2">
      <c r="A736" t="s">
        <v>168</v>
      </c>
      <c r="B736">
        <v>15006</v>
      </c>
      <c r="C736">
        <v>1</v>
      </c>
      <c r="D736">
        <v>1</v>
      </c>
      <c r="E736" t="s">
        <v>244</v>
      </c>
      <c r="F736" t="s">
        <v>245</v>
      </c>
      <c r="G736">
        <v>60.015000000000001</v>
      </c>
      <c r="H736" t="s">
        <v>169</v>
      </c>
      <c r="I736">
        <v>1</v>
      </c>
      <c r="J736">
        <v>573384408</v>
      </c>
      <c r="K736" t="s">
        <v>170</v>
      </c>
      <c r="L736" t="s">
        <v>171</v>
      </c>
      <c r="M736" t="s">
        <v>171</v>
      </c>
      <c r="N736" s="5">
        <v>43783</v>
      </c>
      <c r="P736" s="2">
        <v>0.68523148148148139</v>
      </c>
      <c r="Q736" t="s">
        <v>172</v>
      </c>
      <c r="R736">
        <v>2</v>
      </c>
      <c r="S736"/>
      <c r="AX736"/>
      <c r="AZ736">
        <v>2</v>
      </c>
      <c r="BA736">
        <v>1</v>
      </c>
      <c r="BB736">
        <v>2</v>
      </c>
      <c r="BC736"/>
      <c r="BD736"/>
      <c r="BE736"/>
      <c r="BJ736" t="s">
        <v>174</v>
      </c>
      <c r="BK736" t="s">
        <v>51</v>
      </c>
      <c r="BL736"/>
      <c r="BM736">
        <v>1</v>
      </c>
      <c r="BT736">
        <v>1</v>
      </c>
      <c r="BU736">
        <v>1</v>
      </c>
      <c r="BV736">
        <v>1</v>
      </c>
      <c r="CL736" t="s">
        <v>175</v>
      </c>
      <c r="CO736" t="s">
        <v>71</v>
      </c>
      <c r="CP736">
        <v>2</v>
      </c>
      <c r="CQ736">
        <v>1</v>
      </c>
      <c r="CT736">
        <v>2</v>
      </c>
      <c r="CW736">
        <v>3</v>
      </c>
      <c r="DK736">
        <v>1</v>
      </c>
      <c r="DL736">
        <v>1</v>
      </c>
      <c r="DM736">
        <v>1</v>
      </c>
      <c r="DN736" t="s">
        <v>179</v>
      </c>
      <c r="DS736" t="s">
        <v>114</v>
      </c>
      <c r="EC736">
        <v>3</v>
      </c>
      <c r="EE736" t="s">
        <v>178</v>
      </c>
      <c r="ES736">
        <v>1</v>
      </c>
      <c r="ET736">
        <v>1</v>
      </c>
      <c r="EU736">
        <v>2</v>
      </c>
      <c r="FA736" t="s">
        <v>181</v>
      </c>
      <c r="FH736" t="s">
        <v>147</v>
      </c>
      <c r="FM736" t="s">
        <v>178</v>
      </c>
    </row>
    <row r="737" spans="1:169" x14ac:dyDescent="0.2">
      <c r="A737" t="s">
        <v>168</v>
      </c>
      <c r="B737">
        <v>15006</v>
      </c>
      <c r="C737">
        <v>1</v>
      </c>
      <c r="D737">
        <v>1</v>
      </c>
      <c r="E737" t="s">
        <v>244</v>
      </c>
      <c r="F737" t="s">
        <v>245</v>
      </c>
      <c r="G737">
        <v>60.015000000000001</v>
      </c>
      <c r="H737" t="s">
        <v>169</v>
      </c>
      <c r="I737">
        <v>1</v>
      </c>
      <c r="J737">
        <v>573384408</v>
      </c>
      <c r="K737" t="s">
        <v>170</v>
      </c>
      <c r="L737" t="s">
        <v>171</v>
      </c>
      <c r="M737" t="s">
        <v>171</v>
      </c>
      <c r="N737" s="5">
        <v>43783</v>
      </c>
      <c r="P737" s="2">
        <v>0.68523148148148139</v>
      </c>
      <c r="Q737" t="s">
        <v>172</v>
      </c>
      <c r="R737">
        <v>2</v>
      </c>
      <c r="S737"/>
      <c r="AX737"/>
      <c r="AZ737">
        <v>2</v>
      </c>
      <c r="BA737">
        <v>1</v>
      </c>
      <c r="BB737">
        <v>2</v>
      </c>
      <c r="BC737"/>
      <c r="BD737"/>
      <c r="BE737"/>
      <c r="BJ737" t="s">
        <v>174</v>
      </c>
      <c r="BK737" t="s">
        <v>51</v>
      </c>
      <c r="BL737"/>
      <c r="BM737">
        <v>1</v>
      </c>
      <c r="BT737">
        <v>1</v>
      </c>
      <c r="BU737">
        <v>1</v>
      </c>
      <c r="BV737">
        <v>1</v>
      </c>
      <c r="CL737" t="s">
        <v>175</v>
      </c>
      <c r="CO737" t="s">
        <v>71</v>
      </c>
      <c r="CP737">
        <v>2</v>
      </c>
      <c r="CQ737">
        <v>1</v>
      </c>
      <c r="CT737">
        <v>2</v>
      </c>
      <c r="CW737">
        <v>3</v>
      </c>
      <c r="DK737">
        <v>1</v>
      </c>
      <c r="DL737">
        <v>1</v>
      </c>
      <c r="DM737">
        <v>1</v>
      </c>
      <c r="DN737" t="s">
        <v>179</v>
      </c>
      <c r="DS737" t="s">
        <v>114</v>
      </c>
      <c r="EC737">
        <v>4</v>
      </c>
      <c r="ES737">
        <v>1</v>
      </c>
      <c r="ET737">
        <v>1</v>
      </c>
      <c r="EU737">
        <v>3</v>
      </c>
      <c r="FA737" t="s">
        <v>181</v>
      </c>
      <c r="FH737" t="s">
        <v>147</v>
      </c>
    </row>
    <row r="738" spans="1:169" x14ac:dyDescent="0.2">
      <c r="A738" t="s">
        <v>168</v>
      </c>
      <c r="B738">
        <v>15006</v>
      </c>
      <c r="C738">
        <v>1</v>
      </c>
      <c r="D738">
        <v>1</v>
      </c>
      <c r="E738" t="s">
        <v>244</v>
      </c>
      <c r="F738" t="s">
        <v>245</v>
      </c>
      <c r="G738">
        <v>60.015000000000001</v>
      </c>
      <c r="H738" t="s">
        <v>169</v>
      </c>
      <c r="I738">
        <v>1</v>
      </c>
      <c r="J738">
        <v>573384408</v>
      </c>
      <c r="K738" t="s">
        <v>170</v>
      </c>
      <c r="L738" t="s">
        <v>171</v>
      </c>
      <c r="M738" t="s">
        <v>171</v>
      </c>
      <c r="N738" s="5">
        <v>43783</v>
      </c>
      <c r="P738" s="2">
        <v>0.68523148148148139</v>
      </c>
      <c r="Q738" t="s">
        <v>172</v>
      </c>
      <c r="R738">
        <v>2</v>
      </c>
      <c r="S738"/>
      <c r="AX738"/>
      <c r="AZ738">
        <v>2</v>
      </c>
      <c r="BA738">
        <v>1</v>
      </c>
      <c r="BB738">
        <v>2</v>
      </c>
      <c r="BC738"/>
      <c r="BD738"/>
      <c r="BE738"/>
      <c r="BJ738" t="s">
        <v>174</v>
      </c>
      <c r="BK738" t="s">
        <v>51</v>
      </c>
      <c r="BL738"/>
      <c r="BM738">
        <v>2</v>
      </c>
      <c r="BT738">
        <v>1</v>
      </c>
      <c r="BU738">
        <v>1</v>
      </c>
      <c r="BV738">
        <v>2</v>
      </c>
      <c r="CL738" t="s">
        <v>175</v>
      </c>
      <c r="CO738" t="s">
        <v>71</v>
      </c>
      <c r="CP738">
        <v>2</v>
      </c>
      <c r="CQ738">
        <v>2</v>
      </c>
      <c r="CT738">
        <v>2</v>
      </c>
      <c r="CW738">
        <v>1</v>
      </c>
      <c r="DA738" t="s">
        <v>182</v>
      </c>
      <c r="DB738" t="s">
        <v>182</v>
      </c>
      <c r="DG738">
        <v>3</v>
      </c>
      <c r="DH738">
        <v>1</v>
      </c>
      <c r="DI738">
        <v>4</v>
      </c>
      <c r="DJ738">
        <v>3</v>
      </c>
      <c r="DN738" t="s">
        <v>177</v>
      </c>
      <c r="DS738" t="s">
        <v>111</v>
      </c>
    </row>
    <row r="739" spans="1:169" x14ac:dyDescent="0.2">
      <c r="A739" t="s">
        <v>168</v>
      </c>
      <c r="B739">
        <v>15006</v>
      </c>
      <c r="C739">
        <v>1</v>
      </c>
      <c r="D739">
        <v>1</v>
      </c>
      <c r="E739" t="s">
        <v>244</v>
      </c>
      <c r="F739" t="s">
        <v>245</v>
      </c>
      <c r="G739">
        <v>60.015000000000001</v>
      </c>
      <c r="H739" t="s">
        <v>169</v>
      </c>
      <c r="I739">
        <v>1</v>
      </c>
      <c r="J739">
        <v>573384408</v>
      </c>
      <c r="K739" t="s">
        <v>170</v>
      </c>
      <c r="L739" t="s">
        <v>171</v>
      </c>
      <c r="M739" t="s">
        <v>171</v>
      </c>
      <c r="N739" s="5">
        <v>43783</v>
      </c>
      <c r="P739" s="2">
        <v>0.68523148148148139</v>
      </c>
      <c r="Q739" t="s">
        <v>172</v>
      </c>
      <c r="R739">
        <v>2</v>
      </c>
      <c r="S739"/>
      <c r="AX739"/>
      <c r="AZ739">
        <v>2</v>
      </c>
      <c r="BA739">
        <v>1</v>
      </c>
      <c r="BB739">
        <v>2</v>
      </c>
      <c r="BC739"/>
      <c r="BD739"/>
      <c r="BE739"/>
      <c r="BJ739" t="s">
        <v>174</v>
      </c>
      <c r="BK739" t="s">
        <v>51</v>
      </c>
      <c r="BL739"/>
      <c r="BM739">
        <v>2</v>
      </c>
      <c r="BT739">
        <v>1</v>
      </c>
      <c r="BU739">
        <v>1</v>
      </c>
      <c r="BV739">
        <v>2</v>
      </c>
      <c r="CL739" t="s">
        <v>175</v>
      </c>
      <c r="CO739" t="s">
        <v>71</v>
      </c>
      <c r="CP739">
        <v>2</v>
      </c>
      <c r="CQ739">
        <v>2</v>
      </c>
      <c r="CT739">
        <v>2</v>
      </c>
      <c r="CW739">
        <v>2</v>
      </c>
      <c r="DA739" t="s">
        <v>183</v>
      </c>
      <c r="DB739" t="s">
        <v>183</v>
      </c>
      <c r="DG739">
        <v>4</v>
      </c>
      <c r="DH739">
        <v>1</v>
      </c>
      <c r="DI739">
        <v>4</v>
      </c>
      <c r="DJ739">
        <v>4</v>
      </c>
      <c r="DN739" t="s">
        <v>177</v>
      </c>
      <c r="DS739" t="s">
        <v>111</v>
      </c>
    </row>
    <row r="740" spans="1:169" x14ac:dyDescent="0.2">
      <c r="A740" t="s">
        <v>168</v>
      </c>
      <c r="B740">
        <v>15006</v>
      </c>
      <c r="C740">
        <v>1</v>
      </c>
      <c r="D740">
        <v>1</v>
      </c>
      <c r="E740" t="s">
        <v>244</v>
      </c>
      <c r="F740" t="s">
        <v>245</v>
      </c>
      <c r="G740">
        <v>60.015000000000001</v>
      </c>
      <c r="H740" t="s">
        <v>169</v>
      </c>
      <c r="I740">
        <v>1</v>
      </c>
      <c r="J740">
        <v>573384408</v>
      </c>
      <c r="K740" t="s">
        <v>170</v>
      </c>
      <c r="L740" t="s">
        <v>171</v>
      </c>
      <c r="M740" t="s">
        <v>171</v>
      </c>
      <c r="N740" s="5">
        <v>43783</v>
      </c>
      <c r="P740" s="2">
        <v>0.68523148148148139</v>
      </c>
      <c r="Q740" t="s">
        <v>172</v>
      </c>
      <c r="R740">
        <v>2</v>
      </c>
      <c r="S740"/>
      <c r="AX740"/>
      <c r="AZ740">
        <v>2</v>
      </c>
      <c r="BA740">
        <v>1</v>
      </c>
      <c r="BB740">
        <v>2</v>
      </c>
      <c r="BC740"/>
      <c r="BD740"/>
      <c r="BE740"/>
      <c r="BJ740" t="s">
        <v>174</v>
      </c>
      <c r="BK740" t="s">
        <v>51</v>
      </c>
      <c r="BL740"/>
      <c r="BM740">
        <v>2</v>
      </c>
      <c r="BT740">
        <v>1</v>
      </c>
      <c r="BU740">
        <v>1</v>
      </c>
      <c r="BV740">
        <v>2</v>
      </c>
      <c r="CL740" t="s">
        <v>175</v>
      </c>
      <c r="CO740" t="s">
        <v>71</v>
      </c>
      <c r="CP740">
        <v>2</v>
      </c>
      <c r="CQ740">
        <v>2</v>
      </c>
      <c r="CT740">
        <v>2</v>
      </c>
      <c r="CW740">
        <v>3</v>
      </c>
      <c r="DK740">
        <v>1</v>
      </c>
      <c r="DL740">
        <v>2</v>
      </c>
      <c r="DM740">
        <v>2</v>
      </c>
      <c r="DN740" t="s">
        <v>179</v>
      </c>
      <c r="DS740" t="s">
        <v>114</v>
      </c>
      <c r="EC740">
        <v>1</v>
      </c>
      <c r="FA740" t="s">
        <v>180</v>
      </c>
      <c r="FE740">
        <v>1</v>
      </c>
      <c r="FF740">
        <v>2</v>
      </c>
      <c r="FG740">
        <v>2</v>
      </c>
      <c r="FH740" t="s">
        <v>159</v>
      </c>
    </row>
    <row r="741" spans="1:169" x14ac:dyDescent="0.2">
      <c r="A741" t="s">
        <v>168</v>
      </c>
      <c r="B741">
        <v>15006</v>
      </c>
      <c r="C741">
        <v>1</v>
      </c>
      <c r="D741">
        <v>1</v>
      </c>
      <c r="E741" t="s">
        <v>244</v>
      </c>
      <c r="F741" t="s">
        <v>245</v>
      </c>
      <c r="G741">
        <v>60.015000000000001</v>
      </c>
      <c r="H741" t="s">
        <v>169</v>
      </c>
      <c r="I741">
        <v>1</v>
      </c>
      <c r="J741">
        <v>573384408</v>
      </c>
      <c r="K741" t="s">
        <v>170</v>
      </c>
      <c r="L741" t="s">
        <v>171</v>
      </c>
      <c r="M741" t="s">
        <v>171</v>
      </c>
      <c r="N741" s="5">
        <v>43783</v>
      </c>
      <c r="P741" s="2">
        <v>0.68523148148148139</v>
      </c>
      <c r="Q741" t="s">
        <v>172</v>
      </c>
      <c r="R741">
        <v>2</v>
      </c>
      <c r="S741"/>
      <c r="AX741"/>
      <c r="AZ741">
        <v>2</v>
      </c>
      <c r="BA741">
        <v>1</v>
      </c>
      <c r="BB741">
        <v>2</v>
      </c>
      <c r="BC741"/>
      <c r="BD741"/>
      <c r="BE741"/>
      <c r="BJ741" t="s">
        <v>174</v>
      </c>
      <c r="BK741" t="s">
        <v>51</v>
      </c>
      <c r="BL741"/>
      <c r="BM741">
        <v>2</v>
      </c>
      <c r="BT741">
        <v>1</v>
      </c>
      <c r="BU741">
        <v>1</v>
      </c>
      <c r="BV741">
        <v>2</v>
      </c>
      <c r="CL741" t="s">
        <v>175</v>
      </c>
      <c r="CO741" t="s">
        <v>71</v>
      </c>
      <c r="CP741">
        <v>2</v>
      </c>
      <c r="CQ741">
        <v>2</v>
      </c>
      <c r="CT741">
        <v>2</v>
      </c>
      <c r="CW741">
        <v>3</v>
      </c>
      <c r="DK741">
        <v>1</v>
      </c>
      <c r="DL741">
        <v>2</v>
      </c>
      <c r="DM741">
        <v>2</v>
      </c>
      <c r="DN741" t="s">
        <v>179</v>
      </c>
      <c r="DS741" t="s">
        <v>114</v>
      </c>
      <c r="EC741">
        <v>2</v>
      </c>
      <c r="ES741">
        <v>1</v>
      </c>
      <c r="ET741">
        <v>1</v>
      </c>
      <c r="EU741">
        <v>4</v>
      </c>
      <c r="FA741" t="s">
        <v>181</v>
      </c>
      <c r="FH741" t="s">
        <v>147</v>
      </c>
      <c r="FM741" t="s">
        <v>220</v>
      </c>
    </row>
    <row r="742" spans="1:169" x14ac:dyDescent="0.2">
      <c r="A742" t="s">
        <v>168</v>
      </c>
      <c r="B742">
        <v>15006</v>
      </c>
      <c r="C742">
        <v>1</v>
      </c>
      <c r="D742">
        <v>1</v>
      </c>
      <c r="E742" t="s">
        <v>244</v>
      </c>
      <c r="F742" t="s">
        <v>245</v>
      </c>
      <c r="G742">
        <v>60.015000000000001</v>
      </c>
      <c r="H742" t="s">
        <v>169</v>
      </c>
      <c r="I742">
        <v>1</v>
      </c>
      <c r="J742">
        <v>573384408</v>
      </c>
      <c r="K742" t="s">
        <v>170</v>
      </c>
      <c r="L742" t="s">
        <v>171</v>
      </c>
      <c r="M742" t="s">
        <v>171</v>
      </c>
      <c r="N742" s="5">
        <v>43783</v>
      </c>
      <c r="P742" s="2">
        <v>0.68523148148148139</v>
      </c>
      <c r="Q742" t="s">
        <v>172</v>
      </c>
      <c r="R742">
        <v>2</v>
      </c>
      <c r="S742"/>
      <c r="AX742"/>
      <c r="AZ742">
        <v>2</v>
      </c>
      <c r="BA742">
        <v>1</v>
      </c>
      <c r="BB742">
        <v>2</v>
      </c>
      <c r="BC742"/>
      <c r="BD742"/>
      <c r="BE742"/>
      <c r="BJ742" t="s">
        <v>174</v>
      </c>
      <c r="BK742" t="s">
        <v>51</v>
      </c>
      <c r="BL742"/>
      <c r="BM742">
        <v>2</v>
      </c>
      <c r="BT742">
        <v>1</v>
      </c>
      <c r="BU742">
        <v>1</v>
      </c>
      <c r="BV742">
        <v>2</v>
      </c>
      <c r="CL742" t="s">
        <v>175</v>
      </c>
      <c r="CO742" t="s">
        <v>71</v>
      </c>
      <c r="CP742">
        <v>2</v>
      </c>
      <c r="CQ742">
        <v>2</v>
      </c>
      <c r="CT742">
        <v>2</v>
      </c>
      <c r="CW742">
        <v>3</v>
      </c>
      <c r="DK742">
        <v>1</v>
      </c>
      <c r="DL742">
        <v>2</v>
      </c>
      <c r="DM742">
        <v>2</v>
      </c>
      <c r="DN742" t="s">
        <v>179</v>
      </c>
      <c r="DS742" t="s">
        <v>114</v>
      </c>
      <c r="EC742">
        <v>3</v>
      </c>
      <c r="ED742" t="s">
        <v>182</v>
      </c>
      <c r="ES742">
        <v>1</v>
      </c>
      <c r="ET742">
        <v>1</v>
      </c>
      <c r="EU742">
        <v>5</v>
      </c>
      <c r="FA742" t="s">
        <v>181</v>
      </c>
      <c r="FH742" t="s">
        <v>147</v>
      </c>
      <c r="FM742" t="s">
        <v>182</v>
      </c>
    </row>
    <row r="743" spans="1:169" x14ac:dyDescent="0.2">
      <c r="A743" t="s">
        <v>168</v>
      </c>
      <c r="B743">
        <v>15006</v>
      </c>
      <c r="C743">
        <v>1</v>
      </c>
      <c r="D743">
        <v>1</v>
      </c>
      <c r="E743" t="s">
        <v>244</v>
      </c>
      <c r="F743" t="s">
        <v>245</v>
      </c>
      <c r="G743">
        <v>60.015000000000001</v>
      </c>
      <c r="H743" t="s">
        <v>169</v>
      </c>
      <c r="I743">
        <v>1</v>
      </c>
      <c r="J743">
        <v>573384408</v>
      </c>
      <c r="K743" t="s">
        <v>170</v>
      </c>
      <c r="L743" t="s">
        <v>171</v>
      </c>
      <c r="M743" t="s">
        <v>171</v>
      </c>
      <c r="N743" s="5">
        <v>43783</v>
      </c>
      <c r="P743" s="2">
        <v>0.68523148148148139</v>
      </c>
      <c r="Q743" t="s">
        <v>172</v>
      </c>
      <c r="R743">
        <v>2</v>
      </c>
      <c r="S743"/>
      <c r="AX743"/>
      <c r="AZ743">
        <v>2</v>
      </c>
      <c r="BA743">
        <v>1</v>
      </c>
      <c r="BB743">
        <v>2</v>
      </c>
      <c r="BC743"/>
      <c r="BD743"/>
      <c r="BE743"/>
      <c r="BJ743" t="s">
        <v>174</v>
      </c>
      <c r="BK743" t="s">
        <v>51</v>
      </c>
      <c r="BL743"/>
      <c r="BM743">
        <v>2</v>
      </c>
      <c r="BT743">
        <v>1</v>
      </c>
      <c r="BU743">
        <v>1</v>
      </c>
      <c r="BV743">
        <v>2</v>
      </c>
      <c r="CL743" t="s">
        <v>175</v>
      </c>
      <c r="CO743" t="s">
        <v>71</v>
      </c>
      <c r="CP743">
        <v>2</v>
      </c>
      <c r="CQ743">
        <v>2</v>
      </c>
      <c r="CT743">
        <v>2</v>
      </c>
      <c r="CW743">
        <v>3</v>
      </c>
      <c r="DK743">
        <v>1</v>
      </c>
      <c r="DL743">
        <v>2</v>
      </c>
      <c r="DM743">
        <v>2</v>
      </c>
      <c r="DN743" t="s">
        <v>179</v>
      </c>
      <c r="DS743" t="s">
        <v>114</v>
      </c>
      <c r="EC743">
        <v>4</v>
      </c>
      <c r="ES743">
        <v>1</v>
      </c>
      <c r="ET743">
        <v>1</v>
      </c>
      <c r="EU743">
        <v>6</v>
      </c>
      <c r="FA743" t="s">
        <v>181</v>
      </c>
      <c r="FH743" t="s">
        <v>147</v>
      </c>
      <c r="FM743" t="s">
        <v>220</v>
      </c>
    </row>
    <row r="744" spans="1:169" x14ac:dyDescent="0.2">
      <c r="A744" t="s">
        <v>168</v>
      </c>
      <c r="B744">
        <v>15006</v>
      </c>
      <c r="C744">
        <v>1</v>
      </c>
      <c r="D744">
        <v>1</v>
      </c>
      <c r="E744" t="s">
        <v>244</v>
      </c>
      <c r="F744" t="s">
        <v>245</v>
      </c>
      <c r="G744">
        <v>60.015000000000001</v>
      </c>
      <c r="H744" t="s">
        <v>169</v>
      </c>
      <c r="I744">
        <v>1</v>
      </c>
      <c r="J744">
        <v>573384408</v>
      </c>
      <c r="K744" t="s">
        <v>170</v>
      </c>
      <c r="L744" t="s">
        <v>171</v>
      </c>
      <c r="M744" t="s">
        <v>171</v>
      </c>
      <c r="N744" s="5">
        <v>43783</v>
      </c>
      <c r="P744" s="2">
        <v>0.68523148148148139</v>
      </c>
      <c r="Q744" t="s">
        <v>172</v>
      </c>
      <c r="R744">
        <v>2</v>
      </c>
      <c r="S744"/>
      <c r="AX744"/>
      <c r="AZ744">
        <v>2</v>
      </c>
      <c r="BA744">
        <v>1</v>
      </c>
      <c r="BB744">
        <v>2</v>
      </c>
      <c r="BC744"/>
      <c r="BD744"/>
      <c r="BE744"/>
      <c r="BJ744" t="s">
        <v>174</v>
      </c>
      <c r="BK744" t="s">
        <v>51</v>
      </c>
      <c r="BL744"/>
      <c r="BM744">
        <v>2</v>
      </c>
      <c r="BT744">
        <v>1</v>
      </c>
      <c r="BU744">
        <v>1</v>
      </c>
      <c r="BV744">
        <v>2</v>
      </c>
      <c r="CL744" t="s">
        <v>175</v>
      </c>
      <c r="CO744" t="s">
        <v>71</v>
      </c>
      <c r="CP744">
        <v>2</v>
      </c>
      <c r="CQ744">
        <v>2</v>
      </c>
      <c r="CT744">
        <v>2</v>
      </c>
      <c r="CW744">
        <v>3</v>
      </c>
      <c r="DK744">
        <v>1</v>
      </c>
      <c r="DL744">
        <v>2</v>
      </c>
      <c r="DM744">
        <v>2</v>
      </c>
      <c r="DN744" t="s">
        <v>179</v>
      </c>
      <c r="DS744" t="s">
        <v>114</v>
      </c>
      <c r="EC744">
        <v>5</v>
      </c>
      <c r="EE744" t="s">
        <v>183</v>
      </c>
      <c r="ES744">
        <v>1</v>
      </c>
      <c r="ET744">
        <v>1</v>
      </c>
      <c r="EU744">
        <v>7</v>
      </c>
      <c r="FA744" t="s">
        <v>181</v>
      </c>
      <c r="FH744" t="s">
        <v>147</v>
      </c>
      <c r="FM744" t="s">
        <v>183</v>
      </c>
    </row>
    <row r="745" spans="1:169" x14ac:dyDescent="0.2">
      <c r="A745" t="s">
        <v>168</v>
      </c>
      <c r="B745">
        <v>15006</v>
      </c>
      <c r="C745">
        <v>1</v>
      </c>
      <c r="D745">
        <v>1</v>
      </c>
      <c r="E745" t="s">
        <v>244</v>
      </c>
      <c r="F745" t="s">
        <v>245</v>
      </c>
      <c r="G745">
        <v>60.015000000000001</v>
      </c>
      <c r="H745" t="s">
        <v>169</v>
      </c>
      <c r="I745">
        <v>1</v>
      </c>
      <c r="J745">
        <v>573384408</v>
      </c>
      <c r="K745" t="s">
        <v>170</v>
      </c>
      <c r="L745" t="s">
        <v>171</v>
      </c>
      <c r="M745" t="s">
        <v>171</v>
      </c>
      <c r="N745" s="5">
        <v>43783</v>
      </c>
      <c r="P745" s="2">
        <v>0.68523148148148139</v>
      </c>
      <c r="Q745" t="s">
        <v>172</v>
      </c>
      <c r="R745">
        <v>2</v>
      </c>
      <c r="S745"/>
      <c r="AX745"/>
      <c r="AZ745">
        <v>2</v>
      </c>
      <c r="BA745">
        <v>1</v>
      </c>
      <c r="BB745">
        <v>2</v>
      </c>
      <c r="BC745"/>
      <c r="BD745"/>
      <c r="BE745"/>
      <c r="BJ745" t="s">
        <v>174</v>
      </c>
      <c r="BK745" t="s">
        <v>51</v>
      </c>
      <c r="BL745"/>
      <c r="BM745">
        <v>2</v>
      </c>
      <c r="BT745">
        <v>1</v>
      </c>
      <c r="BU745">
        <v>1</v>
      </c>
      <c r="BV745">
        <v>2</v>
      </c>
      <c r="CL745" t="s">
        <v>175</v>
      </c>
      <c r="CO745" t="s">
        <v>71</v>
      </c>
      <c r="CP745">
        <v>2</v>
      </c>
      <c r="CQ745">
        <v>2</v>
      </c>
      <c r="CT745">
        <v>2</v>
      </c>
      <c r="CW745">
        <v>3</v>
      </c>
      <c r="DK745">
        <v>1</v>
      </c>
      <c r="DL745">
        <v>2</v>
      </c>
      <c r="DM745">
        <v>2</v>
      </c>
      <c r="DN745" t="s">
        <v>179</v>
      </c>
      <c r="DS745" t="s">
        <v>114</v>
      </c>
      <c r="EC745">
        <v>6</v>
      </c>
      <c r="ES745">
        <v>1</v>
      </c>
      <c r="ET745">
        <v>1</v>
      </c>
      <c r="EU745">
        <v>8</v>
      </c>
      <c r="FA745" t="s">
        <v>181</v>
      </c>
      <c r="FH745" t="s">
        <v>147</v>
      </c>
    </row>
    <row r="746" spans="1:169" x14ac:dyDescent="0.2">
      <c r="A746" t="s">
        <v>168</v>
      </c>
      <c r="B746">
        <v>15006</v>
      </c>
      <c r="C746">
        <v>1</v>
      </c>
      <c r="D746">
        <v>1</v>
      </c>
      <c r="E746" t="s">
        <v>244</v>
      </c>
      <c r="F746" t="s">
        <v>245</v>
      </c>
      <c r="G746">
        <v>60.015000000000001</v>
      </c>
      <c r="H746" t="s">
        <v>169</v>
      </c>
      <c r="I746">
        <v>1</v>
      </c>
      <c r="J746">
        <v>573384408</v>
      </c>
      <c r="K746" t="s">
        <v>170</v>
      </c>
      <c r="L746" t="s">
        <v>171</v>
      </c>
      <c r="M746" t="s">
        <v>171</v>
      </c>
      <c r="N746" s="5">
        <v>43783</v>
      </c>
      <c r="P746" s="2">
        <v>0.68523148148148139</v>
      </c>
      <c r="Q746" t="s">
        <v>172</v>
      </c>
      <c r="R746">
        <v>2</v>
      </c>
      <c r="S746"/>
      <c r="AX746"/>
      <c r="AZ746">
        <v>2</v>
      </c>
      <c r="BA746">
        <v>1</v>
      </c>
      <c r="BB746">
        <v>2</v>
      </c>
      <c r="BC746"/>
      <c r="BD746"/>
      <c r="BE746"/>
      <c r="BJ746" t="s">
        <v>174</v>
      </c>
      <c r="BK746" t="s">
        <v>51</v>
      </c>
      <c r="BL746"/>
      <c r="BM746">
        <v>3</v>
      </c>
      <c r="BT746">
        <v>1</v>
      </c>
      <c r="BU746">
        <v>1</v>
      </c>
      <c r="BV746">
        <v>3</v>
      </c>
      <c r="CL746" t="s">
        <v>175</v>
      </c>
      <c r="CO746" t="s">
        <v>71</v>
      </c>
      <c r="CP746">
        <v>3</v>
      </c>
      <c r="CQ746">
        <v>3</v>
      </c>
      <c r="CT746">
        <v>3</v>
      </c>
      <c r="CW746">
        <v>1</v>
      </c>
      <c r="DA746" t="s">
        <v>184</v>
      </c>
      <c r="DB746" t="s">
        <v>184</v>
      </c>
      <c r="DG746">
        <v>5</v>
      </c>
      <c r="DH746">
        <v>1</v>
      </c>
      <c r="DI746">
        <v>6</v>
      </c>
      <c r="DJ746">
        <v>5</v>
      </c>
      <c r="DN746" t="s">
        <v>177</v>
      </c>
      <c r="DS746" t="s">
        <v>111</v>
      </c>
    </row>
    <row r="747" spans="1:169" x14ac:dyDescent="0.2">
      <c r="A747" t="s">
        <v>168</v>
      </c>
      <c r="B747">
        <v>15006</v>
      </c>
      <c r="C747">
        <v>1</v>
      </c>
      <c r="D747">
        <v>1</v>
      </c>
      <c r="E747" t="s">
        <v>244</v>
      </c>
      <c r="F747" t="s">
        <v>245</v>
      </c>
      <c r="G747">
        <v>60.015000000000001</v>
      </c>
      <c r="H747" t="s">
        <v>169</v>
      </c>
      <c r="I747">
        <v>1</v>
      </c>
      <c r="J747">
        <v>573384408</v>
      </c>
      <c r="K747" t="s">
        <v>170</v>
      </c>
      <c r="L747" t="s">
        <v>171</v>
      </c>
      <c r="M747" t="s">
        <v>171</v>
      </c>
      <c r="N747" s="5">
        <v>43783</v>
      </c>
      <c r="P747" s="2">
        <v>0.68523148148148139</v>
      </c>
      <c r="Q747" t="s">
        <v>172</v>
      </c>
      <c r="R747">
        <v>2</v>
      </c>
      <c r="S747"/>
      <c r="AX747"/>
      <c r="AZ747">
        <v>2</v>
      </c>
      <c r="BA747">
        <v>1</v>
      </c>
      <c r="BB747">
        <v>2</v>
      </c>
      <c r="BC747"/>
      <c r="BD747"/>
      <c r="BE747"/>
      <c r="BJ747" t="s">
        <v>174</v>
      </c>
      <c r="BK747" t="s">
        <v>51</v>
      </c>
      <c r="BL747"/>
      <c r="BM747">
        <v>3</v>
      </c>
      <c r="BT747">
        <v>1</v>
      </c>
      <c r="BU747">
        <v>1</v>
      </c>
      <c r="BV747">
        <v>3</v>
      </c>
      <c r="CL747" t="s">
        <v>175</v>
      </c>
      <c r="CO747" t="s">
        <v>71</v>
      </c>
      <c r="CP747">
        <v>3</v>
      </c>
      <c r="CQ747">
        <v>3</v>
      </c>
      <c r="CT747">
        <v>3</v>
      </c>
      <c r="CW747">
        <v>2</v>
      </c>
      <c r="DA747" t="s">
        <v>185</v>
      </c>
      <c r="DB747" t="s">
        <v>185</v>
      </c>
      <c r="DG747">
        <v>6</v>
      </c>
      <c r="DH747">
        <v>1</v>
      </c>
      <c r="DI747">
        <v>6</v>
      </c>
      <c r="DJ747">
        <v>6</v>
      </c>
      <c r="DN747" t="s">
        <v>177</v>
      </c>
      <c r="DS747" t="s">
        <v>111</v>
      </c>
    </row>
    <row r="748" spans="1:169" x14ac:dyDescent="0.2">
      <c r="A748" t="s">
        <v>168</v>
      </c>
      <c r="B748">
        <v>15006</v>
      </c>
      <c r="C748">
        <v>1</v>
      </c>
      <c r="D748">
        <v>1</v>
      </c>
      <c r="E748" t="s">
        <v>244</v>
      </c>
      <c r="F748" t="s">
        <v>245</v>
      </c>
      <c r="G748">
        <v>60.015000000000001</v>
      </c>
      <c r="H748" t="s">
        <v>169</v>
      </c>
      <c r="I748">
        <v>1</v>
      </c>
      <c r="J748">
        <v>573384408</v>
      </c>
      <c r="K748" t="s">
        <v>170</v>
      </c>
      <c r="L748" t="s">
        <v>171</v>
      </c>
      <c r="M748" t="s">
        <v>171</v>
      </c>
      <c r="N748" s="5">
        <v>43783</v>
      </c>
      <c r="P748" s="2">
        <v>0.68523148148148139</v>
      </c>
      <c r="Q748" t="s">
        <v>172</v>
      </c>
      <c r="R748">
        <v>2</v>
      </c>
      <c r="S748"/>
      <c r="AX748"/>
      <c r="AZ748">
        <v>2</v>
      </c>
      <c r="BA748">
        <v>1</v>
      </c>
      <c r="BB748">
        <v>2</v>
      </c>
      <c r="BC748"/>
      <c r="BD748"/>
      <c r="BE748"/>
      <c r="BJ748" t="s">
        <v>174</v>
      </c>
      <c r="BK748" t="s">
        <v>51</v>
      </c>
      <c r="BL748"/>
      <c r="BM748">
        <v>3</v>
      </c>
      <c r="BT748">
        <v>1</v>
      </c>
      <c r="BU748">
        <v>1</v>
      </c>
      <c r="BV748">
        <v>3</v>
      </c>
      <c r="CL748" t="s">
        <v>175</v>
      </c>
      <c r="CO748" t="s">
        <v>71</v>
      </c>
      <c r="CP748">
        <v>3</v>
      </c>
      <c r="CQ748">
        <v>3</v>
      </c>
      <c r="CT748">
        <v>3</v>
      </c>
      <c r="CW748">
        <v>3</v>
      </c>
      <c r="DA748" t="s">
        <v>186</v>
      </c>
      <c r="DB748" t="s">
        <v>186</v>
      </c>
      <c r="DG748">
        <v>7</v>
      </c>
      <c r="DH748">
        <v>1</v>
      </c>
      <c r="DI748">
        <v>6</v>
      </c>
      <c r="DJ748">
        <v>7</v>
      </c>
      <c r="DN748" t="s">
        <v>177</v>
      </c>
      <c r="DS748" t="s">
        <v>111</v>
      </c>
    </row>
    <row r="749" spans="1:169" x14ac:dyDescent="0.2">
      <c r="A749" t="s">
        <v>168</v>
      </c>
      <c r="B749">
        <v>15006</v>
      </c>
      <c r="C749">
        <v>1</v>
      </c>
      <c r="D749">
        <v>1</v>
      </c>
      <c r="E749" t="s">
        <v>244</v>
      </c>
      <c r="F749" t="s">
        <v>245</v>
      </c>
      <c r="G749">
        <v>60.015000000000001</v>
      </c>
      <c r="H749" t="s">
        <v>169</v>
      </c>
      <c r="I749">
        <v>1</v>
      </c>
      <c r="J749">
        <v>573384408</v>
      </c>
      <c r="K749" t="s">
        <v>170</v>
      </c>
      <c r="L749" t="s">
        <v>171</v>
      </c>
      <c r="M749" t="s">
        <v>171</v>
      </c>
      <c r="N749" s="5">
        <v>43783</v>
      </c>
      <c r="P749" s="2">
        <v>0.68523148148148139</v>
      </c>
      <c r="Q749" t="s">
        <v>172</v>
      </c>
      <c r="R749">
        <v>2</v>
      </c>
      <c r="S749"/>
      <c r="AX749"/>
      <c r="AZ749">
        <v>2</v>
      </c>
      <c r="BA749">
        <v>1</v>
      </c>
      <c r="BB749">
        <v>2</v>
      </c>
      <c r="BC749"/>
      <c r="BD749"/>
      <c r="BE749"/>
      <c r="BJ749" t="s">
        <v>174</v>
      </c>
      <c r="BK749" t="s">
        <v>51</v>
      </c>
      <c r="BL749"/>
      <c r="BM749">
        <v>3</v>
      </c>
      <c r="BT749">
        <v>1</v>
      </c>
      <c r="BU749">
        <v>1</v>
      </c>
      <c r="BV749">
        <v>3</v>
      </c>
      <c r="CL749" t="s">
        <v>175</v>
      </c>
      <c r="CO749" t="s">
        <v>71</v>
      </c>
      <c r="CP749">
        <v>3</v>
      </c>
      <c r="CQ749">
        <v>3</v>
      </c>
      <c r="CT749">
        <v>3</v>
      </c>
      <c r="CW749">
        <v>4</v>
      </c>
      <c r="DK749">
        <v>1</v>
      </c>
      <c r="DL749">
        <v>3</v>
      </c>
      <c r="DM749">
        <v>3</v>
      </c>
      <c r="DN749" t="s">
        <v>179</v>
      </c>
      <c r="DS749" t="s">
        <v>114</v>
      </c>
      <c r="EC749">
        <v>1</v>
      </c>
      <c r="FA749" t="s">
        <v>180</v>
      </c>
      <c r="FE749">
        <v>1</v>
      </c>
      <c r="FF749">
        <v>3</v>
      </c>
      <c r="FG749">
        <v>3</v>
      </c>
      <c r="FH749" t="s">
        <v>159</v>
      </c>
    </row>
    <row r="750" spans="1:169" x14ac:dyDescent="0.2">
      <c r="A750" t="s">
        <v>168</v>
      </c>
      <c r="B750">
        <v>15006</v>
      </c>
      <c r="C750">
        <v>1</v>
      </c>
      <c r="D750">
        <v>1</v>
      </c>
      <c r="E750" t="s">
        <v>244</v>
      </c>
      <c r="F750" t="s">
        <v>245</v>
      </c>
      <c r="G750">
        <v>60.015000000000001</v>
      </c>
      <c r="H750" t="s">
        <v>169</v>
      </c>
      <c r="I750">
        <v>1</v>
      </c>
      <c r="J750">
        <v>573384408</v>
      </c>
      <c r="K750" t="s">
        <v>170</v>
      </c>
      <c r="L750" t="s">
        <v>171</v>
      </c>
      <c r="M750" t="s">
        <v>171</v>
      </c>
      <c r="N750" s="5">
        <v>43783</v>
      </c>
      <c r="P750" s="2">
        <v>0.68523148148148139</v>
      </c>
      <c r="Q750" t="s">
        <v>172</v>
      </c>
      <c r="R750">
        <v>2</v>
      </c>
      <c r="S750"/>
      <c r="AX750"/>
      <c r="AZ750">
        <v>2</v>
      </c>
      <c r="BA750">
        <v>1</v>
      </c>
      <c r="BB750">
        <v>2</v>
      </c>
      <c r="BC750"/>
      <c r="BD750"/>
      <c r="BE750"/>
      <c r="BJ750" t="s">
        <v>174</v>
      </c>
      <c r="BK750" t="s">
        <v>51</v>
      </c>
      <c r="BL750"/>
      <c r="BM750">
        <v>3</v>
      </c>
      <c r="BT750">
        <v>1</v>
      </c>
      <c r="BU750">
        <v>1</v>
      </c>
      <c r="BV750">
        <v>3</v>
      </c>
      <c r="CL750" t="s">
        <v>175</v>
      </c>
      <c r="CO750" t="s">
        <v>71</v>
      </c>
      <c r="CP750">
        <v>3</v>
      </c>
      <c r="CQ750">
        <v>3</v>
      </c>
      <c r="CT750">
        <v>3</v>
      </c>
      <c r="CW750">
        <v>4</v>
      </c>
      <c r="DK750">
        <v>1</v>
      </c>
      <c r="DL750">
        <v>3</v>
      </c>
      <c r="DM750">
        <v>3</v>
      </c>
      <c r="DN750" t="s">
        <v>179</v>
      </c>
      <c r="DS750" t="s">
        <v>114</v>
      </c>
      <c r="EC750">
        <v>2</v>
      </c>
      <c r="ED750" t="s">
        <v>184</v>
      </c>
      <c r="ES750">
        <v>1</v>
      </c>
      <c r="ET750">
        <v>1</v>
      </c>
      <c r="EU750">
        <v>9</v>
      </c>
      <c r="FA750" t="s">
        <v>181</v>
      </c>
      <c r="FH750" t="s">
        <v>147</v>
      </c>
      <c r="FM750" t="s">
        <v>184</v>
      </c>
    </row>
    <row r="751" spans="1:169" x14ac:dyDescent="0.2">
      <c r="A751" t="s">
        <v>168</v>
      </c>
      <c r="B751">
        <v>15006</v>
      </c>
      <c r="C751">
        <v>1</v>
      </c>
      <c r="D751">
        <v>1</v>
      </c>
      <c r="E751" t="s">
        <v>244</v>
      </c>
      <c r="F751" t="s">
        <v>245</v>
      </c>
      <c r="G751">
        <v>60.015000000000001</v>
      </c>
      <c r="H751" t="s">
        <v>169</v>
      </c>
      <c r="I751">
        <v>1</v>
      </c>
      <c r="J751">
        <v>573384408</v>
      </c>
      <c r="K751" t="s">
        <v>170</v>
      </c>
      <c r="L751" t="s">
        <v>171</v>
      </c>
      <c r="M751" t="s">
        <v>171</v>
      </c>
      <c r="N751" s="5">
        <v>43783</v>
      </c>
      <c r="P751" s="2">
        <v>0.68523148148148139</v>
      </c>
      <c r="Q751" t="s">
        <v>172</v>
      </c>
      <c r="R751">
        <v>2</v>
      </c>
      <c r="S751"/>
      <c r="AX751"/>
      <c r="AZ751">
        <v>2</v>
      </c>
      <c r="BA751">
        <v>1</v>
      </c>
      <c r="BB751">
        <v>2</v>
      </c>
      <c r="BC751"/>
      <c r="BD751"/>
      <c r="BE751"/>
      <c r="BJ751" t="s">
        <v>174</v>
      </c>
      <c r="BK751" t="s">
        <v>51</v>
      </c>
      <c r="BL751"/>
      <c r="BM751">
        <v>3</v>
      </c>
      <c r="BT751">
        <v>1</v>
      </c>
      <c r="BU751">
        <v>1</v>
      </c>
      <c r="BV751">
        <v>3</v>
      </c>
      <c r="CL751" t="s">
        <v>175</v>
      </c>
      <c r="CO751" t="s">
        <v>71</v>
      </c>
      <c r="CP751">
        <v>3</v>
      </c>
      <c r="CQ751">
        <v>3</v>
      </c>
      <c r="CT751">
        <v>3</v>
      </c>
      <c r="CW751">
        <v>4</v>
      </c>
      <c r="DK751">
        <v>1</v>
      </c>
      <c r="DL751">
        <v>3</v>
      </c>
      <c r="DM751">
        <v>3</v>
      </c>
      <c r="DN751" t="s">
        <v>179</v>
      </c>
      <c r="DS751" t="s">
        <v>114</v>
      </c>
      <c r="EC751">
        <v>3</v>
      </c>
      <c r="EE751" t="s">
        <v>185</v>
      </c>
      <c r="ES751">
        <v>1</v>
      </c>
      <c r="ET751">
        <v>1</v>
      </c>
      <c r="EU751">
        <v>10</v>
      </c>
      <c r="FA751" t="s">
        <v>181</v>
      </c>
      <c r="FH751" t="s">
        <v>147</v>
      </c>
      <c r="FM751" t="s">
        <v>185</v>
      </c>
    </row>
    <row r="752" spans="1:169" x14ac:dyDescent="0.2">
      <c r="A752" t="s">
        <v>168</v>
      </c>
      <c r="B752">
        <v>15006</v>
      </c>
      <c r="C752">
        <v>1</v>
      </c>
      <c r="D752">
        <v>1</v>
      </c>
      <c r="E752" t="s">
        <v>244</v>
      </c>
      <c r="F752" t="s">
        <v>245</v>
      </c>
      <c r="G752">
        <v>60.015000000000001</v>
      </c>
      <c r="H752" t="s">
        <v>169</v>
      </c>
      <c r="I752">
        <v>1</v>
      </c>
      <c r="J752">
        <v>573384408</v>
      </c>
      <c r="K752" t="s">
        <v>170</v>
      </c>
      <c r="L752" t="s">
        <v>171</v>
      </c>
      <c r="M752" t="s">
        <v>171</v>
      </c>
      <c r="N752" s="5">
        <v>43783</v>
      </c>
      <c r="P752" s="2">
        <v>0.68523148148148139</v>
      </c>
      <c r="Q752" t="s">
        <v>172</v>
      </c>
      <c r="R752">
        <v>2</v>
      </c>
      <c r="S752"/>
      <c r="AX752"/>
      <c r="AZ752">
        <v>2</v>
      </c>
      <c r="BA752">
        <v>1</v>
      </c>
      <c r="BB752">
        <v>2</v>
      </c>
      <c r="BC752"/>
      <c r="BD752"/>
      <c r="BE752"/>
      <c r="BJ752" t="s">
        <v>174</v>
      </c>
      <c r="BK752" t="s">
        <v>51</v>
      </c>
      <c r="BL752"/>
      <c r="BM752">
        <v>3</v>
      </c>
      <c r="BT752">
        <v>1</v>
      </c>
      <c r="BU752">
        <v>1</v>
      </c>
      <c r="BV752">
        <v>3</v>
      </c>
      <c r="CL752" t="s">
        <v>175</v>
      </c>
      <c r="CO752" t="s">
        <v>71</v>
      </c>
      <c r="CP752">
        <v>3</v>
      </c>
      <c r="CQ752">
        <v>3</v>
      </c>
      <c r="CT752">
        <v>3</v>
      </c>
      <c r="CW752">
        <v>4</v>
      </c>
      <c r="DK752">
        <v>1</v>
      </c>
      <c r="DL752">
        <v>3</v>
      </c>
      <c r="DM752">
        <v>3</v>
      </c>
      <c r="DN752" t="s">
        <v>179</v>
      </c>
      <c r="DS752" t="s">
        <v>114</v>
      </c>
      <c r="EC752">
        <v>4</v>
      </c>
      <c r="EF752" t="s">
        <v>186</v>
      </c>
      <c r="ES752">
        <v>1</v>
      </c>
      <c r="ET752">
        <v>1</v>
      </c>
      <c r="EU752">
        <v>11</v>
      </c>
      <c r="FA752" t="s">
        <v>181</v>
      </c>
      <c r="FH752" t="s">
        <v>147</v>
      </c>
      <c r="FM752" t="s">
        <v>186</v>
      </c>
    </row>
    <row r="753" spans="1:169" x14ac:dyDescent="0.2">
      <c r="A753" t="s">
        <v>168</v>
      </c>
      <c r="B753">
        <v>15006</v>
      </c>
      <c r="C753">
        <v>1</v>
      </c>
      <c r="D753">
        <v>1</v>
      </c>
      <c r="E753" t="s">
        <v>244</v>
      </c>
      <c r="F753" t="s">
        <v>245</v>
      </c>
      <c r="G753">
        <v>60.015000000000001</v>
      </c>
      <c r="H753" t="s">
        <v>169</v>
      </c>
      <c r="I753">
        <v>1</v>
      </c>
      <c r="J753">
        <v>573384408</v>
      </c>
      <c r="K753" t="s">
        <v>170</v>
      </c>
      <c r="L753" t="s">
        <v>171</v>
      </c>
      <c r="M753" t="s">
        <v>171</v>
      </c>
      <c r="N753" s="5">
        <v>43783</v>
      </c>
      <c r="P753" s="2">
        <v>0.68523148148148139</v>
      </c>
      <c r="Q753" t="s">
        <v>172</v>
      </c>
      <c r="R753">
        <v>2</v>
      </c>
      <c r="S753"/>
      <c r="AX753"/>
      <c r="AZ753">
        <v>2</v>
      </c>
      <c r="BA753">
        <v>1</v>
      </c>
      <c r="BB753">
        <v>2</v>
      </c>
      <c r="BC753"/>
      <c r="BD753"/>
      <c r="BE753"/>
      <c r="BJ753" t="s">
        <v>174</v>
      </c>
      <c r="BK753" t="s">
        <v>51</v>
      </c>
      <c r="BL753"/>
      <c r="BM753">
        <v>3</v>
      </c>
      <c r="BT753">
        <v>1</v>
      </c>
      <c r="BU753">
        <v>1</v>
      </c>
      <c r="BV753">
        <v>3</v>
      </c>
      <c r="CL753" t="s">
        <v>175</v>
      </c>
      <c r="CO753" t="s">
        <v>71</v>
      </c>
      <c r="CP753">
        <v>3</v>
      </c>
      <c r="CQ753">
        <v>3</v>
      </c>
      <c r="CT753">
        <v>3</v>
      </c>
      <c r="CW753">
        <v>4</v>
      </c>
      <c r="DK753">
        <v>1</v>
      </c>
      <c r="DL753">
        <v>3</v>
      </c>
      <c r="DM753">
        <v>3</v>
      </c>
      <c r="DN753" t="s">
        <v>179</v>
      </c>
      <c r="DS753" t="s">
        <v>114</v>
      </c>
      <c r="EC753">
        <v>5</v>
      </c>
      <c r="ES753">
        <v>1</v>
      </c>
      <c r="ET753">
        <v>1</v>
      </c>
      <c r="EU753">
        <v>12</v>
      </c>
      <c r="FA753" t="s">
        <v>181</v>
      </c>
      <c r="FH753" t="s">
        <v>147</v>
      </c>
    </row>
    <row r="754" spans="1:169" x14ac:dyDescent="0.2">
      <c r="A754" t="s">
        <v>168</v>
      </c>
      <c r="B754">
        <v>15006</v>
      </c>
      <c r="C754">
        <v>1</v>
      </c>
      <c r="D754">
        <v>1</v>
      </c>
      <c r="E754" t="s">
        <v>244</v>
      </c>
      <c r="F754" t="s">
        <v>245</v>
      </c>
      <c r="G754">
        <v>60.015000000000001</v>
      </c>
      <c r="H754" t="s">
        <v>169</v>
      </c>
      <c r="I754">
        <v>1</v>
      </c>
      <c r="J754">
        <v>573384408</v>
      </c>
      <c r="K754" t="s">
        <v>170</v>
      </c>
      <c r="L754" t="s">
        <v>171</v>
      </c>
      <c r="M754" t="s">
        <v>171</v>
      </c>
      <c r="N754" s="5">
        <v>43783</v>
      </c>
      <c r="P754" s="2">
        <v>0.68523148148148139</v>
      </c>
      <c r="Q754" t="s">
        <v>172</v>
      </c>
      <c r="R754">
        <v>2</v>
      </c>
      <c r="S754"/>
      <c r="AX754"/>
      <c r="AZ754">
        <v>2</v>
      </c>
      <c r="BA754">
        <v>1</v>
      </c>
      <c r="BB754">
        <v>2</v>
      </c>
      <c r="BC754"/>
      <c r="BD754"/>
      <c r="BE754"/>
      <c r="BJ754" t="s">
        <v>174</v>
      </c>
      <c r="BK754" t="s">
        <v>51</v>
      </c>
      <c r="BL754"/>
      <c r="BM754">
        <v>4</v>
      </c>
      <c r="BT754">
        <v>1</v>
      </c>
      <c r="BU754">
        <v>1</v>
      </c>
      <c r="BV754">
        <v>4</v>
      </c>
      <c r="CL754" t="s">
        <v>175</v>
      </c>
      <c r="CO754" t="s">
        <v>71</v>
      </c>
      <c r="CP754">
        <v>3</v>
      </c>
      <c r="CQ754">
        <v>4</v>
      </c>
      <c r="CT754">
        <v>3</v>
      </c>
      <c r="CW754">
        <v>1</v>
      </c>
      <c r="DA754" t="s">
        <v>187</v>
      </c>
      <c r="DB754" t="s">
        <v>187</v>
      </c>
      <c r="DG754">
        <v>8</v>
      </c>
      <c r="DH754">
        <v>1</v>
      </c>
      <c r="DI754">
        <v>8</v>
      </c>
      <c r="DJ754">
        <v>8</v>
      </c>
      <c r="DN754" t="s">
        <v>177</v>
      </c>
      <c r="DS754" t="s">
        <v>111</v>
      </c>
    </row>
    <row r="755" spans="1:169" x14ac:dyDescent="0.2">
      <c r="A755" t="s">
        <v>168</v>
      </c>
      <c r="B755">
        <v>15006</v>
      </c>
      <c r="C755">
        <v>1</v>
      </c>
      <c r="D755">
        <v>1</v>
      </c>
      <c r="E755" t="s">
        <v>244</v>
      </c>
      <c r="F755" t="s">
        <v>245</v>
      </c>
      <c r="G755">
        <v>60.015000000000001</v>
      </c>
      <c r="H755" t="s">
        <v>169</v>
      </c>
      <c r="I755">
        <v>1</v>
      </c>
      <c r="J755">
        <v>573384408</v>
      </c>
      <c r="K755" t="s">
        <v>170</v>
      </c>
      <c r="L755" t="s">
        <v>171</v>
      </c>
      <c r="M755" t="s">
        <v>171</v>
      </c>
      <c r="N755" s="5">
        <v>43783</v>
      </c>
      <c r="P755" s="2">
        <v>0.68523148148148139</v>
      </c>
      <c r="Q755" t="s">
        <v>172</v>
      </c>
      <c r="R755">
        <v>2</v>
      </c>
      <c r="S755"/>
      <c r="AX755"/>
      <c r="AZ755">
        <v>2</v>
      </c>
      <c r="BA755">
        <v>1</v>
      </c>
      <c r="BB755">
        <v>2</v>
      </c>
      <c r="BC755"/>
      <c r="BD755"/>
      <c r="BE755"/>
      <c r="BJ755" t="s">
        <v>174</v>
      </c>
      <c r="BK755" t="s">
        <v>51</v>
      </c>
      <c r="BL755"/>
      <c r="BM755">
        <v>4</v>
      </c>
      <c r="BT755">
        <v>1</v>
      </c>
      <c r="BU755">
        <v>1</v>
      </c>
      <c r="BV755">
        <v>4</v>
      </c>
      <c r="CL755" t="s">
        <v>175</v>
      </c>
      <c r="CO755" t="s">
        <v>71</v>
      </c>
      <c r="CP755">
        <v>3</v>
      </c>
      <c r="CQ755">
        <v>4</v>
      </c>
      <c r="CT755">
        <v>3</v>
      </c>
      <c r="CW755">
        <v>2</v>
      </c>
      <c r="DA755" t="s">
        <v>188</v>
      </c>
      <c r="DB755" t="s">
        <v>188</v>
      </c>
      <c r="DG755">
        <v>9</v>
      </c>
      <c r="DH755">
        <v>1</v>
      </c>
      <c r="DI755">
        <v>8</v>
      </c>
      <c r="DJ755">
        <v>9</v>
      </c>
      <c r="DN755" t="s">
        <v>177</v>
      </c>
      <c r="DS755" t="s">
        <v>111</v>
      </c>
    </row>
    <row r="756" spans="1:169" x14ac:dyDescent="0.2">
      <c r="A756" t="s">
        <v>168</v>
      </c>
      <c r="B756">
        <v>15006</v>
      </c>
      <c r="C756">
        <v>1</v>
      </c>
      <c r="D756">
        <v>1</v>
      </c>
      <c r="E756" t="s">
        <v>244</v>
      </c>
      <c r="F756" t="s">
        <v>245</v>
      </c>
      <c r="G756">
        <v>60.015000000000001</v>
      </c>
      <c r="H756" t="s">
        <v>169</v>
      </c>
      <c r="I756">
        <v>1</v>
      </c>
      <c r="J756">
        <v>573384408</v>
      </c>
      <c r="K756" t="s">
        <v>170</v>
      </c>
      <c r="L756" t="s">
        <v>171</v>
      </c>
      <c r="M756" t="s">
        <v>171</v>
      </c>
      <c r="N756" s="5">
        <v>43783</v>
      </c>
      <c r="P756" s="2">
        <v>0.68523148148148139</v>
      </c>
      <c r="Q756" t="s">
        <v>172</v>
      </c>
      <c r="R756">
        <v>2</v>
      </c>
      <c r="S756"/>
      <c r="AX756"/>
      <c r="AZ756">
        <v>2</v>
      </c>
      <c r="BA756">
        <v>1</v>
      </c>
      <c r="BB756">
        <v>2</v>
      </c>
      <c r="BC756"/>
      <c r="BD756"/>
      <c r="BE756"/>
      <c r="BJ756" t="s">
        <v>174</v>
      </c>
      <c r="BK756" t="s">
        <v>51</v>
      </c>
      <c r="BL756"/>
      <c r="BM756">
        <v>4</v>
      </c>
      <c r="BT756">
        <v>1</v>
      </c>
      <c r="BU756">
        <v>1</v>
      </c>
      <c r="BV756">
        <v>4</v>
      </c>
      <c r="CL756" t="s">
        <v>175</v>
      </c>
      <c r="CO756" t="s">
        <v>71</v>
      </c>
      <c r="CP756">
        <v>3</v>
      </c>
      <c r="CQ756">
        <v>4</v>
      </c>
      <c r="CT756">
        <v>3</v>
      </c>
      <c r="CW756">
        <v>3</v>
      </c>
      <c r="DA756" t="s">
        <v>189</v>
      </c>
      <c r="DB756" t="s">
        <v>189</v>
      </c>
      <c r="DG756">
        <v>10</v>
      </c>
      <c r="DH756">
        <v>1</v>
      </c>
      <c r="DI756">
        <v>8</v>
      </c>
      <c r="DJ756">
        <v>10</v>
      </c>
      <c r="DN756" t="s">
        <v>177</v>
      </c>
      <c r="DS756" t="s">
        <v>111</v>
      </c>
    </row>
    <row r="757" spans="1:169" x14ac:dyDescent="0.2">
      <c r="A757" t="s">
        <v>168</v>
      </c>
      <c r="B757">
        <v>15006</v>
      </c>
      <c r="C757">
        <v>1</v>
      </c>
      <c r="D757">
        <v>1</v>
      </c>
      <c r="E757" t="s">
        <v>244</v>
      </c>
      <c r="F757" t="s">
        <v>245</v>
      </c>
      <c r="G757">
        <v>60.015000000000001</v>
      </c>
      <c r="H757" t="s">
        <v>169</v>
      </c>
      <c r="I757">
        <v>1</v>
      </c>
      <c r="J757">
        <v>573384408</v>
      </c>
      <c r="K757" t="s">
        <v>170</v>
      </c>
      <c r="L757" t="s">
        <v>171</v>
      </c>
      <c r="M757" t="s">
        <v>171</v>
      </c>
      <c r="N757" s="5">
        <v>43783</v>
      </c>
      <c r="P757" s="2">
        <v>0.68523148148148139</v>
      </c>
      <c r="Q757" t="s">
        <v>172</v>
      </c>
      <c r="R757">
        <v>2</v>
      </c>
      <c r="S757"/>
      <c r="AX757"/>
      <c r="AZ757">
        <v>2</v>
      </c>
      <c r="BA757">
        <v>1</v>
      </c>
      <c r="BB757">
        <v>2</v>
      </c>
      <c r="BC757"/>
      <c r="BD757"/>
      <c r="BE757"/>
      <c r="BJ757" t="s">
        <v>174</v>
      </c>
      <c r="BK757" t="s">
        <v>51</v>
      </c>
      <c r="BL757"/>
      <c r="BM757">
        <v>4</v>
      </c>
      <c r="BT757">
        <v>1</v>
      </c>
      <c r="BU757">
        <v>1</v>
      </c>
      <c r="BV757">
        <v>4</v>
      </c>
      <c r="CL757" t="s">
        <v>175</v>
      </c>
      <c r="CO757" t="s">
        <v>71</v>
      </c>
      <c r="CP757">
        <v>3</v>
      </c>
      <c r="CQ757">
        <v>4</v>
      </c>
      <c r="CT757">
        <v>3</v>
      </c>
      <c r="CW757">
        <v>4</v>
      </c>
      <c r="DK757">
        <v>1</v>
      </c>
      <c r="DL757">
        <v>4</v>
      </c>
      <c r="DM757">
        <v>4</v>
      </c>
      <c r="DN757" t="s">
        <v>179</v>
      </c>
      <c r="DS757" t="s">
        <v>114</v>
      </c>
      <c r="EC757">
        <v>1</v>
      </c>
      <c r="FA757" t="s">
        <v>180</v>
      </c>
      <c r="FE757">
        <v>1</v>
      </c>
      <c r="FF757">
        <v>4</v>
      </c>
      <c r="FG757">
        <v>4</v>
      </c>
      <c r="FH757" t="s">
        <v>159</v>
      </c>
    </row>
    <row r="758" spans="1:169" x14ac:dyDescent="0.2">
      <c r="A758" t="s">
        <v>168</v>
      </c>
      <c r="B758">
        <v>15006</v>
      </c>
      <c r="C758">
        <v>1</v>
      </c>
      <c r="D758">
        <v>1</v>
      </c>
      <c r="E758" t="s">
        <v>244</v>
      </c>
      <c r="F758" t="s">
        <v>245</v>
      </c>
      <c r="G758">
        <v>60.015000000000001</v>
      </c>
      <c r="H758" t="s">
        <v>169</v>
      </c>
      <c r="I758">
        <v>1</v>
      </c>
      <c r="J758">
        <v>573384408</v>
      </c>
      <c r="K758" t="s">
        <v>170</v>
      </c>
      <c r="L758" t="s">
        <v>171</v>
      </c>
      <c r="M758" t="s">
        <v>171</v>
      </c>
      <c r="N758" s="5">
        <v>43783</v>
      </c>
      <c r="P758" s="2">
        <v>0.68523148148148139</v>
      </c>
      <c r="Q758" t="s">
        <v>172</v>
      </c>
      <c r="R758">
        <v>2</v>
      </c>
      <c r="S758"/>
      <c r="AX758"/>
      <c r="AZ758">
        <v>2</v>
      </c>
      <c r="BA758">
        <v>1</v>
      </c>
      <c r="BB758">
        <v>2</v>
      </c>
      <c r="BC758"/>
      <c r="BD758"/>
      <c r="BE758"/>
      <c r="BJ758" t="s">
        <v>174</v>
      </c>
      <c r="BK758" t="s">
        <v>51</v>
      </c>
      <c r="BL758"/>
      <c r="BM758">
        <v>4</v>
      </c>
      <c r="BT758">
        <v>1</v>
      </c>
      <c r="BU758">
        <v>1</v>
      </c>
      <c r="BV758">
        <v>4</v>
      </c>
      <c r="CL758" t="s">
        <v>175</v>
      </c>
      <c r="CO758" t="s">
        <v>71</v>
      </c>
      <c r="CP758">
        <v>3</v>
      </c>
      <c r="CQ758">
        <v>4</v>
      </c>
      <c r="CT758">
        <v>3</v>
      </c>
      <c r="CW758">
        <v>4</v>
      </c>
      <c r="DK758">
        <v>1</v>
      </c>
      <c r="DL758">
        <v>4</v>
      </c>
      <c r="DM758">
        <v>4</v>
      </c>
      <c r="DN758" t="s">
        <v>179</v>
      </c>
      <c r="DS758" t="s">
        <v>114</v>
      </c>
      <c r="EC758">
        <v>2</v>
      </c>
      <c r="ED758" t="s">
        <v>187</v>
      </c>
      <c r="ES758">
        <v>1</v>
      </c>
      <c r="ET758">
        <v>1</v>
      </c>
      <c r="EU758">
        <v>13</v>
      </c>
      <c r="FA758" t="s">
        <v>181</v>
      </c>
      <c r="FH758" t="s">
        <v>147</v>
      </c>
      <c r="FM758" t="s">
        <v>187</v>
      </c>
    </row>
    <row r="759" spans="1:169" x14ac:dyDescent="0.2">
      <c r="A759" t="s">
        <v>168</v>
      </c>
      <c r="B759">
        <v>15006</v>
      </c>
      <c r="C759">
        <v>1</v>
      </c>
      <c r="D759">
        <v>1</v>
      </c>
      <c r="E759" t="s">
        <v>244</v>
      </c>
      <c r="F759" t="s">
        <v>245</v>
      </c>
      <c r="G759">
        <v>60.015000000000001</v>
      </c>
      <c r="H759" t="s">
        <v>169</v>
      </c>
      <c r="I759">
        <v>1</v>
      </c>
      <c r="J759">
        <v>573384408</v>
      </c>
      <c r="K759" t="s">
        <v>170</v>
      </c>
      <c r="L759" t="s">
        <v>171</v>
      </c>
      <c r="M759" t="s">
        <v>171</v>
      </c>
      <c r="N759" s="5">
        <v>43783</v>
      </c>
      <c r="P759" s="2">
        <v>0.68523148148148139</v>
      </c>
      <c r="Q759" t="s">
        <v>172</v>
      </c>
      <c r="R759">
        <v>2</v>
      </c>
      <c r="S759"/>
      <c r="AX759"/>
      <c r="AZ759">
        <v>2</v>
      </c>
      <c r="BA759">
        <v>1</v>
      </c>
      <c r="BB759">
        <v>2</v>
      </c>
      <c r="BC759"/>
      <c r="BD759"/>
      <c r="BE759"/>
      <c r="BJ759" t="s">
        <v>174</v>
      </c>
      <c r="BK759" t="s">
        <v>51</v>
      </c>
      <c r="BL759"/>
      <c r="BM759">
        <v>4</v>
      </c>
      <c r="BT759">
        <v>1</v>
      </c>
      <c r="BU759">
        <v>1</v>
      </c>
      <c r="BV759">
        <v>4</v>
      </c>
      <c r="CL759" t="s">
        <v>175</v>
      </c>
      <c r="CO759" t="s">
        <v>71</v>
      </c>
      <c r="CP759">
        <v>3</v>
      </c>
      <c r="CQ759">
        <v>4</v>
      </c>
      <c r="CT759">
        <v>3</v>
      </c>
      <c r="CW759">
        <v>4</v>
      </c>
      <c r="DK759">
        <v>1</v>
      </c>
      <c r="DL759">
        <v>4</v>
      </c>
      <c r="DM759">
        <v>4</v>
      </c>
      <c r="DN759" t="s">
        <v>179</v>
      </c>
      <c r="DS759" t="s">
        <v>114</v>
      </c>
      <c r="EC759">
        <v>3</v>
      </c>
      <c r="EE759" t="s">
        <v>188</v>
      </c>
      <c r="ES759">
        <v>1</v>
      </c>
      <c r="ET759">
        <v>1</v>
      </c>
      <c r="EU759">
        <v>14</v>
      </c>
      <c r="FA759" t="s">
        <v>181</v>
      </c>
      <c r="FH759" t="s">
        <v>147</v>
      </c>
      <c r="FM759" t="s">
        <v>188</v>
      </c>
    </row>
    <row r="760" spans="1:169" x14ac:dyDescent="0.2">
      <c r="A760" t="s">
        <v>168</v>
      </c>
      <c r="B760">
        <v>15006</v>
      </c>
      <c r="C760">
        <v>1</v>
      </c>
      <c r="D760">
        <v>1</v>
      </c>
      <c r="E760" t="s">
        <v>244</v>
      </c>
      <c r="F760" t="s">
        <v>245</v>
      </c>
      <c r="G760">
        <v>60.015000000000001</v>
      </c>
      <c r="H760" t="s">
        <v>169</v>
      </c>
      <c r="I760">
        <v>1</v>
      </c>
      <c r="J760">
        <v>573384408</v>
      </c>
      <c r="K760" t="s">
        <v>170</v>
      </c>
      <c r="L760" t="s">
        <v>171</v>
      </c>
      <c r="M760" t="s">
        <v>171</v>
      </c>
      <c r="N760" s="5">
        <v>43783</v>
      </c>
      <c r="P760" s="2">
        <v>0.68523148148148139</v>
      </c>
      <c r="Q760" t="s">
        <v>172</v>
      </c>
      <c r="R760">
        <v>2</v>
      </c>
      <c r="S760"/>
      <c r="AX760"/>
      <c r="AZ760">
        <v>2</v>
      </c>
      <c r="BA760">
        <v>1</v>
      </c>
      <c r="BB760">
        <v>2</v>
      </c>
      <c r="BC760"/>
      <c r="BD760"/>
      <c r="BE760"/>
      <c r="BJ760" t="s">
        <v>174</v>
      </c>
      <c r="BK760" t="s">
        <v>51</v>
      </c>
      <c r="BL760"/>
      <c r="BM760">
        <v>4</v>
      </c>
      <c r="BT760">
        <v>1</v>
      </c>
      <c r="BU760">
        <v>1</v>
      </c>
      <c r="BV760">
        <v>4</v>
      </c>
      <c r="CL760" t="s">
        <v>175</v>
      </c>
      <c r="CO760" t="s">
        <v>71</v>
      </c>
      <c r="CP760">
        <v>3</v>
      </c>
      <c r="CQ760">
        <v>4</v>
      </c>
      <c r="CT760">
        <v>3</v>
      </c>
      <c r="CW760">
        <v>4</v>
      </c>
      <c r="DK760">
        <v>1</v>
      </c>
      <c r="DL760">
        <v>4</v>
      </c>
      <c r="DM760">
        <v>4</v>
      </c>
      <c r="DN760" t="s">
        <v>179</v>
      </c>
      <c r="DS760" t="s">
        <v>114</v>
      </c>
      <c r="EC760">
        <v>4</v>
      </c>
      <c r="EF760" t="s">
        <v>189</v>
      </c>
      <c r="ES760">
        <v>1</v>
      </c>
      <c r="ET760">
        <v>1</v>
      </c>
      <c r="EU760">
        <v>15</v>
      </c>
      <c r="FA760" t="s">
        <v>181</v>
      </c>
      <c r="FH760" t="s">
        <v>147</v>
      </c>
      <c r="FM760" t="s">
        <v>189</v>
      </c>
    </row>
    <row r="761" spans="1:169" x14ac:dyDescent="0.2">
      <c r="A761" t="s">
        <v>168</v>
      </c>
      <c r="B761">
        <v>15006</v>
      </c>
      <c r="C761">
        <v>1</v>
      </c>
      <c r="D761">
        <v>1</v>
      </c>
      <c r="E761" t="s">
        <v>244</v>
      </c>
      <c r="F761" t="s">
        <v>245</v>
      </c>
      <c r="G761">
        <v>60.015000000000001</v>
      </c>
      <c r="H761" t="s">
        <v>169</v>
      </c>
      <c r="I761">
        <v>1</v>
      </c>
      <c r="J761">
        <v>573384408</v>
      </c>
      <c r="K761" t="s">
        <v>170</v>
      </c>
      <c r="L761" t="s">
        <v>171</v>
      </c>
      <c r="M761" t="s">
        <v>171</v>
      </c>
      <c r="N761" s="5">
        <v>43783</v>
      </c>
      <c r="P761" s="2">
        <v>0.68523148148148139</v>
      </c>
      <c r="Q761" t="s">
        <v>172</v>
      </c>
      <c r="R761">
        <v>2</v>
      </c>
      <c r="S761"/>
      <c r="AX761"/>
      <c r="AZ761">
        <v>2</v>
      </c>
      <c r="BA761">
        <v>1</v>
      </c>
      <c r="BB761">
        <v>2</v>
      </c>
      <c r="BC761"/>
      <c r="BD761"/>
      <c r="BE761"/>
      <c r="BJ761" t="s">
        <v>174</v>
      </c>
      <c r="BK761" t="s">
        <v>51</v>
      </c>
      <c r="BL761"/>
      <c r="BM761">
        <v>4</v>
      </c>
      <c r="BT761">
        <v>1</v>
      </c>
      <c r="BU761">
        <v>1</v>
      </c>
      <c r="BV761">
        <v>4</v>
      </c>
      <c r="CL761" t="s">
        <v>175</v>
      </c>
      <c r="CO761" t="s">
        <v>71</v>
      </c>
      <c r="CP761">
        <v>3</v>
      </c>
      <c r="CQ761">
        <v>4</v>
      </c>
      <c r="CT761">
        <v>3</v>
      </c>
      <c r="CW761">
        <v>4</v>
      </c>
      <c r="DK761">
        <v>1</v>
      </c>
      <c r="DL761">
        <v>4</v>
      </c>
      <c r="DM761">
        <v>4</v>
      </c>
      <c r="DN761" t="s">
        <v>179</v>
      </c>
      <c r="DS761" t="s">
        <v>114</v>
      </c>
      <c r="EC761">
        <v>5</v>
      </c>
      <c r="ES761">
        <v>1</v>
      </c>
      <c r="ET761">
        <v>1</v>
      </c>
      <c r="EU761">
        <v>16</v>
      </c>
      <c r="FA761" t="s">
        <v>181</v>
      </c>
      <c r="FH761" t="s">
        <v>147</v>
      </c>
    </row>
    <row r="762" spans="1:169" x14ac:dyDescent="0.2">
      <c r="A762" t="s">
        <v>168</v>
      </c>
      <c r="B762">
        <v>15006</v>
      </c>
      <c r="C762">
        <v>1</v>
      </c>
      <c r="D762">
        <v>1</v>
      </c>
      <c r="E762" t="s">
        <v>244</v>
      </c>
      <c r="F762" t="s">
        <v>245</v>
      </c>
      <c r="G762">
        <v>60.015000000000001</v>
      </c>
      <c r="H762" t="s">
        <v>169</v>
      </c>
      <c r="I762">
        <v>1</v>
      </c>
      <c r="J762">
        <v>573384408</v>
      </c>
      <c r="K762" t="s">
        <v>170</v>
      </c>
      <c r="L762" t="s">
        <v>171</v>
      </c>
      <c r="M762" t="s">
        <v>171</v>
      </c>
      <c r="N762" s="5">
        <v>43783</v>
      </c>
      <c r="P762" s="2">
        <v>0.68523148148148139</v>
      </c>
      <c r="Q762" t="s">
        <v>172</v>
      </c>
      <c r="R762">
        <v>3</v>
      </c>
      <c r="S762"/>
      <c r="AX762"/>
      <c r="AZ762">
        <v>3</v>
      </c>
      <c r="BA762">
        <v>1</v>
      </c>
      <c r="BB762">
        <v>3</v>
      </c>
      <c r="BC762"/>
      <c r="BD762"/>
      <c r="BE762"/>
      <c r="BJ762" t="s">
        <v>190</v>
      </c>
      <c r="BK762" t="s">
        <v>51</v>
      </c>
      <c r="BL762"/>
      <c r="BM762">
        <v>1</v>
      </c>
      <c r="BN762">
        <v>3</v>
      </c>
      <c r="BR762" t="b">
        <v>1</v>
      </c>
      <c r="BS762" t="b">
        <v>1</v>
      </c>
      <c r="BW762">
        <v>1</v>
      </c>
      <c r="BX762">
        <v>1008</v>
      </c>
      <c r="BY762">
        <v>1</v>
      </c>
      <c r="BZ762">
        <v>1</v>
      </c>
      <c r="CA762">
        <v>1</v>
      </c>
      <c r="CB762">
        <v>1</v>
      </c>
      <c r="CI762" t="s">
        <v>191</v>
      </c>
      <c r="CJ762">
        <v>8574</v>
      </c>
      <c r="CK762" t="s">
        <v>191</v>
      </c>
      <c r="CL762" t="s">
        <v>192</v>
      </c>
      <c r="CM762">
        <v>0</v>
      </c>
      <c r="CN762">
        <v>0</v>
      </c>
      <c r="CO762" t="s">
        <v>76</v>
      </c>
    </row>
    <row r="763" spans="1:169" x14ac:dyDescent="0.2">
      <c r="A763" t="s">
        <v>168</v>
      </c>
      <c r="B763">
        <v>15006</v>
      </c>
      <c r="C763">
        <v>1</v>
      </c>
      <c r="D763">
        <v>1</v>
      </c>
      <c r="E763" t="s">
        <v>244</v>
      </c>
      <c r="F763" t="s">
        <v>245</v>
      </c>
      <c r="G763">
        <v>60.015000000000001</v>
      </c>
      <c r="H763" t="s">
        <v>169</v>
      </c>
      <c r="I763">
        <v>1</v>
      </c>
      <c r="J763">
        <v>573384408</v>
      </c>
      <c r="K763" t="s">
        <v>170</v>
      </c>
      <c r="L763" t="s">
        <v>171</v>
      </c>
      <c r="M763" t="s">
        <v>171</v>
      </c>
      <c r="N763" s="5">
        <v>43783</v>
      </c>
      <c r="P763" s="2">
        <v>0.68523148148148139</v>
      </c>
      <c r="Q763" t="s">
        <v>172</v>
      </c>
      <c r="R763">
        <v>3</v>
      </c>
      <c r="S763"/>
      <c r="AX763"/>
      <c r="AZ763">
        <v>3</v>
      </c>
      <c r="BA763">
        <v>1</v>
      </c>
      <c r="BB763">
        <v>3</v>
      </c>
      <c r="BC763"/>
      <c r="BD763"/>
      <c r="BE763"/>
      <c r="BJ763" t="s">
        <v>190</v>
      </c>
      <c r="BK763" t="s">
        <v>51</v>
      </c>
      <c r="BL763"/>
      <c r="BM763">
        <v>2</v>
      </c>
      <c r="BN763">
        <v>2</v>
      </c>
      <c r="BR763" t="b">
        <v>0</v>
      </c>
      <c r="BS763" t="b">
        <v>0</v>
      </c>
      <c r="BW763">
        <v>1</v>
      </c>
      <c r="BX763">
        <v>1185</v>
      </c>
      <c r="BY763">
        <v>1</v>
      </c>
      <c r="BZ763">
        <v>1</v>
      </c>
      <c r="CA763">
        <v>2</v>
      </c>
      <c r="CB763">
        <v>2</v>
      </c>
      <c r="CI763" t="s">
        <v>193</v>
      </c>
      <c r="CJ763">
        <v>1876</v>
      </c>
      <c r="CK763" t="s">
        <v>193</v>
      </c>
      <c r="CL763" t="s">
        <v>192</v>
      </c>
      <c r="CM763">
        <v>0</v>
      </c>
      <c r="CN763">
        <v>0</v>
      </c>
      <c r="CO763" t="s">
        <v>76</v>
      </c>
    </row>
    <row r="764" spans="1:169" x14ac:dyDescent="0.2">
      <c r="A764" t="s">
        <v>168</v>
      </c>
      <c r="B764">
        <v>15006</v>
      </c>
      <c r="C764">
        <v>1</v>
      </c>
      <c r="D764">
        <v>1</v>
      </c>
      <c r="E764" t="s">
        <v>244</v>
      </c>
      <c r="F764" t="s">
        <v>245</v>
      </c>
      <c r="G764">
        <v>60.015000000000001</v>
      </c>
      <c r="H764" t="s">
        <v>169</v>
      </c>
      <c r="I764">
        <v>1</v>
      </c>
      <c r="J764">
        <v>573384408</v>
      </c>
      <c r="K764" t="s">
        <v>170</v>
      </c>
      <c r="L764" t="s">
        <v>171</v>
      </c>
      <c r="M764" t="s">
        <v>171</v>
      </c>
      <c r="N764" s="5">
        <v>43783</v>
      </c>
      <c r="P764" s="2">
        <v>0.68523148148148139</v>
      </c>
      <c r="Q764" t="s">
        <v>172</v>
      </c>
      <c r="R764">
        <v>3</v>
      </c>
      <c r="S764"/>
      <c r="AX764"/>
      <c r="AZ764">
        <v>3</v>
      </c>
      <c r="BA764">
        <v>1</v>
      </c>
      <c r="BB764">
        <v>3</v>
      </c>
      <c r="BC764"/>
      <c r="BD764"/>
      <c r="BE764"/>
      <c r="BJ764" t="s">
        <v>190</v>
      </c>
      <c r="BK764" t="s">
        <v>51</v>
      </c>
      <c r="BL764"/>
      <c r="BM764">
        <v>3</v>
      </c>
      <c r="BN764">
        <v>18</v>
      </c>
      <c r="BR764" t="b">
        <v>1</v>
      </c>
      <c r="BS764" t="b">
        <v>1</v>
      </c>
      <c r="BW764">
        <v>1</v>
      </c>
      <c r="BX764">
        <v>658</v>
      </c>
      <c r="BY764">
        <v>1</v>
      </c>
      <c r="BZ764">
        <v>1</v>
      </c>
      <c r="CA764">
        <v>3</v>
      </c>
      <c r="CB764">
        <v>3</v>
      </c>
      <c r="CI764" t="s">
        <v>194</v>
      </c>
      <c r="CJ764">
        <v>2902</v>
      </c>
      <c r="CK764" t="s">
        <v>194</v>
      </c>
      <c r="CL764" t="s">
        <v>192</v>
      </c>
      <c r="CM764">
        <v>0</v>
      </c>
      <c r="CN764">
        <v>0</v>
      </c>
      <c r="CO764" t="s">
        <v>76</v>
      </c>
    </row>
    <row r="765" spans="1:169" x14ac:dyDescent="0.2">
      <c r="A765" t="s">
        <v>168</v>
      </c>
      <c r="B765">
        <v>15006</v>
      </c>
      <c r="C765">
        <v>1</v>
      </c>
      <c r="D765">
        <v>1</v>
      </c>
      <c r="E765" t="s">
        <v>244</v>
      </c>
      <c r="F765" t="s">
        <v>245</v>
      </c>
      <c r="G765">
        <v>60.015000000000001</v>
      </c>
      <c r="H765" t="s">
        <v>169</v>
      </c>
      <c r="I765">
        <v>1</v>
      </c>
      <c r="J765">
        <v>573384408</v>
      </c>
      <c r="K765" t="s">
        <v>170</v>
      </c>
      <c r="L765" t="s">
        <v>171</v>
      </c>
      <c r="M765" t="s">
        <v>171</v>
      </c>
      <c r="N765" s="5">
        <v>43783</v>
      </c>
      <c r="P765" s="2">
        <v>0.68523148148148139</v>
      </c>
      <c r="Q765" t="s">
        <v>172</v>
      </c>
      <c r="R765">
        <v>3</v>
      </c>
      <c r="S765"/>
      <c r="AX765"/>
      <c r="AZ765">
        <v>3</v>
      </c>
      <c r="BA765">
        <v>1</v>
      </c>
      <c r="BB765">
        <v>3</v>
      </c>
      <c r="BC765"/>
      <c r="BD765"/>
      <c r="BE765"/>
      <c r="BJ765" t="s">
        <v>190</v>
      </c>
      <c r="BK765" t="s">
        <v>51</v>
      </c>
      <c r="BL765"/>
      <c r="BM765">
        <v>4</v>
      </c>
      <c r="BN765">
        <v>16</v>
      </c>
      <c r="BR765" t="b">
        <v>1</v>
      </c>
      <c r="BS765" t="b">
        <v>1</v>
      </c>
      <c r="BW765">
        <v>1</v>
      </c>
      <c r="BX765">
        <v>949</v>
      </c>
      <c r="BY765">
        <v>1</v>
      </c>
      <c r="BZ765">
        <v>1</v>
      </c>
      <c r="CA765">
        <v>4</v>
      </c>
      <c r="CB765">
        <v>4</v>
      </c>
      <c r="CI765" t="s">
        <v>195</v>
      </c>
      <c r="CJ765">
        <v>2164</v>
      </c>
      <c r="CK765" t="s">
        <v>195</v>
      </c>
      <c r="CL765" t="s">
        <v>192</v>
      </c>
      <c r="CM765">
        <v>0</v>
      </c>
      <c r="CN765">
        <v>0</v>
      </c>
      <c r="CO765" t="s">
        <v>76</v>
      </c>
    </row>
    <row r="766" spans="1:169" x14ac:dyDescent="0.2">
      <c r="A766" t="s">
        <v>168</v>
      </c>
      <c r="B766">
        <v>15006</v>
      </c>
      <c r="C766">
        <v>1</v>
      </c>
      <c r="D766">
        <v>1</v>
      </c>
      <c r="E766" t="s">
        <v>244</v>
      </c>
      <c r="F766" t="s">
        <v>245</v>
      </c>
      <c r="G766">
        <v>60.015000000000001</v>
      </c>
      <c r="H766" t="s">
        <v>169</v>
      </c>
      <c r="I766">
        <v>1</v>
      </c>
      <c r="J766">
        <v>573384408</v>
      </c>
      <c r="K766" t="s">
        <v>170</v>
      </c>
      <c r="L766" t="s">
        <v>171</v>
      </c>
      <c r="M766" t="s">
        <v>171</v>
      </c>
      <c r="N766" s="5">
        <v>43783</v>
      </c>
      <c r="P766" s="2">
        <v>0.68523148148148139</v>
      </c>
      <c r="Q766" t="s">
        <v>172</v>
      </c>
      <c r="R766">
        <v>3</v>
      </c>
      <c r="S766"/>
      <c r="AX766"/>
      <c r="AZ766">
        <v>3</v>
      </c>
      <c r="BA766">
        <v>1</v>
      </c>
      <c r="BB766">
        <v>3</v>
      </c>
      <c r="BC766"/>
      <c r="BD766"/>
      <c r="BE766"/>
      <c r="BJ766" t="s">
        <v>190</v>
      </c>
      <c r="BK766" t="s">
        <v>51</v>
      </c>
      <c r="BL766"/>
      <c r="BM766">
        <v>5</v>
      </c>
      <c r="BN766">
        <v>1</v>
      </c>
      <c r="BR766" t="b">
        <v>0</v>
      </c>
      <c r="BS766" t="b">
        <v>0</v>
      </c>
      <c r="BW766">
        <v>1</v>
      </c>
      <c r="BX766">
        <v>776</v>
      </c>
      <c r="BY766">
        <v>1</v>
      </c>
      <c r="BZ766">
        <v>1</v>
      </c>
      <c r="CA766">
        <v>5</v>
      </c>
      <c r="CB766">
        <v>5</v>
      </c>
      <c r="CI766" t="s">
        <v>196</v>
      </c>
      <c r="CJ766">
        <v>1475</v>
      </c>
      <c r="CK766" t="s">
        <v>196</v>
      </c>
      <c r="CL766" t="s">
        <v>192</v>
      </c>
      <c r="CM766">
        <v>0</v>
      </c>
      <c r="CN766">
        <v>0</v>
      </c>
      <c r="CO766" t="s">
        <v>76</v>
      </c>
    </row>
    <row r="767" spans="1:169" x14ac:dyDescent="0.2">
      <c r="A767" t="s">
        <v>168</v>
      </c>
      <c r="B767">
        <v>15006</v>
      </c>
      <c r="C767">
        <v>1</v>
      </c>
      <c r="D767">
        <v>1</v>
      </c>
      <c r="E767" t="s">
        <v>244</v>
      </c>
      <c r="F767" t="s">
        <v>245</v>
      </c>
      <c r="G767">
        <v>60.015000000000001</v>
      </c>
      <c r="H767" t="s">
        <v>169</v>
      </c>
      <c r="I767">
        <v>1</v>
      </c>
      <c r="J767">
        <v>573384408</v>
      </c>
      <c r="K767" t="s">
        <v>170</v>
      </c>
      <c r="L767" t="s">
        <v>171</v>
      </c>
      <c r="M767" t="s">
        <v>171</v>
      </c>
      <c r="N767" s="5">
        <v>43783</v>
      </c>
      <c r="P767" s="2">
        <v>0.68523148148148139</v>
      </c>
      <c r="Q767" t="s">
        <v>172</v>
      </c>
      <c r="R767">
        <v>3</v>
      </c>
      <c r="S767"/>
      <c r="AX767"/>
      <c r="AZ767">
        <v>3</v>
      </c>
      <c r="BA767">
        <v>1</v>
      </c>
      <c r="BB767">
        <v>3</v>
      </c>
      <c r="BC767"/>
      <c r="BD767"/>
      <c r="BE767"/>
      <c r="BJ767" t="s">
        <v>190</v>
      </c>
      <c r="BK767" t="s">
        <v>51</v>
      </c>
      <c r="BL767"/>
      <c r="BM767">
        <v>6</v>
      </c>
      <c r="BN767">
        <v>6</v>
      </c>
      <c r="BR767" t="b">
        <v>0</v>
      </c>
      <c r="BS767" t="b">
        <v>0</v>
      </c>
      <c r="BW767">
        <v>1</v>
      </c>
      <c r="BX767">
        <v>5173</v>
      </c>
      <c r="BY767">
        <v>1</v>
      </c>
      <c r="BZ767">
        <v>1</v>
      </c>
      <c r="CA767">
        <v>6</v>
      </c>
      <c r="CB767">
        <v>6</v>
      </c>
      <c r="CI767" t="s">
        <v>197</v>
      </c>
      <c r="CJ767">
        <v>2397</v>
      </c>
      <c r="CK767" t="s">
        <v>197</v>
      </c>
      <c r="CL767" t="s">
        <v>192</v>
      </c>
      <c r="CM767">
        <v>0</v>
      </c>
      <c r="CN767">
        <v>0</v>
      </c>
      <c r="CO767" t="s">
        <v>76</v>
      </c>
    </row>
    <row r="768" spans="1:169" x14ac:dyDescent="0.2">
      <c r="A768" t="s">
        <v>168</v>
      </c>
      <c r="B768">
        <v>15006</v>
      </c>
      <c r="C768">
        <v>1</v>
      </c>
      <c r="D768">
        <v>1</v>
      </c>
      <c r="E768" t="s">
        <v>244</v>
      </c>
      <c r="F768" t="s">
        <v>245</v>
      </c>
      <c r="G768">
        <v>60.015000000000001</v>
      </c>
      <c r="H768" t="s">
        <v>169</v>
      </c>
      <c r="I768">
        <v>1</v>
      </c>
      <c r="J768">
        <v>573384408</v>
      </c>
      <c r="K768" t="s">
        <v>170</v>
      </c>
      <c r="L768" t="s">
        <v>171</v>
      </c>
      <c r="M768" t="s">
        <v>171</v>
      </c>
      <c r="N768" s="5">
        <v>43783</v>
      </c>
      <c r="P768" s="2">
        <v>0.68523148148148139</v>
      </c>
      <c r="Q768" t="s">
        <v>172</v>
      </c>
      <c r="R768">
        <v>3</v>
      </c>
      <c r="S768"/>
      <c r="AX768"/>
      <c r="AZ768">
        <v>3</v>
      </c>
      <c r="BA768">
        <v>1</v>
      </c>
      <c r="BB768">
        <v>3</v>
      </c>
      <c r="BC768"/>
      <c r="BD768"/>
      <c r="BE768"/>
      <c r="BJ768" t="s">
        <v>190</v>
      </c>
      <c r="BK768" t="s">
        <v>51</v>
      </c>
      <c r="BL768"/>
      <c r="BM768">
        <v>7</v>
      </c>
      <c r="BN768">
        <v>64</v>
      </c>
      <c r="BR768" t="b">
        <v>1</v>
      </c>
      <c r="BS768" t="b">
        <v>1</v>
      </c>
      <c r="BW768">
        <v>1</v>
      </c>
      <c r="BX768">
        <v>739</v>
      </c>
      <c r="BY768">
        <v>1</v>
      </c>
      <c r="BZ768">
        <v>1</v>
      </c>
      <c r="CA768">
        <v>7</v>
      </c>
      <c r="CB768">
        <v>7</v>
      </c>
      <c r="CI768" t="s">
        <v>198</v>
      </c>
      <c r="CJ768">
        <v>2603</v>
      </c>
      <c r="CK768" t="s">
        <v>198</v>
      </c>
      <c r="CL768" t="s">
        <v>192</v>
      </c>
      <c r="CM768">
        <v>0</v>
      </c>
      <c r="CN768">
        <v>0</v>
      </c>
      <c r="CO768" t="s">
        <v>76</v>
      </c>
    </row>
    <row r="769" spans="1:169" x14ac:dyDescent="0.2">
      <c r="A769" t="s">
        <v>168</v>
      </c>
      <c r="B769">
        <v>15006</v>
      </c>
      <c r="C769">
        <v>1</v>
      </c>
      <c r="D769">
        <v>1</v>
      </c>
      <c r="E769" t="s">
        <v>244</v>
      </c>
      <c r="F769" t="s">
        <v>245</v>
      </c>
      <c r="G769">
        <v>60.015000000000001</v>
      </c>
      <c r="H769" t="s">
        <v>169</v>
      </c>
      <c r="I769">
        <v>1</v>
      </c>
      <c r="J769">
        <v>573384408</v>
      </c>
      <c r="K769" t="s">
        <v>170</v>
      </c>
      <c r="L769" t="s">
        <v>171</v>
      </c>
      <c r="M769" t="s">
        <v>171</v>
      </c>
      <c r="N769" s="5">
        <v>43783</v>
      </c>
      <c r="P769" s="2">
        <v>0.68523148148148139</v>
      </c>
      <c r="Q769" t="s">
        <v>172</v>
      </c>
      <c r="R769">
        <v>3</v>
      </c>
      <c r="S769"/>
      <c r="AX769"/>
      <c r="AZ769">
        <v>3</v>
      </c>
      <c r="BA769">
        <v>1</v>
      </c>
      <c r="BB769">
        <v>3</v>
      </c>
      <c r="BC769"/>
      <c r="BD769"/>
      <c r="BE769"/>
      <c r="BJ769" t="s">
        <v>190</v>
      </c>
      <c r="BK769" t="s">
        <v>51</v>
      </c>
      <c r="BL769"/>
      <c r="BM769">
        <v>8</v>
      </c>
      <c r="BN769">
        <v>11</v>
      </c>
      <c r="BR769" t="b">
        <v>0</v>
      </c>
      <c r="BS769" t="b">
        <v>0</v>
      </c>
      <c r="BW769">
        <v>1</v>
      </c>
      <c r="BX769">
        <v>1016</v>
      </c>
      <c r="BY769">
        <v>1</v>
      </c>
      <c r="BZ769">
        <v>1</v>
      </c>
      <c r="CA769">
        <v>8</v>
      </c>
      <c r="CB769">
        <v>8</v>
      </c>
      <c r="CI769" t="s">
        <v>199</v>
      </c>
      <c r="CJ769">
        <v>7307</v>
      </c>
      <c r="CK769" t="s">
        <v>199</v>
      </c>
      <c r="CL769" t="s">
        <v>192</v>
      </c>
      <c r="CM769">
        <v>0</v>
      </c>
      <c r="CN769">
        <v>0</v>
      </c>
      <c r="CO769" t="s">
        <v>76</v>
      </c>
    </row>
    <row r="770" spans="1:169" x14ac:dyDescent="0.2">
      <c r="A770" t="s">
        <v>168</v>
      </c>
      <c r="B770">
        <v>15006</v>
      </c>
      <c r="C770">
        <v>1</v>
      </c>
      <c r="D770">
        <v>1</v>
      </c>
      <c r="E770" t="s">
        <v>244</v>
      </c>
      <c r="F770" t="s">
        <v>245</v>
      </c>
      <c r="G770">
        <v>60.015000000000001</v>
      </c>
      <c r="H770" t="s">
        <v>169</v>
      </c>
      <c r="I770">
        <v>1</v>
      </c>
      <c r="J770">
        <v>573384408</v>
      </c>
      <c r="K770" t="s">
        <v>170</v>
      </c>
      <c r="L770" t="s">
        <v>171</v>
      </c>
      <c r="M770" t="s">
        <v>171</v>
      </c>
      <c r="N770" s="5">
        <v>43783</v>
      </c>
      <c r="P770" s="2">
        <v>0.68523148148148139</v>
      </c>
      <c r="Q770" t="s">
        <v>172</v>
      </c>
      <c r="R770">
        <v>3</v>
      </c>
      <c r="S770"/>
      <c r="AX770"/>
      <c r="AZ770">
        <v>3</v>
      </c>
      <c r="BA770">
        <v>1</v>
      </c>
      <c r="BB770">
        <v>3</v>
      </c>
      <c r="BC770"/>
      <c r="BD770"/>
      <c r="BE770"/>
      <c r="BJ770" t="s">
        <v>190</v>
      </c>
      <c r="BK770" t="s">
        <v>51</v>
      </c>
      <c r="BL770"/>
      <c r="BM770">
        <v>9</v>
      </c>
      <c r="BN770">
        <v>14</v>
      </c>
      <c r="BR770" t="b">
        <v>1</v>
      </c>
      <c r="BS770" t="b">
        <v>1</v>
      </c>
      <c r="BW770">
        <v>1</v>
      </c>
      <c r="BX770">
        <v>2686</v>
      </c>
      <c r="BY770">
        <v>1</v>
      </c>
      <c r="BZ770">
        <v>1</v>
      </c>
      <c r="CA770">
        <v>9</v>
      </c>
      <c r="CB770">
        <v>9</v>
      </c>
      <c r="CI770" t="s">
        <v>200</v>
      </c>
      <c r="CJ770">
        <v>1539</v>
      </c>
      <c r="CK770" t="s">
        <v>200</v>
      </c>
      <c r="CL770" t="s">
        <v>192</v>
      </c>
      <c r="CM770">
        <v>0</v>
      </c>
      <c r="CN770">
        <v>0</v>
      </c>
      <c r="CO770" t="s">
        <v>76</v>
      </c>
    </row>
    <row r="771" spans="1:169" x14ac:dyDescent="0.2">
      <c r="A771" t="s">
        <v>168</v>
      </c>
      <c r="B771">
        <v>15006</v>
      </c>
      <c r="C771">
        <v>1</v>
      </c>
      <c r="D771">
        <v>1</v>
      </c>
      <c r="E771" t="s">
        <v>244</v>
      </c>
      <c r="F771" t="s">
        <v>245</v>
      </c>
      <c r="G771">
        <v>60.015000000000001</v>
      </c>
      <c r="H771" t="s">
        <v>169</v>
      </c>
      <c r="I771">
        <v>1</v>
      </c>
      <c r="J771">
        <v>573384408</v>
      </c>
      <c r="K771" t="s">
        <v>170</v>
      </c>
      <c r="L771" t="s">
        <v>171</v>
      </c>
      <c r="M771" t="s">
        <v>171</v>
      </c>
      <c r="N771" s="5">
        <v>43783</v>
      </c>
      <c r="P771" s="2">
        <v>0.68523148148148139</v>
      </c>
      <c r="Q771" t="s">
        <v>172</v>
      </c>
      <c r="R771">
        <v>3</v>
      </c>
      <c r="S771"/>
      <c r="AX771"/>
      <c r="AZ771">
        <v>3</v>
      </c>
      <c r="BA771">
        <v>1</v>
      </c>
      <c r="BB771">
        <v>3</v>
      </c>
      <c r="BC771"/>
      <c r="BD771"/>
      <c r="BE771"/>
      <c r="BJ771" t="s">
        <v>190</v>
      </c>
      <c r="BK771" t="s">
        <v>51</v>
      </c>
      <c r="BL771"/>
      <c r="BM771">
        <v>10</v>
      </c>
      <c r="BN771">
        <v>12</v>
      </c>
      <c r="BR771" t="b">
        <v>0</v>
      </c>
      <c r="BS771" t="b">
        <v>0</v>
      </c>
      <c r="BW771">
        <v>1</v>
      </c>
      <c r="BX771">
        <v>498</v>
      </c>
      <c r="BY771">
        <v>1</v>
      </c>
      <c r="BZ771">
        <v>1</v>
      </c>
      <c r="CA771">
        <v>10</v>
      </c>
      <c r="CB771">
        <v>10</v>
      </c>
      <c r="CI771" t="s">
        <v>201</v>
      </c>
      <c r="CJ771">
        <v>994</v>
      </c>
      <c r="CK771" t="s">
        <v>201</v>
      </c>
      <c r="CL771" t="s">
        <v>192</v>
      </c>
      <c r="CM771">
        <v>0</v>
      </c>
      <c r="CN771">
        <v>0</v>
      </c>
      <c r="CO771" t="s">
        <v>76</v>
      </c>
    </row>
    <row r="772" spans="1:169" x14ac:dyDescent="0.2">
      <c r="A772" t="s">
        <v>168</v>
      </c>
      <c r="B772">
        <v>15006</v>
      </c>
      <c r="C772">
        <v>1</v>
      </c>
      <c r="D772">
        <v>1</v>
      </c>
      <c r="E772" t="s">
        <v>244</v>
      </c>
      <c r="F772" t="s">
        <v>245</v>
      </c>
      <c r="G772">
        <v>60.015000000000001</v>
      </c>
      <c r="H772" t="s">
        <v>169</v>
      </c>
      <c r="I772">
        <v>1</v>
      </c>
      <c r="J772">
        <v>573384408</v>
      </c>
      <c r="K772" t="s">
        <v>170</v>
      </c>
      <c r="L772" t="s">
        <v>171</v>
      </c>
      <c r="M772" t="s">
        <v>171</v>
      </c>
      <c r="N772" s="5">
        <v>43783</v>
      </c>
      <c r="P772" s="2">
        <v>0.68523148148148139</v>
      </c>
      <c r="Q772" t="s">
        <v>172</v>
      </c>
      <c r="R772">
        <v>3</v>
      </c>
      <c r="S772"/>
      <c r="AX772"/>
      <c r="AZ772">
        <v>3</v>
      </c>
      <c r="BA772">
        <v>1</v>
      </c>
      <c r="BB772">
        <v>3</v>
      </c>
      <c r="BC772"/>
      <c r="BD772"/>
      <c r="BE772"/>
      <c r="BJ772" t="s">
        <v>190</v>
      </c>
      <c r="BK772" t="s">
        <v>51</v>
      </c>
      <c r="BL772"/>
      <c r="BM772">
        <v>11</v>
      </c>
      <c r="BN772">
        <v>2</v>
      </c>
      <c r="BR772" t="b">
        <v>0</v>
      </c>
      <c r="BS772" t="b">
        <v>0</v>
      </c>
      <c r="BW772">
        <v>1</v>
      </c>
      <c r="BX772">
        <v>2051</v>
      </c>
      <c r="BY772">
        <v>1</v>
      </c>
      <c r="BZ772">
        <v>1</v>
      </c>
      <c r="CA772">
        <v>11</v>
      </c>
      <c r="CB772">
        <v>11</v>
      </c>
      <c r="CI772" t="s">
        <v>202</v>
      </c>
      <c r="CJ772">
        <v>2194</v>
      </c>
      <c r="CK772" t="s">
        <v>202</v>
      </c>
      <c r="CL772" t="s">
        <v>192</v>
      </c>
      <c r="CM772">
        <v>0</v>
      </c>
      <c r="CN772">
        <v>0</v>
      </c>
      <c r="CO772" t="s">
        <v>76</v>
      </c>
    </row>
    <row r="773" spans="1:169" x14ac:dyDescent="0.2">
      <c r="A773" t="s">
        <v>168</v>
      </c>
      <c r="B773">
        <v>15006</v>
      </c>
      <c r="C773">
        <v>1</v>
      </c>
      <c r="D773">
        <v>1</v>
      </c>
      <c r="E773" t="s">
        <v>244</v>
      </c>
      <c r="F773" t="s">
        <v>245</v>
      </c>
      <c r="G773">
        <v>60.015000000000001</v>
      </c>
      <c r="H773" t="s">
        <v>169</v>
      </c>
      <c r="I773">
        <v>1</v>
      </c>
      <c r="J773">
        <v>573384408</v>
      </c>
      <c r="K773" t="s">
        <v>170</v>
      </c>
      <c r="L773" t="s">
        <v>171</v>
      </c>
      <c r="M773" t="s">
        <v>171</v>
      </c>
      <c r="N773" s="5">
        <v>43783</v>
      </c>
      <c r="P773" s="2">
        <v>0.68523148148148139</v>
      </c>
      <c r="Q773" t="s">
        <v>172</v>
      </c>
      <c r="R773">
        <v>3</v>
      </c>
      <c r="S773"/>
      <c r="AX773"/>
      <c r="AZ773">
        <v>3</v>
      </c>
      <c r="BA773">
        <v>1</v>
      </c>
      <c r="BB773">
        <v>3</v>
      </c>
      <c r="BC773"/>
      <c r="BD773"/>
      <c r="BE773"/>
      <c r="BJ773" t="s">
        <v>190</v>
      </c>
      <c r="BK773" t="s">
        <v>51</v>
      </c>
      <c r="BL773"/>
      <c r="BM773">
        <v>12</v>
      </c>
      <c r="BN773">
        <v>9</v>
      </c>
      <c r="BR773" t="b">
        <v>1</v>
      </c>
      <c r="BS773" t="b">
        <v>1</v>
      </c>
      <c r="BW773">
        <v>1</v>
      </c>
      <c r="BX773">
        <v>1962</v>
      </c>
      <c r="BY773">
        <v>1</v>
      </c>
      <c r="BZ773">
        <v>1</v>
      </c>
      <c r="CA773">
        <v>12</v>
      </c>
      <c r="CB773">
        <v>12</v>
      </c>
      <c r="CI773" t="s">
        <v>203</v>
      </c>
      <c r="CJ773">
        <v>1077</v>
      </c>
      <c r="CK773" t="s">
        <v>203</v>
      </c>
      <c r="CL773" t="s">
        <v>192</v>
      </c>
      <c r="CM773">
        <v>0</v>
      </c>
      <c r="CN773">
        <v>0</v>
      </c>
      <c r="CO773" t="s">
        <v>76</v>
      </c>
    </row>
    <row r="774" spans="1:169" x14ac:dyDescent="0.2">
      <c r="A774" t="s">
        <v>168</v>
      </c>
      <c r="B774">
        <v>15006</v>
      </c>
      <c r="C774">
        <v>1</v>
      </c>
      <c r="D774">
        <v>1</v>
      </c>
      <c r="E774" t="s">
        <v>244</v>
      </c>
      <c r="F774" t="s">
        <v>245</v>
      </c>
      <c r="G774">
        <v>60.015000000000001</v>
      </c>
      <c r="H774" t="s">
        <v>169</v>
      </c>
      <c r="I774">
        <v>1</v>
      </c>
      <c r="J774">
        <v>573384408</v>
      </c>
      <c r="K774" t="s">
        <v>170</v>
      </c>
      <c r="L774" t="s">
        <v>171</v>
      </c>
      <c r="M774" t="s">
        <v>171</v>
      </c>
      <c r="N774" s="5">
        <v>43783</v>
      </c>
      <c r="P774" s="2">
        <v>0.68523148148148139</v>
      </c>
      <c r="Q774" t="s">
        <v>172</v>
      </c>
      <c r="R774">
        <v>3</v>
      </c>
      <c r="S774"/>
      <c r="AX774"/>
      <c r="AZ774">
        <v>3</v>
      </c>
      <c r="BA774">
        <v>1</v>
      </c>
      <c r="BB774">
        <v>3</v>
      </c>
      <c r="BC774"/>
      <c r="BD774"/>
      <c r="BE774"/>
      <c r="BJ774" t="s">
        <v>190</v>
      </c>
      <c r="BK774" t="s">
        <v>51</v>
      </c>
      <c r="BL774"/>
      <c r="BM774">
        <v>13</v>
      </c>
      <c r="BN774">
        <v>7</v>
      </c>
      <c r="BR774" t="b">
        <v>0</v>
      </c>
      <c r="BS774" t="b">
        <v>0</v>
      </c>
      <c r="BW774">
        <v>1</v>
      </c>
      <c r="BX774">
        <v>4226</v>
      </c>
      <c r="BY774">
        <v>1</v>
      </c>
      <c r="BZ774">
        <v>1</v>
      </c>
      <c r="CA774">
        <v>13</v>
      </c>
      <c r="CB774">
        <v>13</v>
      </c>
      <c r="CI774" t="s">
        <v>204</v>
      </c>
      <c r="CJ774">
        <v>1136</v>
      </c>
      <c r="CK774" t="s">
        <v>204</v>
      </c>
      <c r="CL774" t="s">
        <v>192</v>
      </c>
      <c r="CM774">
        <v>0</v>
      </c>
      <c r="CN774">
        <v>0</v>
      </c>
      <c r="CO774" t="s">
        <v>76</v>
      </c>
    </row>
    <row r="775" spans="1:169" x14ac:dyDescent="0.2">
      <c r="A775" t="s">
        <v>168</v>
      </c>
      <c r="B775">
        <v>15006</v>
      </c>
      <c r="C775">
        <v>1</v>
      </c>
      <c r="D775">
        <v>1</v>
      </c>
      <c r="E775" t="s">
        <v>244</v>
      </c>
      <c r="F775" t="s">
        <v>245</v>
      </c>
      <c r="G775">
        <v>60.015000000000001</v>
      </c>
      <c r="H775" t="s">
        <v>169</v>
      </c>
      <c r="I775">
        <v>1</v>
      </c>
      <c r="J775">
        <v>573384408</v>
      </c>
      <c r="K775" t="s">
        <v>170</v>
      </c>
      <c r="L775" t="s">
        <v>171</v>
      </c>
      <c r="M775" t="s">
        <v>171</v>
      </c>
      <c r="N775" s="5">
        <v>43783</v>
      </c>
      <c r="P775" s="2">
        <v>0.68523148148148139</v>
      </c>
      <c r="Q775" t="s">
        <v>172</v>
      </c>
      <c r="R775">
        <v>3</v>
      </c>
      <c r="S775"/>
      <c r="AX775"/>
      <c r="AZ775">
        <v>3</v>
      </c>
      <c r="BA775">
        <v>1</v>
      </c>
      <c r="BB775">
        <v>3</v>
      </c>
      <c r="BC775"/>
      <c r="BD775"/>
      <c r="BE775"/>
      <c r="BJ775" t="s">
        <v>190</v>
      </c>
      <c r="BK775" t="s">
        <v>51</v>
      </c>
      <c r="BL775"/>
      <c r="BM775">
        <v>14</v>
      </c>
      <c r="BN775">
        <v>23</v>
      </c>
      <c r="BR775" t="b">
        <v>1</v>
      </c>
      <c r="BS775" t="b">
        <v>1</v>
      </c>
      <c r="BW775">
        <v>1</v>
      </c>
      <c r="BX775">
        <v>2661</v>
      </c>
      <c r="BY775">
        <v>1</v>
      </c>
      <c r="BZ775">
        <v>1</v>
      </c>
      <c r="CA775">
        <v>14</v>
      </c>
      <c r="CB775">
        <v>14</v>
      </c>
      <c r="CI775" t="s">
        <v>205</v>
      </c>
      <c r="CJ775">
        <v>781</v>
      </c>
      <c r="CK775" t="s">
        <v>205</v>
      </c>
      <c r="CL775" t="s">
        <v>192</v>
      </c>
      <c r="CM775">
        <v>0</v>
      </c>
      <c r="CN775">
        <v>0</v>
      </c>
      <c r="CO775" t="s">
        <v>76</v>
      </c>
    </row>
    <row r="776" spans="1:169" x14ac:dyDescent="0.2">
      <c r="A776" t="s">
        <v>168</v>
      </c>
      <c r="B776">
        <v>15006</v>
      </c>
      <c r="C776">
        <v>1</v>
      </c>
      <c r="D776">
        <v>1</v>
      </c>
      <c r="E776" t="s">
        <v>244</v>
      </c>
      <c r="F776" t="s">
        <v>245</v>
      </c>
      <c r="G776">
        <v>60.015000000000001</v>
      </c>
      <c r="H776" t="s">
        <v>169</v>
      </c>
      <c r="I776">
        <v>1</v>
      </c>
      <c r="J776">
        <v>573384408</v>
      </c>
      <c r="K776" t="s">
        <v>170</v>
      </c>
      <c r="L776" t="s">
        <v>171</v>
      </c>
      <c r="M776" t="s">
        <v>171</v>
      </c>
      <c r="N776" s="5">
        <v>43783</v>
      </c>
      <c r="P776" s="2">
        <v>0.68523148148148139</v>
      </c>
      <c r="Q776" t="s">
        <v>172</v>
      </c>
      <c r="R776">
        <v>3</v>
      </c>
      <c r="S776"/>
      <c r="AX776"/>
      <c r="AZ776">
        <v>3</v>
      </c>
      <c r="BA776">
        <v>1</v>
      </c>
      <c r="BB776">
        <v>3</v>
      </c>
      <c r="BC776"/>
      <c r="BD776"/>
      <c r="BE776"/>
      <c r="BJ776" t="s">
        <v>190</v>
      </c>
      <c r="BK776" t="s">
        <v>51</v>
      </c>
      <c r="BL776"/>
      <c r="BM776">
        <v>15</v>
      </c>
      <c r="BN776">
        <v>3</v>
      </c>
      <c r="BR776" t="b">
        <v>1</v>
      </c>
      <c r="BS776" t="b">
        <v>1</v>
      </c>
      <c r="BW776">
        <v>1</v>
      </c>
      <c r="BX776">
        <v>961</v>
      </c>
      <c r="BY776">
        <v>1</v>
      </c>
      <c r="BZ776">
        <v>1</v>
      </c>
      <c r="CA776">
        <v>15</v>
      </c>
      <c r="CB776">
        <v>15</v>
      </c>
      <c r="CI776" t="s">
        <v>206</v>
      </c>
      <c r="CJ776">
        <v>2309</v>
      </c>
      <c r="CK776" t="s">
        <v>206</v>
      </c>
      <c r="CL776" t="s">
        <v>192</v>
      </c>
      <c r="CM776">
        <v>0</v>
      </c>
      <c r="CN776">
        <v>0</v>
      </c>
      <c r="CO776" t="s">
        <v>76</v>
      </c>
    </row>
    <row r="777" spans="1:169" x14ac:dyDescent="0.2">
      <c r="A777" t="s">
        <v>168</v>
      </c>
      <c r="B777">
        <v>15006</v>
      </c>
      <c r="C777">
        <v>1</v>
      </c>
      <c r="D777">
        <v>1</v>
      </c>
      <c r="E777" t="s">
        <v>244</v>
      </c>
      <c r="F777" t="s">
        <v>245</v>
      </c>
      <c r="G777">
        <v>60.015000000000001</v>
      </c>
      <c r="H777" t="s">
        <v>169</v>
      </c>
      <c r="I777">
        <v>1</v>
      </c>
      <c r="J777">
        <v>573384408</v>
      </c>
      <c r="K777" t="s">
        <v>170</v>
      </c>
      <c r="L777" t="s">
        <v>171</v>
      </c>
      <c r="M777" t="s">
        <v>171</v>
      </c>
      <c r="N777" s="5">
        <v>43783</v>
      </c>
      <c r="P777" s="2">
        <v>0.68523148148148139</v>
      </c>
      <c r="Q777" t="s">
        <v>172</v>
      </c>
      <c r="R777">
        <v>4</v>
      </c>
      <c r="S777"/>
      <c r="AX777"/>
      <c r="AZ777">
        <v>4</v>
      </c>
      <c r="BA777">
        <v>1</v>
      </c>
      <c r="BB777">
        <v>4</v>
      </c>
      <c r="BC777"/>
      <c r="BD777"/>
      <c r="BE777"/>
      <c r="BJ777" t="s">
        <v>207</v>
      </c>
      <c r="BK777" t="s">
        <v>51</v>
      </c>
      <c r="BL777"/>
      <c r="BM777">
        <v>1</v>
      </c>
      <c r="CC777">
        <v>8279</v>
      </c>
      <c r="CD777">
        <v>0</v>
      </c>
      <c r="CE777" t="s">
        <v>208</v>
      </c>
      <c r="CF777">
        <v>1</v>
      </c>
      <c r="CG777">
        <v>1</v>
      </c>
      <c r="CH777">
        <v>1</v>
      </c>
      <c r="CL777" t="s">
        <v>209</v>
      </c>
      <c r="CO777" t="s">
        <v>83</v>
      </c>
      <c r="CS777">
        <v>2</v>
      </c>
      <c r="CW777">
        <v>1</v>
      </c>
      <c r="CX777" t="b">
        <v>0</v>
      </c>
      <c r="CY777">
        <v>10</v>
      </c>
      <c r="CZ777">
        <v>1</v>
      </c>
      <c r="DC777" t="s">
        <v>189</v>
      </c>
      <c r="DD777" t="b">
        <v>0</v>
      </c>
      <c r="DE777">
        <v>33</v>
      </c>
      <c r="DF777">
        <v>2</v>
      </c>
      <c r="DN777" t="s">
        <v>210</v>
      </c>
      <c r="DO777">
        <v>3</v>
      </c>
      <c r="DS777" t="s">
        <v>129</v>
      </c>
      <c r="DT777">
        <v>15</v>
      </c>
      <c r="DU777">
        <v>2</v>
      </c>
      <c r="DY777">
        <v>10</v>
      </c>
      <c r="DZ777">
        <v>1</v>
      </c>
      <c r="EA777">
        <v>2</v>
      </c>
      <c r="EB777">
        <v>1</v>
      </c>
      <c r="EC777">
        <v>1</v>
      </c>
      <c r="EL777">
        <v>0</v>
      </c>
      <c r="EO777">
        <v>0</v>
      </c>
      <c r="EV777">
        <v>1</v>
      </c>
      <c r="EW777">
        <v>1</v>
      </c>
      <c r="EX777">
        <v>1</v>
      </c>
      <c r="EY777">
        <v>1</v>
      </c>
      <c r="EZ777">
        <v>1548</v>
      </c>
      <c r="FA777" t="s">
        <v>211</v>
      </c>
      <c r="FH777" t="s">
        <v>150</v>
      </c>
      <c r="FI777">
        <v>2637</v>
      </c>
      <c r="FL777">
        <v>5</v>
      </c>
    </row>
    <row r="778" spans="1:169" x14ac:dyDescent="0.2">
      <c r="A778" t="s">
        <v>168</v>
      </c>
      <c r="B778">
        <v>15006</v>
      </c>
      <c r="C778">
        <v>1</v>
      </c>
      <c r="D778">
        <v>1</v>
      </c>
      <c r="E778" t="s">
        <v>244</v>
      </c>
      <c r="F778" t="s">
        <v>245</v>
      </c>
      <c r="G778">
        <v>60.015000000000001</v>
      </c>
      <c r="H778" t="s">
        <v>169</v>
      </c>
      <c r="I778">
        <v>1</v>
      </c>
      <c r="J778">
        <v>573384408</v>
      </c>
      <c r="K778" t="s">
        <v>170</v>
      </c>
      <c r="L778" t="s">
        <v>171</v>
      </c>
      <c r="M778" t="s">
        <v>171</v>
      </c>
      <c r="N778" s="5">
        <v>43783</v>
      </c>
      <c r="P778" s="2">
        <v>0.68523148148148139</v>
      </c>
      <c r="Q778" t="s">
        <v>172</v>
      </c>
      <c r="R778">
        <v>4</v>
      </c>
      <c r="S778"/>
      <c r="AX778"/>
      <c r="AZ778">
        <v>4</v>
      </c>
      <c r="BA778">
        <v>1</v>
      </c>
      <c r="BB778">
        <v>4</v>
      </c>
      <c r="BC778"/>
      <c r="BD778"/>
      <c r="BE778"/>
      <c r="BJ778" t="s">
        <v>207</v>
      </c>
      <c r="BK778" t="s">
        <v>51</v>
      </c>
      <c r="BL778"/>
      <c r="BM778">
        <v>1</v>
      </c>
      <c r="CC778">
        <v>8279</v>
      </c>
      <c r="CD778">
        <v>0</v>
      </c>
      <c r="CE778" t="s">
        <v>208</v>
      </c>
      <c r="CF778">
        <v>1</v>
      </c>
      <c r="CG778">
        <v>1</v>
      </c>
      <c r="CH778">
        <v>1</v>
      </c>
      <c r="CL778" t="s">
        <v>209</v>
      </c>
      <c r="CO778" t="s">
        <v>83</v>
      </c>
      <c r="CS778">
        <v>2</v>
      </c>
      <c r="CW778">
        <v>2</v>
      </c>
      <c r="CX778" t="b">
        <v>1</v>
      </c>
      <c r="CY778">
        <v>3</v>
      </c>
      <c r="CZ778">
        <v>1</v>
      </c>
      <c r="DC778" t="s">
        <v>221</v>
      </c>
      <c r="DD778" t="b">
        <v>1</v>
      </c>
      <c r="DE778">
        <v>11</v>
      </c>
      <c r="DF778">
        <v>1</v>
      </c>
      <c r="DN778" t="s">
        <v>210</v>
      </c>
      <c r="DO778">
        <v>12</v>
      </c>
      <c r="DS778" t="s">
        <v>129</v>
      </c>
      <c r="DT778">
        <v>18</v>
      </c>
      <c r="DU778">
        <v>1</v>
      </c>
      <c r="DY778">
        <v>12</v>
      </c>
      <c r="DZ778">
        <v>1</v>
      </c>
      <c r="EA778">
        <v>2</v>
      </c>
      <c r="EB778">
        <v>2</v>
      </c>
      <c r="EC778">
        <v>1</v>
      </c>
      <c r="EL778">
        <v>0</v>
      </c>
      <c r="EO778">
        <v>0</v>
      </c>
      <c r="EV778">
        <v>1</v>
      </c>
      <c r="EW778">
        <v>2</v>
      </c>
      <c r="EX778">
        <v>2</v>
      </c>
      <c r="EY778">
        <v>1</v>
      </c>
      <c r="EZ778">
        <v>434</v>
      </c>
      <c r="FA778" t="s">
        <v>211</v>
      </c>
      <c r="FH778" t="s">
        <v>150</v>
      </c>
      <c r="FI778">
        <v>3707</v>
      </c>
      <c r="FJ778">
        <v>6</v>
      </c>
      <c r="FL778">
        <v>0</v>
      </c>
    </row>
    <row r="779" spans="1:169" x14ac:dyDescent="0.2">
      <c r="A779" t="s">
        <v>168</v>
      </c>
      <c r="B779">
        <v>15006</v>
      </c>
      <c r="C779">
        <v>1</v>
      </c>
      <c r="D779">
        <v>1</v>
      </c>
      <c r="E779" t="s">
        <v>244</v>
      </c>
      <c r="F779" t="s">
        <v>245</v>
      </c>
      <c r="G779">
        <v>60.015000000000001</v>
      </c>
      <c r="H779" t="s">
        <v>169</v>
      </c>
      <c r="I779">
        <v>1</v>
      </c>
      <c r="J779">
        <v>573384408</v>
      </c>
      <c r="K779" t="s">
        <v>170</v>
      </c>
      <c r="L779" t="s">
        <v>171</v>
      </c>
      <c r="M779" t="s">
        <v>171</v>
      </c>
      <c r="N779" s="5">
        <v>43783</v>
      </c>
      <c r="P779" s="2">
        <v>0.68523148148148139</v>
      </c>
      <c r="Q779" t="s">
        <v>172</v>
      </c>
      <c r="R779">
        <v>4</v>
      </c>
      <c r="S779"/>
      <c r="AX779"/>
      <c r="AZ779">
        <v>4</v>
      </c>
      <c r="BA779">
        <v>1</v>
      </c>
      <c r="BB779">
        <v>4</v>
      </c>
      <c r="BC779"/>
      <c r="BD779"/>
      <c r="BE779"/>
      <c r="BJ779" t="s">
        <v>207</v>
      </c>
      <c r="BK779" t="s">
        <v>51</v>
      </c>
      <c r="BL779"/>
      <c r="BM779">
        <v>1</v>
      </c>
      <c r="CC779">
        <v>8279</v>
      </c>
      <c r="CD779">
        <v>0</v>
      </c>
      <c r="CE779" t="s">
        <v>208</v>
      </c>
      <c r="CF779">
        <v>1</v>
      </c>
      <c r="CG779">
        <v>1</v>
      </c>
      <c r="CH779">
        <v>1</v>
      </c>
      <c r="CL779" t="s">
        <v>209</v>
      </c>
      <c r="CO779" t="s">
        <v>83</v>
      </c>
      <c r="CS779">
        <v>2</v>
      </c>
      <c r="CW779">
        <v>3</v>
      </c>
      <c r="DN779" t="s">
        <v>213</v>
      </c>
      <c r="DP779">
        <v>1</v>
      </c>
      <c r="DQ779">
        <v>1</v>
      </c>
      <c r="DR779">
        <v>1</v>
      </c>
      <c r="DS779" t="s">
        <v>119</v>
      </c>
      <c r="DV779">
        <v>2</v>
      </c>
      <c r="DW779">
        <v>2</v>
      </c>
      <c r="DX779">
        <v>2</v>
      </c>
      <c r="EC779">
        <v>1</v>
      </c>
      <c r="FA779" t="s">
        <v>180</v>
      </c>
      <c r="FB779">
        <v>1</v>
      </c>
      <c r="FC779">
        <v>1</v>
      </c>
      <c r="FD779">
        <v>1</v>
      </c>
      <c r="FH779" t="s">
        <v>156</v>
      </c>
    </row>
    <row r="780" spans="1:169" x14ac:dyDescent="0.2">
      <c r="A780" t="s">
        <v>168</v>
      </c>
      <c r="B780">
        <v>15006</v>
      </c>
      <c r="C780">
        <v>1</v>
      </c>
      <c r="D780">
        <v>1</v>
      </c>
      <c r="E780" t="s">
        <v>244</v>
      </c>
      <c r="F780" t="s">
        <v>245</v>
      </c>
      <c r="G780">
        <v>60.015000000000001</v>
      </c>
      <c r="H780" t="s">
        <v>169</v>
      </c>
      <c r="I780">
        <v>1</v>
      </c>
      <c r="J780">
        <v>573384408</v>
      </c>
      <c r="K780" t="s">
        <v>170</v>
      </c>
      <c r="L780" t="s">
        <v>171</v>
      </c>
      <c r="M780" t="s">
        <v>171</v>
      </c>
      <c r="N780" s="5">
        <v>43783</v>
      </c>
      <c r="P780" s="2">
        <v>0.68523148148148139</v>
      </c>
      <c r="Q780" t="s">
        <v>172</v>
      </c>
      <c r="R780">
        <v>4</v>
      </c>
      <c r="S780"/>
      <c r="AX780"/>
      <c r="AZ780">
        <v>4</v>
      </c>
      <c r="BA780">
        <v>1</v>
      </c>
      <c r="BB780">
        <v>4</v>
      </c>
      <c r="BC780"/>
      <c r="BD780"/>
      <c r="BE780"/>
      <c r="BJ780" t="s">
        <v>207</v>
      </c>
      <c r="BK780" t="s">
        <v>51</v>
      </c>
      <c r="BL780"/>
      <c r="BM780">
        <v>1</v>
      </c>
      <c r="CC780">
        <v>8279</v>
      </c>
      <c r="CD780">
        <v>0</v>
      </c>
      <c r="CE780" t="s">
        <v>208</v>
      </c>
      <c r="CF780">
        <v>1</v>
      </c>
      <c r="CG780">
        <v>1</v>
      </c>
      <c r="CH780">
        <v>1</v>
      </c>
      <c r="CL780" t="s">
        <v>209</v>
      </c>
      <c r="CO780" t="s">
        <v>83</v>
      </c>
      <c r="CS780">
        <v>2</v>
      </c>
      <c r="CW780">
        <v>3</v>
      </c>
      <c r="DN780" t="s">
        <v>213</v>
      </c>
      <c r="DP780">
        <v>1</v>
      </c>
      <c r="DQ780">
        <v>1</v>
      </c>
      <c r="DR780">
        <v>1</v>
      </c>
      <c r="DS780" t="s">
        <v>119</v>
      </c>
      <c r="DV780">
        <v>2</v>
      </c>
      <c r="DW780">
        <v>2</v>
      </c>
      <c r="DX780">
        <v>2</v>
      </c>
      <c r="EC780">
        <v>2</v>
      </c>
      <c r="ED780" t="s">
        <v>189</v>
      </c>
      <c r="EK780">
        <v>2680</v>
      </c>
      <c r="EP780">
        <v>1</v>
      </c>
      <c r="EQ780">
        <v>2</v>
      </c>
      <c r="ER780">
        <v>1</v>
      </c>
      <c r="FA780" t="s">
        <v>214</v>
      </c>
      <c r="FH780" t="s">
        <v>144</v>
      </c>
      <c r="FM780" t="s">
        <v>189</v>
      </c>
    </row>
    <row r="781" spans="1:169" x14ac:dyDescent="0.2">
      <c r="A781" t="s">
        <v>168</v>
      </c>
      <c r="B781">
        <v>15006</v>
      </c>
      <c r="C781">
        <v>1</v>
      </c>
      <c r="D781">
        <v>1</v>
      </c>
      <c r="E781" t="s">
        <v>244</v>
      </c>
      <c r="F781" t="s">
        <v>245</v>
      </c>
      <c r="G781">
        <v>60.015000000000001</v>
      </c>
      <c r="H781" t="s">
        <v>169</v>
      </c>
      <c r="I781">
        <v>1</v>
      </c>
      <c r="J781">
        <v>573384408</v>
      </c>
      <c r="K781" t="s">
        <v>170</v>
      </c>
      <c r="L781" t="s">
        <v>171</v>
      </c>
      <c r="M781" t="s">
        <v>171</v>
      </c>
      <c r="N781" s="5">
        <v>43783</v>
      </c>
      <c r="P781" s="2">
        <v>0.68523148148148139</v>
      </c>
      <c r="Q781" t="s">
        <v>172</v>
      </c>
      <c r="R781">
        <v>4</v>
      </c>
      <c r="S781"/>
      <c r="AX781"/>
      <c r="AZ781">
        <v>4</v>
      </c>
      <c r="BA781">
        <v>1</v>
      </c>
      <c r="BB781">
        <v>4</v>
      </c>
      <c r="BC781"/>
      <c r="BD781"/>
      <c r="BE781"/>
      <c r="BJ781" t="s">
        <v>207</v>
      </c>
      <c r="BK781" t="s">
        <v>51</v>
      </c>
      <c r="BL781"/>
      <c r="BM781">
        <v>1</v>
      </c>
      <c r="CC781">
        <v>8279</v>
      </c>
      <c r="CD781">
        <v>0</v>
      </c>
      <c r="CE781" t="s">
        <v>208</v>
      </c>
      <c r="CF781">
        <v>1</v>
      </c>
      <c r="CG781">
        <v>1</v>
      </c>
      <c r="CH781">
        <v>1</v>
      </c>
      <c r="CL781" t="s">
        <v>209</v>
      </c>
      <c r="CO781" t="s">
        <v>83</v>
      </c>
      <c r="CS781">
        <v>2</v>
      </c>
      <c r="CW781">
        <v>3</v>
      </c>
      <c r="DN781" t="s">
        <v>213</v>
      </c>
      <c r="DP781">
        <v>1</v>
      </c>
      <c r="DQ781">
        <v>1</v>
      </c>
      <c r="DR781">
        <v>1</v>
      </c>
      <c r="DS781" t="s">
        <v>119</v>
      </c>
      <c r="DV781">
        <v>2</v>
      </c>
      <c r="DW781">
        <v>2</v>
      </c>
      <c r="DX781">
        <v>2</v>
      </c>
      <c r="EC781">
        <v>3</v>
      </c>
      <c r="EE781" t="s">
        <v>221</v>
      </c>
      <c r="EK781">
        <v>1997</v>
      </c>
      <c r="EP781">
        <v>1</v>
      </c>
      <c r="EQ781">
        <v>2</v>
      </c>
      <c r="ER781">
        <v>2</v>
      </c>
      <c r="FA781" t="s">
        <v>214</v>
      </c>
      <c r="FH781" t="s">
        <v>144</v>
      </c>
      <c r="FM781" t="s">
        <v>221</v>
      </c>
    </row>
    <row r="782" spans="1:169" x14ac:dyDescent="0.2">
      <c r="A782" t="s">
        <v>168</v>
      </c>
      <c r="B782">
        <v>15006</v>
      </c>
      <c r="C782">
        <v>1</v>
      </c>
      <c r="D782">
        <v>1</v>
      </c>
      <c r="E782" t="s">
        <v>244</v>
      </c>
      <c r="F782" t="s">
        <v>245</v>
      </c>
      <c r="G782">
        <v>60.015000000000001</v>
      </c>
      <c r="H782" t="s">
        <v>169</v>
      </c>
      <c r="I782">
        <v>1</v>
      </c>
      <c r="J782">
        <v>573384408</v>
      </c>
      <c r="K782" t="s">
        <v>170</v>
      </c>
      <c r="L782" t="s">
        <v>171</v>
      </c>
      <c r="M782" t="s">
        <v>171</v>
      </c>
      <c r="N782" s="5">
        <v>43783</v>
      </c>
      <c r="P782" s="2">
        <v>0.68523148148148139</v>
      </c>
      <c r="Q782" t="s">
        <v>172</v>
      </c>
      <c r="R782">
        <v>4</v>
      </c>
      <c r="S782"/>
      <c r="AX782"/>
      <c r="AZ782">
        <v>4</v>
      </c>
      <c r="BA782">
        <v>1</v>
      </c>
      <c r="BB782">
        <v>4</v>
      </c>
      <c r="BC782"/>
      <c r="BD782"/>
      <c r="BE782"/>
      <c r="BJ782" t="s">
        <v>207</v>
      </c>
      <c r="BK782" t="s">
        <v>51</v>
      </c>
      <c r="BL782"/>
      <c r="BM782">
        <v>1</v>
      </c>
      <c r="CC782">
        <v>8279</v>
      </c>
      <c r="CD782">
        <v>0</v>
      </c>
      <c r="CE782" t="s">
        <v>208</v>
      </c>
      <c r="CF782">
        <v>1</v>
      </c>
      <c r="CG782">
        <v>1</v>
      </c>
      <c r="CH782">
        <v>1</v>
      </c>
      <c r="CL782" t="s">
        <v>209</v>
      </c>
      <c r="CO782" t="s">
        <v>83</v>
      </c>
      <c r="CS782">
        <v>2</v>
      </c>
      <c r="CW782">
        <v>3</v>
      </c>
      <c r="DN782" t="s">
        <v>213</v>
      </c>
      <c r="DP782">
        <v>1</v>
      </c>
      <c r="DQ782">
        <v>1</v>
      </c>
      <c r="DR782">
        <v>1</v>
      </c>
      <c r="DS782" t="s">
        <v>119</v>
      </c>
      <c r="DV782">
        <v>2</v>
      </c>
      <c r="DW782">
        <v>2</v>
      </c>
      <c r="DX782">
        <v>2</v>
      </c>
      <c r="EC782">
        <v>4</v>
      </c>
      <c r="EK782">
        <v>621</v>
      </c>
      <c r="EP782">
        <v>1</v>
      </c>
      <c r="EQ782">
        <v>2</v>
      </c>
      <c r="ER782">
        <v>3</v>
      </c>
      <c r="FA782" t="s">
        <v>214</v>
      </c>
      <c r="FH782" t="s">
        <v>144</v>
      </c>
      <c r="FM782" t="s">
        <v>215</v>
      </c>
    </row>
    <row r="783" spans="1:169" x14ac:dyDescent="0.2">
      <c r="A783" t="s">
        <v>168</v>
      </c>
      <c r="B783">
        <v>15006</v>
      </c>
      <c r="C783">
        <v>1</v>
      </c>
      <c r="D783">
        <v>1</v>
      </c>
      <c r="E783" t="s">
        <v>244</v>
      </c>
      <c r="F783" t="s">
        <v>245</v>
      </c>
      <c r="G783">
        <v>60.015000000000001</v>
      </c>
      <c r="H783" t="s">
        <v>169</v>
      </c>
      <c r="I783">
        <v>1</v>
      </c>
      <c r="J783">
        <v>573384408</v>
      </c>
      <c r="K783" t="s">
        <v>170</v>
      </c>
      <c r="L783" t="s">
        <v>171</v>
      </c>
      <c r="M783" t="s">
        <v>171</v>
      </c>
      <c r="N783" s="5">
        <v>43783</v>
      </c>
      <c r="P783" s="2">
        <v>0.68523148148148139</v>
      </c>
      <c r="Q783" t="s">
        <v>172</v>
      </c>
      <c r="R783">
        <v>4</v>
      </c>
      <c r="S783"/>
      <c r="AX783"/>
      <c r="AZ783">
        <v>4</v>
      </c>
      <c r="BA783">
        <v>1</v>
      </c>
      <c r="BB783">
        <v>4</v>
      </c>
      <c r="BC783"/>
      <c r="BD783"/>
      <c r="BE783"/>
      <c r="BJ783" t="s">
        <v>207</v>
      </c>
      <c r="BK783" t="s">
        <v>51</v>
      </c>
      <c r="BL783"/>
      <c r="BM783">
        <v>2</v>
      </c>
      <c r="CC783">
        <v>8279</v>
      </c>
      <c r="CD783">
        <v>0</v>
      </c>
      <c r="CE783" t="s">
        <v>208</v>
      </c>
      <c r="CF783">
        <v>2</v>
      </c>
      <c r="CG783">
        <v>1</v>
      </c>
      <c r="CH783">
        <v>2</v>
      </c>
      <c r="CL783" t="s">
        <v>209</v>
      </c>
      <c r="CO783" t="s">
        <v>83</v>
      </c>
      <c r="CS783">
        <v>2</v>
      </c>
      <c r="CW783">
        <v>1</v>
      </c>
      <c r="CX783" t="b">
        <v>0</v>
      </c>
      <c r="CY783">
        <v>6</v>
      </c>
      <c r="CZ783">
        <v>1</v>
      </c>
      <c r="DC783" t="s">
        <v>183</v>
      </c>
      <c r="DD783" t="b">
        <v>0</v>
      </c>
      <c r="DE783">
        <v>36</v>
      </c>
      <c r="DF783">
        <v>2</v>
      </c>
      <c r="DN783" t="s">
        <v>210</v>
      </c>
      <c r="DO783">
        <v>8</v>
      </c>
      <c r="DS783" t="s">
        <v>129</v>
      </c>
      <c r="DT783">
        <v>16</v>
      </c>
      <c r="DU783">
        <v>2</v>
      </c>
      <c r="DY783">
        <v>4</v>
      </c>
      <c r="DZ783">
        <v>1</v>
      </c>
      <c r="EA783">
        <v>4</v>
      </c>
      <c r="EB783">
        <v>3</v>
      </c>
      <c r="EC783">
        <v>1</v>
      </c>
      <c r="EL783">
        <v>0</v>
      </c>
      <c r="EO783">
        <v>0</v>
      </c>
      <c r="EV783">
        <v>1</v>
      </c>
      <c r="EW783">
        <v>3</v>
      </c>
      <c r="EX783">
        <v>3</v>
      </c>
      <c r="EY783">
        <v>1</v>
      </c>
      <c r="EZ783">
        <v>898</v>
      </c>
      <c r="FA783" t="s">
        <v>211</v>
      </c>
      <c r="FH783" t="s">
        <v>150</v>
      </c>
      <c r="FI783">
        <v>1694</v>
      </c>
      <c r="FL783">
        <v>10</v>
      </c>
    </row>
    <row r="784" spans="1:169" x14ac:dyDescent="0.2">
      <c r="A784" t="s">
        <v>168</v>
      </c>
      <c r="B784">
        <v>15006</v>
      </c>
      <c r="C784">
        <v>1</v>
      </c>
      <c r="D784">
        <v>1</v>
      </c>
      <c r="E784" t="s">
        <v>244</v>
      </c>
      <c r="F784" t="s">
        <v>245</v>
      </c>
      <c r="G784">
        <v>60.015000000000001</v>
      </c>
      <c r="H784" t="s">
        <v>169</v>
      </c>
      <c r="I784">
        <v>1</v>
      </c>
      <c r="J784">
        <v>573384408</v>
      </c>
      <c r="K784" t="s">
        <v>170</v>
      </c>
      <c r="L784" t="s">
        <v>171</v>
      </c>
      <c r="M784" t="s">
        <v>171</v>
      </c>
      <c r="N784" s="5">
        <v>43783</v>
      </c>
      <c r="P784" s="2">
        <v>0.68523148148148139</v>
      </c>
      <c r="Q784" t="s">
        <v>172</v>
      </c>
      <c r="R784">
        <v>4</v>
      </c>
      <c r="S784"/>
      <c r="AX784"/>
      <c r="AZ784">
        <v>4</v>
      </c>
      <c r="BA784">
        <v>1</v>
      </c>
      <c r="BB784">
        <v>4</v>
      </c>
      <c r="BC784"/>
      <c r="BD784"/>
      <c r="BE784"/>
      <c r="BJ784" t="s">
        <v>207</v>
      </c>
      <c r="BK784" t="s">
        <v>51</v>
      </c>
      <c r="BL784"/>
      <c r="BM784">
        <v>2</v>
      </c>
      <c r="CC784">
        <v>8279</v>
      </c>
      <c r="CD784">
        <v>0</v>
      </c>
      <c r="CE784" t="s">
        <v>208</v>
      </c>
      <c r="CF784">
        <v>2</v>
      </c>
      <c r="CG784">
        <v>1</v>
      </c>
      <c r="CH784">
        <v>2</v>
      </c>
      <c r="CL784" t="s">
        <v>209</v>
      </c>
      <c r="CO784" t="s">
        <v>83</v>
      </c>
      <c r="CS784">
        <v>2</v>
      </c>
      <c r="CW784">
        <v>2</v>
      </c>
      <c r="CX784" t="b">
        <v>0</v>
      </c>
      <c r="CY784">
        <v>10</v>
      </c>
      <c r="CZ784">
        <v>1</v>
      </c>
      <c r="DC784" t="s">
        <v>188</v>
      </c>
      <c r="DD784" t="b">
        <v>0</v>
      </c>
      <c r="DE784">
        <v>37</v>
      </c>
      <c r="DF784">
        <v>2</v>
      </c>
      <c r="DN784" t="s">
        <v>210</v>
      </c>
      <c r="DO784">
        <v>4</v>
      </c>
      <c r="DS784" t="s">
        <v>129</v>
      </c>
      <c r="DT784">
        <v>12</v>
      </c>
      <c r="DU784">
        <v>2</v>
      </c>
      <c r="DY784">
        <v>9</v>
      </c>
      <c r="DZ784">
        <v>1</v>
      </c>
      <c r="EA784">
        <v>4</v>
      </c>
      <c r="EB784">
        <v>4</v>
      </c>
      <c r="EC784">
        <v>1</v>
      </c>
      <c r="EL784">
        <v>0</v>
      </c>
      <c r="EO784">
        <v>0</v>
      </c>
      <c r="EV784">
        <v>1</v>
      </c>
      <c r="EW784">
        <v>4</v>
      </c>
      <c r="EX784">
        <v>4</v>
      </c>
      <c r="EY784">
        <v>1</v>
      </c>
      <c r="EZ784">
        <v>838</v>
      </c>
      <c r="FA784" t="s">
        <v>211</v>
      </c>
      <c r="FH784" t="s">
        <v>150</v>
      </c>
      <c r="FI784">
        <v>1340</v>
      </c>
      <c r="FL784">
        <v>10</v>
      </c>
    </row>
    <row r="785" spans="1:169" x14ac:dyDescent="0.2">
      <c r="A785" t="s">
        <v>168</v>
      </c>
      <c r="B785">
        <v>15006</v>
      </c>
      <c r="C785">
        <v>1</v>
      </c>
      <c r="D785">
        <v>1</v>
      </c>
      <c r="E785" t="s">
        <v>244</v>
      </c>
      <c r="F785" t="s">
        <v>245</v>
      </c>
      <c r="G785">
        <v>60.015000000000001</v>
      </c>
      <c r="H785" t="s">
        <v>169</v>
      </c>
      <c r="I785">
        <v>1</v>
      </c>
      <c r="J785">
        <v>573384408</v>
      </c>
      <c r="K785" t="s">
        <v>170</v>
      </c>
      <c r="L785" t="s">
        <v>171</v>
      </c>
      <c r="M785" t="s">
        <v>171</v>
      </c>
      <c r="N785" s="5">
        <v>43783</v>
      </c>
      <c r="P785" s="2">
        <v>0.68523148148148139</v>
      </c>
      <c r="Q785" t="s">
        <v>172</v>
      </c>
      <c r="R785">
        <v>4</v>
      </c>
      <c r="S785"/>
      <c r="AX785"/>
      <c r="AZ785">
        <v>4</v>
      </c>
      <c r="BA785">
        <v>1</v>
      </c>
      <c r="BB785">
        <v>4</v>
      </c>
      <c r="BC785"/>
      <c r="BD785"/>
      <c r="BE785"/>
      <c r="BJ785" t="s">
        <v>207</v>
      </c>
      <c r="BK785" t="s">
        <v>51</v>
      </c>
      <c r="BL785"/>
      <c r="BM785">
        <v>2</v>
      </c>
      <c r="CC785">
        <v>8279</v>
      </c>
      <c r="CD785">
        <v>0</v>
      </c>
      <c r="CE785" t="s">
        <v>208</v>
      </c>
      <c r="CF785">
        <v>2</v>
      </c>
      <c r="CG785">
        <v>1</v>
      </c>
      <c r="CH785">
        <v>2</v>
      </c>
      <c r="CL785" t="s">
        <v>209</v>
      </c>
      <c r="CO785" t="s">
        <v>83</v>
      </c>
      <c r="CS785">
        <v>2</v>
      </c>
      <c r="CW785">
        <v>3</v>
      </c>
      <c r="DN785" t="s">
        <v>213</v>
      </c>
      <c r="DP785">
        <v>1</v>
      </c>
      <c r="DQ785">
        <v>2</v>
      </c>
      <c r="DR785">
        <v>2</v>
      </c>
      <c r="DS785" t="s">
        <v>119</v>
      </c>
      <c r="DV785">
        <v>0</v>
      </c>
      <c r="DW785">
        <v>1</v>
      </c>
      <c r="DX785">
        <v>1</v>
      </c>
      <c r="EC785">
        <v>1</v>
      </c>
      <c r="FA785" t="s">
        <v>180</v>
      </c>
      <c r="FB785">
        <v>1</v>
      </c>
      <c r="FC785">
        <v>2</v>
      </c>
      <c r="FD785">
        <v>2</v>
      </c>
      <c r="FH785" t="s">
        <v>156</v>
      </c>
    </row>
    <row r="786" spans="1:169" x14ac:dyDescent="0.2">
      <c r="A786" t="s">
        <v>168</v>
      </c>
      <c r="B786">
        <v>15006</v>
      </c>
      <c r="C786">
        <v>1</v>
      </c>
      <c r="D786">
        <v>1</v>
      </c>
      <c r="E786" t="s">
        <v>244</v>
      </c>
      <c r="F786" t="s">
        <v>245</v>
      </c>
      <c r="G786">
        <v>60.015000000000001</v>
      </c>
      <c r="H786" t="s">
        <v>169</v>
      </c>
      <c r="I786">
        <v>1</v>
      </c>
      <c r="J786">
        <v>573384408</v>
      </c>
      <c r="K786" t="s">
        <v>170</v>
      </c>
      <c r="L786" t="s">
        <v>171</v>
      </c>
      <c r="M786" t="s">
        <v>171</v>
      </c>
      <c r="N786" s="5">
        <v>43783</v>
      </c>
      <c r="P786" s="2">
        <v>0.68523148148148139</v>
      </c>
      <c r="Q786" t="s">
        <v>172</v>
      </c>
      <c r="R786">
        <v>4</v>
      </c>
      <c r="S786"/>
      <c r="AX786"/>
      <c r="AZ786">
        <v>4</v>
      </c>
      <c r="BA786">
        <v>1</v>
      </c>
      <c r="BB786">
        <v>4</v>
      </c>
      <c r="BC786"/>
      <c r="BD786"/>
      <c r="BE786"/>
      <c r="BJ786" t="s">
        <v>207</v>
      </c>
      <c r="BK786" t="s">
        <v>51</v>
      </c>
      <c r="BL786"/>
      <c r="BM786">
        <v>2</v>
      </c>
      <c r="CC786">
        <v>8279</v>
      </c>
      <c r="CD786">
        <v>0</v>
      </c>
      <c r="CE786" t="s">
        <v>208</v>
      </c>
      <c r="CF786">
        <v>2</v>
      </c>
      <c r="CG786">
        <v>1</v>
      </c>
      <c r="CH786">
        <v>2</v>
      </c>
      <c r="CL786" t="s">
        <v>209</v>
      </c>
      <c r="CO786" t="s">
        <v>83</v>
      </c>
      <c r="CS786">
        <v>2</v>
      </c>
      <c r="CW786">
        <v>3</v>
      </c>
      <c r="DN786" t="s">
        <v>213</v>
      </c>
      <c r="DP786">
        <v>1</v>
      </c>
      <c r="DQ786">
        <v>2</v>
      </c>
      <c r="DR786">
        <v>2</v>
      </c>
      <c r="DS786" t="s">
        <v>119</v>
      </c>
      <c r="DV786">
        <v>0</v>
      </c>
      <c r="DW786">
        <v>1</v>
      </c>
      <c r="DX786">
        <v>1</v>
      </c>
      <c r="EC786">
        <v>2</v>
      </c>
      <c r="ED786" t="s">
        <v>189</v>
      </c>
      <c r="EK786">
        <v>2204</v>
      </c>
      <c r="EP786">
        <v>1</v>
      </c>
      <c r="EQ786">
        <v>3</v>
      </c>
      <c r="ER786">
        <v>1</v>
      </c>
      <c r="FA786" t="s">
        <v>214</v>
      </c>
      <c r="FH786" t="s">
        <v>144</v>
      </c>
      <c r="FM786" t="s">
        <v>189</v>
      </c>
    </row>
    <row r="787" spans="1:169" x14ac:dyDescent="0.2">
      <c r="A787" t="s">
        <v>168</v>
      </c>
      <c r="B787">
        <v>15006</v>
      </c>
      <c r="C787">
        <v>1</v>
      </c>
      <c r="D787">
        <v>1</v>
      </c>
      <c r="E787" t="s">
        <v>244</v>
      </c>
      <c r="F787" t="s">
        <v>245</v>
      </c>
      <c r="G787">
        <v>60.015000000000001</v>
      </c>
      <c r="H787" t="s">
        <v>169</v>
      </c>
      <c r="I787">
        <v>1</v>
      </c>
      <c r="J787">
        <v>573384408</v>
      </c>
      <c r="K787" t="s">
        <v>170</v>
      </c>
      <c r="L787" t="s">
        <v>171</v>
      </c>
      <c r="M787" t="s">
        <v>171</v>
      </c>
      <c r="N787" s="5">
        <v>43783</v>
      </c>
      <c r="P787" s="2">
        <v>0.68523148148148139</v>
      </c>
      <c r="Q787" t="s">
        <v>172</v>
      </c>
      <c r="R787">
        <v>4</v>
      </c>
      <c r="S787"/>
      <c r="AX787"/>
      <c r="AZ787">
        <v>4</v>
      </c>
      <c r="BA787">
        <v>1</v>
      </c>
      <c r="BB787">
        <v>4</v>
      </c>
      <c r="BC787"/>
      <c r="BD787"/>
      <c r="BE787"/>
      <c r="BJ787" t="s">
        <v>207</v>
      </c>
      <c r="BK787" t="s">
        <v>51</v>
      </c>
      <c r="BL787"/>
      <c r="BM787">
        <v>2</v>
      </c>
      <c r="CC787">
        <v>8279</v>
      </c>
      <c r="CD787">
        <v>0</v>
      </c>
      <c r="CE787" t="s">
        <v>208</v>
      </c>
      <c r="CF787">
        <v>2</v>
      </c>
      <c r="CG787">
        <v>1</v>
      </c>
      <c r="CH787">
        <v>2</v>
      </c>
      <c r="CL787" t="s">
        <v>209</v>
      </c>
      <c r="CO787" t="s">
        <v>83</v>
      </c>
      <c r="CS787">
        <v>2</v>
      </c>
      <c r="CW787">
        <v>3</v>
      </c>
      <c r="DN787" t="s">
        <v>213</v>
      </c>
      <c r="DP787">
        <v>1</v>
      </c>
      <c r="DQ787">
        <v>2</v>
      </c>
      <c r="DR787">
        <v>2</v>
      </c>
      <c r="DS787" t="s">
        <v>119</v>
      </c>
      <c r="DV787">
        <v>0</v>
      </c>
      <c r="DW787">
        <v>1</v>
      </c>
      <c r="DX787">
        <v>1</v>
      </c>
      <c r="EC787">
        <v>3</v>
      </c>
      <c r="EE787" t="s">
        <v>188</v>
      </c>
      <c r="EK787">
        <v>395</v>
      </c>
      <c r="EP787">
        <v>1</v>
      </c>
      <c r="EQ787">
        <v>3</v>
      </c>
      <c r="ER787">
        <v>2</v>
      </c>
      <c r="FA787" t="s">
        <v>214</v>
      </c>
      <c r="FH787" t="s">
        <v>144</v>
      </c>
      <c r="FM787" t="s">
        <v>188</v>
      </c>
    </row>
    <row r="788" spans="1:169" x14ac:dyDescent="0.2">
      <c r="A788" t="s">
        <v>168</v>
      </c>
      <c r="B788">
        <v>15006</v>
      </c>
      <c r="C788">
        <v>1</v>
      </c>
      <c r="D788">
        <v>1</v>
      </c>
      <c r="E788" t="s">
        <v>244</v>
      </c>
      <c r="F788" t="s">
        <v>245</v>
      </c>
      <c r="G788">
        <v>60.015000000000001</v>
      </c>
      <c r="H788" t="s">
        <v>169</v>
      </c>
      <c r="I788">
        <v>1</v>
      </c>
      <c r="J788">
        <v>573384408</v>
      </c>
      <c r="K788" t="s">
        <v>170</v>
      </c>
      <c r="L788" t="s">
        <v>171</v>
      </c>
      <c r="M788" t="s">
        <v>171</v>
      </c>
      <c r="N788" s="5">
        <v>43783</v>
      </c>
      <c r="P788" s="2">
        <v>0.68523148148148139</v>
      </c>
      <c r="Q788" t="s">
        <v>172</v>
      </c>
      <c r="R788">
        <v>4</v>
      </c>
      <c r="S788"/>
      <c r="AX788"/>
      <c r="AZ788">
        <v>4</v>
      </c>
      <c r="BA788">
        <v>1</v>
      </c>
      <c r="BB788">
        <v>4</v>
      </c>
      <c r="BC788"/>
      <c r="BD788"/>
      <c r="BE788"/>
      <c r="BJ788" t="s">
        <v>207</v>
      </c>
      <c r="BK788" t="s">
        <v>51</v>
      </c>
      <c r="BL788"/>
      <c r="BM788">
        <v>2</v>
      </c>
      <c r="CC788">
        <v>8279</v>
      </c>
      <c r="CD788">
        <v>0</v>
      </c>
      <c r="CE788" t="s">
        <v>208</v>
      </c>
      <c r="CF788">
        <v>2</v>
      </c>
      <c r="CG788">
        <v>1</v>
      </c>
      <c r="CH788">
        <v>2</v>
      </c>
      <c r="CL788" t="s">
        <v>209</v>
      </c>
      <c r="CO788" t="s">
        <v>83</v>
      </c>
      <c r="CS788">
        <v>2</v>
      </c>
      <c r="CW788">
        <v>3</v>
      </c>
      <c r="DN788" t="s">
        <v>213</v>
      </c>
      <c r="DP788">
        <v>1</v>
      </c>
      <c r="DQ788">
        <v>2</v>
      </c>
      <c r="DR788">
        <v>2</v>
      </c>
      <c r="DS788" t="s">
        <v>119</v>
      </c>
      <c r="DV788">
        <v>0</v>
      </c>
      <c r="DW788">
        <v>1</v>
      </c>
      <c r="DX788">
        <v>1</v>
      </c>
      <c r="EC788">
        <v>4</v>
      </c>
      <c r="EK788">
        <v>690</v>
      </c>
      <c r="EP788">
        <v>1</v>
      </c>
      <c r="EQ788">
        <v>3</v>
      </c>
      <c r="ER788">
        <v>3</v>
      </c>
      <c r="FA788" t="s">
        <v>214</v>
      </c>
      <c r="FH788" t="s">
        <v>144</v>
      </c>
      <c r="FM788" t="s">
        <v>215</v>
      </c>
    </row>
    <row r="789" spans="1:169" x14ac:dyDescent="0.2">
      <c r="A789" t="s">
        <v>168</v>
      </c>
      <c r="B789">
        <v>15006</v>
      </c>
      <c r="C789">
        <v>1</v>
      </c>
      <c r="D789">
        <v>1</v>
      </c>
      <c r="E789" t="s">
        <v>244</v>
      </c>
      <c r="F789" t="s">
        <v>245</v>
      </c>
      <c r="G789">
        <v>60.015000000000001</v>
      </c>
      <c r="H789" t="s">
        <v>169</v>
      </c>
      <c r="I789">
        <v>1</v>
      </c>
      <c r="J789">
        <v>573384408</v>
      </c>
      <c r="K789" t="s">
        <v>170</v>
      </c>
      <c r="L789" t="s">
        <v>171</v>
      </c>
      <c r="M789" t="s">
        <v>171</v>
      </c>
      <c r="N789" s="5">
        <v>43783</v>
      </c>
      <c r="P789" s="2">
        <v>0.68523148148148139</v>
      </c>
      <c r="Q789" t="s">
        <v>172</v>
      </c>
      <c r="R789">
        <v>4</v>
      </c>
      <c r="S789"/>
      <c r="AX789"/>
      <c r="AZ789">
        <v>4</v>
      </c>
      <c r="BA789">
        <v>1</v>
      </c>
      <c r="BB789">
        <v>4</v>
      </c>
      <c r="BC789"/>
      <c r="BD789"/>
      <c r="BE789"/>
      <c r="BJ789" t="s">
        <v>207</v>
      </c>
      <c r="BK789" t="s">
        <v>51</v>
      </c>
      <c r="BL789"/>
      <c r="BM789">
        <v>3</v>
      </c>
      <c r="CC789">
        <v>8279</v>
      </c>
      <c r="CD789">
        <v>1</v>
      </c>
      <c r="CE789" t="s">
        <v>208</v>
      </c>
      <c r="CF789">
        <v>3</v>
      </c>
      <c r="CG789">
        <v>1</v>
      </c>
      <c r="CH789">
        <v>3</v>
      </c>
      <c r="CL789" t="s">
        <v>209</v>
      </c>
      <c r="CO789" t="s">
        <v>83</v>
      </c>
      <c r="CS789">
        <v>2</v>
      </c>
      <c r="CW789">
        <v>1</v>
      </c>
      <c r="CX789" t="b">
        <v>1</v>
      </c>
      <c r="CY789">
        <v>2</v>
      </c>
      <c r="CZ789">
        <v>1</v>
      </c>
      <c r="DC789" t="s">
        <v>189</v>
      </c>
      <c r="DD789" t="b">
        <v>1</v>
      </c>
      <c r="DE789">
        <v>19</v>
      </c>
      <c r="DF789">
        <v>1</v>
      </c>
      <c r="DN789" t="s">
        <v>210</v>
      </c>
      <c r="DO789">
        <v>15</v>
      </c>
      <c r="DS789" t="s">
        <v>129</v>
      </c>
      <c r="DT789">
        <v>7</v>
      </c>
      <c r="DU789">
        <v>1</v>
      </c>
      <c r="DY789">
        <v>10</v>
      </c>
      <c r="DZ789">
        <v>1</v>
      </c>
      <c r="EA789">
        <v>6</v>
      </c>
      <c r="EB789">
        <v>5</v>
      </c>
      <c r="EC789">
        <v>1</v>
      </c>
      <c r="EL789">
        <v>0</v>
      </c>
      <c r="EO789">
        <v>0</v>
      </c>
      <c r="EV789">
        <v>1</v>
      </c>
      <c r="EW789">
        <v>5</v>
      </c>
      <c r="EX789">
        <v>5</v>
      </c>
      <c r="EY789">
        <v>1</v>
      </c>
      <c r="EZ789">
        <v>786</v>
      </c>
      <c r="FA789" t="s">
        <v>211</v>
      </c>
      <c r="FH789" t="s">
        <v>150</v>
      </c>
      <c r="FI789">
        <v>1569</v>
      </c>
      <c r="FK789" t="s">
        <v>212</v>
      </c>
      <c r="FL789">
        <v>9</v>
      </c>
    </row>
    <row r="790" spans="1:169" x14ac:dyDescent="0.2">
      <c r="A790" t="s">
        <v>168</v>
      </c>
      <c r="B790">
        <v>15006</v>
      </c>
      <c r="C790">
        <v>1</v>
      </c>
      <c r="D790">
        <v>1</v>
      </c>
      <c r="E790" t="s">
        <v>244</v>
      </c>
      <c r="F790" t="s">
        <v>245</v>
      </c>
      <c r="G790">
        <v>60.015000000000001</v>
      </c>
      <c r="H790" t="s">
        <v>169</v>
      </c>
      <c r="I790">
        <v>1</v>
      </c>
      <c r="J790">
        <v>573384408</v>
      </c>
      <c r="K790" t="s">
        <v>170</v>
      </c>
      <c r="L790" t="s">
        <v>171</v>
      </c>
      <c r="M790" t="s">
        <v>171</v>
      </c>
      <c r="N790" s="5">
        <v>43783</v>
      </c>
      <c r="P790" s="2">
        <v>0.68523148148148139</v>
      </c>
      <c r="Q790" t="s">
        <v>172</v>
      </c>
      <c r="R790">
        <v>4</v>
      </c>
      <c r="S790"/>
      <c r="AX790"/>
      <c r="AZ790">
        <v>4</v>
      </c>
      <c r="BA790">
        <v>1</v>
      </c>
      <c r="BB790">
        <v>4</v>
      </c>
      <c r="BC790"/>
      <c r="BD790"/>
      <c r="BE790"/>
      <c r="BJ790" t="s">
        <v>207</v>
      </c>
      <c r="BK790" t="s">
        <v>51</v>
      </c>
      <c r="BL790"/>
      <c r="BM790">
        <v>3</v>
      </c>
      <c r="CC790">
        <v>8279</v>
      </c>
      <c r="CD790">
        <v>1</v>
      </c>
      <c r="CE790" t="s">
        <v>208</v>
      </c>
      <c r="CF790">
        <v>3</v>
      </c>
      <c r="CG790">
        <v>1</v>
      </c>
      <c r="CH790">
        <v>3</v>
      </c>
      <c r="CL790" t="s">
        <v>209</v>
      </c>
      <c r="CO790" t="s">
        <v>83</v>
      </c>
      <c r="CS790">
        <v>2</v>
      </c>
      <c r="CW790">
        <v>2</v>
      </c>
      <c r="CX790" t="b">
        <v>0</v>
      </c>
      <c r="CY790">
        <v>8</v>
      </c>
      <c r="CZ790">
        <v>1</v>
      </c>
      <c r="DC790" t="s">
        <v>183</v>
      </c>
      <c r="DD790" t="b">
        <v>0</v>
      </c>
      <c r="DE790">
        <v>8</v>
      </c>
      <c r="DF790">
        <v>2</v>
      </c>
      <c r="DN790" t="s">
        <v>210</v>
      </c>
      <c r="DO790">
        <v>18</v>
      </c>
      <c r="DS790" t="s">
        <v>129</v>
      </c>
      <c r="DT790">
        <v>3</v>
      </c>
      <c r="DU790">
        <v>2</v>
      </c>
      <c r="DY790">
        <v>4</v>
      </c>
      <c r="DZ790">
        <v>1</v>
      </c>
      <c r="EA790">
        <v>6</v>
      </c>
      <c r="EB790">
        <v>6</v>
      </c>
      <c r="EC790">
        <v>1</v>
      </c>
      <c r="EL790">
        <v>0</v>
      </c>
      <c r="EO790">
        <v>0</v>
      </c>
      <c r="EV790">
        <v>1</v>
      </c>
      <c r="EW790">
        <v>6</v>
      </c>
      <c r="EX790">
        <v>6</v>
      </c>
      <c r="EY790">
        <v>0</v>
      </c>
      <c r="EZ790">
        <v>964</v>
      </c>
      <c r="FA790" t="s">
        <v>211</v>
      </c>
      <c r="FH790" t="s">
        <v>150</v>
      </c>
      <c r="FI790">
        <v>2504</v>
      </c>
      <c r="FK790" t="s">
        <v>212</v>
      </c>
      <c r="FL790">
        <v>1</v>
      </c>
    </row>
    <row r="791" spans="1:169" x14ac:dyDescent="0.2">
      <c r="A791" t="s">
        <v>168</v>
      </c>
      <c r="B791">
        <v>15006</v>
      </c>
      <c r="C791">
        <v>1</v>
      </c>
      <c r="D791">
        <v>1</v>
      </c>
      <c r="E791" t="s">
        <v>244</v>
      </c>
      <c r="F791" t="s">
        <v>245</v>
      </c>
      <c r="G791">
        <v>60.015000000000001</v>
      </c>
      <c r="H791" t="s">
        <v>169</v>
      </c>
      <c r="I791">
        <v>1</v>
      </c>
      <c r="J791">
        <v>573384408</v>
      </c>
      <c r="K791" t="s">
        <v>170</v>
      </c>
      <c r="L791" t="s">
        <v>171</v>
      </c>
      <c r="M791" t="s">
        <v>171</v>
      </c>
      <c r="N791" s="5">
        <v>43783</v>
      </c>
      <c r="P791" s="2">
        <v>0.68523148148148139</v>
      </c>
      <c r="Q791" t="s">
        <v>172</v>
      </c>
      <c r="R791">
        <v>4</v>
      </c>
      <c r="S791"/>
      <c r="AX791"/>
      <c r="AZ791">
        <v>4</v>
      </c>
      <c r="BA791">
        <v>1</v>
      </c>
      <c r="BB791">
        <v>4</v>
      </c>
      <c r="BC791"/>
      <c r="BD791"/>
      <c r="BE791"/>
      <c r="BJ791" t="s">
        <v>207</v>
      </c>
      <c r="BK791" t="s">
        <v>51</v>
      </c>
      <c r="BL791"/>
      <c r="BM791">
        <v>3</v>
      </c>
      <c r="CC791">
        <v>8279</v>
      </c>
      <c r="CD791">
        <v>1</v>
      </c>
      <c r="CE791" t="s">
        <v>208</v>
      </c>
      <c r="CF791">
        <v>3</v>
      </c>
      <c r="CG791">
        <v>1</v>
      </c>
      <c r="CH791">
        <v>3</v>
      </c>
      <c r="CL791" t="s">
        <v>209</v>
      </c>
      <c r="CO791" t="s">
        <v>83</v>
      </c>
      <c r="CS791">
        <v>2</v>
      </c>
      <c r="CW791">
        <v>3</v>
      </c>
      <c r="DN791" t="s">
        <v>213</v>
      </c>
      <c r="DP791">
        <v>1</v>
      </c>
      <c r="DQ791">
        <v>3</v>
      </c>
      <c r="DR791">
        <v>3</v>
      </c>
      <c r="DS791" t="s">
        <v>119</v>
      </c>
      <c r="DV791">
        <v>2</v>
      </c>
      <c r="DW791">
        <v>2</v>
      </c>
      <c r="DX791">
        <v>2</v>
      </c>
      <c r="EC791">
        <v>1</v>
      </c>
      <c r="FA791" t="s">
        <v>180</v>
      </c>
      <c r="FB791">
        <v>1</v>
      </c>
      <c r="FC791">
        <v>3</v>
      </c>
      <c r="FD791">
        <v>3</v>
      </c>
      <c r="FH791" t="s">
        <v>156</v>
      </c>
    </row>
    <row r="792" spans="1:169" x14ac:dyDescent="0.2">
      <c r="A792" t="s">
        <v>168</v>
      </c>
      <c r="B792">
        <v>15006</v>
      </c>
      <c r="C792">
        <v>1</v>
      </c>
      <c r="D792">
        <v>1</v>
      </c>
      <c r="E792" t="s">
        <v>244</v>
      </c>
      <c r="F792" t="s">
        <v>245</v>
      </c>
      <c r="G792">
        <v>60.015000000000001</v>
      </c>
      <c r="H792" t="s">
        <v>169</v>
      </c>
      <c r="I792">
        <v>1</v>
      </c>
      <c r="J792">
        <v>573384408</v>
      </c>
      <c r="K792" t="s">
        <v>170</v>
      </c>
      <c r="L792" t="s">
        <v>171</v>
      </c>
      <c r="M792" t="s">
        <v>171</v>
      </c>
      <c r="N792" s="5">
        <v>43783</v>
      </c>
      <c r="P792" s="2">
        <v>0.68523148148148139</v>
      </c>
      <c r="Q792" t="s">
        <v>172</v>
      </c>
      <c r="R792">
        <v>4</v>
      </c>
      <c r="S792"/>
      <c r="AX792"/>
      <c r="AZ792">
        <v>4</v>
      </c>
      <c r="BA792">
        <v>1</v>
      </c>
      <c r="BB792">
        <v>4</v>
      </c>
      <c r="BC792"/>
      <c r="BD792"/>
      <c r="BE792"/>
      <c r="BJ792" t="s">
        <v>207</v>
      </c>
      <c r="BK792" t="s">
        <v>51</v>
      </c>
      <c r="BL792"/>
      <c r="BM792">
        <v>3</v>
      </c>
      <c r="CC792">
        <v>8279</v>
      </c>
      <c r="CD792">
        <v>1</v>
      </c>
      <c r="CE792" t="s">
        <v>208</v>
      </c>
      <c r="CF792">
        <v>3</v>
      </c>
      <c r="CG792">
        <v>1</v>
      </c>
      <c r="CH792">
        <v>3</v>
      </c>
      <c r="CL792" t="s">
        <v>209</v>
      </c>
      <c r="CO792" t="s">
        <v>83</v>
      </c>
      <c r="CS792">
        <v>2</v>
      </c>
      <c r="CW792">
        <v>3</v>
      </c>
      <c r="DN792" t="s">
        <v>213</v>
      </c>
      <c r="DP792">
        <v>1</v>
      </c>
      <c r="DQ792">
        <v>3</v>
      </c>
      <c r="DR792">
        <v>3</v>
      </c>
      <c r="DS792" t="s">
        <v>119</v>
      </c>
      <c r="DV792">
        <v>2</v>
      </c>
      <c r="DW792">
        <v>2</v>
      </c>
      <c r="DX792">
        <v>2</v>
      </c>
      <c r="EC792">
        <v>2</v>
      </c>
      <c r="ED792" t="s">
        <v>189</v>
      </c>
      <c r="EK792">
        <v>2718</v>
      </c>
      <c r="EP792">
        <v>1</v>
      </c>
      <c r="EQ792">
        <v>4</v>
      </c>
      <c r="ER792">
        <v>1</v>
      </c>
      <c r="FA792" t="s">
        <v>214</v>
      </c>
      <c r="FH792" t="s">
        <v>144</v>
      </c>
      <c r="FM792" t="s">
        <v>189</v>
      </c>
    </row>
    <row r="793" spans="1:169" x14ac:dyDescent="0.2">
      <c r="A793" t="s">
        <v>168</v>
      </c>
      <c r="B793">
        <v>15006</v>
      </c>
      <c r="C793">
        <v>1</v>
      </c>
      <c r="D793">
        <v>1</v>
      </c>
      <c r="E793" t="s">
        <v>244</v>
      </c>
      <c r="F793" t="s">
        <v>245</v>
      </c>
      <c r="G793">
        <v>60.015000000000001</v>
      </c>
      <c r="H793" t="s">
        <v>169</v>
      </c>
      <c r="I793">
        <v>1</v>
      </c>
      <c r="J793">
        <v>573384408</v>
      </c>
      <c r="K793" t="s">
        <v>170</v>
      </c>
      <c r="L793" t="s">
        <v>171</v>
      </c>
      <c r="M793" t="s">
        <v>171</v>
      </c>
      <c r="N793" s="5">
        <v>43783</v>
      </c>
      <c r="P793" s="2">
        <v>0.68523148148148139</v>
      </c>
      <c r="Q793" t="s">
        <v>172</v>
      </c>
      <c r="R793">
        <v>4</v>
      </c>
      <c r="S793"/>
      <c r="AX793"/>
      <c r="AZ793">
        <v>4</v>
      </c>
      <c r="BA793">
        <v>1</v>
      </c>
      <c r="BB793">
        <v>4</v>
      </c>
      <c r="BC793"/>
      <c r="BD793"/>
      <c r="BE793"/>
      <c r="BJ793" t="s">
        <v>207</v>
      </c>
      <c r="BK793" t="s">
        <v>51</v>
      </c>
      <c r="BL793"/>
      <c r="BM793">
        <v>3</v>
      </c>
      <c r="CC793">
        <v>8279</v>
      </c>
      <c r="CD793">
        <v>1</v>
      </c>
      <c r="CE793" t="s">
        <v>208</v>
      </c>
      <c r="CF793">
        <v>3</v>
      </c>
      <c r="CG793">
        <v>1</v>
      </c>
      <c r="CH793">
        <v>3</v>
      </c>
      <c r="CL793" t="s">
        <v>209</v>
      </c>
      <c r="CO793" t="s">
        <v>83</v>
      </c>
      <c r="CS793">
        <v>2</v>
      </c>
      <c r="CW793">
        <v>3</v>
      </c>
      <c r="DN793" t="s">
        <v>213</v>
      </c>
      <c r="DP793">
        <v>1</v>
      </c>
      <c r="DQ793">
        <v>3</v>
      </c>
      <c r="DR793">
        <v>3</v>
      </c>
      <c r="DS793" t="s">
        <v>119</v>
      </c>
      <c r="DV793">
        <v>2</v>
      </c>
      <c r="DW793">
        <v>2</v>
      </c>
      <c r="DX793">
        <v>2</v>
      </c>
      <c r="EC793">
        <v>3</v>
      </c>
      <c r="EE793" t="s">
        <v>183</v>
      </c>
      <c r="EK793">
        <v>1473</v>
      </c>
      <c r="EP793">
        <v>1</v>
      </c>
      <c r="EQ793">
        <v>4</v>
      </c>
      <c r="ER793">
        <v>2</v>
      </c>
      <c r="FA793" t="s">
        <v>214</v>
      </c>
      <c r="FH793" t="s">
        <v>144</v>
      </c>
      <c r="FM793" t="s">
        <v>183</v>
      </c>
    </row>
    <row r="794" spans="1:169" x14ac:dyDescent="0.2">
      <c r="A794" t="s">
        <v>168</v>
      </c>
      <c r="B794">
        <v>15006</v>
      </c>
      <c r="C794">
        <v>1</v>
      </c>
      <c r="D794">
        <v>1</v>
      </c>
      <c r="E794" t="s">
        <v>244</v>
      </c>
      <c r="F794" t="s">
        <v>245</v>
      </c>
      <c r="G794">
        <v>60.015000000000001</v>
      </c>
      <c r="H794" t="s">
        <v>169</v>
      </c>
      <c r="I794">
        <v>1</v>
      </c>
      <c r="J794">
        <v>573384408</v>
      </c>
      <c r="K794" t="s">
        <v>170</v>
      </c>
      <c r="L794" t="s">
        <v>171</v>
      </c>
      <c r="M794" t="s">
        <v>171</v>
      </c>
      <c r="N794" s="5">
        <v>43783</v>
      </c>
      <c r="P794" s="2">
        <v>0.68523148148148139</v>
      </c>
      <c r="Q794" t="s">
        <v>172</v>
      </c>
      <c r="R794">
        <v>4</v>
      </c>
      <c r="S794"/>
      <c r="AX794"/>
      <c r="AZ794">
        <v>4</v>
      </c>
      <c r="BA794">
        <v>1</v>
      </c>
      <c r="BB794">
        <v>4</v>
      </c>
      <c r="BC794"/>
      <c r="BD794"/>
      <c r="BE794"/>
      <c r="BJ794" t="s">
        <v>207</v>
      </c>
      <c r="BK794" t="s">
        <v>51</v>
      </c>
      <c r="BL794"/>
      <c r="BM794">
        <v>3</v>
      </c>
      <c r="CC794">
        <v>8279</v>
      </c>
      <c r="CD794">
        <v>1</v>
      </c>
      <c r="CE794" t="s">
        <v>208</v>
      </c>
      <c r="CF794">
        <v>3</v>
      </c>
      <c r="CG794">
        <v>1</v>
      </c>
      <c r="CH794">
        <v>3</v>
      </c>
      <c r="CL794" t="s">
        <v>209</v>
      </c>
      <c r="CO794" t="s">
        <v>83</v>
      </c>
      <c r="CS794">
        <v>2</v>
      </c>
      <c r="CW794">
        <v>3</v>
      </c>
      <c r="DN794" t="s">
        <v>213</v>
      </c>
      <c r="DP794">
        <v>1</v>
      </c>
      <c r="DQ794">
        <v>3</v>
      </c>
      <c r="DR794">
        <v>3</v>
      </c>
      <c r="DS794" t="s">
        <v>119</v>
      </c>
      <c r="DV794">
        <v>2</v>
      </c>
      <c r="DW794">
        <v>2</v>
      </c>
      <c r="DX794">
        <v>2</v>
      </c>
      <c r="EC794">
        <v>4</v>
      </c>
      <c r="EK794">
        <v>821</v>
      </c>
      <c r="EP794">
        <v>1</v>
      </c>
      <c r="EQ794">
        <v>4</v>
      </c>
      <c r="ER794">
        <v>3</v>
      </c>
      <c r="FA794" t="s">
        <v>214</v>
      </c>
      <c r="FH794" t="s">
        <v>144</v>
      </c>
      <c r="FM794" t="s">
        <v>215</v>
      </c>
    </row>
    <row r="795" spans="1:169" x14ac:dyDescent="0.2">
      <c r="A795" t="s">
        <v>168</v>
      </c>
      <c r="B795">
        <v>15006</v>
      </c>
      <c r="C795">
        <v>1</v>
      </c>
      <c r="D795">
        <v>1</v>
      </c>
      <c r="E795" t="s">
        <v>244</v>
      </c>
      <c r="F795" t="s">
        <v>245</v>
      </c>
      <c r="G795">
        <v>60.015000000000001</v>
      </c>
      <c r="H795" t="s">
        <v>169</v>
      </c>
      <c r="I795">
        <v>1</v>
      </c>
      <c r="J795">
        <v>573384408</v>
      </c>
      <c r="K795" t="s">
        <v>170</v>
      </c>
      <c r="L795" t="s">
        <v>171</v>
      </c>
      <c r="M795" t="s">
        <v>171</v>
      </c>
      <c r="N795" s="5">
        <v>43783</v>
      </c>
      <c r="P795" s="2">
        <v>0.68523148148148139</v>
      </c>
      <c r="Q795" t="s">
        <v>172</v>
      </c>
      <c r="R795">
        <v>5</v>
      </c>
      <c r="S795">
        <v>0</v>
      </c>
      <c r="AU795">
        <v>760381</v>
      </c>
      <c r="AV795">
        <v>30</v>
      </c>
      <c r="AX795">
        <v>0</v>
      </c>
      <c r="AY795">
        <v>2349.6999999999998</v>
      </c>
      <c r="AZ795">
        <v>5</v>
      </c>
      <c r="BA795">
        <v>1</v>
      </c>
      <c r="BB795">
        <v>5</v>
      </c>
      <c r="BC795">
        <v>25</v>
      </c>
      <c r="BD795">
        <v>25</v>
      </c>
      <c r="BE795">
        <v>25</v>
      </c>
      <c r="BF795">
        <v>0</v>
      </c>
      <c r="BG795">
        <v>0</v>
      </c>
      <c r="BJ795" t="s">
        <v>217</v>
      </c>
      <c r="BK795" t="s">
        <v>51</v>
      </c>
      <c r="BL795">
        <v>0</v>
      </c>
      <c r="BM795">
        <v>1</v>
      </c>
      <c r="BO795">
        <v>1</v>
      </c>
      <c r="BP795">
        <v>1</v>
      </c>
      <c r="BQ795">
        <v>1</v>
      </c>
      <c r="CC795">
        <v>8279</v>
      </c>
      <c r="CD795">
        <v>0</v>
      </c>
      <c r="CE795" t="s">
        <v>218</v>
      </c>
      <c r="CL795" t="s">
        <v>209</v>
      </c>
      <c r="CO795" t="s">
        <v>66</v>
      </c>
      <c r="CR795">
        <v>5</v>
      </c>
      <c r="CS795">
        <v>6</v>
      </c>
      <c r="CU795" t="s">
        <v>219</v>
      </c>
      <c r="CV795" t="s">
        <v>219</v>
      </c>
      <c r="CW795">
        <v>1</v>
      </c>
      <c r="CX795" t="b">
        <v>1</v>
      </c>
      <c r="CY795">
        <v>4</v>
      </c>
      <c r="CZ795">
        <v>1</v>
      </c>
      <c r="DC795" t="s">
        <v>188</v>
      </c>
      <c r="DD795" t="b">
        <v>1</v>
      </c>
      <c r="DE795">
        <v>12</v>
      </c>
      <c r="DF795">
        <v>1</v>
      </c>
      <c r="DN795" t="s">
        <v>210</v>
      </c>
      <c r="DO795">
        <v>7</v>
      </c>
      <c r="DS795" t="s">
        <v>129</v>
      </c>
      <c r="DT795">
        <v>8</v>
      </c>
      <c r="DU795">
        <v>1</v>
      </c>
      <c r="DV795" t="s">
        <v>219</v>
      </c>
      <c r="DW795" t="s">
        <v>219</v>
      </c>
      <c r="DY795">
        <v>9</v>
      </c>
      <c r="DZ795">
        <v>1</v>
      </c>
      <c r="EA795">
        <v>8</v>
      </c>
      <c r="EB795">
        <v>7</v>
      </c>
      <c r="EC795">
        <v>1</v>
      </c>
      <c r="EL795">
        <v>0</v>
      </c>
      <c r="EO795">
        <v>0</v>
      </c>
      <c r="EV795">
        <v>1</v>
      </c>
      <c r="EW795">
        <v>7</v>
      </c>
      <c r="EX795">
        <v>7</v>
      </c>
      <c r="EY795">
        <v>1</v>
      </c>
      <c r="EZ795">
        <v>979</v>
      </c>
      <c r="FA795" t="s">
        <v>211</v>
      </c>
      <c r="FH795" t="s">
        <v>150</v>
      </c>
      <c r="FI795">
        <v>2453</v>
      </c>
      <c r="FK795" t="s">
        <v>212</v>
      </c>
      <c r="FL795">
        <v>11</v>
      </c>
    </row>
    <row r="796" spans="1:169" x14ac:dyDescent="0.2">
      <c r="A796" t="s">
        <v>168</v>
      </c>
      <c r="B796">
        <v>15006</v>
      </c>
      <c r="C796">
        <v>1</v>
      </c>
      <c r="D796">
        <v>1</v>
      </c>
      <c r="E796" t="s">
        <v>244</v>
      </c>
      <c r="F796" t="s">
        <v>245</v>
      </c>
      <c r="G796">
        <v>60.015000000000001</v>
      </c>
      <c r="H796" t="s">
        <v>169</v>
      </c>
      <c r="I796">
        <v>1</v>
      </c>
      <c r="J796">
        <v>573384408</v>
      </c>
      <c r="K796" t="s">
        <v>170</v>
      </c>
      <c r="L796" t="s">
        <v>171</v>
      </c>
      <c r="M796" t="s">
        <v>171</v>
      </c>
      <c r="N796" s="5">
        <v>43783</v>
      </c>
      <c r="P796" s="2">
        <v>0.68523148148148139</v>
      </c>
      <c r="Q796" t="s">
        <v>172</v>
      </c>
      <c r="R796">
        <v>5</v>
      </c>
      <c r="S796">
        <v>0</v>
      </c>
      <c r="AU796">
        <v>760381</v>
      </c>
      <c r="AV796">
        <v>30</v>
      </c>
      <c r="AX796">
        <v>0</v>
      </c>
      <c r="AY796">
        <v>2349.6999999999998</v>
      </c>
      <c r="AZ796">
        <v>5</v>
      </c>
      <c r="BA796">
        <v>1</v>
      </c>
      <c r="BB796">
        <v>5</v>
      </c>
      <c r="BC796">
        <v>25</v>
      </c>
      <c r="BD796">
        <v>25</v>
      </c>
      <c r="BE796">
        <v>25</v>
      </c>
      <c r="BF796">
        <v>0</v>
      </c>
      <c r="BG796">
        <v>0</v>
      </c>
      <c r="BJ796" t="s">
        <v>217</v>
      </c>
      <c r="BK796" t="s">
        <v>51</v>
      </c>
      <c r="BL796">
        <v>0</v>
      </c>
      <c r="BM796">
        <v>1</v>
      </c>
      <c r="BO796">
        <v>1</v>
      </c>
      <c r="BP796">
        <v>1</v>
      </c>
      <c r="BQ796">
        <v>1</v>
      </c>
      <c r="CC796">
        <v>8279</v>
      </c>
      <c r="CD796">
        <v>0</v>
      </c>
      <c r="CE796" t="s">
        <v>218</v>
      </c>
      <c r="CL796" t="s">
        <v>209</v>
      </c>
      <c r="CO796" t="s">
        <v>66</v>
      </c>
      <c r="CR796">
        <v>5</v>
      </c>
      <c r="CS796">
        <v>6</v>
      </c>
      <c r="CU796" t="s">
        <v>219</v>
      </c>
      <c r="CV796" t="s">
        <v>219</v>
      </c>
      <c r="CW796">
        <v>2</v>
      </c>
      <c r="CX796" t="b">
        <v>1</v>
      </c>
      <c r="CY796">
        <v>2</v>
      </c>
      <c r="CZ796">
        <v>2</v>
      </c>
      <c r="DC796" t="s">
        <v>178</v>
      </c>
      <c r="DD796" t="b">
        <v>1</v>
      </c>
      <c r="DE796">
        <v>40</v>
      </c>
      <c r="DF796">
        <v>1</v>
      </c>
      <c r="DN796" t="s">
        <v>210</v>
      </c>
      <c r="DO796">
        <v>10</v>
      </c>
      <c r="DS796" t="s">
        <v>129</v>
      </c>
      <c r="DT796">
        <v>11</v>
      </c>
      <c r="DU796">
        <v>1</v>
      </c>
      <c r="DV796" t="s">
        <v>219</v>
      </c>
      <c r="DW796" t="s">
        <v>219</v>
      </c>
      <c r="DY796">
        <v>2</v>
      </c>
      <c r="DZ796">
        <v>1</v>
      </c>
      <c r="EA796">
        <v>8</v>
      </c>
      <c r="EB796">
        <v>8</v>
      </c>
      <c r="EC796">
        <v>1</v>
      </c>
      <c r="EL796">
        <v>0</v>
      </c>
      <c r="EO796">
        <v>0</v>
      </c>
      <c r="EV796">
        <v>1</v>
      </c>
      <c r="EW796">
        <v>8</v>
      </c>
      <c r="EX796">
        <v>8</v>
      </c>
      <c r="EY796">
        <v>1</v>
      </c>
      <c r="EZ796">
        <v>871</v>
      </c>
      <c r="FA796" t="s">
        <v>211</v>
      </c>
      <c r="FH796" t="s">
        <v>150</v>
      </c>
      <c r="FI796">
        <v>1649</v>
      </c>
      <c r="FL796">
        <v>10</v>
      </c>
    </row>
    <row r="797" spans="1:169" x14ac:dyDescent="0.2">
      <c r="A797" t="s">
        <v>168</v>
      </c>
      <c r="B797">
        <v>15006</v>
      </c>
      <c r="C797">
        <v>1</v>
      </c>
      <c r="D797">
        <v>1</v>
      </c>
      <c r="E797" t="s">
        <v>244</v>
      </c>
      <c r="F797" t="s">
        <v>245</v>
      </c>
      <c r="G797">
        <v>60.015000000000001</v>
      </c>
      <c r="H797" t="s">
        <v>169</v>
      </c>
      <c r="I797">
        <v>1</v>
      </c>
      <c r="J797">
        <v>573384408</v>
      </c>
      <c r="K797" t="s">
        <v>170</v>
      </c>
      <c r="L797" t="s">
        <v>171</v>
      </c>
      <c r="M797" t="s">
        <v>171</v>
      </c>
      <c r="N797" s="5">
        <v>43783</v>
      </c>
      <c r="P797" s="2">
        <v>0.68523148148148139</v>
      </c>
      <c r="Q797" t="s">
        <v>172</v>
      </c>
      <c r="R797">
        <v>5</v>
      </c>
      <c r="S797">
        <v>0</v>
      </c>
      <c r="AU797">
        <v>760381</v>
      </c>
      <c r="AV797">
        <v>30</v>
      </c>
      <c r="AX797">
        <v>0</v>
      </c>
      <c r="AY797">
        <v>2349.6999999999998</v>
      </c>
      <c r="AZ797">
        <v>5</v>
      </c>
      <c r="BA797">
        <v>1</v>
      </c>
      <c r="BB797">
        <v>5</v>
      </c>
      <c r="BC797">
        <v>25</v>
      </c>
      <c r="BD797">
        <v>25</v>
      </c>
      <c r="BE797">
        <v>25</v>
      </c>
      <c r="BF797">
        <v>0</v>
      </c>
      <c r="BG797">
        <v>0</v>
      </c>
      <c r="BJ797" t="s">
        <v>217</v>
      </c>
      <c r="BK797" t="s">
        <v>51</v>
      </c>
      <c r="BL797">
        <v>0</v>
      </c>
      <c r="BM797">
        <v>1</v>
      </c>
      <c r="BO797">
        <v>1</v>
      </c>
      <c r="BP797">
        <v>1</v>
      </c>
      <c r="BQ797">
        <v>1</v>
      </c>
      <c r="CC797">
        <v>8279</v>
      </c>
      <c r="CD797">
        <v>0</v>
      </c>
      <c r="CE797" t="s">
        <v>218</v>
      </c>
      <c r="CL797" t="s">
        <v>209</v>
      </c>
      <c r="CO797" t="s">
        <v>66</v>
      </c>
      <c r="CR797">
        <v>5</v>
      </c>
      <c r="CS797">
        <v>6</v>
      </c>
      <c r="CU797" t="s">
        <v>219</v>
      </c>
      <c r="CV797" t="s">
        <v>219</v>
      </c>
      <c r="CW797">
        <v>3</v>
      </c>
      <c r="CX797" t="b">
        <v>1</v>
      </c>
      <c r="CY797">
        <v>5</v>
      </c>
      <c r="CZ797">
        <v>2</v>
      </c>
      <c r="DC797" t="s">
        <v>185</v>
      </c>
      <c r="DD797" t="b">
        <v>1</v>
      </c>
      <c r="DE797">
        <v>48</v>
      </c>
      <c r="DF797">
        <v>1</v>
      </c>
      <c r="DN797" t="s">
        <v>210</v>
      </c>
      <c r="DO797">
        <v>5</v>
      </c>
      <c r="DS797" t="s">
        <v>129</v>
      </c>
      <c r="DT797">
        <v>15</v>
      </c>
      <c r="DU797">
        <v>1</v>
      </c>
      <c r="DV797" t="s">
        <v>219</v>
      </c>
      <c r="DW797" t="s">
        <v>219</v>
      </c>
      <c r="DY797">
        <v>6</v>
      </c>
      <c r="DZ797">
        <v>1</v>
      </c>
      <c r="EA797">
        <v>8</v>
      </c>
      <c r="EB797">
        <v>9</v>
      </c>
      <c r="EC797">
        <v>1</v>
      </c>
      <c r="EL797">
        <v>0</v>
      </c>
      <c r="EO797">
        <v>0</v>
      </c>
      <c r="EV797">
        <v>1</v>
      </c>
      <c r="EW797">
        <v>9</v>
      </c>
      <c r="EX797">
        <v>9</v>
      </c>
      <c r="EY797">
        <v>1</v>
      </c>
      <c r="EZ797">
        <v>568</v>
      </c>
      <c r="FA797" t="s">
        <v>211</v>
      </c>
      <c r="FH797" t="s">
        <v>150</v>
      </c>
      <c r="FI797">
        <v>2825</v>
      </c>
      <c r="FL797">
        <v>10</v>
      </c>
    </row>
    <row r="798" spans="1:169" x14ac:dyDescent="0.2">
      <c r="A798" t="s">
        <v>168</v>
      </c>
      <c r="B798">
        <v>15006</v>
      </c>
      <c r="C798">
        <v>1</v>
      </c>
      <c r="D798">
        <v>1</v>
      </c>
      <c r="E798" t="s">
        <v>244</v>
      </c>
      <c r="F798" t="s">
        <v>245</v>
      </c>
      <c r="G798">
        <v>60.015000000000001</v>
      </c>
      <c r="H798" t="s">
        <v>169</v>
      </c>
      <c r="I798">
        <v>1</v>
      </c>
      <c r="J798">
        <v>573384408</v>
      </c>
      <c r="K798" t="s">
        <v>170</v>
      </c>
      <c r="L798" t="s">
        <v>171</v>
      </c>
      <c r="M798" t="s">
        <v>171</v>
      </c>
      <c r="N798" s="5">
        <v>43783</v>
      </c>
      <c r="P798" s="2">
        <v>0.68523148148148139</v>
      </c>
      <c r="Q798" t="s">
        <v>172</v>
      </c>
      <c r="R798">
        <v>5</v>
      </c>
      <c r="S798">
        <v>0</v>
      </c>
      <c r="AU798">
        <v>760381</v>
      </c>
      <c r="AV798">
        <v>30</v>
      </c>
      <c r="AX798">
        <v>0</v>
      </c>
      <c r="AY798">
        <v>2349.6999999999998</v>
      </c>
      <c r="AZ798">
        <v>5</v>
      </c>
      <c r="BA798">
        <v>1</v>
      </c>
      <c r="BB798">
        <v>5</v>
      </c>
      <c r="BC798">
        <v>25</v>
      </c>
      <c r="BD798">
        <v>25</v>
      </c>
      <c r="BE798">
        <v>25</v>
      </c>
      <c r="BF798">
        <v>0</v>
      </c>
      <c r="BG798">
        <v>0</v>
      </c>
      <c r="BJ798" t="s">
        <v>217</v>
      </c>
      <c r="BK798" t="s">
        <v>51</v>
      </c>
      <c r="BL798">
        <v>0</v>
      </c>
      <c r="BM798">
        <v>1</v>
      </c>
      <c r="BO798">
        <v>1</v>
      </c>
      <c r="BP798">
        <v>1</v>
      </c>
      <c r="BQ798">
        <v>1</v>
      </c>
      <c r="CC798">
        <v>8279</v>
      </c>
      <c r="CD798">
        <v>0</v>
      </c>
      <c r="CE798" t="s">
        <v>218</v>
      </c>
      <c r="CL798" t="s">
        <v>209</v>
      </c>
      <c r="CO798" t="s">
        <v>66</v>
      </c>
      <c r="CR798">
        <v>5</v>
      </c>
      <c r="CS798">
        <v>6</v>
      </c>
      <c r="CU798" t="s">
        <v>219</v>
      </c>
      <c r="CV798" t="s">
        <v>219</v>
      </c>
      <c r="CW798">
        <v>4</v>
      </c>
      <c r="CX798" t="b">
        <v>0</v>
      </c>
      <c r="CY798">
        <v>6</v>
      </c>
      <c r="CZ798">
        <v>1</v>
      </c>
      <c r="DC798" t="s">
        <v>186</v>
      </c>
      <c r="DD798" t="b">
        <v>0</v>
      </c>
      <c r="DE798">
        <v>4</v>
      </c>
      <c r="DF798">
        <v>2</v>
      </c>
      <c r="DN798" t="s">
        <v>210</v>
      </c>
      <c r="DO798">
        <v>2</v>
      </c>
      <c r="DS798" t="s">
        <v>129</v>
      </c>
      <c r="DT798">
        <v>7</v>
      </c>
      <c r="DU798">
        <v>2</v>
      </c>
      <c r="DV798" t="s">
        <v>219</v>
      </c>
      <c r="DW798" t="s">
        <v>219</v>
      </c>
      <c r="DY798">
        <v>7</v>
      </c>
      <c r="DZ798">
        <v>1</v>
      </c>
      <c r="EA798">
        <v>8</v>
      </c>
      <c r="EB798">
        <v>10</v>
      </c>
      <c r="EC798">
        <v>1</v>
      </c>
      <c r="EL798">
        <v>0</v>
      </c>
      <c r="EO798">
        <v>0</v>
      </c>
      <c r="EV798">
        <v>1</v>
      </c>
      <c r="EW798">
        <v>10</v>
      </c>
      <c r="EX798">
        <v>10</v>
      </c>
      <c r="EY798">
        <v>1</v>
      </c>
      <c r="EZ798">
        <v>693</v>
      </c>
      <c r="FA798" t="s">
        <v>211</v>
      </c>
      <c r="FH798" t="s">
        <v>150</v>
      </c>
      <c r="FI798">
        <v>2822</v>
      </c>
      <c r="FK798" t="s">
        <v>212</v>
      </c>
      <c r="FL798">
        <v>12</v>
      </c>
    </row>
    <row r="799" spans="1:169" x14ac:dyDescent="0.2">
      <c r="A799" t="s">
        <v>168</v>
      </c>
      <c r="B799">
        <v>15006</v>
      </c>
      <c r="C799">
        <v>1</v>
      </c>
      <c r="D799">
        <v>1</v>
      </c>
      <c r="E799" t="s">
        <v>244</v>
      </c>
      <c r="F799" t="s">
        <v>245</v>
      </c>
      <c r="G799">
        <v>60.015000000000001</v>
      </c>
      <c r="H799" t="s">
        <v>169</v>
      </c>
      <c r="I799">
        <v>1</v>
      </c>
      <c r="J799">
        <v>573384408</v>
      </c>
      <c r="K799" t="s">
        <v>170</v>
      </c>
      <c r="L799" t="s">
        <v>171</v>
      </c>
      <c r="M799" t="s">
        <v>171</v>
      </c>
      <c r="N799" s="5">
        <v>43783</v>
      </c>
      <c r="P799" s="2">
        <v>0.68523148148148139</v>
      </c>
      <c r="Q799" t="s">
        <v>172</v>
      </c>
      <c r="R799">
        <v>5</v>
      </c>
      <c r="S799">
        <v>0</v>
      </c>
      <c r="AU799">
        <v>760381</v>
      </c>
      <c r="AV799">
        <v>30</v>
      </c>
      <c r="AX799">
        <v>0</v>
      </c>
      <c r="AY799">
        <v>2349.6999999999998</v>
      </c>
      <c r="AZ799">
        <v>5</v>
      </c>
      <c r="BA799">
        <v>1</v>
      </c>
      <c r="BB799">
        <v>5</v>
      </c>
      <c r="BC799">
        <v>25</v>
      </c>
      <c r="BD799">
        <v>25</v>
      </c>
      <c r="BE799">
        <v>25</v>
      </c>
      <c r="BF799">
        <v>0</v>
      </c>
      <c r="BG799">
        <v>0</v>
      </c>
      <c r="BJ799" t="s">
        <v>217</v>
      </c>
      <c r="BK799" t="s">
        <v>51</v>
      </c>
      <c r="BL799">
        <v>0</v>
      </c>
      <c r="BM799">
        <v>1</v>
      </c>
      <c r="BO799">
        <v>1</v>
      </c>
      <c r="BP799">
        <v>1</v>
      </c>
      <c r="BQ799">
        <v>1</v>
      </c>
      <c r="CC799">
        <v>8279</v>
      </c>
      <c r="CD799">
        <v>0</v>
      </c>
      <c r="CE799" t="s">
        <v>218</v>
      </c>
      <c r="CL799" t="s">
        <v>209</v>
      </c>
      <c r="CO799" t="s">
        <v>66</v>
      </c>
      <c r="CR799">
        <v>5</v>
      </c>
      <c r="CS799">
        <v>6</v>
      </c>
      <c r="CU799" t="s">
        <v>219</v>
      </c>
      <c r="CV799" t="s">
        <v>219</v>
      </c>
      <c r="CW799">
        <v>5</v>
      </c>
      <c r="CX799" t="b">
        <v>1</v>
      </c>
      <c r="CY799">
        <v>3</v>
      </c>
      <c r="CZ799">
        <v>2</v>
      </c>
      <c r="DC799" t="s">
        <v>221</v>
      </c>
      <c r="DD799" t="b">
        <v>1</v>
      </c>
      <c r="DE799">
        <v>46</v>
      </c>
      <c r="DF799">
        <v>1</v>
      </c>
      <c r="DN799" t="s">
        <v>210</v>
      </c>
      <c r="DO799">
        <v>1</v>
      </c>
      <c r="DS799" t="s">
        <v>129</v>
      </c>
      <c r="DT799">
        <v>3</v>
      </c>
      <c r="DU799">
        <v>1</v>
      </c>
      <c r="DV799" t="s">
        <v>219</v>
      </c>
      <c r="DW799" t="s">
        <v>219</v>
      </c>
      <c r="DY799">
        <v>12</v>
      </c>
      <c r="DZ799">
        <v>1</v>
      </c>
      <c r="EA799">
        <v>8</v>
      </c>
      <c r="EB799">
        <v>11</v>
      </c>
      <c r="EC799">
        <v>1</v>
      </c>
      <c r="EL799">
        <v>0</v>
      </c>
      <c r="EO799">
        <v>0</v>
      </c>
      <c r="EV799">
        <v>1</v>
      </c>
      <c r="EW799">
        <v>11</v>
      </c>
      <c r="EX799">
        <v>11</v>
      </c>
      <c r="EY799">
        <v>1</v>
      </c>
      <c r="EZ799">
        <v>558</v>
      </c>
      <c r="FA799" t="s">
        <v>211</v>
      </c>
      <c r="FH799" t="s">
        <v>150</v>
      </c>
      <c r="FI799">
        <v>3247</v>
      </c>
      <c r="FK799" t="s">
        <v>212</v>
      </c>
      <c r="FL799">
        <v>18</v>
      </c>
    </row>
    <row r="800" spans="1:169" x14ac:dyDescent="0.2">
      <c r="A800" t="s">
        <v>168</v>
      </c>
      <c r="B800">
        <v>15006</v>
      </c>
      <c r="C800">
        <v>1</v>
      </c>
      <c r="D800">
        <v>1</v>
      </c>
      <c r="E800" t="s">
        <v>244</v>
      </c>
      <c r="F800" t="s">
        <v>245</v>
      </c>
      <c r="G800">
        <v>60.015000000000001</v>
      </c>
      <c r="H800" t="s">
        <v>169</v>
      </c>
      <c r="I800">
        <v>1</v>
      </c>
      <c r="J800">
        <v>573384408</v>
      </c>
      <c r="K800" t="s">
        <v>170</v>
      </c>
      <c r="L800" t="s">
        <v>171</v>
      </c>
      <c r="M800" t="s">
        <v>171</v>
      </c>
      <c r="N800" s="5">
        <v>43783</v>
      </c>
      <c r="P800" s="2">
        <v>0.68523148148148139</v>
      </c>
      <c r="Q800" t="s">
        <v>172</v>
      </c>
      <c r="R800">
        <v>5</v>
      </c>
      <c r="S800">
        <v>0</v>
      </c>
      <c r="AU800">
        <v>760381</v>
      </c>
      <c r="AV800">
        <v>30</v>
      </c>
      <c r="AX800">
        <v>0</v>
      </c>
      <c r="AY800">
        <v>2349.6999999999998</v>
      </c>
      <c r="AZ800">
        <v>5</v>
      </c>
      <c r="BA800">
        <v>1</v>
      </c>
      <c r="BB800">
        <v>5</v>
      </c>
      <c r="BC800">
        <v>25</v>
      </c>
      <c r="BD800">
        <v>25</v>
      </c>
      <c r="BE800">
        <v>25</v>
      </c>
      <c r="BF800">
        <v>0</v>
      </c>
      <c r="BG800">
        <v>0</v>
      </c>
      <c r="BJ800" t="s">
        <v>217</v>
      </c>
      <c r="BK800" t="s">
        <v>51</v>
      </c>
      <c r="BL800">
        <v>0</v>
      </c>
      <c r="BM800">
        <v>1</v>
      </c>
      <c r="BO800">
        <v>1</v>
      </c>
      <c r="BP800">
        <v>1</v>
      </c>
      <c r="BQ800">
        <v>1</v>
      </c>
      <c r="CC800">
        <v>8279</v>
      </c>
      <c r="CD800">
        <v>0</v>
      </c>
      <c r="CE800" t="s">
        <v>218</v>
      </c>
      <c r="CL800" t="s">
        <v>209</v>
      </c>
      <c r="CO800" t="s">
        <v>66</v>
      </c>
      <c r="CR800">
        <v>5</v>
      </c>
      <c r="CS800">
        <v>6</v>
      </c>
      <c r="CU800" t="s">
        <v>219</v>
      </c>
      <c r="CV800" t="s">
        <v>219</v>
      </c>
      <c r="CW800">
        <v>6</v>
      </c>
      <c r="CX800" t="b">
        <v>0</v>
      </c>
      <c r="CY800">
        <v>8</v>
      </c>
      <c r="CZ800">
        <v>1</v>
      </c>
      <c r="DC800" t="s">
        <v>183</v>
      </c>
      <c r="DD800" t="b">
        <v>0</v>
      </c>
      <c r="DE800">
        <v>2</v>
      </c>
      <c r="DF800">
        <v>2</v>
      </c>
      <c r="DN800" t="s">
        <v>210</v>
      </c>
      <c r="DO800">
        <v>11</v>
      </c>
      <c r="DS800" t="s">
        <v>129</v>
      </c>
      <c r="DT800">
        <v>6</v>
      </c>
      <c r="DU800">
        <v>2</v>
      </c>
      <c r="DV800" t="s">
        <v>219</v>
      </c>
      <c r="DW800" t="s">
        <v>219</v>
      </c>
      <c r="DY800">
        <v>4</v>
      </c>
      <c r="DZ800">
        <v>1</v>
      </c>
      <c r="EA800">
        <v>8</v>
      </c>
      <c r="EB800">
        <v>12</v>
      </c>
      <c r="EC800">
        <v>1</v>
      </c>
      <c r="EL800">
        <v>0</v>
      </c>
      <c r="EO800">
        <v>0</v>
      </c>
      <c r="EV800">
        <v>1</v>
      </c>
      <c r="EW800">
        <v>12</v>
      </c>
      <c r="EX800">
        <v>12</v>
      </c>
      <c r="EY800">
        <v>1</v>
      </c>
      <c r="EZ800">
        <v>1064</v>
      </c>
      <c r="FA800" t="s">
        <v>211</v>
      </c>
      <c r="FH800" t="s">
        <v>150</v>
      </c>
      <c r="FI800">
        <v>3900</v>
      </c>
      <c r="FK800" t="s">
        <v>212</v>
      </c>
      <c r="FL800">
        <v>6</v>
      </c>
    </row>
    <row r="801" spans="1:169" x14ac:dyDescent="0.2">
      <c r="A801" t="s">
        <v>168</v>
      </c>
      <c r="B801">
        <v>15006</v>
      </c>
      <c r="C801">
        <v>1</v>
      </c>
      <c r="D801">
        <v>1</v>
      </c>
      <c r="E801" t="s">
        <v>244</v>
      </c>
      <c r="F801" t="s">
        <v>245</v>
      </c>
      <c r="G801">
        <v>60.015000000000001</v>
      </c>
      <c r="H801" t="s">
        <v>169</v>
      </c>
      <c r="I801">
        <v>1</v>
      </c>
      <c r="J801">
        <v>573384408</v>
      </c>
      <c r="K801" t="s">
        <v>170</v>
      </c>
      <c r="L801" t="s">
        <v>171</v>
      </c>
      <c r="M801" t="s">
        <v>171</v>
      </c>
      <c r="N801" s="5">
        <v>43783</v>
      </c>
      <c r="P801" s="2">
        <v>0.68523148148148139</v>
      </c>
      <c r="Q801" t="s">
        <v>172</v>
      </c>
      <c r="R801">
        <v>5</v>
      </c>
      <c r="S801">
        <v>0</v>
      </c>
      <c r="AU801">
        <v>760381</v>
      </c>
      <c r="AV801">
        <v>30</v>
      </c>
      <c r="AX801">
        <v>0</v>
      </c>
      <c r="AY801">
        <v>2349.6999999999998</v>
      </c>
      <c r="AZ801">
        <v>5</v>
      </c>
      <c r="BA801">
        <v>1</v>
      </c>
      <c r="BB801">
        <v>5</v>
      </c>
      <c r="BC801">
        <v>25</v>
      </c>
      <c r="BD801">
        <v>25</v>
      </c>
      <c r="BE801">
        <v>25</v>
      </c>
      <c r="BF801">
        <v>0</v>
      </c>
      <c r="BG801">
        <v>0</v>
      </c>
      <c r="BJ801" t="s">
        <v>217</v>
      </c>
      <c r="BK801" t="s">
        <v>51</v>
      </c>
      <c r="BL801">
        <v>0</v>
      </c>
      <c r="BM801">
        <v>1</v>
      </c>
      <c r="BO801">
        <v>1</v>
      </c>
      <c r="BP801">
        <v>1</v>
      </c>
      <c r="BQ801">
        <v>1</v>
      </c>
      <c r="CC801">
        <v>8279</v>
      </c>
      <c r="CD801">
        <v>0</v>
      </c>
      <c r="CE801" t="s">
        <v>218</v>
      </c>
      <c r="CL801" t="s">
        <v>209</v>
      </c>
      <c r="CO801" t="s">
        <v>66</v>
      </c>
      <c r="CR801">
        <v>5</v>
      </c>
      <c r="CS801">
        <v>6</v>
      </c>
      <c r="CU801" t="s">
        <v>219</v>
      </c>
      <c r="CV801" t="s">
        <v>219</v>
      </c>
      <c r="CW801">
        <v>7</v>
      </c>
      <c r="DN801" t="s">
        <v>213</v>
      </c>
      <c r="DP801">
        <v>1</v>
      </c>
      <c r="DQ801">
        <v>4</v>
      </c>
      <c r="DR801">
        <v>4</v>
      </c>
      <c r="DS801" t="s">
        <v>119</v>
      </c>
      <c r="DV801">
        <v>6</v>
      </c>
      <c r="DW801">
        <v>6</v>
      </c>
      <c r="DX801">
        <v>6</v>
      </c>
      <c r="EC801">
        <v>1</v>
      </c>
      <c r="FA801" t="s">
        <v>180</v>
      </c>
      <c r="FB801">
        <v>1</v>
      </c>
      <c r="FC801">
        <v>4</v>
      </c>
      <c r="FD801">
        <v>4</v>
      </c>
      <c r="FH801" t="s">
        <v>156</v>
      </c>
    </row>
    <row r="802" spans="1:169" x14ac:dyDescent="0.2">
      <c r="A802" t="s">
        <v>168</v>
      </c>
      <c r="B802">
        <v>15006</v>
      </c>
      <c r="C802">
        <v>1</v>
      </c>
      <c r="D802">
        <v>1</v>
      </c>
      <c r="E802" t="s">
        <v>244</v>
      </c>
      <c r="F802" t="s">
        <v>245</v>
      </c>
      <c r="G802">
        <v>60.015000000000001</v>
      </c>
      <c r="H802" t="s">
        <v>169</v>
      </c>
      <c r="I802">
        <v>1</v>
      </c>
      <c r="J802">
        <v>573384408</v>
      </c>
      <c r="K802" t="s">
        <v>170</v>
      </c>
      <c r="L802" t="s">
        <v>171</v>
      </c>
      <c r="M802" t="s">
        <v>171</v>
      </c>
      <c r="N802" s="5">
        <v>43783</v>
      </c>
      <c r="P802" s="2">
        <v>0.68523148148148139</v>
      </c>
      <c r="Q802" t="s">
        <v>172</v>
      </c>
      <c r="R802">
        <v>5</v>
      </c>
      <c r="S802">
        <v>0</v>
      </c>
      <c r="AU802">
        <v>760381</v>
      </c>
      <c r="AV802">
        <v>30</v>
      </c>
      <c r="AX802">
        <v>0</v>
      </c>
      <c r="AY802">
        <v>2349.6999999999998</v>
      </c>
      <c r="AZ802">
        <v>5</v>
      </c>
      <c r="BA802">
        <v>1</v>
      </c>
      <c r="BB802">
        <v>5</v>
      </c>
      <c r="BC802">
        <v>25</v>
      </c>
      <c r="BD802">
        <v>25</v>
      </c>
      <c r="BE802">
        <v>25</v>
      </c>
      <c r="BF802">
        <v>0</v>
      </c>
      <c r="BG802">
        <v>0</v>
      </c>
      <c r="BJ802" t="s">
        <v>217</v>
      </c>
      <c r="BK802" t="s">
        <v>51</v>
      </c>
      <c r="BL802">
        <v>0</v>
      </c>
      <c r="BM802">
        <v>1</v>
      </c>
      <c r="BO802">
        <v>1</v>
      </c>
      <c r="BP802">
        <v>1</v>
      </c>
      <c r="BQ802">
        <v>1</v>
      </c>
      <c r="CC802">
        <v>8279</v>
      </c>
      <c r="CD802">
        <v>0</v>
      </c>
      <c r="CE802" t="s">
        <v>218</v>
      </c>
      <c r="CL802" t="s">
        <v>209</v>
      </c>
      <c r="CO802" t="s">
        <v>66</v>
      </c>
      <c r="CR802">
        <v>5</v>
      </c>
      <c r="CS802">
        <v>6</v>
      </c>
      <c r="CU802" t="s">
        <v>219</v>
      </c>
      <c r="CV802" t="s">
        <v>219</v>
      </c>
      <c r="CW802">
        <v>7</v>
      </c>
      <c r="DN802" t="s">
        <v>213</v>
      </c>
      <c r="DP802">
        <v>1</v>
      </c>
      <c r="DQ802">
        <v>4</v>
      </c>
      <c r="DR802">
        <v>4</v>
      </c>
      <c r="DS802" t="s">
        <v>119</v>
      </c>
      <c r="DV802">
        <v>6</v>
      </c>
      <c r="DW802">
        <v>6</v>
      </c>
      <c r="DX802">
        <v>6</v>
      </c>
      <c r="EC802">
        <v>2</v>
      </c>
      <c r="ED802" t="s">
        <v>188</v>
      </c>
      <c r="EK802">
        <v>2245</v>
      </c>
      <c r="EP802">
        <v>1</v>
      </c>
      <c r="EQ802">
        <v>5</v>
      </c>
      <c r="ER802">
        <v>1</v>
      </c>
      <c r="FA802" t="s">
        <v>214</v>
      </c>
      <c r="FH802" t="s">
        <v>144</v>
      </c>
      <c r="FM802" t="s">
        <v>188</v>
      </c>
    </row>
    <row r="803" spans="1:169" x14ac:dyDescent="0.2">
      <c r="A803" t="s">
        <v>168</v>
      </c>
      <c r="B803">
        <v>15006</v>
      </c>
      <c r="C803">
        <v>1</v>
      </c>
      <c r="D803">
        <v>1</v>
      </c>
      <c r="E803" t="s">
        <v>244</v>
      </c>
      <c r="F803" t="s">
        <v>245</v>
      </c>
      <c r="G803">
        <v>60.015000000000001</v>
      </c>
      <c r="H803" t="s">
        <v>169</v>
      </c>
      <c r="I803">
        <v>1</v>
      </c>
      <c r="J803">
        <v>573384408</v>
      </c>
      <c r="K803" t="s">
        <v>170</v>
      </c>
      <c r="L803" t="s">
        <v>171</v>
      </c>
      <c r="M803" t="s">
        <v>171</v>
      </c>
      <c r="N803" s="5">
        <v>43783</v>
      </c>
      <c r="P803" s="2">
        <v>0.68523148148148139</v>
      </c>
      <c r="Q803" t="s">
        <v>172</v>
      </c>
      <c r="R803">
        <v>5</v>
      </c>
      <c r="S803">
        <v>0</v>
      </c>
      <c r="AU803">
        <v>760381</v>
      </c>
      <c r="AV803">
        <v>30</v>
      </c>
      <c r="AX803">
        <v>0</v>
      </c>
      <c r="AY803">
        <v>2349.6999999999998</v>
      </c>
      <c r="AZ803">
        <v>5</v>
      </c>
      <c r="BA803">
        <v>1</v>
      </c>
      <c r="BB803">
        <v>5</v>
      </c>
      <c r="BC803">
        <v>25</v>
      </c>
      <c r="BD803">
        <v>25</v>
      </c>
      <c r="BE803">
        <v>25</v>
      </c>
      <c r="BF803">
        <v>0</v>
      </c>
      <c r="BG803">
        <v>0</v>
      </c>
      <c r="BJ803" t="s">
        <v>217</v>
      </c>
      <c r="BK803" t="s">
        <v>51</v>
      </c>
      <c r="BL803">
        <v>0</v>
      </c>
      <c r="BM803">
        <v>1</v>
      </c>
      <c r="BO803">
        <v>1</v>
      </c>
      <c r="BP803">
        <v>1</v>
      </c>
      <c r="BQ803">
        <v>1</v>
      </c>
      <c r="CC803">
        <v>8279</v>
      </c>
      <c r="CD803">
        <v>0</v>
      </c>
      <c r="CE803" t="s">
        <v>218</v>
      </c>
      <c r="CL803" t="s">
        <v>209</v>
      </c>
      <c r="CO803" t="s">
        <v>66</v>
      </c>
      <c r="CR803">
        <v>5</v>
      </c>
      <c r="CS803">
        <v>6</v>
      </c>
      <c r="CU803" t="s">
        <v>219</v>
      </c>
      <c r="CV803" t="s">
        <v>219</v>
      </c>
      <c r="CW803">
        <v>7</v>
      </c>
      <c r="DN803" t="s">
        <v>213</v>
      </c>
      <c r="DP803">
        <v>1</v>
      </c>
      <c r="DQ803">
        <v>4</v>
      </c>
      <c r="DR803">
        <v>4</v>
      </c>
      <c r="DS803" t="s">
        <v>119</v>
      </c>
      <c r="DV803">
        <v>6</v>
      </c>
      <c r="DW803">
        <v>6</v>
      </c>
      <c r="DX803">
        <v>6</v>
      </c>
      <c r="EC803">
        <v>3</v>
      </c>
      <c r="EE803" t="s">
        <v>178</v>
      </c>
      <c r="EK803">
        <v>1491</v>
      </c>
      <c r="EP803">
        <v>1</v>
      </c>
      <c r="EQ803">
        <v>5</v>
      </c>
      <c r="ER803">
        <v>2</v>
      </c>
      <c r="FA803" t="s">
        <v>214</v>
      </c>
      <c r="FH803" t="s">
        <v>144</v>
      </c>
      <c r="FM803" t="s">
        <v>178</v>
      </c>
    </row>
    <row r="804" spans="1:169" x14ac:dyDescent="0.2">
      <c r="A804" t="s">
        <v>168</v>
      </c>
      <c r="B804">
        <v>15006</v>
      </c>
      <c r="C804">
        <v>1</v>
      </c>
      <c r="D804">
        <v>1</v>
      </c>
      <c r="E804" t="s">
        <v>244</v>
      </c>
      <c r="F804" t="s">
        <v>245</v>
      </c>
      <c r="G804">
        <v>60.015000000000001</v>
      </c>
      <c r="H804" t="s">
        <v>169</v>
      </c>
      <c r="I804">
        <v>1</v>
      </c>
      <c r="J804">
        <v>573384408</v>
      </c>
      <c r="K804" t="s">
        <v>170</v>
      </c>
      <c r="L804" t="s">
        <v>171</v>
      </c>
      <c r="M804" t="s">
        <v>171</v>
      </c>
      <c r="N804" s="5">
        <v>43783</v>
      </c>
      <c r="P804" s="2">
        <v>0.68523148148148139</v>
      </c>
      <c r="Q804" t="s">
        <v>172</v>
      </c>
      <c r="R804">
        <v>5</v>
      </c>
      <c r="S804">
        <v>0</v>
      </c>
      <c r="AU804">
        <v>760381</v>
      </c>
      <c r="AV804">
        <v>30</v>
      </c>
      <c r="AX804">
        <v>0</v>
      </c>
      <c r="AY804">
        <v>2349.6999999999998</v>
      </c>
      <c r="AZ804">
        <v>5</v>
      </c>
      <c r="BA804">
        <v>1</v>
      </c>
      <c r="BB804">
        <v>5</v>
      </c>
      <c r="BC804">
        <v>25</v>
      </c>
      <c r="BD804">
        <v>25</v>
      </c>
      <c r="BE804">
        <v>25</v>
      </c>
      <c r="BF804">
        <v>0</v>
      </c>
      <c r="BG804">
        <v>0</v>
      </c>
      <c r="BJ804" t="s">
        <v>217</v>
      </c>
      <c r="BK804" t="s">
        <v>51</v>
      </c>
      <c r="BL804">
        <v>0</v>
      </c>
      <c r="BM804">
        <v>1</v>
      </c>
      <c r="BO804">
        <v>1</v>
      </c>
      <c r="BP804">
        <v>1</v>
      </c>
      <c r="BQ804">
        <v>1</v>
      </c>
      <c r="CC804">
        <v>8279</v>
      </c>
      <c r="CD804">
        <v>0</v>
      </c>
      <c r="CE804" t="s">
        <v>218</v>
      </c>
      <c r="CL804" t="s">
        <v>209</v>
      </c>
      <c r="CO804" t="s">
        <v>66</v>
      </c>
      <c r="CR804">
        <v>5</v>
      </c>
      <c r="CS804">
        <v>6</v>
      </c>
      <c r="CU804" t="s">
        <v>219</v>
      </c>
      <c r="CV804" t="s">
        <v>219</v>
      </c>
      <c r="CW804">
        <v>7</v>
      </c>
      <c r="DN804" t="s">
        <v>213</v>
      </c>
      <c r="DP804">
        <v>1</v>
      </c>
      <c r="DQ804">
        <v>4</v>
      </c>
      <c r="DR804">
        <v>4</v>
      </c>
      <c r="DS804" t="s">
        <v>119</v>
      </c>
      <c r="DV804">
        <v>6</v>
      </c>
      <c r="DW804">
        <v>6</v>
      </c>
      <c r="DX804">
        <v>6</v>
      </c>
      <c r="EC804">
        <v>4</v>
      </c>
      <c r="EF804" t="s">
        <v>185</v>
      </c>
      <c r="EK804">
        <v>1919</v>
      </c>
      <c r="EP804">
        <v>1</v>
      </c>
      <c r="EQ804">
        <v>5</v>
      </c>
      <c r="ER804">
        <v>3</v>
      </c>
      <c r="FA804" t="s">
        <v>214</v>
      </c>
      <c r="FH804" t="s">
        <v>144</v>
      </c>
      <c r="FM804" t="s">
        <v>185</v>
      </c>
    </row>
    <row r="805" spans="1:169" x14ac:dyDescent="0.2">
      <c r="A805" t="s">
        <v>168</v>
      </c>
      <c r="B805">
        <v>15006</v>
      </c>
      <c r="C805">
        <v>1</v>
      </c>
      <c r="D805">
        <v>1</v>
      </c>
      <c r="E805" t="s">
        <v>244</v>
      </c>
      <c r="F805" t="s">
        <v>245</v>
      </c>
      <c r="G805">
        <v>60.015000000000001</v>
      </c>
      <c r="H805" t="s">
        <v>169</v>
      </c>
      <c r="I805">
        <v>1</v>
      </c>
      <c r="J805">
        <v>573384408</v>
      </c>
      <c r="K805" t="s">
        <v>170</v>
      </c>
      <c r="L805" t="s">
        <v>171</v>
      </c>
      <c r="M805" t="s">
        <v>171</v>
      </c>
      <c r="N805" s="5">
        <v>43783</v>
      </c>
      <c r="P805" s="2">
        <v>0.68523148148148139</v>
      </c>
      <c r="Q805" t="s">
        <v>172</v>
      </c>
      <c r="R805">
        <v>5</v>
      </c>
      <c r="S805">
        <v>0</v>
      </c>
      <c r="AU805">
        <v>760381</v>
      </c>
      <c r="AV805">
        <v>30</v>
      </c>
      <c r="AX805">
        <v>0</v>
      </c>
      <c r="AY805">
        <v>2349.6999999999998</v>
      </c>
      <c r="AZ805">
        <v>5</v>
      </c>
      <c r="BA805">
        <v>1</v>
      </c>
      <c r="BB805">
        <v>5</v>
      </c>
      <c r="BC805">
        <v>25</v>
      </c>
      <c r="BD805">
        <v>25</v>
      </c>
      <c r="BE805">
        <v>25</v>
      </c>
      <c r="BF805">
        <v>0</v>
      </c>
      <c r="BG805">
        <v>0</v>
      </c>
      <c r="BJ805" t="s">
        <v>217</v>
      </c>
      <c r="BK805" t="s">
        <v>51</v>
      </c>
      <c r="BL805">
        <v>0</v>
      </c>
      <c r="BM805">
        <v>1</v>
      </c>
      <c r="BO805">
        <v>1</v>
      </c>
      <c r="BP805">
        <v>1</v>
      </c>
      <c r="BQ805">
        <v>1</v>
      </c>
      <c r="CC805">
        <v>8279</v>
      </c>
      <c r="CD805">
        <v>0</v>
      </c>
      <c r="CE805" t="s">
        <v>218</v>
      </c>
      <c r="CL805" t="s">
        <v>209</v>
      </c>
      <c r="CO805" t="s">
        <v>66</v>
      </c>
      <c r="CR805">
        <v>5</v>
      </c>
      <c r="CS805">
        <v>6</v>
      </c>
      <c r="CU805" t="s">
        <v>219</v>
      </c>
      <c r="CV805" t="s">
        <v>219</v>
      </c>
      <c r="CW805">
        <v>7</v>
      </c>
      <c r="DN805" t="s">
        <v>213</v>
      </c>
      <c r="DP805">
        <v>1</v>
      </c>
      <c r="DQ805">
        <v>4</v>
      </c>
      <c r="DR805">
        <v>4</v>
      </c>
      <c r="DS805" t="s">
        <v>119</v>
      </c>
      <c r="DV805">
        <v>6</v>
      </c>
      <c r="DW805">
        <v>6</v>
      </c>
      <c r="DX805">
        <v>6</v>
      </c>
      <c r="EC805">
        <v>5</v>
      </c>
      <c r="EG805" t="s">
        <v>186</v>
      </c>
      <c r="EK805">
        <v>2906</v>
      </c>
      <c r="EP805">
        <v>1</v>
      </c>
      <c r="EQ805">
        <v>5</v>
      </c>
      <c r="ER805">
        <v>4</v>
      </c>
      <c r="FA805" t="s">
        <v>214</v>
      </c>
      <c r="FH805" t="s">
        <v>144</v>
      </c>
      <c r="FM805" t="s">
        <v>186</v>
      </c>
    </row>
    <row r="806" spans="1:169" x14ac:dyDescent="0.2">
      <c r="A806" t="s">
        <v>168</v>
      </c>
      <c r="B806">
        <v>15006</v>
      </c>
      <c r="C806">
        <v>1</v>
      </c>
      <c r="D806">
        <v>1</v>
      </c>
      <c r="E806" t="s">
        <v>244</v>
      </c>
      <c r="F806" t="s">
        <v>245</v>
      </c>
      <c r="G806">
        <v>60.015000000000001</v>
      </c>
      <c r="H806" t="s">
        <v>169</v>
      </c>
      <c r="I806">
        <v>1</v>
      </c>
      <c r="J806">
        <v>573384408</v>
      </c>
      <c r="K806" t="s">
        <v>170</v>
      </c>
      <c r="L806" t="s">
        <v>171</v>
      </c>
      <c r="M806" t="s">
        <v>171</v>
      </c>
      <c r="N806" s="5">
        <v>43783</v>
      </c>
      <c r="P806" s="2">
        <v>0.68523148148148139</v>
      </c>
      <c r="Q806" t="s">
        <v>172</v>
      </c>
      <c r="R806">
        <v>5</v>
      </c>
      <c r="S806">
        <v>0</v>
      </c>
      <c r="AU806">
        <v>760381</v>
      </c>
      <c r="AV806">
        <v>30</v>
      </c>
      <c r="AX806">
        <v>0</v>
      </c>
      <c r="AY806">
        <v>2349.6999999999998</v>
      </c>
      <c r="AZ806">
        <v>5</v>
      </c>
      <c r="BA806">
        <v>1</v>
      </c>
      <c r="BB806">
        <v>5</v>
      </c>
      <c r="BC806">
        <v>25</v>
      </c>
      <c r="BD806">
        <v>25</v>
      </c>
      <c r="BE806">
        <v>25</v>
      </c>
      <c r="BF806">
        <v>0</v>
      </c>
      <c r="BG806">
        <v>0</v>
      </c>
      <c r="BJ806" t="s">
        <v>217</v>
      </c>
      <c r="BK806" t="s">
        <v>51</v>
      </c>
      <c r="BL806">
        <v>0</v>
      </c>
      <c r="BM806">
        <v>1</v>
      </c>
      <c r="BO806">
        <v>1</v>
      </c>
      <c r="BP806">
        <v>1</v>
      </c>
      <c r="BQ806">
        <v>1</v>
      </c>
      <c r="CC806">
        <v>8279</v>
      </c>
      <c r="CD806">
        <v>0</v>
      </c>
      <c r="CE806" t="s">
        <v>218</v>
      </c>
      <c r="CL806" t="s">
        <v>209</v>
      </c>
      <c r="CO806" t="s">
        <v>66</v>
      </c>
      <c r="CR806">
        <v>5</v>
      </c>
      <c r="CS806">
        <v>6</v>
      </c>
      <c r="CU806" t="s">
        <v>219</v>
      </c>
      <c r="CV806" t="s">
        <v>219</v>
      </c>
      <c r="CW806">
        <v>7</v>
      </c>
      <c r="DN806" t="s">
        <v>213</v>
      </c>
      <c r="DP806">
        <v>1</v>
      </c>
      <c r="DQ806">
        <v>4</v>
      </c>
      <c r="DR806">
        <v>4</v>
      </c>
      <c r="DS806" t="s">
        <v>119</v>
      </c>
      <c r="DV806">
        <v>6</v>
      </c>
      <c r="DW806">
        <v>6</v>
      </c>
      <c r="DX806">
        <v>6</v>
      </c>
      <c r="EC806">
        <v>6</v>
      </c>
      <c r="EH806" t="s">
        <v>221</v>
      </c>
      <c r="EK806">
        <v>3541</v>
      </c>
      <c r="EP806">
        <v>1</v>
      </c>
      <c r="EQ806">
        <v>5</v>
      </c>
      <c r="ER806">
        <v>5</v>
      </c>
      <c r="FA806" t="s">
        <v>214</v>
      </c>
      <c r="FH806" t="s">
        <v>144</v>
      </c>
      <c r="FM806" t="s">
        <v>221</v>
      </c>
    </row>
    <row r="807" spans="1:169" x14ac:dyDescent="0.2">
      <c r="A807" t="s">
        <v>168</v>
      </c>
      <c r="B807">
        <v>15006</v>
      </c>
      <c r="C807">
        <v>1</v>
      </c>
      <c r="D807">
        <v>1</v>
      </c>
      <c r="E807" t="s">
        <v>244</v>
      </c>
      <c r="F807" t="s">
        <v>245</v>
      </c>
      <c r="G807">
        <v>60.015000000000001</v>
      </c>
      <c r="H807" t="s">
        <v>169</v>
      </c>
      <c r="I807">
        <v>1</v>
      </c>
      <c r="J807">
        <v>573384408</v>
      </c>
      <c r="K807" t="s">
        <v>170</v>
      </c>
      <c r="L807" t="s">
        <v>171</v>
      </c>
      <c r="M807" t="s">
        <v>171</v>
      </c>
      <c r="N807" s="5">
        <v>43783</v>
      </c>
      <c r="P807" s="2">
        <v>0.68523148148148139</v>
      </c>
      <c r="Q807" t="s">
        <v>172</v>
      </c>
      <c r="R807">
        <v>5</v>
      </c>
      <c r="S807">
        <v>0</v>
      </c>
      <c r="AU807">
        <v>760381</v>
      </c>
      <c r="AV807">
        <v>30</v>
      </c>
      <c r="AX807">
        <v>0</v>
      </c>
      <c r="AY807">
        <v>2349.6999999999998</v>
      </c>
      <c r="AZ807">
        <v>5</v>
      </c>
      <c r="BA807">
        <v>1</v>
      </c>
      <c r="BB807">
        <v>5</v>
      </c>
      <c r="BC807">
        <v>25</v>
      </c>
      <c r="BD807">
        <v>25</v>
      </c>
      <c r="BE807">
        <v>25</v>
      </c>
      <c r="BF807">
        <v>0</v>
      </c>
      <c r="BG807">
        <v>0</v>
      </c>
      <c r="BJ807" t="s">
        <v>217</v>
      </c>
      <c r="BK807" t="s">
        <v>51</v>
      </c>
      <c r="BL807">
        <v>0</v>
      </c>
      <c r="BM807">
        <v>1</v>
      </c>
      <c r="BO807">
        <v>1</v>
      </c>
      <c r="BP807">
        <v>1</v>
      </c>
      <c r="BQ807">
        <v>1</v>
      </c>
      <c r="CC807">
        <v>8279</v>
      </c>
      <c r="CD807">
        <v>0</v>
      </c>
      <c r="CE807" t="s">
        <v>218</v>
      </c>
      <c r="CL807" t="s">
        <v>209</v>
      </c>
      <c r="CO807" t="s">
        <v>66</v>
      </c>
      <c r="CR807">
        <v>5</v>
      </c>
      <c r="CS807">
        <v>6</v>
      </c>
      <c r="CU807" t="s">
        <v>219</v>
      </c>
      <c r="CV807" t="s">
        <v>219</v>
      </c>
      <c r="CW807">
        <v>7</v>
      </c>
      <c r="DN807" t="s">
        <v>213</v>
      </c>
      <c r="DP807">
        <v>1</v>
      </c>
      <c r="DQ807">
        <v>4</v>
      </c>
      <c r="DR807">
        <v>4</v>
      </c>
      <c r="DS807" t="s">
        <v>119</v>
      </c>
      <c r="DV807">
        <v>6</v>
      </c>
      <c r="DW807">
        <v>6</v>
      </c>
      <c r="DX807">
        <v>6</v>
      </c>
      <c r="EC807">
        <v>7</v>
      </c>
      <c r="EI807" t="s">
        <v>183</v>
      </c>
      <c r="EK807">
        <v>639</v>
      </c>
      <c r="EP807">
        <v>1</v>
      </c>
      <c r="EQ807">
        <v>5</v>
      </c>
      <c r="ER807">
        <v>6</v>
      </c>
      <c r="FA807" t="s">
        <v>214</v>
      </c>
      <c r="FH807" t="s">
        <v>144</v>
      </c>
      <c r="FM807" t="s">
        <v>183</v>
      </c>
    </row>
    <row r="808" spans="1:169" x14ac:dyDescent="0.2">
      <c r="A808" t="s">
        <v>168</v>
      </c>
      <c r="B808">
        <v>15006</v>
      </c>
      <c r="C808">
        <v>1</v>
      </c>
      <c r="D808">
        <v>1</v>
      </c>
      <c r="E808" t="s">
        <v>244</v>
      </c>
      <c r="F808" t="s">
        <v>245</v>
      </c>
      <c r="G808">
        <v>60.015000000000001</v>
      </c>
      <c r="H808" t="s">
        <v>169</v>
      </c>
      <c r="I808">
        <v>1</v>
      </c>
      <c r="J808">
        <v>573384408</v>
      </c>
      <c r="K808" t="s">
        <v>170</v>
      </c>
      <c r="L808" t="s">
        <v>171</v>
      </c>
      <c r="M808" t="s">
        <v>171</v>
      </c>
      <c r="N808" s="5">
        <v>43783</v>
      </c>
      <c r="P808" s="2">
        <v>0.68523148148148139</v>
      </c>
      <c r="Q808" t="s">
        <v>172</v>
      </c>
      <c r="R808">
        <v>5</v>
      </c>
      <c r="S808">
        <v>0</v>
      </c>
      <c r="AU808">
        <v>760381</v>
      </c>
      <c r="AV808">
        <v>30</v>
      </c>
      <c r="AX808">
        <v>0</v>
      </c>
      <c r="AY808">
        <v>2349.6999999999998</v>
      </c>
      <c r="AZ808">
        <v>5</v>
      </c>
      <c r="BA808">
        <v>1</v>
      </c>
      <c r="BB808">
        <v>5</v>
      </c>
      <c r="BC808">
        <v>25</v>
      </c>
      <c r="BD808">
        <v>25</v>
      </c>
      <c r="BE808">
        <v>25</v>
      </c>
      <c r="BF808">
        <v>0</v>
      </c>
      <c r="BG808">
        <v>0</v>
      </c>
      <c r="BJ808" t="s">
        <v>217</v>
      </c>
      <c r="BK808" t="s">
        <v>51</v>
      </c>
      <c r="BL808">
        <v>0</v>
      </c>
      <c r="BM808">
        <v>1</v>
      </c>
      <c r="BO808">
        <v>1</v>
      </c>
      <c r="BP808">
        <v>1</v>
      </c>
      <c r="BQ808">
        <v>1</v>
      </c>
      <c r="CC808">
        <v>8279</v>
      </c>
      <c r="CD808">
        <v>0</v>
      </c>
      <c r="CE808" t="s">
        <v>218</v>
      </c>
      <c r="CL808" t="s">
        <v>209</v>
      </c>
      <c r="CO808" t="s">
        <v>66</v>
      </c>
      <c r="CR808">
        <v>5</v>
      </c>
      <c r="CS808">
        <v>6</v>
      </c>
      <c r="CU808" t="s">
        <v>219</v>
      </c>
      <c r="CV808" t="s">
        <v>219</v>
      </c>
      <c r="CW808">
        <v>7</v>
      </c>
      <c r="DN808" t="s">
        <v>213</v>
      </c>
      <c r="DP808">
        <v>1</v>
      </c>
      <c r="DQ808">
        <v>4</v>
      </c>
      <c r="DR808">
        <v>4</v>
      </c>
      <c r="DS808" t="s">
        <v>119</v>
      </c>
      <c r="DV808">
        <v>6</v>
      </c>
      <c r="DW808">
        <v>6</v>
      </c>
      <c r="DX808">
        <v>6</v>
      </c>
      <c r="EC808">
        <v>8</v>
      </c>
      <c r="EK808">
        <v>837</v>
      </c>
      <c r="EP808">
        <v>1</v>
      </c>
      <c r="EQ808">
        <v>5</v>
      </c>
      <c r="ER808">
        <v>7</v>
      </c>
      <c r="FA808" t="s">
        <v>214</v>
      </c>
      <c r="FH808" t="s">
        <v>144</v>
      </c>
      <c r="FM808" t="s">
        <v>215</v>
      </c>
    </row>
    <row r="809" spans="1:169" x14ac:dyDescent="0.2">
      <c r="A809" t="s">
        <v>168</v>
      </c>
      <c r="B809">
        <v>15006</v>
      </c>
      <c r="C809">
        <v>1</v>
      </c>
      <c r="D809">
        <v>1</v>
      </c>
      <c r="E809" t="s">
        <v>244</v>
      </c>
      <c r="F809" t="s">
        <v>245</v>
      </c>
      <c r="G809">
        <v>60.015000000000001</v>
      </c>
      <c r="H809" t="s">
        <v>169</v>
      </c>
      <c r="I809">
        <v>1</v>
      </c>
      <c r="J809">
        <v>573384408</v>
      </c>
      <c r="K809" t="s">
        <v>170</v>
      </c>
      <c r="L809" t="s">
        <v>171</v>
      </c>
      <c r="M809" t="s">
        <v>171</v>
      </c>
      <c r="N809" s="5">
        <v>43783</v>
      </c>
      <c r="P809" s="2">
        <v>0.68523148148148139</v>
      </c>
      <c r="Q809" t="s">
        <v>172</v>
      </c>
      <c r="R809">
        <v>5</v>
      </c>
      <c r="S809">
        <v>0</v>
      </c>
      <c r="AU809">
        <v>760381</v>
      </c>
      <c r="AV809">
        <v>30</v>
      </c>
      <c r="AX809">
        <v>0</v>
      </c>
      <c r="AY809">
        <v>2349.6999999999998</v>
      </c>
      <c r="AZ809">
        <v>5</v>
      </c>
      <c r="BA809">
        <v>1</v>
      </c>
      <c r="BB809">
        <v>5</v>
      </c>
      <c r="BC809">
        <v>25</v>
      </c>
      <c r="BD809">
        <v>25</v>
      </c>
      <c r="BE809">
        <v>25</v>
      </c>
      <c r="BF809">
        <v>0</v>
      </c>
      <c r="BG809">
        <v>0</v>
      </c>
      <c r="BJ809" t="s">
        <v>217</v>
      </c>
      <c r="BK809" t="s">
        <v>51</v>
      </c>
      <c r="BL809">
        <v>0</v>
      </c>
      <c r="BM809">
        <v>2</v>
      </c>
      <c r="BO809">
        <v>1</v>
      </c>
      <c r="BP809">
        <v>1</v>
      </c>
      <c r="BQ809">
        <v>2</v>
      </c>
      <c r="CC809">
        <v>8279</v>
      </c>
      <c r="CD809">
        <v>0</v>
      </c>
      <c r="CE809" t="s">
        <v>218</v>
      </c>
      <c r="CL809" t="s">
        <v>209</v>
      </c>
      <c r="CO809" t="s">
        <v>66</v>
      </c>
      <c r="CR809">
        <v>4</v>
      </c>
      <c r="CS809">
        <v>5</v>
      </c>
      <c r="CU809" t="s">
        <v>219</v>
      </c>
      <c r="CV809" t="s">
        <v>219</v>
      </c>
      <c r="CW809">
        <v>1</v>
      </c>
      <c r="CX809" t="b">
        <v>1</v>
      </c>
      <c r="CY809">
        <v>5</v>
      </c>
      <c r="CZ809">
        <v>2</v>
      </c>
      <c r="DC809" t="s">
        <v>188</v>
      </c>
      <c r="DD809" t="b">
        <v>1</v>
      </c>
      <c r="DE809">
        <v>45</v>
      </c>
      <c r="DF809">
        <v>1</v>
      </c>
      <c r="DN809" t="s">
        <v>210</v>
      </c>
      <c r="DO809">
        <v>6</v>
      </c>
      <c r="DS809" t="s">
        <v>129</v>
      </c>
      <c r="DT809">
        <v>7</v>
      </c>
      <c r="DU809">
        <v>1</v>
      </c>
      <c r="DV809" t="s">
        <v>219</v>
      </c>
      <c r="DW809" t="s">
        <v>219</v>
      </c>
      <c r="DY809">
        <v>9</v>
      </c>
      <c r="DZ809">
        <v>1</v>
      </c>
      <c r="EA809">
        <v>10</v>
      </c>
      <c r="EB809">
        <v>13</v>
      </c>
      <c r="EC809">
        <v>1</v>
      </c>
      <c r="EL809">
        <v>0</v>
      </c>
      <c r="EO809">
        <v>0</v>
      </c>
      <c r="EV809">
        <v>1</v>
      </c>
      <c r="EW809">
        <v>13</v>
      </c>
      <c r="EX809">
        <v>13</v>
      </c>
      <c r="EY809">
        <v>1</v>
      </c>
      <c r="EZ809">
        <v>710</v>
      </c>
      <c r="FA809" t="s">
        <v>211</v>
      </c>
      <c r="FH809" t="s">
        <v>150</v>
      </c>
      <c r="FI809">
        <v>1582</v>
      </c>
      <c r="FK809" t="s">
        <v>212</v>
      </c>
      <c r="FL809">
        <v>21</v>
      </c>
    </row>
    <row r="810" spans="1:169" x14ac:dyDescent="0.2">
      <c r="A810" t="s">
        <v>168</v>
      </c>
      <c r="B810">
        <v>15006</v>
      </c>
      <c r="C810">
        <v>1</v>
      </c>
      <c r="D810">
        <v>1</v>
      </c>
      <c r="E810" t="s">
        <v>244</v>
      </c>
      <c r="F810" t="s">
        <v>245</v>
      </c>
      <c r="G810">
        <v>60.015000000000001</v>
      </c>
      <c r="H810" t="s">
        <v>169</v>
      </c>
      <c r="I810">
        <v>1</v>
      </c>
      <c r="J810">
        <v>573384408</v>
      </c>
      <c r="K810" t="s">
        <v>170</v>
      </c>
      <c r="L810" t="s">
        <v>171</v>
      </c>
      <c r="M810" t="s">
        <v>171</v>
      </c>
      <c r="N810" s="5">
        <v>43783</v>
      </c>
      <c r="P810" s="2">
        <v>0.68523148148148139</v>
      </c>
      <c r="Q810" t="s">
        <v>172</v>
      </c>
      <c r="R810">
        <v>5</v>
      </c>
      <c r="S810">
        <v>0</v>
      </c>
      <c r="AU810">
        <v>760381</v>
      </c>
      <c r="AV810">
        <v>30</v>
      </c>
      <c r="AX810">
        <v>0</v>
      </c>
      <c r="AY810">
        <v>2349.6999999999998</v>
      </c>
      <c r="AZ810">
        <v>5</v>
      </c>
      <c r="BA810">
        <v>1</v>
      </c>
      <c r="BB810">
        <v>5</v>
      </c>
      <c r="BC810">
        <v>25</v>
      </c>
      <c r="BD810">
        <v>25</v>
      </c>
      <c r="BE810">
        <v>25</v>
      </c>
      <c r="BF810">
        <v>0</v>
      </c>
      <c r="BG810">
        <v>0</v>
      </c>
      <c r="BJ810" t="s">
        <v>217</v>
      </c>
      <c r="BK810" t="s">
        <v>51</v>
      </c>
      <c r="BL810">
        <v>0</v>
      </c>
      <c r="BM810">
        <v>2</v>
      </c>
      <c r="BO810">
        <v>1</v>
      </c>
      <c r="BP810">
        <v>1</v>
      </c>
      <c r="BQ810">
        <v>2</v>
      </c>
      <c r="CC810">
        <v>8279</v>
      </c>
      <c r="CD810">
        <v>0</v>
      </c>
      <c r="CE810" t="s">
        <v>218</v>
      </c>
      <c r="CL810" t="s">
        <v>209</v>
      </c>
      <c r="CO810" t="s">
        <v>66</v>
      </c>
      <c r="CR810">
        <v>4</v>
      </c>
      <c r="CS810">
        <v>5</v>
      </c>
      <c r="CU810" t="s">
        <v>219</v>
      </c>
      <c r="CV810" t="s">
        <v>219</v>
      </c>
      <c r="CW810">
        <v>2</v>
      </c>
      <c r="CX810" t="b">
        <v>1</v>
      </c>
      <c r="CY810">
        <v>3</v>
      </c>
      <c r="CZ810">
        <v>1</v>
      </c>
      <c r="DC810" t="s">
        <v>216</v>
      </c>
      <c r="DD810" t="b">
        <v>1</v>
      </c>
      <c r="DE810">
        <v>17</v>
      </c>
      <c r="DF810">
        <v>1</v>
      </c>
      <c r="DN810" t="s">
        <v>210</v>
      </c>
      <c r="DO810">
        <v>4</v>
      </c>
      <c r="DS810" t="s">
        <v>129</v>
      </c>
      <c r="DT810">
        <v>2</v>
      </c>
      <c r="DU810">
        <v>1</v>
      </c>
      <c r="DV810" t="s">
        <v>219</v>
      </c>
      <c r="DW810" t="s">
        <v>219</v>
      </c>
      <c r="DY810">
        <v>11</v>
      </c>
      <c r="DZ810">
        <v>1</v>
      </c>
      <c r="EA810">
        <v>10</v>
      </c>
      <c r="EB810">
        <v>14</v>
      </c>
      <c r="EC810">
        <v>1</v>
      </c>
      <c r="EL810">
        <v>0</v>
      </c>
      <c r="EO810">
        <v>0</v>
      </c>
      <c r="EV810">
        <v>1</v>
      </c>
      <c r="EW810">
        <v>14</v>
      </c>
      <c r="EX810">
        <v>14</v>
      </c>
      <c r="EY810">
        <v>1</v>
      </c>
      <c r="EZ810">
        <v>615</v>
      </c>
      <c r="FA810" t="s">
        <v>211</v>
      </c>
      <c r="FH810" t="s">
        <v>150</v>
      </c>
      <c r="FI810">
        <v>1399</v>
      </c>
      <c r="FK810" t="s">
        <v>212</v>
      </c>
      <c r="FL810">
        <v>10</v>
      </c>
    </row>
    <row r="811" spans="1:169" x14ac:dyDescent="0.2">
      <c r="A811" t="s">
        <v>168</v>
      </c>
      <c r="B811">
        <v>15006</v>
      </c>
      <c r="C811">
        <v>1</v>
      </c>
      <c r="D811">
        <v>1</v>
      </c>
      <c r="E811" t="s">
        <v>244</v>
      </c>
      <c r="F811" t="s">
        <v>245</v>
      </c>
      <c r="G811">
        <v>60.015000000000001</v>
      </c>
      <c r="H811" t="s">
        <v>169</v>
      </c>
      <c r="I811">
        <v>1</v>
      </c>
      <c r="J811">
        <v>573384408</v>
      </c>
      <c r="K811" t="s">
        <v>170</v>
      </c>
      <c r="L811" t="s">
        <v>171</v>
      </c>
      <c r="M811" t="s">
        <v>171</v>
      </c>
      <c r="N811" s="5">
        <v>43783</v>
      </c>
      <c r="P811" s="2">
        <v>0.68523148148148139</v>
      </c>
      <c r="Q811" t="s">
        <v>172</v>
      </c>
      <c r="R811">
        <v>5</v>
      </c>
      <c r="S811">
        <v>0</v>
      </c>
      <c r="AU811">
        <v>760381</v>
      </c>
      <c r="AV811">
        <v>30</v>
      </c>
      <c r="AX811">
        <v>0</v>
      </c>
      <c r="AY811">
        <v>2349.6999999999998</v>
      </c>
      <c r="AZ811">
        <v>5</v>
      </c>
      <c r="BA811">
        <v>1</v>
      </c>
      <c r="BB811">
        <v>5</v>
      </c>
      <c r="BC811">
        <v>25</v>
      </c>
      <c r="BD811">
        <v>25</v>
      </c>
      <c r="BE811">
        <v>25</v>
      </c>
      <c r="BF811">
        <v>0</v>
      </c>
      <c r="BG811">
        <v>0</v>
      </c>
      <c r="BJ811" t="s">
        <v>217</v>
      </c>
      <c r="BK811" t="s">
        <v>51</v>
      </c>
      <c r="BL811">
        <v>0</v>
      </c>
      <c r="BM811">
        <v>2</v>
      </c>
      <c r="BO811">
        <v>1</v>
      </c>
      <c r="BP811">
        <v>1</v>
      </c>
      <c r="BQ811">
        <v>2</v>
      </c>
      <c r="CC811">
        <v>8279</v>
      </c>
      <c r="CD811">
        <v>0</v>
      </c>
      <c r="CE811" t="s">
        <v>218</v>
      </c>
      <c r="CL811" t="s">
        <v>209</v>
      </c>
      <c r="CO811" t="s">
        <v>66</v>
      </c>
      <c r="CR811">
        <v>4</v>
      </c>
      <c r="CS811">
        <v>5</v>
      </c>
      <c r="CU811" t="s">
        <v>219</v>
      </c>
      <c r="CV811" t="s">
        <v>219</v>
      </c>
      <c r="CW811">
        <v>3</v>
      </c>
      <c r="CX811" t="b">
        <v>1</v>
      </c>
      <c r="CY811">
        <v>4</v>
      </c>
      <c r="CZ811">
        <v>1</v>
      </c>
      <c r="DC811" t="s">
        <v>178</v>
      </c>
      <c r="DD811" t="b">
        <v>1</v>
      </c>
      <c r="DE811">
        <v>32</v>
      </c>
      <c r="DF811">
        <v>1</v>
      </c>
      <c r="DN811" t="s">
        <v>210</v>
      </c>
      <c r="DO811">
        <v>17</v>
      </c>
      <c r="DS811" t="s">
        <v>129</v>
      </c>
      <c r="DT811">
        <v>3</v>
      </c>
      <c r="DU811">
        <v>1</v>
      </c>
      <c r="DV811" t="s">
        <v>219</v>
      </c>
      <c r="DW811" t="s">
        <v>219</v>
      </c>
      <c r="DY811">
        <v>2</v>
      </c>
      <c r="DZ811">
        <v>1</v>
      </c>
      <c r="EA811">
        <v>10</v>
      </c>
      <c r="EB811">
        <v>15</v>
      </c>
      <c r="EC811">
        <v>1</v>
      </c>
      <c r="EL811">
        <v>0</v>
      </c>
      <c r="EO811">
        <v>0</v>
      </c>
      <c r="EV811">
        <v>1</v>
      </c>
      <c r="EW811">
        <v>15</v>
      </c>
      <c r="EX811">
        <v>15</v>
      </c>
      <c r="EY811">
        <v>1</v>
      </c>
      <c r="EZ811">
        <v>517</v>
      </c>
      <c r="FA811" t="s">
        <v>211</v>
      </c>
      <c r="FH811" t="s">
        <v>150</v>
      </c>
      <c r="FI811">
        <v>1364</v>
      </c>
      <c r="FK811" t="s">
        <v>212</v>
      </c>
      <c r="FL811">
        <v>10</v>
      </c>
    </row>
    <row r="812" spans="1:169" x14ac:dyDescent="0.2">
      <c r="A812" t="s">
        <v>168</v>
      </c>
      <c r="B812">
        <v>15006</v>
      </c>
      <c r="C812">
        <v>1</v>
      </c>
      <c r="D812">
        <v>1</v>
      </c>
      <c r="E812" t="s">
        <v>244</v>
      </c>
      <c r="F812" t="s">
        <v>245</v>
      </c>
      <c r="G812">
        <v>60.015000000000001</v>
      </c>
      <c r="H812" t="s">
        <v>169</v>
      </c>
      <c r="I812">
        <v>1</v>
      </c>
      <c r="J812">
        <v>573384408</v>
      </c>
      <c r="K812" t="s">
        <v>170</v>
      </c>
      <c r="L812" t="s">
        <v>171</v>
      </c>
      <c r="M812" t="s">
        <v>171</v>
      </c>
      <c r="N812" s="5">
        <v>43783</v>
      </c>
      <c r="P812" s="2">
        <v>0.68523148148148139</v>
      </c>
      <c r="Q812" t="s">
        <v>172</v>
      </c>
      <c r="R812">
        <v>5</v>
      </c>
      <c r="S812">
        <v>0</v>
      </c>
      <c r="AU812">
        <v>760381</v>
      </c>
      <c r="AV812">
        <v>30</v>
      </c>
      <c r="AX812">
        <v>0</v>
      </c>
      <c r="AY812">
        <v>2349.6999999999998</v>
      </c>
      <c r="AZ812">
        <v>5</v>
      </c>
      <c r="BA812">
        <v>1</v>
      </c>
      <c r="BB812">
        <v>5</v>
      </c>
      <c r="BC812">
        <v>25</v>
      </c>
      <c r="BD812">
        <v>25</v>
      </c>
      <c r="BE812">
        <v>25</v>
      </c>
      <c r="BF812">
        <v>0</v>
      </c>
      <c r="BG812">
        <v>0</v>
      </c>
      <c r="BJ812" t="s">
        <v>217</v>
      </c>
      <c r="BK812" t="s">
        <v>51</v>
      </c>
      <c r="BL812">
        <v>0</v>
      </c>
      <c r="BM812">
        <v>2</v>
      </c>
      <c r="BO812">
        <v>1</v>
      </c>
      <c r="BP812">
        <v>1</v>
      </c>
      <c r="BQ812">
        <v>2</v>
      </c>
      <c r="CC812">
        <v>8279</v>
      </c>
      <c r="CD812">
        <v>0</v>
      </c>
      <c r="CE812" t="s">
        <v>218</v>
      </c>
      <c r="CL812" t="s">
        <v>209</v>
      </c>
      <c r="CO812" t="s">
        <v>66</v>
      </c>
      <c r="CR812">
        <v>4</v>
      </c>
      <c r="CS812">
        <v>5</v>
      </c>
      <c r="CU812" t="s">
        <v>219</v>
      </c>
      <c r="CV812" t="s">
        <v>219</v>
      </c>
      <c r="CW812">
        <v>4</v>
      </c>
      <c r="CX812" t="b">
        <v>0</v>
      </c>
      <c r="CY812">
        <v>7</v>
      </c>
      <c r="CZ812">
        <v>1</v>
      </c>
      <c r="DC812" t="s">
        <v>189</v>
      </c>
      <c r="DD812" t="b">
        <v>0</v>
      </c>
      <c r="DE812">
        <v>11</v>
      </c>
      <c r="DF812">
        <v>2</v>
      </c>
      <c r="DN812" t="s">
        <v>210</v>
      </c>
      <c r="DO812">
        <v>15</v>
      </c>
      <c r="DS812" t="s">
        <v>129</v>
      </c>
      <c r="DT812">
        <v>10</v>
      </c>
      <c r="DU812">
        <v>2</v>
      </c>
      <c r="DV812" t="s">
        <v>219</v>
      </c>
      <c r="DW812" t="s">
        <v>219</v>
      </c>
      <c r="DY812">
        <v>10</v>
      </c>
      <c r="DZ812">
        <v>1</v>
      </c>
      <c r="EA812">
        <v>10</v>
      </c>
      <c r="EB812">
        <v>16</v>
      </c>
      <c r="EC812">
        <v>1</v>
      </c>
      <c r="EL812">
        <v>0</v>
      </c>
      <c r="EO812">
        <v>0</v>
      </c>
      <c r="EV812">
        <v>1</v>
      </c>
      <c r="EW812">
        <v>16</v>
      </c>
      <c r="EX812">
        <v>16</v>
      </c>
      <c r="EY812">
        <v>1</v>
      </c>
      <c r="EZ812">
        <v>694</v>
      </c>
      <c r="FA812" t="s">
        <v>211</v>
      </c>
      <c r="FH812" t="s">
        <v>150</v>
      </c>
      <c r="FI812">
        <v>2373</v>
      </c>
      <c r="FL812">
        <v>1</v>
      </c>
    </row>
    <row r="813" spans="1:169" x14ac:dyDescent="0.2">
      <c r="A813" t="s">
        <v>168</v>
      </c>
      <c r="B813">
        <v>15006</v>
      </c>
      <c r="C813">
        <v>1</v>
      </c>
      <c r="D813">
        <v>1</v>
      </c>
      <c r="E813" t="s">
        <v>244</v>
      </c>
      <c r="F813" t="s">
        <v>245</v>
      </c>
      <c r="G813">
        <v>60.015000000000001</v>
      </c>
      <c r="H813" t="s">
        <v>169</v>
      </c>
      <c r="I813">
        <v>1</v>
      </c>
      <c r="J813">
        <v>573384408</v>
      </c>
      <c r="K813" t="s">
        <v>170</v>
      </c>
      <c r="L813" t="s">
        <v>171</v>
      </c>
      <c r="M813" t="s">
        <v>171</v>
      </c>
      <c r="N813" s="5">
        <v>43783</v>
      </c>
      <c r="P813" s="2">
        <v>0.68523148148148139</v>
      </c>
      <c r="Q813" t="s">
        <v>172</v>
      </c>
      <c r="R813">
        <v>5</v>
      </c>
      <c r="S813">
        <v>0</v>
      </c>
      <c r="AU813">
        <v>760381</v>
      </c>
      <c r="AV813">
        <v>30</v>
      </c>
      <c r="AX813">
        <v>0</v>
      </c>
      <c r="AY813">
        <v>2349.6999999999998</v>
      </c>
      <c r="AZ813">
        <v>5</v>
      </c>
      <c r="BA813">
        <v>1</v>
      </c>
      <c r="BB813">
        <v>5</v>
      </c>
      <c r="BC813">
        <v>25</v>
      </c>
      <c r="BD813">
        <v>25</v>
      </c>
      <c r="BE813">
        <v>25</v>
      </c>
      <c r="BF813">
        <v>0</v>
      </c>
      <c r="BG813">
        <v>0</v>
      </c>
      <c r="BJ813" t="s">
        <v>217</v>
      </c>
      <c r="BK813" t="s">
        <v>51</v>
      </c>
      <c r="BL813">
        <v>0</v>
      </c>
      <c r="BM813">
        <v>2</v>
      </c>
      <c r="BO813">
        <v>1</v>
      </c>
      <c r="BP813">
        <v>1</v>
      </c>
      <c r="BQ813">
        <v>2</v>
      </c>
      <c r="CC813">
        <v>8279</v>
      </c>
      <c r="CD813">
        <v>0</v>
      </c>
      <c r="CE813" t="s">
        <v>218</v>
      </c>
      <c r="CL813" t="s">
        <v>209</v>
      </c>
      <c r="CO813" t="s">
        <v>66</v>
      </c>
      <c r="CR813">
        <v>4</v>
      </c>
      <c r="CS813">
        <v>5</v>
      </c>
      <c r="CU813" t="s">
        <v>219</v>
      </c>
      <c r="CV813" t="s">
        <v>219</v>
      </c>
      <c r="CW813">
        <v>5</v>
      </c>
      <c r="CX813" t="b">
        <v>0</v>
      </c>
      <c r="CY813">
        <v>10</v>
      </c>
      <c r="CZ813">
        <v>2</v>
      </c>
      <c r="DC813" t="s">
        <v>176</v>
      </c>
      <c r="DD813" t="b">
        <v>0</v>
      </c>
      <c r="DE813">
        <v>43</v>
      </c>
      <c r="DF813">
        <v>2</v>
      </c>
      <c r="DN813" t="s">
        <v>210</v>
      </c>
      <c r="DO813">
        <v>9</v>
      </c>
      <c r="DS813" t="s">
        <v>129</v>
      </c>
      <c r="DT813">
        <v>9</v>
      </c>
      <c r="DU813">
        <v>2</v>
      </c>
      <c r="DV813" t="s">
        <v>219</v>
      </c>
      <c r="DW813" t="s">
        <v>219</v>
      </c>
      <c r="DY813">
        <v>1</v>
      </c>
      <c r="DZ813">
        <v>1</v>
      </c>
      <c r="EA813">
        <v>10</v>
      </c>
      <c r="EB813">
        <v>17</v>
      </c>
      <c r="EC813">
        <v>1</v>
      </c>
      <c r="EL813">
        <v>0</v>
      </c>
      <c r="EO813">
        <v>0</v>
      </c>
      <c r="EV813">
        <v>1</v>
      </c>
      <c r="EW813">
        <v>17</v>
      </c>
      <c r="EX813">
        <v>17</v>
      </c>
      <c r="EY813">
        <v>1</v>
      </c>
      <c r="EZ813">
        <v>2769</v>
      </c>
      <c r="FA813" t="s">
        <v>211</v>
      </c>
      <c r="FH813" t="s">
        <v>150</v>
      </c>
      <c r="FI813">
        <v>4184</v>
      </c>
      <c r="FK813" t="s">
        <v>212</v>
      </c>
      <c r="FL813">
        <v>30</v>
      </c>
    </row>
    <row r="814" spans="1:169" x14ac:dyDescent="0.2">
      <c r="A814" t="s">
        <v>168</v>
      </c>
      <c r="B814">
        <v>15006</v>
      </c>
      <c r="C814">
        <v>1</v>
      </c>
      <c r="D814">
        <v>1</v>
      </c>
      <c r="E814" t="s">
        <v>244</v>
      </c>
      <c r="F814" t="s">
        <v>245</v>
      </c>
      <c r="G814">
        <v>60.015000000000001</v>
      </c>
      <c r="H814" t="s">
        <v>169</v>
      </c>
      <c r="I814">
        <v>1</v>
      </c>
      <c r="J814">
        <v>573384408</v>
      </c>
      <c r="K814" t="s">
        <v>170</v>
      </c>
      <c r="L814" t="s">
        <v>171</v>
      </c>
      <c r="M814" t="s">
        <v>171</v>
      </c>
      <c r="N814" s="5">
        <v>43783</v>
      </c>
      <c r="P814" s="2">
        <v>0.68523148148148139</v>
      </c>
      <c r="Q814" t="s">
        <v>172</v>
      </c>
      <c r="R814">
        <v>5</v>
      </c>
      <c r="S814">
        <v>0</v>
      </c>
      <c r="AU814">
        <v>760381</v>
      </c>
      <c r="AV814">
        <v>30</v>
      </c>
      <c r="AX814">
        <v>0</v>
      </c>
      <c r="AY814">
        <v>2349.6999999999998</v>
      </c>
      <c r="AZ814">
        <v>5</v>
      </c>
      <c r="BA814">
        <v>1</v>
      </c>
      <c r="BB814">
        <v>5</v>
      </c>
      <c r="BC814">
        <v>25</v>
      </c>
      <c r="BD814">
        <v>25</v>
      </c>
      <c r="BE814">
        <v>25</v>
      </c>
      <c r="BF814">
        <v>0</v>
      </c>
      <c r="BG814">
        <v>0</v>
      </c>
      <c r="BJ814" t="s">
        <v>217</v>
      </c>
      <c r="BK814" t="s">
        <v>51</v>
      </c>
      <c r="BL814">
        <v>0</v>
      </c>
      <c r="BM814">
        <v>2</v>
      </c>
      <c r="BO814">
        <v>1</v>
      </c>
      <c r="BP814">
        <v>1</v>
      </c>
      <c r="BQ814">
        <v>2</v>
      </c>
      <c r="CC814">
        <v>8279</v>
      </c>
      <c r="CD814">
        <v>0</v>
      </c>
      <c r="CE814" t="s">
        <v>218</v>
      </c>
      <c r="CL814" t="s">
        <v>209</v>
      </c>
      <c r="CO814" t="s">
        <v>66</v>
      </c>
      <c r="CR814">
        <v>4</v>
      </c>
      <c r="CS814">
        <v>5</v>
      </c>
      <c r="CU814" t="s">
        <v>219</v>
      </c>
      <c r="CV814" t="s">
        <v>219</v>
      </c>
      <c r="CW814">
        <v>6</v>
      </c>
      <c r="DN814" t="s">
        <v>213</v>
      </c>
      <c r="DP814">
        <v>1</v>
      </c>
      <c r="DQ814">
        <v>5</v>
      </c>
      <c r="DR814">
        <v>5</v>
      </c>
      <c r="DS814" t="s">
        <v>119</v>
      </c>
      <c r="DV814">
        <v>5</v>
      </c>
      <c r="DW814">
        <v>5</v>
      </c>
      <c r="DX814">
        <v>5</v>
      </c>
      <c r="EC814">
        <v>1</v>
      </c>
      <c r="FA814" t="s">
        <v>180</v>
      </c>
      <c r="FB814">
        <v>1</v>
      </c>
      <c r="FC814">
        <v>5</v>
      </c>
      <c r="FD814">
        <v>5</v>
      </c>
      <c r="FH814" t="s">
        <v>156</v>
      </c>
    </row>
    <row r="815" spans="1:169" x14ac:dyDescent="0.2">
      <c r="A815" t="s">
        <v>168</v>
      </c>
      <c r="B815">
        <v>15006</v>
      </c>
      <c r="C815">
        <v>1</v>
      </c>
      <c r="D815">
        <v>1</v>
      </c>
      <c r="E815" t="s">
        <v>244</v>
      </c>
      <c r="F815" t="s">
        <v>245</v>
      </c>
      <c r="G815">
        <v>60.015000000000001</v>
      </c>
      <c r="H815" t="s">
        <v>169</v>
      </c>
      <c r="I815">
        <v>1</v>
      </c>
      <c r="J815">
        <v>573384408</v>
      </c>
      <c r="K815" t="s">
        <v>170</v>
      </c>
      <c r="L815" t="s">
        <v>171</v>
      </c>
      <c r="M815" t="s">
        <v>171</v>
      </c>
      <c r="N815" s="5">
        <v>43783</v>
      </c>
      <c r="P815" s="2">
        <v>0.68523148148148139</v>
      </c>
      <c r="Q815" t="s">
        <v>172</v>
      </c>
      <c r="R815">
        <v>5</v>
      </c>
      <c r="S815">
        <v>0</v>
      </c>
      <c r="AU815">
        <v>760381</v>
      </c>
      <c r="AV815">
        <v>30</v>
      </c>
      <c r="AX815">
        <v>0</v>
      </c>
      <c r="AY815">
        <v>2349.6999999999998</v>
      </c>
      <c r="AZ815">
        <v>5</v>
      </c>
      <c r="BA815">
        <v>1</v>
      </c>
      <c r="BB815">
        <v>5</v>
      </c>
      <c r="BC815">
        <v>25</v>
      </c>
      <c r="BD815">
        <v>25</v>
      </c>
      <c r="BE815">
        <v>25</v>
      </c>
      <c r="BF815">
        <v>0</v>
      </c>
      <c r="BG815">
        <v>0</v>
      </c>
      <c r="BJ815" t="s">
        <v>217</v>
      </c>
      <c r="BK815" t="s">
        <v>51</v>
      </c>
      <c r="BL815">
        <v>0</v>
      </c>
      <c r="BM815">
        <v>2</v>
      </c>
      <c r="BO815">
        <v>1</v>
      </c>
      <c r="BP815">
        <v>1</v>
      </c>
      <c r="BQ815">
        <v>2</v>
      </c>
      <c r="CC815">
        <v>8279</v>
      </c>
      <c r="CD815">
        <v>0</v>
      </c>
      <c r="CE815" t="s">
        <v>218</v>
      </c>
      <c r="CL815" t="s">
        <v>209</v>
      </c>
      <c r="CO815" t="s">
        <v>66</v>
      </c>
      <c r="CR815">
        <v>4</v>
      </c>
      <c r="CS815">
        <v>5</v>
      </c>
      <c r="CU815" t="s">
        <v>219</v>
      </c>
      <c r="CV815" t="s">
        <v>219</v>
      </c>
      <c r="CW815">
        <v>6</v>
      </c>
      <c r="DN815" t="s">
        <v>213</v>
      </c>
      <c r="DP815">
        <v>1</v>
      </c>
      <c r="DQ815">
        <v>5</v>
      </c>
      <c r="DR815">
        <v>5</v>
      </c>
      <c r="DS815" t="s">
        <v>119</v>
      </c>
      <c r="DV815">
        <v>5</v>
      </c>
      <c r="DW815">
        <v>5</v>
      </c>
      <c r="DX815">
        <v>5</v>
      </c>
      <c r="EC815">
        <v>2</v>
      </c>
      <c r="ED815" t="s">
        <v>188</v>
      </c>
      <c r="EK815">
        <v>1907</v>
      </c>
      <c r="EP815">
        <v>1</v>
      </c>
      <c r="EQ815">
        <v>6</v>
      </c>
      <c r="ER815">
        <v>1</v>
      </c>
      <c r="FA815" t="s">
        <v>214</v>
      </c>
      <c r="FH815" t="s">
        <v>144</v>
      </c>
      <c r="FM815" t="s">
        <v>188</v>
      </c>
    </row>
    <row r="816" spans="1:169" x14ac:dyDescent="0.2">
      <c r="A816" t="s">
        <v>168</v>
      </c>
      <c r="B816">
        <v>15006</v>
      </c>
      <c r="C816">
        <v>1</v>
      </c>
      <c r="D816">
        <v>1</v>
      </c>
      <c r="E816" t="s">
        <v>244</v>
      </c>
      <c r="F816" t="s">
        <v>245</v>
      </c>
      <c r="G816">
        <v>60.015000000000001</v>
      </c>
      <c r="H816" t="s">
        <v>169</v>
      </c>
      <c r="I816">
        <v>1</v>
      </c>
      <c r="J816">
        <v>573384408</v>
      </c>
      <c r="K816" t="s">
        <v>170</v>
      </c>
      <c r="L816" t="s">
        <v>171</v>
      </c>
      <c r="M816" t="s">
        <v>171</v>
      </c>
      <c r="N816" s="5">
        <v>43783</v>
      </c>
      <c r="P816" s="2">
        <v>0.68523148148148139</v>
      </c>
      <c r="Q816" t="s">
        <v>172</v>
      </c>
      <c r="R816">
        <v>5</v>
      </c>
      <c r="S816">
        <v>0</v>
      </c>
      <c r="AU816">
        <v>760381</v>
      </c>
      <c r="AV816">
        <v>30</v>
      </c>
      <c r="AX816">
        <v>0</v>
      </c>
      <c r="AY816">
        <v>2349.6999999999998</v>
      </c>
      <c r="AZ816">
        <v>5</v>
      </c>
      <c r="BA816">
        <v>1</v>
      </c>
      <c r="BB816">
        <v>5</v>
      </c>
      <c r="BC816">
        <v>25</v>
      </c>
      <c r="BD816">
        <v>25</v>
      </c>
      <c r="BE816">
        <v>25</v>
      </c>
      <c r="BF816">
        <v>0</v>
      </c>
      <c r="BG816">
        <v>0</v>
      </c>
      <c r="BJ816" t="s">
        <v>217</v>
      </c>
      <c r="BK816" t="s">
        <v>51</v>
      </c>
      <c r="BL816">
        <v>0</v>
      </c>
      <c r="BM816">
        <v>2</v>
      </c>
      <c r="BO816">
        <v>1</v>
      </c>
      <c r="BP816">
        <v>1</v>
      </c>
      <c r="BQ816">
        <v>2</v>
      </c>
      <c r="CC816">
        <v>8279</v>
      </c>
      <c r="CD816">
        <v>0</v>
      </c>
      <c r="CE816" t="s">
        <v>218</v>
      </c>
      <c r="CL816" t="s">
        <v>209</v>
      </c>
      <c r="CO816" t="s">
        <v>66</v>
      </c>
      <c r="CR816">
        <v>4</v>
      </c>
      <c r="CS816">
        <v>5</v>
      </c>
      <c r="CU816" t="s">
        <v>219</v>
      </c>
      <c r="CV816" t="s">
        <v>219</v>
      </c>
      <c r="CW816">
        <v>6</v>
      </c>
      <c r="DN816" t="s">
        <v>213</v>
      </c>
      <c r="DP816">
        <v>1</v>
      </c>
      <c r="DQ816">
        <v>5</v>
      </c>
      <c r="DR816">
        <v>5</v>
      </c>
      <c r="DS816" t="s">
        <v>119</v>
      </c>
      <c r="DV816">
        <v>5</v>
      </c>
      <c r="DW816">
        <v>5</v>
      </c>
      <c r="DX816">
        <v>5</v>
      </c>
      <c r="EC816">
        <v>3</v>
      </c>
      <c r="EE816" t="s">
        <v>216</v>
      </c>
      <c r="EK816">
        <v>2126</v>
      </c>
      <c r="EP816">
        <v>1</v>
      </c>
      <c r="EQ816">
        <v>6</v>
      </c>
      <c r="ER816">
        <v>2</v>
      </c>
      <c r="FA816" t="s">
        <v>214</v>
      </c>
      <c r="FH816" t="s">
        <v>144</v>
      </c>
      <c r="FM816" t="s">
        <v>216</v>
      </c>
    </row>
    <row r="817" spans="1:169" x14ac:dyDescent="0.2">
      <c r="A817" t="s">
        <v>168</v>
      </c>
      <c r="B817">
        <v>15006</v>
      </c>
      <c r="C817">
        <v>1</v>
      </c>
      <c r="D817">
        <v>1</v>
      </c>
      <c r="E817" t="s">
        <v>244</v>
      </c>
      <c r="F817" t="s">
        <v>245</v>
      </c>
      <c r="G817">
        <v>60.015000000000001</v>
      </c>
      <c r="H817" t="s">
        <v>169</v>
      </c>
      <c r="I817">
        <v>1</v>
      </c>
      <c r="J817">
        <v>573384408</v>
      </c>
      <c r="K817" t="s">
        <v>170</v>
      </c>
      <c r="L817" t="s">
        <v>171</v>
      </c>
      <c r="M817" t="s">
        <v>171</v>
      </c>
      <c r="N817" s="5">
        <v>43783</v>
      </c>
      <c r="P817" s="2">
        <v>0.68523148148148139</v>
      </c>
      <c r="Q817" t="s">
        <v>172</v>
      </c>
      <c r="R817">
        <v>5</v>
      </c>
      <c r="S817">
        <v>0</v>
      </c>
      <c r="AU817">
        <v>760381</v>
      </c>
      <c r="AV817">
        <v>30</v>
      </c>
      <c r="AX817">
        <v>0</v>
      </c>
      <c r="AY817">
        <v>2349.6999999999998</v>
      </c>
      <c r="AZ817">
        <v>5</v>
      </c>
      <c r="BA817">
        <v>1</v>
      </c>
      <c r="BB817">
        <v>5</v>
      </c>
      <c r="BC817">
        <v>25</v>
      </c>
      <c r="BD817">
        <v>25</v>
      </c>
      <c r="BE817">
        <v>25</v>
      </c>
      <c r="BF817">
        <v>0</v>
      </c>
      <c r="BG817">
        <v>0</v>
      </c>
      <c r="BJ817" t="s">
        <v>217</v>
      </c>
      <c r="BK817" t="s">
        <v>51</v>
      </c>
      <c r="BL817">
        <v>0</v>
      </c>
      <c r="BM817">
        <v>2</v>
      </c>
      <c r="BO817">
        <v>1</v>
      </c>
      <c r="BP817">
        <v>1</v>
      </c>
      <c r="BQ817">
        <v>2</v>
      </c>
      <c r="CC817">
        <v>8279</v>
      </c>
      <c r="CD817">
        <v>0</v>
      </c>
      <c r="CE817" t="s">
        <v>218</v>
      </c>
      <c r="CL817" t="s">
        <v>209</v>
      </c>
      <c r="CO817" t="s">
        <v>66</v>
      </c>
      <c r="CR817">
        <v>4</v>
      </c>
      <c r="CS817">
        <v>5</v>
      </c>
      <c r="CU817" t="s">
        <v>219</v>
      </c>
      <c r="CV817" t="s">
        <v>219</v>
      </c>
      <c r="CW817">
        <v>6</v>
      </c>
      <c r="DN817" t="s">
        <v>213</v>
      </c>
      <c r="DP817">
        <v>1</v>
      </c>
      <c r="DQ817">
        <v>5</v>
      </c>
      <c r="DR817">
        <v>5</v>
      </c>
      <c r="DS817" t="s">
        <v>119</v>
      </c>
      <c r="DV817">
        <v>5</v>
      </c>
      <c r="DW817">
        <v>5</v>
      </c>
      <c r="DX817">
        <v>5</v>
      </c>
      <c r="EC817">
        <v>4</v>
      </c>
      <c r="EF817" t="s">
        <v>178</v>
      </c>
      <c r="EK817">
        <v>1153</v>
      </c>
      <c r="EP817">
        <v>1</v>
      </c>
      <c r="EQ817">
        <v>6</v>
      </c>
      <c r="ER817">
        <v>3</v>
      </c>
      <c r="FA817" t="s">
        <v>214</v>
      </c>
      <c r="FH817" t="s">
        <v>144</v>
      </c>
      <c r="FM817" t="s">
        <v>178</v>
      </c>
    </row>
    <row r="818" spans="1:169" x14ac:dyDescent="0.2">
      <c r="A818" t="s">
        <v>168</v>
      </c>
      <c r="B818">
        <v>15006</v>
      </c>
      <c r="C818">
        <v>1</v>
      </c>
      <c r="D818">
        <v>1</v>
      </c>
      <c r="E818" t="s">
        <v>244</v>
      </c>
      <c r="F818" t="s">
        <v>245</v>
      </c>
      <c r="G818">
        <v>60.015000000000001</v>
      </c>
      <c r="H818" t="s">
        <v>169</v>
      </c>
      <c r="I818">
        <v>1</v>
      </c>
      <c r="J818">
        <v>573384408</v>
      </c>
      <c r="K818" t="s">
        <v>170</v>
      </c>
      <c r="L818" t="s">
        <v>171</v>
      </c>
      <c r="M818" t="s">
        <v>171</v>
      </c>
      <c r="N818" s="5">
        <v>43783</v>
      </c>
      <c r="P818" s="2">
        <v>0.68523148148148139</v>
      </c>
      <c r="Q818" t="s">
        <v>172</v>
      </c>
      <c r="R818">
        <v>5</v>
      </c>
      <c r="S818">
        <v>0</v>
      </c>
      <c r="AU818">
        <v>760381</v>
      </c>
      <c r="AV818">
        <v>30</v>
      </c>
      <c r="AX818">
        <v>0</v>
      </c>
      <c r="AY818">
        <v>2349.6999999999998</v>
      </c>
      <c r="AZ818">
        <v>5</v>
      </c>
      <c r="BA818">
        <v>1</v>
      </c>
      <c r="BB818">
        <v>5</v>
      </c>
      <c r="BC818">
        <v>25</v>
      </c>
      <c r="BD818">
        <v>25</v>
      </c>
      <c r="BE818">
        <v>25</v>
      </c>
      <c r="BF818">
        <v>0</v>
      </c>
      <c r="BG818">
        <v>0</v>
      </c>
      <c r="BJ818" t="s">
        <v>217</v>
      </c>
      <c r="BK818" t="s">
        <v>51</v>
      </c>
      <c r="BL818">
        <v>0</v>
      </c>
      <c r="BM818">
        <v>2</v>
      </c>
      <c r="BO818">
        <v>1</v>
      </c>
      <c r="BP818">
        <v>1</v>
      </c>
      <c r="BQ818">
        <v>2</v>
      </c>
      <c r="CC818">
        <v>8279</v>
      </c>
      <c r="CD818">
        <v>0</v>
      </c>
      <c r="CE818" t="s">
        <v>218</v>
      </c>
      <c r="CL818" t="s">
        <v>209</v>
      </c>
      <c r="CO818" t="s">
        <v>66</v>
      </c>
      <c r="CR818">
        <v>4</v>
      </c>
      <c r="CS818">
        <v>5</v>
      </c>
      <c r="CU818" t="s">
        <v>219</v>
      </c>
      <c r="CV818" t="s">
        <v>219</v>
      </c>
      <c r="CW818">
        <v>6</v>
      </c>
      <c r="DN818" t="s">
        <v>213</v>
      </c>
      <c r="DP818">
        <v>1</v>
      </c>
      <c r="DQ818">
        <v>5</v>
      </c>
      <c r="DR818">
        <v>5</v>
      </c>
      <c r="DS818" t="s">
        <v>119</v>
      </c>
      <c r="DV818">
        <v>5</v>
      </c>
      <c r="DW818">
        <v>5</v>
      </c>
      <c r="DX818">
        <v>5</v>
      </c>
      <c r="EC818">
        <v>5</v>
      </c>
      <c r="EG818" t="s">
        <v>189</v>
      </c>
      <c r="EK818">
        <v>810</v>
      </c>
      <c r="EP818">
        <v>1</v>
      </c>
      <c r="EQ818">
        <v>6</v>
      </c>
      <c r="ER818">
        <v>4</v>
      </c>
      <c r="FA818" t="s">
        <v>214</v>
      </c>
      <c r="FH818" t="s">
        <v>144</v>
      </c>
      <c r="FM818" t="s">
        <v>189</v>
      </c>
    </row>
    <row r="819" spans="1:169" x14ac:dyDescent="0.2">
      <c r="A819" t="s">
        <v>168</v>
      </c>
      <c r="B819">
        <v>15006</v>
      </c>
      <c r="C819">
        <v>1</v>
      </c>
      <c r="D819">
        <v>1</v>
      </c>
      <c r="E819" t="s">
        <v>244</v>
      </c>
      <c r="F819" t="s">
        <v>245</v>
      </c>
      <c r="G819">
        <v>60.015000000000001</v>
      </c>
      <c r="H819" t="s">
        <v>169</v>
      </c>
      <c r="I819">
        <v>1</v>
      </c>
      <c r="J819">
        <v>573384408</v>
      </c>
      <c r="K819" t="s">
        <v>170</v>
      </c>
      <c r="L819" t="s">
        <v>171</v>
      </c>
      <c r="M819" t="s">
        <v>171</v>
      </c>
      <c r="N819" s="5">
        <v>43783</v>
      </c>
      <c r="P819" s="2">
        <v>0.68523148148148139</v>
      </c>
      <c r="Q819" t="s">
        <v>172</v>
      </c>
      <c r="R819">
        <v>5</v>
      </c>
      <c r="S819">
        <v>0</v>
      </c>
      <c r="AU819">
        <v>760381</v>
      </c>
      <c r="AV819">
        <v>30</v>
      </c>
      <c r="AX819">
        <v>0</v>
      </c>
      <c r="AY819">
        <v>2349.6999999999998</v>
      </c>
      <c r="AZ819">
        <v>5</v>
      </c>
      <c r="BA819">
        <v>1</v>
      </c>
      <c r="BB819">
        <v>5</v>
      </c>
      <c r="BC819">
        <v>25</v>
      </c>
      <c r="BD819">
        <v>25</v>
      </c>
      <c r="BE819">
        <v>25</v>
      </c>
      <c r="BF819">
        <v>0</v>
      </c>
      <c r="BG819">
        <v>0</v>
      </c>
      <c r="BJ819" t="s">
        <v>217</v>
      </c>
      <c r="BK819" t="s">
        <v>51</v>
      </c>
      <c r="BL819">
        <v>0</v>
      </c>
      <c r="BM819">
        <v>2</v>
      </c>
      <c r="BO819">
        <v>1</v>
      </c>
      <c r="BP819">
        <v>1</v>
      </c>
      <c r="BQ819">
        <v>2</v>
      </c>
      <c r="CC819">
        <v>8279</v>
      </c>
      <c r="CD819">
        <v>0</v>
      </c>
      <c r="CE819" t="s">
        <v>218</v>
      </c>
      <c r="CL819" t="s">
        <v>209</v>
      </c>
      <c r="CO819" t="s">
        <v>66</v>
      </c>
      <c r="CR819">
        <v>4</v>
      </c>
      <c r="CS819">
        <v>5</v>
      </c>
      <c r="CU819" t="s">
        <v>219</v>
      </c>
      <c r="CV819" t="s">
        <v>219</v>
      </c>
      <c r="CW819">
        <v>6</v>
      </c>
      <c r="DN819" t="s">
        <v>213</v>
      </c>
      <c r="DP819">
        <v>1</v>
      </c>
      <c r="DQ819">
        <v>5</v>
      </c>
      <c r="DR819">
        <v>5</v>
      </c>
      <c r="DS819" t="s">
        <v>119</v>
      </c>
      <c r="DV819">
        <v>5</v>
      </c>
      <c r="DW819">
        <v>5</v>
      </c>
      <c r="DX819">
        <v>5</v>
      </c>
      <c r="EC819">
        <v>6</v>
      </c>
      <c r="EH819" t="s">
        <v>176</v>
      </c>
      <c r="EK819">
        <v>1321</v>
      </c>
      <c r="EP819">
        <v>1</v>
      </c>
      <c r="EQ819">
        <v>6</v>
      </c>
      <c r="ER819">
        <v>5</v>
      </c>
      <c r="FA819" t="s">
        <v>214</v>
      </c>
      <c r="FH819" t="s">
        <v>144</v>
      </c>
      <c r="FM819" t="s">
        <v>176</v>
      </c>
    </row>
    <row r="820" spans="1:169" x14ac:dyDescent="0.2">
      <c r="A820" t="s">
        <v>168</v>
      </c>
      <c r="B820">
        <v>15006</v>
      </c>
      <c r="C820">
        <v>1</v>
      </c>
      <c r="D820">
        <v>1</v>
      </c>
      <c r="E820" t="s">
        <v>244</v>
      </c>
      <c r="F820" t="s">
        <v>245</v>
      </c>
      <c r="G820">
        <v>60.015000000000001</v>
      </c>
      <c r="H820" t="s">
        <v>169</v>
      </c>
      <c r="I820">
        <v>1</v>
      </c>
      <c r="J820">
        <v>573384408</v>
      </c>
      <c r="K820" t="s">
        <v>170</v>
      </c>
      <c r="L820" t="s">
        <v>171</v>
      </c>
      <c r="M820" t="s">
        <v>171</v>
      </c>
      <c r="N820" s="5">
        <v>43783</v>
      </c>
      <c r="P820" s="2">
        <v>0.68523148148148139</v>
      </c>
      <c r="Q820" t="s">
        <v>172</v>
      </c>
      <c r="R820">
        <v>5</v>
      </c>
      <c r="S820">
        <v>0</v>
      </c>
      <c r="AU820">
        <v>760381</v>
      </c>
      <c r="AV820">
        <v>30</v>
      </c>
      <c r="AX820">
        <v>0</v>
      </c>
      <c r="AY820">
        <v>2349.6999999999998</v>
      </c>
      <c r="AZ820">
        <v>5</v>
      </c>
      <c r="BA820">
        <v>1</v>
      </c>
      <c r="BB820">
        <v>5</v>
      </c>
      <c r="BC820">
        <v>25</v>
      </c>
      <c r="BD820">
        <v>25</v>
      </c>
      <c r="BE820">
        <v>25</v>
      </c>
      <c r="BF820">
        <v>0</v>
      </c>
      <c r="BG820">
        <v>0</v>
      </c>
      <c r="BJ820" t="s">
        <v>217</v>
      </c>
      <c r="BK820" t="s">
        <v>51</v>
      </c>
      <c r="BL820">
        <v>0</v>
      </c>
      <c r="BM820">
        <v>2</v>
      </c>
      <c r="BO820">
        <v>1</v>
      </c>
      <c r="BP820">
        <v>1</v>
      </c>
      <c r="BQ820">
        <v>2</v>
      </c>
      <c r="CC820">
        <v>8279</v>
      </c>
      <c r="CD820">
        <v>0</v>
      </c>
      <c r="CE820" t="s">
        <v>218</v>
      </c>
      <c r="CL820" t="s">
        <v>209</v>
      </c>
      <c r="CO820" t="s">
        <v>66</v>
      </c>
      <c r="CR820">
        <v>4</v>
      </c>
      <c r="CS820">
        <v>5</v>
      </c>
      <c r="CU820" t="s">
        <v>219</v>
      </c>
      <c r="CV820" t="s">
        <v>219</v>
      </c>
      <c r="CW820">
        <v>6</v>
      </c>
      <c r="DN820" t="s">
        <v>213</v>
      </c>
      <c r="DP820">
        <v>1</v>
      </c>
      <c r="DQ820">
        <v>5</v>
      </c>
      <c r="DR820">
        <v>5</v>
      </c>
      <c r="DS820" t="s">
        <v>119</v>
      </c>
      <c r="DV820">
        <v>5</v>
      </c>
      <c r="DW820">
        <v>5</v>
      </c>
      <c r="DX820">
        <v>5</v>
      </c>
      <c r="EC820">
        <v>7</v>
      </c>
      <c r="EK820">
        <v>1507</v>
      </c>
      <c r="EP820">
        <v>1</v>
      </c>
      <c r="EQ820">
        <v>6</v>
      </c>
      <c r="ER820">
        <v>6</v>
      </c>
      <c r="FA820" t="s">
        <v>214</v>
      </c>
      <c r="FH820" t="s">
        <v>144</v>
      </c>
      <c r="FM820" t="s">
        <v>215</v>
      </c>
    </row>
    <row r="821" spans="1:169" x14ac:dyDescent="0.2">
      <c r="A821" t="s">
        <v>168</v>
      </c>
      <c r="B821">
        <v>15006</v>
      </c>
      <c r="C821">
        <v>1</v>
      </c>
      <c r="D821">
        <v>1</v>
      </c>
      <c r="E821" t="s">
        <v>244</v>
      </c>
      <c r="F821" t="s">
        <v>245</v>
      </c>
      <c r="G821">
        <v>60.015000000000001</v>
      </c>
      <c r="H821" t="s">
        <v>169</v>
      </c>
      <c r="I821">
        <v>1</v>
      </c>
      <c r="J821">
        <v>573384408</v>
      </c>
      <c r="K821" t="s">
        <v>170</v>
      </c>
      <c r="L821" t="s">
        <v>171</v>
      </c>
      <c r="M821" t="s">
        <v>171</v>
      </c>
      <c r="N821" s="5">
        <v>43783</v>
      </c>
      <c r="P821" s="2">
        <v>0.68523148148148139</v>
      </c>
      <c r="Q821" t="s">
        <v>172</v>
      </c>
      <c r="R821">
        <v>5</v>
      </c>
      <c r="S821">
        <v>0</v>
      </c>
      <c r="AU821">
        <v>760381</v>
      </c>
      <c r="AV821">
        <v>30</v>
      </c>
      <c r="AX821">
        <v>0</v>
      </c>
      <c r="AY821">
        <v>2349.6999999999998</v>
      </c>
      <c r="AZ821">
        <v>5</v>
      </c>
      <c r="BA821">
        <v>1</v>
      </c>
      <c r="BB821">
        <v>5</v>
      </c>
      <c r="BC821">
        <v>25</v>
      </c>
      <c r="BD821">
        <v>25</v>
      </c>
      <c r="BE821">
        <v>25</v>
      </c>
      <c r="BF821">
        <v>0</v>
      </c>
      <c r="BG821">
        <v>0</v>
      </c>
      <c r="BJ821" t="s">
        <v>217</v>
      </c>
      <c r="BK821" t="s">
        <v>51</v>
      </c>
      <c r="BL821">
        <v>0</v>
      </c>
      <c r="BM821">
        <v>3</v>
      </c>
      <c r="BO821">
        <v>1</v>
      </c>
      <c r="BP821">
        <v>1</v>
      </c>
      <c r="BQ821">
        <v>3</v>
      </c>
      <c r="CC821">
        <v>8279</v>
      </c>
      <c r="CD821">
        <v>0</v>
      </c>
      <c r="CE821" t="s">
        <v>218</v>
      </c>
      <c r="CL821" t="s">
        <v>209</v>
      </c>
      <c r="CO821" t="s">
        <v>66</v>
      </c>
      <c r="CR821">
        <v>2</v>
      </c>
      <c r="CS821">
        <v>3</v>
      </c>
      <c r="CU821" t="s">
        <v>219</v>
      </c>
      <c r="CV821" t="s">
        <v>219</v>
      </c>
      <c r="CW821">
        <v>1</v>
      </c>
      <c r="CX821" t="b">
        <v>0</v>
      </c>
      <c r="CY821">
        <v>7</v>
      </c>
      <c r="CZ821">
        <v>1</v>
      </c>
      <c r="DC821" t="s">
        <v>178</v>
      </c>
      <c r="DD821" t="b">
        <v>0</v>
      </c>
      <c r="DE821">
        <v>8</v>
      </c>
      <c r="DF821">
        <v>2</v>
      </c>
      <c r="DN821" t="s">
        <v>210</v>
      </c>
      <c r="DO821">
        <v>18</v>
      </c>
      <c r="DS821" t="s">
        <v>129</v>
      </c>
      <c r="DT821">
        <v>2</v>
      </c>
      <c r="DU821">
        <v>2</v>
      </c>
      <c r="DV821" t="s">
        <v>219</v>
      </c>
      <c r="DW821" t="s">
        <v>219</v>
      </c>
      <c r="DY821">
        <v>2</v>
      </c>
      <c r="DZ821">
        <v>1</v>
      </c>
      <c r="EA821">
        <v>12</v>
      </c>
      <c r="EB821">
        <v>18</v>
      </c>
      <c r="EC821">
        <v>1</v>
      </c>
      <c r="EL821">
        <v>0</v>
      </c>
      <c r="EO821">
        <v>0</v>
      </c>
      <c r="EV821">
        <v>1</v>
      </c>
      <c r="EW821">
        <v>18</v>
      </c>
      <c r="EX821">
        <v>18</v>
      </c>
      <c r="EY821">
        <v>1</v>
      </c>
      <c r="EZ821">
        <v>922</v>
      </c>
      <c r="FA821" t="s">
        <v>211</v>
      </c>
      <c r="FH821" t="s">
        <v>150</v>
      </c>
      <c r="FI821">
        <v>1169</v>
      </c>
      <c r="FK821" t="s">
        <v>212</v>
      </c>
      <c r="FL821">
        <v>0</v>
      </c>
    </row>
    <row r="822" spans="1:169" x14ac:dyDescent="0.2">
      <c r="A822" t="s">
        <v>168</v>
      </c>
      <c r="B822">
        <v>15006</v>
      </c>
      <c r="C822">
        <v>1</v>
      </c>
      <c r="D822">
        <v>1</v>
      </c>
      <c r="E822" t="s">
        <v>244</v>
      </c>
      <c r="F822" t="s">
        <v>245</v>
      </c>
      <c r="G822">
        <v>60.015000000000001</v>
      </c>
      <c r="H822" t="s">
        <v>169</v>
      </c>
      <c r="I822">
        <v>1</v>
      </c>
      <c r="J822">
        <v>573384408</v>
      </c>
      <c r="K822" t="s">
        <v>170</v>
      </c>
      <c r="L822" t="s">
        <v>171</v>
      </c>
      <c r="M822" t="s">
        <v>171</v>
      </c>
      <c r="N822" s="5">
        <v>43783</v>
      </c>
      <c r="P822" s="2">
        <v>0.68523148148148139</v>
      </c>
      <c r="Q822" t="s">
        <v>172</v>
      </c>
      <c r="R822">
        <v>5</v>
      </c>
      <c r="S822">
        <v>0</v>
      </c>
      <c r="AU822">
        <v>760381</v>
      </c>
      <c r="AV822">
        <v>30</v>
      </c>
      <c r="AX822">
        <v>0</v>
      </c>
      <c r="AY822">
        <v>2349.6999999999998</v>
      </c>
      <c r="AZ822">
        <v>5</v>
      </c>
      <c r="BA822">
        <v>1</v>
      </c>
      <c r="BB822">
        <v>5</v>
      </c>
      <c r="BC822">
        <v>25</v>
      </c>
      <c r="BD822">
        <v>25</v>
      </c>
      <c r="BE822">
        <v>25</v>
      </c>
      <c r="BF822">
        <v>0</v>
      </c>
      <c r="BG822">
        <v>0</v>
      </c>
      <c r="BJ822" t="s">
        <v>217</v>
      </c>
      <c r="BK822" t="s">
        <v>51</v>
      </c>
      <c r="BL822">
        <v>0</v>
      </c>
      <c r="BM822">
        <v>3</v>
      </c>
      <c r="BO822">
        <v>1</v>
      </c>
      <c r="BP822">
        <v>1</v>
      </c>
      <c r="BQ822">
        <v>3</v>
      </c>
      <c r="CC822">
        <v>8279</v>
      </c>
      <c r="CD822">
        <v>0</v>
      </c>
      <c r="CE822" t="s">
        <v>218</v>
      </c>
      <c r="CL822" t="s">
        <v>209</v>
      </c>
      <c r="CO822" t="s">
        <v>66</v>
      </c>
      <c r="CR822">
        <v>2</v>
      </c>
      <c r="CS822">
        <v>3</v>
      </c>
      <c r="CU822" t="s">
        <v>219</v>
      </c>
      <c r="CV822" t="s">
        <v>219</v>
      </c>
      <c r="CW822">
        <v>2</v>
      </c>
      <c r="CX822" t="b">
        <v>1</v>
      </c>
      <c r="CY822">
        <v>5</v>
      </c>
      <c r="CZ822">
        <v>1</v>
      </c>
      <c r="DC822" t="s">
        <v>186</v>
      </c>
      <c r="DD822" t="b">
        <v>1</v>
      </c>
      <c r="DE822">
        <v>27</v>
      </c>
      <c r="DF822">
        <v>1</v>
      </c>
      <c r="DN822" t="s">
        <v>210</v>
      </c>
      <c r="DO822">
        <v>6</v>
      </c>
      <c r="DS822" t="s">
        <v>129</v>
      </c>
      <c r="DT822">
        <v>6</v>
      </c>
      <c r="DU822">
        <v>1</v>
      </c>
      <c r="DV822" t="s">
        <v>219</v>
      </c>
      <c r="DW822" t="s">
        <v>219</v>
      </c>
      <c r="DY822">
        <v>7</v>
      </c>
      <c r="DZ822">
        <v>1</v>
      </c>
      <c r="EA822">
        <v>12</v>
      </c>
      <c r="EB822">
        <v>19</v>
      </c>
      <c r="EC822">
        <v>1</v>
      </c>
      <c r="EL822">
        <v>0</v>
      </c>
      <c r="EO822">
        <v>0</v>
      </c>
      <c r="EV822">
        <v>1</v>
      </c>
      <c r="EW822">
        <v>19</v>
      </c>
      <c r="EX822">
        <v>19</v>
      </c>
      <c r="EY822">
        <v>1</v>
      </c>
      <c r="EZ822">
        <v>706</v>
      </c>
      <c r="FA822" t="s">
        <v>211</v>
      </c>
      <c r="FH822" t="s">
        <v>150</v>
      </c>
      <c r="FI822">
        <v>1210</v>
      </c>
      <c r="FK822" t="s">
        <v>212</v>
      </c>
      <c r="FL822">
        <v>10</v>
      </c>
    </row>
    <row r="823" spans="1:169" x14ac:dyDescent="0.2">
      <c r="A823" t="s">
        <v>168</v>
      </c>
      <c r="B823">
        <v>15006</v>
      </c>
      <c r="C823">
        <v>1</v>
      </c>
      <c r="D823">
        <v>1</v>
      </c>
      <c r="E823" t="s">
        <v>244</v>
      </c>
      <c r="F823" t="s">
        <v>245</v>
      </c>
      <c r="G823">
        <v>60.015000000000001</v>
      </c>
      <c r="H823" t="s">
        <v>169</v>
      </c>
      <c r="I823">
        <v>1</v>
      </c>
      <c r="J823">
        <v>573384408</v>
      </c>
      <c r="K823" t="s">
        <v>170</v>
      </c>
      <c r="L823" t="s">
        <v>171</v>
      </c>
      <c r="M823" t="s">
        <v>171</v>
      </c>
      <c r="N823" s="5">
        <v>43783</v>
      </c>
      <c r="P823" s="2">
        <v>0.68523148148148139</v>
      </c>
      <c r="Q823" t="s">
        <v>172</v>
      </c>
      <c r="R823">
        <v>5</v>
      </c>
      <c r="S823">
        <v>0</v>
      </c>
      <c r="AU823">
        <v>760381</v>
      </c>
      <c r="AV823">
        <v>30</v>
      </c>
      <c r="AX823">
        <v>0</v>
      </c>
      <c r="AY823">
        <v>2349.6999999999998</v>
      </c>
      <c r="AZ823">
        <v>5</v>
      </c>
      <c r="BA823">
        <v>1</v>
      </c>
      <c r="BB823">
        <v>5</v>
      </c>
      <c r="BC823">
        <v>25</v>
      </c>
      <c r="BD823">
        <v>25</v>
      </c>
      <c r="BE823">
        <v>25</v>
      </c>
      <c r="BF823">
        <v>0</v>
      </c>
      <c r="BG823">
        <v>0</v>
      </c>
      <c r="BJ823" t="s">
        <v>217</v>
      </c>
      <c r="BK823" t="s">
        <v>51</v>
      </c>
      <c r="BL823">
        <v>0</v>
      </c>
      <c r="BM823">
        <v>3</v>
      </c>
      <c r="BO823">
        <v>1</v>
      </c>
      <c r="BP823">
        <v>1</v>
      </c>
      <c r="BQ823">
        <v>3</v>
      </c>
      <c r="CC823">
        <v>8279</v>
      </c>
      <c r="CD823">
        <v>0</v>
      </c>
      <c r="CE823" t="s">
        <v>218</v>
      </c>
      <c r="CL823" t="s">
        <v>209</v>
      </c>
      <c r="CO823" t="s">
        <v>66</v>
      </c>
      <c r="CR823">
        <v>2</v>
      </c>
      <c r="CS823">
        <v>3</v>
      </c>
      <c r="CU823" t="s">
        <v>219</v>
      </c>
      <c r="CV823" t="s">
        <v>219</v>
      </c>
      <c r="CW823">
        <v>3</v>
      </c>
      <c r="CX823" t="b">
        <v>0</v>
      </c>
      <c r="CY823">
        <v>6</v>
      </c>
      <c r="CZ823">
        <v>1</v>
      </c>
      <c r="DC823" t="s">
        <v>183</v>
      </c>
      <c r="DD823" t="b">
        <v>0</v>
      </c>
      <c r="DE823">
        <v>30</v>
      </c>
      <c r="DF823">
        <v>2</v>
      </c>
      <c r="DN823" t="s">
        <v>210</v>
      </c>
      <c r="DO823">
        <v>13</v>
      </c>
      <c r="DS823" t="s">
        <v>129</v>
      </c>
      <c r="DT823">
        <v>16</v>
      </c>
      <c r="DU823">
        <v>2</v>
      </c>
      <c r="DV823" t="s">
        <v>219</v>
      </c>
      <c r="DW823" t="s">
        <v>219</v>
      </c>
      <c r="DY823">
        <v>4</v>
      </c>
      <c r="DZ823">
        <v>1</v>
      </c>
      <c r="EA823">
        <v>12</v>
      </c>
      <c r="EB823">
        <v>20</v>
      </c>
      <c r="EC823">
        <v>1</v>
      </c>
      <c r="EL823">
        <v>0</v>
      </c>
      <c r="EO823">
        <v>0</v>
      </c>
      <c r="EV823">
        <v>1</v>
      </c>
      <c r="EW823">
        <v>20</v>
      </c>
      <c r="EX823">
        <v>20</v>
      </c>
      <c r="EY823">
        <v>1</v>
      </c>
      <c r="EZ823">
        <v>1025</v>
      </c>
      <c r="FA823" t="s">
        <v>211</v>
      </c>
      <c r="FH823" t="s">
        <v>150</v>
      </c>
      <c r="FI823">
        <v>2242</v>
      </c>
      <c r="FJ823">
        <v>4</v>
      </c>
      <c r="FL823">
        <v>0</v>
      </c>
    </row>
    <row r="824" spans="1:169" x14ac:dyDescent="0.2">
      <c r="A824" t="s">
        <v>168</v>
      </c>
      <c r="B824">
        <v>15006</v>
      </c>
      <c r="C824">
        <v>1</v>
      </c>
      <c r="D824">
        <v>1</v>
      </c>
      <c r="E824" t="s">
        <v>244</v>
      </c>
      <c r="F824" t="s">
        <v>245</v>
      </c>
      <c r="G824">
        <v>60.015000000000001</v>
      </c>
      <c r="H824" t="s">
        <v>169</v>
      </c>
      <c r="I824">
        <v>1</v>
      </c>
      <c r="J824">
        <v>573384408</v>
      </c>
      <c r="K824" t="s">
        <v>170</v>
      </c>
      <c r="L824" t="s">
        <v>171</v>
      </c>
      <c r="M824" t="s">
        <v>171</v>
      </c>
      <c r="N824" s="5">
        <v>43783</v>
      </c>
      <c r="P824" s="2">
        <v>0.68523148148148139</v>
      </c>
      <c r="Q824" t="s">
        <v>172</v>
      </c>
      <c r="R824">
        <v>5</v>
      </c>
      <c r="S824">
        <v>0</v>
      </c>
      <c r="AU824">
        <v>760381</v>
      </c>
      <c r="AV824">
        <v>30</v>
      </c>
      <c r="AX824">
        <v>0</v>
      </c>
      <c r="AY824">
        <v>2349.6999999999998</v>
      </c>
      <c r="AZ824">
        <v>5</v>
      </c>
      <c r="BA824">
        <v>1</v>
      </c>
      <c r="BB824">
        <v>5</v>
      </c>
      <c r="BC824">
        <v>25</v>
      </c>
      <c r="BD824">
        <v>25</v>
      </c>
      <c r="BE824">
        <v>25</v>
      </c>
      <c r="BF824">
        <v>0</v>
      </c>
      <c r="BG824">
        <v>0</v>
      </c>
      <c r="BJ824" t="s">
        <v>217</v>
      </c>
      <c r="BK824" t="s">
        <v>51</v>
      </c>
      <c r="BL824">
        <v>0</v>
      </c>
      <c r="BM824">
        <v>3</v>
      </c>
      <c r="BO824">
        <v>1</v>
      </c>
      <c r="BP824">
        <v>1</v>
      </c>
      <c r="BQ824">
        <v>3</v>
      </c>
      <c r="CC824">
        <v>8279</v>
      </c>
      <c r="CD824">
        <v>0</v>
      </c>
      <c r="CE824" t="s">
        <v>218</v>
      </c>
      <c r="CL824" t="s">
        <v>209</v>
      </c>
      <c r="CO824" t="s">
        <v>66</v>
      </c>
      <c r="CR824">
        <v>2</v>
      </c>
      <c r="CS824">
        <v>3</v>
      </c>
      <c r="CU824" t="s">
        <v>219</v>
      </c>
      <c r="CV824" t="s">
        <v>219</v>
      </c>
      <c r="CW824">
        <v>4</v>
      </c>
      <c r="DN824" t="s">
        <v>213</v>
      </c>
      <c r="DP824">
        <v>1</v>
      </c>
      <c r="DQ824">
        <v>6</v>
      </c>
      <c r="DR824">
        <v>6</v>
      </c>
      <c r="DS824" t="s">
        <v>119</v>
      </c>
      <c r="DV824">
        <v>3</v>
      </c>
      <c r="DW824">
        <v>3</v>
      </c>
      <c r="DX824">
        <v>3</v>
      </c>
      <c r="EC824">
        <v>1</v>
      </c>
      <c r="FA824" t="s">
        <v>180</v>
      </c>
      <c r="FB824">
        <v>1</v>
      </c>
      <c r="FC824">
        <v>6</v>
      </c>
      <c r="FD824">
        <v>6</v>
      </c>
      <c r="FH824" t="s">
        <v>156</v>
      </c>
    </row>
    <row r="825" spans="1:169" x14ac:dyDescent="0.2">
      <c r="A825" t="s">
        <v>168</v>
      </c>
      <c r="B825">
        <v>15006</v>
      </c>
      <c r="C825">
        <v>1</v>
      </c>
      <c r="D825">
        <v>1</v>
      </c>
      <c r="E825" t="s">
        <v>244</v>
      </c>
      <c r="F825" t="s">
        <v>245</v>
      </c>
      <c r="G825">
        <v>60.015000000000001</v>
      </c>
      <c r="H825" t="s">
        <v>169</v>
      </c>
      <c r="I825">
        <v>1</v>
      </c>
      <c r="J825">
        <v>573384408</v>
      </c>
      <c r="K825" t="s">
        <v>170</v>
      </c>
      <c r="L825" t="s">
        <v>171</v>
      </c>
      <c r="M825" t="s">
        <v>171</v>
      </c>
      <c r="N825" s="5">
        <v>43783</v>
      </c>
      <c r="P825" s="2">
        <v>0.68523148148148139</v>
      </c>
      <c r="Q825" t="s">
        <v>172</v>
      </c>
      <c r="R825">
        <v>5</v>
      </c>
      <c r="S825">
        <v>0</v>
      </c>
      <c r="AU825">
        <v>760381</v>
      </c>
      <c r="AV825">
        <v>30</v>
      </c>
      <c r="AX825">
        <v>0</v>
      </c>
      <c r="AY825">
        <v>2349.6999999999998</v>
      </c>
      <c r="AZ825">
        <v>5</v>
      </c>
      <c r="BA825">
        <v>1</v>
      </c>
      <c r="BB825">
        <v>5</v>
      </c>
      <c r="BC825">
        <v>25</v>
      </c>
      <c r="BD825">
        <v>25</v>
      </c>
      <c r="BE825">
        <v>25</v>
      </c>
      <c r="BF825">
        <v>0</v>
      </c>
      <c r="BG825">
        <v>0</v>
      </c>
      <c r="BJ825" t="s">
        <v>217</v>
      </c>
      <c r="BK825" t="s">
        <v>51</v>
      </c>
      <c r="BL825">
        <v>0</v>
      </c>
      <c r="BM825">
        <v>3</v>
      </c>
      <c r="BO825">
        <v>1</v>
      </c>
      <c r="BP825">
        <v>1</v>
      </c>
      <c r="BQ825">
        <v>3</v>
      </c>
      <c r="CC825">
        <v>8279</v>
      </c>
      <c r="CD825">
        <v>0</v>
      </c>
      <c r="CE825" t="s">
        <v>218</v>
      </c>
      <c r="CL825" t="s">
        <v>209</v>
      </c>
      <c r="CO825" t="s">
        <v>66</v>
      </c>
      <c r="CR825">
        <v>2</v>
      </c>
      <c r="CS825">
        <v>3</v>
      </c>
      <c r="CU825" t="s">
        <v>219</v>
      </c>
      <c r="CV825" t="s">
        <v>219</v>
      </c>
      <c r="CW825">
        <v>4</v>
      </c>
      <c r="DN825" t="s">
        <v>213</v>
      </c>
      <c r="DP825">
        <v>1</v>
      </c>
      <c r="DQ825">
        <v>6</v>
      </c>
      <c r="DR825">
        <v>6</v>
      </c>
      <c r="DS825" t="s">
        <v>119</v>
      </c>
      <c r="DV825">
        <v>3</v>
      </c>
      <c r="DW825">
        <v>3</v>
      </c>
      <c r="DX825">
        <v>3</v>
      </c>
      <c r="EC825">
        <v>2</v>
      </c>
      <c r="ED825" t="s">
        <v>178</v>
      </c>
      <c r="EK825">
        <v>1793</v>
      </c>
      <c r="EP825">
        <v>1</v>
      </c>
      <c r="EQ825">
        <v>7</v>
      </c>
      <c r="ER825">
        <v>1</v>
      </c>
      <c r="FA825" t="s">
        <v>214</v>
      </c>
      <c r="FH825" t="s">
        <v>144</v>
      </c>
      <c r="FM825" t="s">
        <v>178</v>
      </c>
    </row>
    <row r="826" spans="1:169" x14ac:dyDescent="0.2">
      <c r="A826" t="s">
        <v>168</v>
      </c>
      <c r="B826">
        <v>15006</v>
      </c>
      <c r="C826">
        <v>1</v>
      </c>
      <c r="D826">
        <v>1</v>
      </c>
      <c r="E826" t="s">
        <v>244</v>
      </c>
      <c r="F826" t="s">
        <v>245</v>
      </c>
      <c r="G826">
        <v>60.015000000000001</v>
      </c>
      <c r="H826" t="s">
        <v>169</v>
      </c>
      <c r="I826">
        <v>1</v>
      </c>
      <c r="J826">
        <v>573384408</v>
      </c>
      <c r="K826" t="s">
        <v>170</v>
      </c>
      <c r="L826" t="s">
        <v>171</v>
      </c>
      <c r="M826" t="s">
        <v>171</v>
      </c>
      <c r="N826" s="5">
        <v>43783</v>
      </c>
      <c r="P826" s="2">
        <v>0.68523148148148139</v>
      </c>
      <c r="Q826" t="s">
        <v>172</v>
      </c>
      <c r="R826">
        <v>5</v>
      </c>
      <c r="S826">
        <v>0</v>
      </c>
      <c r="AU826">
        <v>760381</v>
      </c>
      <c r="AV826">
        <v>30</v>
      </c>
      <c r="AX826">
        <v>0</v>
      </c>
      <c r="AY826">
        <v>2349.6999999999998</v>
      </c>
      <c r="AZ826">
        <v>5</v>
      </c>
      <c r="BA826">
        <v>1</v>
      </c>
      <c r="BB826">
        <v>5</v>
      </c>
      <c r="BC826">
        <v>25</v>
      </c>
      <c r="BD826">
        <v>25</v>
      </c>
      <c r="BE826">
        <v>25</v>
      </c>
      <c r="BF826">
        <v>0</v>
      </c>
      <c r="BG826">
        <v>0</v>
      </c>
      <c r="BJ826" t="s">
        <v>217</v>
      </c>
      <c r="BK826" t="s">
        <v>51</v>
      </c>
      <c r="BL826">
        <v>0</v>
      </c>
      <c r="BM826">
        <v>3</v>
      </c>
      <c r="BO826">
        <v>1</v>
      </c>
      <c r="BP826">
        <v>1</v>
      </c>
      <c r="BQ826">
        <v>3</v>
      </c>
      <c r="CC826">
        <v>8279</v>
      </c>
      <c r="CD826">
        <v>0</v>
      </c>
      <c r="CE826" t="s">
        <v>218</v>
      </c>
      <c r="CL826" t="s">
        <v>209</v>
      </c>
      <c r="CO826" t="s">
        <v>66</v>
      </c>
      <c r="CR826">
        <v>2</v>
      </c>
      <c r="CS826">
        <v>3</v>
      </c>
      <c r="CU826" t="s">
        <v>219</v>
      </c>
      <c r="CV826" t="s">
        <v>219</v>
      </c>
      <c r="CW826">
        <v>4</v>
      </c>
      <c r="DN826" t="s">
        <v>213</v>
      </c>
      <c r="DP826">
        <v>1</v>
      </c>
      <c r="DQ826">
        <v>6</v>
      </c>
      <c r="DR826">
        <v>6</v>
      </c>
      <c r="DS826" t="s">
        <v>119</v>
      </c>
      <c r="DV826">
        <v>3</v>
      </c>
      <c r="DW826">
        <v>3</v>
      </c>
      <c r="DX826">
        <v>3</v>
      </c>
      <c r="EC826">
        <v>3</v>
      </c>
      <c r="EE826" t="s">
        <v>186</v>
      </c>
      <c r="EK826">
        <v>944</v>
      </c>
      <c r="EP826">
        <v>1</v>
      </c>
      <c r="EQ826">
        <v>7</v>
      </c>
      <c r="ER826">
        <v>2</v>
      </c>
      <c r="FA826" t="s">
        <v>214</v>
      </c>
      <c r="FH826" t="s">
        <v>144</v>
      </c>
      <c r="FM826" t="s">
        <v>186</v>
      </c>
    </row>
    <row r="827" spans="1:169" x14ac:dyDescent="0.2">
      <c r="A827" t="s">
        <v>168</v>
      </c>
      <c r="B827">
        <v>15006</v>
      </c>
      <c r="C827">
        <v>1</v>
      </c>
      <c r="D827">
        <v>1</v>
      </c>
      <c r="E827" t="s">
        <v>244</v>
      </c>
      <c r="F827" t="s">
        <v>245</v>
      </c>
      <c r="G827">
        <v>60.015000000000001</v>
      </c>
      <c r="H827" t="s">
        <v>169</v>
      </c>
      <c r="I827">
        <v>1</v>
      </c>
      <c r="J827">
        <v>573384408</v>
      </c>
      <c r="K827" t="s">
        <v>170</v>
      </c>
      <c r="L827" t="s">
        <v>171</v>
      </c>
      <c r="M827" t="s">
        <v>171</v>
      </c>
      <c r="N827" s="5">
        <v>43783</v>
      </c>
      <c r="P827" s="2">
        <v>0.68523148148148139</v>
      </c>
      <c r="Q827" t="s">
        <v>172</v>
      </c>
      <c r="R827">
        <v>5</v>
      </c>
      <c r="S827">
        <v>0</v>
      </c>
      <c r="AU827">
        <v>760381</v>
      </c>
      <c r="AV827">
        <v>30</v>
      </c>
      <c r="AX827">
        <v>0</v>
      </c>
      <c r="AY827">
        <v>2349.6999999999998</v>
      </c>
      <c r="AZ827">
        <v>5</v>
      </c>
      <c r="BA827">
        <v>1</v>
      </c>
      <c r="BB827">
        <v>5</v>
      </c>
      <c r="BC827">
        <v>25</v>
      </c>
      <c r="BD827">
        <v>25</v>
      </c>
      <c r="BE827">
        <v>25</v>
      </c>
      <c r="BF827">
        <v>0</v>
      </c>
      <c r="BG827">
        <v>0</v>
      </c>
      <c r="BJ827" t="s">
        <v>217</v>
      </c>
      <c r="BK827" t="s">
        <v>51</v>
      </c>
      <c r="BL827">
        <v>0</v>
      </c>
      <c r="BM827">
        <v>3</v>
      </c>
      <c r="BO827">
        <v>1</v>
      </c>
      <c r="BP827">
        <v>1</v>
      </c>
      <c r="BQ827">
        <v>3</v>
      </c>
      <c r="CC827">
        <v>8279</v>
      </c>
      <c r="CD827">
        <v>0</v>
      </c>
      <c r="CE827" t="s">
        <v>218</v>
      </c>
      <c r="CL827" t="s">
        <v>209</v>
      </c>
      <c r="CO827" t="s">
        <v>66</v>
      </c>
      <c r="CR827">
        <v>2</v>
      </c>
      <c r="CS827">
        <v>3</v>
      </c>
      <c r="CU827" t="s">
        <v>219</v>
      </c>
      <c r="CV827" t="s">
        <v>219</v>
      </c>
      <c r="CW827">
        <v>4</v>
      </c>
      <c r="DN827" t="s">
        <v>213</v>
      </c>
      <c r="DP827">
        <v>1</v>
      </c>
      <c r="DQ827">
        <v>6</v>
      </c>
      <c r="DR827">
        <v>6</v>
      </c>
      <c r="DS827" t="s">
        <v>119</v>
      </c>
      <c r="DV827">
        <v>3</v>
      </c>
      <c r="DW827">
        <v>3</v>
      </c>
      <c r="DX827">
        <v>3</v>
      </c>
      <c r="EC827">
        <v>4</v>
      </c>
      <c r="EF827" t="s">
        <v>183</v>
      </c>
      <c r="EK827">
        <v>714</v>
      </c>
      <c r="EP827">
        <v>1</v>
      </c>
      <c r="EQ827">
        <v>7</v>
      </c>
      <c r="ER827">
        <v>3</v>
      </c>
      <c r="FA827" t="s">
        <v>214</v>
      </c>
      <c r="FH827" t="s">
        <v>144</v>
      </c>
      <c r="FM827" t="s">
        <v>183</v>
      </c>
    </row>
    <row r="828" spans="1:169" x14ac:dyDescent="0.2">
      <c r="A828" t="s">
        <v>168</v>
      </c>
      <c r="B828">
        <v>15006</v>
      </c>
      <c r="C828">
        <v>1</v>
      </c>
      <c r="D828">
        <v>1</v>
      </c>
      <c r="E828" t="s">
        <v>244</v>
      </c>
      <c r="F828" t="s">
        <v>245</v>
      </c>
      <c r="G828">
        <v>60.015000000000001</v>
      </c>
      <c r="H828" t="s">
        <v>169</v>
      </c>
      <c r="I828">
        <v>1</v>
      </c>
      <c r="J828">
        <v>573384408</v>
      </c>
      <c r="K828" t="s">
        <v>170</v>
      </c>
      <c r="L828" t="s">
        <v>171</v>
      </c>
      <c r="M828" t="s">
        <v>171</v>
      </c>
      <c r="N828" s="5">
        <v>43783</v>
      </c>
      <c r="P828" s="2">
        <v>0.68523148148148139</v>
      </c>
      <c r="Q828" t="s">
        <v>172</v>
      </c>
      <c r="R828">
        <v>5</v>
      </c>
      <c r="S828">
        <v>0</v>
      </c>
      <c r="AU828">
        <v>760381</v>
      </c>
      <c r="AV828">
        <v>30</v>
      </c>
      <c r="AX828">
        <v>0</v>
      </c>
      <c r="AY828">
        <v>2349.6999999999998</v>
      </c>
      <c r="AZ828">
        <v>5</v>
      </c>
      <c r="BA828">
        <v>1</v>
      </c>
      <c r="BB828">
        <v>5</v>
      </c>
      <c r="BC828">
        <v>25</v>
      </c>
      <c r="BD828">
        <v>25</v>
      </c>
      <c r="BE828">
        <v>25</v>
      </c>
      <c r="BF828">
        <v>0</v>
      </c>
      <c r="BG828">
        <v>0</v>
      </c>
      <c r="BJ828" t="s">
        <v>217</v>
      </c>
      <c r="BK828" t="s">
        <v>51</v>
      </c>
      <c r="BL828">
        <v>0</v>
      </c>
      <c r="BM828">
        <v>3</v>
      </c>
      <c r="BO828">
        <v>1</v>
      </c>
      <c r="BP828">
        <v>1</v>
      </c>
      <c r="BQ828">
        <v>3</v>
      </c>
      <c r="CC828">
        <v>8279</v>
      </c>
      <c r="CD828">
        <v>0</v>
      </c>
      <c r="CE828" t="s">
        <v>218</v>
      </c>
      <c r="CL828" t="s">
        <v>209</v>
      </c>
      <c r="CO828" t="s">
        <v>66</v>
      </c>
      <c r="CR828">
        <v>2</v>
      </c>
      <c r="CS828">
        <v>3</v>
      </c>
      <c r="CU828" t="s">
        <v>219</v>
      </c>
      <c r="CV828" t="s">
        <v>219</v>
      </c>
      <c r="CW828">
        <v>4</v>
      </c>
      <c r="DN828" t="s">
        <v>213</v>
      </c>
      <c r="DP828">
        <v>1</v>
      </c>
      <c r="DQ828">
        <v>6</v>
      </c>
      <c r="DR828">
        <v>6</v>
      </c>
      <c r="DS828" t="s">
        <v>119</v>
      </c>
      <c r="DV828">
        <v>3</v>
      </c>
      <c r="DW828">
        <v>3</v>
      </c>
      <c r="DX828">
        <v>3</v>
      </c>
      <c r="EC828">
        <v>5</v>
      </c>
      <c r="EK828">
        <v>1109</v>
      </c>
      <c r="EP828">
        <v>1</v>
      </c>
      <c r="EQ828">
        <v>7</v>
      </c>
      <c r="ER828">
        <v>4</v>
      </c>
      <c r="FA828" t="s">
        <v>214</v>
      </c>
      <c r="FH828" t="s">
        <v>144</v>
      </c>
      <c r="FM828" t="s">
        <v>215</v>
      </c>
    </row>
    <row r="829" spans="1:169" x14ac:dyDescent="0.2">
      <c r="A829" t="s">
        <v>168</v>
      </c>
      <c r="B829">
        <v>15006</v>
      </c>
      <c r="C829">
        <v>1</v>
      </c>
      <c r="D829">
        <v>1</v>
      </c>
      <c r="E829" t="s">
        <v>244</v>
      </c>
      <c r="F829" t="s">
        <v>245</v>
      </c>
      <c r="G829">
        <v>60.015000000000001</v>
      </c>
      <c r="H829" t="s">
        <v>169</v>
      </c>
      <c r="I829">
        <v>1</v>
      </c>
      <c r="J829">
        <v>573384408</v>
      </c>
      <c r="K829" t="s">
        <v>170</v>
      </c>
      <c r="L829" t="s">
        <v>171</v>
      </c>
      <c r="M829" t="s">
        <v>171</v>
      </c>
      <c r="N829" s="5">
        <v>43783</v>
      </c>
      <c r="P829" s="2">
        <v>0.68523148148148139</v>
      </c>
      <c r="Q829" t="s">
        <v>172</v>
      </c>
      <c r="R829">
        <v>5</v>
      </c>
      <c r="S829">
        <v>0</v>
      </c>
      <c r="AU829">
        <v>760381</v>
      </c>
      <c r="AV829">
        <v>30</v>
      </c>
      <c r="AX829">
        <v>0</v>
      </c>
      <c r="AY829">
        <v>2349.6999999999998</v>
      </c>
      <c r="AZ829">
        <v>5</v>
      </c>
      <c r="BA829">
        <v>1</v>
      </c>
      <c r="BB829">
        <v>5</v>
      </c>
      <c r="BC829">
        <v>25</v>
      </c>
      <c r="BD829">
        <v>25</v>
      </c>
      <c r="BE829">
        <v>25</v>
      </c>
      <c r="BF829">
        <v>0</v>
      </c>
      <c r="BG829">
        <v>0</v>
      </c>
      <c r="BJ829" t="s">
        <v>217</v>
      </c>
      <c r="BK829" t="s">
        <v>51</v>
      </c>
      <c r="BL829">
        <v>0</v>
      </c>
      <c r="BM829">
        <v>4</v>
      </c>
      <c r="BO829">
        <v>1</v>
      </c>
      <c r="BP829">
        <v>1</v>
      </c>
      <c r="BQ829">
        <v>4</v>
      </c>
      <c r="CC829">
        <v>8279</v>
      </c>
      <c r="CD829">
        <v>0</v>
      </c>
      <c r="CE829" t="s">
        <v>218</v>
      </c>
      <c r="CL829" t="s">
        <v>209</v>
      </c>
      <c r="CO829" t="s">
        <v>66</v>
      </c>
      <c r="CR829">
        <v>6</v>
      </c>
      <c r="CS829">
        <v>7</v>
      </c>
      <c r="CU829" t="s">
        <v>219</v>
      </c>
      <c r="CV829" t="s">
        <v>219</v>
      </c>
      <c r="CW829">
        <v>1</v>
      </c>
      <c r="CX829" t="b">
        <v>1</v>
      </c>
      <c r="CY829">
        <v>4</v>
      </c>
      <c r="CZ829">
        <v>2</v>
      </c>
      <c r="DC829" t="s">
        <v>216</v>
      </c>
      <c r="DD829" t="b">
        <v>1</v>
      </c>
      <c r="DE829">
        <v>44</v>
      </c>
      <c r="DF829">
        <v>1</v>
      </c>
      <c r="DN829" t="s">
        <v>210</v>
      </c>
      <c r="DO829">
        <v>12</v>
      </c>
      <c r="DS829" t="s">
        <v>129</v>
      </c>
      <c r="DT829">
        <v>17</v>
      </c>
      <c r="DU829">
        <v>1</v>
      </c>
      <c r="DV829" t="s">
        <v>219</v>
      </c>
      <c r="DW829" t="s">
        <v>219</v>
      </c>
      <c r="DY829">
        <v>11</v>
      </c>
      <c r="DZ829">
        <v>1</v>
      </c>
      <c r="EA829">
        <v>14</v>
      </c>
      <c r="EB829">
        <v>21</v>
      </c>
      <c r="EC829">
        <v>1</v>
      </c>
      <c r="EL829">
        <v>0</v>
      </c>
      <c r="EO829">
        <v>0</v>
      </c>
      <c r="EV829">
        <v>1</v>
      </c>
      <c r="EW829">
        <v>21</v>
      </c>
      <c r="EX829">
        <v>21</v>
      </c>
      <c r="EY829">
        <v>1</v>
      </c>
      <c r="EZ829">
        <v>2230</v>
      </c>
      <c r="FA829" t="s">
        <v>211</v>
      </c>
      <c r="FH829" t="s">
        <v>150</v>
      </c>
      <c r="FI829">
        <v>1707</v>
      </c>
      <c r="FL829">
        <v>6</v>
      </c>
    </row>
    <row r="830" spans="1:169" x14ac:dyDescent="0.2">
      <c r="A830" t="s">
        <v>168</v>
      </c>
      <c r="B830">
        <v>15006</v>
      </c>
      <c r="C830">
        <v>1</v>
      </c>
      <c r="D830">
        <v>1</v>
      </c>
      <c r="E830" t="s">
        <v>244</v>
      </c>
      <c r="F830" t="s">
        <v>245</v>
      </c>
      <c r="G830">
        <v>60.015000000000001</v>
      </c>
      <c r="H830" t="s">
        <v>169</v>
      </c>
      <c r="I830">
        <v>1</v>
      </c>
      <c r="J830">
        <v>573384408</v>
      </c>
      <c r="K830" t="s">
        <v>170</v>
      </c>
      <c r="L830" t="s">
        <v>171</v>
      </c>
      <c r="M830" t="s">
        <v>171</v>
      </c>
      <c r="N830" s="5">
        <v>43783</v>
      </c>
      <c r="P830" s="2">
        <v>0.68523148148148139</v>
      </c>
      <c r="Q830" t="s">
        <v>172</v>
      </c>
      <c r="R830">
        <v>5</v>
      </c>
      <c r="S830">
        <v>0</v>
      </c>
      <c r="AU830">
        <v>760381</v>
      </c>
      <c r="AV830">
        <v>30</v>
      </c>
      <c r="AX830">
        <v>0</v>
      </c>
      <c r="AY830">
        <v>2349.6999999999998</v>
      </c>
      <c r="AZ830">
        <v>5</v>
      </c>
      <c r="BA830">
        <v>1</v>
      </c>
      <c r="BB830">
        <v>5</v>
      </c>
      <c r="BC830">
        <v>25</v>
      </c>
      <c r="BD830">
        <v>25</v>
      </c>
      <c r="BE830">
        <v>25</v>
      </c>
      <c r="BF830">
        <v>0</v>
      </c>
      <c r="BG830">
        <v>0</v>
      </c>
      <c r="BJ830" t="s">
        <v>217</v>
      </c>
      <c r="BK830" t="s">
        <v>51</v>
      </c>
      <c r="BL830">
        <v>0</v>
      </c>
      <c r="BM830">
        <v>4</v>
      </c>
      <c r="BO830">
        <v>1</v>
      </c>
      <c r="BP830">
        <v>1</v>
      </c>
      <c r="BQ830">
        <v>4</v>
      </c>
      <c r="CC830">
        <v>8279</v>
      </c>
      <c r="CD830">
        <v>0</v>
      </c>
      <c r="CE830" t="s">
        <v>218</v>
      </c>
      <c r="CL830" t="s">
        <v>209</v>
      </c>
      <c r="CO830" t="s">
        <v>66</v>
      </c>
      <c r="CR830">
        <v>6</v>
      </c>
      <c r="CS830">
        <v>7</v>
      </c>
      <c r="CU830" t="s">
        <v>219</v>
      </c>
      <c r="CV830" t="s">
        <v>219</v>
      </c>
      <c r="CW830">
        <v>2</v>
      </c>
      <c r="CX830" t="b">
        <v>0</v>
      </c>
      <c r="CY830">
        <v>10</v>
      </c>
      <c r="CZ830">
        <v>1</v>
      </c>
      <c r="DC830" t="s">
        <v>221</v>
      </c>
      <c r="DD830" t="b">
        <v>0</v>
      </c>
      <c r="DE830">
        <v>20</v>
      </c>
      <c r="DF830">
        <v>2</v>
      </c>
      <c r="DN830" t="s">
        <v>210</v>
      </c>
      <c r="DO830">
        <v>6</v>
      </c>
      <c r="DS830" t="s">
        <v>129</v>
      </c>
      <c r="DT830">
        <v>16</v>
      </c>
      <c r="DU830">
        <v>2</v>
      </c>
      <c r="DV830" t="s">
        <v>219</v>
      </c>
      <c r="DW830" t="s">
        <v>219</v>
      </c>
      <c r="DY830">
        <v>12</v>
      </c>
      <c r="DZ830">
        <v>1</v>
      </c>
      <c r="EA830">
        <v>14</v>
      </c>
      <c r="EB830">
        <v>22</v>
      </c>
      <c r="EC830">
        <v>1</v>
      </c>
      <c r="EL830">
        <v>0</v>
      </c>
      <c r="EO830">
        <v>0</v>
      </c>
      <c r="EV830">
        <v>1</v>
      </c>
      <c r="EW830">
        <v>22</v>
      </c>
      <c r="EX830">
        <v>22</v>
      </c>
      <c r="EY830">
        <v>1</v>
      </c>
      <c r="EZ830">
        <v>958</v>
      </c>
      <c r="FA830" t="s">
        <v>211</v>
      </c>
      <c r="FH830" t="s">
        <v>150</v>
      </c>
      <c r="FI830">
        <v>1722</v>
      </c>
      <c r="FJ830">
        <v>1</v>
      </c>
      <c r="FL830">
        <v>6</v>
      </c>
    </row>
    <row r="831" spans="1:169" x14ac:dyDescent="0.2">
      <c r="A831" t="s">
        <v>168</v>
      </c>
      <c r="B831">
        <v>15006</v>
      </c>
      <c r="C831">
        <v>1</v>
      </c>
      <c r="D831">
        <v>1</v>
      </c>
      <c r="E831" t="s">
        <v>244</v>
      </c>
      <c r="F831" t="s">
        <v>245</v>
      </c>
      <c r="G831">
        <v>60.015000000000001</v>
      </c>
      <c r="H831" t="s">
        <v>169</v>
      </c>
      <c r="I831">
        <v>1</v>
      </c>
      <c r="J831">
        <v>573384408</v>
      </c>
      <c r="K831" t="s">
        <v>170</v>
      </c>
      <c r="L831" t="s">
        <v>171</v>
      </c>
      <c r="M831" t="s">
        <v>171</v>
      </c>
      <c r="N831" s="5">
        <v>43783</v>
      </c>
      <c r="P831" s="2">
        <v>0.68523148148148139</v>
      </c>
      <c r="Q831" t="s">
        <v>172</v>
      </c>
      <c r="R831">
        <v>5</v>
      </c>
      <c r="S831">
        <v>0</v>
      </c>
      <c r="AU831">
        <v>760381</v>
      </c>
      <c r="AV831">
        <v>30</v>
      </c>
      <c r="AX831">
        <v>0</v>
      </c>
      <c r="AY831">
        <v>2349.6999999999998</v>
      </c>
      <c r="AZ831">
        <v>5</v>
      </c>
      <c r="BA831">
        <v>1</v>
      </c>
      <c r="BB831">
        <v>5</v>
      </c>
      <c r="BC831">
        <v>25</v>
      </c>
      <c r="BD831">
        <v>25</v>
      </c>
      <c r="BE831">
        <v>25</v>
      </c>
      <c r="BF831">
        <v>0</v>
      </c>
      <c r="BG831">
        <v>0</v>
      </c>
      <c r="BJ831" t="s">
        <v>217</v>
      </c>
      <c r="BK831" t="s">
        <v>51</v>
      </c>
      <c r="BL831">
        <v>0</v>
      </c>
      <c r="BM831">
        <v>4</v>
      </c>
      <c r="BO831">
        <v>1</v>
      </c>
      <c r="BP831">
        <v>1</v>
      </c>
      <c r="BQ831">
        <v>4</v>
      </c>
      <c r="CC831">
        <v>8279</v>
      </c>
      <c r="CD831">
        <v>0</v>
      </c>
      <c r="CE831" t="s">
        <v>218</v>
      </c>
      <c r="CL831" t="s">
        <v>209</v>
      </c>
      <c r="CO831" t="s">
        <v>66</v>
      </c>
      <c r="CR831">
        <v>6</v>
      </c>
      <c r="CS831">
        <v>7</v>
      </c>
      <c r="CU831" t="s">
        <v>219</v>
      </c>
      <c r="CV831" t="s">
        <v>219</v>
      </c>
      <c r="CW831">
        <v>3</v>
      </c>
      <c r="CX831" t="b">
        <v>0</v>
      </c>
      <c r="CY831">
        <v>9</v>
      </c>
      <c r="CZ831">
        <v>1</v>
      </c>
      <c r="DC831" t="s">
        <v>185</v>
      </c>
      <c r="DD831" t="b">
        <v>0</v>
      </c>
      <c r="DE831">
        <v>27</v>
      </c>
      <c r="DF831">
        <v>2</v>
      </c>
      <c r="DN831" t="s">
        <v>210</v>
      </c>
      <c r="DO831">
        <v>18</v>
      </c>
      <c r="DS831" t="s">
        <v>129</v>
      </c>
      <c r="DT831">
        <v>12</v>
      </c>
      <c r="DU831">
        <v>2</v>
      </c>
      <c r="DV831" t="s">
        <v>219</v>
      </c>
      <c r="DW831" t="s">
        <v>219</v>
      </c>
      <c r="DY831">
        <v>6</v>
      </c>
      <c r="DZ831">
        <v>1</v>
      </c>
      <c r="EA831">
        <v>14</v>
      </c>
      <c r="EB831">
        <v>23</v>
      </c>
      <c r="EC831">
        <v>1</v>
      </c>
      <c r="EL831">
        <v>0</v>
      </c>
      <c r="EO831">
        <v>0</v>
      </c>
      <c r="EV831">
        <v>1</v>
      </c>
      <c r="EW831">
        <v>23</v>
      </c>
      <c r="EX831">
        <v>23</v>
      </c>
      <c r="EY831">
        <v>1</v>
      </c>
      <c r="EZ831">
        <v>4601</v>
      </c>
      <c r="FA831" t="s">
        <v>211</v>
      </c>
      <c r="FH831" t="s">
        <v>150</v>
      </c>
      <c r="FI831">
        <v>4508</v>
      </c>
      <c r="FL831">
        <v>0</v>
      </c>
    </row>
    <row r="832" spans="1:169" x14ac:dyDescent="0.2">
      <c r="A832" t="s">
        <v>168</v>
      </c>
      <c r="B832">
        <v>15006</v>
      </c>
      <c r="C832">
        <v>1</v>
      </c>
      <c r="D832">
        <v>1</v>
      </c>
      <c r="E832" t="s">
        <v>244</v>
      </c>
      <c r="F832" t="s">
        <v>245</v>
      </c>
      <c r="G832">
        <v>60.015000000000001</v>
      </c>
      <c r="H832" t="s">
        <v>169</v>
      </c>
      <c r="I832">
        <v>1</v>
      </c>
      <c r="J832">
        <v>573384408</v>
      </c>
      <c r="K832" t="s">
        <v>170</v>
      </c>
      <c r="L832" t="s">
        <v>171</v>
      </c>
      <c r="M832" t="s">
        <v>171</v>
      </c>
      <c r="N832" s="5">
        <v>43783</v>
      </c>
      <c r="P832" s="2">
        <v>0.68523148148148139</v>
      </c>
      <c r="Q832" t="s">
        <v>172</v>
      </c>
      <c r="R832">
        <v>5</v>
      </c>
      <c r="S832">
        <v>0</v>
      </c>
      <c r="AU832">
        <v>760381</v>
      </c>
      <c r="AV832">
        <v>30</v>
      </c>
      <c r="AX832">
        <v>0</v>
      </c>
      <c r="AY832">
        <v>2349.6999999999998</v>
      </c>
      <c r="AZ832">
        <v>5</v>
      </c>
      <c r="BA832">
        <v>1</v>
      </c>
      <c r="BB832">
        <v>5</v>
      </c>
      <c r="BC832">
        <v>25</v>
      </c>
      <c r="BD832">
        <v>25</v>
      </c>
      <c r="BE832">
        <v>25</v>
      </c>
      <c r="BF832">
        <v>0</v>
      </c>
      <c r="BG832">
        <v>0</v>
      </c>
      <c r="BJ832" t="s">
        <v>217</v>
      </c>
      <c r="BK832" t="s">
        <v>51</v>
      </c>
      <c r="BL832">
        <v>0</v>
      </c>
      <c r="BM832">
        <v>4</v>
      </c>
      <c r="BO832">
        <v>1</v>
      </c>
      <c r="BP832">
        <v>1</v>
      </c>
      <c r="BQ832">
        <v>4</v>
      </c>
      <c r="CC832">
        <v>8279</v>
      </c>
      <c r="CD832">
        <v>0</v>
      </c>
      <c r="CE832" t="s">
        <v>218</v>
      </c>
      <c r="CL832" t="s">
        <v>209</v>
      </c>
      <c r="CO832" t="s">
        <v>66</v>
      </c>
      <c r="CR832">
        <v>6</v>
      </c>
      <c r="CS832">
        <v>7</v>
      </c>
      <c r="CU832" t="s">
        <v>219</v>
      </c>
      <c r="CV832" t="s">
        <v>219</v>
      </c>
      <c r="CW832">
        <v>4</v>
      </c>
      <c r="CX832" t="b">
        <v>1</v>
      </c>
      <c r="CY832">
        <v>1</v>
      </c>
      <c r="CZ832">
        <v>2</v>
      </c>
      <c r="DC832" t="s">
        <v>182</v>
      </c>
      <c r="DD832" t="b">
        <v>1</v>
      </c>
      <c r="DE832">
        <v>39</v>
      </c>
      <c r="DF832">
        <v>1</v>
      </c>
      <c r="DN832" t="s">
        <v>210</v>
      </c>
      <c r="DO832">
        <v>15</v>
      </c>
      <c r="DS832" t="s">
        <v>129</v>
      </c>
      <c r="DT832">
        <v>2</v>
      </c>
      <c r="DU832">
        <v>1</v>
      </c>
      <c r="DV832" t="s">
        <v>219</v>
      </c>
      <c r="DW832" t="s">
        <v>219</v>
      </c>
      <c r="DY832">
        <v>3</v>
      </c>
      <c r="DZ832">
        <v>1</v>
      </c>
      <c r="EA832">
        <v>14</v>
      </c>
      <c r="EB832">
        <v>24</v>
      </c>
      <c r="EC832">
        <v>1</v>
      </c>
      <c r="EL832">
        <v>0</v>
      </c>
      <c r="EO832">
        <v>0</v>
      </c>
      <c r="EV832">
        <v>1</v>
      </c>
      <c r="EW832">
        <v>24</v>
      </c>
      <c r="EX832">
        <v>24</v>
      </c>
      <c r="EY832">
        <v>1</v>
      </c>
      <c r="EZ832">
        <v>701</v>
      </c>
      <c r="FA832" t="s">
        <v>211</v>
      </c>
      <c r="FH832" t="s">
        <v>150</v>
      </c>
      <c r="FI832">
        <v>2230</v>
      </c>
      <c r="FK832" t="s">
        <v>212</v>
      </c>
      <c r="FL832">
        <v>12</v>
      </c>
    </row>
    <row r="833" spans="1:169" x14ac:dyDescent="0.2">
      <c r="A833" t="s">
        <v>168</v>
      </c>
      <c r="B833">
        <v>15006</v>
      </c>
      <c r="C833">
        <v>1</v>
      </c>
      <c r="D833">
        <v>1</v>
      </c>
      <c r="E833" t="s">
        <v>244</v>
      </c>
      <c r="F833" t="s">
        <v>245</v>
      </c>
      <c r="G833">
        <v>60.015000000000001</v>
      </c>
      <c r="H833" t="s">
        <v>169</v>
      </c>
      <c r="I833">
        <v>1</v>
      </c>
      <c r="J833">
        <v>573384408</v>
      </c>
      <c r="K833" t="s">
        <v>170</v>
      </c>
      <c r="L833" t="s">
        <v>171</v>
      </c>
      <c r="M833" t="s">
        <v>171</v>
      </c>
      <c r="N833" s="5">
        <v>43783</v>
      </c>
      <c r="P833" s="2">
        <v>0.68523148148148139</v>
      </c>
      <c r="Q833" t="s">
        <v>172</v>
      </c>
      <c r="R833">
        <v>5</v>
      </c>
      <c r="S833">
        <v>0</v>
      </c>
      <c r="AU833">
        <v>760381</v>
      </c>
      <c r="AV833">
        <v>30</v>
      </c>
      <c r="AX833">
        <v>0</v>
      </c>
      <c r="AY833">
        <v>2349.6999999999998</v>
      </c>
      <c r="AZ833">
        <v>5</v>
      </c>
      <c r="BA833">
        <v>1</v>
      </c>
      <c r="BB833">
        <v>5</v>
      </c>
      <c r="BC833">
        <v>25</v>
      </c>
      <c r="BD833">
        <v>25</v>
      </c>
      <c r="BE833">
        <v>25</v>
      </c>
      <c r="BF833">
        <v>0</v>
      </c>
      <c r="BG833">
        <v>0</v>
      </c>
      <c r="BJ833" t="s">
        <v>217</v>
      </c>
      <c r="BK833" t="s">
        <v>51</v>
      </c>
      <c r="BL833">
        <v>0</v>
      </c>
      <c r="BM833">
        <v>4</v>
      </c>
      <c r="BO833">
        <v>1</v>
      </c>
      <c r="BP833">
        <v>1</v>
      </c>
      <c r="BQ833">
        <v>4</v>
      </c>
      <c r="CC833">
        <v>8279</v>
      </c>
      <c r="CD833">
        <v>0</v>
      </c>
      <c r="CE833" t="s">
        <v>218</v>
      </c>
      <c r="CL833" t="s">
        <v>209</v>
      </c>
      <c r="CO833" t="s">
        <v>66</v>
      </c>
      <c r="CR833">
        <v>6</v>
      </c>
      <c r="CS833">
        <v>7</v>
      </c>
      <c r="CU833" t="s">
        <v>219</v>
      </c>
      <c r="CV833" t="s">
        <v>219</v>
      </c>
      <c r="CW833">
        <v>5</v>
      </c>
      <c r="CX833" t="b">
        <v>1</v>
      </c>
      <c r="CY833">
        <v>5</v>
      </c>
      <c r="CZ833">
        <v>1</v>
      </c>
      <c r="DC833" t="s">
        <v>176</v>
      </c>
      <c r="DD833" t="b">
        <v>1</v>
      </c>
      <c r="DE833">
        <v>5</v>
      </c>
      <c r="DF833">
        <v>1</v>
      </c>
      <c r="DN833" t="s">
        <v>210</v>
      </c>
      <c r="DO833">
        <v>14</v>
      </c>
      <c r="DS833" t="s">
        <v>129</v>
      </c>
      <c r="DT833">
        <v>18</v>
      </c>
      <c r="DU833">
        <v>1</v>
      </c>
      <c r="DV833" t="s">
        <v>219</v>
      </c>
      <c r="DW833" t="s">
        <v>219</v>
      </c>
      <c r="DY833">
        <v>1</v>
      </c>
      <c r="DZ833">
        <v>1</v>
      </c>
      <c r="EA833">
        <v>14</v>
      </c>
      <c r="EB833">
        <v>25</v>
      </c>
      <c r="EC833">
        <v>1</v>
      </c>
      <c r="EL833">
        <v>0</v>
      </c>
      <c r="EO833">
        <v>0</v>
      </c>
      <c r="EV833">
        <v>1</v>
      </c>
      <c r="EW833">
        <v>25</v>
      </c>
      <c r="EX833">
        <v>25</v>
      </c>
      <c r="EY833">
        <v>1</v>
      </c>
      <c r="EZ833">
        <v>891</v>
      </c>
      <c r="FA833" t="s">
        <v>211</v>
      </c>
      <c r="FH833" t="s">
        <v>150</v>
      </c>
      <c r="FI833">
        <v>1678</v>
      </c>
      <c r="FJ833">
        <v>0</v>
      </c>
      <c r="FL833">
        <v>1</v>
      </c>
    </row>
    <row r="834" spans="1:169" x14ac:dyDescent="0.2">
      <c r="A834" t="s">
        <v>168</v>
      </c>
      <c r="B834">
        <v>15006</v>
      </c>
      <c r="C834">
        <v>1</v>
      </c>
      <c r="D834">
        <v>1</v>
      </c>
      <c r="E834" t="s">
        <v>244</v>
      </c>
      <c r="F834" t="s">
        <v>245</v>
      </c>
      <c r="G834">
        <v>60.015000000000001</v>
      </c>
      <c r="H834" t="s">
        <v>169</v>
      </c>
      <c r="I834">
        <v>1</v>
      </c>
      <c r="J834">
        <v>573384408</v>
      </c>
      <c r="K834" t="s">
        <v>170</v>
      </c>
      <c r="L834" t="s">
        <v>171</v>
      </c>
      <c r="M834" t="s">
        <v>171</v>
      </c>
      <c r="N834" s="5">
        <v>43783</v>
      </c>
      <c r="P834" s="2">
        <v>0.68523148148148139</v>
      </c>
      <c r="Q834" t="s">
        <v>172</v>
      </c>
      <c r="R834">
        <v>5</v>
      </c>
      <c r="S834">
        <v>0</v>
      </c>
      <c r="AU834">
        <v>760381</v>
      </c>
      <c r="AV834">
        <v>30</v>
      </c>
      <c r="AX834">
        <v>0</v>
      </c>
      <c r="AY834">
        <v>2349.6999999999998</v>
      </c>
      <c r="AZ834">
        <v>5</v>
      </c>
      <c r="BA834">
        <v>1</v>
      </c>
      <c r="BB834">
        <v>5</v>
      </c>
      <c r="BC834">
        <v>25</v>
      </c>
      <c r="BD834">
        <v>25</v>
      </c>
      <c r="BE834">
        <v>25</v>
      </c>
      <c r="BF834">
        <v>0</v>
      </c>
      <c r="BG834">
        <v>0</v>
      </c>
      <c r="BJ834" t="s">
        <v>217</v>
      </c>
      <c r="BK834" t="s">
        <v>51</v>
      </c>
      <c r="BL834">
        <v>0</v>
      </c>
      <c r="BM834">
        <v>4</v>
      </c>
      <c r="BO834">
        <v>1</v>
      </c>
      <c r="BP834">
        <v>1</v>
      </c>
      <c r="BQ834">
        <v>4</v>
      </c>
      <c r="CC834">
        <v>8279</v>
      </c>
      <c r="CD834">
        <v>0</v>
      </c>
      <c r="CE834" t="s">
        <v>218</v>
      </c>
      <c r="CL834" t="s">
        <v>209</v>
      </c>
      <c r="CO834" t="s">
        <v>66</v>
      </c>
      <c r="CR834">
        <v>6</v>
      </c>
      <c r="CS834">
        <v>7</v>
      </c>
      <c r="CU834" t="s">
        <v>219</v>
      </c>
      <c r="CV834" t="s">
        <v>219</v>
      </c>
      <c r="CW834">
        <v>6</v>
      </c>
      <c r="CX834" t="b">
        <v>0</v>
      </c>
      <c r="CY834">
        <v>6</v>
      </c>
      <c r="CZ834">
        <v>1</v>
      </c>
      <c r="DC834" t="s">
        <v>188</v>
      </c>
      <c r="DD834" t="b">
        <v>0</v>
      </c>
      <c r="DE834">
        <v>29</v>
      </c>
      <c r="DF834">
        <v>2</v>
      </c>
      <c r="DN834" t="s">
        <v>210</v>
      </c>
      <c r="DO834">
        <v>11</v>
      </c>
      <c r="DS834" t="s">
        <v>129</v>
      </c>
      <c r="DT834">
        <v>3</v>
      </c>
      <c r="DU834">
        <v>2</v>
      </c>
      <c r="DV834" t="s">
        <v>219</v>
      </c>
      <c r="DW834" t="s">
        <v>219</v>
      </c>
      <c r="DY834">
        <v>9</v>
      </c>
      <c r="DZ834">
        <v>1</v>
      </c>
      <c r="EA834">
        <v>14</v>
      </c>
      <c r="EB834">
        <v>26</v>
      </c>
      <c r="EC834">
        <v>1</v>
      </c>
      <c r="EL834">
        <v>0</v>
      </c>
      <c r="EO834">
        <v>0</v>
      </c>
      <c r="EV834">
        <v>1</v>
      </c>
      <c r="EW834">
        <v>26</v>
      </c>
      <c r="EX834">
        <v>26</v>
      </c>
      <c r="EY834">
        <v>1</v>
      </c>
      <c r="EZ834">
        <v>777</v>
      </c>
      <c r="FA834" t="s">
        <v>211</v>
      </c>
      <c r="FH834" t="s">
        <v>150</v>
      </c>
      <c r="FI834">
        <v>2109</v>
      </c>
      <c r="FK834" t="s">
        <v>212</v>
      </c>
      <c r="FL834">
        <v>7</v>
      </c>
    </row>
    <row r="835" spans="1:169" x14ac:dyDescent="0.2">
      <c r="A835" t="s">
        <v>168</v>
      </c>
      <c r="B835">
        <v>15006</v>
      </c>
      <c r="C835">
        <v>1</v>
      </c>
      <c r="D835">
        <v>1</v>
      </c>
      <c r="E835" t="s">
        <v>244</v>
      </c>
      <c r="F835" t="s">
        <v>245</v>
      </c>
      <c r="G835">
        <v>60.015000000000001</v>
      </c>
      <c r="H835" t="s">
        <v>169</v>
      </c>
      <c r="I835">
        <v>1</v>
      </c>
      <c r="J835">
        <v>573384408</v>
      </c>
      <c r="K835" t="s">
        <v>170</v>
      </c>
      <c r="L835" t="s">
        <v>171</v>
      </c>
      <c r="M835" t="s">
        <v>171</v>
      </c>
      <c r="N835" s="5">
        <v>43783</v>
      </c>
      <c r="P835" s="2">
        <v>0.68523148148148139</v>
      </c>
      <c r="Q835" t="s">
        <v>172</v>
      </c>
      <c r="R835">
        <v>5</v>
      </c>
      <c r="S835">
        <v>0</v>
      </c>
      <c r="AU835">
        <v>760381</v>
      </c>
      <c r="AV835">
        <v>30</v>
      </c>
      <c r="AX835">
        <v>0</v>
      </c>
      <c r="AY835">
        <v>2349.6999999999998</v>
      </c>
      <c r="AZ835">
        <v>5</v>
      </c>
      <c r="BA835">
        <v>1</v>
      </c>
      <c r="BB835">
        <v>5</v>
      </c>
      <c r="BC835">
        <v>25</v>
      </c>
      <c r="BD835">
        <v>25</v>
      </c>
      <c r="BE835">
        <v>25</v>
      </c>
      <c r="BF835">
        <v>0</v>
      </c>
      <c r="BG835">
        <v>0</v>
      </c>
      <c r="BJ835" t="s">
        <v>217</v>
      </c>
      <c r="BK835" t="s">
        <v>51</v>
      </c>
      <c r="BL835">
        <v>0</v>
      </c>
      <c r="BM835">
        <v>4</v>
      </c>
      <c r="BO835">
        <v>1</v>
      </c>
      <c r="BP835">
        <v>1</v>
      </c>
      <c r="BQ835">
        <v>4</v>
      </c>
      <c r="CC835">
        <v>8279</v>
      </c>
      <c r="CD835">
        <v>0</v>
      </c>
      <c r="CE835" t="s">
        <v>218</v>
      </c>
      <c r="CL835" t="s">
        <v>209</v>
      </c>
      <c r="CO835" t="s">
        <v>66</v>
      </c>
      <c r="CR835">
        <v>6</v>
      </c>
      <c r="CS835">
        <v>7</v>
      </c>
      <c r="CU835" t="s">
        <v>219</v>
      </c>
      <c r="CV835" t="s">
        <v>219</v>
      </c>
      <c r="CW835">
        <v>7</v>
      </c>
      <c r="CX835" t="b">
        <v>1</v>
      </c>
      <c r="CY835">
        <v>3</v>
      </c>
      <c r="CZ835">
        <v>1</v>
      </c>
      <c r="DC835" t="s">
        <v>186</v>
      </c>
      <c r="DD835" t="b">
        <v>1</v>
      </c>
      <c r="DE835">
        <v>6</v>
      </c>
      <c r="DF835">
        <v>1</v>
      </c>
      <c r="DN835" t="s">
        <v>210</v>
      </c>
      <c r="DO835">
        <v>7</v>
      </c>
      <c r="DS835" t="s">
        <v>129</v>
      </c>
      <c r="DT835">
        <v>5</v>
      </c>
      <c r="DU835">
        <v>1</v>
      </c>
      <c r="DV835" t="s">
        <v>219</v>
      </c>
      <c r="DW835" t="s">
        <v>219</v>
      </c>
      <c r="DY835">
        <v>7</v>
      </c>
      <c r="DZ835">
        <v>1</v>
      </c>
      <c r="EA835">
        <v>14</v>
      </c>
      <c r="EB835">
        <v>27</v>
      </c>
      <c r="EC835">
        <v>1</v>
      </c>
      <c r="EL835">
        <v>0</v>
      </c>
      <c r="EO835">
        <v>0</v>
      </c>
      <c r="EV835">
        <v>1</v>
      </c>
      <c r="EW835">
        <v>27</v>
      </c>
      <c r="EX835">
        <v>27</v>
      </c>
      <c r="EY835">
        <v>1</v>
      </c>
      <c r="EZ835">
        <v>942</v>
      </c>
      <c r="FA835" t="s">
        <v>211</v>
      </c>
      <c r="FH835" t="s">
        <v>150</v>
      </c>
      <c r="FI835">
        <v>3431</v>
      </c>
      <c r="FK835" t="s">
        <v>212</v>
      </c>
      <c r="FL835">
        <v>9</v>
      </c>
    </row>
    <row r="836" spans="1:169" x14ac:dyDescent="0.2">
      <c r="A836" t="s">
        <v>168</v>
      </c>
      <c r="B836">
        <v>15006</v>
      </c>
      <c r="C836">
        <v>1</v>
      </c>
      <c r="D836">
        <v>1</v>
      </c>
      <c r="E836" t="s">
        <v>244</v>
      </c>
      <c r="F836" t="s">
        <v>245</v>
      </c>
      <c r="G836">
        <v>60.015000000000001</v>
      </c>
      <c r="H836" t="s">
        <v>169</v>
      </c>
      <c r="I836">
        <v>1</v>
      </c>
      <c r="J836">
        <v>573384408</v>
      </c>
      <c r="K836" t="s">
        <v>170</v>
      </c>
      <c r="L836" t="s">
        <v>171</v>
      </c>
      <c r="M836" t="s">
        <v>171</v>
      </c>
      <c r="N836" s="5">
        <v>43783</v>
      </c>
      <c r="P836" s="2">
        <v>0.68523148148148139</v>
      </c>
      <c r="Q836" t="s">
        <v>172</v>
      </c>
      <c r="R836">
        <v>5</v>
      </c>
      <c r="S836">
        <v>0</v>
      </c>
      <c r="AU836">
        <v>760381</v>
      </c>
      <c r="AV836">
        <v>30</v>
      </c>
      <c r="AX836">
        <v>0</v>
      </c>
      <c r="AY836">
        <v>2349.6999999999998</v>
      </c>
      <c r="AZ836">
        <v>5</v>
      </c>
      <c r="BA836">
        <v>1</v>
      </c>
      <c r="BB836">
        <v>5</v>
      </c>
      <c r="BC836">
        <v>25</v>
      </c>
      <c r="BD836">
        <v>25</v>
      </c>
      <c r="BE836">
        <v>25</v>
      </c>
      <c r="BF836">
        <v>0</v>
      </c>
      <c r="BG836">
        <v>0</v>
      </c>
      <c r="BJ836" t="s">
        <v>217</v>
      </c>
      <c r="BK836" t="s">
        <v>51</v>
      </c>
      <c r="BL836">
        <v>0</v>
      </c>
      <c r="BM836">
        <v>4</v>
      </c>
      <c r="BO836">
        <v>1</v>
      </c>
      <c r="BP836">
        <v>1</v>
      </c>
      <c r="BQ836">
        <v>4</v>
      </c>
      <c r="CC836">
        <v>8279</v>
      </c>
      <c r="CD836">
        <v>0</v>
      </c>
      <c r="CE836" t="s">
        <v>218</v>
      </c>
      <c r="CL836" t="s">
        <v>209</v>
      </c>
      <c r="CO836" t="s">
        <v>66</v>
      </c>
      <c r="CR836">
        <v>6</v>
      </c>
      <c r="CS836">
        <v>7</v>
      </c>
      <c r="CU836" t="s">
        <v>219</v>
      </c>
      <c r="CV836" t="s">
        <v>219</v>
      </c>
      <c r="CW836">
        <v>8</v>
      </c>
      <c r="DN836" t="s">
        <v>213</v>
      </c>
      <c r="DP836">
        <v>1</v>
      </c>
      <c r="DQ836">
        <v>7</v>
      </c>
      <c r="DR836">
        <v>7</v>
      </c>
      <c r="DS836" t="s">
        <v>119</v>
      </c>
      <c r="DV836">
        <v>7</v>
      </c>
      <c r="DW836">
        <v>7</v>
      </c>
      <c r="DX836">
        <v>7</v>
      </c>
      <c r="EC836">
        <v>1</v>
      </c>
      <c r="FA836" t="s">
        <v>180</v>
      </c>
      <c r="FB836">
        <v>1</v>
      </c>
      <c r="FC836">
        <v>7</v>
      </c>
      <c r="FD836">
        <v>7</v>
      </c>
      <c r="FH836" t="s">
        <v>156</v>
      </c>
    </row>
    <row r="837" spans="1:169" x14ac:dyDescent="0.2">
      <c r="A837" t="s">
        <v>168</v>
      </c>
      <c r="B837">
        <v>15006</v>
      </c>
      <c r="C837">
        <v>1</v>
      </c>
      <c r="D837">
        <v>1</v>
      </c>
      <c r="E837" t="s">
        <v>244</v>
      </c>
      <c r="F837" t="s">
        <v>245</v>
      </c>
      <c r="G837">
        <v>60.015000000000001</v>
      </c>
      <c r="H837" t="s">
        <v>169</v>
      </c>
      <c r="I837">
        <v>1</v>
      </c>
      <c r="J837">
        <v>573384408</v>
      </c>
      <c r="K837" t="s">
        <v>170</v>
      </c>
      <c r="L837" t="s">
        <v>171</v>
      </c>
      <c r="M837" t="s">
        <v>171</v>
      </c>
      <c r="N837" s="5">
        <v>43783</v>
      </c>
      <c r="P837" s="2">
        <v>0.68523148148148139</v>
      </c>
      <c r="Q837" t="s">
        <v>172</v>
      </c>
      <c r="R837">
        <v>5</v>
      </c>
      <c r="S837">
        <v>0</v>
      </c>
      <c r="AU837">
        <v>760381</v>
      </c>
      <c r="AV837">
        <v>30</v>
      </c>
      <c r="AX837">
        <v>0</v>
      </c>
      <c r="AY837">
        <v>2349.6999999999998</v>
      </c>
      <c r="AZ837">
        <v>5</v>
      </c>
      <c r="BA837">
        <v>1</v>
      </c>
      <c r="BB837">
        <v>5</v>
      </c>
      <c r="BC837">
        <v>25</v>
      </c>
      <c r="BD837">
        <v>25</v>
      </c>
      <c r="BE837">
        <v>25</v>
      </c>
      <c r="BF837">
        <v>0</v>
      </c>
      <c r="BG837">
        <v>0</v>
      </c>
      <c r="BJ837" t="s">
        <v>217</v>
      </c>
      <c r="BK837" t="s">
        <v>51</v>
      </c>
      <c r="BL837">
        <v>0</v>
      </c>
      <c r="BM837">
        <v>4</v>
      </c>
      <c r="BO837">
        <v>1</v>
      </c>
      <c r="BP837">
        <v>1</v>
      </c>
      <c r="BQ837">
        <v>4</v>
      </c>
      <c r="CC837">
        <v>8279</v>
      </c>
      <c r="CD837">
        <v>0</v>
      </c>
      <c r="CE837" t="s">
        <v>218</v>
      </c>
      <c r="CL837" t="s">
        <v>209</v>
      </c>
      <c r="CO837" t="s">
        <v>66</v>
      </c>
      <c r="CR837">
        <v>6</v>
      </c>
      <c r="CS837">
        <v>7</v>
      </c>
      <c r="CU837" t="s">
        <v>219</v>
      </c>
      <c r="CV837" t="s">
        <v>219</v>
      </c>
      <c r="CW837">
        <v>8</v>
      </c>
      <c r="DN837" t="s">
        <v>213</v>
      </c>
      <c r="DP837">
        <v>1</v>
      </c>
      <c r="DQ837">
        <v>7</v>
      </c>
      <c r="DR837">
        <v>7</v>
      </c>
      <c r="DS837" t="s">
        <v>119</v>
      </c>
      <c r="DV837">
        <v>7</v>
      </c>
      <c r="DW837">
        <v>7</v>
      </c>
      <c r="DX837">
        <v>7</v>
      </c>
      <c r="EC837">
        <v>2</v>
      </c>
      <c r="ED837" t="s">
        <v>216</v>
      </c>
      <c r="EK837">
        <v>1378</v>
      </c>
      <c r="EP837">
        <v>1</v>
      </c>
      <c r="EQ837">
        <v>8</v>
      </c>
      <c r="ER837">
        <v>1</v>
      </c>
      <c r="FA837" t="s">
        <v>214</v>
      </c>
      <c r="FH837" t="s">
        <v>144</v>
      </c>
      <c r="FM837" t="s">
        <v>216</v>
      </c>
    </row>
    <row r="838" spans="1:169" x14ac:dyDescent="0.2">
      <c r="A838" t="s">
        <v>168</v>
      </c>
      <c r="B838">
        <v>15006</v>
      </c>
      <c r="C838">
        <v>1</v>
      </c>
      <c r="D838">
        <v>1</v>
      </c>
      <c r="E838" t="s">
        <v>244</v>
      </c>
      <c r="F838" t="s">
        <v>245</v>
      </c>
      <c r="G838">
        <v>60.015000000000001</v>
      </c>
      <c r="H838" t="s">
        <v>169</v>
      </c>
      <c r="I838">
        <v>1</v>
      </c>
      <c r="J838">
        <v>573384408</v>
      </c>
      <c r="K838" t="s">
        <v>170</v>
      </c>
      <c r="L838" t="s">
        <v>171</v>
      </c>
      <c r="M838" t="s">
        <v>171</v>
      </c>
      <c r="N838" s="5">
        <v>43783</v>
      </c>
      <c r="P838" s="2">
        <v>0.68523148148148139</v>
      </c>
      <c r="Q838" t="s">
        <v>172</v>
      </c>
      <c r="R838">
        <v>5</v>
      </c>
      <c r="S838">
        <v>0</v>
      </c>
      <c r="AU838">
        <v>760381</v>
      </c>
      <c r="AV838">
        <v>30</v>
      </c>
      <c r="AX838">
        <v>0</v>
      </c>
      <c r="AY838">
        <v>2349.6999999999998</v>
      </c>
      <c r="AZ838">
        <v>5</v>
      </c>
      <c r="BA838">
        <v>1</v>
      </c>
      <c r="BB838">
        <v>5</v>
      </c>
      <c r="BC838">
        <v>25</v>
      </c>
      <c r="BD838">
        <v>25</v>
      </c>
      <c r="BE838">
        <v>25</v>
      </c>
      <c r="BF838">
        <v>0</v>
      </c>
      <c r="BG838">
        <v>0</v>
      </c>
      <c r="BJ838" t="s">
        <v>217</v>
      </c>
      <c r="BK838" t="s">
        <v>51</v>
      </c>
      <c r="BL838">
        <v>0</v>
      </c>
      <c r="BM838">
        <v>4</v>
      </c>
      <c r="BO838">
        <v>1</v>
      </c>
      <c r="BP838">
        <v>1</v>
      </c>
      <c r="BQ838">
        <v>4</v>
      </c>
      <c r="CC838">
        <v>8279</v>
      </c>
      <c r="CD838">
        <v>0</v>
      </c>
      <c r="CE838" t="s">
        <v>218</v>
      </c>
      <c r="CL838" t="s">
        <v>209</v>
      </c>
      <c r="CO838" t="s">
        <v>66</v>
      </c>
      <c r="CR838">
        <v>6</v>
      </c>
      <c r="CS838">
        <v>7</v>
      </c>
      <c r="CU838" t="s">
        <v>219</v>
      </c>
      <c r="CV838" t="s">
        <v>219</v>
      </c>
      <c r="CW838">
        <v>8</v>
      </c>
      <c r="DN838" t="s">
        <v>213</v>
      </c>
      <c r="DP838">
        <v>1</v>
      </c>
      <c r="DQ838">
        <v>7</v>
      </c>
      <c r="DR838">
        <v>7</v>
      </c>
      <c r="DS838" t="s">
        <v>119</v>
      </c>
      <c r="DV838">
        <v>7</v>
      </c>
      <c r="DW838">
        <v>7</v>
      </c>
      <c r="DX838">
        <v>7</v>
      </c>
      <c r="EC838">
        <v>3</v>
      </c>
      <c r="EE838" t="s">
        <v>221</v>
      </c>
      <c r="EK838">
        <v>1010</v>
      </c>
      <c r="EP838">
        <v>1</v>
      </c>
      <c r="EQ838">
        <v>8</v>
      </c>
      <c r="ER838">
        <v>2</v>
      </c>
      <c r="FA838" t="s">
        <v>214</v>
      </c>
      <c r="FH838" t="s">
        <v>144</v>
      </c>
      <c r="FM838" t="s">
        <v>221</v>
      </c>
    </row>
    <row r="839" spans="1:169" x14ac:dyDescent="0.2">
      <c r="A839" t="s">
        <v>168</v>
      </c>
      <c r="B839">
        <v>15006</v>
      </c>
      <c r="C839">
        <v>1</v>
      </c>
      <c r="D839">
        <v>1</v>
      </c>
      <c r="E839" t="s">
        <v>244</v>
      </c>
      <c r="F839" t="s">
        <v>245</v>
      </c>
      <c r="G839">
        <v>60.015000000000001</v>
      </c>
      <c r="H839" t="s">
        <v>169</v>
      </c>
      <c r="I839">
        <v>1</v>
      </c>
      <c r="J839">
        <v>573384408</v>
      </c>
      <c r="K839" t="s">
        <v>170</v>
      </c>
      <c r="L839" t="s">
        <v>171</v>
      </c>
      <c r="M839" t="s">
        <v>171</v>
      </c>
      <c r="N839" s="5">
        <v>43783</v>
      </c>
      <c r="P839" s="2">
        <v>0.68523148148148139</v>
      </c>
      <c r="Q839" t="s">
        <v>172</v>
      </c>
      <c r="R839">
        <v>5</v>
      </c>
      <c r="S839">
        <v>0</v>
      </c>
      <c r="AU839">
        <v>760381</v>
      </c>
      <c r="AV839">
        <v>30</v>
      </c>
      <c r="AX839">
        <v>0</v>
      </c>
      <c r="AY839">
        <v>2349.6999999999998</v>
      </c>
      <c r="AZ839">
        <v>5</v>
      </c>
      <c r="BA839">
        <v>1</v>
      </c>
      <c r="BB839">
        <v>5</v>
      </c>
      <c r="BC839">
        <v>25</v>
      </c>
      <c r="BD839">
        <v>25</v>
      </c>
      <c r="BE839">
        <v>25</v>
      </c>
      <c r="BF839">
        <v>0</v>
      </c>
      <c r="BG839">
        <v>0</v>
      </c>
      <c r="BJ839" t="s">
        <v>217</v>
      </c>
      <c r="BK839" t="s">
        <v>51</v>
      </c>
      <c r="BL839">
        <v>0</v>
      </c>
      <c r="BM839">
        <v>4</v>
      </c>
      <c r="BO839">
        <v>1</v>
      </c>
      <c r="BP839">
        <v>1</v>
      </c>
      <c r="BQ839">
        <v>4</v>
      </c>
      <c r="CC839">
        <v>8279</v>
      </c>
      <c r="CD839">
        <v>0</v>
      </c>
      <c r="CE839" t="s">
        <v>218</v>
      </c>
      <c r="CL839" t="s">
        <v>209</v>
      </c>
      <c r="CO839" t="s">
        <v>66</v>
      </c>
      <c r="CR839">
        <v>6</v>
      </c>
      <c r="CS839">
        <v>7</v>
      </c>
      <c r="CU839" t="s">
        <v>219</v>
      </c>
      <c r="CV839" t="s">
        <v>219</v>
      </c>
      <c r="CW839">
        <v>8</v>
      </c>
      <c r="DN839" t="s">
        <v>213</v>
      </c>
      <c r="DP839">
        <v>1</v>
      </c>
      <c r="DQ839">
        <v>7</v>
      </c>
      <c r="DR839">
        <v>7</v>
      </c>
      <c r="DS839" t="s">
        <v>119</v>
      </c>
      <c r="DV839">
        <v>7</v>
      </c>
      <c r="DW839">
        <v>7</v>
      </c>
      <c r="DX839">
        <v>7</v>
      </c>
      <c r="EC839">
        <v>4</v>
      </c>
      <c r="EF839" t="s">
        <v>185</v>
      </c>
      <c r="EK839">
        <v>873</v>
      </c>
      <c r="EP839">
        <v>1</v>
      </c>
      <c r="EQ839">
        <v>8</v>
      </c>
      <c r="ER839">
        <v>3</v>
      </c>
      <c r="FA839" t="s">
        <v>214</v>
      </c>
      <c r="FH839" t="s">
        <v>144</v>
      </c>
      <c r="FM839" t="s">
        <v>185</v>
      </c>
    </row>
    <row r="840" spans="1:169" x14ac:dyDescent="0.2">
      <c r="A840" t="s">
        <v>168</v>
      </c>
      <c r="B840">
        <v>15006</v>
      </c>
      <c r="C840">
        <v>1</v>
      </c>
      <c r="D840">
        <v>1</v>
      </c>
      <c r="E840" t="s">
        <v>244</v>
      </c>
      <c r="F840" t="s">
        <v>245</v>
      </c>
      <c r="G840">
        <v>60.015000000000001</v>
      </c>
      <c r="H840" t="s">
        <v>169</v>
      </c>
      <c r="I840">
        <v>1</v>
      </c>
      <c r="J840">
        <v>573384408</v>
      </c>
      <c r="K840" t="s">
        <v>170</v>
      </c>
      <c r="L840" t="s">
        <v>171</v>
      </c>
      <c r="M840" t="s">
        <v>171</v>
      </c>
      <c r="N840" s="5">
        <v>43783</v>
      </c>
      <c r="P840" s="2">
        <v>0.68523148148148139</v>
      </c>
      <c r="Q840" t="s">
        <v>172</v>
      </c>
      <c r="R840">
        <v>5</v>
      </c>
      <c r="S840">
        <v>0</v>
      </c>
      <c r="AU840">
        <v>760381</v>
      </c>
      <c r="AV840">
        <v>30</v>
      </c>
      <c r="AX840">
        <v>0</v>
      </c>
      <c r="AY840">
        <v>2349.6999999999998</v>
      </c>
      <c r="AZ840">
        <v>5</v>
      </c>
      <c r="BA840">
        <v>1</v>
      </c>
      <c r="BB840">
        <v>5</v>
      </c>
      <c r="BC840">
        <v>25</v>
      </c>
      <c r="BD840">
        <v>25</v>
      </c>
      <c r="BE840">
        <v>25</v>
      </c>
      <c r="BF840">
        <v>0</v>
      </c>
      <c r="BG840">
        <v>0</v>
      </c>
      <c r="BJ840" t="s">
        <v>217</v>
      </c>
      <c r="BK840" t="s">
        <v>51</v>
      </c>
      <c r="BL840">
        <v>0</v>
      </c>
      <c r="BM840">
        <v>4</v>
      </c>
      <c r="BO840">
        <v>1</v>
      </c>
      <c r="BP840">
        <v>1</v>
      </c>
      <c r="BQ840">
        <v>4</v>
      </c>
      <c r="CC840">
        <v>8279</v>
      </c>
      <c r="CD840">
        <v>0</v>
      </c>
      <c r="CE840" t="s">
        <v>218</v>
      </c>
      <c r="CL840" t="s">
        <v>209</v>
      </c>
      <c r="CO840" t="s">
        <v>66</v>
      </c>
      <c r="CR840">
        <v>6</v>
      </c>
      <c r="CS840">
        <v>7</v>
      </c>
      <c r="CU840" t="s">
        <v>219</v>
      </c>
      <c r="CV840" t="s">
        <v>219</v>
      </c>
      <c r="CW840">
        <v>8</v>
      </c>
      <c r="DN840" t="s">
        <v>213</v>
      </c>
      <c r="DP840">
        <v>1</v>
      </c>
      <c r="DQ840">
        <v>7</v>
      </c>
      <c r="DR840">
        <v>7</v>
      </c>
      <c r="DS840" t="s">
        <v>119</v>
      </c>
      <c r="DV840">
        <v>7</v>
      </c>
      <c r="DW840">
        <v>7</v>
      </c>
      <c r="DX840">
        <v>7</v>
      </c>
      <c r="EC840">
        <v>5</v>
      </c>
      <c r="EG840" t="s">
        <v>182</v>
      </c>
      <c r="EK840">
        <v>541</v>
      </c>
      <c r="EP840">
        <v>1</v>
      </c>
      <c r="EQ840">
        <v>8</v>
      </c>
      <c r="ER840">
        <v>4</v>
      </c>
      <c r="FA840" t="s">
        <v>214</v>
      </c>
      <c r="FH840" t="s">
        <v>144</v>
      </c>
      <c r="FM840" t="s">
        <v>182</v>
      </c>
    </row>
    <row r="841" spans="1:169" x14ac:dyDescent="0.2">
      <c r="A841" t="s">
        <v>168</v>
      </c>
      <c r="B841">
        <v>15006</v>
      </c>
      <c r="C841">
        <v>1</v>
      </c>
      <c r="D841">
        <v>1</v>
      </c>
      <c r="E841" t="s">
        <v>244</v>
      </c>
      <c r="F841" t="s">
        <v>245</v>
      </c>
      <c r="G841">
        <v>60.015000000000001</v>
      </c>
      <c r="H841" t="s">
        <v>169</v>
      </c>
      <c r="I841">
        <v>1</v>
      </c>
      <c r="J841">
        <v>573384408</v>
      </c>
      <c r="K841" t="s">
        <v>170</v>
      </c>
      <c r="L841" t="s">
        <v>171</v>
      </c>
      <c r="M841" t="s">
        <v>171</v>
      </c>
      <c r="N841" s="5">
        <v>43783</v>
      </c>
      <c r="P841" s="2">
        <v>0.68523148148148139</v>
      </c>
      <c r="Q841" t="s">
        <v>172</v>
      </c>
      <c r="R841">
        <v>5</v>
      </c>
      <c r="S841">
        <v>0</v>
      </c>
      <c r="AU841">
        <v>760381</v>
      </c>
      <c r="AV841">
        <v>30</v>
      </c>
      <c r="AX841">
        <v>0</v>
      </c>
      <c r="AY841">
        <v>2349.6999999999998</v>
      </c>
      <c r="AZ841">
        <v>5</v>
      </c>
      <c r="BA841">
        <v>1</v>
      </c>
      <c r="BB841">
        <v>5</v>
      </c>
      <c r="BC841">
        <v>25</v>
      </c>
      <c r="BD841">
        <v>25</v>
      </c>
      <c r="BE841">
        <v>25</v>
      </c>
      <c r="BF841">
        <v>0</v>
      </c>
      <c r="BG841">
        <v>0</v>
      </c>
      <c r="BJ841" t="s">
        <v>217</v>
      </c>
      <c r="BK841" t="s">
        <v>51</v>
      </c>
      <c r="BL841">
        <v>0</v>
      </c>
      <c r="BM841">
        <v>4</v>
      </c>
      <c r="BO841">
        <v>1</v>
      </c>
      <c r="BP841">
        <v>1</v>
      </c>
      <c r="BQ841">
        <v>4</v>
      </c>
      <c r="CC841">
        <v>8279</v>
      </c>
      <c r="CD841">
        <v>0</v>
      </c>
      <c r="CE841" t="s">
        <v>218</v>
      </c>
      <c r="CL841" t="s">
        <v>209</v>
      </c>
      <c r="CO841" t="s">
        <v>66</v>
      </c>
      <c r="CR841">
        <v>6</v>
      </c>
      <c r="CS841">
        <v>7</v>
      </c>
      <c r="CU841" t="s">
        <v>219</v>
      </c>
      <c r="CV841" t="s">
        <v>219</v>
      </c>
      <c r="CW841">
        <v>8</v>
      </c>
      <c r="DN841" t="s">
        <v>213</v>
      </c>
      <c r="DP841">
        <v>1</v>
      </c>
      <c r="DQ841">
        <v>7</v>
      </c>
      <c r="DR841">
        <v>7</v>
      </c>
      <c r="DS841" t="s">
        <v>119</v>
      </c>
      <c r="DV841">
        <v>7</v>
      </c>
      <c r="DW841">
        <v>7</v>
      </c>
      <c r="DX841">
        <v>7</v>
      </c>
      <c r="EC841">
        <v>6</v>
      </c>
      <c r="EH841" t="s">
        <v>176</v>
      </c>
      <c r="EK841">
        <v>591</v>
      </c>
      <c r="EP841">
        <v>1</v>
      </c>
      <c r="EQ841">
        <v>8</v>
      </c>
      <c r="ER841">
        <v>5</v>
      </c>
      <c r="FA841" t="s">
        <v>214</v>
      </c>
      <c r="FH841" t="s">
        <v>144</v>
      </c>
      <c r="FM841" t="s">
        <v>176</v>
      </c>
    </row>
    <row r="842" spans="1:169" x14ac:dyDescent="0.2">
      <c r="A842" t="s">
        <v>168</v>
      </c>
      <c r="B842">
        <v>15006</v>
      </c>
      <c r="C842">
        <v>1</v>
      </c>
      <c r="D842">
        <v>1</v>
      </c>
      <c r="E842" t="s">
        <v>244</v>
      </c>
      <c r="F842" t="s">
        <v>245</v>
      </c>
      <c r="G842">
        <v>60.015000000000001</v>
      </c>
      <c r="H842" t="s">
        <v>169</v>
      </c>
      <c r="I842">
        <v>1</v>
      </c>
      <c r="J842">
        <v>573384408</v>
      </c>
      <c r="K842" t="s">
        <v>170</v>
      </c>
      <c r="L842" t="s">
        <v>171</v>
      </c>
      <c r="M842" t="s">
        <v>171</v>
      </c>
      <c r="N842" s="5">
        <v>43783</v>
      </c>
      <c r="P842" s="2">
        <v>0.68523148148148139</v>
      </c>
      <c r="Q842" t="s">
        <v>172</v>
      </c>
      <c r="R842">
        <v>5</v>
      </c>
      <c r="S842">
        <v>0</v>
      </c>
      <c r="AU842">
        <v>760381</v>
      </c>
      <c r="AV842">
        <v>30</v>
      </c>
      <c r="AX842">
        <v>0</v>
      </c>
      <c r="AY842">
        <v>2349.6999999999998</v>
      </c>
      <c r="AZ842">
        <v>5</v>
      </c>
      <c r="BA842">
        <v>1</v>
      </c>
      <c r="BB842">
        <v>5</v>
      </c>
      <c r="BC842">
        <v>25</v>
      </c>
      <c r="BD842">
        <v>25</v>
      </c>
      <c r="BE842">
        <v>25</v>
      </c>
      <c r="BF842">
        <v>0</v>
      </c>
      <c r="BG842">
        <v>0</v>
      </c>
      <c r="BJ842" t="s">
        <v>217</v>
      </c>
      <c r="BK842" t="s">
        <v>51</v>
      </c>
      <c r="BL842">
        <v>0</v>
      </c>
      <c r="BM842">
        <v>4</v>
      </c>
      <c r="BO842">
        <v>1</v>
      </c>
      <c r="BP842">
        <v>1</v>
      </c>
      <c r="BQ842">
        <v>4</v>
      </c>
      <c r="CC842">
        <v>8279</v>
      </c>
      <c r="CD842">
        <v>0</v>
      </c>
      <c r="CE842" t="s">
        <v>218</v>
      </c>
      <c r="CL842" t="s">
        <v>209</v>
      </c>
      <c r="CO842" t="s">
        <v>66</v>
      </c>
      <c r="CR842">
        <v>6</v>
      </c>
      <c r="CS842">
        <v>7</v>
      </c>
      <c r="CU842" t="s">
        <v>219</v>
      </c>
      <c r="CV842" t="s">
        <v>219</v>
      </c>
      <c r="CW842">
        <v>8</v>
      </c>
      <c r="DN842" t="s">
        <v>213</v>
      </c>
      <c r="DP842">
        <v>1</v>
      </c>
      <c r="DQ842">
        <v>7</v>
      </c>
      <c r="DR842">
        <v>7</v>
      </c>
      <c r="DS842" t="s">
        <v>119</v>
      </c>
      <c r="DV842">
        <v>7</v>
      </c>
      <c r="DW842">
        <v>7</v>
      </c>
      <c r="DX842">
        <v>7</v>
      </c>
      <c r="EC842">
        <v>7</v>
      </c>
      <c r="EI842" t="s">
        <v>188</v>
      </c>
      <c r="EK842">
        <v>1142</v>
      </c>
      <c r="EP842">
        <v>1</v>
      </c>
      <c r="EQ842">
        <v>8</v>
      </c>
      <c r="ER842">
        <v>6</v>
      </c>
      <c r="FA842" t="s">
        <v>214</v>
      </c>
      <c r="FH842" t="s">
        <v>144</v>
      </c>
      <c r="FM842" t="s">
        <v>188</v>
      </c>
    </row>
    <row r="843" spans="1:169" x14ac:dyDescent="0.2">
      <c r="A843" t="s">
        <v>168</v>
      </c>
      <c r="B843">
        <v>15006</v>
      </c>
      <c r="C843">
        <v>1</v>
      </c>
      <c r="D843">
        <v>1</v>
      </c>
      <c r="E843" t="s">
        <v>244</v>
      </c>
      <c r="F843" t="s">
        <v>245</v>
      </c>
      <c r="G843">
        <v>60.015000000000001</v>
      </c>
      <c r="H843" t="s">
        <v>169</v>
      </c>
      <c r="I843">
        <v>1</v>
      </c>
      <c r="J843">
        <v>573384408</v>
      </c>
      <c r="K843" t="s">
        <v>170</v>
      </c>
      <c r="L843" t="s">
        <v>171</v>
      </c>
      <c r="M843" t="s">
        <v>171</v>
      </c>
      <c r="N843" s="5">
        <v>43783</v>
      </c>
      <c r="P843" s="2">
        <v>0.68523148148148139</v>
      </c>
      <c r="Q843" t="s">
        <v>172</v>
      </c>
      <c r="R843">
        <v>5</v>
      </c>
      <c r="S843">
        <v>0</v>
      </c>
      <c r="AU843">
        <v>760381</v>
      </c>
      <c r="AV843">
        <v>30</v>
      </c>
      <c r="AX843">
        <v>0</v>
      </c>
      <c r="AY843">
        <v>2349.6999999999998</v>
      </c>
      <c r="AZ843">
        <v>5</v>
      </c>
      <c r="BA843">
        <v>1</v>
      </c>
      <c r="BB843">
        <v>5</v>
      </c>
      <c r="BC843">
        <v>25</v>
      </c>
      <c r="BD843">
        <v>25</v>
      </c>
      <c r="BE843">
        <v>25</v>
      </c>
      <c r="BF843">
        <v>0</v>
      </c>
      <c r="BG843">
        <v>0</v>
      </c>
      <c r="BJ843" t="s">
        <v>217</v>
      </c>
      <c r="BK843" t="s">
        <v>51</v>
      </c>
      <c r="BL843">
        <v>0</v>
      </c>
      <c r="BM843">
        <v>4</v>
      </c>
      <c r="BO843">
        <v>1</v>
      </c>
      <c r="BP843">
        <v>1</v>
      </c>
      <c r="BQ843">
        <v>4</v>
      </c>
      <c r="CC843">
        <v>8279</v>
      </c>
      <c r="CD843">
        <v>0</v>
      </c>
      <c r="CE843" t="s">
        <v>218</v>
      </c>
      <c r="CL843" t="s">
        <v>209</v>
      </c>
      <c r="CO843" t="s">
        <v>66</v>
      </c>
      <c r="CR843">
        <v>6</v>
      </c>
      <c r="CS843">
        <v>7</v>
      </c>
      <c r="CU843" t="s">
        <v>219</v>
      </c>
      <c r="CV843" t="s">
        <v>219</v>
      </c>
      <c r="CW843">
        <v>8</v>
      </c>
      <c r="DN843" t="s">
        <v>213</v>
      </c>
      <c r="DP843">
        <v>1</v>
      </c>
      <c r="DQ843">
        <v>7</v>
      </c>
      <c r="DR843">
        <v>7</v>
      </c>
      <c r="DS843" t="s">
        <v>119</v>
      </c>
      <c r="DV843">
        <v>7</v>
      </c>
      <c r="DW843">
        <v>7</v>
      </c>
      <c r="DX843">
        <v>7</v>
      </c>
      <c r="EC843">
        <v>8</v>
      </c>
      <c r="EJ843" t="s">
        <v>186</v>
      </c>
      <c r="EK843">
        <v>2616</v>
      </c>
      <c r="EP843">
        <v>1</v>
      </c>
      <c r="EQ843">
        <v>8</v>
      </c>
      <c r="ER843">
        <v>7</v>
      </c>
      <c r="FA843" t="s">
        <v>214</v>
      </c>
      <c r="FH843" t="s">
        <v>144</v>
      </c>
      <c r="FM843" t="s">
        <v>186</v>
      </c>
    </row>
    <row r="844" spans="1:169" x14ac:dyDescent="0.2">
      <c r="A844" t="s">
        <v>168</v>
      </c>
      <c r="B844">
        <v>15006</v>
      </c>
      <c r="C844">
        <v>1</v>
      </c>
      <c r="D844">
        <v>1</v>
      </c>
      <c r="E844" t="s">
        <v>244</v>
      </c>
      <c r="F844" t="s">
        <v>245</v>
      </c>
      <c r="G844">
        <v>60.015000000000001</v>
      </c>
      <c r="H844" t="s">
        <v>169</v>
      </c>
      <c r="I844">
        <v>1</v>
      </c>
      <c r="J844">
        <v>573384408</v>
      </c>
      <c r="K844" t="s">
        <v>170</v>
      </c>
      <c r="L844" t="s">
        <v>171</v>
      </c>
      <c r="M844" t="s">
        <v>171</v>
      </c>
      <c r="N844" s="5">
        <v>43783</v>
      </c>
      <c r="P844" s="2">
        <v>0.68523148148148139</v>
      </c>
      <c r="Q844" t="s">
        <v>172</v>
      </c>
      <c r="R844">
        <v>5</v>
      </c>
      <c r="S844">
        <v>0</v>
      </c>
      <c r="AU844">
        <v>760381</v>
      </c>
      <c r="AV844">
        <v>30</v>
      </c>
      <c r="AX844">
        <v>0</v>
      </c>
      <c r="AY844">
        <v>2349.6999999999998</v>
      </c>
      <c r="AZ844">
        <v>5</v>
      </c>
      <c r="BA844">
        <v>1</v>
      </c>
      <c r="BB844">
        <v>5</v>
      </c>
      <c r="BC844">
        <v>25</v>
      </c>
      <c r="BD844">
        <v>25</v>
      </c>
      <c r="BE844">
        <v>25</v>
      </c>
      <c r="BF844">
        <v>0</v>
      </c>
      <c r="BG844">
        <v>0</v>
      </c>
      <c r="BJ844" t="s">
        <v>217</v>
      </c>
      <c r="BK844" t="s">
        <v>51</v>
      </c>
      <c r="BL844">
        <v>0</v>
      </c>
      <c r="BM844">
        <v>4</v>
      </c>
      <c r="BO844">
        <v>1</v>
      </c>
      <c r="BP844">
        <v>1</v>
      </c>
      <c r="BQ844">
        <v>4</v>
      </c>
      <c r="CC844">
        <v>8279</v>
      </c>
      <c r="CD844">
        <v>0</v>
      </c>
      <c r="CE844" t="s">
        <v>218</v>
      </c>
      <c r="CL844" t="s">
        <v>209</v>
      </c>
      <c r="CO844" t="s">
        <v>66</v>
      </c>
      <c r="CR844">
        <v>6</v>
      </c>
      <c r="CS844">
        <v>7</v>
      </c>
      <c r="CU844" t="s">
        <v>219</v>
      </c>
      <c r="CV844" t="s">
        <v>219</v>
      </c>
      <c r="CW844">
        <v>8</v>
      </c>
      <c r="DN844" t="s">
        <v>213</v>
      </c>
      <c r="DP844">
        <v>1</v>
      </c>
      <c r="DQ844">
        <v>7</v>
      </c>
      <c r="DR844">
        <v>7</v>
      </c>
      <c r="DS844" t="s">
        <v>119</v>
      </c>
      <c r="DV844">
        <v>7</v>
      </c>
      <c r="DW844">
        <v>7</v>
      </c>
      <c r="DX844">
        <v>7</v>
      </c>
      <c r="EC844">
        <v>9</v>
      </c>
      <c r="EK844">
        <v>662</v>
      </c>
      <c r="EP844">
        <v>1</v>
      </c>
      <c r="EQ844">
        <v>8</v>
      </c>
      <c r="ER844">
        <v>8</v>
      </c>
      <c r="FA844" t="s">
        <v>214</v>
      </c>
      <c r="FH844" t="s">
        <v>144</v>
      </c>
      <c r="FM844" t="s">
        <v>215</v>
      </c>
    </row>
    <row r="845" spans="1:169" x14ac:dyDescent="0.2">
      <c r="A845" t="s">
        <v>168</v>
      </c>
      <c r="B845">
        <v>15006</v>
      </c>
      <c r="C845">
        <v>1</v>
      </c>
      <c r="D845">
        <v>1</v>
      </c>
      <c r="E845" t="s">
        <v>244</v>
      </c>
      <c r="F845" t="s">
        <v>245</v>
      </c>
      <c r="G845">
        <v>60.015000000000001</v>
      </c>
      <c r="H845" t="s">
        <v>169</v>
      </c>
      <c r="I845">
        <v>1</v>
      </c>
      <c r="J845">
        <v>573384408</v>
      </c>
      <c r="K845" t="s">
        <v>170</v>
      </c>
      <c r="L845" t="s">
        <v>171</v>
      </c>
      <c r="M845" t="s">
        <v>171</v>
      </c>
      <c r="N845" s="5">
        <v>43783</v>
      </c>
      <c r="P845" s="2">
        <v>0.68523148148148139</v>
      </c>
      <c r="Q845" t="s">
        <v>172</v>
      </c>
      <c r="R845">
        <v>5</v>
      </c>
      <c r="S845">
        <v>0</v>
      </c>
      <c r="AU845">
        <v>760381</v>
      </c>
      <c r="AV845">
        <v>30</v>
      </c>
      <c r="AX845">
        <v>0</v>
      </c>
      <c r="AY845">
        <v>2349.6999999999998</v>
      </c>
      <c r="AZ845">
        <v>5</v>
      </c>
      <c r="BA845">
        <v>1</v>
      </c>
      <c r="BB845">
        <v>5</v>
      </c>
      <c r="BC845">
        <v>25</v>
      </c>
      <c r="BD845">
        <v>25</v>
      </c>
      <c r="BE845">
        <v>25</v>
      </c>
      <c r="BF845">
        <v>0</v>
      </c>
      <c r="BG845">
        <v>0</v>
      </c>
      <c r="BJ845" t="s">
        <v>217</v>
      </c>
      <c r="BK845" t="s">
        <v>51</v>
      </c>
      <c r="BL845">
        <v>0</v>
      </c>
      <c r="BM845">
        <v>5</v>
      </c>
      <c r="BO845">
        <v>1</v>
      </c>
      <c r="BP845">
        <v>1</v>
      </c>
      <c r="BQ845">
        <v>5</v>
      </c>
      <c r="CC845">
        <v>8279</v>
      </c>
      <c r="CD845">
        <v>0</v>
      </c>
      <c r="CE845" t="s">
        <v>218</v>
      </c>
      <c r="CL845" t="s">
        <v>209</v>
      </c>
      <c r="CO845" t="s">
        <v>66</v>
      </c>
      <c r="CR845">
        <v>3</v>
      </c>
      <c r="CS845">
        <v>4</v>
      </c>
      <c r="CU845" t="s">
        <v>219</v>
      </c>
      <c r="CV845" t="s">
        <v>219</v>
      </c>
      <c r="CW845">
        <v>1</v>
      </c>
      <c r="CX845" t="b">
        <v>0</v>
      </c>
      <c r="CY845">
        <v>8</v>
      </c>
      <c r="CZ845">
        <v>1</v>
      </c>
      <c r="DC845" t="s">
        <v>183</v>
      </c>
      <c r="DD845" t="b">
        <v>0</v>
      </c>
      <c r="DE845">
        <v>33</v>
      </c>
      <c r="DF845">
        <v>2</v>
      </c>
      <c r="DN845" t="s">
        <v>210</v>
      </c>
      <c r="DO845">
        <v>10</v>
      </c>
      <c r="DS845" t="s">
        <v>129</v>
      </c>
      <c r="DT845">
        <v>2</v>
      </c>
      <c r="DU845">
        <v>2</v>
      </c>
      <c r="DV845" t="s">
        <v>219</v>
      </c>
      <c r="DW845" t="s">
        <v>219</v>
      </c>
      <c r="DY845">
        <v>4</v>
      </c>
      <c r="DZ845">
        <v>1</v>
      </c>
      <c r="EA845">
        <v>16</v>
      </c>
      <c r="EB845">
        <v>28</v>
      </c>
      <c r="EC845">
        <v>1</v>
      </c>
      <c r="EL845">
        <v>0</v>
      </c>
      <c r="EO845">
        <v>0</v>
      </c>
      <c r="EV845">
        <v>1</v>
      </c>
      <c r="EW845">
        <v>28</v>
      </c>
      <c r="EX845">
        <v>28</v>
      </c>
      <c r="EY845">
        <v>1</v>
      </c>
      <c r="EZ845">
        <v>1325</v>
      </c>
      <c r="FA845" t="s">
        <v>211</v>
      </c>
      <c r="FH845" t="s">
        <v>150</v>
      </c>
      <c r="FI845">
        <v>1839</v>
      </c>
      <c r="FK845" t="s">
        <v>212</v>
      </c>
      <c r="FL845">
        <v>9</v>
      </c>
    </row>
    <row r="846" spans="1:169" x14ac:dyDescent="0.2">
      <c r="A846" t="s">
        <v>168</v>
      </c>
      <c r="B846">
        <v>15006</v>
      </c>
      <c r="C846">
        <v>1</v>
      </c>
      <c r="D846">
        <v>1</v>
      </c>
      <c r="E846" t="s">
        <v>244</v>
      </c>
      <c r="F846" t="s">
        <v>245</v>
      </c>
      <c r="G846">
        <v>60.015000000000001</v>
      </c>
      <c r="H846" t="s">
        <v>169</v>
      </c>
      <c r="I846">
        <v>1</v>
      </c>
      <c r="J846">
        <v>573384408</v>
      </c>
      <c r="K846" t="s">
        <v>170</v>
      </c>
      <c r="L846" t="s">
        <v>171</v>
      </c>
      <c r="M846" t="s">
        <v>171</v>
      </c>
      <c r="N846" s="5">
        <v>43783</v>
      </c>
      <c r="P846" s="2">
        <v>0.68523148148148139</v>
      </c>
      <c r="Q846" t="s">
        <v>172</v>
      </c>
      <c r="R846">
        <v>5</v>
      </c>
      <c r="S846">
        <v>0</v>
      </c>
      <c r="AU846">
        <v>760381</v>
      </c>
      <c r="AV846">
        <v>30</v>
      </c>
      <c r="AX846">
        <v>0</v>
      </c>
      <c r="AY846">
        <v>2349.6999999999998</v>
      </c>
      <c r="AZ846">
        <v>5</v>
      </c>
      <c r="BA846">
        <v>1</v>
      </c>
      <c r="BB846">
        <v>5</v>
      </c>
      <c r="BC846">
        <v>25</v>
      </c>
      <c r="BD846">
        <v>25</v>
      </c>
      <c r="BE846">
        <v>25</v>
      </c>
      <c r="BF846">
        <v>0</v>
      </c>
      <c r="BG846">
        <v>0</v>
      </c>
      <c r="BJ846" t="s">
        <v>217</v>
      </c>
      <c r="BK846" t="s">
        <v>51</v>
      </c>
      <c r="BL846">
        <v>0</v>
      </c>
      <c r="BM846">
        <v>5</v>
      </c>
      <c r="BO846">
        <v>1</v>
      </c>
      <c r="BP846">
        <v>1</v>
      </c>
      <c r="BQ846">
        <v>5</v>
      </c>
      <c r="CC846">
        <v>8279</v>
      </c>
      <c r="CD846">
        <v>0</v>
      </c>
      <c r="CE846" t="s">
        <v>218</v>
      </c>
      <c r="CL846" t="s">
        <v>209</v>
      </c>
      <c r="CO846" t="s">
        <v>66</v>
      </c>
      <c r="CR846">
        <v>3</v>
      </c>
      <c r="CS846">
        <v>4</v>
      </c>
      <c r="CU846" t="s">
        <v>219</v>
      </c>
      <c r="CV846" t="s">
        <v>219</v>
      </c>
      <c r="CW846">
        <v>2</v>
      </c>
      <c r="CX846" t="b">
        <v>0</v>
      </c>
      <c r="CY846">
        <v>10</v>
      </c>
      <c r="CZ846">
        <v>1</v>
      </c>
      <c r="DC846" t="s">
        <v>185</v>
      </c>
      <c r="DD846" t="b">
        <v>0</v>
      </c>
      <c r="DE846">
        <v>21</v>
      </c>
      <c r="DF846">
        <v>2</v>
      </c>
      <c r="DN846" t="s">
        <v>210</v>
      </c>
      <c r="DO846">
        <v>5</v>
      </c>
      <c r="DS846" t="s">
        <v>129</v>
      </c>
      <c r="DT846">
        <v>9</v>
      </c>
      <c r="DU846">
        <v>2</v>
      </c>
      <c r="DV846" t="s">
        <v>219</v>
      </c>
      <c r="DW846" t="s">
        <v>219</v>
      </c>
      <c r="DY846">
        <v>6</v>
      </c>
      <c r="DZ846">
        <v>1</v>
      </c>
      <c r="EA846">
        <v>16</v>
      </c>
      <c r="EB846">
        <v>29</v>
      </c>
      <c r="EC846">
        <v>1</v>
      </c>
      <c r="EL846">
        <v>0</v>
      </c>
      <c r="EO846">
        <v>0</v>
      </c>
      <c r="EV846">
        <v>1</v>
      </c>
      <c r="EW846">
        <v>29</v>
      </c>
      <c r="EX846">
        <v>29</v>
      </c>
      <c r="EY846">
        <v>1</v>
      </c>
      <c r="EZ846">
        <v>781</v>
      </c>
      <c r="FA846" t="s">
        <v>211</v>
      </c>
      <c r="FH846" t="s">
        <v>150</v>
      </c>
      <c r="FI846">
        <v>2414</v>
      </c>
      <c r="FK846" t="s">
        <v>212</v>
      </c>
      <c r="FL846">
        <v>23</v>
      </c>
    </row>
    <row r="847" spans="1:169" x14ac:dyDescent="0.2">
      <c r="A847" t="s">
        <v>168</v>
      </c>
      <c r="B847">
        <v>15006</v>
      </c>
      <c r="C847">
        <v>1</v>
      </c>
      <c r="D847">
        <v>1</v>
      </c>
      <c r="E847" t="s">
        <v>244</v>
      </c>
      <c r="F847" t="s">
        <v>245</v>
      </c>
      <c r="G847">
        <v>60.015000000000001</v>
      </c>
      <c r="H847" t="s">
        <v>169</v>
      </c>
      <c r="I847">
        <v>1</v>
      </c>
      <c r="J847">
        <v>573384408</v>
      </c>
      <c r="K847" t="s">
        <v>170</v>
      </c>
      <c r="L847" t="s">
        <v>171</v>
      </c>
      <c r="M847" t="s">
        <v>171</v>
      </c>
      <c r="N847" s="5">
        <v>43783</v>
      </c>
      <c r="P847" s="2">
        <v>0.68523148148148139</v>
      </c>
      <c r="Q847" t="s">
        <v>172</v>
      </c>
      <c r="R847">
        <v>5</v>
      </c>
      <c r="S847">
        <v>0</v>
      </c>
      <c r="AU847">
        <v>760381</v>
      </c>
      <c r="AV847">
        <v>30</v>
      </c>
      <c r="AX847">
        <v>0</v>
      </c>
      <c r="AY847">
        <v>2349.6999999999998</v>
      </c>
      <c r="AZ847">
        <v>5</v>
      </c>
      <c r="BA847">
        <v>1</v>
      </c>
      <c r="BB847">
        <v>5</v>
      </c>
      <c r="BC847">
        <v>25</v>
      </c>
      <c r="BD847">
        <v>25</v>
      </c>
      <c r="BE847">
        <v>25</v>
      </c>
      <c r="BF847">
        <v>0</v>
      </c>
      <c r="BG847">
        <v>0</v>
      </c>
      <c r="BJ847" t="s">
        <v>217</v>
      </c>
      <c r="BK847" t="s">
        <v>51</v>
      </c>
      <c r="BL847">
        <v>0</v>
      </c>
      <c r="BM847">
        <v>5</v>
      </c>
      <c r="BO847">
        <v>1</v>
      </c>
      <c r="BP847">
        <v>1</v>
      </c>
      <c r="BQ847">
        <v>5</v>
      </c>
      <c r="CC847">
        <v>8279</v>
      </c>
      <c r="CD847">
        <v>0</v>
      </c>
      <c r="CE847" t="s">
        <v>218</v>
      </c>
      <c r="CL847" t="s">
        <v>209</v>
      </c>
      <c r="CO847" t="s">
        <v>66</v>
      </c>
      <c r="CR847">
        <v>3</v>
      </c>
      <c r="CS847">
        <v>4</v>
      </c>
      <c r="CU847" t="s">
        <v>219</v>
      </c>
      <c r="CV847" t="s">
        <v>219</v>
      </c>
      <c r="CW847">
        <v>3</v>
      </c>
      <c r="CX847" t="b">
        <v>0</v>
      </c>
      <c r="CY847">
        <v>7</v>
      </c>
      <c r="CZ847">
        <v>1</v>
      </c>
      <c r="DC847" t="s">
        <v>178</v>
      </c>
      <c r="DD847" t="b">
        <v>0</v>
      </c>
      <c r="DE847">
        <v>34</v>
      </c>
      <c r="DF847">
        <v>2</v>
      </c>
      <c r="DN847" t="s">
        <v>210</v>
      </c>
      <c r="DO847">
        <v>13</v>
      </c>
      <c r="DS847" t="s">
        <v>129</v>
      </c>
      <c r="DT847">
        <v>18</v>
      </c>
      <c r="DU847">
        <v>2</v>
      </c>
      <c r="DV847" t="s">
        <v>219</v>
      </c>
      <c r="DW847" t="s">
        <v>219</v>
      </c>
      <c r="DY847">
        <v>2</v>
      </c>
      <c r="DZ847">
        <v>1</v>
      </c>
      <c r="EA847">
        <v>16</v>
      </c>
      <c r="EB847">
        <v>30</v>
      </c>
      <c r="EC847">
        <v>1</v>
      </c>
      <c r="EL847">
        <v>0</v>
      </c>
      <c r="EO847">
        <v>0</v>
      </c>
      <c r="EV847">
        <v>1</v>
      </c>
      <c r="EW847">
        <v>30</v>
      </c>
      <c r="EX847">
        <v>30</v>
      </c>
      <c r="EY847">
        <v>1</v>
      </c>
      <c r="EZ847">
        <v>1007</v>
      </c>
      <c r="FA847" t="s">
        <v>211</v>
      </c>
      <c r="FH847" t="s">
        <v>150</v>
      </c>
      <c r="FI847">
        <v>3323</v>
      </c>
      <c r="FJ847">
        <v>6</v>
      </c>
      <c r="FL847">
        <v>0</v>
      </c>
    </row>
    <row r="848" spans="1:169" x14ac:dyDescent="0.2">
      <c r="A848" t="s">
        <v>168</v>
      </c>
      <c r="B848">
        <v>15006</v>
      </c>
      <c r="C848">
        <v>1</v>
      </c>
      <c r="D848">
        <v>1</v>
      </c>
      <c r="E848" t="s">
        <v>244</v>
      </c>
      <c r="F848" t="s">
        <v>245</v>
      </c>
      <c r="G848">
        <v>60.015000000000001</v>
      </c>
      <c r="H848" t="s">
        <v>169</v>
      </c>
      <c r="I848">
        <v>1</v>
      </c>
      <c r="J848">
        <v>573384408</v>
      </c>
      <c r="K848" t="s">
        <v>170</v>
      </c>
      <c r="L848" t="s">
        <v>171</v>
      </c>
      <c r="M848" t="s">
        <v>171</v>
      </c>
      <c r="N848" s="5">
        <v>43783</v>
      </c>
      <c r="P848" s="2">
        <v>0.68523148148148139</v>
      </c>
      <c r="Q848" t="s">
        <v>172</v>
      </c>
      <c r="R848">
        <v>5</v>
      </c>
      <c r="S848">
        <v>0</v>
      </c>
      <c r="AU848">
        <v>760381</v>
      </c>
      <c r="AV848">
        <v>30</v>
      </c>
      <c r="AX848">
        <v>0</v>
      </c>
      <c r="AY848">
        <v>2349.6999999999998</v>
      </c>
      <c r="AZ848">
        <v>5</v>
      </c>
      <c r="BA848">
        <v>1</v>
      </c>
      <c r="BB848">
        <v>5</v>
      </c>
      <c r="BC848">
        <v>25</v>
      </c>
      <c r="BD848">
        <v>25</v>
      </c>
      <c r="BE848">
        <v>25</v>
      </c>
      <c r="BF848">
        <v>0</v>
      </c>
      <c r="BG848">
        <v>0</v>
      </c>
      <c r="BJ848" t="s">
        <v>217</v>
      </c>
      <c r="BK848" t="s">
        <v>51</v>
      </c>
      <c r="BL848">
        <v>0</v>
      </c>
      <c r="BM848">
        <v>5</v>
      </c>
      <c r="BO848">
        <v>1</v>
      </c>
      <c r="BP848">
        <v>1</v>
      </c>
      <c r="BQ848">
        <v>5</v>
      </c>
      <c r="CC848">
        <v>8279</v>
      </c>
      <c r="CD848">
        <v>0</v>
      </c>
      <c r="CE848" t="s">
        <v>218</v>
      </c>
      <c r="CL848" t="s">
        <v>209</v>
      </c>
      <c r="CO848" t="s">
        <v>66</v>
      </c>
      <c r="CR848">
        <v>3</v>
      </c>
      <c r="CS848">
        <v>4</v>
      </c>
      <c r="CU848" t="s">
        <v>219</v>
      </c>
      <c r="CV848" t="s">
        <v>219</v>
      </c>
      <c r="CW848">
        <v>4</v>
      </c>
      <c r="CX848" t="b">
        <v>1</v>
      </c>
      <c r="CY848">
        <v>1</v>
      </c>
      <c r="CZ848">
        <v>1</v>
      </c>
      <c r="DC848" t="s">
        <v>184</v>
      </c>
      <c r="DD848" t="b">
        <v>1</v>
      </c>
      <c r="DE848">
        <v>7</v>
      </c>
      <c r="DF848">
        <v>1</v>
      </c>
      <c r="DN848" t="s">
        <v>210</v>
      </c>
      <c r="DO848">
        <v>16</v>
      </c>
      <c r="DS848" t="s">
        <v>129</v>
      </c>
      <c r="DT848">
        <v>15</v>
      </c>
      <c r="DU848">
        <v>1</v>
      </c>
      <c r="DV848" t="s">
        <v>219</v>
      </c>
      <c r="DW848" t="s">
        <v>219</v>
      </c>
      <c r="DY848">
        <v>5</v>
      </c>
      <c r="DZ848">
        <v>1</v>
      </c>
      <c r="EA848">
        <v>16</v>
      </c>
      <c r="EB848">
        <v>31</v>
      </c>
      <c r="EC848">
        <v>1</v>
      </c>
      <c r="EL848">
        <v>0</v>
      </c>
      <c r="EO848">
        <v>0</v>
      </c>
      <c r="EV848">
        <v>1</v>
      </c>
      <c r="EW848">
        <v>31</v>
      </c>
      <c r="EX848">
        <v>31</v>
      </c>
      <c r="EY848">
        <v>1</v>
      </c>
      <c r="EZ848">
        <v>1413</v>
      </c>
      <c r="FA848" t="s">
        <v>211</v>
      </c>
      <c r="FH848" t="s">
        <v>150</v>
      </c>
      <c r="FI848">
        <v>2164</v>
      </c>
      <c r="FJ848">
        <v>0</v>
      </c>
      <c r="FL848">
        <v>2</v>
      </c>
    </row>
    <row r="849" spans="1:169" x14ac:dyDescent="0.2">
      <c r="A849" t="s">
        <v>168</v>
      </c>
      <c r="B849">
        <v>15006</v>
      </c>
      <c r="C849">
        <v>1</v>
      </c>
      <c r="D849">
        <v>1</v>
      </c>
      <c r="E849" t="s">
        <v>244</v>
      </c>
      <c r="F849" t="s">
        <v>245</v>
      </c>
      <c r="G849">
        <v>60.015000000000001</v>
      </c>
      <c r="H849" t="s">
        <v>169</v>
      </c>
      <c r="I849">
        <v>1</v>
      </c>
      <c r="J849">
        <v>573384408</v>
      </c>
      <c r="K849" t="s">
        <v>170</v>
      </c>
      <c r="L849" t="s">
        <v>171</v>
      </c>
      <c r="M849" t="s">
        <v>171</v>
      </c>
      <c r="N849" s="5">
        <v>43783</v>
      </c>
      <c r="P849" s="2">
        <v>0.68523148148148139</v>
      </c>
      <c r="Q849" t="s">
        <v>172</v>
      </c>
      <c r="R849">
        <v>5</v>
      </c>
      <c r="S849">
        <v>0</v>
      </c>
      <c r="AU849">
        <v>760381</v>
      </c>
      <c r="AV849">
        <v>30</v>
      </c>
      <c r="AX849">
        <v>0</v>
      </c>
      <c r="AY849">
        <v>2349.6999999999998</v>
      </c>
      <c r="AZ849">
        <v>5</v>
      </c>
      <c r="BA849">
        <v>1</v>
      </c>
      <c r="BB849">
        <v>5</v>
      </c>
      <c r="BC849">
        <v>25</v>
      </c>
      <c r="BD849">
        <v>25</v>
      </c>
      <c r="BE849">
        <v>25</v>
      </c>
      <c r="BF849">
        <v>0</v>
      </c>
      <c r="BG849">
        <v>0</v>
      </c>
      <c r="BJ849" t="s">
        <v>217</v>
      </c>
      <c r="BK849" t="s">
        <v>51</v>
      </c>
      <c r="BL849">
        <v>0</v>
      </c>
      <c r="BM849">
        <v>5</v>
      </c>
      <c r="BO849">
        <v>1</v>
      </c>
      <c r="BP849">
        <v>1</v>
      </c>
      <c r="BQ849">
        <v>5</v>
      </c>
      <c r="CC849">
        <v>8279</v>
      </c>
      <c r="CD849">
        <v>0</v>
      </c>
      <c r="CE849" t="s">
        <v>218</v>
      </c>
      <c r="CL849" t="s">
        <v>209</v>
      </c>
      <c r="CO849" t="s">
        <v>66</v>
      </c>
      <c r="CR849">
        <v>3</v>
      </c>
      <c r="CS849">
        <v>4</v>
      </c>
      <c r="CU849" t="s">
        <v>219</v>
      </c>
      <c r="CV849" t="s">
        <v>219</v>
      </c>
      <c r="CW849">
        <v>5</v>
      </c>
      <c r="DN849" t="s">
        <v>213</v>
      </c>
      <c r="DP849">
        <v>1</v>
      </c>
      <c r="DQ849">
        <v>8</v>
      </c>
      <c r="DR849">
        <v>8</v>
      </c>
      <c r="DS849" t="s">
        <v>119</v>
      </c>
      <c r="DV849">
        <v>4</v>
      </c>
      <c r="DW849">
        <v>4</v>
      </c>
      <c r="DX849">
        <v>4</v>
      </c>
      <c r="EC849">
        <v>1</v>
      </c>
      <c r="FA849" t="s">
        <v>180</v>
      </c>
      <c r="FB849">
        <v>1</v>
      </c>
      <c r="FC849">
        <v>8</v>
      </c>
      <c r="FD849">
        <v>8</v>
      </c>
      <c r="FH849" t="s">
        <v>156</v>
      </c>
    </row>
    <row r="850" spans="1:169" x14ac:dyDescent="0.2">
      <c r="A850" t="s">
        <v>168</v>
      </c>
      <c r="B850">
        <v>15006</v>
      </c>
      <c r="C850">
        <v>1</v>
      </c>
      <c r="D850">
        <v>1</v>
      </c>
      <c r="E850" t="s">
        <v>244</v>
      </c>
      <c r="F850" t="s">
        <v>245</v>
      </c>
      <c r="G850">
        <v>60.015000000000001</v>
      </c>
      <c r="H850" t="s">
        <v>169</v>
      </c>
      <c r="I850">
        <v>1</v>
      </c>
      <c r="J850">
        <v>573384408</v>
      </c>
      <c r="K850" t="s">
        <v>170</v>
      </c>
      <c r="L850" t="s">
        <v>171</v>
      </c>
      <c r="M850" t="s">
        <v>171</v>
      </c>
      <c r="N850" s="5">
        <v>43783</v>
      </c>
      <c r="P850" s="2">
        <v>0.68523148148148139</v>
      </c>
      <c r="Q850" t="s">
        <v>172</v>
      </c>
      <c r="R850">
        <v>5</v>
      </c>
      <c r="S850">
        <v>0</v>
      </c>
      <c r="AU850">
        <v>760381</v>
      </c>
      <c r="AV850">
        <v>30</v>
      </c>
      <c r="AX850">
        <v>0</v>
      </c>
      <c r="AY850">
        <v>2349.6999999999998</v>
      </c>
      <c r="AZ850">
        <v>5</v>
      </c>
      <c r="BA850">
        <v>1</v>
      </c>
      <c r="BB850">
        <v>5</v>
      </c>
      <c r="BC850">
        <v>25</v>
      </c>
      <c r="BD850">
        <v>25</v>
      </c>
      <c r="BE850">
        <v>25</v>
      </c>
      <c r="BF850">
        <v>0</v>
      </c>
      <c r="BG850">
        <v>0</v>
      </c>
      <c r="BJ850" t="s">
        <v>217</v>
      </c>
      <c r="BK850" t="s">
        <v>51</v>
      </c>
      <c r="BL850">
        <v>0</v>
      </c>
      <c r="BM850">
        <v>5</v>
      </c>
      <c r="BO850">
        <v>1</v>
      </c>
      <c r="BP850">
        <v>1</v>
      </c>
      <c r="BQ850">
        <v>5</v>
      </c>
      <c r="CC850">
        <v>8279</v>
      </c>
      <c r="CD850">
        <v>0</v>
      </c>
      <c r="CE850" t="s">
        <v>218</v>
      </c>
      <c r="CL850" t="s">
        <v>209</v>
      </c>
      <c r="CO850" t="s">
        <v>66</v>
      </c>
      <c r="CR850">
        <v>3</v>
      </c>
      <c r="CS850">
        <v>4</v>
      </c>
      <c r="CU850" t="s">
        <v>219</v>
      </c>
      <c r="CV850" t="s">
        <v>219</v>
      </c>
      <c r="CW850">
        <v>5</v>
      </c>
      <c r="DN850" t="s">
        <v>213</v>
      </c>
      <c r="DP850">
        <v>1</v>
      </c>
      <c r="DQ850">
        <v>8</v>
      </c>
      <c r="DR850">
        <v>8</v>
      </c>
      <c r="DS850" t="s">
        <v>119</v>
      </c>
      <c r="DV850">
        <v>4</v>
      </c>
      <c r="DW850">
        <v>4</v>
      </c>
      <c r="DX850">
        <v>4</v>
      </c>
      <c r="EC850">
        <v>2</v>
      </c>
      <c r="ED850" t="s">
        <v>183</v>
      </c>
      <c r="EK850">
        <v>2125</v>
      </c>
      <c r="EP850">
        <v>1</v>
      </c>
      <c r="EQ850">
        <v>9</v>
      </c>
      <c r="ER850">
        <v>1</v>
      </c>
      <c r="FA850" t="s">
        <v>214</v>
      </c>
      <c r="FH850" t="s">
        <v>144</v>
      </c>
      <c r="FM850" t="s">
        <v>183</v>
      </c>
    </row>
    <row r="851" spans="1:169" x14ac:dyDescent="0.2">
      <c r="A851" t="s">
        <v>168</v>
      </c>
      <c r="B851">
        <v>15006</v>
      </c>
      <c r="C851">
        <v>1</v>
      </c>
      <c r="D851">
        <v>1</v>
      </c>
      <c r="E851" t="s">
        <v>244</v>
      </c>
      <c r="F851" t="s">
        <v>245</v>
      </c>
      <c r="G851">
        <v>60.015000000000001</v>
      </c>
      <c r="H851" t="s">
        <v>169</v>
      </c>
      <c r="I851">
        <v>1</v>
      </c>
      <c r="J851">
        <v>573384408</v>
      </c>
      <c r="K851" t="s">
        <v>170</v>
      </c>
      <c r="L851" t="s">
        <v>171</v>
      </c>
      <c r="M851" t="s">
        <v>171</v>
      </c>
      <c r="N851" s="5">
        <v>43783</v>
      </c>
      <c r="P851" s="2">
        <v>0.68523148148148139</v>
      </c>
      <c r="Q851" t="s">
        <v>172</v>
      </c>
      <c r="R851">
        <v>5</v>
      </c>
      <c r="S851">
        <v>0</v>
      </c>
      <c r="AU851">
        <v>760381</v>
      </c>
      <c r="AV851">
        <v>30</v>
      </c>
      <c r="AX851">
        <v>0</v>
      </c>
      <c r="AY851">
        <v>2349.6999999999998</v>
      </c>
      <c r="AZ851">
        <v>5</v>
      </c>
      <c r="BA851">
        <v>1</v>
      </c>
      <c r="BB851">
        <v>5</v>
      </c>
      <c r="BC851">
        <v>25</v>
      </c>
      <c r="BD851">
        <v>25</v>
      </c>
      <c r="BE851">
        <v>25</v>
      </c>
      <c r="BF851">
        <v>0</v>
      </c>
      <c r="BG851">
        <v>0</v>
      </c>
      <c r="BJ851" t="s">
        <v>217</v>
      </c>
      <c r="BK851" t="s">
        <v>51</v>
      </c>
      <c r="BL851">
        <v>0</v>
      </c>
      <c r="BM851">
        <v>5</v>
      </c>
      <c r="BO851">
        <v>1</v>
      </c>
      <c r="BP851">
        <v>1</v>
      </c>
      <c r="BQ851">
        <v>5</v>
      </c>
      <c r="CC851">
        <v>8279</v>
      </c>
      <c r="CD851">
        <v>0</v>
      </c>
      <c r="CE851" t="s">
        <v>218</v>
      </c>
      <c r="CL851" t="s">
        <v>209</v>
      </c>
      <c r="CO851" t="s">
        <v>66</v>
      </c>
      <c r="CR851">
        <v>3</v>
      </c>
      <c r="CS851">
        <v>4</v>
      </c>
      <c r="CU851" t="s">
        <v>219</v>
      </c>
      <c r="CV851" t="s">
        <v>219</v>
      </c>
      <c r="CW851">
        <v>5</v>
      </c>
      <c r="DN851" t="s">
        <v>213</v>
      </c>
      <c r="DP851">
        <v>1</v>
      </c>
      <c r="DQ851">
        <v>8</v>
      </c>
      <c r="DR851">
        <v>8</v>
      </c>
      <c r="DS851" t="s">
        <v>119</v>
      </c>
      <c r="DV851">
        <v>4</v>
      </c>
      <c r="DW851">
        <v>4</v>
      </c>
      <c r="DX851">
        <v>4</v>
      </c>
      <c r="EC851">
        <v>3</v>
      </c>
      <c r="EE851" t="s">
        <v>185</v>
      </c>
      <c r="EK851">
        <v>920</v>
      </c>
      <c r="EP851">
        <v>1</v>
      </c>
      <c r="EQ851">
        <v>9</v>
      </c>
      <c r="ER851">
        <v>2</v>
      </c>
      <c r="FA851" t="s">
        <v>214</v>
      </c>
      <c r="FH851" t="s">
        <v>144</v>
      </c>
      <c r="FM851" t="s">
        <v>185</v>
      </c>
    </row>
    <row r="852" spans="1:169" x14ac:dyDescent="0.2">
      <c r="A852" t="s">
        <v>168</v>
      </c>
      <c r="B852">
        <v>15006</v>
      </c>
      <c r="C852">
        <v>1</v>
      </c>
      <c r="D852">
        <v>1</v>
      </c>
      <c r="E852" t="s">
        <v>244</v>
      </c>
      <c r="F852" t="s">
        <v>245</v>
      </c>
      <c r="G852">
        <v>60.015000000000001</v>
      </c>
      <c r="H852" t="s">
        <v>169</v>
      </c>
      <c r="I852">
        <v>1</v>
      </c>
      <c r="J852">
        <v>573384408</v>
      </c>
      <c r="K852" t="s">
        <v>170</v>
      </c>
      <c r="L852" t="s">
        <v>171</v>
      </c>
      <c r="M852" t="s">
        <v>171</v>
      </c>
      <c r="N852" s="5">
        <v>43783</v>
      </c>
      <c r="P852" s="2">
        <v>0.68523148148148139</v>
      </c>
      <c r="Q852" t="s">
        <v>172</v>
      </c>
      <c r="R852">
        <v>5</v>
      </c>
      <c r="S852">
        <v>0</v>
      </c>
      <c r="AU852">
        <v>760381</v>
      </c>
      <c r="AV852">
        <v>30</v>
      </c>
      <c r="AX852">
        <v>0</v>
      </c>
      <c r="AY852">
        <v>2349.6999999999998</v>
      </c>
      <c r="AZ852">
        <v>5</v>
      </c>
      <c r="BA852">
        <v>1</v>
      </c>
      <c r="BB852">
        <v>5</v>
      </c>
      <c r="BC852">
        <v>25</v>
      </c>
      <c r="BD852">
        <v>25</v>
      </c>
      <c r="BE852">
        <v>25</v>
      </c>
      <c r="BF852">
        <v>0</v>
      </c>
      <c r="BG852">
        <v>0</v>
      </c>
      <c r="BJ852" t="s">
        <v>217</v>
      </c>
      <c r="BK852" t="s">
        <v>51</v>
      </c>
      <c r="BL852">
        <v>0</v>
      </c>
      <c r="BM852">
        <v>5</v>
      </c>
      <c r="BO852">
        <v>1</v>
      </c>
      <c r="BP852">
        <v>1</v>
      </c>
      <c r="BQ852">
        <v>5</v>
      </c>
      <c r="CC852">
        <v>8279</v>
      </c>
      <c r="CD852">
        <v>0</v>
      </c>
      <c r="CE852" t="s">
        <v>218</v>
      </c>
      <c r="CL852" t="s">
        <v>209</v>
      </c>
      <c r="CO852" t="s">
        <v>66</v>
      </c>
      <c r="CR852">
        <v>3</v>
      </c>
      <c r="CS852">
        <v>4</v>
      </c>
      <c r="CU852" t="s">
        <v>219</v>
      </c>
      <c r="CV852" t="s">
        <v>219</v>
      </c>
      <c r="CW852">
        <v>5</v>
      </c>
      <c r="DN852" t="s">
        <v>213</v>
      </c>
      <c r="DP852">
        <v>1</v>
      </c>
      <c r="DQ852">
        <v>8</v>
      </c>
      <c r="DR852">
        <v>8</v>
      </c>
      <c r="DS852" t="s">
        <v>119</v>
      </c>
      <c r="DV852">
        <v>4</v>
      </c>
      <c r="DW852">
        <v>4</v>
      </c>
      <c r="DX852">
        <v>4</v>
      </c>
      <c r="EC852">
        <v>4</v>
      </c>
      <c r="EF852" t="s">
        <v>178</v>
      </c>
      <c r="EK852">
        <v>426</v>
      </c>
      <c r="EP852">
        <v>1</v>
      </c>
      <c r="EQ852">
        <v>9</v>
      </c>
      <c r="ER852">
        <v>3</v>
      </c>
      <c r="FA852" t="s">
        <v>214</v>
      </c>
      <c r="FH852" t="s">
        <v>144</v>
      </c>
      <c r="FM852" t="s">
        <v>178</v>
      </c>
    </row>
    <row r="853" spans="1:169" x14ac:dyDescent="0.2">
      <c r="A853" t="s">
        <v>168</v>
      </c>
      <c r="B853">
        <v>15006</v>
      </c>
      <c r="C853">
        <v>1</v>
      </c>
      <c r="D853">
        <v>1</v>
      </c>
      <c r="E853" t="s">
        <v>244</v>
      </c>
      <c r="F853" t="s">
        <v>245</v>
      </c>
      <c r="G853">
        <v>60.015000000000001</v>
      </c>
      <c r="H853" t="s">
        <v>169</v>
      </c>
      <c r="I853">
        <v>1</v>
      </c>
      <c r="J853">
        <v>573384408</v>
      </c>
      <c r="K853" t="s">
        <v>170</v>
      </c>
      <c r="L853" t="s">
        <v>171</v>
      </c>
      <c r="M853" t="s">
        <v>171</v>
      </c>
      <c r="N853" s="5">
        <v>43783</v>
      </c>
      <c r="P853" s="2">
        <v>0.68523148148148139</v>
      </c>
      <c r="Q853" t="s">
        <v>172</v>
      </c>
      <c r="R853">
        <v>5</v>
      </c>
      <c r="S853">
        <v>0</v>
      </c>
      <c r="AU853">
        <v>760381</v>
      </c>
      <c r="AV853">
        <v>30</v>
      </c>
      <c r="AX853">
        <v>0</v>
      </c>
      <c r="AY853">
        <v>2349.6999999999998</v>
      </c>
      <c r="AZ853">
        <v>5</v>
      </c>
      <c r="BA853">
        <v>1</v>
      </c>
      <c r="BB853">
        <v>5</v>
      </c>
      <c r="BC853">
        <v>25</v>
      </c>
      <c r="BD853">
        <v>25</v>
      </c>
      <c r="BE853">
        <v>25</v>
      </c>
      <c r="BF853">
        <v>0</v>
      </c>
      <c r="BG853">
        <v>0</v>
      </c>
      <c r="BJ853" t="s">
        <v>217</v>
      </c>
      <c r="BK853" t="s">
        <v>51</v>
      </c>
      <c r="BL853">
        <v>0</v>
      </c>
      <c r="BM853">
        <v>5</v>
      </c>
      <c r="BO853">
        <v>1</v>
      </c>
      <c r="BP853">
        <v>1</v>
      </c>
      <c r="BQ853">
        <v>5</v>
      </c>
      <c r="CC853">
        <v>8279</v>
      </c>
      <c r="CD853">
        <v>0</v>
      </c>
      <c r="CE853" t="s">
        <v>218</v>
      </c>
      <c r="CL853" t="s">
        <v>209</v>
      </c>
      <c r="CO853" t="s">
        <v>66</v>
      </c>
      <c r="CR853">
        <v>3</v>
      </c>
      <c r="CS853">
        <v>4</v>
      </c>
      <c r="CU853" t="s">
        <v>219</v>
      </c>
      <c r="CV853" t="s">
        <v>219</v>
      </c>
      <c r="CW853">
        <v>5</v>
      </c>
      <c r="DN853" t="s">
        <v>213</v>
      </c>
      <c r="DP853">
        <v>1</v>
      </c>
      <c r="DQ853">
        <v>8</v>
      </c>
      <c r="DR853">
        <v>8</v>
      </c>
      <c r="DS853" t="s">
        <v>119</v>
      </c>
      <c r="DV853">
        <v>4</v>
      </c>
      <c r="DW853">
        <v>4</v>
      </c>
      <c r="DX853">
        <v>4</v>
      </c>
      <c r="EC853">
        <v>5</v>
      </c>
      <c r="EG853" t="s">
        <v>184</v>
      </c>
      <c r="EK853">
        <v>688</v>
      </c>
      <c r="EP853">
        <v>1</v>
      </c>
      <c r="EQ853">
        <v>9</v>
      </c>
      <c r="ER853">
        <v>4</v>
      </c>
      <c r="FA853" t="s">
        <v>214</v>
      </c>
      <c r="FH853" t="s">
        <v>144</v>
      </c>
      <c r="FM853" t="s">
        <v>184</v>
      </c>
    </row>
    <row r="854" spans="1:169" x14ac:dyDescent="0.2">
      <c r="A854" t="s">
        <v>168</v>
      </c>
      <c r="B854">
        <v>15006</v>
      </c>
      <c r="C854">
        <v>1</v>
      </c>
      <c r="D854">
        <v>1</v>
      </c>
      <c r="E854" t="s">
        <v>244</v>
      </c>
      <c r="F854" t="s">
        <v>245</v>
      </c>
      <c r="G854">
        <v>60.015000000000001</v>
      </c>
      <c r="H854" t="s">
        <v>169</v>
      </c>
      <c r="I854">
        <v>1</v>
      </c>
      <c r="J854">
        <v>573384408</v>
      </c>
      <c r="K854" t="s">
        <v>170</v>
      </c>
      <c r="L854" t="s">
        <v>171</v>
      </c>
      <c r="M854" t="s">
        <v>171</v>
      </c>
      <c r="N854" s="5">
        <v>43783</v>
      </c>
      <c r="P854" s="2">
        <v>0.68523148148148139</v>
      </c>
      <c r="Q854" t="s">
        <v>172</v>
      </c>
      <c r="R854">
        <v>5</v>
      </c>
      <c r="S854">
        <v>0</v>
      </c>
      <c r="AU854">
        <v>760381</v>
      </c>
      <c r="AV854">
        <v>30</v>
      </c>
      <c r="AX854">
        <v>0</v>
      </c>
      <c r="AY854">
        <v>2349.6999999999998</v>
      </c>
      <c r="AZ854">
        <v>5</v>
      </c>
      <c r="BA854">
        <v>1</v>
      </c>
      <c r="BB854">
        <v>5</v>
      </c>
      <c r="BC854">
        <v>25</v>
      </c>
      <c r="BD854">
        <v>25</v>
      </c>
      <c r="BE854">
        <v>25</v>
      </c>
      <c r="BF854">
        <v>0</v>
      </c>
      <c r="BG854">
        <v>0</v>
      </c>
      <c r="BJ854" t="s">
        <v>217</v>
      </c>
      <c r="BK854" t="s">
        <v>51</v>
      </c>
      <c r="BL854">
        <v>0</v>
      </c>
      <c r="BM854">
        <v>5</v>
      </c>
      <c r="BO854">
        <v>1</v>
      </c>
      <c r="BP854">
        <v>1</v>
      </c>
      <c r="BQ854">
        <v>5</v>
      </c>
      <c r="CC854">
        <v>8279</v>
      </c>
      <c r="CD854">
        <v>0</v>
      </c>
      <c r="CE854" t="s">
        <v>218</v>
      </c>
      <c r="CL854" t="s">
        <v>209</v>
      </c>
      <c r="CO854" t="s">
        <v>66</v>
      </c>
      <c r="CR854">
        <v>3</v>
      </c>
      <c r="CS854">
        <v>4</v>
      </c>
      <c r="CU854" t="s">
        <v>219</v>
      </c>
      <c r="CV854" t="s">
        <v>219</v>
      </c>
      <c r="CW854">
        <v>5</v>
      </c>
      <c r="DN854" t="s">
        <v>213</v>
      </c>
      <c r="DP854">
        <v>1</v>
      </c>
      <c r="DQ854">
        <v>8</v>
      </c>
      <c r="DR854">
        <v>8</v>
      </c>
      <c r="DS854" t="s">
        <v>119</v>
      </c>
      <c r="DV854">
        <v>4</v>
      </c>
      <c r="DW854">
        <v>4</v>
      </c>
      <c r="DX854">
        <v>4</v>
      </c>
      <c r="EC854">
        <v>6</v>
      </c>
      <c r="EK854">
        <v>692</v>
      </c>
      <c r="EP854">
        <v>1</v>
      </c>
      <c r="EQ854">
        <v>9</v>
      </c>
      <c r="ER854">
        <v>5</v>
      </c>
      <c r="FA854" t="s">
        <v>214</v>
      </c>
      <c r="FH854" t="s">
        <v>144</v>
      </c>
      <c r="FM854" t="s">
        <v>215</v>
      </c>
    </row>
    <row r="855" spans="1:169" x14ac:dyDescent="0.2">
      <c r="A855" t="s">
        <v>168</v>
      </c>
      <c r="B855">
        <v>15007</v>
      </c>
      <c r="C855">
        <v>1</v>
      </c>
      <c r="D855">
        <v>1</v>
      </c>
      <c r="E855" t="s">
        <v>246</v>
      </c>
      <c r="F855" t="s">
        <v>247</v>
      </c>
      <c r="G855">
        <v>60.015000000000001</v>
      </c>
      <c r="H855" t="s">
        <v>169</v>
      </c>
      <c r="I855">
        <v>1</v>
      </c>
      <c r="J855">
        <v>1503718790</v>
      </c>
      <c r="K855" t="s">
        <v>170</v>
      </c>
      <c r="L855" t="s">
        <v>171</v>
      </c>
      <c r="M855" t="s">
        <v>171</v>
      </c>
      <c r="N855" s="5">
        <v>43784</v>
      </c>
      <c r="O855" s="1">
        <v>43784.770833333336</v>
      </c>
      <c r="P855" s="2">
        <v>0.43806712962962963</v>
      </c>
      <c r="Q855" t="s">
        <v>172</v>
      </c>
      <c r="R855">
        <v>1</v>
      </c>
      <c r="S855"/>
      <c r="T855">
        <v>0</v>
      </c>
      <c r="V855">
        <v>-999999</v>
      </c>
      <c r="W855">
        <v>40</v>
      </c>
      <c r="X855">
        <v>14823</v>
      </c>
      <c r="Y855">
        <v>0</v>
      </c>
      <c r="Z855">
        <v>1</v>
      </c>
      <c r="AA855">
        <v>47434</v>
      </c>
      <c r="AB855">
        <v>62257</v>
      </c>
      <c r="AC855">
        <v>0</v>
      </c>
      <c r="AE855">
        <v>0</v>
      </c>
      <c r="AF855">
        <v>0</v>
      </c>
      <c r="AG855">
        <v>0</v>
      </c>
      <c r="AH855">
        <v>0</v>
      </c>
      <c r="AJ855">
        <v>0</v>
      </c>
      <c r="AK855">
        <v>0</v>
      </c>
      <c r="AL855">
        <v>0</v>
      </c>
      <c r="AN855">
        <v>0</v>
      </c>
      <c r="AO855">
        <v>0</v>
      </c>
      <c r="AP855">
        <v>0</v>
      </c>
      <c r="AQ855">
        <v>0</v>
      </c>
      <c r="AS855">
        <v>0</v>
      </c>
      <c r="AT855">
        <v>0</v>
      </c>
      <c r="AX855"/>
      <c r="AZ855">
        <v>1</v>
      </c>
      <c r="BA855">
        <v>1</v>
      </c>
      <c r="BB855">
        <v>1</v>
      </c>
      <c r="BC855"/>
      <c r="BD855"/>
      <c r="BE855"/>
      <c r="BJ855" t="s">
        <v>173</v>
      </c>
      <c r="BK855" t="s">
        <v>51</v>
      </c>
      <c r="BL855"/>
    </row>
    <row r="856" spans="1:169" x14ac:dyDescent="0.2">
      <c r="A856" t="s">
        <v>168</v>
      </c>
      <c r="B856">
        <v>15007</v>
      </c>
      <c r="C856">
        <v>1</v>
      </c>
      <c r="D856">
        <v>1</v>
      </c>
      <c r="E856" t="s">
        <v>246</v>
      </c>
      <c r="F856" t="s">
        <v>247</v>
      </c>
      <c r="G856">
        <v>60.015000000000001</v>
      </c>
      <c r="H856" t="s">
        <v>169</v>
      </c>
      <c r="I856">
        <v>1</v>
      </c>
      <c r="J856">
        <v>1503718790</v>
      </c>
      <c r="K856" t="s">
        <v>170</v>
      </c>
      <c r="L856" t="s">
        <v>171</v>
      </c>
      <c r="M856" t="s">
        <v>171</v>
      </c>
      <c r="N856" s="5">
        <v>43784</v>
      </c>
      <c r="O856" s="1">
        <v>43784.770833333336</v>
      </c>
      <c r="P856" s="2">
        <v>0.43806712962962963</v>
      </c>
      <c r="Q856" t="s">
        <v>172</v>
      </c>
      <c r="R856">
        <v>2</v>
      </c>
      <c r="S856"/>
      <c r="AX856"/>
      <c r="AZ856">
        <v>2</v>
      </c>
      <c r="BA856">
        <v>1</v>
      </c>
      <c r="BB856">
        <v>2</v>
      </c>
      <c r="BC856"/>
      <c r="BD856"/>
      <c r="BE856"/>
      <c r="BJ856" t="s">
        <v>174</v>
      </c>
      <c r="BK856" t="s">
        <v>51</v>
      </c>
      <c r="BL856"/>
      <c r="BM856">
        <v>1</v>
      </c>
      <c r="BT856">
        <v>1</v>
      </c>
      <c r="BU856">
        <v>1</v>
      </c>
      <c r="BV856">
        <v>1</v>
      </c>
      <c r="CL856" t="s">
        <v>175</v>
      </c>
      <c r="CO856" t="s">
        <v>71</v>
      </c>
      <c r="CP856">
        <v>2</v>
      </c>
      <c r="CQ856">
        <v>1</v>
      </c>
      <c r="CT856">
        <v>2</v>
      </c>
      <c r="CW856">
        <v>1</v>
      </c>
      <c r="DA856" t="s">
        <v>176</v>
      </c>
      <c r="DB856" t="s">
        <v>176</v>
      </c>
      <c r="DG856">
        <v>1</v>
      </c>
      <c r="DH856">
        <v>1</v>
      </c>
      <c r="DI856">
        <v>2</v>
      </c>
      <c r="DJ856">
        <v>1</v>
      </c>
      <c r="DN856" t="s">
        <v>177</v>
      </c>
      <c r="DS856" t="s">
        <v>111</v>
      </c>
    </row>
    <row r="857" spans="1:169" x14ac:dyDescent="0.2">
      <c r="A857" t="s">
        <v>168</v>
      </c>
      <c r="B857">
        <v>15007</v>
      </c>
      <c r="C857">
        <v>1</v>
      </c>
      <c r="D857">
        <v>1</v>
      </c>
      <c r="E857" t="s">
        <v>246</v>
      </c>
      <c r="F857" t="s">
        <v>247</v>
      </c>
      <c r="G857">
        <v>60.015000000000001</v>
      </c>
      <c r="H857" t="s">
        <v>169</v>
      </c>
      <c r="I857">
        <v>1</v>
      </c>
      <c r="J857">
        <v>1503718790</v>
      </c>
      <c r="K857" t="s">
        <v>170</v>
      </c>
      <c r="L857" t="s">
        <v>171</v>
      </c>
      <c r="M857" t="s">
        <v>171</v>
      </c>
      <c r="N857" s="5">
        <v>43784</v>
      </c>
      <c r="O857" s="1">
        <v>43784.770833333336</v>
      </c>
      <c r="P857" s="2">
        <v>0.43806712962962963</v>
      </c>
      <c r="Q857" t="s">
        <v>172</v>
      </c>
      <c r="R857">
        <v>2</v>
      </c>
      <c r="S857"/>
      <c r="AX857"/>
      <c r="AZ857">
        <v>2</v>
      </c>
      <c r="BA857">
        <v>1</v>
      </c>
      <c r="BB857">
        <v>2</v>
      </c>
      <c r="BC857"/>
      <c r="BD857"/>
      <c r="BE857"/>
      <c r="BJ857" t="s">
        <v>174</v>
      </c>
      <c r="BK857" t="s">
        <v>51</v>
      </c>
      <c r="BL857"/>
      <c r="BM857">
        <v>1</v>
      </c>
      <c r="BT857">
        <v>1</v>
      </c>
      <c r="BU857">
        <v>1</v>
      </c>
      <c r="BV857">
        <v>1</v>
      </c>
      <c r="CL857" t="s">
        <v>175</v>
      </c>
      <c r="CO857" t="s">
        <v>71</v>
      </c>
      <c r="CP857">
        <v>2</v>
      </c>
      <c r="CQ857">
        <v>1</v>
      </c>
      <c r="CT857">
        <v>2</v>
      </c>
      <c r="CW857">
        <v>2</v>
      </c>
      <c r="DA857" t="s">
        <v>178</v>
      </c>
      <c r="DB857" t="s">
        <v>178</v>
      </c>
      <c r="DG857">
        <v>2</v>
      </c>
      <c r="DH857">
        <v>1</v>
      </c>
      <c r="DI857">
        <v>2</v>
      </c>
      <c r="DJ857">
        <v>2</v>
      </c>
      <c r="DN857" t="s">
        <v>177</v>
      </c>
      <c r="DS857" t="s">
        <v>111</v>
      </c>
    </row>
    <row r="858" spans="1:169" x14ac:dyDescent="0.2">
      <c r="A858" t="s">
        <v>168</v>
      </c>
      <c r="B858">
        <v>15007</v>
      </c>
      <c r="C858">
        <v>1</v>
      </c>
      <c r="D858">
        <v>1</v>
      </c>
      <c r="E858" t="s">
        <v>246</v>
      </c>
      <c r="F858" t="s">
        <v>247</v>
      </c>
      <c r="G858">
        <v>60.015000000000001</v>
      </c>
      <c r="H858" t="s">
        <v>169</v>
      </c>
      <c r="I858">
        <v>1</v>
      </c>
      <c r="J858">
        <v>1503718790</v>
      </c>
      <c r="K858" t="s">
        <v>170</v>
      </c>
      <c r="L858" t="s">
        <v>171</v>
      </c>
      <c r="M858" t="s">
        <v>171</v>
      </c>
      <c r="N858" s="5">
        <v>43784</v>
      </c>
      <c r="O858" s="1">
        <v>43784.770833333336</v>
      </c>
      <c r="P858" s="2">
        <v>0.43806712962962963</v>
      </c>
      <c r="Q858" t="s">
        <v>172</v>
      </c>
      <c r="R858">
        <v>2</v>
      </c>
      <c r="S858"/>
      <c r="AX858"/>
      <c r="AZ858">
        <v>2</v>
      </c>
      <c r="BA858">
        <v>1</v>
      </c>
      <c r="BB858">
        <v>2</v>
      </c>
      <c r="BC858"/>
      <c r="BD858"/>
      <c r="BE858"/>
      <c r="BJ858" t="s">
        <v>174</v>
      </c>
      <c r="BK858" t="s">
        <v>51</v>
      </c>
      <c r="BL858"/>
      <c r="BM858">
        <v>1</v>
      </c>
      <c r="BT858">
        <v>1</v>
      </c>
      <c r="BU858">
        <v>1</v>
      </c>
      <c r="BV858">
        <v>1</v>
      </c>
      <c r="CL858" t="s">
        <v>175</v>
      </c>
      <c r="CO858" t="s">
        <v>71</v>
      </c>
      <c r="CP858">
        <v>2</v>
      </c>
      <c r="CQ858">
        <v>1</v>
      </c>
      <c r="CT858">
        <v>2</v>
      </c>
      <c r="CW858">
        <v>3</v>
      </c>
      <c r="DK858">
        <v>1</v>
      </c>
      <c r="DL858">
        <v>1</v>
      </c>
      <c r="DM858">
        <v>1</v>
      </c>
      <c r="DN858" t="s">
        <v>179</v>
      </c>
      <c r="DS858" t="s">
        <v>114</v>
      </c>
      <c r="EC858">
        <v>1</v>
      </c>
      <c r="FA858" t="s">
        <v>180</v>
      </c>
      <c r="FE858">
        <v>1</v>
      </c>
      <c r="FF858">
        <v>1</v>
      </c>
      <c r="FG858">
        <v>1</v>
      </c>
      <c r="FH858" t="s">
        <v>159</v>
      </c>
    </row>
    <row r="859" spans="1:169" x14ac:dyDescent="0.2">
      <c r="A859" t="s">
        <v>168</v>
      </c>
      <c r="B859">
        <v>15007</v>
      </c>
      <c r="C859">
        <v>1</v>
      </c>
      <c r="D859">
        <v>1</v>
      </c>
      <c r="E859" t="s">
        <v>246</v>
      </c>
      <c r="F859" t="s">
        <v>247</v>
      </c>
      <c r="G859">
        <v>60.015000000000001</v>
      </c>
      <c r="H859" t="s">
        <v>169</v>
      </c>
      <c r="I859">
        <v>1</v>
      </c>
      <c r="J859">
        <v>1503718790</v>
      </c>
      <c r="K859" t="s">
        <v>170</v>
      </c>
      <c r="L859" t="s">
        <v>171</v>
      </c>
      <c r="M859" t="s">
        <v>171</v>
      </c>
      <c r="N859" s="5">
        <v>43784</v>
      </c>
      <c r="O859" s="1">
        <v>43784.770833333336</v>
      </c>
      <c r="P859" s="2">
        <v>0.43806712962962963</v>
      </c>
      <c r="Q859" t="s">
        <v>172</v>
      </c>
      <c r="R859">
        <v>2</v>
      </c>
      <c r="S859"/>
      <c r="AX859"/>
      <c r="AZ859">
        <v>2</v>
      </c>
      <c r="BA859">
        <v>1</v>
      </c>
      <c r="BB859">
        <v>2</v>
      </c>
      <c r="BC859"/>
      <c r="BD859"/>
      <c r="BE859"/>
      <c r="BJ859" t="s">
        <v>174</v>
      </c>
      <c r="BK859" t="s">
        <v>51</v>
      </c>
      <c r="BL859"/>
      <c r="BM859">
        <v>1</v>
      </c>
      <c r="BT859">
        <v>1</v>
      </c>
      <c r="BU859">
        <v>1</v>
      </c>
      <c r="BV859">
        <v>1</v>
      </c>
      <c r="CL859" t="s">
        <v>175</v>
      </c>
      <c r="CO859" t="s">
        <v>71</v>
      </c>
      <c r="CP859">
        <v>2</v>
      </c>
      <c r="CQ859">
        <v>1</v>
      </c>
      <c r="CT859">
        <v>2</v>
      </c>
      <c r="CW859">
        <v>3</v>
      </c>
      <c r="DK859">
        <v>1</v>
      </c>
      <c r="DL859">
        <v>1</v>
      </c>
      <c r="DM859">
        <v>1</v>
      </c>
      <c r="DN859" t="s">
        <v>179</v>
      </c>
      <c r="DS859" t="s">
        <v>114</v>
      </c>
      <c r="EC859">
        <v>2</v>
      </c>
      <c r="ED859" t="s">
        <v>176</v>
      </c>
      <c r="ES859">
        <v>1</v>
      </c>
      <c r="ET859">
        <v>1</v>
      </c>
      <c r="EU859">
        <v>1</v>
      </c>
      <c r="FA859" t="s">
        <v>181</v>
      </c>
      <c r="FH859" t="s">
        <v>147</v>
      </c>
      <c r="FM859" t="s">
        <v>176</v>
      </c>
    </row>
    <row r="860" spans="1:169" x14ac:dyDescent="0.2">
      <c r="A860" t="s">
        <v>168</v>
      </c>
      <c r="B860">
        <v>15007</v>
      </c>
      <c r="C860">
        <v>1</v>
      </c>
      <c r="D860">
        <v>1</v>
      </c>
      <c r="E860" t="s">
        <v>246</v>
      </c>
      <c r="F860" t="s">
        <v>247</v>
      </c>
      <c r="G860">
        <v>60.015000000000001</v>
      </c>
      <c r="H860" t="s">
        <v>169</v>
      </c>
      <c r="I860">
        <v>1</v>
      </c>
      <c r="J860">
        <v>1503718790</v>
      </c>
      <c r="K860" t="s">
        <v>170</v>
      </c>
      <c r="L860" t="s">
        <v>171</v>
      </c>
      <c r="M860" t="s">
        <v>171</v>
      </c>
      <c r="N860" s="5">
        <v>43784</v>
      </c>
      <c r="O860" s="1">
        <v>43784.770833333336</v>
      </c>
      <c r="P860" s="2">
        <v>0.43806712962962963</v>
      </c>
      <c r="Q860" t="s">
        <v>172</v>
      </c>
      <c r="R860">
        <v>2</v>
      </c>
      <c r="S860"/>
      <c r="AX860"/>
      <c r="AZ860">
        <v>2</v>
      </c>
      <c r="BA860">
        <v>1</v>
      </c>
      <c r="BB860">
        <v>2</v>
      </c>
      <c r="BC860"/>
      <c r="BD860"/>
      <c r="BE860"/>
      <c r="BJ860" t="s">
        <v>174</v>
      </c>
      <c r="BK860" t="s">
        <v>51</v>
      </c>
      <c r="BL860"/>
      <c r="BM860">
        <v>1</v>
      </c>
      <c r="BT860">
        <v>1</v>
      </c>
      <c r="BU860">
        <v>1</v>
      </c>
      <c r="BV860">
        <v>1</v>
      </c>
      <c r="CL860" t="s">
        <v>175</v>
      </c>
      <c r="CO860" t="s">
        <v>71</v>
      </c>
      <c r="CP860">
        <v>2</v>
      </c>
      <c r="CQ860">
        <v>1</v>
      </c>
      <c r="CT860">
        <v>2</v>
      </c>
      <c r="CW860">
        <v>3</v>
      </c>
      <c r="DK860">
        <v>1</v>
      </c>
      <c r="DL860">
        <v>1</v>
      </c>
      <c r="DM860">
        <v>1</v>
      </c>
      <c r="DN860" t="s">
        <v>179</v>
      </c>
      <c r="DS860" t="s">
        <v>114</v>
      </c>
      <c r="EC860">
        <v>3</v>
      </c>
      <c r="EE860" t="s">
        <v>178</v>
      </c>
      <c r="ES860">
        <v>1</v>
      </c>
      <c r="ET860">
        <v>1</v>
      </c>
      <c r="EU860">
        <v>2</v>
      </c>
      <c r="FA860" t="s">
        <v>181</v>
      </c>
      <c r="FH860" t="s">
        <v>147</v>
      </c>
      <c r="FM860" t="s">
        <v>178</v>
      </c>
    </row>
    <row r="861" spans="1:169" x14ac:dyDescent="0.2">
      <c r="A861" t="s">
        <v>168</v>
      </c>
      <c r="B861">
        <v>15007</v>
      </c>
      <c r="C861">
        <v>1</v>
      </c>
      <c r="D861">
        <v>1</v>
      </c>
      <c r="E861" t="s">
        <v>246</v>
      </c>
      <c r="F861" t="s">
        <v>247</v>
      </c>
      <c r="G861">
        <v>60.015000000000001</v>
      </c>
      <c r="H861" t="s">
        <v>169</v>
      </c>
      <c r="I861">
        <v>1</v>
      </c>
      <c r="J861">
        <v>1503718790</v>
      </c>
      <c r="K861" t="s">
        <v>170</v>
      </c>
      <c r="L861" t="s">
        <v>171</v>
      </c>
      <c r="M861" t="s">
        <v>171</v>
      </c>
      <c r="N861" s="5">
        <v>43784</v>
      </c>
      <c r="O861" s="1">
        <v>43784.770833333336</v>
      </c>
      <c r="P861" s="2">
        <v>0.43806712962962963</v>
      </c>
      <c r="Q861" t="s">
        <v>172</v>
      </c>
      <c r="R861">
        <v>2</v>
      </c>
      <c r="S861"/>
      <c r="AX861"/>
      <c r="AZ861">
        <v>2</v>
      </c>
      <c r="BA861">
        <v>1</v>
      </c>
      <c r="BB861">
        <v>2</v>
      </c>
      <c r="BC861"/>
      <c r="BD861"/>
      <c r="BE861"/>
      <c r="BJ861" t="s">
        <v>174</v>
      </c>
      <c r="BK861" t="s">
        <v>51</v>
      </c>
      <c r="BL861"/>
      <c r="BM861">
        <v>1</v>
      </c>
      <c r="BT861">
        <v>1</v>
      </c>
      <c r="BU861">
        <v>1</v>
      </c>
      <c r="BV861">
        <v>1</v>
      </c>
      <c r="CL861" t="s">
        <v>175</v>
      </c>
      <c r="CO861" t="s">
        <v>71</v>
      </c>
      <c r="CP861">
        <v>2</v>
      </c>
      <c r="CQ861">
        <v>1</v>
      </c>
      <c r="CT861">
        <v>2</v>
      </c>
      <c r="CW861">
        <v>3</v>
      </c>
      <c r="DK861">
        <v>1</v>
      </c>
      <c r="DL861">
        <v>1</v>
      </c>
      <c r="DM861">
        <v>1</v>
      </c>
      <c r="DN861" t="s">
        <v>179</v>
      </c>
      <c r="DS861" t="s">
        <v>114</v>
      </c>
      <c r="EC861">
        <v>4</v>
      </c>
      <c r="ES861">
        <v>1</v>
      </c>
      <c r="ET861">
        <v>1</v>
      </c>
      <c r="EU861">
        <v>3</v>
      </c>
      <c r="FA861" t="s">
        <v>181</v>
      </c>
      <c r="FH861" t="s">
        <v>147</v>
      </c>
    </row>
    <row r="862" spans="1:169" x14ac:dyDescent="0.2">
      <c r="A862" t="s">
        <v>168</v>
      </c>
      <c r="B862">
        <v>15007</v>
      </c>
      <c r="C862">
        <v>1</v>
      </c>
      <c r="D862">
        <v>1</v>
      </c>
      <c r="E862" t="s">
        <v>246</v>
      </c>
      <c r="F862" t="s">
        <v>247</v>
      </c>
      <c r="G862">
        <v>60.015000000000001</v>
      </c>
      <c r="H862" t="s">
        <v>169</v>
      </c>
      <c r="I862">
        <v>1</v>
      </c>
      <c r="J862">
        <v>1503718790</v>
      </c>
      <c r="K862" t="s">
        <v>170</v>
      </c>
      <c r="L862" t="s">
        <v>171</v>
      </c>
      <c r="M862" t="s">
        <v>171</v>
      </c>
      <c r="N862" s="5">
        <v>43784</v>
      </c>
      <c r="O862" s="1">
        <v>43784.770833333336</v>
      </c>
      <c r="P862" s="2">
        <v>0.43806712962962963</v>
      </c>
      <c r="Q862" t="s">
        <v>172</v>
      </c>
      <c r="R862">
        <v>2</v>
      </c>
      <c r="S862"/>
      <c r="AX862"/>
      <c r="AZ862">
        <v>2</v>
      </c>
      <c r="BA862">
        <v>1</v>
      </c>
      <c r="BB862">
        <v>2</v>
      </c>
      <c r="BC862"/>
      <c r="BD862"/>
      <c r="BE862"/>
      <c r="BJ862" t="s">
        <v>174</v>
      </c>
      <c r="BK862" t="s">
        <v>51</v>
      </c>
      <c r="BL862"/>
      <c r="BM862">
        <v>2</v>
      </c>
      <c r="BT862">
        <v>1</v>
      </c>
      <c r="BU862">
        <v>1</v>
      </c>
      <c r="BV862">
        <v>2</v>
      </c>
      <c r="CL862" t="s">
        <v>175</v>
      </c>
      <c r="CO862" t="s">
        <v>71</v>
      </c>
      <c r="CP862">
        <v>2</v>
      </c>
      <c r="CQ862">
        <v>2</v>
      </c>
      <c r="CT862">
        <v>2</v>
      </c>
      <c r="CW862">
        <v>1</v>
      </c>
      <c r="DA862" t="s">
        <v>182</v>
      </c>
      <c r="DB862" t="s">
        <v>182</v>
      </c>
      <c r="DG862">
        <v>3</v>
      </c>
      <c r="DH862">
        <v>1</v>
      </c>
      <c r="DI862">
        <v>4</v>
      </c>
      <c r="DJ862">
        <v>3</v>
      </c>
      <c r="DN862" t="s">
        <v>177</v>
      </c>
      <c r="DS862" t="s">
        <v>111</v>
      </c>
    </row>
    <row r="863" spans="1:169" x14ac:dyDescent="0.2">
      <c r="A863" t="s">
        <v>168</v>
      </c>
      <c r="B863">
        <v>15007</v>
      </c>
      <c r="C863">
        <v>1</v>
      </c>
      <c r="D863">
        <v>1</v>
      </c>
      <c r="E863" t="s">
        <v>246</v>
      </c>
      <c r="F863" t="s">
        <v>247</v>
      </c>
      <c r="G863">
        <v>60.015000000000001</v>
      </c>
      <c r="H863" t="s">
        <v>169</v>
      </c>
      <c r="I863">
        <v>1</v>
      </c>
      <c r="J863">
        <v>1503718790</v>
      </c>
      <c r="K863" t="s">
        <v>170</v>
      </c>
      <c r="L863" t="s">
        <v>171</v>
      </c>
      <c r="M863" t="s">
        <v>171</v>
      </c>
      <c r="N863" s="5">
        <v>43784</v>
      </c>
      <c r="O863" s="1">
        <v>43784.770833333336</v>
      </c>
      <c r="P863" s="2">
        <v>0.43806712962962963</v>
      </c>
      <c r="Q863" t="s">
        <v>172</v>
      </c>
      <c r="R863">
        <v>2</v>
      </c>
      <c r="S863"/>
      <c r="AX863"/>
      <c r="AZ863">
        <v>2</v>
      </c>
      <c r="BA863">
        <v>1</v>
      </c>
      <c r="BB863">
        <v>2</v>
      </c>
      <c r="BC863"/>
      <c r="BD863"/>
      <c r="BE863"/>
      <c r="BJ863" t="s">
        <v>174</v>
      </c>
      <c r="BK863" t="s">
        <v>51</v>
      </c>
      <c r="BL863"/>
      <c r="BM863">
        <v>2</v>
      </c>
      <c r="BT863">
        <v>1</v>
      </c>
      <c r="BU863">
        <v>1</v>
      </c>
      <c r="BV863">
        <v>2</v>
      </c>
      <c r="CL863" t="s">
        <v>175</v>
      </c>
      <c r="CO863" t="s">
        <v>71</v>
      </c>
      <c r="CP863">
        <v>2</v>
      </c>
      <c r="CQ863">
        <v>2</v>
      </c>
      <c r="CT863">
        <v>2</v>
      </c>
      <c r="CW863">
        <v>2</v>
      </c>
      <c r="DA863" t="s">
        <v>183</v>
      </c>
      <c r="DB863" t="s">
        <v>183</v>
      </c>
      <c r="DG863">
        <v>4</v>
      </c>
      <c r="DH863">
        <v>1</v>
      </c>
      <c r="DI863">
        <v>4</v>
      </c>
      <c r="DJ863">
        <v>4</v>
      </c>
      <c r="DN863" t="s">
        <v>177</v>
      </c>
      <c r="DS863" t="s">
        <v>111</v>
      </c>
    </row>
    <row r="864" spans="1:169" x14ac:dyDescent="0.2">
      <c r="A864" t="s">
        <v>168</v>
      </c>
      <c r="B864">
        <v>15007</v>
      </c>
      <c r="C864">
        <v>1</v>
      </c>
      <c r="D864">
        <v>1</v>
      </c>
      <c r="E864" t="s">
        <v>246</v>
      </c>
      <c r="F864" t="s">
        <v>247</v>
      </c>
      <c r="G864">
        <v>60.015000000000001</v>
      </c>
      <c r="H864" t="s">
        <v>169</v>
      </c>
      <c r="I864">
        <v>1</v>
      </c>
      <c r="J864">
        <v>1503718790</v>
      </c>
      <c r="K864" t="s">
        <v>170</v>
      </c>
      <c r="L864" t="s">
        <v>171</v>
      </c>
      <c r="M864" t="s">
        <v>171</v>
      </c>
      <c r="N864" s="5">
        <v>43784</v>
      </c>
      <c r="O864" s="1">
        <v>43784.770833333336</v>
      </c>
      <c r="P864" s="2">
        <v>0.43806712962962963</v>
      </c>
      <c r="Q864" t="s">
        <v>172</v>
      </c>
      <c r="R864">
        <v>2</v>
      </c>
      <c r="S864"/>
      <c r="AX864"/>
      <c r="AZ864">
        <v>2</v>
      </c>
      <c r="BA864">
        <v>1</v>
      </c>
      <c r="BB864">
        <v>2</v>
      </c>
      <c r="BC864"/>
      <c r="BD864"/>
      <c r="BE864"/>
      <c r="BJ864" t="s">
        <v>174</v>
      </c>
      <c r="BK864" t="s">
        <v>51</v>
      </c>
      <c r="BL864"/>
      <c r="BM864">
        <v>2</v>
      </c>
      <c r="BT864">
        <v>1</v>
      </c>
      <c r="BU864">
        <v>1</v>
      </c>
      <c r="BV864">
        <v>2</v>
      </c>
      <c r="CL864" t="s">
        <v>175</v>
      </c>
      <c r="CO864" t="s">
        <v>71</v>
      </c>
      <c r="CP864">
        <v>2</v>
      </c>
      <c r="CQ864">
        <v>2</v>
      </c>
      <c r="CT864">
        <v>2</v>
      </c>
      <c r="CW864">
        <v>3</v>
      </c>
      <c r="DK864">
        <v>1</v>
      </c>
      <c r="DL864">
        <v>2</v>
      </c>
      <c r="DM864">
        <v>2</v>
      </c>
      <c r="DN864" t="s">
        <v>179</v>
      </c>
      <c r="DS864" t="s">
        <v>114</v>
      </c>
      <c r="EC864">
        <v>1</v>
      </c>
      <c r="FA864" t="s">
        <v>180</v>
      </c>
      <c r="FE864">
        <v>1</v>
      </c>
      <c r="FF864">
        <v>2</v>
      </c>
      <c r="FG864">
        <v>2</v>
      </c>
      <c r="FH864" t="s">
        <v>159</v>
      </c>
    </row>
    <row r="865" spans="1:169" x14ac:dyDescent="0.2">
      <c r="A865" t="s">
        <v>168</v>
      </c>
      <c r="B865">
        <v>15007</v>
      </c>
      <c r="C865">
        <v>1</v>
      </c>
      <c r="D865">
        <v>1</v>
      </c>
      <c r="E865" t="s">
        <v>246</v>
      </c>
      <c r="F865" t="s">
        <v>247</v>
      </c>
      <c r="G865">
        <v>60.015000000000001</v>
      </c>
      <c r="H865" t="s">
        <v>169</v>
      </c>
      <c r="I865">
        <v>1</v>
      </c>
      <c r="J865">
        <v>1503718790</v>
      </c>
      <c r="K865" t="s">
        <v>170</v>
      </c>
      <c r="L865" t="s">
        <v>171</v>
      </c>
      <c r="M865" t="s">
        <v>171</v>
      </c>
      <c r="N865" s="5">
        <v>43784</v>
      </c>
      <c r="O865" s="1">
        <v>43784.770833333336</v>
      </c>
      <c r="P865" s="2">
        <v>0.43806712962962963</v>
      </c>
      <c r="Q865" t="s">
        <v>172</v>
      </c>
      <c r="R865">
        <v>2</v>
      </c>
      <c r="S865"/>
      <c r="AX865"/>
      <c r="AZ865">
        <v>2</v>
      </c>
      <c r="BA865">
        <v>1</v>
      </c>
      <c r="BB865">
        <v>2</v>
      </c>
      <c r="BC865"/>
      <c r="BD865"/>
      <c r="BE865"/>
      <c r="BJ865" t="s">
        <v>174</v>
      </c>
      <c r="BK865" t="s">
        <v>51</v>
      </c>
      <c r="BL865"/>
      <c r="BM865">
        <v>2</v>
      </c>
      <c r="BT865">
        <v>1</v>
      </c>
      <c r="BU865">
        <v>1</v>
      </c>
      <c r="BV865">
        <v>2</v>
      </c>
      <c r="CL865" t="s">
        <v>175</v>
      </c>
      <c r="CO865" t="s">
        <v>71</v>
      </c>
      <c r="CP865">
        <v>2</v>
      </c>
      <c r="CQ865">
        <v>2</v>
      </c>
      <c r="CT865">
        <v>2</v>
      </c>
      <c r="CW865">
        <v>3</v>
      </c>
      <c r="DK865">
        <v>1</v>
      </c>
      <c r="DL865">
        <v>2</v>
      </c>
      <c r="DM865">
        <v>2</v>
      </c>
      <c r="DN865" t="s">
        <v>179</v>
      </c>
      <c r="DS865" t="s">
        <v>114</v>
      </c>
      <c r="EC865">
        <v>2</v>
      </c>
      <c r="ED865" t="s">
        <v>182</v>
      </c>
      <c r="ES865">
        <v>1</v>
      </c>
      <c r="ET865">
        <v>1</v>
      </c>
      <c r="EU865">
        <v>4</v>
      </c>
      <c r="FA865" t="s">
        <v>181</v>
      </c>
      <c r="FH865" t="s">
        <v>147</v>
      </c>
      <c r="FM865" t="s">
        <v>182</v>
      </c>
    </row>
    <row r="866" spans="1:169" x14ac:dyDescent="0.2">
      <c r="A866" t="s">
        <v>168</v>
      </c>
      <c r="B866">
        <v>15007</v>
      </c>
      <c r="C866">
        <v>1</v>
      </c>
      <c r="D866">
        <v>1</v>
      </c>
      <c r="E866" t="s">
        <v>246</v>
      </c>
      <c r="F866" t="s">
        <v>247</v>
      </c>
      <c r="G866">
        <v>60.015000000000001</v>
      </c>
      <c r="H866" t="s">
        <v>169</v>
      </c>
      <c r="I866">
        <v>1</v>
      </c>
      <c r="J866">
        <v>1503718790</v>
      </c>
      <c r="K866" t="s">
        <v>170</v>
      </c>
      <c r="L866" t="s">
        <v>171</v>
      </c>
      <c r="M866" t="s">
        <v>171</v>
      </c>
      <c r="N866" s="5">
        <v>43784</v>
      </c>
      <c r="O866" s="1">
        <v>43784.770833333336</v>
      </c>
      <c r="P866" s="2">
        <v>0.43806712962962963</v>
      </c>
      <c r="Q866" t="s">
        <v>172</v>
      </c>
      <c r="R866">
        <v>2</v>
      </c>
      <c r="S866"/>
      <c r="AX866"/>
      <c r="AZ866">
        <v>2</v>
      </c>
      <c r="BA866">
        <v>1</v>
      </c>
      <c r="BB866">
        <v>2</v>
      </c>
      <c r="BC866"/>
      <c r="BD866"/>
      <c r="BE866"/>
      <c r="BJ866" t="s">
        <v>174</v>
      </c>
      <c r="BK866" t="s">
        <v>51</v>
      </c>
      <c r="BL866"/>
      <c r="BM866">
        <v>2</v>
      </c>
      <c r="BT866">
        <v>1</v>
      </c>
      <c r="BU866">
        <v>1</v>
      </c>
      <c r="BV866">
        <v>2</v>
      </c>
      <c r="CL866" t="s">
        <v>175</v>
      </c>
      <c r="CO866" t="s">
        <v>71</v>
      </c>
      <c r="CP866">
        <v>2</v>
      </c>
      <c r="CQ866">
        <v>2</v>
      </c>
      <c r="CT866">
        <v>2</v>
      </c>
      <c r="CW866">
        <v>3</v>
      </c>
      <c r="DK866">
        <v>1</v>
      </c>
      <c r="DL866">
        <v>2</v>
      </c>
      <c r="DM866">
        <v>2</v>
      </c>
      <c r="DN866" t="s">
        <v>179</v>
      </c>
      <c r="DS866" t="s">
        <v>114</v>
      </c>
      <c r="EC866">
        <v>3</v>
      </c>
      <c r="EE866" t="s">
        <v>183</v>
      </c>
      <c r="ES866">
        <v>1</v>
      </c>
      <c r="ET866">
        <v>1</v>
      </c>
      <c r="EU866">
        <v>5</v>
      </c>
      <c r="FA866" t="s">
        <v>181</v>
      </c>
      <c r="FH866" t="s">
        <v>147</v>
      </c>
      <c r="FM866" t="s">
        <v>183</v>
      </c>
    </row>
    <row r="867" spans="1:169" x14ac:dyDescent="0.2">
      <c r="A867" t="s">
        <v>168</v>
      </c>
      <c r="B867">
        <v>15007</v>
      </c>
      <c r="C867">
        <v>1</v>
      </c>
      <c r="D867">
        <v>1</v>
      </c>
      <c r="E867" t="s">
        <v>246</v>
      </c>
      <c r="F867" t="s">
        <v>247</v>
      </c>
      <c r="G867">
        <v>60.015000000000001</v>
      </c>
      <c r="H867" t="s">
        <v>169</v>
      </c>
      <c r="I867">
        <v>1</v>
      </c>
      <c r="J867">
        <v>1503718790</v>
      </c>
      <c r="K867" t="s">
        <v>170</v>
      </c>
      <c r="L867" t="s">
        <v>171</v>
      </c>
      <c r="M867" t="s">
        <v>171</v>
      </c>
      <c r="N867" s="5">
        <v>43784</v>
      </c>
      <c r="O867" s="1">
        <v>43784.770833333336</v>
      </c>
      <c r="P867" s="2">
        <v>0.43806712962962963</v>
      </c>
      <c r="Q867" t="s">
        <v>172</v>
      </c>
      <c r="R867">
        <v>2</v>
      </c>
      <c r="S867"/>
      <c r="AX867"/>
      <c r="AZ867">
        <v>2</v>
      </c>
      <c r="BA867">
        <v>1</v>
      </c>
      <c r="BB867">
        <v>2</v>
      </c>
      <c r="BC867"/>
      <c r="BD867"/>
      <c r="BE867"/>
      <c r="BJ867" t="s">
        <v>174</v>
      </c>
      <c r="BK867" t="s">
        <v>51</v>
      </c>
      <c r="BL867"/>
      <c r="BM867">
        <v>2</v>
      </c>
      <c r="BT867">
        <v>1</v>
      </c>
      <c r="BU867">
        <v>1</v>
      </c>
      <c r="BV867">
        <v>2</v>
      </c>
      <c r="CL867" t="s">
        <v>175</v>
      </c>
      <c r="CO867" t="s">
        <v>71</v>
      </c>
      <c r="CP867">
        <v>2</v>
      </c>
      <c r="CQ867">
        <v>2</v>
      </c>
      <c r="CT867">
        <v>2</v>
      </c>
      <c r="CW867">
        <v>3</v>
      </c>
      <c r="DK867">
        <v>1</v>
      </c>
      <c r="DL867">
        <v>2</v>
      </c>
      <c r="DM867">
        <v>2</v>
      </c>
      <c r="DN867" t="s">
        <v>179</v>
      </c>
      <c r="DS867" t="s">
        <v>114</v>
      </c>
      <c r="EC867">
        <v>4</v>
      </c>
      <c r="ES867">
        <v>1</v>
      </c>
      <c r="ET867">
        <v>1</v>
      </c>
      <c r="EU867">
        <v>6</v>
      </c>
      <c r="FA867" t="s">
        <v>181</v>
      </c>
      <c r="FH867" t="s">
        <v>147</v>
      </c>
    </row>
    <row r="868" spans="1:169" x14ac:dyDescent="0.2">
      <c r="A868" t="s">
        <v>168</v>
      </c>
      <c r="B868">
        <v>15007</v>
      </c>
      <c r="C868">
        <v>1</v>
      </c>
      <c r="D868">
        <v>1</v>
      </c>
      <c r="E868" t="s">
        <v>246</v>
      </c>
      <c r="F868" t="s">
        <v>247</v>
      </c>
      <c r="G868">
        <v>60.015000000000001</v>
      </c>
      <c r="H868" t="s">
        <v>169</v>
      </c>
      <c r="I868">
        <v>1</v>
      </c>
      <c r="J868">
        <v>1503718790</v>
      </c>
      <c r="K868" t="s">
        <v>170</v>
      </c>
      <c r="L868" t="s">
        <v>171</v>
      </c>
      <c r="M868" t="s">
        <v>171</v>
      </c>
      <c r="N868" s="5">
        <v>43784</v>
      </c>
      <c r="O868" s="1">
        <v>43784.770833333336</v>
      </c>
      <c r="P868" s="2">
        <v>0.43806712962962963</v>
      </c>
      <c r="Q868" t="s">
        <v>172</v>
      </c>
      <c r="R868">
        <v>2</v>
      </c>
      <c r="S868"/>
      <c r="AX868"/>
      <c r="AZ868">
        <v>2</v>
      </c>
      <c r="BA868">
        <v>1</v>
      </c>
      <c r="BB868">
        <v>2</v>
      </c>
      <c r="BC868"/>
      <c r="BD868"/>
      <c r="BE868"/>
      <c r="BJ868" t="s">
        <v>174</v>
      </c>
      <c r="BK868" t="s">
        <v>51</v>
      </c>
      <c r="BL868"/>
      <c r="BM868">
        <v>3</v>
      </c>
      <c r="BT868">
        <v>1</v>
      </c>
      <c r="BU868">
        <v>1</v>
      </c>
      <c r="BV868">
        <v>3</v>
      </c>
      <c r="CL868" t="s">
        <v>175</v>
      </c>
      <c r="CO868" t="s">
        <v>71</v>
      </c>
      <c r="CP868">
        <v>3</v>
      </c>
      <c r="CQ868">
        <v>3</v>
      </c>
      <c r="CT868">
        <v>3</v>
      </c>
      <c r="CW868">
        <v>1</v>
      </c>
      <c r="DA868" t="s">
        <v>184</v>
      </c>
      <c r="DB868" t="s">
        <v>184</v>
      </c>
      <c r="DG868">
        <v>5</v>
      </c>
      <c r="DH868">
        <v>1</v>
      </c>
      <c r="DI868">
        <v>6</v>
      </c>
      <c r="DJ868">
        <v>5</v>
      </c>
      <c r="DN868" t="s">
        <v>177</v>
      </c>
      <c r="DS868" t="s">
        <v>111</v>
      </c>
    </row>
    <row r="869" spans="1:169" x14ac:dyDescent="0.2">
      <c r="A869" t="s">
        <v>168</v>
      </c>
      <c r="B869">
        <v>15007</v>
      </c>
      <c r="C869">
        <v>1</v>
      </c>
      <c r="D869">
        <v>1</v>
      </c>
      <c r="E869" t="s">
        <v>246</v>
      </c>
      <c r="F869" t="s">
        <v>247</v>
      </c>
      <c r="G869">
        <v>60.015000000000001</v>
      </c>
      <c r="H869" t="s">
        <v>169</v>
      </c>
      <c r="I869">
        <v>1</v>
      </c>
      <c r="J869">
        <v>1503718790</v>
      </c>
      <c r="K869" t="s">
        <v>170</v>
      </c>
      <c r="L869" t="s">
        <v>171</v>
      </c>
      <c r="M869" t="s">
        <v>171</v>
      </c>
      <c r="N869" s="5">
        <v>43784</v>
      </c>
      <c r="O869" s="1">
        <v>43784.770833333336</v>
      </c>
      <c r="P869" s="2">
        <v>0.43806712962962963</v>
      </c>
      <c r="Q869" t="s">
        <v>172</v>
      </c>
      <c r="R869">
        <v>2</v>
      </c>
      <c r="S869"/>
      <c r="AX869"/>
      <c r="AZ869">
        <v>2</v>
      </c>
      <c r="BA869">
        <v>1</v>
      </c>
      <c r="BB869">
        <v>2</v>
      </c>
      <c r="BC869"/>
      <c r="BD869"/>
      <c r="BE869"/>
      <c r="BJ869" t="s">
        <v>174</v>
      </c>
      <c r="BK869" t="s">
        <v>51</v>
      </c>
      <c r="BL869"/>
      <c r="BM869">
        <v>3</v>
      </c>
      <c r="BT869">
        <v>1</v>
      </c>
      <c r="BU869">
        <v>1</v>
      </c>
      <c r="BV869">
        <v>3</v>
      </c>
      <c r="CL869" t="s">
        <v>175</v>
      </c>
      <c r="CO869" t="s">
        <v>71</v>
      </c>
      <c r="CP869">
        <v>3</v>
      </c>
      <c r="CQ869">
        <v>3</v>
      </c>
      <c r="CT869">
        <v>3</v>
      </c>
      <c r="CW869">
        <v>2</v>
      </c>
      <c r="DA869" t="s">
        <v>185</v>
      </c>
      <c r="DB869" t="s">
        <v>185</v>
      </c>
      <c r="DG869">
        <v>6</v>
      </c>
      <c r="DH869">
        <v>1</v>
      </c>
      <c r="DI869">
        <v>6</v>
      </c>
      <c r="DJ869">
        <v>6</v>
      </c>
      <c r="DN869" t="s">
        <v>177</v>
      </c>
      <c r="DS869" t="s">
        <v>111</v>
      </c>
    </row>
    <row r="870" spans="1:169" x14ac:dyDescent="0.2">
      <c r="A870" t="s">
        <v>168</v>
      </c>
      <c r="B870">
        <v>15007</v>
      </c>
      <c r="C870">
        <v>1</v>
      </c>
      <c r="D870">
        <v>1</v>
      </c>
      <c r="E870" t="s">
        <v>246</v>
      </c>
      <c r="F870" t="s">
        <v>247</v>
      </c>
      <c r="G870">
        <v>60.015000000000001</v>
      </c>
      <c r="H870" t="s">
        <v>169</v>
      </c>
      <c r="I870">
        <v>1</v>
      </c>
      <c r="J870">
        <v>1503718790</v>
      </c>
      <c r="K870" t="s">
        <v>170</v>
      </c>
      <c r="L870" t="s">
        <v>171</v>
      </c>
      <c r="M870" t="s">
        <v>171</v>
      </c>
      <c r="N870" s="5">
        <v>43784</v>
      </c>
      <c r="O870" s="1">
        <v>43784.770833333336</v>
      </c>
      <c r="P870" s="2">
        <v>0.43806712962962963</v>
      </c>
      <c r="Q870" t="s">
        <v>172</v>
      </c>
      <c r="R870">
        <v>2</v>
      </c>
      <c r="S870"/>
      <c r="AX870"/>
      <c r="AZ870">
        <v>2</v>
      </c>
      <c r="BA870">
        <v>1</v>
      </c>
      <c r="BB870">
        <v>2</v>
      </c>
      <c r="BC870"/>
      <c r="BD870"/>
      <c r="BE870"/>
      <c r="BJ870" t="s">
        <v>174</v>
      </c>
      <c r="BK870" t="s">
        <v>51</v>
      </c>
      <c r="BL870"/>
      <c r="BM870">
        <v>3</v>
      </c>
      <c r="BT870">
        <v>1</v>
      </c>
      <c r="BU870">
        <v>1</v>
      </c>
      <c r="BV870">
        <v>3</v>
      </c>
      <c r="CL870" t="s">
        <v>175</v>
      </c>
      <c r="CO870" t="s">
        <v>71</v>
      </c>
      <c r="CP870">
        <v>3</v>
      </c>
      <c r="CQ870">
        <v>3</v>
      </c>
      <c r="CT870">
        <v>3</v>
      </c>
      <c r="CW870">
        <v>3</v>
      </c>
      <c r="DA870" t="s">
        <v>186</v>
      </c>
      <c r="DB870" t="s">
        <v>186</v>
      </c>
      <c r="DG870">
        <v>7</v>
      </c>
      <c r="DH870">
        <v>1</v>
      </c>
      <c r="DI870">
        <v>6</v>
      </c>
      <c r="DJ870">
        <v>7</v>
      </c>
      <c r="DN870" t="s">
        <v>177</v>
      </c>
      <c r="DS870" t="s">
        <v>111</v>
      </c>
    </row>
    <row r="871" spans="1:169" x14ac:dyDescent="0.2">
      <c r="A871" t="s">
        <v>168</v>
      </c>
      <c r="B871">
        <v>15007</v>
      </c>
      <c r="C871">
        <v>1</v>
      </c>
      <c r="D871">
        <v>1</v>
      </c>
      <c r="E871" t="s">
        <v>246</v>
      </c>
      <c r="F871" t="s">
        <v>247</v>
      </c>
      <c r="G871">
        <v>60.015000000000001</v>
      </c>
      <c r="H871" t="s">
        <v>169</v>
      </c>
      <c r="I871">
        <v>1</v>
      </c>
      <c r="J871">
        <v>1503718790</v>
      </c>
      <c r="K871" t="s">
        <v>170</v>
      </c>
      <c r="L871" t="s">
        <v>171</v>
      </c>
      <c r="M871" t="s">
        <v>171</v>
      </c>
      <c r="N871" s="5">
        <v>43784</v>
      </c>
      <c r="O871" s="1">
        <v>43784.770833333336</v>
      </c>
      <c r="P871" s="2">
        <v>0.43806712962962963</v>
      </c>
      <c r="Q871" t="s">
        <v>172</v>
      </c>
      <c r="R871">
        <v>2</v>
      </c>
      <c r="S871"/>
      <c r="AX871"/>
      <c r="AZ871">
        <v>2</v>
      </c>
      <c r="BA871">
        <v>1</v>
      </c>
      <c r="BB871">
        <v>2</v>
      </c>
      <c r="BC871"/>
      <c r="BD871"/>
      <c r="BE871"/>
      <c r="BJ871" t="s">
        <v>174</v>
      </c>
      <c r="BK871" t="s">
        <v>51</v>
      </c>
      <c r="BL871"/>
      <c r="BM871">
        <v>3</v>
      </c>
      <c r="BT871">
        <v>1</v>
      </c>
      <c r="BU871">
        <v>1</v>
      </c>
      <c r="BV871">
        <v>3</v>
      </c>
      <c r="CL871" t="s">
        <v>175</v>
      </c>
      <c r="CO871" t="s">
        <v>71</v>
      </c>
      <c r="CP871">
        <v>3</v>
      </c>
      <c r="CQ871">
        <v>3</v>
      </c>
      <c r="CT871">
        <v>3</v>
      </c>
      <c r="CW871">
        <v>4</v>
      </c>
      <c r="DK871">
        <v>1</v>
      </c>
      <c r="DL871">
        <v>3</v>
      </c>
      <c r="DM871">
        <v>3</v>
      </c>
      <c r="DN871" t="s">
        <v>179</v>
      </c>
      <c r="DS871" t="s">
        <v>114</v>
      </c>
      <c r="EC871">
        <v>1</v>
      </c>
      <c r="FA871" t="s">
        <v>180</v>
      </c>
      <c r="FE871">
        <v>1</v>
      </c>
      <c r="FF871">
        <v>3</v>
      </c>
      <c r="FG871">
        <v>3</v>
      </c>
      <c r="FH871" t="s">
        <v>159</v>
      </c>
    </row>
    <row r="872" spans="1:169" x14ac:dyDescent="0.2">
      <c r="A872" t="s">
        <v>168</v>
      </c>
      <c r="B872">
        <v>15007</v>
      </c>
      <c r="C872">
        <v>1</v>
      </c>
      <c r="D872">
        <v>1</v>
      </c>
      <c r="E872" t="s">
        <v>246</v>
      </c>
      <c r="F872" t="s">
        <v>247</v>
      </c>
      <c r="G872">
        <v>60.015000000000001</v>
      </c>
      <c r="H872" t="s">
        <v>169</v>
      </c>
      <c r="I872">
        <v>1</v>
      </c>
      <c r="J872">
        <v>1503718790</v>
      </c>
      <c r="K872" t="s">
        <v>170</v>
      </c>
      <c r="L872" t="s">
        <v>171</v>
      </c>
      <c r="M872" t="s">
        <v>171</v>
      </c>
      <c r="N872" s="5">
        <v>43784</v>
      </c>
      <c r="O872" s="1">
        <v>43784.770833333336</v>
      </c>
      <c r="P872" s="2">
        <v>0.43806712962962963</v>
      </c>
      <c r="Q872" t="s">
        <v>172</v>
      </c>
      <c r="R872">
        <v>2</v>
      </c>
      <c r="S872"/>
      <c r="AX872"/>
      <c r="AZ872">
        <v>2</v>
      </c>
      <c r="BA872">
        <v>1</v>
      </c>
      <c r="BB872">
        <v>2</v>
      </c>
      <c r="BC872"/>
      <c r="BD872"/>
      <c r="BE872"/>
      <c r="BJ872" t="s">
        <v>174</v>
      </c>
      <c r="BK872" t="s">
        <v>51</v>
      </c>
      <c r="BL872"/>
      <c r="BM872">
        <v>3</v>
      </c>
      <c r="BT872">
        <v>1</v>
      </c>
      <c r="BU872">
        <v>1</v>
      </c>
      <c r="BV872">
        <v>3</v>
      </c>
      <c r="CL872" t="s">
        <v>175</v>
      </c>
      <c r="CO872" t="s">
        <v>71</v>
      </c>
      <c r="CP872">
        <v>3</v>
      </c>
      <c r="CQ872">
        <v>3</v>
      </c>
      <c r="CT872">
        <v>3</v>
      </c>
      <c r="CW872">
        <v>4</v>
      </c>
      <c r="DK872">
        <v>1</v>
      </c>
      <c r="DL872">
        <v>3</v>
      </c>
      <c r="DM872">
        <v>3</v>
      </c>
      <c r="DN872" t="s">
        <v>179</v>
      </c>
      <c r="DS872" t="s">
        <v>114</v>
      </c>
      <c r="EC872">
        <v>2</v>
      </c>
      <c r="ED872" t="s">
        <v>184</v>
      </c>
      <c r="ES872">
        <v>1</v>
      </c>
      <c r="ET872">
        <v>1</v>
      </c>
      <c r="EU872">
        <v>7</v>
      </c>
      <c r="FA872" t="s">
        <v>181</v>
      </c>
      <c r="FH872" t="s">
        <v>147</v>
      </c>
      <c r="FM872" t="s">
        <v>184</v>
      </c>
    </row>
    <row r="873" spans="1:169" x14ac:dyDescent="0.2">
      <c r="A873" t="s">
        <v>168</v>
      </c>
      <c r="B873">
        <v>15007</v>
      </c>
      <c r="C873">
        <v>1</v>
      </c>
      <c r="D873">
        <v>1</v>
      </c>
      <c r="E873" t="s">
        <v>246</v>
      </c>
      <c r="F873" t="s">
        <v>247</v>
      </c>
      <c r="G873">
        <v>60.015000000000001</v>
      </c>
      <c r="H873" t="s">
        <v>169</v>
      </c>
      <c r="I873">
        <v>1</v>
      </c>
      <c r="J873">
        <v>1503718790</v>
      </c>
      <c r="K873" t="s">
        <v>170</v>
      </c>
      <c r="L873" t="s">
        <v>171</v>
      </c>
      <c r="M873" t="s">
        <v>171</v>
      </c>
      <c r="N873" s="5">
        <v>43784</v>
      </c>
      <c r="O873" s="1">
        <v>43784.770833333336</v>
      </c>
      <c r="P873" s="2">
        <v>0.43806712962962963</v>
      </c>
      <c r="Q873" t="s">
        <v>172</v>
      </c>
      <c r="R873">
        <v>2</v>
      </c>
      <c r="S873"/>
      <c r="AX873"/>
      <c r="AZ873">
        <v>2</v>
      </c>
      <c r="BA873">
        <v>1</v>
      </c>
      <c r="BB873">
        <v>2</v>
      </c>
      <c r="BC873"/>
      <c r="BD873"/>
      <c r="BE873"/>
      <c r="BJ873" t="s">
        <v>174</v>
      </c>
      <c r="BK873" t="s">
        <v>51</v>
      </c>
      <c r="BL873"/>
      <c r="BM873">
        <v>3</v>
      </c>
      <c r="BT873">
        <v>1</v>
      </c>
      <c r="BU873">
        <v>1</v>
      </c>
      <c r="BV873">
        <v>3</v>
      </c>
      <c r="CL873" t="s">
        <v>175</v>
      </c>
      <c r="CO873" t="s">
        <v>71</v>
      </c>
      <c r="CP873">
        <v>3</v>
      </c>
      <c r="CQ873">
        <v>3</v>
      </c>
      <c r="CT873">
        <v>3</v>
      </c>
      <c r="CW873">
        <v>4</v>
      </c>
      <c r="DK873">
        <v>1</v>
      </c>
      <c r="DL873">
        <v>3</v>
      </c>
      <c r="DM873">
        <v>3</v>
      </c>
      <c r="DN873" t="s">
        <v>179</v>
      </c>
      <c r="DS873" t="s">
        <v>114</v>
      </c>
      <c r="EC873">
        <v>3</v>
      </c>
      <c r="EE873" t="s">
        <v>185</v>
      </c>
      <c r="ES873">
        <v>1</v>
      </c>
      <c r="ET873">
        <v>1</v>
      </c>
      <c r="EU873">
        <v>8</v>
      </c>
      <c r="FA873" t="s">
        <v>181</v>
      </c>
      <c r="FH873" t="s">
        <v>147</v>
      </c>
      <c r="FM873" t="s">
        <v>185</v>
      </c>
    </row>
    <row r="874" spans="1:169" x14ac:dyDescent="0.2">
      <c r="A874" t="s">
        <v>168</v>
      </c>
      <c r="B874">
        <v>15007</v>
      </c>
      <c r="C874">
        <v>1</v>
      </c>
      <c r="D874">
        <v>1</v>
      </c>
      <c r="E874" t="s">
        <v>246</v>
      </c>
      <c r="F874" t="s">
        <v>247</v>
      </c>
      <c r="G874">
        <v>60.015000000000001</v>
      </c>
      <c r="H874" t="s">
        <v>169</v>
      </c>
      <c r="I874">
        <v>1</v>
      </c>
      <c r="J874">
        <v>1503718790</v>
      </c>
      <c r="K874" t="s">
        <v>170</v>
      </c>
      <c r="L874" t="s">
        <v>171</v>
      </c>
      <c r="M874" t="s">
        <v>171</v>
      </c>
      <c r="N874" s="5">
        <v>43784</v>
      </c>
      <c r="O874" s="1">
        <v>43784.770833333336</v>
      </c>
      <c r="P874" s="2">
        <v>0.43806712962962963</v>
      </c>
      <c r="Q874" t="s">
        <v>172</v>
      </c>
      <c r="R874">
        <v>2</v>
      </c>
      <c r="S874"/>
      <c r="AX874"/>
      <c r="AZ874">
        <v>2</v>
      </c>
      <c r="BA874">
        <v>1</v>
      </c>
      <c r="BB874">
        <v>2</v>
      </c>
      <c r="BC874"/>
      <c r="BD874"/>
      <c r="BE874"/>
      <c r="BJ874" t="s">
        <v>174</v>
      </c>
      <c r="BK874" t="s">
        <v>51</v>
      </c>
      <c r="BL874"/>
      <c r="BM874">
        <v>3</v>
      </c>
      <c r="BT874">
        <v>1</v>
      </c>
      <c r="BU874">
        <v>1</v>
      </c>
      <c r="BV874">
        <v>3</v>
      </c>
      <c r="CL874" t="s">
        <v>175</v>
      </c>
      <c r="CO874" t="s">
        <v>71</v>
      </c>
      <c r="CP874">
        <v>3</v>
      </c>
      <c r="CQ874">
        <v>3</v>
      </c>
      <c r="CT874">
        <v>3</v>
      </c>
      <c r="CW874">
        <v>4</v>
      </c>
      <c r="DK874">
        <v>1</v>
      </c>
      <c r="DL874">
        <v>3</v>
      </c>
      <c r="DM874">
        <v>3</v>
      </c>
      <c r="DN874" t="s">
        <v>179</v>
      </c>
      <c r="DS874" t="s">
        <v>114</v>
      </c>
      <c r="EC874">
        <v>4</v>
      </c>
      <c r="ES874">
        <v>1</v>
      </c>
      <c r="ET874">
        <v>1</v>
      </c>
      <c r="EU874">
        <v>9</v>
      </c>
      <c r="FA874" t="s">
        <v>181</v>
      </c>
      <c r="FH874" t="s">
        <v>147</v>
      </c>
      <c r="FM874" t="s">
        <v>220</v>
      </c>
    </row>
    <row r="875" spans="1:169" x14ac:dyDescent="0.2">
      <c r="A875" t="s">
        <v>168</v>
      </c>
      <c r="B875">
        <v>15007</v>
      </c>
      <c r="C875">
        <v>1</v>
      </c>
      <c r="D875">
        <v>1</v>
      </c>
      <c r="E875" t="s">
        <v>246</v>
      </c>
      <c r="F875" t="s">
        <v>247</v>
      </c>
      <c r="G875">
        <v>60.015000000000001</v>
      </c>
      <c r="H875" t="s">
        <v>169</v>
      </c>
      <c r="I875">
        <v>1</v>
      </c>
      <c r="J875">
        <v>1503718790</v>
      </c>
      <c r="K875" t="s">
        <v>170</v>
      </c>
      <c r="L875" t="s">
        <v>171</v>
      </c>
      <c r="M875" t="s">
        <v>171</v>
      </c>
      <c r="N875" s="5">
        <v>43784</v>
      </c>
      <c r="O875" s="1">
        <v>43784.770833333336</v>
      </c>
      <c r="P875" s="2">
        <v>0.43806712962962963</v>
      </c>
      <c r="Q875" t="s">
        <v>172</v>
      </c>
      <c r="R875">
        <v>2</v>
      </c>
      <c r="S875"/>
      <c r="AX875"/>
      <c r="AZ875">
        <v>2</v>
      </c>
      <c r="BA875">
        <v>1</v>
      </c>
      <c r="BB875">
        <v>2</v>
      </c>
      <c r="BC875"/>
      <c r="BD875"/>
      <c r="BE875"/>
      <c r="BJ875" t="s">
        <v>174</v>
      </c>
      <c r="BK875" t="s">
        <v>51</v>
      </c>
      <c r="BL875"/>
      <c r="BM875">
        <v>3</v>
      </c>
      <c r="BT875">
        <v>1</v>
      </c>
      <c r="BU875">
        <v>1</v>
      </c>
      <c r="BV875">
        <v>3</v>
      </c>
      <c r="CL875" t="s">
        <v>175</v>
      </c>
      <c r="CO875" t="s">
        <v>71</v>
      </c>
      <c r="CP875">
        <v>3</v>
      </c>
      <c r="CQ875">
        <v>3</v>
      </c>
      <c r="CT875">
        <v>3</v>
      </c>
      <c r="CW875">
        <v>4</v>
      </c>
      <c r="DK875">
        <v>1</v>
      </c>
      <c r="DL875">
        <v>3</v>
      </c>
      <c r="DM875">
        <v>3</v>
      </c>
      <c r="DN875" t="s">
        <v>179</v>
      </c>
      <c r="DS875" t="s">
        <v>114</v>
      </c>
      <c r="EC875">
        <v>5</v>
      </c>
      <c r="EF875" t="s">
        <v>186</v>
      </c>
      <c r="ES875">
        <v>1</v>
      </c>
      <c r="ET875">
        <v>1</v>
      </c>
      <c r="EU875">
        <v>10</v>
      </c>
      <c r="FA875" t="s">
        <v>181</v>
      </c>
      <c r="FH875" t="s">
        <v>147</v>
      </c>
      <c r="FM875" t="s">
        <v>186</v>
      </c>
    </row>
    <row r="876" spans="1:169" x14ac:dyDescent="0.2">
      <c r="A876" t="s">
        <v>168</v>
      </c>
      <c r="B876">
        <v>15007</v>
      </c>
      <c r="C876">
        <v>1</v>
      </c>
      <c r="D876">
        <v>1</v>
      </c>
      <c r="E876" t="s">
        <v>246</v>
      </c>
      <c r="F876" t="s">
        <v>247</v>
      </c>
      <c r="G876">
        <v>60.015000000000001</v>
      </c>
      <c r="H876" t="s">
        <v>169</v>
      </c>
      <c r="I876">
        <v>1</v>
      </c>
      <c r="J876">
        <v>1503718790</v>
      </c>
      <c r="K876" t="s">
        <v>170</v>
      </c>
      <c r="L876" t="s">
        <v>171</v>
      </c>
      <c r="M876" t="s">
        <v>171</v>
      </c>
      <c r="N876" s="5">
        <v>43784</v>
      </c>
      <c r="O876" s="1">
        <v>43784.770833333336</v>
      </c>
      <c r="P876" s="2">
        <v>0.43806712962962963</v>
      </c>
      <c r="Q876" t="s">
        <v>172</v>
      </c>
      <c r="R876">
        <v>2</v>
      </c>
      <c r="S876"/>
      <c r="AX876"/>
      <c r="AZ876">
        <v>2</v>
      </c>
      <c r="BA876">
        <v>1</v>
      </c>
      <c r="BB876">
        <v>2</v>
      </c>
      <c r="BC876"/>
      <c r="BD876"/>
      <c r="BE876"/>
      <c r="BJ876" t="s">
        <v>174</v>
      </c>
      <c r="BK876" t="s">
        <v>51</v>
      </c>
      <c r="BL876"/>
      <c r="BM876">
        <v>3</v>
      </c>
      <c r="BT876">
        <v>1</v>
      </c>
      <c r="BU876">
        <v>1</v>
      </c>
      <c r="BV876">
        <v>3</v>
      </c>
      <c r="CL876" t="s">
        <v>175</v>
      </c>
      <c r="CO876" t="s">
        <v>71</v>
      </c>
      <c r="CP876">
        <v>3</v>
      </c>
      <c r="CQ876">
        <v>3</v>
      </c>
      <c r="CT876">
        <v>3</v>
      </c>
      <c r="CW876">
        <v>4</v>
      </c>
      <c r="DK876">
        <v>1</v>
      </c>
      <c r="DL876">
        <v>3</v>
      </c>
      <c r="DM876">
        <v>3</v>
      </c>
      <c r="DN876" t="s">
        <v>179</v>
      </c>
      <c r="DS876" t="s">
        <v>114</v>
      </c>
      <c r="EC876">
        <v>6</v>
      </c>
      <c r="ES876">
        <v>1</v>
      </c>
      <c r="ET876">
        <v>1</v>
      </c>
      <c r="EU876">
        <v>11</v>
      </c>
      <c r="FA876" t="s">
        <v>181</v>
      </c>
      <c r="FH876" t="s">
        <v>147</v>
      </c>
    </row>
    <row r="877" spans="1:169" x14ac:dyDescent="0.2">
      <c r="A877" t="s">
        <v>168</v>
      </c>
      <c r="B877">
        <v>15007</v>
      </c>
      <c r="C877">
        <v>1</v>
      </c>
      <c r="D877">
        <v>1</v>
      </c>
      <c r="E877" t="s">
        <v>246</v>
      </c>
      <c r="F877" t="s">
        <v>247</v>
      </c>
      <c r="G877">
        <v>60.015000000000001</v>
      </c>
      <c r="H877" t="s">
        <v>169</v>
      </c>
      <c r="I877">
        <v>1</v>
      </c>
      <c r="J877">
        <v>1503718790</v>
      </c>
      <c r="K877" t="s">
        <v>170</v>
      </c>
      <c r="L877" t="s">
        <v>171</v>
      </c>
      <c r="M877" t="s">
        <v>171</v>
      </c>
      <c r="N877" s="5">
        <v>43784</v>
      </c>
      <c r="O877" s="1">
        <v>43784.770833333336</v>
      </c>
      <c r="P877" s="2">
        <v>0.43806712962962963</v>
      </c>
      <c r="Q877" t="s">
        <v>172</v>
      </c>
      <c r="R877">
        <v>2</v>
      </c>
      <c r="S877"/>
      <c r="AX877"/>
      <c r="AZ877">
        <v>2</v>
      </c>
      <c r="BA877">
        <v>1</v>
      </c>
      <c r="BB877">
        <v>2</v>
      </c>
      <c r="BC877"/>
      <c r="BD877"/>
      <c r="BE877"/>
      <c r="BJ877" t="s">
        <v>174</v>
      </c>
      <c r="BK877" t="s">
        <v>51</v>
      </c>
      <c r="BL877"/>
      <c r="BM877">
        <v>4</v>
      </c>
      <c r="BT877">
        <v>1</v>
      </c>
      <c r="BU877">
        <v>1</v>
      </c>
      <c r="BV877">
        <v>4</v>
      </c>
      <c r="CL877" t="s">
        <v>175</v>
      </c>
      <c r="CO877" t="s">
        <v>71</v>
      </c>
      <c r="CP877">
        <v>3</v>
      </c>
      <c r="CQ877">
        <v>4</v>
      </c>
      <c r="CT877">
        <v>3</v>
      </c>
      <c r="CW877">
        <v>1</v>
      </c>
      <c r="DA877" t="s">
        <v>187</v>
      </c>
      <c r="DB877" t="s">
        <v>187</v>
      </c>
      <c r="DG877">
        <v>8</v>
      </c>
      <c r="DH877">
        <v>1</v>
      </c>
      <c r="DI877">
        <v>8</v>
      </c>
      <c r="DJ877">
        <v>8</v>
      </c>
      <c r="DN877" t="s">
        <v>177</v>
      </c>
      <c r="DS877" t="s">
        <v>111</v>
      </c>
    </row>
    <row r="878" spans="1:169" x14ac:dyDescent="0.2">
      <c r="A878" t="s">
        <v>168</v>
      </c>
      <c r="B878">
        <v>15007</v>
      </c>
      <c r="C878">
        <v>1</v>
      </c>
      <c r="D878">
        <v>1</v>
      </c>
      <c r="E878" t="s">
        <v>246</v>
      </c>
      <c r="F878" t="s">
        <v>247</v>
      </c>
      <c r="G878">
        <v>60.015000000000001</v>
      </c>
      <c r="H878" t="s">
        <v>169</v>
      </c>
      <c r="I878">
        <v>1</v>
      </c>
      <c r="J878">
        <v>1503718790</v>
      </c>
      <c r="K878" t="s">
        <v>170</v>
      </c>
      <c r="L878" t="s">
        <v>171</v>
      </c>
      <c r="M878" t="s">
        <v>171</v>
      </c>
      <c r="N878" s="5">
        <v>43784</v>
      </c>
      <c r="O878" s="1">
        <v>43784.770833333336</v>
      </c>
      <c r="P878" s="2">
        <v>0.43806712962962963</v>
      </c>
      <c r="Q878" t="s">
        <v>172</v>
      </c>
      <c r="R878">
        <v>2</v>
      </c>
      <c r="S878"/>
      <c r="AX878"/>
      <c r="AZ878">
        <v>2</v>
      </c>
      <c r="BA878">
        <v>1</v>
      </c>
      <c r="BB878">
        <v>2</v>
      </c>
      <c r="BC878"/>
      <c r="BD878"/>
      <c r="BE878"/>
      <c r="BJ878" t="s">
        <v>174</v>
      </c>
      <c r="BK878" t="s">
        <v>51</v>
      </c>
      <c r="BL878"/>
      <c r="BM878">
        <v>4</v>
      </c>
      <c r="BT878">
        <v>1</v>
      </c>
      <c r="BU878">
        <v>1</v>
      </c>
      <c r="BV878">
        <v>4</v>
      </c>
      <c r="CL878" t="s">
        <v>175</v>
      </c>
      <c r="CO878" t="s">
        <v>71</v>
      </c>
      <c r="CP878">
        <v>3</v>
      </c>
      <c r="CQ878">
        <v>4</v>
      </c>
      <c r="CT878">
        <v>3</v>
      </c>
      <c r="CW878">
        <v>2</v>
      </c>
      <c r="DA878" t="s">
        <v>188</v>
      </c>
      <c r="DB878" t="s">
        <v>188</v>
      </c>
      <c r="DG878">
        <v>9</v>
      </c>
      <c r="DH878">
        <v>1</v>
      </c>
      <c r="DI878">
        <v>8</v>
      </c>
      <c r="DJ878">
        <v>9</v>
      </c>
      <c r="DN878" t="s">
        <v>177</v>
      </c>
      <c r="DS878" t="s">
        <v>111</v>
      </c>
    </row>
    <row r="879" spans="1:169" x14ac:dyDescent="0.2">
      <c r="A879" t="s">
        <v>168</v>
      </c>
      <c r="B879">
        <v>15007</v>
      </c>
      <c r="C879">
        <v>1</v>
      </c>
      <c r="D879">
        <v>1</v>
      </c>
      <c r="E879" t="s">
        <v>246</v>
      </c>
      <c r="F879" t="s">
        <v>247</v>
      </c>
      <c r="G879">
        <v>60.015000000000001</v>
      </c>
      <c r="H879" t="s">
        <v>169</v>
      </c>
      <c r="I879">
        <v>1</v>
      </c>
      <c r="J879">
        <v>1503718790</v>
      </c>
      <c r="K879" t="s">
        <v>170</v>
      </c>
      <c r="L879" t="s">
        <v>171</v>
      </c>
      <c r="M879" t="s">
        <v>171</v>
      </c>
      <c r="N879" s="5">
        <v>43784</v>
      </c>
      <c r="O879" s="1">
        <v>43784.770833333336</v>
      </c>
      <c r="P879" s="2">
        <v>0.43806712962962963</v>
      </c>
      <c r="Q879" t="s">
        <v>172</v>
      </c>
      <c r="R879">
        <v>2</v>
      </c>
      <c r="S879"/>
      <c r="AX879"/>
      <c r="AZ879">
        <v>2</v>
      </c>
      <c r="BA879">
        <v>1</v>
      </c>
      <c r="BB879">
        <v>2</v>
      </c>
      <c r="BC879"/>
      <c r="BD879"/>
      <c r="BE879"/>
      <c r="BJ879" t="s">
        <v>174</v>
      </c>
      <c r="BK879" t="s">
        <v>51</v>
      </c>
      <c r="BL879"/>
      <c r="BM879">
        <v>4</v>
      </c>
      <c r="BT879">
        <v>1</v>
      </c>
      <c r="BU879">
        <v>1</v>
      </c>
      <c r="BV879">
        <v>4</v>
      </c>
      <c r="CL879" t="s">
        <v>175</v>
      </c>
      <c r="CO879" t="s">
        <v>71</v>
      </c>
      <c r="CP879">
        <v>3</v>
      </c>
      <c r="CQ879">
        <v>4</v>
      </c>
      <c r="CT879">
        <v>3</v>
      </c>
      <c r="CW879">
        <v>3</v>
      </c>
      <c r="DA879" t="s">
        <v>189</v>
      </c>
      <c r="DB879" t="s">
        <v>189</v>
      </c>
      <c r="DG879">
        <v>10</v>
      </c>
      <c r="DH879">
        <v>1</v>
      </c>
      <c r="DI879">
        <v>8</v>
      </c>
      <c r="DJ879">
        <v>10</v>
      </c>
      <c r="DN879" t="s">
        <v>177</v>
      </c>
      <c r="DS879" t="s">
        <v>111</v>
      </c>
    </row>
    <row r="880" spans="1:169" x14ac:dyDescent="0.2">
      <c r="A880" t="s">
        <v>168</v>
      </c>
      <c r="B880">
        <v>15007</v>
      </c>
      <c r="C880">
        <v>1</v>
      </c>
      <c r="D880">
        <v>1</v>
      </c>
      <c r="E880" t="s">
        <v>246</v>
      </c>
      <c r="F880" t="s">
        <v>247</v>
      </c>
      <c r="G880">
        <v>60.015000000000001</v>
      </c>
      <c r="H880" t="s">
        <v>169</v>
      </c>
      <c r="I880">
        <v>1</v>
      </c>
      <c r="J880">
        <v>1503718790</v>
      </c>
      <c r="K880" t="s">
        <v>170</v>
      </c>
      <c r="L880" t="s">
        <v>171</v>
      </c>
      <c r="M880" t="s">
        <v>171</v>
      </c>
      <c r="N880" s="5">
        <v>43784</v>
      </c>
      <c r="O880" s="1">
        <v>43784.770833333336</v>
      </c>
      <c r="P880" s="2">
        <v>0.43806712962962963</v>
      </c>
      <c r="Q880" t="s">
        <v>172</v>
      </c>
      <c r="R880">
        <v>2</v>
      </c>
      <c r="S880"/>
      <c r="AX880"/>
      <c r="AZ880">
        <v>2</v>
      </c>
      <c r="BA880">
        <v>1</v>
      </c>
      <c r="BB880">
        <v>2</v>
      </c>
      <c r="BC880"/>
      <c r="BD880"/>
      <c r="BE880"/>
      <c r="BJ880" t="s">
        <v>174</v>
      </c>
      <c r="BK880" t="s">
        <v>51</v>
      </c>
      <c r="BL880"/>
      <c r="BM880">
        <v>4</v>
      </c>
      <c r="BT880">
        <v>1</v>
      </c>
      <c r="BU880">
        <v>1</v>
      </c>
      <c r="BV880">
        <v>4</v>
      </c>
      <c r="CL880" t="s">
        <v>175</v>
      </c>
      <c r="CO880" t="s">
        <v>71</v>
      </c>
      <c r="CP880">
        <v>3</v>
      </c>
      <c r="CQ880">
        <v>4</v>
      </c>
      <c r="CT880">
        <v>3</v>
      </c>
      <c r="CW880">
        <v>4</v>
      </c>
      <c r="DK880">
        <v>1</v>
      </c>
      <c r="DL880">
        <v>4</v>
      </c>
      <c r="DM880">
        <v>4</v>
      </c>
      <c r="DN880" t="s">
        <v>179</v>
      </c>
      <c r="DS880" t="s">
        <v>114</v>
      </c>
      <c r="EC880">
        <v>1</v>
      </c>
      <c r="FA880" t="s">
        <v>180</v>
      </c>
      <c r="FE880">
        <v>1</v>
      </c>
      <c r="FF880">
        <v>4</v>
      </c>
      <c r="FG880">
        <v>4</v>
      </c>
      <c r="FH880" t="s">
        <v>159</v>
      </c>
    </row>
    <row r="881" spans="1:169" x14ac:dyDescent="0.2">
      <c r="A881" t="s">
        <v>168</v>
      </c>
      <c r="B881">
        <v>15007</v>
      </c>
      <c r="C881">
        <v>1</v>
      </c>
      <c r="D881">
        <v>1</v>
      </c>
      <c r="E881" t="s">
        <v>246</v>
      </c>
      <c r="F881" t="s">
        <v>247</v>
      </c>
      <c r="G881">
        <v>60.015000000000001</v>
      </c>
      <c r="H881" t="s">
        <v>169</v>
      </c>
      <c r="I881">
        <v>1</v>
      </c>
      <c r="J881">
        <v>1503718790</v>
      </c>
      <c r="K881" t="s">
        <v>170</v>
      </c>
      <c r="L881" t="s">
        <v>171</v>
      </c>
      <c r="M881" t="s">
        <v>171</v>
      </c>
      <c r="N881" s="5">
        <v>43784</v>
      </c>
      <c r="O881" s="1">
        <v>43784.770833333336</v>
      </c>
      <c r="P881" s="2">
        <v>0.43806712962962963</v>
      </c>
      <c r="Q881" t="s">
        <v>172</v>
      </c>
      <c r="R881">
        <v>2</v>
      </c>
      <c r="S881"/>
      <c r="AX881"/>
      <c r="AZ881">
        <v>2</v>
      </c>
      <c r="BA881">
        <v>1</v>
      </c>
      <c r="BB881">
        <v>2</v>
      </c>
      <c r="BC881"/>
      <c r="BD881"/>
      <c r="BE881"/>
      <c r="BJ881" t="s">
        <v>174</v>
      </c>
      <c r="BK881" t="s">
        <v>51</v>
      </c>
      <c r="BL881"/>
      <c r="BM881">
        <v>4</v>
      </c>
      <c r="BT881">
        <v>1</v>
      </c>
      <c r="BU881">
        <v>1</v>
      </c>
      <c r="BV881">
        <v>4</v>
      </c>
      <c r="CL881" t="s">
        <v>175</v>
      </c>
      <c r="CO881" t="s">
        <v>71</v>
      </c>
      <c r="CP881">
        <v>3</v>
      </c>
      <c r="CQ881">
        <v>4</v>
      </c>
      <c r="CT881">
        <v>3</v>
      </c>
      <c r="CW881">
        <v>4</v>
      </c>
      <c r="DK881">
        <v>1</v>
      </c>
      <c r="DL881">
        <v>4</v>
      </c>
      <c r="DM881">
        <v>4</v>
      </c>
      <c r="DN881" t="s">
        <v>179</v>
      </c>
      <c r="DS881" t="s">
        <v>114</v>
      </c>
      <c r="EC881">
        <v>2</v>
      </c>
      <c r="ED881" t="s">
        <v>187</v>
      </c>
      <c r="ES881">
        <v>1</v>
      </c>
      <c r="ET881">
        <v>1</v>
      </c>
      <c r="EU881">
        <v>12</v>
      </c>
      <c r="FA881" t="s">
        <v>181</v>
      </c>
      <c r="FH881" t="s">
        <v>147</v>
      </c>
      <c r="FM881" t="s">
        <v>187</v>
      </c>
    </row>
    <row r="882" spans="1:169" x14ac:dyDescent="0.2">
      <c r="A882" t="s">
        <v>168</v>
      </c>
      <c r="B882">
        <v>15007</v>
      </c>
      <c r="C882">
        <v>1</v>
      </c>
      <c r="D882">
        <v>1</v>
      </c>
      <c r="E882" t="s">
        <v>246</v>
      </c>
      <c r="F882" t="s">
        <v>247</v>
      </c>
      <c r="G882">
        <v>60.015000000000001</v>
      </c>
      <c r="H882" t="s">
        <v>169</v>
      </c>
      <c r="I882">
        <v>1</v>
      </c>
      <c r="J882">
        <v>1503718790</v>
      </c>
      <c r="K882" t="s">
        <v>170</v>
      </c>
      <c r="L882" t="s">
        <v>171</v>
      </c>
      <c r="M882" t="s">
        <v>171</v>
      </c>
      <c r="N882" s="5">
        <v>43784</v>
      </c>
      <c r="O882" s="1">
        <v>43784.770833333336</v>
      </c>
      <c r="P882" s="2">
        <v>0.43806712962962963</v>
      </c>
      <c r="Q882" t="s">
        <v>172</v>
      </c>
      <c r="R882">
        <v>2</v>
      </c>
      <c r="S882"/>
      <c r="AX882"/>
      <c r="AZ882">
        <v>2</v>
      </c>
      <c r="BA882">
        <v>1</v>
      </c>
      <c r="BB882">
        <v>2</v>
      </c>
      <c r="BC882"/>
      <c r="BD882"/>
      <c r="BE882"/>
      <c r="BJ882" t="s">
        <v>174</v>
      </c>
      <c r="BK882" t="s">
        <v>51</v>
      </c>
      <c r="BL882"/>
      <c r="BM882">
        <v>4</v>
      </c>
      <c r="BT882">
        <v>1</v>
      </c>
      <c r="BU882">
        <v>1</v>
      </c>
      <c r="BV882">
        <v>4</v>
      </c>
      <c r="CL882" t="s">
        <v>175</v>
      </c>
      <c r="CO882" t="s">
        <v>71</v>
      </c>
      <c r="CP882">
        <v>3</v>
      </c>
      <c r="CQ882">
        <v>4</v>
      </c>
      <c r="CT882">
        <v>3</v>
      </c>
      <c r="CW882">
        <v>4</v>
      </c>
      <c r="DK882">
        <v>1</v>
      </c>
      <c r="DL882">
        <v>4</v>
      </c>
      <c r="DM882">
        <v>4</v>
      </c>
      <c r="DN882" t="s">
        <v>179</v>
      </c>
      <c r="DS882" t="s">
        <v>114</v>
      </c>
      <c r="EC882">
        <v>3</v>
      </c>
      <c r="ES882">
        <v>1</v>
      </c>
      <c r="ET882">
        <v>1</v>
      </c>
      <c r="EU882">
        <v>13</v>
      </c>
      <c r="FA882" t="s">
        <v>181</v>
      </c>
      <c r="FH882" t="s">
        <v>147</v>
      </c>
      <c r="FM882" t="s">
        <v>220</v>
      </c>
    </row>
    <row r="883" spans="1:169" x14ac:dyDescent="0.2">
      <c r="A883" t="s">
        <v>168</v>
      </c>
      <c r="B883">
        <v>15007</v>
      </c>
      <c r="C883">
        <v>1</v>
      </c>
      <c r="D883">
        <v>1</v>
      </c>
      <c r="E883" t="s">
        <v>246</v>
      </c>
      <c r="F883" t="s">
        <v>247</v>
      </c>
      <c r="G883">
        <v>60.015000000000001</v>
      </c>
      <c r="H883" t="s">
        <v>169</v>
      </c>
      <c r="I883">
        <v>1</v>
      </c>
      <c r="J883">
        <v>1503718790</v>
      </c>
      <c r="K883" t="s">
        <v>170</v>
      </c>
      <c r="L883" t="s">
        <v>171</v>
      </c>
      <c r="M883" t="s">
        <v>171</v>
      </c>
      <c r="N883" s="5">
        <v>43784</v>
      </c>
      <c r="O883" s="1">
        <v>43784.770833333336</v>
      </c>
      <c r="P883" s="2">
        <v>0.43806712962962963</v>
      </c>
      <c r="Q883" t="s">
        <v>172</v>
      </c>
      <c r="R883">
        <v>2</v>
      </c>
      <c r="S883"/>
      <c r="AX883"/>
      <c r="AZ883">
        <v>2</v>
      </c>
      <c r="BA883">
        <v>1</v>
      </c>
      <c r="BB883">
        <v>2</v>
      </c>
      <c r="BC883"/>
      <c r="BD883"/>
      <c r="BE883"/>
      <c r="BJ883" t="s">
        <v>174</v>
      </c>
      <c r="BK883" t="s">
        <v>51</v>
      </c>
      <c r="BL883"/>
      <c r="BM883">
        <v>4</v>
      </c>
      <c r="BT883">
        <v>1</v>
      </c>
      <c r="BU883">
        <v>1</v>
      </c>
      <c r="BV883">
        <v>4</v>
      </c>
      <c r="CL883" t="s">
        <v>175</v>
      </c>
      <c r="CO883" t="s">
        <v>71</v>
      </c>
      <c r="CP883">
        <v>3</v>
      </c>
      <c r="CQ883">
        <v>4</v>
      </c>
      <c r="CT883">
        <v>3</v>
      </c>
      <c r="CW883">
        <v>4</v>
      </c>
      <c r="DK883">
        <v>1</v>
      </c>
      <c r="DL883">
        <v>4</v>
      </c>
      <c r="DM883">
        <v>4</v>
      </c>
      <c r="DN883" t="s">
        <v>179</v>
      </c>
      <c r="DS883" t="s">
        <v>114</v>
      </c>
      <c r="EC883">
        <v>4</v>
      </c>
      <c r="ES883">
        <v>1</v>
      </c>
      <c r="ET883">
        <v>1</v>
      </c>
      <c r="EU883">
        <v>14</v>
      </c>
      <c r="FA883" t="s">
        <v>181</v>
      </c>
      <c r="FH883" t="s">
        <v>147</v>
      </c>
      <c r="FM883" t="s">
        <v>220</v>
      </c>
    </row>
    <row r="884" spans="1:169" x14ac:dyDescent="0.2">
      <c r="A884" t="s">
        <v>168</v>
      </c>
      <c r="B884">
        <v>15007</v>
      </c>
      <c r="C884">
        <v>1</v>
      </c>
      <c r="D884">
        <v>1</v>
      </c>
      <c r="E884" t="s">
        <v>246</v>
      </c>
      <c r="F884" t="s">
        <v>247</v>
      </c>
      <c r="G884">
        <v>60.015000000000001</v>
      </c>
      <c r="H884" t="s">
        <v>169</v>
      </c>
      <c r="I884">
        <v>1</v>
      </c>
      <c r="J884">
        <v>1503718790</v>
      </c>
      <c r="K884" t="s">
        <v>170</v>
      </c>
      <c r="L884" t="s">
        <v>171</v>
      </c>
      <c r="M884" t="s">
        <v>171</v>
      </c>
      <c r="N884" s="5">
        <v>43784</v>
      </c>
      <c r="O884" s="1">
        <v>43784.770833333336</v>
      </c>
      <c r="P884" s="2">
        <v>0.43806712962962963</v>
      </c>
      <c r="Q884" t="s">
        <v>172</v>
      </c>
      <c r="R884">
        <v>2</v>
      </c>
      <c r="S884"/>
      <c r="AX884"/>
      <c r="AZ884">
        <v>2</v>
      </c>
      <c r="BA884">
        <v>1</v>
      </c>
      <c r="BB884">
        <v>2</v>
      </c>
      <c r="BC884"/>
      <c r="BD884"/>
      <c r="BE884"/>
      <c r="BJ884" t="s">
        <v>174</v>
      </c>
      <c r="BK884" t="s">
        <v>51</v>
      </c>
      <c r="BL884"/>
      <c r="BM884">
        <v>4</v>
      </c>
      <c r="BT884">
        <v>1</v>
      </c>
      <c r="BU884">
        <v>1</v>
      </c>
      <c r="BV884">
        <v>4</v>
      </c>
      <c r="CL884" t="s">
        <v>175</v>
      </c>
      <c r="CO884" t="s">
        <v>71</v>
      </c>
      <c r="CP884">
        <v>3</v>
      </c>
      <c r="CQ884">
        <v>4</v>
      </c>
      <c r="CT884">
        <v>3</v>
      </c>
      <c r="CW884">
        <v>4</v>
      </c>
      <c r="DK884">
        <v>1</v>
      </c>
      <c r="DL884">
        <v>4</v>
      </c>
      <c r="DM884">
        <v>4</v>
      </c>
      <c r="DN884" t="s">
        <v>179</v>
      </c>
      <c r="DS884" t="s">
        <v>114</v>
      </c>
      <c r="EC884">
        <v>5</v>
      </c>
      <c r="EE884" t="s">
        <v>188</v>
      </c>
      <c r="ES884">
        <v>1</v>
      </c>
      <c r="ET884">
        <v>1</v>
      </c>
      <c r="EU884">
        <v>15</v>
      </c>
      <c r="FA884" t="s">
        <v>181</v>
      </c>
      <c r="FH884" t="s">
        <v>147</v>
      </c>
      <c r="FM884" t="s">
        <v>188</v>
      </c>
    </row>
    <row r="885" spans="1:169" x14ac:dyDescent="0.2">
      <c r="A885" t="s">
        <v>168</v>
      </c>
      <c r="B885">
        <v>15007</v>
      </c>
      <c r="C885">
        <v>1</v>
      </c>
      <c r="D885">
        <v>1</v>
      </c>
      <c r="E885" t="s">
        <v>246</v>
      </c>
      <c r="F885" t="s">
        <v>247</v>
      </c>
      <c r="G885">
        <v>60.015000000000001</v>
      </c>
      <c r="H885" t="s">
        <v>169</v>
      </c>
      <c r="I885">
        <v>1</v>
      </c>
      <c r="J885">
        <v>1503718790</v>
      </c>
      <c r="K885" t="s">
        <v>170</v>
      </c>
      <c r="L885" t="s">
        <v>171</v>
      </c>
      <c r="M885" t="s">
        <v>171</v>
      </c>
      <c r="N885" s="5">
        <v>43784</v>
      </c>
      <c r="O885" s="1">
        <v>43784.770833333336</v>
      </c>
      <c r="P885" s="2">
        <v>0.43806712962962963</v>
      </c>
      <c r="Q885" t="s">
        <v>172</v>
      </c>
      <c r="R885">
        <v>2</v>
      </c>
      <c r="S885"/>
      <c r="AX885"/>
      <c r="AZ885">
        <v>2</v>
      </c>
      <c r="BA885">
        <v>1</v>
      </c>
      <c r="BB885">
        <v>2</v>
      </c>
      <c r="BC885"/>
      <c r="BD885"/>
      <c r="BE885"/>
      <c r="BJ885" t="s">
        <v>174</v>
      </c>
      <c r="BK885" t="s">
        <v>51</v>
      </c>
      <c r="BL885"/>
      <c r="BM885">
        <v>4</v>
      </c>
      <c r="BT885">
        <v>1</v>
      </c>
      <c r="BU885">
        <v>1</v>
      </c>
      <c r="BV885">
        <v>4</v>
      </c>
      <c r="CL885" t="s">
        <v>175</v>
      </c>
      <c r="CO885" t="s">
        <v>71</v>
      </c>
      <c r="CP885">
        <v>3</v>
      </c>
      <c r="CQ885">
        <v>4</v>
      </c>
      <c r="CT885">
        <v>3</v>
      </c>
      <c r="CW885">
        <v>4</v>
      </c>
      <c r="DK885">
        <v>1</v>
      </c>
      <c r="DL885">
        <v>4</v>
      </c>
      <c r="DM885">
        <v>4</v>
      </c>
      <c r="DN885" t="s">
        <v>179</v>
      </c>
      <c r="DS885" t="s">
        <v>114</v>
      </c>
      <c r="EC885">
        <v>6</v>
      </c>
      <c r="EF885" t="s">
        <v>189</v>
      </c>
      <c r="ES885">
        <v>1</v>
      </c>
      <c r="ET885">
        <v>1</v>
      </c>
      <c r="EU885">
        <v>16</v>
      </c>
      <c r="FA885" t="s">
        <v>181</v>
      </c>
      <c r="FH885" t="s">
        <v>147</v>
      </c>
      <c r="FM885" t="s">
        <v>189</v>
      </c>
    </row>
    <row r="886" spans="1:169" x14ac:dyDescent="0.2">
      <c r="A886" t="s">
        <v>168</v>
      </c>
      <c r="B886">
        <v>15007</v>
      </c>
      <c r="C886">
        <v>1</v>
      </c>
      <c r="D886">
        <v>1</v>
      </c>
      <c r="E886" t="s">
        <v>246</v>
      </c>
      <c r="F886" t="s">
        <v>247</v>
      </c>
      <c r="G886">
        <v>60.015000000000001</v>
      </c>
      <c r="H886" t="s">
        <v>169</v>
      </c>
      <c r="I886">
        <v>1</v>
      </c>
      <c r="J886">
        <v>1503718790</v>
      </c>
      <c r="K886" t="s">
        <v>170</v>
      </c>
      <c r="L886" t="s">
        <v>171</v>
      </c>
      <c r="M886" t="s">
        <v>171</v>
      </c>
      <c r="N886" s="5">
        <v>43784</v>
      </c>
      <c r="O886" s="1">
        <v>43784.770833333336</v>
      </c>
      <c r="P886" s="2">
        <v>0.43806712962962963</v>
      </c>
      <c r="Q886" t="s">
        <v>172</v>
      </c>
      <c r="R886">
        <v>2</v>
      </c>
      <c r="S886"/>
      <c r="AX886"/>
      <c r="AZ886">
        <v>2</v>
      </c>
      <c r="BA886">
        <v>1</v>
      </c>
      <c r="BB886">
        <v>2</v>
      </c>
      <c r="BC886"/>
      <c r="BD886"/>
      <c r="BE886"/>
      <c r="BJ886" t="s">
        <v>174</v>
      </c>
      <c r="BK886" t="s">
        <v>51</v>
      </c>
      <c r="BL886"/>
      <c r="BM886">
        <v>4</v>
      </c>
      <c r="BT886">
        <v>1</v>
      </c>
      <c r="BU886">
        <v>1</v>
      </c>
      <c r="BV886">
        <v>4</v>
      </c>
      <c r="CL886" t="s">
        <v>175</v>
      </c>
      <c r="CO886" t="s">
        <v>71</v>
      </c>
      <c r="CP886">
        <v>3</v>
      </c>
      <c r="CQ886">
        <v>4</v>
      </c>
      <c r="CT886">
        <v>3</v>
      </c>
      <c r="CW886">
        <v>4</v>
      </c>
      <c r="DK886">
        <v>1</v>
      </c>
      <c r="DL886">
        <v>4</v>
      </c>
      <c r="DM886">
        <v>4</v>
      </c>
      <c r="DN886" t="s">
        <v>179</v>
      </c>
      <c r="DS886" t="s">
        <v>114</v>
      </c>
      <c r="EC886">
        <v>7</v>
      </c>
      <c r="ES886">
        <v>1</v>
      </c>
      <c r="ET886">
        <v>1</v>
      </c>
      <c r="EU886">
        <v>17</v>
      </c>
      <c r="FA886" t="s">
        <v>181</v>
      </c>
      <c r="FH886" t="s">
        <v>147</v>
      </c>
    </row>
    <row r="887" spans="1:169" x14ac:dyDescent="0.2">
      <c r="A887" t="s">
        <v>168</v>
      </c>
      <c r="B887">
        <v>15007</v>
      </c>
      <c r="C887">
        <v>1</v>
      </c>
      <c r="D887">
        <v>1</v>
      </c>
      <c r="E887" t="s">
        <v>246</v>
      </c>
      <c r="F887" t="s">
        <v>247</v>
      </c>
      <c r="G887">
        <v>60.015000000000001</v>
      </c>
      <c r="H887" t="s">
        <v>169</v>
      </c>
      <c r="I887">
        <v>1</v>
      </c>
      <c r="J887">
        <v>1503718790</v>
      </c>
      <c r="K887" t="s">
        <v>170</v>
      </c>
      <c r="L887" t="s">
        <v>171</v>
      </c>
      <c r="M887" t="s">
        <v>171</v>
      </c>
      <c r="N887" s="5">
        <v>43784</v>
      </c>
      <c r="O887" s="1">
        <v>43784.770833333336</v>
      </c>
      <c r="P887" s="2">
        <v>0.43806712962962963</v>
      </c>
      <c r="Q887" t="s">
        <v>172</v>
      </c>
      <c r="R887">
        <v>3</v>
      </c>
      <c r="S887"/>
      <c r="AX887"/>
      <c r="AZ887">
        <v>3</v>
      </c>
      <c r="BA887">
        <v>1</v>
      </c>
      <c r="BB887">
        <v>3</v>
      </c>
      <c r="BC887"/>
      <c r="BD887"/>
      <c r="BE887"/>
      <c r="BJ887" t="s">
        <v>190</v>
      </c>
      <c r="BK887" t="s">
        <v>51</v>
      </c>
      <c r="BL887"/>
      <c r="BM887">
        <v>1</v>
      </c>
      <c r="BN887">
        <v>3</v>
      </c>
      <c r="BR887" t="b">
        <v>1</v>
      </c>
      <c r="BS887" t="b">
        <v>1</v>
      </c>
      <c r="BW887">
        <v>1</v>
      </c>
      <c r="BX887">
        <v>1449</v>
      </c>
      <c r="BY887">
        <v>1</v>
      </c>
      <c r="BZ887">
        <v>1</v>
      </c>
      <c r="CA887">
        <v>1</v>
      </c>
      <c r="CB887">
        <v>1</v>
      </c>
      <c r="CI887" t="s">
        <v>191</v>
      </c>
      <c r="CJ887">
        <v>5500</v>
      </c>
      <c r="CK887" t="s">
        <v>191</v>
      </c>
      <c r="CL887" t="s">
        <v>192</v>
      </c>
      <c r="CM887">
        <v>0</v>
      </c>
      <c r="CN887">
        <v>0</v>
      </c>
      <c r="CO887" t="s">
        <v>76</v>
      </c>
    </row>
    <row r="888" spans="1:169" x14ac:dyDescent="0.2">
      <c r="A888" t="s">
        <v>168</v>
      </c>
      <c r="B888">
        <v>15007</v>
      </c>
      <c r="C888">
        <v>1</v>
      </c>
      <c r="D888">
        <v>1</v>
      </c>
      <c r="E888" t="s">
        <v>246</v>
      </c>
      <c r="F888" t="s">
        <v>247</v>
      </c>
      <c r="G888">
        <v>60.015000000000001</v>
      </c>
      <c r="H888" t="s">
        <v>169</v>
      </c>
      <c r="I888">
        <v>1</v>
      </c>
      <c r="J888">
        <v>1503718790</v>
      </c>
      <c r="K888" t="s">
        <v>170</v>
      </c>
      <c r="L888" t="s">
        <v>171</v>
      </c>
      <c r="M888" t="s">
        <v>171</v>
      </c>
      <c r="N888" s="5">
        <v>43784</v>
      </c>
      <c r="O888" s="1">
        <v>43784.770833333336</v>
      </c>
      <c r="P888" s="2">
        <v>0.43806712962962963</v>
      </c>
      <c r="Q888" t="s">
        <v>172</v>
      </c>
      <c r="R888">
        <v>3</v>
      </c>
      <c r="S888"/>
      <c r="AX888"/>
      <c r="AZ888">
        <v>3</v>
      </c>
      <c r="BA888">
        <v>1</v>
      </c>
      <c r="BB888">
        <v>3</v>
      </c>
      <c r="BC888"/>
      <c r="BD888"/>
      <c r="BE888"/>
      <c r="BJ888" t="s">
        <v>190</v>
      </c>
      <c r="BK888" t="s">
        <v>51</v>
      </c>
      <c r="BL888"/>
      <c r="BM888">
        <v>2</v>
      </c>
      <c r="BN888">
        <v>2</v>
      </c>
      <c r="BR888" t="b">
        <v>0</v>
      </c>
      <c r="BS888" t="b">
        <v>0</v>
      </c>
      <c r="BW888">
        <v>1</v>
      </c>
      <c r="BX888">
        <v>1042</v>
      </c>
      <c r="BY888">
        <v>1</v>
      </c>
      <c r="BZ888">
        <v>1</v>
      </c>
      <c r="CA888">
        <v>2</v>
      </c>
      <c r="CB888">
        <v>2</v>
      </c>
      <c r="CI888" t="s">
        <v>193</v>
      </c>
      <c r="CJ888">
        <v>2019</v>
      </c>
      <c r="CK888" t="s">
        <v>193</v>
      </c>
      <c r="CL888" t="s">
        <v>192</v>
      </c>
      <c r="CM888">
        <v>0</v>
      </c>
      <c r="CN888">
        <v>0</v>
      </c>
      <c r="CO888" t="s">
        <v>76</v>
      </c>
    </row>
    <row r="889" spans="1:169" x14ac:dyDescent="0.2">
      <c r="A889" t="s">
        <v>168</v>
      </c>
      <c r="B889">
        <v>15007</v>
      </c>
      <c r="C889">
        <v>1</v>
      </c>
      <c r="D889">
        <v>1</v>
      </c>
      <c r="E889" t="s">
        <v>246</v>
      </c>
      <c r="F889" t="s">
        <v>247</v>
      </c>
      <c r="G889">
        <v>60.015000000000001</v>
      </c>
      <c r="H889" t="s">
        <v>169</v>
      </c>
      <c r="I889">
        <v>1</v>
      </c>
      <c r="J889">
        <v>1503718790</v>
      </c>
      <c r="K889" t="s">
        <v>170</v>
      </c>
      <c r="L889" t="s">
        <v>171</v>
      </c>
      <c r="M889" t="s">
        <v>171</v>
      </c>
      <c r="N889" s="5">
        <v>43784</v>
      </c>
      <c r="O889" s="1">
        <v>43784.770833333336</v>
      </c>
      <c r="P889" s="2">
        <v>0.43806712962962963</v>
      </c>
      <c r="Q889" t="s">
        <v>172</v>
      </c>
      <c r="R889">
        <v>3</v>
      </c>
      <c r="S889"/>
      <c r="AX889"/>
      <c r="AZ889">
        <v>3</v>
      </c>
      <c r="BA889">
        <v>1</v>
      </c>
      <c r="BB889">
        <v>3</v>
      </c>
      <c r="BC889"/>
      <c r="BD889"/>
      <c r="BE889"/>
      <c r="BJ889" t="s">
        <v>190</v>
      </c>
      <c r="BK889" t="s">
        <v>51</v>
      </c>
      <c r="BL889"/>
      <c r="BM889">
        <v>3</v>
      </c>
      <c r="BN889">
        <v>18</v>
      </c>
      <c r="BR889" t="b">
        <v>1</v>
      </c>
      <c r="BS889" t="b">
        <v>1</v>
      </c>
      <c r="BW889">
        <v>1</v>
      </c>
      <c r="BX889">
        <v>1401</v>
      </c>
      <c r="BY889">
        <v>1</v>
      </c>
      <c r="BZ889">
        <v>1</v>
      </c>
      <c r="CA889">
        <v>3</v>
      </c>
      <c r="CB889">
        <v>3</v>
      </c>
      <c r="CI889" t="s">
        <v>194</v>
      </c>
      <c r="CJ889">
        <v>4250</v>
      </c>
      <c r="CK889" t="s">
        <v>194</v>
      </c>
      <c r="CL889" t="s">
        <v>192</v>
      </c>
      <c r="CM889">
        <v>0</v>
      </c>
      <c r="CN889">
        <v>0</v>
      </c>
      <c r="CO889" t="s">
        <v>76</v>
      </c>
    </row>
    <row r="890" spans="1:169" x14ac:dyDescent="0.2">
      <c r="A890" t="s">
        <v>168</v>
      </c>
      <c r="B890">
        <v>15007</v>
      </c>
      <c r="C890">
        <v>1</v>
      </c>
      <c r="D890">
        <v>1</v>
      </c>
      <c r="E890" t="s">
        <v>246</v>
      </c>
      <c r="F890" t="s">
        <v>247</v>
      </c>
      <c r="G890">
        <v>60.015000000000001</v>
      </c>
      <c r="H890" t="s">
        <v>169</v>
      </c>
      <c r="I890">
        <v>1</v>
      </c>
      <c r="J890">
        <v>1503718790</v>
      </c>
      <c r="K890" t="s">
        <v>170</v>
      </c>
      <c r="L890" t="s">
        <v>171</v>
      </c>
      <c r="M890" t="s">
        <v>171</v>
      </c>
      <c r="N890" s="5">
        <v>43784</v>
      </c>
      <c r="O890" s="1">
        <v>43784.770833333336</v>
      </c>
      <c r="P890" s="2">
        <v>0.43806712962962963</v>
      </c>
      <c r="Q890" t="s">
        <v>172</v>
      </c>
      <c r="R890">
        <v>3</v>
      </c>
      <c r="S890"/>
      <c r="AX890"/>
      <c r="AZ890">
        <v>3</v>
      </c>
      <c r="BA890">
        <v>1</v>
      </c>
      <c r="BB890">
        <v>3</v>
      </c>
      <c r="BC890"/>
      <c r="BD890"/>
      <c r="BE890"/>
      <c r="BJ890" t="s">
        <v>190</v>
      </c>
      <c r="BK890" t="s">
        <v>51</v>
      </c>
      <c r="BL890"/>
      <c r="BM890">
        <v>4</v>
      </c>
      <c r="BN890">
        <v>16</v>
      </c>
      <c r="BR890" t="b">
        <v>1</v>
      </c>
      <c r="BS890" t="b">
        <v>1</v>
      </c>
      <c r="BW890">
        <v>1</v>
      </c>
      <c r="BX890">
        <v>1035</v>
      </c>
      <c r="BY890">
        <v>1</v>
      </c>
      <c r="BZ890">
        <v>1</v>
      </c>
      <c r="CA890">
        <v>4</v>
      </c>
      <c r="CB890">
        <v>4</v>
      </c>
      <c r="CI890" t="s">
        <v>195</v>
      </c>
      <c r="CJ890">
        <v>1844</v>
      </c>
      <c r="CK890" t="s">
        <v>195</v>
      </c>
      <c r="CL890" t="s">
        <v>192</v>
      </c>
      <c r="CM890">
        <v>0</v>
      </c>
      <c r="CN890">
        <v>0</v>
      </c>
      <c r="CO890" t="s">
        <v>76</v>
      </c>
    </row>
    <row r="891" spans="1:169" x14ac:dyDescent="0.2">
      <c r="A891" t="s">
        <v>168</v>
      </c>
      <c r="B891">
        <v>15007</v>
      </c>
      <c r="C891">
        <v>1</v>
      </c>
      <c r="D891">
        <v>1</v>
      </c>
      <c r="E891" t="s">
        <v>246</v>
      </c>
      <c r="F891" t="s">
        <v>247</v>
      </c>
      <c r="G891">
        <v>60.015000000000001</v>
      </c>
      <c r="H891" t="s">
        <v>169</v>
      </c>
      <c r="I891">
        <v>1</v>
      </c>
      <c r="J891">
        <v>1503718790</v>
      </c>
      <c r="K891" t="s">
        <v>170</v>
      </c>
      <c r="L891" t="s">
        <v>171</v>
      </c>
      <c r="M891" t="s">
        <v>171</v>
      </c>
      <c r="N891" s="5">
        <v>43784</v>
      </c>
      <c r="O891" s="1">
        <v>43784.770833333336</v>
      </c>
      <c r="P891" s="2">
        <v>0.43806712962962963</v>
      </c>
      <c r="Q891" t="s">
        <v>172</v>
      </c>
      <c r="R891">
        <v>3</v>
      </c>
      <c r="S891"/>
      <c r="AX891"/>
      <c r="AZ891">
        <v>3</v>
      </c>
      <c r="BA891">
        <v>1</v>
      </c>
      <c r="BB891">
        <v>3</v>
      </c>
      <c r="BC891"/>
      <c r="BD891"/>
      <c r="BE891"/>
      <c r="BJ891" t="s">
        <v>190</v>
      </c>
      <c r="BK891" t="s">
        <v>51</v>
      </c>
      <c r="BL891"/>
      <c r="BM891">
        <v>5</v>
      </c>
      <c r="BN891">
        <v>1</v>
      </c>
      <c r="BR891" t="b">
        <v>0</v>
      </c>
      <c r="BS891" t="b">
        <v>0</v>
      </c>
      <c r="BW891">
        <v>1</v>
      </c>
      <c r="BX891">
        <v>2032</v>
      </c>
      <c r="BY891">
        <v>1</v>
      </c>
      <c r="BZ891">
        <v>1</v>
      </c>
      <c r="CA891">
        <v>5</v>
      </c>
      <c r="CB891">
        <v>5</v>
      </c>
      <c r="CI891" t="s">
        <v>196</v>
      </c>
      <c r="CJ891">
        <v>1725</v>
      </c>
      <c r="CK891" t="s">
        <v>196</v>
      </c>
      <c r="CL891" t="s">
        <v>192</v>
      </c>
      <c r="CM891">
        <v>0</v>
      </c>
      <c r="CN891">
        <v>0</v>
      </c>
      <c r="CO891" t="s">
        <v>76</v>
      </c>
    </row>
    <row r="892" spans="1:169" x14ac:dyDescent="0.2">
      <c r="A892" t="s">
        <v>168</v>
      </c>
      <c r="B892">
        <v>15007</v>
      </c>
      <c r="C892">
        <v>1</v>
      </c>
      <c r="D892">
        <v>1</v>
      </c>
      <c r="E892" t="s">
        <v>246</v>
      </c>
      <c r="F892" t="s">
        <v>247</v>
      </c>
      <c r="G892">
        <v>60.015000000000001</v>
      </c>
      <c r="H892" t="s">
        <v>169</v>
      </c>
      <c r="I892">
        <v>1</v>
      </c>
      <c r="J892">
        <v>1503718790</v>
      </c>
      <c r="K892" t="s">
        <v>170</v>
      </c>
      <c r="L892" t="s">
        <v>171</v>
      </c>
      <c r="M892" t="s">
        <v>171</v>
      </c>
      <c r="N892" s="5">
        <v>43784</v>
      </c>
      <c r="O892" s="1">
        <v>43784.770833333336</v>
      </c>
      <c r="P892" s="2">
        <v>0.43806712962962963</v>
      </c>
      <c r="Q892" t="s">
        <v>172</v>
      </c>
      <c r="R892">
        <v>3</v>
      </c>
      <c r="S892"/>
      <c r="AX892"/>
      <c r="AZ892">
        <v>3</v>
      </c>
      <c r="BA892">
        <v>1</v>
      </c>
      <c r="BB892">
        <v>3</v>
      </c>
      <c r="BC892"/>
      <c r="BD892"/>
      <c r="BE892"/>
      <c r="BJ892" t="s">
        <v>190</v>
      </c>
      <c r="BK892" t="s">
        <v>51</v>
      </c>
      <c r="BL892"/>
      <c r="BM892">
        <v>6</v>
      </c>
      <c r="BN892">
        <v>6</v>
      </c>
      <c r="BR892" t="b">
        <v>0</v>
      </c>
      <c r="BS892" t="b">
        <v>0</v>
      </c>
      <c r="BW892">
        <v>1</v>
      </c>
      <c r="BX892">
        <v>1115</v>
      </c>
      <c r="BY892">
        <v>1</v>
      </c>
      <c r="BZ892">
        <v>1</v>
      </c>
      <c r="CA892">
        <v>6</v>
      </c>
      <c r="CB892">
        <v>6</v>
      </c>
      <c r="CI892" t="s">
        <v>197</v>
      </c>
      <c r="CJ892">
        <v>1403</v>
      </c>
      <c r="CK892" t="s">
        <v>197</v>
      </c>
      <c r="CL892" t="s">
        <v>192</v>
      </c>
      <c r="CM892">
        <v>0</v>
      </c>
      <c r="CN892">
        <v>0</v>
      </c>
      <c r="CO892" t="s">
        <v>76</v>
      </c>
    </row>
    <row r="893" spans="1:169" x14ac:dyDescent="0.2">
      <c r="A893" t="s">
        <v>168</v>
      </c>
      <c r="B893">
        <v>15007</v>
      </c>
      <c r="C893">
        <v>1</v>
      </c>
      <c r="D893">
        <v>1</v>
      </c>
      <c r="E893" t="s">
        <v>246</v>
      </c>
      <c r="F893" t="s">
        <v>247</v>
      </c>
      <c r="G893">
        <v>60.015000000000001</v>
      </c>
      <c r="H893" t="s">
        <v>169</v>
      </c>
      <c r="I893">
        <v>1</v>
      </c>
      <c r="J893">
        <v>1503718790</v>
      </c>
      <c r="K893" t="s">
        <v>170</v>
      </c>
      <c r="L893" t="s">
        <v>171</v>
      </c>
      <c r="M893" t="s">
        <v>171</v>
      </c>
      <c r="N893" s="5">
        <v>43784</v>
      </c>
      <c r="O893" s="1">
        <v>43784.770833333336</v>
      </c>
      <c r="P893" s="2">
        <v>0.43806712962962963</v>
      </c>
      <c r="Q893" t="s">
        <v>172</v>
      </c>
      <c r="R893">
        <v>3</v>
      </c>
      <c r="S893"/>
      <c r="AX893"/>
      <c r="AZ893">
        <v>3</v>
      </c>
      <c r="BA893">
        <v>1</v>
      </c>
      <c r="BB893">
        <v>3</v>
      </c>
      <c r="BC893"/>
      <c r="BD893"/>
      <c r="BE893"/>
      <c r="BJ893" t="s">
        <v>190</v>
      </c>
      <c r="BK893" t="s">
        <v>51</v>
      </c>
      <c r="BL893"/>
      <c r="BM893">
        <v>7</v>
      </c>
      <c r="BN893">
        <v>64</v>
      </c>
      <c r="BR893" t="b">
        <v>1</v>
      </c>
      <c r="BS893" t="b">
        <v>1</v>
      </c>
      <c r="BW893">
        <v>0</v>
      </c>
      <c r="BX893">
        <v>1885</v>
      </c>
      <c r="BY893">
        <v>1</v>
      </c>
      <c r="BZ893">
        <v>1</v>
      </c>
      <c r="CA893">
        <v>7</v>
      </c>
      <c r="CB893">
        <v>7</v>
      </c>
      <c r="CI893" t="s">
        <v>198</v>
      </c>
      <c r="CJ893">
        <v>5313</v>
      </c>
      <c r="CK893" t="s">
        <v>198</v>
      </c>
      <c r="CL893" t="s">
        <v>192</v>
      </c>
      <c r="CM893">
        <v>0</v>
      </c>
      <c r="CN893">
        <v>0</v>
      </c>
      <c r="CO893" t="s">
        <v>76</v>
      </c>
    </row>
    <row r="894" spans="1:169" x14ac:dyDescent="0.2">
      <c r="A894" t="s">
        <v>168</v>
      </c>
      <c r="B894">
        <v>15007</v>
      </c>
      <c r="C894">
        <v>1</v>
      </c>
      <c r="D894">
        <v>1</v>
      </c>
      <c r="E894" t="s">
        <v>246</v>
      </c>
      <c r="F894" t="s">
        <v>247</v>
      </c>
      <c r="G894">
        <v>60.015000000000001</v>
      </c>
      <c r="H894" t="s">
        <v>169</v>
      </c>
      <c r="I894">
        <v>1</v>
      </c>
      <c r="J894">
        <v>1503718790</v>
      </c>
      <c r="K894" t="s">
        <v>170</v>
      </c>
      <c r="L894" t="s">
        <v>171</v>
      </c>
      <c r="M894" t="s">
        <v>171</v>
      </c>
      <c r="N894" s="5">
        <v>43784</v>
      </c>
      <c r="O894" s="1">
        <v>43784.770833333336</v>
      </c>
      <c r="P894" s="2">
        <v>0.43806712962962963</v>
      </c>
      <c r="Q894" t="s">
        <v>172</v>
      </c>
      <c r="R894">
        <v>3</v>
      </c>
      <c r="S894"/>
      <c r="AX894"/>
      <c r="AZ894">
        <v>3</v>
      </c>
      <c r="BA894">
        <v>1</v>
      </c>
      <c r="BB894">
        <v>3</v>
      </c>
      <c r="BC894"/>
      <c r="BD894"/>
      <c r="BE894"/>
      <c r="BJ894" t="s">
        <v>190</v>
      </c>
      <c r="BK894" t="s">
        <v>51</v>
      </c>
      <c r="BL894"/>
      <c r="BM894">
        <v>8</v>
      </c>
      <c r="BN894">
        <v>11</v>
      </c>
      <c r="BR894" t="b">
        <v>0</v>
      </c>
      <c r="BS894" t="b">
        <v>0</v>
      </c>
      <c r="BW894">
        <v>1</v>
      </c>
      <c r="BX894">
        <v>949</v>
      </c>
      <c r="BY894">
        <v>1</v>
      </c>
      <c r="BZ894">
        <v>1</v>
      </c>
      <c r="CA894">
        <v>8</v>
      </c>
      <c r="CB894">
        <v>8</v>
      </c>
      <c r="CI894" t="s">
        <v>199</v>
      </c>
      <c r="CJ894">
        <v>1230</v>
      </c>
      <c r="CK894" t="s">
        <v>199</v>
      </c>
      <c r="CL894" t="s">
        <v>192</v>
      </c>
      <c r="CM894">
        <v>0</v>
      </c>
      <c r="CN894">
        <v>0</v>
      </c>
      <c r="CO894" t="s">
        <v>76</v>
      </c>
    </row>
    <row r="895" spans="1:169" x14ac:dyDescent="0.2">
      <c r="A895" t="s">
        <v>168</v>
      </c>
      <c r="B895">
        <v>15007</v>
      </c>
      <c r="C895">
        <v>1</v>
      </c>
      <c r="D895">
        <v>1</v>
      </c>
      <c r="E895" t="s">
        <v>246</v>
      </c>
      <c r="F895" t="s">
        <v>247</v>
      </c>
      <c r="G895">
        <v>60.015000000000001</v>
      </c>
      <c r="H895" t="s">
        <v>169</v>
      </c>
      <c r="I895">
        <v>1</v>
      </c>
      <c r="J895">
        <v>1503718790</v>
      </c>
      <c r="K895" t="s">
        <v>170</v>
      </c>
      <c r="L895" t="s">
        <v>171</v>
      </c>
      <c r="M895" t="s">
        <v>171</v>
      </c>
      <c r="N895" s="5">
        <v>43784</v>
      </c>
      <c r="O895" s="1">
        <v>43784.770833333336</v>
      </c>
      <c r="P895" s="2">
        <v>0.43806712962962963</v>
      </c>
      <c r="Q895" t="s">
        <v>172</v>
      </c>
      <c r="R895">
        <v>3</v>
      </c>
      <c r="S895"/>
      <c r="AX895"/>
      <c r="AZ895">
        <v>3</v>
      </c>
      <c r="BA895">
        <v>1</v>
      </c>
      <c r="BB895">
        <v>3</v>
      </c>
      <c r="BC895"/>
      <c r="BD895"/>
      <c r="BE895"/>
      <c r="BJ895" t="s">
        <v>190</v>
      </c>
      <c r="BK895" t="s">
        <v>51</v>
      </c>
      <c r="BL895"/>
      <c r="BM895">
        <v>9</v>
      </c>
      <c r="BN895">
        <v>14</v>
      </c>
      <c r="BR895" t="b">
        <v>1</v>
      </c>
      <c r="BS895" t="b">
        <v>1</v>
      </c>
      <c r="BW895">
        <v>1</v>
      </c>
      <c r="BX895">
        <v>846</v>
      </c>
      <c r="BY895">
        <v>1</v>
      </c>
      <c r="BZ895">
        <v>1</v>
      </c>
      <c r="CA895">
        <v>9</v>
      </c>
      <c r="CB895">
        <v>9</v>
      </c>
      <c r="CI895" t="s">
        <v>200</v>
      </c>
      <c r="CJ895">
        <v>4381</v>
      </c>
      <c r="CK895" t="s">
        <v>200</v>
      </c>
      <c r="CL895" t="s">
        <v>192</v>
      </c>
      <c r="CM895">
        <v>0</v>
      </c>
      <c r="CN895">
        <v>0</v>
      </c>
      <c r="CO895" t="s">
        <v>76</v>
      </c>
    </row>
    <row r="896" spans="1:169" x14ac:dyDescent="0.2">
      <c r="A896" t="s">
        <v>168</v>
      </c>
      <c r="B896">
        <v>15007</v>
      </c>
      <c r="C896">
        <v>1</v>
      </c>
      <c r="D896">
        <v>1</v>
      </c>
      <c r="E896" t="s">
        <v>246</v>
      </c>
      <c r="F896" t="s">
        <v>247</v>
      </c>
      <c r="G896">
        <v>60.015000000000001</v>
      </c>
      <c r="H896" t="s">
        <v>169</v>
      </c>
      <c r="I896">
        <v>1</v>
      </c>
      <c r="J896">
        <v>1503718790</v>
      </c>
      <c r="K896" t="s">
        <v>170</v>
      </c>
      <c r="L896" t="s">
        <v>171</v>
      </c>
      <c r="M896" t="s">
        <v>171</v>
      </c>
      <c r="N896" s="5">
        <v>43784</v>
      </c>
      <c r="O896" s="1">
        <v>43784.770833333336</v>
      </c>
      <c r="P896" s="2">
        <v>0.43806712962962963</v>
      </c>
      <c r="Q896" t="s">
        <v>172</v>
      </c>
      <c r="R896">
        <v>3</v>
      </c>
      <c r="S896"/>
      <c r="AX896"/>
      <c r="AZ896">
        <v>3</v>
      </c>
      <c r="BA896">
        <v>1</v>
      </c>
      <c r="BB896">
        <v>3</v>
      </c>
      <c r="BC896"/>
      <c r="BD896"/>
      <c r="BE896"/>
      <c r="BJ896" t="s">
        <v>190</v>
      </c>
      <c r="BK896" t="s">
        <v>51</v>
      </c>
      <c r="BL896"/>
      <c r="BM896">
        <v>10</v>
      </c>
      <c r="BN896">
        <v>12</v>
      </c>
      <c r="BR896" t="b">
        <v>0</v>
      </c>
      <c r="BS896" t="b">
        <v>0</v>
      </c>
      <c r="BW896">
        <v>1</v>
      </c>
      <c r="BX896">
        <v>1361</v>
      </c>
      <c r="BY896">
        <v>1</v>
      </c>
      <c r="BZ896">
        <v>1</v>
      </c>
      <c r="CA896">
        <v>10</v>
      </c>
      <c r="CB896">
        <v>10</v>
      </c>
      <c r="CI896" t="s">
        <v>201</v>
      </c>
      <c r="CJ896">
        <v>1376</v>
      </c>
      <c r="CK896" t="s">
        <v>201</v>
      </c>
      <c r="CL896" t="s">
        <v>192</v>
      </c>
      <c r="CM896">
        <v>0</v>
      </c>
      <c r="CN896">
        <v>0</v>
      </c>
      <c r="CO896" t="s">
        <v>76</v>
      </c>
    </row>
    <row r="897" spans="1:169" x14ac:dyDescent="0.2">
      <c r="A897" t="s">
        <v>168</v>
      </c>
      <c r="B897">
        <v>15007</v>
      </c>
      <c r="C897">
        <v>1</v>
      </c>
      <c r="D897">
        <v>1</v>
      </c>
      <c r="E897" t="s">
        <v>246</v>
      </c>
      <c r="F897" t="s">
        <v>247</v>
      </c>
      <c r="G897">
        <v>60.015000000000001</v>
      </c>
      <c r="H897" t="s">
        <v>169</v>
      </c>
      <c r="I897">
        <v>1</v>
      </c>
      <c r="J897">
        <v>1503718790</v>
      </c>
      <c r="K897" t="s">
        <v>170</v>
      </c>
      <c r="L897" t="s">
        <v>171</v>
      </c>
      <c r="M897" t="s">
        <v>171</v>
      </c>
      <c r="N897" s="5">
        <v>43784</v>
      </c>
      <c r="O897" s="1">
        <v>43784.770833333336</v>
      </c>
      <c r="P897" s="2">
        <v>0.43806712962962963</v>
      </c>
      <c r="Q897" t="s">
        <v>172</v>
      </c>
      <c r="R897">
        <v>3</v>
      </c>
      <c r="S897"/>
      <c r="AX897"/>
      <c r="AZ897">
        <v>3</v>
      </c>
      <c r="BA897">
        <v>1</v>
      </c>
      <c r="BB897">
        <v>3</v>
      </c>
      <c r="BC897"/>
      <c r="BD897"/>
      <c r="BE897"/>
      <c r="BJ897" t="s">
        <v>190</v>
      </c>
      <c r="BK897" t="s">
        <v>51</v>
      </c>
      <c r="BL897"/>
      <c r="BM897">
        <v>11</v>
      </c>
      <c r="BN897">
        <v>2</v>
      </c>
      <c r="BR897" t="b">
        <v>0</v>
      </c>
      <c r="BS897" t="b">
        <v>0</v>
      </c>
      <c r="BW897">
        <v>1</v>
      </c>
      <c r="BX897">
        <v>2145</v>
      </c>
      <c r="BY897">
        <v>1</v>
      </c>
      <c r="BZ897">
        <v>1</v>
      </c>
      <c r="CA897">
        <v>11</v>
      </c>
      <c r="CB897">
        <v>11</v>
      </c>
      <c r="CI897" t="s">
        <v>202</v>
      </c>
      <c r="CJ897">
        <v>1951</v>
      </c>
      <c r="CK897" t="s">
        <v>202</v>
      </c>
      <c r="CL897" t="s">
        <v>192</v>
      </c>
      <c r="CM897">
        <v>0</v>
      </c>
      <c r="CN897">
        <v>0</v>
      </c>
      <c r="CO897" t="s">
        <v>76</v>
      </c>
    </row>
    <row r="898" spans="1:169" x14ac:dyDescent="0.2">
      <c r="A898" t="s">
        <v>168</v>
      </c>
      <c r="B898">
        <v>15007</v>
      </c>
      <c r="C898">
        <v>1</v>
      </c>
      <c r="D898">
        <v>1</v>
      </c>
      <c r="E898" t="s">
        <v>246</v>
      </c>
      <c r="F898" t="s">
        <v>247</v>
      </c>
      <c r="G898">
        <v>60.015000000000001</v>
      </c>
      <c r="H898" t="s">
        <v>169</v>
      </c>
      <c r="I898">
        <v>1</v>
      </c>
      <c r="J898">
        <v>1503718790</v>
      </c>
      <c r="K898" t="s">
        <v>170</v>
      </c>
      <c r="L898" t="s">
        <v>171</v>
      </c>
      <c r="M898" t="s">
        <v>171</v>
      </c>
      <c r="N898" s="5">
        <v>43784</v>
      </c>
      <c r="O898" s="1">
        <v>43784.770833333336</v>
      </c>
      <c r="P898" s="2">
        <v>0.43806712962962963</v>
      </c>
      <c r="Q898" t="s">
        <v>172</v>
      </c>
      <c r="R898">
        <v>3</v>
      </c>
      <c r="S898"/>
      <c r="AX898"/>
      <c r="AZ898">
        <v>3</v>
      </c>
      <c r="BA898">
        <v>1</v>
      </c>
      <c r="BB898">
        <v>3</v>
      </c>
      <c r="BC898"/>
      <c r="BD898"/>
      <c r="BE898"/>
      <c r="BJ898" t="s">
        <v>190</v>
      </c>
      <c r="BK898" t="s">
        <v>51</v>
      </c>
      <c r="BL898"/>
      <c r="BM898">
        <v>12</v>
      </c>
      <c r="BN898">
        <v>9</v>
      </c>
      <c r="BR898" t="b">
        <v>1</v>
      </c>
      <c r="BS898" t="b">
        <v>1</v>
      </c>
      <c r="BW898">
        <v>1</v>
      </c>
      <c r="BX898">
        <v>1048</v>
      </c>
      <c r="BY898">
        <v>1</v>
      </c>
      <c r="BZ898">
        <v>1</v>
      </c>
      <c r="CA898">
        <v>12</v>
      </c>
      <c r="CB898">
        <v>12</v>
      </c>
      <c r="CI898" t="s">
        <v>203</v>
      </c>
      <c r="CJ898">
        <v>3208</v>
      </c>
      <c r="CK898" t="s">
        <v>203</v>
      </c>
      <c r="CL898" t="s">
        <v>192</v>
      </c>
      <c r="CM898">
        <v>0</v>
      </c>
      <c r="CN898">
        <v>0</v>
      </c>
      <c r="CO898" t="s">
        <v>76</v>
      </c>
    </row>
    <row r="899" spans="1:169" x14ac:dyDescent="0.2">
      <c r="A899" t="s">
        <v>168</v>
      </c>
      <c r="B899">
        <v>15007</v>
      </c>
      <c r="C899">
        <v>1</v>
      </c>
      <c r="D899">
        <v>1</v>
      </c>
      <c r="E899" t="s">
        <v>246</v>
      </c>
      <c r="F899" t="s">
        <v>247</v>
      </c>
      <c r="G899">
        <v>60.015000000000001</v>
      </c>
      <c r="H899" t="s">
        <v>169</v>
      </c>
      <c r="I899">
        <v>1</v>
      </c>
      <c r="J899">
        <v>1503718790</v>
      </c>
      <c r="K899" t="s">
        <v>170</v>
      </c>
      <c r="L899" t="s">
        <v>171</v>
      </c>
      <c r="M899" t="s">
        <v>171</v>
      </c>
      <c r="N899" s="5">
        <v>43784</v>
      </c>
      <c r="O899" s="1">
        <v>43784.770833333336</v>
      </c>
      <c r="P899" s="2">
        <v>0.43806712962962963</v>
      </c>
      <c r="Q899" t="s">
        <v>172</v>
      </c>
      <c r="R899">
        <v>3</v>
      </c>
      <c r="S899"/>
      <c r="AX899"/>
      <c r="AZ899">
        <v>3</v>
      </c>
      <c r="BA899">
        <v>1</v>
      </c>
      <c r="BB899">
        <v>3</v>
      </c>
      <c r="BC899"/>
      <c r="BD899"/>
      <c r="BE899"/>
      <c r="BJ899" t="s">
        <v>190</v>
      </c>
      <c r="BK899" t="s">
        <v>51</v>
      </c>
      <c r="BL899"/>
      <c r="BM899">
        <v>13</v>
      </c>
      <c r="BN899">
        <v>7</v>
      </c>
      <c r="BR899" t="b">
        <v>0</v>
      </c>
      <c r="BS899" t="b">
        <v>0</v>
      </c>
      <c r="BW899">
        <v>1</v>
      </c>
      <c r="BX899">
        <v>971</v>
      </c>
      <c r="BY899">
        <v>1</v>
      </c>
      <c r="BZ899">
        <v>1</v>
      </c>
      <c r="CA899">
        <v>13</v>
      </c>
      <c r="CB899">
        <v>13</v>
      </c>
      <c r="CI899" t="s">
        <v>204</v>
      </c>
      <c r="CJ899">
        <v>1794</v>
      </c>
      <c r="CK899" t="s">
        <v>204</v>
      </c>
      <c r="CL899" t="s">
        <v>192</v>
      </c>
      <c r="CM899">
        <v>0</v>
      </c>
      <c r="CN899">
        <v>0</v>
      </c>
      <c r="CO899" t="s">
        <v>76</v>
      </c>
    </row>
    <row r="900" spans="1:169" x14ac:dyDescent="0.2">
      <c r="A900" t="s">
        <v>168</v>
      </c>
      <c r="B900">
        <v>15007</v>
      </c>
      <c r="C900">
        <v>1</v>
      </c>
      <c r="D900">
        <v>1</v>
      </c>
      <c r="E900" t="s">
        <v>246</v>
      </c>
      <c r="F900" t="s">
        <v>247</v>
      </c>
      <c r="G900">
        <v>60.015000000000001</v>
      </c>
      <c r="H900" t="s">
        <v>169</v>
      </c>
      <c r="I900">
        <v>1</v>
      </c>
      <c r="J900">
        <v>1503718790</v>
      </c>
      <c r="K900" t="s">
        <v>170</v>
      </c>
      <c r="L900" t="s">
        <v>171</v>
      </c>
      <c r="M900" t="s">
        <v>171</v>
      </c>
      <c r="N900" s="5">
        <v>43784</v>
      </c>
      <c r="O900" s="1">
        <v>43784.770833333336</v>
      </c>
      <c r="P900" s="2">
        <v>0.43806712962962963</v>
      </c>
      <c r="Q900" t="s">
        <v>172</v>
      </c>
      <c r="R900">
        <v>3</v>
      </c>
      <c r="S900"/>
      <c r="AX900"/>
      <c r="AZ900">
        <v>3</v>
      </c>
      <c r="BA900">
        <v>1</v>
      </c>
      <c r="BB900">
        <v>3</v>
      </c>
      <c r="BC900"/>
      <c r="BD900"/>
      <c r="BE900"/>
      <c r="BJ900" t="s">
        <v>190</v>
      </c>
      <c r="BK900" t="s">
        <v>51</v>
      </c>
      <c r="BL900"/>
      <c r="BM900">
        <v>14</v>
      </c>
      <c r="BN900">
        <v>23</v>
      </c>
      <c r="BR900" t="b">
        <v>1</v>
      </c>
      <c r="BS900" t="b">
        <v>1</v>
      </c>
      <c r="BW900">
        <v>1</v>
      </c>
      <c r="BX900">
        <v>962</v>
      </c>
      <c r="BY900">
        <v>1</v>
      </c>
      <c r="BZ900">
        <v>1</v>
      </c>
      <c r="CA900">
        <v>14</v>
      </c>
      <c r="CB900">
        <v>14</v>
      </c>
      <c r="CI900" t="s">
        <v>205</v>
      </c>
      <c r="CJ900">
        <v>1744</v>
      </c>
      <c r="CK900" t="s">
        <v>205</v>
      </c>
      <c r="CL900" t="s">
        <v>192</v>
      </c>
      <c r="CM900">
        <v>0</v>
      </c>
      <c r="CN900">
        <v>0</v>
      </c>
      <c r="CO900" t="s">
        <v>76</v>
      </c>
    </row>
    <row r="901" spans="1:169" x14ac:dyDescent="0.2">
      <c r="A901" t="s">
        <v>168</v>
      </c>
      <c r="B901">
        <v>15007</v>
      </c>
      <c r="C901">
        <v>1</v>
      </c>
      <c r="D901">
        <v>1</v>
      </c>
      <c r="E901" t="s">
        <v>246</v>
      </c>
      <c r="F901" t="s">
        <v>247</v>
      </c>
      <c r="G901">
        <v>60.015000000000001</v>
      </c>
      <c r="H901" t="s">
        <v>169</v>
      </c>
      <c r="I901">
        <v>1</v>
      </c>
      <c r="J901">
        <v>1503718790</v>
      </c>
      <c r="K901" t="s">
        <v>170</v>
      </c>
      <c r="L901" t="s">
        <v>171</v>
      </c>
      <c r="M901" t="s">
        <v>171</v>
      </c>
      <c r="N901" s="5">
        <v>43784</v>
      </c>
      <c r="O901" s="1">
        <v>43784.770833333336</v>
      </c>
      <c r="P901" s="2">
        <v>0.43806712962962963</v>
      </c>
      <c r="Q901" t="s">
        <v>172</v>
      </c>
      <c r="R901">
        <v>3</v>
      </c>
      <c r="S901"/>
      <c r="AX901"/>
      <c r="AZ901">
        <v>3</v>
      </c>
      <c r="BA901">
        <v>1</v>
      </c>
      <c r="BB901">
        <v>3</v>
      </c>
      <c r="BC901"/>
      <c r="BD901"/>
      <c r="BE901"/>
      <c r="BJ901" t="s">
        <v>190</v>
      </c>
      <c r="BK901" t="s">
        <v>51</v>
      </c>
      <c r="BL901"/>
      <c r="BM901">
        <v>15</v>
      </c>
      <c r="BN901">
        <v>3</v>
      </c>
      <c r="BR901" t="b">
        <v>1</v>
      </c>
      <c r="BS901" t="b">
        <v>1</v>
      </c>
      <c r="BW901">
        <v>1</v>
      </c>
      <c r="BX901">
        <v>865</v>
      </c>
      <c r="BY901">
        <v>1</v>
      </c>
      <c r="BZ901">
        <v>1</v>
      </c>
      <c r="CA901">
        <v>15</v>
      </c>
      <c r="CB901">
        <v>15</v>
      </c>
      <c r="CI901" t="s">
        <v>206</v>
      </c>
      <c r="CJ901">
        <v>1768</v>
      </c>
      <c r="CK901" t="s">
        <v>206</v>
      </c>
      <c r="CL901" t="s">
        <v>192</v>
      </c>
      <c r="CM901">
        <v>0</v>
      </c>
      <c r="CN901">
        <v>0</v>
      </c>
      <c r="CO901" t="s">
        <v>76</v>
      </c>
    </row>
    <row r="902" spans="1:169" x14ac:dyDescent="0.2">
      <c r="A902" t="s">
        <v>168</v>
      </c>
      <c r="B902">
        <v>15007</v>
      </c>
      <c r="C902">
        <v>1</v>
      </c>
      <c r="D902">
        <v>1</v>
      </c>
      <c r="E902" t="s">
        <v>246</v>
      </c>
      <c r="F902" t="s">
        <v>247</v>
      </c>
      <c r="G902">
        <v>60.015000000000001</v>
      </c>
      <c r="H902" t="s">
        <v>169</v>
      </c>
      <c r="I902">
        <v>1</v>
      </c>
      <c r="J902">
        <v>1503718790</v>
      </c>
      <c r="K902" t="s">
        <v>170</v>
      </c>
      <c r="L902" t="s">
        <v>171</v>
      </c>
      <c r="M902" t="s">
        <v>171</v>
      </c>
      <c r="N902" s="5">
        <v>43784</v>
      </c>
      <c r="O902" s="1">
        <v>43784.770833333336</v>
      </c>
      <c r="P902" s="2">
        <v>0.43806712962962963</v>
      </c>
      <c r="Q902" t="s">
        <v>172</v>
      </c>
      <c r="R902">
        <v>4</v>
      </c>
      <c r="S902"/>
      <c r="AX902"/>
      <c r="AZ902">
        <v>4</v>
      </c>
      <c r="BA902">
        <v>1</v>
      </c>
      <c r="BB902">
        <v>4</v>
      </c>
      <c r="BC902"/>
      <c r="BD902"/>
      <c r="BE902"/>
      <c r="BJ902" t="s">
        <v>207</v>
      </c>
      <c r="BK902" t="s">
        <v>51</v>
      </c>
      <c r="BL902"/>
      <c r="BM902">
        <v>1</v>
      </c>
      <c r="CC902">
        <v>5790</v>
      </c>
      <c r="CD902">
        <v>0</v>
      </c>
      <c r="CE902" t="s">
        <v>208</v>
      </c>
      <c r="CF902">
        <v>1</v>
      </c>
      <c r="CG902">
        <v>1</v>
      </c>
      <c r="CH902">
        <v>1</v>
      </c>
      <c r="CL902" t="s">
        <v>209</v>
      </c>
      <c r="CO902" t="s">
        <v>83</v>
      </c>
      <c r="CS902">
        <v>2</v>
      </c>
      <c r="CW902">
        <v>1</v>
      </c>
      <c r="CX902" t="b">
        <v>0</v>
      </c>
      <c r="CY902">
        <v>9</v>
      </c>
      <c r="CZ902">
        <v>1</v>
      </c>
      <c r="DC902" t="s">
        <v>185</v>
      </c>
      <c r="DD902" t="b">
        <v>0</v>
      </c>
      <c r="DE902">
        <v>31</v>
      </c>
      <c r="DF902">
        <v>2</v>
      </c>
      <c r="DN902" t="s">
        <v>210</v>
      </c>
      <c r="DO902">
        <v>13</v>
      </c>
      <c r="DS902" t="s">
        <v>129</v>
      </c>
      <c r="DT902">
        <v>17</v>
      </c>
      <c r="DU902">
        <v>2</v>
      </c>
      <c r="DY902">
        <v>6</v>
      </c>
      <c r="DZ902">
        <v>1</v>
      </c>
      <c r="EA902">
        <v>2</v>
      </c>
      <c r="EB902">
        <v>1</v>
      </c>
      <c r="EC902">
        <v>1</v>
      </c>
      <c r="EL902">
        <v>0</v>
      </c>
      <c r="EO902">
        <v>0</v>
      </c>
      <c r="EV902">
        <v>1</v>
      </c>
      <c r="EW902">
        <v>1</v>
      </c>
      <c r="EX902">
        <v>1</v>
      </c>
      <c r="EY902">
        <v>1</v>
      </c>
      <c r="EZ902">
        <v>889</v>
      </c>
      <c r="FA902" t="s">
        <v>211</v>
      </c>
      <c r="FH902" t="s">
        <v>150</v>
      </c>
      <c r="FI902">
        <v>3567</v>
      </c>
      <c r="FJ902">
        <v>5</v>
      </c>
      <c r="FL902">
        <v>3</v>
      </c>
    </row>
    <row r="903" spans="1:169" x14ac:dyDescent="0.2">
      <c r="A903" t="s">
        <v>168</v>
      </c>
      <c r="B903">
        <v>15007</v>
      </c>
      <c r="C903">
        <v>1</v>
      </c>
      <c r="D903">
        <v>1</v>
      </c>
      <c r="E903" t="s">
        <v>246</v>
      </c>
      <c r="F903" t="s">
        <v>247</v>
      </c>
      <c r="G903">
        <v>60.015000000000001</v>
      </c>
      <c r="H903" t="s">
        <v>169</v>
      </c>
      <c r="I903">
        <v>1</v>
      </c>
      <c r="J903">
        <v>1503718790</v>
      </c>
      <c r="K903" t="s">
        <v>170</v>
      </c>
      <c r="L903" t="s">
        <v>171</v>
      </c>
      <c r="M903" t="s">
        <v>171</v>
      </c>
      <c r="N903" s="5">
        <v>43784</v>
      </c>
      <c r="O903" s="1">
        <v>43784.770833333336</v>
      </c>
      <c r="P903" s="2">
        <v>0.43806712962962963</v>
      </c>
      <c r="Q903" t="s">
        <v>172</v>
      </c>
      <c r="R903">
        <v>4</v>
      </c>
      <c r="S903"/>
      <c r="AX903"/>
      <c r="AZ903">
        <v>4</v>
      </c>
      <c r="BA903">
        <v>1</v>
      </c>
      <c r="BB903">
        <v>4</v>
      </c>
      <c r="BC903"/>
      <c r="BD903"/>
      <c r="BE903"/>
      <c r="BJ903" t="s">
        <v>207</v>
      </c>
      <c r="BK903" t="s">
        <v>51</v>
      </c>
      <c r="BL903"/>
      <c r="BM903">
        <v>1</v>
      </c>
      <c r="CC903">
        <v>5790</v>
      </c>
      <c r="CD903">
        <v>0</v>
      </c>
      <c r="CE903" t="s">
        <v>208</v>
      </c>
      <c r="CF903">
        <v>1</v>
      </c>
      <c r="CG903">
        <v>1</v>
      </c>
      <c r="CH903">
        <v>1</v>
      </c>
      <c r="CL903" t="s">
        <v>209</v>
      </c>
      <c r="CO903" t="s">
        <v>83</v>
      </c>
      <c r="CS903">
        <v>2</v>
      </c>
      <c r="CW903">
        <v>2</v>
      </c>
      <c r="CX903" t="b">
        <v>1</v>
      </c>
      <c r="CY903">
        <v>1</v>
      </c>
      <c r="CZ903">
        <v>2</v>
      </c>
      <c r="DC903" t="s">
        <v>176</v>
      </c>
      <c r="DD903" t="b">
        <v>1</v>
      </c>
      <c r="DE903">
        <v>45</v>
      </c>
      <c r="DF903">
        <v>1</v>
      </c>
      <c r="DN903" t="s">
        <v>210</v>
      </c>
      <c r="DO903">
        <v>6</v>
      </c>
      <c r="DS903" t="s">
        <v>129</v>
      </c>
      <c r="DT903">
        <v>14</v>
      </c>
      <c r="DU903">
        <v>1</v>
      </c>
      <c r="DY903">
        <v>1</v>
      </c>
      <c r="DZ903">
        <v>1</v>
      </c>
      <c r="EA903">
        <v>2</v>
      </c>
      <c r="EB903">
        <v>2</v>
      </c>
      <c r="EC903">
        <v>1</v>
      </c>
      <c r="EL903">
        <v>0</v>
      </c>
      <c r="EO903">
        <v>0</v>
      </c>
      <c r="EV903">
        <v>1</v>
      </c>
      <c r="EW903">
        <v>2</v>
      </c>
      <c r="EX903">
        <v>2</v>
      </c>
      <c r="EY903">
        <v>1</v>
      </c>
      <c r="EZ903">
        <v>868</v>
      </c>
      <c r="FA903" t="s">
        <v>211</v>
      </c>
      <c r="FH903" t="s">
        <v>150</v>
      </c>
      <c r="FI903">
        <v>3554</v>
      </c>
      <c r="FL903">
        <v>9</v>
      </c>
    </row>
    <row r="904" spans="1:169" x14ac:dyDescent="0.2">
      <c r="A904" t="s">
        <v>168</v>
      </c>
      <c r="B904">
        <v>15007</v>
      </c>
      <c r="C904">
        <v>1</v>
      </c>
      <c r="D904">
        <v>1</v>
      </c>
      <c r="E904" t="s">
        <v>246</v>
      </c>
      <c r="F904" t="s">
        <v>247</v>
      </c>
      <c r="G904">
        <v>60.015000000000001</v>
      </c>
      <c r="H904" t="s">
        <v>169</v>
      </c>
      <c r="I904">
        <v>1</v>
      </c>
      <c r="J904">
        <v>1503718790</v>
      </c>
      <c r="K904" t="s">
        <v>170</v>
      </c>
      <c r="L904" t="s">
        <v>171</v>
      </c>
      <c r="M904" t="s">
        <v>171</v>
      </c>
      <c r="N904" s="5">
        <v>43784</v>
      </c>
      <c r="O904" s="1">
        <v>43784.770833333336</v>
      </c>
      <c r="P904" s="2">
        <v>0.43806712962962963</v>
      </c>
      <c r="Q904" t="s">
        <v>172</v>
      </c>
      <c r="R904">
        <v>4</v>
      </c>
      <c r="S904"/>
      <c r="AX904"/>
      <c r="AZ904">
        <v>4</v>
      </c>
      <c r="BA904">
        <v>1</v>
      </c>
      <c r="BB904">
        <v>4</v>
      </c>
      <c r="BC904"/>
      <c r="BD904"/>
      <c r="BE904"/>
      <c r="BJ904" t="s">
        <v>207</v>
      </c>
      <c r="BK904" t="s">
        <v>51</v>
      </c>
      <c r="BL904"/>
      <c r="BM904">
        <v>1</v>
      </c>
      <c r="CC904">
        <v>5790</v>
      </c>
      <c r="CD904">
        <v>0</v>
      </c>
      <c r="CE904" t="s">
        <v>208</v>
      </c>
      <c r="CF904">
        <v>1</v>
      </c>
      <c r="CG904">
        <v>1</v>
      </c>
      <c r="CH904">
        <v>1</v>
      </c>
      <c r="CL904" t="s">
        <v>209</v>
      </c>
      <c r="CO904" t="s">
        <v>83</v>
      </c>
      <c r="CS904">
        <v>2</v>
      </c>
      <c r="CW904">
        <v>3</v>
      </c>
      <c r="DN904" t="s">
        <v>213</v>
      </c>
      <c r="DP904">
        <v>1</v>
      </c>
      <c r="DQ904">
        <v>1</v>
      </c>
      <c r="DR904">
        <v>1</v>
      </c>
      <c r="DS904" t="s">
        <v>119</v>
      </c>
      <c r="DV904">
        <v>2</v>
      </c>
      <c r="DW904">
        <v>2</v>
      </c>
      <c r="DX904">
        <v>2</v>
      </c>
      <c r="EC904">
        <v>1</v>
      </c>
      <c r="FA904" t="s">
        <v>180</v>
      </c>
      <c r="FB904">
        <v>1</v>
      </c>
      <c r="FC904">
        <v>1</v>
      </c>
      <c r="FD904">
        <v>1</v>
      </c>
      <c r="FH904" t="s">
        <v>156</v>
      </c>
    </row>
    <row r="905" spans="1:169" x14ac:dyDescent="0.2">
      <c r="A905" t="s">
        <v>168</v>
      </c>
      <c r="B905">
        <v>15007</v>
      </c>
      <c r="C905">
        <v>1</v>
      </c>
      <c r="D905">
        <v>1</v>
      </c>
      <c r="E905" t="s">
        <v>246</v>
      </c>
      <c r="F905" t="s">
        <v>247</v>
      </c>
      <c r="G905">
        <v>60.015000000000001</v>
      </c>
      <c r="H905" t="s">
        <v>169</v>
      </c>
      <c r="I905">
        <v>1</v>
      </c>
      <c r="J905">
        <v>1503718790</v>
      </c>
      <c r="K905" t="s">
        <v>170</v>
      </c>
      <c r="L905" t="s">
        <v>171</v>
      </c>
      <c r="M905" t="s">
        <v>171</v>
      </c>
      <c r="N905" s="5">
        <v>43784</v>
      </c>
      <c r="O905" s="1">
        <v>43784.770833333336</v>
      </c>
      <c r="P905" s="2">
        <v>0.43806712962962963</v>
      </c>
      <c r="Q905" t="s">
        <v>172</v>
      </c>
      <c r="R905">
        <v>4</v>
      </c>
      <c r="S905"/>
      <c r="AX905"/>
      <c r="AZ905">
        <v>4</v>
      </c>
      <c r="BA905">
        <v>1</v>
      </c>
      <c r="BB905">
        <v>4</v>
      </c>
      <c r="BC905"/>
      <c r="BD905"/>
      <c r="BE905"/>
      <c r="BJ905" t="s">
        <v>207</v>
      </c>
      <c r="BK905" t="s">
        <v>51</v>
      </c>
      <c r="BL905"/>
      <c r="BM905">
        <v>1</v>
      </c>
      <c r="CC905">
        <v>5790</v>
      </c>
      <c r="CD905">
        <v>0</v>
      </c>
      <c r="CE905" t="s">
        <v>208</v>
      </c>
      <c r="CF905">
        <v>1</v>
      </c>
      <c r="CG905">
        <v>1</v>
      </c>
      <c r="CH905">
        <v>1</v>
      </c>
      <c r="CL905" t="s">
        <v>209</v>
      </c>
      <c r="CO905" t="s">
        <v>83</v>
      </c>
      <c r="CS905">
        <v>2</v>
      </c>
      <c r="CW905">
        <v>3</v>
      </c>
      <c r="DN905" t="s">
        <v>213</v>
      </c>
      <c r="DP905">
        <v>1</v>
      </c>
      <c r="DQ905">
        <v>1</v>
      </c>
      <c r="DR905">
        <v>1</v>
      </c>
      <c r="DS905" t="s">
        <v>119</v>
      </c>
      <c r="DV905">
        <v>2</v>
      </c>
      <c r="DW905">
        <v>2</v>
      </c>
      <c r="DX905">
        <v>2</v>
      </c>
      <c r="EC905">
        <v>2</v>
      </c>
      <c r="ED905" t="s">
        <v>185</v>
      </c>
      <c r="EK905">
        <v>1578</v>
      </c>
      <c r="EP905">
        <v>1</v>
      </c>
      <c r="EQ905">
        <v>2</v>
      </c>
      <c r="ER905">
        <v>1</v>
      </c>
      <c r="FA905" t="s">
        <v>214</v>
      </c>
      <c r="FH905" t="s">
        <v>144</v>
      </c>
      <c r="FM905" t="s">
        <v>185</v>
      </c>
    </row>
    <row r="906" spans="1:169" x14ac:dyDescent="0.2">
      <c r="A906" t="s">
        <v>168</v>
      </c>
      <c r="B906">
        <v>15007</v>
      </c>
      <c r="C906">
        <v>1</v>
      </c>
      <c r="D906">
        <v>1</v>
      </c>
      <c r="E906" t="s">
        <v>246</v>
      </c>
      <c r="F906" t="s">
        <v>247</v>
      </c>
      <c r="G906">
        <v>60.015000000000001</v>
      </c>
      <c r="H906" t="s">
        <v>169</v>
      </c>
      <c r="I906">
        <v>1</v>
      </c>
      <c r="J906">
        <v>1503718790</v>
      </c>
      <c r="K906" t="s">
        <v>170</v>
      </c>
      <c r="L906" t="s">
        <v>171</v>
      </c>
      <c r="M906" t="s">
        <v>171</v>
      </c>
      <c r="N906" s="5">
        <v>43784</v>
      </c>
      <c r="O906" s="1">
        <v>43784.770833333336</v>
      </c>
      <c r="P906" s="2">
        <v>0.43806712962962963</v>
      </c>
      <c r="Q906" t="s">
        <v>172</v>
      </c>
      <c r="R906">
        <v>4</v>
      </c>
      <c r="S906"/>
      <c r="AX906"/>
      <c r="AZ906">
        <v>4</v>
      </c>
      <c r="BA906">
        <v>1</v>
      </c>
      <c r="BB906">
        <v>4</v>
      </c>
      <c r="BC906"/>
      <c r="BD906"/>
      <c r="BE906"/>
      <c r="BJ906" t="s">
        <v>207</v>
      </c>
      <c r="BK906" t="s">
        <v>51</v>
      </c>
      <c r="BL906"/>
      <c r="BM906">
        <v>1</v>
      </c>
      <c r="CC906">
        <v>5790</v>
      </c>
      <c r="CD906">
        <v>0</v>
      </c>
      <c r="CE906" t="s">
        <v>208</v>
      </c>
      <c r="CF906">
        <v>1</v>
      </c>
      <c r="CG906">
        <v>1</v>
      </c>
      <c r="CH906">
        <v>1</v>
      </c>
      <c r="CL906" t="s">
        <v>209</v>
      </c>
      <c r="CO906" t="s">
        <v>83</v>
      </c>
      <c r="CS906">
        <v>2</v>
      </c>
      <c r="CW906">
        <v>3</v>
      </c>
      <c r="DN906" t="s">
        <v>213</v>
      </c>
      <c r="DP906">
        <v>1</v>
      </c>
      <c r="DQ906">
        <v>1</v>
      </c>
      <c r="DR906">
        <v>1</v>
      </c>
      <c r="DS906" t="s">
        <v>119</v>
      </c>
      <c r="DV906">
        <v>2</v>
      </c>
      <c r="DW906">
        <v>2</v>
      </c>
      <c r="DX906">
        <v>2</v>
      </c>
      <c r="EC906">
        <v>3</v>
      </c>
      <c r="EE906" t="s">
        <v>176</v>
      </c>
      <c r="EK906">
        <v>690</v>
      </c>
      <c r="EP906">
        <v>1</v>
      </c>
      <c r="EQ906">
        <v>2</v>
      </c>
      <c r="ER906">
        <v>2</v>
      </c>
      <c r="FA906" t="s">
        <v>214</v>
      </c>
      <c r="FH906" t="s">
        <v>144</v>
      </c>
      <c r="FM906" t="s">
        <v>176</v>
      </c>
    </row>
    <row r="907" spans="1:169" x14ac:dyDescent="0.2">
      <c r="A907" t="s">
        <v>168</v>
      </c>
      <c r="B907">
        <v>15007</v>
      </c>
      <c r="C907">
        <v>1</v>
      </c>
      <c r="D907">
        <v>1</v>
      </c>
      <c r="E907" t="s">
        <v>246</v>
      </c>
      <c r="F907" t="s">
        <v>247</v>
      </c>
      <c r="G907">
        <v>60.015000000000001</v>
      </c>
      <c r="H907" t="s">
        <v>169</v>
      </c>
      <c r="I907">
        <v>1</v>
      </c>
      <c r="J907">
        <v>1503718790</v>
      </c>
      <c r="K907" t="s">
        <v>170</v>
      </c>
      <c r="L907" t="s">
        <v>171</v>
      </c>
      <c r="M907" t="s">
        <v>171</v>
      </c>
      <c r="N907" s="5">
        <v>43784</v>
      </c>
      <c r="O907" s="1">
        <v>43784.770833333336</v>
      </c>
      <c r="P907" s="2">
        <v>0.43806712962962963</v>
      </c>
      <c r="Q907" t="s">
        <v>172</v>
      </c>
      <c r="R907">
        <v>4</v>
      </c>
      <c r="S907"/>
      <c r="AX907"/>
      <c r="AZ907">
        <v>4</v>
      </c>
      <c r="BA907">
        <v>1</v>
      </c>
      <c r="BB907">
        <v>4</v>
      </c>
      <c r="BC907"/>
      <c r="BD907"/>
      <c r="BE907"/>
      <c r="BJ907" t="s">
        <v>207</v>
      </c>
      <c r="BK907" t="s">
        <v>51</v>
      </c>
      <c r="BL907"/>
      <c r="BM907">
        <v>1</v>
      </c>
      <c r="CC907">
        <v>5790</v>
      </c>
      <c r="CD907">
        <v>0</v>
      </c>
      <c r="CE907" t="s">
        <v>208</v>
      </c>
      <c r="CF907">
        <v>1</v>
      </c>
      <c r="CG907">
        <v>1</v>
      </c>
      <c r="CH907">
        <v>1</v>
      </c>
      <c r="CL907" t="s">
        <v>209</v>
      </c>
      <c r="CO907" t="s">
        <v>83</v>
      </c>
      <c r="CS907">
        <v>2</v>
      </c>
      <c r="CW907">
        <v>3</v>
      </c>
      <c r="DN907" t="s">
        <v>213</v>
      </c>
      <c r="DP907">
        <v>1</v>
      </c>
      <c r="DQ907">
        <v>1</v>
      </c>
      <c r="DR907">
        <v>1</v>
      </c>
      <c r="DS907" t="s">
        <v>119</v>
      </c>
      <c r="DV907">
        <v>2</v>
      </c>
      <c r="DW907">
        <v>2</v>
      </c>
      <c r="DX907">
        <v>2</v>
      </c>
      <c r="EC907">
        <v>4</v>
      </c>
      <c r="EK907">
        <v>1501</v>
      </c>
      <c r="EP907">
        <v>1</v>
      </c>
      <c r="EQ907">
        <v>2</v>
      </c>
      <c r="ER907">
        <v>3</v>
      </c>
      <c r="FA907" t="s">
        <v>214</v>
      </c>
      <c r="FH907" t="s">
        <v>144</v>
      </c>
      <c r="FM907" t="s">
        <v>215</v>
      </c>
    </row>
    <row r="908" spans="1:169" x14ac:dyDescent="0.2">
      <c r="A908" t="s">
        <v>168</v>
      </c>
      <c r="B908">
        <v>15007</v>
      </c>
      <c r="C908">
        <v>1</v>
      </c>
      <c r="D908">
        <v>1</v>
      </c>
      <c r="E908" t="s">
        <v>246</v>
      </c>
      <c r="F908" t="s">
        <v>247</v>
      </c>
      <c r="G908">
        <v>60.015000000000001</v>
      </c>
      <c r="H908" t="s">
        <v>169</v>
      </c>
      <c r="I908">
        <v>1</v>
      </c>
      <c r="J908">
        <v>1503718790</v>
      </c>
      <c r="K908" t="s">
        <v>170</v>
      </c>
      <c r="L908" t="s">
        <v>171</v>
      </c>
      <c r="M908" t="s">
        <v>171</v>
      </c>
      <c r="N908" s="5">
        <v>43784</v>
      </c>
      <c r="O908" s="1">
        <v>43784.770833333336</v>
      </c>
      <c r="P908" s="2">
        <v>0.43806712962962963</v>
      </c>
      <c r="Q908" t="s">
        <v>172</v>
      </c>
      <c r="R908">
        <v>4</v>
      </c>
      <c r="S908"/>
      <c r="AX908"/>
      <c r="AZ908">
        <v>4</v>
      </c>
      <c r="BA908">
        <v>1</v>
      </c>
      <c r="BB908">
        <v>4</v>
      </c>
      <c r="BC908"/>
      <c r="BD908"/>
      <c r="BE908"/>
      <c r="BJ908" t="s">
        <v>207</v>
      </c>
      <c r="BK908" t="s">
        <v>51</v>
      </c>
      <c r="BL908"/>
      <c r="BM908">
        <v>2</v>
      </c>
      <c r="CC908">
        <v>5790</v>
      </c>
      <c r="CD908">
        <v>0</v>
      </c>
      <c r="CE908" t="s">
        <v>208</v>
      </c>
      <c r="CF908">
        <v>2</v>
      </c>
      <c r="CG908">
        <v>1</v>
      </c>
      <c r="CH908">
        <v>2</v>
      </c>
      <c r="CL908" t="s">
        <v>209</v>
      </c>
      <c r="CO908" t="s">
        <v>83</v>
      </c>
      <c r="CS908">
        <v>2</v>
      </c>
      <c r="CW908">
        <v>1</v>
      </c>
      <c r="CX908" t="b">
        <v>1</v>
      </c>
      <c r="CY908">
        <v>4</v>
      </c>
      <c r="CZ908">
        <v>1</v>
      </c>
      <c r="DC908" t="s">
        <v>184</v>
      </c>
      <c r="DD908" t="b">
        <v>1</v>
      </c>
      <c r="DE908">
        <v>34</v>
      </c>
      <c r="DF908">
        <v>1</v>
      </c>
      <c r="DN908" t="s">
        <v>210</v>
      </c>
      <c r="DO908">
        <v>14</v>
      </c>
      <c r="DS908" t="s">
        <v>129</v>
      </c>
      <c r="DT908">
        <v>2</v>
      </c>
      <c r="DU908">
        <v>1</v>
      </c>
      <c r="DY908">
        <v>5</v>
      </c>
      <c r="DZ908">
        <v>1</v>
      </c>
      <c r="EA908">
        <v>4</v>
      </c>
      <c r="EB908">
        <v>3</v>
      </c>
      <c r="EC908">
        <v>1</v>
      </c>
      <c r="EL908">
        <v>0</v>
      </c>
      <c r="EO908">
        <v>0</v>
      </c>
      <c r="EV908">
        <v>1</v>
      </c>
      <c r="EW908">
        <v>3</v>
      </c>
      <c r="EX908">
        <v>3</v>
      </c>
      <c r="EY908">
        <v>1</v>
      </c>
      <c r="EZ908">
        <v>922</v>
      </c>
      <c r="FA908" t="s">
        <v>211</v>
      </c>
      <c r="FH908" t="s">
        <v>150</v>
      </c>
      <c r="FI908">
        <v>1835</v>
      </c>
      <c r="FK908" t="s">
        <v>212</v>
      </c>
      <c r="FL908">
        <v>10</v>
      </c>
    </row>
    <row r="909" spans="1:169" x14ac:dyDescent="0.2">
      <c r="A909" t="s">
        <v>168</v>
      </c>
      <c r="B909">
        <v>15007</v>
      </c>
      <c r="C909">
        <v>1</v>
      </c>
      <c r="D909">
        <v>1</v>
      </c>
      <c r="E909" t="s">
        <v>246</v>
      </c>
      <c r="F909" t="s">
        <v>247</v>
      </c>
      <c r="G909">
        <v>60.015000000000001</v>
      </c>
      <c r="H909" t="s">
        <v>169</v>
      </c>
      <c r="I909">
        <v>1</v>
      </c>
      <c r="J909">
        <v>1503718790</v>
      </c>
      <c r="K909" t="s">
        <v>170</v>
      </c>
      <c r="L909" t="s">
        <v>171</v>
      </c>
      <c r="M909" t="s">
        <v>171</v>
      </c>
      <c r="N909" s="5">
        <v>43784</v>
      </c>
      <c r="O909" s="1">
        <v>43784.770833333336</v>
      </c>
      <c r="P909" s="2">
        <v>0.43806712962962963</v>
      </c>
      <c r="Q909" t="s">
        <v>172</v>
      </c>
      <c r="R909">
        <v>4</v>
      </c>
      <c r="S909"/>
      <c r="AX909"/>
      <c r="AZ909">
        <v>4</v>
      </c>
      <c r="BA909">
        <v>1</v>
      </c>
      <c r="BB909">
        <v>4</v>
      </c>
      <c r="BC909"/>
      <c r="BD909"/>
      <c r="BE909"/>
      <c r="BJ909" t="s">
        <v>207</v>
      </c>
      <c r="BK909" t="s">
        <v>51</v>
      </c>
      <c r="BL909"/>
      <c r="BM909">
        <v>2</v>
      </c>
      <c r="CC909">
        <v>5790</v>
      </c>
      <c r="CD909">
        <v>0</v>
      </c>
      <c r="CE909" t="s">
        <v>208</v>
      </c>
      <c r="CF909">
        <v>2</v>
      </c>
      <c r="CG909">
        <v>1</v>
      </c>
      <c r="CH909">
        <v>2</v>
      </c>
      <c r="CL909" t="s">
        <v>209</v>
      </c>
      <c r="CO909" t="s">
        <v>83</v>
      </c>
      <c r="CS909">
        <v>2</v>
      </c>
      <c r="CW909">
        <v>2</v>
      </c>
      <c r="CX909" t="b">
        <v>0</v>
      </c>
      <c r="CY909">
        <v>7</v>
      </c>
      <c r="CZ909">
        <v>1</v>
      </c>
      <c r="DC909" t="s">
        <v>187</v>
      </c>
      <c r="DD909" t="b">
        <v>0</v>
      </c>
      <c r="DE909">
        <v>21</v>
      </c>
      <c r="DF909">
        <v>2</v>
      </c>
      <c r="DN909" t="s">
        <v>210</v>
      </c>
      <c r="DO909">
        <v>17</v>
      </c>
      <c r="DS909" t="s">
        <v>129</v>
      </c>
      <c r="DT909">
        <v>11</v>
      </c>
      <c r="DU909">
        <v>2</v>
      </c>
      <c r="DY909">
        <v>8</v>
      </c>
      <c r="DZ909">
        <v>1</v>
      </c>
      <c r="EA909">
        <v>4</v>
      </c>
      <c r="EB909">
        <v>4</v>
      </c>
      <c r="EC909">
        <v>1</v>
      </c>
      <c r="EL909">
        <v>0</v>
      </c>
      <c r="EO909">
        <v>0</v>
      </c>
      <c r="EV909">
        <v>1</v>
      </c>
      <c r="EW909">
        <v>4</v>
      </c>
      <c r="EX909">
        <v>4</v>
      </c>
      <c r="EY909">
        <v>1</v>
      </c>
      <c r="EZ909">
        <v>1929</v>
      </c>
      <c r="FA909" t="s">
        <v>211</v>
      </c>
      <c r="FH909" t="s">
        <v>150</v>
      </c>
      <c r="FI909">
        <v>1834</v>
      </c>
      <c r="FL909">
        <v>1</v>
      </c>
    </row>
    <row r="910" spans="1:169" x14ac:dyDescent="0.2">
      <c r="A910" t="s">
        <v>168</v>
      </c>
      <c r="B910">
        <v>15007</v>
      </c>
      <c r="C910">
        <v>1</v>
      </c>
      <c r="D910">
        <v>1</v>
      </c>
      <c r="E910" t="s">
        <v>246</v>
      </c>
      <c r="F910" t="s">
        <v>247</v>
      </c>
      <c r="G910">
        <v>60.015000000000001</v>
      </c>
      <c r="H910" t="s">
        <v>169</v>
      </c>
      <c r="I910">
        <v>1</v>
      </c>
      <c r="J910">
        <v>1503718790</v>
      </c>
      <c r="K910" t="s">
        <v>170</v>
      </c>
      <c r="L910" t="s">
        <v>171</v>
      </c>
      <c r="M910" t="s">
        <v>171</v>
      </c>
      <c r="N910" s="5">
        <v>43784</v>
      </c>
      <c r="O910" s="1">
        <v>43784.770833333336</v>
      </c>
      <c r="P910" s="2">
        <v>0.43806712962962963</v>
      </c>
      <c r="Q910" t="s">
        <v>172</v>
      </c>
      <c r="R910">
        <v>4</v>
      </c>
      <c r="S910"/>
      <c r="AX910"/>
      <c r="AZ910">
        <v>4</v>
      </c>
      <c r="BA910">
        <v>1</v>
      </c>
      <c r="BB910">
        <v>4</v>
      </c>
      <c r="BC910"/>
      <c r="BD910"/>
      <c r="BE910"/>
      <c r="BJ910" t="s">
        <v>207</v>
      </c>
      <c r="BK910" t="s">
        <v>51</v>
      </c>
      <c r="BL910"/>
      <c r="BM910">
        <v>2</v>
      </c>
      <c r="CC910">
        <v>5790</v>
      </c>
      <c r="CD910">
        <v>0</v>
      </c>
      <c r="CE910" t="s">
        <v>208</v>
      </c>
      <c r="CF910">
        <v>2</v>
      </c>
      <c r="CG910">
        <v>1</v>
      </c>
      <c r="CH910">
        <v>2</v>
      </c>
      <c r="CL910" t="s">
        <v>209</v>
      </c>
      <c r="CO910" t="s">
        <v>83</v>
      </c>
      <c r="CS910">
        <v>2</v>
      </c>
      <c r="CW910">
        <v>3</v>
      </c>
      <c r="DN910" t="s">
        <v>213</v>
      </c>
      <c r="DP910">
        <v>1</v>
      </c>
      <c r="DQ910">
        <v>2</v>
      </c>
      <c r="DR910">
        <v>2</v>
      </c>
      <c r="DS910" t="s">
        <v>119</v>
      </c>
      <c r="DV910">
        <v>2</v>
      </c>
      <c r="DW910">
        <v>2</v>
      </c>
      <c r="DX910">
        <v>2</v>
      </c>
      <c r="EC910">
        <v>1</v>
      </c>
      <c r="FA910" t="s">
        <v>180</v>
      </c>
      <c r="FB910">
        <v>1</v>
      </c>
      <c r="FC910">
        <v>2</v>
      </c>
      <c r="FD910">
        <v>2</v>
      </c>
      <c r="FH910" t="s">
        <v>156</v>
      </c>
    </row>
    <row r="911" spans="1:169" x14ac:dyDescent="0.2">
      <c r="A911" t="s">
        <v>168</v>
      </c>
      <c r="B911">
        <v>15007</v>
      </c>
      <c r="C911">
        <v>1</v>
      </c>
      <c r="D911">
        <v>1</v>
      </c>
      <c r="E911" t="s">
        <v>246</v>
      </c>
      <c r="F911" t="s">
        <v>247</v>
      </c>
      <c r="G911">
        <v>60.015000000000001</v>
      </c>
      <c r="H911" t="s">
        <v>169</v>
      </c>
      <c r="I911">
        <v>1</v>
      </c>
      <c r="J911">
        <v>1503718790</v>
      </c>
      <c r="K911" t="s">
        <v>170</v>
      </c>
      <c r="L911" t="s">
        <v>171</v>
      </c>
      <c r="M911" t="s">
        <v>171</v>
      </c>
      <c r="N911" s="5">
        <v>43784</v>
      </c>
      <c r="O911" s="1">
        <v>43784.770833333336</v>
      </c>
      <c r="P911" s="2">
        <v>0.43806712962962963</v>
      </c>
      <c r="Q911" t="s">
        <v>172</v>
      </c>
      <c r="R911">
        <v>4</v>
      </c>
      <c r="S911"/>
      <c r="AX911"/>
      <c r="AZ911">
        <v>4</v>
      </c>
      <c r="BA911">
        <v>1</v>
      </c>
      <c r="BB911">
        <v>4</v>
      </c>
      <c r="BC911"/>
      <c r="BD911"/>
      <c r="BE911"/>
      <c r="BJ911" t="s">
        <v>207</v>
      </c>
      <c r="BK911" t="s">
        <v>51</v>
      </c>
      <c r="BL911"/>
      <c r="BM911">
        <v>2</v>
      </c>
      <c r="CC911">
        <v>5790</v>
      </c>
      <c r="CD911">
        <v>0</v>
      </c>
      <c r="CE911" t="s">
        <v>208</v>
      </c>
      <c r="CF911">
        <v>2</v>
      </c>
      <c r="CG911">
        <v>1</v>
      </c>
      <c r="CH911">
        <v>2</v>
      </c>
      <c r="CL911" t="s">
        <v>209</v>
      </c>
      <c r="CO911" t="s">
        <v>83</v>
      </c>
      <c r="CS911">
        <v>2</v>
      </c>
      <c r="CW911">
        <v>3</v>
      </c>
      <c r="DN911" t="s">
        <v>213</v>
      </c>
      <c r="DP911">
        <v>1</v>
      </c>
      <c r="DQ911">
        <v>2</v>
      </c>
      <c r="DR911">
        <v>2</v>
      </c>
      <c r="DS911" t="s">
        <v>119</v>
      </c>
      <c r="DV911">
        <v>2</v>
      </c>
      <c r="DW911">
        <v>2</v>
      </c>
      <c r="DX911">
        <v>2</v>
      </c>
      <c r="EC911">
        <v>2</v>
      </c>
      <c r="ED911" t="s">
        <v>184</v>
      </c>
      <c r="EK911">
        <v>1629</v>
      </c>
      <c r="EP911">
        <v>1</v>
      </c>
      <c r="EQ911">
        <v>3</v>
      </c>
      <c r="ER911">
        <v>1</v>
      </c>
      <c r="FA911" t="s">
        <v>214</v>
      </c>
      <c r="FH911" t="s">
        <v>144</v>
      </c>
      <c r="FM911" t="s">
        <v>184</v>
      </c>
    </row>
    <row r="912" spans="1:169" x14ac:dyDescent="0.2">
      <c r="A912" t="s">
        <v>168</v>
      </c>
      <c r="B912">
        <v>15007</v>
      </c>
      <c r="C912">
        <v>1</v>
      </c>
      <c r="D912">
        <v>1</v>
      </c>
      <c r="E912" t="s">
        <v>246</v>
      </c>
      <c r="F912" t="s">
        <v>247</v>
      </c>
      <c r="G912">
        <v>60.015000000000001</v>
      </c>
      <c r="H912" t="s">
        <v>169</v>
      </c>
      <c r="I912">
        <v>1</v>
      </c>
      <c r="J912">
        <v>1503718790</v>
      </c>
      <c r="K912" t="s">
        <v>170</v>
      </c>
      <c r="L912" t="s">
        <v>171</v>
      </c>
      <c r="M912" t="s">
        <v>171</v>
      </c>
      <c r="N912" s="5">
        <v>43784</v>
      </c>
      <c r="O912" s="1">
        <v>43784.770833333336</v>
      </c>
      <c r="P912" s="2">
        <v>0.43806712962962963</v>
      </c>
      <c r="Q912" t="s">
        <v>172</v>
      </c>
      <c r="R912">
        <v>4</v>
      </c>
      <c r="S912"/>
      <c r="AX912"/>
      <c r="AZ912">
        <v>4</v>
      </c>
      <c r="BA912">
        <v>1</v>
      </c>
      <c r="BB912">
        <v>4</v>
      </c>
      <c r="BC912"/>
      <c r="BD912"/>
      <c r="BE912"/>
      <c r="BJ912" t="s">
        <v>207</v>
      </c>
      <c r="BK912" t="s">
        <v>51</v>
      </c>
      <c r="BL912"/>
      <c r="BM912">
        <v>2</v>
      </c>
      <c r="CC912">
        <v>5790</v>
      </c>
      <c r="CD912">
        <v>0</v>
      </c>
      <c r="CE912" t="s">
        <v>208</v>
      </c>
      <c r="CF912">
        <v>2</v>
      </c>
      <c r="CG912">
        <v>1</v>
      </c>
      <c r="CH912">
        <v>2</v>
      </c>
      <c r="CL912" t="s">
        <v>209</v>
      </c>
      <c r="CO912" t="s">
        <v>83</v>
      </c>
      <c r="CS912">
        <v>2</v>
      </c>
      <c r="CW912">
        <v>3</v>
      </c>
      <c r="DN912" t="s">
        <v>213</v>
      </c>
      <c r="DP912">
        <v>1</v>
      </c>
      <c r="DQ912">
        <v>2</v>
      </c>
      <c r="DR912">
        <v>2</v>
      </c>
      <c r="DS912" t="s">
        <v>119</v>
      </c>
      <c r="DV912">
        <v>2</v>
      </c>
      <c r="DW912">
        <v>2</v>
      </c>
      <c r="DX912">
        <v>2</v>
      </c>
      <c r="EC912">
        <v>3</v>
      </c>
      <c r="EE912" t="s">
        <v>187</v>
      </c>
      <c r="EK912">
        <v>851</v>
      </c>
      <c r="EP912">
        <v>1</v>
      </c>
      <c r="EQ912">
        <v>3</v>
      </c>
      <c r="ER912">
        <v>2</v>
      </c>
      <c r="FA912" t="s">
        <v>214</v>
      </c>
      <c r="FH912" t="s">
        <v>144</v>
      </c>
      <c r="FM912" t="s">
        <v>187</v>
      </c>
    </row>
    <row r="913" spans="1:169" x14ac:dyDescent="0.2">
      <c r="A913" t="s">
        <v>168</v>
      </c>
      <c r="B913">
        <v>15007</v>
      </c>
      <c r="C913">
        <v>1</v>
      </c>
      <c r="D913">
        <v>1</v>
      </c>
      <c r="E913" t="s">
        <v>246</v>
      </c>
      <c r="F913" t="s">
        <v>247</v>
      </c>
      <c r="G913">
        <v>60.015000000000001</v>
      </c>
      <c r="H913" t="s">
        <v>169</v>
      </c>
      <c r="I913">
        <v>1</v>
      </c>
      <c r="J913">
        <v>1503718790</v>
      </c>
      <c r="K913" t="s">
        <v>170</v>
      </c>
      <c r="L913" t="s">
        <v>171</v>
      </c>
      <c r="M913" t="s">
        <v>171</v>
      </c>
      <c r="N913" s="5">
        <v>43784</v>
      </c>
      <c r="O913" s="1">
        <v>43784.770833333336</v>
      </c>
      <c r="P913" s="2">
        <v>0.43806712962962963</v>
      </c>
      <c r="Q913" t="s">
        <v>172</v>
      </c>
      <c r="R913">
        <v>4</v>
      </c>
      <c r="S913"/>
      <c r="AX913"/>
      <c r="AZ913">
        <v>4</v>
      </c>
      <c r="BA913">
        <v>1</v>
      </c>
      <c r="BB913">
        <v>4</v>
      </c>
      <c r="BC913"/>
      <c r="BD913"/>
      <c r="BE913"/>
      <c r="BJ913" t="s">
        <v>207</v>
      </c>
      <c r="BK913" t="s">
        <v>51</v>
      </c>
      <c r="BL913"/>
      <c r="BM913">
        <v>2</v>
      </c>
      <c r="CC913">
        <v>5790</v>
      </c>
      <c r="CD913">
        <v>0</v>
      </c>
      <c r="CE913" t="s">
        <v>208</v>
      </c>
      <c r="CF913">
        <v>2</v>
      </c>
      <c r="CG913">
        <v>1</v>
      </c>
      <c r="CH913">
        <v>2</v>
      </c>
      <c r="CL913" t="s">
        <v>209</v>
      </c>
      <c r="CO913" t="s">
        <v>83</v>
      </c>
      <c r="CS913">
        <v>2</v>
      </c>
      <c r="CW913">
        <v>3</v>
      </c>
      <c r="DN913" t="s">
        <v>213</v>
      </c>
      <c r="DP913">
        <v>1</v>
      </c>
      <c r="DQ913">
        <v>2</v>
      </c>
      <c r="DR913">
        <v>2</v>
      </c>
      <c r="DS913" t="s">
        <v>119</v>
      </c>
      <c r="DV913">
        <v>2</v>
      </c>
      <c r="DW913">
        <v>2</v>
      </c>
      <c r="DX913">
        <v>2</v>
      </c>
      <c r="EC913">
        <v>4</v>
      </c>
      <c r="EK913">
        <v>1535</v>
      </c>
      <c r="EP913">
        <v>1</v>
      </c>
      <c r="EQ913">
        <v>3</v>
      </c>
      <c r="ER913">
        <v>3</v>
      </c>
      <c r="FA913" t="s">
        <v>214</v>
      </c>
      <c r="FH913" t="s">
        <v>144</v>
      </c>
      <c r="FM913" t="s">
        <v>215</v>
      </c>
    </row>
    <row r="914" spans="1:169" x14ac:dyDescent="0.2">
      <c r="A914" t="s">
        <v>168</v>
      </c>
      <c r="B914">
        <v>15007</v>
      </c>
      <c r="C914">
        <v>1</v>
      </c>
      <c r="D914">
        <v>1</v>
      </c>
      <c r="E914" t="s">
        <v>246</v>
      </c>
      <c r="F914" t="s">
        <v>247</v>
      </c>
      <c r="G914">
        <v>60.015000000000001</v>
      </c>
      <c r="H914" t="s">
        <v>169</v>
      </c>
      <c r="I914">
        <v>1</v>
      </c>
      <c r="J914">
        <v>1503718790</v>
      </c>
      <c r="K914" t="s">
        <v>170</v>
      </c>
      <c r="L914" t="s">
        <v>171</v>
      </c>
      <c r="M914" t="s">
        <v>171</v>
      </c>
      <c r="N914" s="5">
        <v>43784</v>
      </c>
      <c r="O914" s="1">
        <v>43784.770833333336</v>
      </c>
      <c r="P914" s="2">
        <v>0.43806712962962963</v>
      </c>
      <c r="Q914" t="s">
        <v>172</v>
      </c>
      <c r="R914">
        <v>4</v>
      </c>
      <c r="S914"/>
      <c r="AX914"/>
      <c r="AZ914">
        <v>4</v>
      </c>
      <c r="BA914">
        <v>1</v>
      </c>
      <c r="BB914">
        <v>4</v>
      </c>
      <c r="BC914"/>
      <c r="BD914"/>
      <c r="BE914"/>
      <c r="BJ914" t="s">
        <v>207</v>
      </c>
      <c r="BK914" t="s">
        <v>51</v>
      </c>
      <c r="BL914"/>
      <c r="BM914">
        <v>3</v>
      </c>
      <c r="CC914">
        <v>5790</v>
      </c>
      <c r="CD914">
        <v>0</v>
      </c>
      <c r="CE914" t="s">
        <v>208</v>
      </c>
      <c r="CF914">
        <v>3</v>
      </c>
      <c r="CG914">
        <v>1</v>
      </c>
      <c r="CH914">
        <v>3</v>
      </c>
      <c r="CL914" t="s">
        <v>209</v>
      </c>
      <c r="CO914" t="s">
        <v>83</v>
      </c>
      <c r="CS914">
        <v>2</v>
      </c>
      <c r="CW914">
        <v>1</v>
      </c>
      <c r="CX914" t="b">
        <v>0</v>
      </c>
      <c r="CY914">
        <v>9</v>
      </c>
      <c r="CZ914">
        <v>1</v>
      </c>
      <c r="DC914" t="s">
        <v>221</v>
      </c>
      <c r="DD914" t="b">
        <v>0</v>
      </c>
      <c r="DE914">
        <v>35</v>
      </c>
      <c r="DF914">
        <v>2</v>
      </c>
      <c r="DN914" t="s">
        <v>210</v>
      </c>
      <c r="DO914">
        <v>8</v>
      </c>
      <c r="DS914" t="s">
        <v>129</v>
      </c>
      <c r="DT914">
        <v>11</v>
      </c>
      <c r="DU914">
        <v>2</v>
      </c>
      <c r="DY914">
        <v>12</v>
      </c>
      <c r="DZ914">
        <v>1</v>
      </c>
      <c r="EA914">
        <v>6</v>
      </c>
      <c r="EB914">
        <v>5</v>
      </c>
      <c r="EC914">
        <v>1</v>
      </c>
      <c r="EL914">
        <v>0</v>
      </c>
      <c r="EO914">
        <v>0</v>
      </c>
      <c r="EV914">
        <v>1</v>
      </c>
      <c r="EW914">
        <v>5</v>
      </c>
      <c r="EX914">
        <v>5</v>
      </c>
      <c r="EY914">
        <v>1</v>
      </c>
      <c r="EZ914">
        <v>871</v>
      </c>
      <c r="FA914" t="s">
        <v>211</v>
      </c>
      <c r="FH914" t="s">
        <v>150</v>
      </c>
      <c r="FI914">
        <v>1699</v>
      </c>
      <c r="FL914">
        <v>14</v>
      </c>
    </row>
    <row r="915" spans="1:169" x14ac:dyDescent="0.2">
      <c r="A915" t="s">
        <v>168</v>
      </c>
      <c r="B915">
        <v>15007</v>
      </c>
      <c r="C915">
        <v>1</v>
      </c>
      <c r="D915">
        <v>1</v>
      </c>
      <c r="E915" t="s">
        <v>246</v>
      </c>
      <c r="F915" t="s">
        <v>247</v>
      </c>
      <c r="G915">
        <v>60.015000000000001</v>
      </c>
      <c r="H915" t="s">
        <v>169</v>
      </c>
      <c r="I915">
        <v>1</v>
      </c>
      <c r="J915">
        <v>1503718790</v>
      </c>
      <c r="K915" t="s">
        <v>170</v>
      </c>
      <c r="L915" t="s">
        <v>171</v>
      </c>
      <c r="M915" t="s">
        <v>171</v>
      </c>
      <c r="N915" s="5">
        <v>43784</v>
      </c>
      <c r="O915" s="1">
        <v>43784.770833333336</v>
      </c>
      <c r="P915" s="2">
        <v>0.43806712962962963</v>
      </c>
      <c r="Q915" t="s">
        <v>172</v>
      </c>
      <c r="R915">
        <v>4</v>
      </c>
      <c r="S915"/>
      <c r="AX915"/>
      <c r="AZ915">
        <v>4</v>
      </c>
      <c r="BA915">
        <v>1</v>
      </c>
      <c r="BB915">
        <v>4</v>
      </c>
      <c r="BC915"/>
      <c r="BD915"/>
      <c r="BE915"/>
      <c r="BJ915" t="s">
        <v>207</v>
      </c>
      <c r="BK915" t="s">
        <v>51</v>
      </c>
      <c r="BL915"/>
      <c r="BM915">
        <v>3</v>
      </c>
      <c r="CC915">
        <v>5790</v>
      </c>
      <c r="CD915">
        <v>0</v>
      </c>
      <c r="CE915" t="s">
        <v>208</v>
      </c>
      <c r="CF915">
        <v>3</v>
      </c>
      <c r="CG915">
        <v>1</v>
      </c>
      <c r="CH915">
        <v>3</v>
      </c>
      <c r="CL915" t="s">
        <v>209</v>
      </c>
      <c r="CO915" t="s">
        <v>83</v>
      </c>
      <c r="CS915">
        <v>2</v>
      </c>
      <c r="CW915">
        <v>2</v>
      </c>
      <c r="CX915" t="b">
        <v>1</v>
      </c>
      <c r="CY915">
        <v>4</v>
      </c>
      <c r="CZ915">
        <v>2</v>
      </c>
      <c r="DC915" t="s">
        <v>178</v>
      </c>
      <c r="DD915" t="b">
        <v>1</v>
      </c>
      <c r="DE915">
        <v>38</v>
      </c>
      <c r="DF915">
        <v>1</v>
      </c>
      <c r="DN915" t="s">
        <v>210</v>
      </c>
      <c r="DO915">
        <v>5</v>
      </c>
      <c r="DS915" t="s">
        <v>129</v>
      </c>
      <c r="DT915">
        <v>15</v>
      </c>
      <c r="DU915">
        <v>1</v>
      </c>
      <c r="DY915">
        <v>2</v>
      </c>
      <c r="DZ915">
        <v>1</v>
      </c>
      <c r="EA915">
        <v>6</v>
      </c>
      <c r="EB915">
        <v>6</v>
      </c>
      <c r="EC915">
        <v>1</v>
      </c>
      <c r="EL915">
        <v>0</v>
      </c>
      <c r="EO915">
        <v>0</v>
      </c>
      <c r="EV915">
        <v>1</v>
      </c>
      <c r="EW915">
        <v>6</v>
      </c>
      <c r="EX915">
        <v>6</v>
      </c>
      <c r="EY915">
        <v>1</v>
      </c>
      <c r="EZ915">
        <v>1100</v>
      </c>
      <c r="FA915" t="s">
        <v>211</v>
      </c>
      <c r="FH915" t="s">
        <v>150</v>
      </c>
      <c r="FI915">
        <v>1929</v>
      </c>
      <c r="FL915">
        <v>4</v>
      </c>
    </row>
    <row r="916" spans="1:169" x14ac:dyDescent="0.2">
      <c r="A916" t="s">
        <v>168</v>
      </c>
      <c r="B916">
        <v>15007</v>
      </c>
      <c r="C916">
        <v>1</v>
      </c>
      <c r="D916">
        <v>1</v>
      </c>
      <c r="E916" t="s">
        <v>246</v>
      </c>
      <c r="F916" t="s">
        <v>247</v>
      </c>
      <c r="G916">
        <v>60.015000000000001</v>
      </c>
      <c r="H916" t="s">
        <v>169</v>
      </c>
      <c r="I916">
        <v>1</v>
      </c>
      <c r="J916">
        <v>1503718790</v>
      </c>
      <c r="K916" t="s">
        <v>170</v>
      </c>
      <c r="L916" t="s">
        <v>171</v>
      </c>
      <c r="M916" t="s">
        <v>171</v>
      </c>
      <c r="N916" s="5">
        <v>43784</v>
      </c>
      <c r="O916" s="1">
        <v>43784.770833333336</v>
      </c>
      <c r="P916" s="2">
        <v>0.43806712962962963</v>
      </c>
      <c r="Q916" t="s">
        <v>172</v>
      </c>
      <c r="R916">
        <v>4</v>
      </c>
      <c r="S916"/>
      <c r="AX916"/>
      <c r="AZ916">
        <v>4</v>
      </c>
      <c r="BA916">
        <v>1</v>
      </c>
      <c r="BB916">
        <v>4</v>
      </c>
      <c r="BC916"/>
      <c r="BD916"/>
      <c r="BE916"/>
      <c r="BJ916" t="s">
        <v>207</v>
      </c>
      <c r="BK916" t="s">
        <v>51</v>
      </c>
      <c r="BL916"/>
      <c r="BM916">
        <v>3</v>
      </c>
      <c r="CC916">
        <v>5790</v>
      </c>
      <c r="CD916">
        <v>0</v>
      </c>
      <c r="CE916" t="s">
        <v>208</v>
      </c>
      <c r="CF916">
        <v>3</v>
      </c>
      <c r="CG916">
        <v>1</v>
      </c>
      <c r="CH916">
        <v>3</v>
      </c>
      <c r="CL916" t="s">
        <v>209</v>
      </c>
      <c r="CO916" t="s">
        <v>83</v>
      </c>
      <c r="CS916">
        <v>2</v>
      </c>
      <c r="CW916">
        <v>3</v>
      </c>
      <c r="DN916" t="s">
        <v>213</v>
      </c>
      <c r="DP916">
        <v>1</v>
      </c>
      <c r="DQ916">
        <v>3</v>
      </c>
      <c r="DR916">
        <v>3</v>
      </c>
      <c r="DS916" t="s">
        <v>119</v>
      </c>
      <c r="DV916">
        <v>2</v>
      </c>
      <c r="DW916">
        <v>2</v>
      </c>
      <c r="DX916">
        <v>2</v>
      </c>
      <c r="EC916">
        <v>1</v>
      </c>
      <c r="FA916" t="s">
        <v>180</v>
      </c>
      <c r="FB916">
        <v>1</v>
      </c>
      <c r="FC916">
        <v>3</v>
      </c>
      <c r="FD916">
        <v>3</v>
      </c>
      <c r="FH916" t="s">
        <v>156</v>
      </c>
    </row>
    <row r="917" spans="1:169" x14ac:dyDescent="0.2">
      <c r="A917" t="s">
        <v>168</v>
      </c>
      <c r="B917">
        <v>15007</v>
      </c>
      <c r="C917">
        <v>1</v>
      </c>
      <c r="D917">
        <v>1</v>
      </c>
      <c r="E917" t="s">
        <v>246</v>
      </c>
      <c r="F917" t="s">
        <v>247</v>
      </c>
      <c r="G917">
        <v>60.015000000000001</v>
      </c>
      <c r="H917" t="s">
        <v>169</v>
      </c>
      <c r="I917">
        <v>1</v>
      </c>
      <c r="J917">
        <v>1503718790</v>
      </c>
      <c r="K917" t="s">
        <v>170</v>
      </c>
      <c r="L917" t="s">
        <v>171</v>
      </c>
      <c r="M917" t="s">
        <v>171</v>
      </c>
      <c r="N917" s="5">
        <v>43784</v>
      </c>
      <c r="O917" s="1">
        <v>43784.770833333336</v>
      </c>
      <c r="P917" s="2">
        <v>0.43806712962962963</v>
      </c>
      <c r="Q917" t="s">
        <v>172</v>
      </c>
      <c r="R917">
        <v>4</v>
      </c>
      <c r="S917"/>
      <c r="AX917"/>
      <c r="AZ917">
        <v>4</v>
      </c>
      <c r="BA917">
        <v>1</v>
      </c>
      <c r="BB917">
        <v>4</v>
      </c>
      <c r="BC917"/>
      <c r="BD917"/>
      <c r="BE917"/>
      <c r="BJ917" t="s">
        <v>207</v>
      </c>
      <c r="BK917" t="s">
        <v>51</v>
      </c>
      <c r="BL917"/>
      <c r="BM917">
        <v>3</v>
      </c>
      <c r="CC917">
        <v>5790</v>
      </c>
      <c r="CD917">
        <v>0</v>
      </c>
      <c r="CE917" t="s">
        <v>208</v>
      </c>
      <c r="CF917">
        <v>3</v>
      </c>
      <c r="CG917">
        <v>1</v>
      </c>
      <c r="CH917">
        <v>3</v>
      </c>
      <c r="CL917" t="s">
        <v>209</v>
      </c>
      <c r="CO917" t="s">
        <v>83</v>
      </c>
      <c r="CS917">
        <v>2</v>
      </c>
      <c r="CW917">
        <v>3</v>
      </c>
      <c r="DN917" t="s">
        <v>213</v>
      </c>
      <c r="DP917">
        <v>1</v>
      </c>
      <c r="DQ917">
        <v>3</v>
      </c>
      <c r="DR917">
        <v>3</v>
      </c>
      <c r="DS917" t="s">
        <v>119</v>
      </c>
      <c r="DV917">
        <v>2</v>
      </c>
      <c r="DW917">
        <v>2</v>
      </c>
      <c r="DX917">
        <v>2</v>
      </c>
      <c r="EC917">
        <v>2</v>
      </c>
      <c r="ED917" t="s">
        <v>221</v>
      </c>
      <c r="EK917">
        <v>1520</v>
      </c>
      <c r="EP917">
        <v>1</v>
      </c>
      <c r="EQ917">
        <v>4</v>
      </c>
      <c r="ER917">
        <v>1</v>
      </c>
      <c r="FA917" t="s">
        <v>214</v>
      </c>
      <c r="FH917" t="s">
        <v>144</v>
      </c>
      <c r="FM917" t="s">
        <v>221</v>
      </c>
    </row>
    <row r="918" spans="1:169" x14ac:dyDescent="0.2">
      <c r="A918" t="s">
        <v>168</v>
      </c>
      <c r="B918">
        <v>15007</v>
      </c>
      <c r="C918">
        <v>1</v>
      </c>
      <c r="D918">
        <v>1</v>
      </c>
      <c r="E918" t="s">
        <v>246</v>
      </c>
      <c r="F918" t="s">
        <v>247</v>
      </c>
      <c r="G918">
        <v>60.015000000000001</v>
      </c>
      <c r="H918" t="s">
        <v>169</v>
      </c>
      <c r="I918">
        <v>1</v>
      </c>
      <c r="J918">
        <v>1503718790</v>
      </c>
      <c r="K918" t="s">
        <v>170</v>
      </c>
      <c r="L918" t="s">
        <v>171</v>
      </c>
      <c r="M918" t="s">
        <v>171</v>
      </c>
      <c r="N918" s="5">
        <v>43784</v>
      </c>
      <c r="O918" s="1">
        <v>43784.770833333336</v>
      </c>
      <c r="P918" s="2">
        <v>0.43806712962962963</v>
      </c>
      <c r="Q918" t="s">
        <v>172</v>
      </c>
      <c r="R918">
        <v>4</v>
      </c>
      <c r="S918"/>
      <c r="AX918"/>
      <c r="AZ918">
        <v>4</v>
      </c>
      <c r="BA918">
        <v>1</v>
      </c>
      <c r="BB918">
        <v>4</v>
      </c>
      <c r="BC918"/>
      <c r="BD918"/>
      <c r="BE918"/>
      <c r="BJ918" t="s">
        <v>207</v>
      </c>
      <c r="BK918" t="s">
        <v>51</v>
      </c>
      <c r="BL918"/>
      <c r="BM918">
        <v>3</v>
      </c>
      <c r="CC918">
        <v>5790</v>
      </c>
      <c r="CD918">
        <v>0</v>
      </c>
      <c r="CE918" t="s">
        <v>208</v>
      </c>
      <c r="CF918">
        <v>3</v>
      </c>
      <c r="CG918">
        <v>1</v>
      </c>
      <c r="CH918">
        <v>3</v>
      </c>
      <c r="CL918" t="s">
        <v>209</v>
      </c>
      <c r="CO918" t="s">
        <v>83</v>
      </c>
      <c r="CS918">
        <v>2</v>
      </c>
      <c r="CW918">
        <v>3</v>
      </c>
      <c r="DN918" t="s">
        <v>213</v>
      </c>
      <c r="DP918">
        <v>1</v>
      </c>
      <c r="DQ918">
        <v>3</v>
      </c>
      <c r="DR918">
        <v>3</v>
      </c>
      <c r="DS918" t="s">
        <v>119</v>
      </c>
      <c r="DV918">
        <v>2</v>
      </c>
      <c r="DW918">
        <v>2</v>
      </c>
      <c r="DX918">
        <v>2</v>
      </c>
      <c r="EC918">
        <v>3</v>
      </c>
      <c r="EE918" t="s">
        <v>178</v>
      </c>
      <c r="EK918">
        <v>1011</v>
      </c>
      <c r="EP918">
        <v>1</v>
      </c>
      <c r="EQ918">
        <v>4</v>
      </c>
      <c r="ER918">
        <v>2</v>
      </c>
      <c r="FA918" t="s">
        <v>214</v>
      </c>
      <c r="FH918" t="s">
        <v>144</v>
      </c>
      <c r="FM918" t="s">
        <v>178</v>
      </c>
    </row>
    <row r="919" spans="1:169" x14ac:dyDescent="0.2">
      <c r="A919" t="s">
        <v>168</v>
      </c>
      <c r="B919">
        <v>15007</v>
      </c>
      <c r="C919">
        <v>1</v>
      </c>
      <c r="D919">
        <v>1</v>
      </c>
      <c r="E919" t="s">
        <v>246</v>
      </c>
      <c r="F919" t="s">
        <v>247</v>
      </c>
      <c r="G919">
        <v>60.015000000000001</v>
      </c>
      <c r="H919" t="s">
        <v>169</v>
      </c>
      <c r="I919">
        <v>1</v>
      </c>
      <c r="J919">
        <v>1503718790</v>
      </c>
      <c r="K919" t="s">
        <v>170</v>
      </c>
      <c r="L919" t="s">
        <v>171</v>
      </c>
      <c r="M919" t="s">
        <v>171</v>
      </c>
      <c r="N919" s="5">
        <v>43784</v>
      </c>
      <c r="O919" s="1">
        <v>43784.770833333336</v>
      </c>
      <c r="P919" s="2">
        <v>0.43806712962962963</v>
      </c>
      <c r="Q919" t="s">
        <v>172</v>
      </c>
      <c r="R919">
        <v>4</v>
      </c>
      <c r="S919"/>
      <c r="AX919"/>
      <c r="AZ919">
        <v>4</v>
      </c>
      <c r="BA919">
        <v>1</v>
      </c>
      <c r="BB919">
        <v>4</v>
      </c>
      <c r="BC919"/>
      <c r="BD919"/>
      <c r="BE919"/>
      <c r="BJ919" t="s">
        <v>207</v>
      </c>
      <c r="BK919" t="s">
        <v>51</v>
      </c>
      <c r="BL919"/>
      <c r="BM919">
        <v>3</v>
      </c>
      <c r="CC919">
        <v>5790</v>
      </c>
      <c r="CD919">
        <v>0</v>
      </c>
      <c r="CE919" t="s">
        <v>208</v>
      </c>
      <c r="CF919">
        <v>3</v>
      </c>
      <c r="CG919">
        <v>1</v>
      </c>
      <c r="CH919">
        <v>3</v>
      </c>
      <c r="CL919" t="s">
        <v>209</v>
      </c>
      <c r="CO919" t="s">
        <v>83</v>
      </c>
      <c r="CS919">
        <v>2</v>
      </c>
      <c r="CW919">
        <v>3</v>
      </c>
      <c r="DN919" t="s">
        <v>213</v>
      </c>
      <c r="DP919">
        <v>1</v>
      </c>
      <c r="DQ919">
        <v>3</v>
      </c>
      <c r="DR919">
        <v>3</v>
      </c>
      <c r="DS919" t="s">
        <v>119</v>
      </c>
      <c r="DV919">
        <v>2</v>
      </c>
      <c r="DW919">
        <v>2</v>
      </c>
      <c r="DX919">
        <v>2</v>
      </c>
      <c r="EC919">
        <v>4</v>
      </c>
      <c r="EK919">
        <v>1602</v>
      </c>
      <c r="EP919">
        <v>1</v>
      </c>
      <c r="EQ919">
        <v>4</v>
      </c>
      <c r="ER919">
        <v>3</v>
      </c>
      <c r="FA919" t="s">
        <v>214</v>
      </c>
      <c r="FH919" t="s">
        <v>144</v>
      </c>
      <c r="FM919" t="s">
        <v>215</v>
      </c>
    </row>
    <row r="920" spans="1:169" x14ac:dyDescent="0.2">
      <c r="A920" t="s">
        <v>168</v>
      </c>
      <c r="B920">
        <v>15007</v>
      </c>
      <c r="C920">
        <v>1</v>
      </c>
      <c r="D920">
        <v>1</v>
      </c>
      <c r="E920" t="s">
        <v>246</v>
      </c>
      <c r="F920" t="s">
        <v>247</v>
      </c>
      <c r="G920">
        <v>60.015000000000001</v>
      </c>
      <c r="H920" t="s">
        <v>169</v>
      </c>
      <c r="I920">
        <v>1</v>
      </c>
      <c r="J920">
        <v>1503718790</v>
      </c>
      <c r="K920" t="s">
        <v>170</v>
      </c>
      <c r="L920" t="s">
        <v>171</v>
      </c>
      <c r="M920" t="s">
        <v>171</v>
      </c>
      <c r="N920" s="5">
        <v>43784</v>
      </c>
      <c r="O920" s="1">
        <v>43784.770833333336</v>
      </c>
      <c r="P920" s="2">
        <v>0.43806712962962963</v>
      </c>
      <c r="Q920" t="s">
        <v>172</v>
      </c>
      <c r="R920">
        <v>5</v>
      </c>
      <c r="S920">
        <v>2</v>
      </c>
      <c r="AU920">
        <v>717369</v>
      </c>
      <c r="AV920">
        <v>29</v>
      </c>
      <c r="AX920">
        <v>2</v>
      </c>
      <c r="AY920">
        <v>2567.7586209999999</v>
      </c>
      <c r="AZ920">
        <v>5</v>
      </c>
      <c r="BA920">
        <v>1</v>
      </c>
      <c r="BB920">
        <v>5</v>
      </c>
      <c r="BC920">
        <v>25</v>
      </c>
      <c r="BD920">
        <v>25</v>
      </c>
      <c r="BE920">
        <v>25</v>
      </c>
      <c r="BF920">
        <v>0</v>
      </c>
      <c r="BG920">
        <v>0</v>
      </c>
      <c r="BJ920" t="s">
        <v>217</v>
      </c>
      <c r="BK920" t="s">
        <v>51</v>
      </c>
      <c r="BL920">
        <v>0</v>
      </c>
      <c r="BM920">
        <v>1</v>
      </c>
      <c r="BO920">
        <v>1</v>
      </c>
      <c r="BP920">
        <v>1</v>
      </c>
      <c r="BQ920">
        <v>1</v>
      </c>
      <c r="CC920">
        <v>5790</v>
      </c>
      <c r="CD920">
        <v>0</v>
      </c>
      <c r="CE920" t="s">
        <v>218</v>
      </c>
      <c r="CL920" t="s">
        <v>209</v>
      </c>
      <c r="CO920" t="s">
        <v>66</v>
      </c>
      <c r="CR920">
        <v>2</v>
      </c>
      <c r="CS920">
        <v>3</v>
      </c>
      <c r="CU920" t="s">
        <v>219</v>
      </c>
      <c r="CV920" t="s">
        <v>219</v>
      </c>
      <c r="CW920">
        <v>1</v>
      </c>
      <c r="CX920" t="b">
        <v>0</v>
      </c>
      <c r="CY920">
        <v>6</v>
      </c>
      <c r="CZ920">
        <v>1</v>
      </c>
      <c r="DC920" t="s">
        <v>216</v>
      </c>
      <c r="DD920" t="b">
        <v>0</v>
      </c>
      <c r="DE920">
        <v>28</v>
      </c>
      <c r="DF920">
        <v>2</v>
      </c>
      <c r="DN920" t="s">
        <v>210</v>
      </c>
      <c r="DO920">
        <v>14</v>
      </c>
      <c r="DS920" t="s">
        <v>129</v>
      </c>
      <c r="DT920">
        <v>6</v>
      </c>
      <c r="DU920">
        <v>2</v>
      </c>
      <c r="DV920" t="s">
        <v>219</v>
      </c>
      <c r="DW920" t="s">
        <v>219</v>
      </c>
      <c r="DY920">
        <v>11</v>
      </c>
      <c r="DZ920">
        <v>1</v>
      </c>
      <c r="EA920">
        <v>8</v>
      </c>
      <c r="EB920">
        <v>7</v>
      </c>
      <c r="EC920">
        <v>1</v>
      </c>
      <c r="EL920">
        <v>0</v>
      </c>
      <c r="EO920">
        <v>0</v>
      </c>
      <c r="EV920">
        <v>1</v>
      </c>
      <c r="EW920">
        <v>7</v>
      </c>
      <c r="EX920">
        <v>7</v>
      </c>
      <c r="EY920">
        <v>1</v>
      </c>
      <c r="EZ920">
        <v>1224</v>
      </c>
      <c r="FA920" t="s">
        <v>211</v>
      </c>
      <c r="FH920" t="s">
        <v>150</v>
      </c>
      <c r="FI920">
        <v>2600</v>
      </c>
      <c r="FK920" t="s">
        <v>212</v>
      </c>
      <c r="FL920">
        <v>6</v>
      </c>
    </row>
    <row r="921" spans="1:169" x14ac:dyDescent="0.2">
      <c r="A921" t="s">
        <v>168</v>
      </c>
      <c r="B921">
        <v>15007</v>
      </c>
      <c r="C921">
        <v>1</v>
      </c>
      <c r="D921">
        <v>1</v>
      </c>
      <c r="E921" t="s">
        <v>246</v>
      </c>
      <c r="F921" t="s">
        <v>247</v>
      </c>
      <c r="G921">
        <v>60.015000000000001</v>
      </c>
      <c r="H921" t="s">
        <v>169</v>
      </c>
      <c r="I921">
        <v>1</v>
      </c>
      <c r="J921">
        <v>1503718790</v>
      </c>
      <c r="K921" t="s">
        <v>170</v>
      </c>
      <c r="L921" t="s">
        <v>171</v>
      </c>
      <c r="M921" t="s">
        <v>171</v>
      </c>
      <c r="N921" s="5">
        <v>43784</v>
      </c>
      <c r="O921" s="1">
        <v>43784.770833333336</v>
      </c>
      <c r="P921" s="2">
        <v>0.43806712962962963</v>
      </c>
      <c r="Q921" t="s">
        <v>172</v>
      </c>
      <c r="R921">
        <v>5</v>
      </c>
      <c r="S921">
        <v>2</v>
      </c>
      <c r="AU921">
        <v>717369</v>
      </c>
      <c r="AV921">
        <v>29</v>
      </c>
      <c r="AX921">
        <v>2</v>
      </c>
      <c r="AY921">
        <v>2567.7586209999999</v>
      </c>
      <c r="AZ921">
        <v>5</v>
      </c>
      <c r="BA921">
        <v>1</v>
      </c>
      <c r="BB921">
        <v>5</v>
      </c>
      <c r="BC921">
        <v>25</v>
      </c>
      <c r="BD921">
        <v>25</v>
      </c>
      <c r="BE921">
        <v>25</v>
      </c>
      <c r="BF921">
        <v>0</v>
      </c>
      <c r="BG921">
        <v>0</v>
      </c>
      <c r="BJ921" t="s">
        <v>217</v>
      </c>
      <c r="BK921" t="s">
        <v>51</v>
      </c>
      <c r="BL921">
        <v>0</v>
      </c>
      <c r="BM921">
        <v>1</v>
      </c>
      <c r="BO921">
        <v>1</v>
      </c>
      <c r="BP921">
        <v>1</v>
      </c>
      <c r="BQ921">
        <v>1</v>
      </c>
      <c r="CC921">
        <v>5790</v>
      </c>
      <c r="CD921">
        <v>0</v>
      </c>
      <c r="CE921" t="s">
        <v>218</v>
      </c>
      <c r="CL921" t="s">
        <v>209</v>
      </c>
      <c r="CO921" t="s">
        <v>66</v>
      </c>
      <c r="CR921">
        <v>2</v>
      </c>
      <c r="CS921">
        <v>3</v>
      </c>
      <c r="CU921" t="s">
        <v>219</v>
      </c>
      <c r="CV921" t="s">
        <v>219</v>
      </c>
      <c r="CW921">
        <v>2</v>
      </c>
      <c r="CX921" t="b">
        <v>1</v>
      </c>
      <c r="CY921">
        <v>5</v>
      </c>
      <c r="CZ921">
        <v>1</v>
      </c>
      <c r="DC921" t="s">
        <v>184</v>
      </c>
      <c r="DD921" t="b">
        <v>1</v>
      </c>
      <c r="DE921">
        <v>9</v>
      </c>
      <c r="DF921">
        <v>1</v>
      </c>
      <c r="DN921" t="s">
        <v>210</v>
      </c>
      <c r="DO921">
        <v>15</v>
      </c>
      <c r="DS921" t="s">
        <v>129</v>
      </c>
      <c r="DT921">
        <v>14</v>
      </c>
      <c r="DU921">
        <v>1</v>
      </c>
      <c r="DV921" t="s">
        <v>219</v>
      </c>
      <c r="DW921" t="s">
        <v>219</v>
      </c>
      <c r="DY921">
        <v>5</v>
      </c>
      <c r="DZ921">
        <v>1</v>
      </c>
      <c r="EA921">
        <v>8</v>
      </c>
      <c r="EB921">
        <v>8</v>
      </c>
      <c r="EC921">
        <v>1</v>
      </c>
      <c r="EL921">
        <v>0</v>
      </c>
      <c r="EO921">
        <v>0</v>
      </c>
      <c r="EV921">
        <v>1</v>
      </c>
      <c r="EW921">
        <v>8</v>
      </c>
      <c r="EX921">
        <v>8</v>
      </c>
      <c r="EY921">
        <v>1</v>
      </c>
      <c r="EZ921">
        <v>1940</v>
      </c>
      <c r="FA921" t="s">
        <v>211</v>
      </c>
      <c r="FH921" t="s">
        <v>150</v>
      </c>
      <c r="FI921">
        <v>1621</v>
      </c>
      <c r="FL921">
        <v>0</v>
      </c>
    </row>
    <row r="922" spans="1:169" x14ac:dyDescent="0.2">
      <c r="A922" t="s">
        <v>168</v>
      </c>
      <c r="B922">
        <v>15007</v>
      </c>
      <c r="C922">
        <v>1</v>
      </c>
      <c r="D922">
        <v>1</v>
      </c>
      <c r="E922" t="s">
        <v>246</v>
      </c>
      <c r="F922" t="s">
        <v>247</v>
      </c>
      <c r="G922">
        <v>60.015000000000001</v>
      </c>
      <c r="H922" t="s">
        <v>169</v>
      </c>
      <c r="I922">
        <v>1</v>
      </c>
      <c r="J922">
        <v>1503718790</v>
      </c>
      <c r="K922" t="s">
        <v>170</v>
      </c>
      <c r="L922" t="s">
        <v>171</v>
      </c>
      <c r="M922" t="s">
        <v>171</v>
      </c>
      <c r="N922" s="5">
        <v>43784</v>
      </c>
      <c r="O922" s="1">
        <v>43784.770833333336</v>
      </c>
      <c r="P922" s="2">
        <v>0.43806712962962963</v>
      </c>
      <c r="Q922" t="s">
        <v>172</v>
      </c>
      <c r="R922">
        <v>5</v>
      </c>
      <c r="S922">
        <v>2</v>
      </c>
      <c r="AU922">
        <v>717369</v>
      </c>
      <c r="AV922">
        <v>29</v>
      </c>
      <c r="AX922">
        <v>2</v>
      </c>
      <c r="AY922">
        <v>2567.7586209999999</v>
      </c>
      <c r="AZ922">
        <v>5</v>
      </c>
      <c r="BA922">
        <v>1</v>
      </c>
      <c r="BB922">
        <v>5</v>
      </c>
      <c r="BC922">
        <v>25</v>
      </c>
      <c r="BD922">
        <v>25</v>
      </c>
      <c r="BE922">
        <v>25</v>
      </c>
      <c r="BF922">
        <v>0</v>
      </c>
      <c r="BG922">
        <v>0</v>
      </c>
      <c r="BJ922" t="s">
        <v>217</v>
      </c>
      <c r="BK922" t="s">
        <v>51</v>
      </c>
      <c r="BL922">
        <v>0</v>
      </c>
      <c r="BM922">
        <v>1</v>
      </c>
      <c r="BO922">
        <v>1</v>
      </c>
      <c r="BP922">
        <v>1</v>
      </c>
      <c r="BQ922">
        <v>1</v>
      </c>
      <c r="CC922">
        <v>5790</v>
      </c>
      <c r="CD922">
        <v>0</v>
      </c>
      <c r="CE922" t="s">
        <v>218</v>
      </c>
      <c r="CL922" t="s">
        <v>209</v>
      </c>
      <c r="CO922" t="s">
        <v>66</v>
      </c>
      <c r="CR922">
        <v>2</v>
      </c>
      <c r="CS922">
        <v>3</v>
      </c>
      <c r="CU922" t="s">
        <v>219</v>
      </c>
      <c r="CV922" t="s">
        <v>219</v>
      </c>
      <c r="CW922">
        <v>3</v>
      </c>
      <c r="CX922" t="b">
        <v>0</v>
      </c>
      <c r="CY922">
        <v>9</v>
      </c>
      <c r="CZ922">
        <v>1</v>
      </c>
      <c r="DC922" t="s">
        <v>182</v>
      </c>
      <c r="DD922" t="b">
        <v>0</v>
      </c>
      <c r="DE922">
        <v>15</v>
      </c>
      <c r="DF922">
        <v>2</v>
      </c>
      <c r="DN922" t="s">
        <v>210</v>
      </c>
      <c r="DO922">
        <v>10</v>
      </c>
      <c r="DS922" t="s">
        <v>129</v>
      </c>
      <c r="DT922">
        <v>8</v>
      </c>
      <c r="DU922">
        <v>2</v>
      </c>
      <c r="DV922" t="s">
        <v>219</v>
      </c>
      <c r="DW922" t="s">
        <v>219</v>
      </c>
      <c r="DY922">
        <v>3</v>
      </c>
      <c r="DZ922">
        <v>1</v>
      </c>
      <c r="EA922">
        <v>8</v>
      </c>
      <c r="EB922">
        <v>9</v>
      </c>
      <c r="EC922">
        <v>1</v>
      </c>
      <c r="EL922">
        <v>0</v>
      </c>
      <c r="EO922">
        <v>0</v>
      </c>
      <c r="EV922">
        <v>1</v>
      </c>
      <c r="EW922">
        <v>9</v>
      </c>
      <c r="EX922">
        <v>9</v>
      </c>
      <c r="EY922">
        <v>1</v>
      </c>
      <c r="EZ922">
        <v>1955</v>
      </c>
      <c r="FA922" t="s">
        <v>211</v>
      </c>
      <c r="FH922" t="s">
        <v>150</v>
      </c>
      <c r="FI922">
        <v>5060</v>
      </c>
      <c r="FK922" t="s">
        <v>212</v>
      </c>
      <c r="FL922">
        <v>14</v>
      </c>
    </row>
    <row r="923" spans="1:169" x14ac:dyDescent="0.2">
      <c r="A923" t="s">
        <v>168</v>
      </c>
      <c r="B923">
        <v>15007</v>
      </c>
      <c r="C923">
        <v>1</v>
      </c>
      <c r="D923">
        <v>1</v>
      </c>
      <c r="E923" t="s">
        <v>246</v>
      </c>
      <c r="F923" t="s">
        <v>247</v>
      </c>
      <c r="G923">
        <v>60.015000000000001</v>
      </c>
      <c r="H923" t="s">
        <v>169</v>
      </c>
      <c r="I923">
        <v>1</v>
      </c>
      <c r="J923">
        <v>1503718790</v>
      </c>
      <c r="K923" t="s">
        <v>170</v>
      </c>
      <c r="L923" t="s">
        <v>171</v>
      </c>
      <c r="M923" t="s">
        <v>171</v>
      </c>
      <c r="N923" s="5">
        <v>43784</v>
      </c>
      <c r="O923" s="1">
        <v>43784.770833333336</v>
      </c>
      <c r="P923" s="2">
        <v>0.43806712962962963</v>
      </c>
      <c r="Q923" t="s">
        <v>172</v>
      </c>
      <c r="R923">
        <v>5</v>
      </c>
      <c r="S923">
        <v>2</v>
      </c>
      <c r="AU923">
        <v>717369</v>
      </c>
      <c r="AV923">
        <v>29</v>
      </c>
      <c r="AX923">
        <v>2</v>
      </c>
      <c r="AY923">
        <v>2567.7586209999999</v>
      </c>
      <c r="AZ923">
        <v>5</v>
      </c>
      <c r="BA923">
        <v>1</v>
      </c>
      <c r="BB923">
        <v>5</v>
      </c>
      <c r="BC923">
        <v>25</v>
      </c>
      <c r="BD923">
        <v>25</v>
      </c>
      <c r="BE923">
        <v>25</v>
      </c>
      <c r="BF923">
        <v>0</v>
      </c>
      <c r="BG923">
        <v>0</v>
      </c>
      <c r="BJ923" t="s">
        <v>217</v>
      </c>
      <c r="BK923" t="s">
        <v>51</v>
      </c>
      <c r="BL923">
        <v>0</v>
      </c>
      <c r="BM923">
        <v>1</v>
      </c>
      <c r="BO923">
        <v>1</v>
      </c>
      <c r="BP923">
        <v>1</v>
      </c>
      <c r="BQ923">
        <v>1</v>
      </c>
      <c r="CC923">
        <v>5790</v>
      </c>
      <c r="CD923">
        <v>0</v>
      </c>
      <c r="CE923" t="s">
        <v>218</v>
      </c>
      <c r="CL923" t="s">
        <v>209</v>
      </c>
      <c r="CO923" t="s">
        <v>66</v>
      </c>
      <c r="CR923">
        <v>2</v>
      </c>
      <c r="CS923">
        <v>3</v>
      </c>
      <c r="CU923" t="s">
        <v>219</v>
      </c>
      <c r="CV923" t="s">
        <v>219</v>
      </c>
      <c r="CW923">
        <v>4</v>
      </c>
      <c r="DN923" t="s">
        <v>213</v>
      </c>
      <c r="DP923">
        <v>1</v>
      </c>
      <c r="DQ923">
        <v>4</v>
      </c>
      <c r="DR923">
        <v>4</v>
      </c>
      <c r="DS923" t="s">
        <v>119</v>
      </c>
      <c r="DV923">
        <v>3</v>
      </c>
      <c r="DW923">
        <v>3</v>
      </c>
      <c r="DX923">
        <v>3</v>
      </c>
      <c r="EC923">
        <v>1</v>
      </c>
      <c r="FA923" t="s">
        <v>180</v>
      </c>
      <c r="FB923">
        <v>1</v>
      </c>
      <c r="FC923">
        <v>4</v>
      </c>
      <c r="FD923">
        <v>4</v>
      </c>
      <c r="FH923" t="s">
        <v>156</v>
      </c>
    </row>
    <row r="924" spans="1:169" x14ac:dyDescent="0.2">
      <c r="A924" t="s">
        <v>168</v>
      </c>
      <c r="B924">
        <v>15007</v>
      </c>
      <c r="C924">
        <v>1</v>
      </c>
      <c r="D924">
        <v>1</v>
      </c>
      <c r="E924" t="s">
        <v>246</v>
      </c>
      <c r="F924" t="s">
        <v>247</v>
      </c>
      <c r="G924">
        <v>60.015000000000001</v>
      </c>
      <c r="H924" t="s">
        <v>169</v>
      </c>
      <c r="I924">
        <v>1</v>
      </c>
      <c r="J924">
        <v>1503718790</v>
      </c>
      <c r="K924" t="s">
        <v>170</v>
      </c>
      <c r="L924" t="s">
        <v>171</v>
      </c>
      <c r="M924" t="s">
        <v>171</v>
      </c>
      <c r="N924" s="5">
        <v>43784</v>
      </c>
      <c r="O924" s="1">
        <v>43784.770833333336</v>
      </c>
      <c r="P924" s="2">
        <v>0.43806712962962963</v>
      </c>
      <c r="Q924" t="s">
        <v>172</v>
      </c>
      <c r="R924">
        <v>5</v>
      </c>
      <c r="S924">
        <v>2</v>
      </c>
      <c r="AU924">
        <v>717369</v>
      </c>
      <c r="AV924">
        <v>29</v>
      </c>
      <c r="AX924">
        <v>2</v>
      </c>
      <c r="AY924">
        <v>2567.7586209999999</v>
      </c>
      <c r="AZ924">
        <v>5</v>
      </c>
      <c r="BA924">
        <v>1</v>
      </c>
      <c r="BB924">
        <v>5</v>
      </c>
      <c r="BC924">
        <v>25</v>
      </c>
      <c r="BD924">
        <v>25</v>
      </c>
      <c r="BE924">
        <v>25</v>
      </c>
      <c r="BF924">
        <v>0</v>
      </c>
      <c r="BG924">
        <v>0</v>
      </c>
      <c r="BJ924" t="s">
        <v>217</v>
      </c>
      <c r="BK924" t="s">
        <v>51</v>
      </c>
      <c r="BL924">
        <v>0</v>
      </c>
      <c r="BM924">
        <v>1</v>
      </c>
      <c r="BO924">
        <v>1</v>
      </c>
      <c r="BP924">
        <v>1</v>
      </c>
      <c r="BQ924">
        <v>1</v>
      </c>
      <c r="CC924">
        <v>5790</v>
      </c>
      <c r="CD924">
        <v>0</v>
      </c>
      <c r="CE924" t="s">
        <v>218</v>
      </c>
      <c r="CL924" t="s">
        <v>209</v>
      </c>
      <c r="CO924" t="s">
        <v>66</v>
      </c>
      <c r="CR924">
        <v>2</v>
      </c>
      <c r="CS924">
        <v>3</v>
      </c>
      <c r="CU924" t="s">
        <v>219</v>
      </c>
      <c r="CV924" t="s">
        <v>219</v>
      </c>
      <c r="CW924">
        <v>4</v>
      </c>
      <c r="DN924" t="s">
        <v>213</v>
      </c>
      <c r="DP924">
        <v>1</v>
      </c>
      <c r="DQ924">
        <v>4</v>
      </c>
      <c r="DR924">
        <v>4</v>
      </c>
      <c r="DS924" t="s">
        <v>119</v>
      </c>
      <c r="DV924">
        <v>3</v>
      </c>
      <c r="DW924">
        <v>3</v>
      </c>
      <c r="DX924">
        <v>3</v>
      </c>
      <c r="EC924">
        <v>2</v>
      </c>
      <c r="ED924" t="s">
        <v>216</v>
      </c>
      <c r="EK924">
        <v>3374</v>
      </c>
      <c r="EP924">
        <v>1</v>
      </c>
      <c r="EQ924">
        <v>5</v>
      </c>
      <c r="ER924">
        <v>1</v>
      </c>
      <c r="FA924" t="s">
        <v>214</v>
      </c>
      <c r="FH924" t="s">
        <v>144</v>
      </c>
      <c r="FM924" t="s">
        <v>216</v>
      </c>
    </row>
    <row r="925" spans="1:169" x14ac:dyDescent="0.2">
      <c r="A925" t="s">
        <v>168</v>
      </c>
      <c r="B925">
        <v>15007</v>
      </c>
      <c r="C925">
        <v>1</v>
      </c>
      <c r="D925">
        <v>1</v>
      </c>
      <c r="E925" t="s">
        <v>246</v>
      </c>
      <c r="F925" t="s">
        <v>247</v>
      </c>
      <c r="G925">
        <v>60.015000000000001</v>
      </c>
      <c r="H925" t="s">
        <v>169</v>
      </c>
      <c r="I925">
        <v>1</v>
      </c>
      <c r="J925">
        <v>1503718790</v>
      </c>
      <c r="K925" t="s">
        <v>170</v>
      </c>
      <c r="L925" t="s">
        <v>171</v>
      </c>
      <c r="M925" t="s">
        <v>171</v>
      </c>
      <c r="N925" s="5">
        <v>43784</v>
      </c>
      <c r="O925" s="1">
        <v>43784.770833333336</v>
      </c>
      <c r="P925" s="2">
        <v>0.43806712962962963</v>
      </c>
      <c r="Q925" t="s">
        <v>172</v>
      </c>
      <c r="R925">
        <v>5</v>
      </c>
      <c r="S925">
        <v>2</v>
      </c>
      <c r="AU925">
        <v>717369</v>
      </c>
      <c r="AV925">
        <v>29</v>
      </c>
      <c r="AX925">
        <v>2</v>
      </c>
      <c r="AY925">
        <v>2567.7586209999999</v>
      </c>
      <c r="AZ925">
        <v>5</v>
      </c>
      <c r="BA925">
        <v>1</v>
      </c>
      <c r="BB925">
        <v>5</v>
      </c>
      <c r="BC925">
        <v>25</v>
      </c>
      <c r="BD925">
        <v>25</v>
      </c>
      <c r="BE925">
        <v>25</v>
      </c>
      <c r="BF925">
        <v>0</v>
      </c>
      <c r="BG925">
        <v>0</v>
      </c>
      <c r="BJ925" t="s">
        <v>217</v>
      </c>
      <c r="BK925" t="s">
        <v>51</v>
      </c>
      <c r="BL925">
        <v>0</v>
      </c>
      <c r="BM925">
        <v>1</v>
      </c>
      <c r="BO925">
        <v>1</v>
      </c>
      <c r="BP925">
        <v>1</v>
      </c>
      <c r="BQ925">
        <v>1</v>
      </c>
      <c r="CC925">
        <v>5790</v>
      </c>
      <c r="CD925">
        <v>0</v>
      </c>
      <c r="CE925" t="s">
        <v>218</v>
      </c>
      <c r="CL925" t="s">
        <v>209</v>
      </c>
      <c r="CO925" t="s">
        <v>66</v>
      </c>
      <c r="CR925">
        <v>2</v>
      </c>
      <c r="CS925">
        <v>3</v>
      </c>
      <c r="CU925" t="s">
        <v>219</v>
      </c>
      <c r="CV925" t="s">
        <v>219</v>
      </c>
      <c r="CW925">
        <v>4</v>
      </c>
      <c r="DN925" t="s">
        <v>213</v>
      </c>
      <c r="DP925">
        <v>1</v>
      </c>
      <c r="DQ925">
        <v>4</v>
      </c>
      <c r="DR925">
        <v>4</v>
      </c>
      <c r="DS925" t="s">
        <v>119</v>
      </c>
      <c r="DV925">
        <v>3</v>
      </c>
      <c r="DW925">
        <v>3</v>
      </c>
      <c r="DX925">
        <v>3</v>
      </c>
      <c r="EC925">
        <v>3</v>
      </c>
      <c r="EE925" t="s">
        <v>184</v>
      </c>
      <c r="EK925">
        <v>1031</v>
      </c>
      <c r="EP925">
        <v>1</v>
      </c>
      <c r="EQ925">
        <v>5</v>
      </c>
      <c r="ER925">
        <v>2</v>
      </c>
      <c r="FA925" t="s">
        <v>214</v>
      </c>
      <c r="FH925" t="s">
        <v>144</v>
      </c>
      <c r="FM925" t="s">
        <v>184</v>
      </c>
    </row>
    <row r="926" spans="1:169" x14ac:dyDescent="0.2">
      <c r="A926" t="s">
        <v>168</v>
      </c>
      <c r="B926">
        <v>15007</v>
      </c>
      <c r="C926">
        <v>1</v>
      </c>
      <c r="D926">
        <v>1</v>
      </c>
      <c r="E926" t="s">
        <v>246</v>
      </c>
      <c r="F926" t="s">
        <v>247</v>
      </c>
      <c r="G926">
        <v>60.015000000000001</v>
      </c>
      <c r="H926" t="s">
        <v>169</v>
      </c>
      <c r="I926">
        <v>1</v>
      </c>
      <c r="J926">
        <v>1503718790</v>
      </c>
      <c r="K926" t="s">
        <v>170</v>
      </c>
      <c r="L926" t="s">
        <v>171</v>
      </c>
      <c r="M926" t="s">
        <v>171</v>
      </c>
      <c r="N926" s="5">
        <v>43784</v>
      </c>
      <c r="O926" s="1">
        <v>43784.770833333336</v>
      </c>
      <c r="P926" s="2">
        <v>0.43806712962962963</v>
      </c>
      <c r="Q926" t="s">
        <v>172</v>
      </c>
      <c r="R926">
        <v>5</v>
      </c>
      <c r="S926">
        <v>2</v>
      </c>
      <c r="AU926">
        <v>717369</v>
      </c>
      <c r="AV926">
        <v>29</v>
      </c>
      <c r="AX926">
        <v>2</v>
      </c>
      <c r="AY926">
        <v>2567.7586209999999</v>
      </c>
      <c r="AZ926">
        <v>5</v>
      </c>
      <c r="BA926">
        <v>1</v>
      </c>
      <c r="BB926">
        <v>5</v>
      </c>
      <c r="BC926">
        <v>25</v>
      </c>
      <c r="BD926">
        <v>25</v>
      </c>
      <c r="BE926">
        <v>25</v>
      </c>
      <c r="BF926">
        <v>0</v>
      </c>
      <c r="BG926">
        <v>0</v>
      </c>
      <c r="BJ926" t="s">
        <v>217</v>
      </c>
      <c r="BK926" t="s">
        <v>51</v>
      </c>
      <c r="BL926">
        <v>0</v>
      </c>
      <c r="BM926">
        <v>1</v>
      </c>
      <c r="BO926">
        <v>1</v>
      </c>
      <c r="BP926">
        <v>1</v>
      </c>
      <c r="BQ926">
        <v>1</v>
      </c>
      <c r="CC926">
        <v>5790</v>
      </c>
      <c r="CD926">
        <v>0</v>
      </c>
      <c r="CE926" t="s">
        <v>218</v>
      </c>
      <c r="CL926" t="s">
        <v>209</v>
      </c>
      <c r="CO926" t="s">
        <v>66</v>
      </c>
      <c r="CR926">
        <v>2</v>
      </c>
      <c r="CS926">
        <v>3</v>
      </c>
      <c r="CU926" t="s">
        <v>219</v>
      </c>
      <c r="CV926" t="s">
        <v>219</v>
      </c>
      <c r="CW926">
        <v>4</v>
      </c>
      <c r="DN926" t="s">
        <v>213</v>
      </c>
      <c r="DP926">
        <v>1</v>
      </c>
      <c r="DQ926">
        <v>4</v>
      </c>
      <c r="DR926">
        <v>4</v>
      </c>
      <c r="DS926" t="s">
        <v>119</v>
      </c>
      <c r="DV926">
        <v>3</v>
      </c>
      <c r="DW926">
        <v>3</v>
      </c>
      <c r="DX926">
        <v>3</v>
      </c>
      <c r="EC926">
        <v>4</v>
      </c>
      <c r="EF926" t="s">
        <v>182</v>
      </c>
      <c r="EK926">
        <v>1341</v>
      </c>
      <c r="EP926">
        <v>1</v>
      </c>
      <c r="EQ926">
        <v>5</v>
      </c>
      <c r="ER926">
        <v>3</v>
      </c>
      <c r="FA926" t="s">
        <v>214</v>
      </c>
      <c r="FH926" t="s">
        <v>144</v>
      </c>
      <c r="FM926" t="s">
        <v>182</v>
      </c>
    </row>
    <row r="927" spans="1:169" x14ac:dyDescent="0.2">
      <c r="A927" t="s">
        <v>168</v>
      </c>
      <c r="B927">
        <v>15007</v>
      </c>
      <c r="C927">
        <v>1</v>
      </c>
      <c r="D927">
        <v>1</v>
      </c>
      <c r="E927" t="s">
        <v>246</v>
      </c>
      <c r="F927" t="s">
        <v>247</v>
      </c>
      <c r="G927">
        <v>60.015000000000001</v>
      </c>
      <c r="H927" t="s">
        <v>169</v>
      </c>
      <c r="I927">
        <v>1</v>
      </c>
      <c r="J927">
        <v>1503718790</v>
      </c>
      <c r="K927" t="s">
        <v>170</v>
      </c>
      <c r="L927" t="s">
        <v>171</v>
      </c>
      <c r="M927" t="s">
        <v>171</v>
      </c>
      <c r="N927" s="5">
        <v>43784</v>
      </c>
      <c r="O927" s="1">
        <v>43784.770833333336</v>
      </c>
      <c r="P927" s="2">
        <v>0.43806712962962963</v>
      </c>
      <c r="Q927" t="s">
        <v>172</v>
      </c>
      <c r="R927">
        <v>5</v>
      </c>
      <c r="S927">
        <v>2</v>
      </c>
      <c r="AU927">
        <v>717369</v>
      </c>
      <c r="AV927">
        <v>29</v>
      </c>
      <c r="AX927">
        <v>2</v>
      </c>
      <c r="AY927">
        <v>2567.7586209999999</v>
      </c>
      <c r="AZ927">
        <v>5</v>
      </c>
      <c r="BA927">
        <v>1</v>
      </c>
      <c r="BB927">
        <v>5</v>
      </c>
      <c r="BC927">
        <v>25</v>
      </c>
      <c r="BD927">
        <v>25</v>
      </c>
      <c r="BE927">
        <v>25</v>
      </c>
      <c r="BF927">
        <v>0</v>
      </c>
      <c r="BG927">
        <v>0</v>
      </c>
      <c r="BJ927" t="s">
        <v>217</v>
      </c>
      <c r="BK927" t="s">
        <v>51</v>
      </c>
      <c r="BL927">
        <v>0</v>
      </c>
      <c r="BM927">
        <v>1</v>
      </c>
      <c r="BO927">
        <v>1</v>
      </c>
      <c r="BP927">
        <v>1</v>
      </c>
      <c r="BQ927">
        <v>1</v>
      </c>
      <c r="CC927">
        <v>5790</v>
      </c>
      <c r="CD927">
        <v>0</v>
      </c>
      <c r="CE927" t="s">
        <v>218</v>
      </c>
      <c r="CL927" t="s">
        <v>209</v>
      </c>
      <c r="CO927" t="s">
        <v>66</v>
      </c>
      <c r="CR927">
        <v>2</v>
      </c>
      <c r="CS927">
        <v>3</v>
      </c>
      <c r="CU927" t="s">
        <v>219</v>
      </c>
      <c r="CV927" t="s">
        <v>219</v>
      </c>
      <c r="CW927">
        <v>4</v>
      </c>
      <c r="DN927" t="s">
        <v>213</v>
      </c>
      <c r="DP927">
        <v>1</v>
      </c>
      <c r="DQ927">
        <v>4</v>
      </c>
      <c r="DR927">
        <v>4</v>
      </c>
      <c r="DS927" t="s">
        <v>119</v>
      </c>
      <c r="DV927">
        <v>3</v>
      </c>
      <c r="DW927">
        <v>3</v>
      </c>
      <c r="DX927">
        <v>3</v>
      </c>
      <c r="EC927">
        <v>5</v>
      </c>
      <c r="EK927">
        <v>1078</v>
      </c>
      <c r="EP927">
        <v>1</v>
      </c>
      <c r="EQ927">
        <v>5</v>
      </c>
      <c r="ER927">
        <v>4</v>
      </c>
      <c r="FA927" t="s">
        <v>214</v>
      </c>
      <c r="FH927" t="s">
        <v>144</v>
      </c>
      <c r="FM927" t="s">
        <v>215</v>
      </c>
    </row>
    <row r="928" spans="1:169" x14ac:dyDescent="0.2">
      <c r="A928" t="s">
        <v>168</v>
      </c>
      <c r="B928">
        <v>15007</v>
      </c>
      <c r="C928">
        <v>1</v>
      </c>
      <c r="D928">
        <v>1</v>
      </c>
      <c r="E928" t="s">
        <v>246</v>
      </c>
      <c r="F928" t="s">
        <v>247</v>
      </c>
      <c r="G928">
        <v>60.015000000000001</v>
      </c>
      <c r="H928" t="s">
        <v>169</v>
      </c>
      <c r="I928">
        <v>1</v>
      </c>
      <c r="J928">
        <v>1503718790</v>
      </c>
      <c r="K928" t="s">
        <v>170</v>
      </c>
      <c r="L928" t="s">
        <v>171</v>
      </c>
      <c r="M928" t="s">
        <v>171</v>
      </c>
      <c r="N928" s="5">
        <v>43784</v>
      </c>
      <c r="O928" s="1">
        <v>43784.770833333336</v>
      </c>
      <c r="P928" s="2">
        <v>0.43806712962962963</v>
      </c>
      <c r="Q928" t="s">
        <v>172</v>
      </c>
      <c r="R928">
        <v>5</v>
      </c>
      <c r="S928">
        <v>2</v>
      </c>
      <c r="AU928">
        <v>717369</v>
      </c>
      <c r="AV928">
        <v>29</v>
      </c>
      <c r="AX928">
        <v>2</v>
      </c>
      <c r="AY928">
        <v>2567.7586209999999</v>
      </c>
      <c r="AZ928">
        <v>5</v>
      </c>
      <c r="BA928">
        <v>1</v>
      </c>
      <c r="BB928">
        <v>5</v>
      </c>
      <c r="BC928">
        <v>25</v>
      </c>
      <c r="BD928">
        <v>25</v>
      </c>
      <c r="BE928">
        <v>25</v>
      </c>
      <c r="BF928">
        <v>0</v>
      </c>
      <c r="BG928">
        <v>0</v>
      </c>
      <c r="BJ928" t="s">
        <v>217</v>
      </c>
      <c r="BK928" t="s">
        <v>51</v>
      </c>
      <c r="BL928">
        <v>0</v>
      </c>
      <c r="BM928">
        <v>2</v>
      </c>
      <c r="BO928">
        <v>1</v>
      </c>
      <c r="BP928">
        <v>1</v>
      </c>
      <c r="BQ928">
        <v>2</v>
      </c>
      <c r="CC928">
        <v>5790</v>
      </c>
      <c r="CD928">
        <v>1</v>
      </c>
      <c r="CE928" t="s">
        <v>218</v>
      </c>
      <c r="CL928" t="s">
        <v>209</v>
      </c>
      <c r="CO928" t="s">
        <v>66</v>
      </c>
      <c r="CR928">
        <v>5</v>
      </c>
      <c r="CS928">
        <v>6</v>
      </c>
      <c r="CU928" t="s">
        <v>219</v>
      </c>
      <c r="CV928" t="s">
        <v>219</v>
      </c>
      <c r="CW928">
        <v>1</v>
      </c>
      <c r="CX928" t="b">
        <v>1</v>
      </c>
      <c r="CY928">
        <v>3</v>
      </c>
      <c r="CZ928">
        <v>1</v>
      </c>
      <c r="DC928" t="s">
        <v>182</v>
      </c>
      <c r="DD928" t="b">
        <v>1</v>
      </c>
      <c r="DE928">
        <v>21</v>
      </c>
      <c r="DF928">
        <v>1</v>
      </c>
      <c r="DN928" t="s">
        <v>210</v>
      </c>
      <c r="DO928">
        <v>12</v>
      </c>
      <c r="DS928" t="s">
        <v>129</v>
      </c>
      <c r="DT928">
        <v>12</v>
      </c>
      <c r="DU928">
        <v>1</v>
      </c>
      <c r="DV928" t="s">
        <v>219</v>
      </c>
      <c r="DW928" t="s">
        <v>219</v>
      </c>
      <c r="DY928">
        <v>3</v>
      </c>
      <c r="DZ928">
        <v>1</v>
      </c>
      <c r="EA928">
        <v>10</v>
      </c>
      <c r="EB928">
        <v>10</v>
      </c>
      <c r="EC928">
        <v>1</v>
      </c>
      <c r="EL928">
        <v>0</v>
      </c>
      <c r="EO928">
        <v>0</v>
      </c>
      <c r="EV928">
        <v>1</v>
      </c>
      <c r="EW928">
        <v>10</v>
      </c>
      <c r="EX928">
        <v>10</v>
      </c>
      <c r="EY928">
        <v>1</v>
      </c>
      <c r="EZ928">
        <v>705</v>
      </c>
      <c r="FA928" t="s">
        <v>211</v>
      </c>
      <c r="FH928" t="s">
        <v>150</v>
      </c>
      <c r="FI928">
        <v>2125</v>
      </c>
      <c r="FL928">
        <v>6</v>
      </c>
    </row>
    <row r="929" spans="1:169" x14ac:dyDescent="0.2">
      <c r="A929" t="s">
        <v>168</v>
      </c>
      <c r="B929">
        <v>15007</v>
      </c>
      <c r="C929">
        <v>1</v>
      </c>
      <c r="D929">
        <v>1</v>
      </c>
      <c r="E929" t="s">
        <v>246</v>
      </c>
      <c r="F929" t="s">
        <v>247</v>
      </c>
      <c r="G929">
        <v>60.015000000000001</v>
      </c>
      <c r="H929" t="s">
        <v>169</v>
      </c>
      <c r="I929">
        <v>1</v>
      </c>
      <c r="J929">
        <v>1503718790</v>
      </c>
      <c r="K929" t="s">
        <v>170</v>
      </c>
      <c r="L929" t="s">
        <v>171</v>
      </c>
      <c r="M929" t="s">
        <v>171</v>
      </c>
      <c r="N929" s="5">
        <v>43784</v>
      </c>
      <c r="O929" s="1">
        <v>43784.770833333336</v>
      </c>
      <c r="P929" s="2">
        <v>0.43806712962962963</v>
      </c>
      <c r="Q929" t="s">
        <v>172</v>
      </c>
      <c r="R929">
        <v>5</v>
      </c>
      <c r="S929">
        <v>2</v>
      </c>
      <c r="AU929">
        <v>717369</v>
      </c>
      <c r="AV929">
        <v>29</v>
      </c>
      <c r="AX929">
        <v>2</v>
      </c>
      <c r="AY929">
        <v>2567.7586209999999</v>
      </c>
      <c r="AZ929">
        <v>5</v>
      </c>
      <c r="BA929">
        <v>1</v>
      </c>
      <c r="BB929">
        <v>5</v>
      </c>
      <c r="BC929">
        <v>25</v>
      </c>
      <c r="BD929">
        <v>25</v>
      </c>
      <c r="BE929">
        <v>25</v>
      </c>
      <c r="BF929">
        <v>0</v>
      </c>
      <c r="BG929">
        <v>0</v>
      </c>
      <c r="BJ929" t="s">
        <v>217</v>
      </c>
      <c r="BK929" t="s">
        <v>51</v>
      </c>
      <c r="BL929">
        <v>0</v>
      </c>
      <c r="BM929">
        <v>2</v>
      </c>
      <c r="BO929">
        <v>1</v>
      </c>
      <c r="BP929">
        <v>1</v>
      </c>
      <c r="BQ929">
        <v>2</v>
      </c>
      <c r="CC929">
        <v>5790</v>
      </c>
      <c r="CD929">
        <v>1</v>
      </c>
      <c r="CE929" t="s">
        <v>218</v>
      </c>
      <c r="CL929" t="s">
        <v>209</v>
      </c>
      <c r="CO929" t="s">
        <v>66</v>
      </c>
      <c r="CR929">
        <v>5</v>
      </c>
      <c r="CS929">
        <v>6</v>
      </c>
      <c r="CU929" t="s">
        <v>219</v>
      </c>
      <c r="CV929" t="s">
        <v>219</v>
      </c>
      <c r="CW929">
        <v>2</v>
      </c>
      <c r="CX929" t="b">
        <v>1</v>
      </c>
      <c r="CY929">
        <v>5</v>
      </c>
      <c r="CZ929">
        <v>1</v>
      </c>
      <c r="DC929" t="s">
        <v>176</v>
      </c>
      <c r="DD929" t="b">
        <v>1</v>
      </c>
      <c r="DE929">
        <v>20</v>
      </c>
      <c r="DF929">
        <v>1</v>
      </c>
      <c r="DN929" t="s">
        <v>210</v>
      </c>
      <c r="DO929">
        <v>1</v>
      </c>
      <c r="DS929" t="s">
        <v>129</v>
      </c>
      <c r="DT929">
        <v>17</v>
      </c>
      <c r="DU929">
        <v>1</v>
      </c>
      <c r="DV929" t="s">
        <v>219</v>
      </c>
      <c r="DW929" t="s">
        <v>219</v>
      </c>
      <c r="DY929">
        <v>1</v>
      </c>
      <c r="DZ929">
        <v>1</v>
      </c>
      <c r="EA929">
        <v>10</v>
      </c>
      <c r="EB929">
        <v>11</v>
      </c>
      <c r="EC929">
        <v>1</v>
      </c>
      <c r="EL929">
        <v>0</v>
      </c>
      <c r="EO929">
        <v>0</v>
      </c>
      <c r="EV929">
        <v>1</v>
      </c>
      <c r="EW929">
        <v>11</v>
      </c>
      <c r="EX929">
        <v>11</v>
      </c>
      <c r="EY929">
        <v>0</v>
      </c>
      <c r="EZ929">
        <v>949</v>
      </c>
      <c r="FA929" t="s">
        <v>211</v>
      </c>
      <c r="FH929" t="s">
        <v>150</v>
      </c>
      <c r="FI929">
        <v>1489</v>
      </c>
      <c r="FJ929">
        <v>1</v>
      </c>
      <c r="FK929" t="s">
        <v>212</v>
      </c>
      <c r="FL929">
        <v>2</v>
      </c>
    </row>
    <row r="930" spans="1:169" x14ac:dyDescent="0.2">
      <c r="A930" t="s">
        <v>168</v>
      </c>
      <c r="B930">
        <v>15007</v>
      </c>
      <c r="C930">
        <v>1</v>
      </c>
      <c r="D930">
        <v>1</v>
      </c>
      <c r="E930" t="s">
        <v>246</v>
      </c>
      <c r="F930" t="s">
        <v>247</v>
      </c>
      <c r="G930">
        <v>60.015000000000001</v>
      </c>
      <c r="H930" t="s">
        <v>169</v>
      </c>
      <c r="I930">
        <v>1</v>
      </c>
      <c r="J930">
        <v>1503718790</v>
      </c>
      <c r="K930" t="s">
        <v>170</v>
      </c>
      <c r="L930" t="s">
        <v>171</v>
      </c>
      <c r="M930" t="s">
        <v>171</v>
      </c>
      <c r="N930" s="5">
        <v>43784</v>
      </c>
      <c r="O930" s="1">
        <v>43784.770833333336</v>
      </c>
      <c r="P930" s="2">
        <v>0.43806712962962963</v>
      </c>
      <c r="Q930" t="s">
        <v>172</v>
      </c>
      <c r="R930">
        <v>5</v>
      </c>
      <c r="S930">
        <v>2</v>
      </c>
      <c r="AU930">
        <v>717369</v>
      </c>
      <c r="AV930">
        <v>29</v>
      </c>
      <c r="AX930">
        <v>2</v>
      </c>
      <c r="AY930">
        <v>2567.7586209999999</v>
      </c>
      <c r="AZ930">
        <v>5</v>
      </c>
      <c r="BA930">
        <v>1</v>
      </c>
      <c r="BB930">
        <v>5</v>
      </c>
      <c r="BC930">
        <v>25</v>
      </c>
      <c r="BD930">
        <v>25</v>
      </c>
      <c r="BE930">
        <v>25</v>
      </c>
      <c r="BF930">
        <v>0</v>
      </c>
      <c r="BG930">
        <v>0</v>
      </c>
      <c r="BJ930" t="s">
        <v>217</v>
      </c>
      <c r="BK930" t="s">
        <v>51</v>
      </c>
      <c r="BL930">
        <v>0</v>
      </c>
      <c r="BM930">
        <v>2</v>
      </c>
      <c r="BO930">
        <v>1</v>
      </c>
      <c r="BP930">
        <v>1</v>
      </c>
      <c r="BQ930">
        <v>2</v>
      </c>
      <c r="CC930">
        <v>5790</v>
      </c>
      <c r="CD930">
        <v>1</v>
      </c>
      <c r="CE930" t="s">
        <v>218</v>
      </c>
      <c r="CL930" t="s">
        <v>209</v>
      </c>
      <c r="CO930" t="s">
        <v>66</v>
      </c>
      <c r="CR930">
        <v>5</v>
      </c>
      <c r="CS930">
        <v>6</v>
      </c>
      <c r="CU930" t="s">
        <v>219</v>
      </c>
      <c r="CV930" t="s">
        <v>219</v>
      </c>
      <c r="CW930">
        <v>3</v>
      </c>
      <c r="CX930" t="b">
        <v>1</v>
      </c>
      <c r="CY930">
        <v>4</v>
      </c>
      <c r="CZ930">
        <v>1</v>
      </c>
      <c r="DC930" t="s">
        <v>187</v>
      </c>
      <c r="DD930" t="b">
        <v>1</v>
      </c>
      <c r="DE930">
        <v>9</v>
      </c>
      <c r="DF930">
        <v>1</v>
      </c>
      <c r="DN930" t="s">
        <v>210</v>
      </c>
      <c r="DO930">
        <v>3</v>
      </c>
      <c r="DS930" t="s">
        <v>129</v>
      </c>
      <c r="DT930">
        <v>4</v>
      </c>
      <c r="DU930">
        <v>1</v>
      </c>
      <c r="DV930" t="s">
        <v>219</v>
      </c>
      <c r="DW930" t="s">
        <v>219</v>
      </c>
      <c r="DY930">
        <v>8</v>
      </c>
      <c r="DZ930">
        <v>1</v>
      </c>
      <c r="EA930">
        <v>10</v>
      </c>
      <c r="EB930">
        <v>12</v>
      </c>
      <c r="EC930">
        <v>1</v>
      </c>
      <c r="EL930">
        <v>0</v>
      </c>
      <c r="EO930">
        <v>0</v>
      </c>
      <c r="EV930">
        <v>1</v>
      </c>
      <c r="EW930">
        <v>12</v>
      </c>
      <c r="EX930">
        <v>12</v>
      </c>
      <c r="EY930">
        <v>1</v>
      </c>
      <c r="EZ930">
        <v>806</v>
      </c>
      <c r="FA930" t="s">
        <v>211</v>
      </c>
      <c r="FH930" t="s">
        <v>150</v>
      </c>
      <c r="FI930">
        <v>1548</v>
      </c>
      <c r="FK930" t="s">
        <v>212</v>
      </c>
      <c r="FL930">
        <v>9</v>
      </c>
    </row>
    <row r="931" spans="1:169" x14ac:dyDescent="0.2">
      <c r="A931" t="s">
        <v>168</v>
      </c>
      <c r="B931">
        <v>15007</v>
      </c>
      <c r="C931">
        <v>1</v>
      </c>
      <c r="D931">
        <v>1</v>
      </c>
      <c r="E931" t="s">
        <v>246</v>
      </c>
      <c r="F931" t="s">
        <v>247</v>
      </c>
      <c r="G931">
        <v>60.015000000000001</v>
      </c>
      <c r="H931" t="s">
        <v>169</v>
      </c>
      <c r="I931">
        <v>1</v>
      </c>
      <c r="J931">
        <v>1503718790</v>
      </c>
      <c r="K931" t="s">
        <v>170</v>
      </c>
      <c r="L931" t="s">
        <v>171</v>
      </c>
      <c r="M931" t="s">
        <v>171</v>
      </c>
      <c r="N931" s="5">
        <v>43784</v>
      </c>
      <c r="O931" s="1">
        <v>43784.770833333336</v>
      </c>
      <c r="P931" s="2">
        <v>0.43806712962962963</v>
      </c>
      <c r="Q931" t="s">
        <v>172</v>
      </c>
      <c r="R931">
        <v>5</v>
      </c>
      <c r="S931">
        <v>2</v>
      </c>
      <c r="AU931">
        <v>717369</v>
      </c>
      <c r="AV931">
        <v>29</v>
      </c>
      <c r="AX931">
        <v>2</v>
      </c>
      <c r="AY931">
        <v>2567.7586209999999</v>
      </c>
      <c r="AZ931">
        <v>5</v>
      </c>
      <c r="BA931">
        <v>1</v>
      </c>
      <c r="BB931">
        <v>5</v>
      </c>
      <c r="BC931">
        <v>25</v>
      </c>
      <c r="BD931">
        <v>25</v>
      </c>
      <c r="BE931">
        <v>25</v>
      </c>
      <c r="BF931">
        <v>0</v>
      </c>
      <c r="BG931">
        <v>0</v>
      </c>
      <c r="BJ931" t="s">
        <v>217</v>
      </c>
      <c r="BK931" t="s">
        <v>51</v>
      </c>
      <c r="BL931">
        <v>0</v>
      </c>
      <c r="BM931">
        <v>2</v>
      </c>
      <c r="BO931">
        <v>1</v>
      </c>
      <c r="BP931">
        <v>1</v>
      </c>
      <c r="BQ931">
        <v>2</v>
      </c>
      <c r="CC931">
        <v>5790</v>
      </c>
      <c r="CD931">
        <v>1</v>
      </c>
      <c r="CE931" t="s">
        <v>218</v>
      </c>
      <c r="CL931" t="s">
        <v>209</v>
      </c>
      <c r="CO931" t="s">
        <v>66</v>
      </c>
      <c r="CR931">
        <v>5</v>
      </c>
      <c r="CS931">
        <v>6</v>
      </c>
      <c r="CU931" t="s">
        <v>219</v>
      </c>
      <c r="CV931" t="s">
        <v>219</v>
      </c>
      <c r="CW931">
        <v>4</v>
      </c>
      <c r="CX931" t="b">
        <v>1</v>
      </c>
      <c r="CY931">
        <v>2</v>
      </c>
      <c r="CZ931">
        <v>2</v>
      </c>
      <c r="DC931" t="s">
        <v>183</v>
      </c>
      <c r="DD931" t="b">
        <v>1</v>
      </c>
      <c r="DE931">
        <v>47</v>
      </c>
      <c r="DF931">
        <v>1</v>
      </c>
      <c r="DN931" t="s">
        <v>210</v>
      </c>
      <c r="DO931">
        <v>8</v>
      </c>
      <c r="DS931" t="s">
        <v>129</v>
      </c>
      <c r="DT931">
        <v>1</v>
      </c>
      <c r="DU931">
        <v>1</v>
      </c>
      <c r="DV931" t="s">
        <v>219</v>
      </c>
      <c r="DW931" t="s">
        <v>219</v>
      </c>
      <c r="DY931">
        <v>4</v>
      </c>
      <c r="DZ931">
        <v>1</v>
      </c>
      <c r="EA931">
        <v>10</v>
      </c>
      <c r="EB931">
        <v>13</v>
      </c>
      <c r="EC931">
        <v>1</v>
      </c>
      <c r="EL931">
        <v>0</v>
      </c>
      <c r="EO931">
        <v>0</v>
      </c>
      <c r="EV931">
        <v>1</v>
      </c>
      <c r="EW931">
        <v>13</v>
      </c>
      <c r="EX931">
        <v>13</v>
      </c>
      <c r="EY931">
        <v>1</v>
      </c>
      <c r="EZ931">
        <v>777</v>
      </c>
      <c r="FA931" t="s">
        <v>211</v>
      </c>
      <c r="FH931" t="s">
        <v>150</v>
      </c>
      <c r="FI931">
        <v>3675</v>
      </c>
      <c r="FK931" t="s">
        <v>212</v>
      </c>
      <c r="FL931">
        <v>16</v>
      </c>
    </row>
    <row r="932" spans="1:169" x14ac:dyDescent="0.2">
      <c r="A932" t="s">
        <v>168</v>
      </c>
      <c r="B932">
        <v>15007</v>
      </c>
      <c r="C932">
        <v>1</v>
      </c>
      <c r="D932">
        <v>1</v>
      </c>
      <c r="E932" t="s">
        <v>246</v>
      </c>
      <c r="F932" t="s">
        <v>247</v>
      </c>
      <c r="G932">
        <v>60.015000000000001</v>
      </c>
      <c r="H932" t="s">
        <v>169</v>
      </c>
      <c r="I932">
        <v>1</v>
      </c>
      <c r="J932">
        <v>1503718790</v>
      </c>
      <c r="K932" t="s">
        <v>170</v>
      </c>
      <c r="L932" t="s">
        <v>171</v>
      </c>
      <c r="M932" t="s">
        <v>171</v>
      </c>
      <c r="N932" s="5">
        <v>43784</v>
      </c>
      <c r="O932" s="1">
        <v>43784.770833333336</v>
      </c>
      <c r="P932" s="2">
        <v>0.43806712962962963</v>
      </c>
      <c r="Q932" t="s">
        <v>172</v>
      </c>
      <c r="R932">
        <v>5</v>
      </c>
      <c r="S932">
        <v>2</v>
      </c>
      <c r="AU932">
        <v>717369</v>
      </c>
      <c r="AV932">
        <v>29</v>
      </c>
      <c r="AX932">
        <v>2</v>
      </c>
      <c r="AY932">
        <v>2567.7586209999999</v>
      </c>
      <c r="AZ932">
        <v>5</v>
      </c>
      <c r="BA932">
        <v>1</v>
      </c>
      <c r="BB932">
        <v>5</v>
      </c>
      <c r="BC932">
        <v>25</v>
      </c>
      <c r="BD932">
        <v>25</v>
      </c>
      <c r="BE932">
        <v>25</v>
      </c>
      <c r="BF932">
        <v>0</v>
      </c>
      <c r="BG932">
        <v>0</v>
      </c>
      <c r="BJ932" t="s">
        <v>217</v>
      </c>
      <c r="BK932" t="s">
        <v>51</v>
      </c>
      <c r="BL932">
        <v>0</v>
      </c>
      <c r="BM932">
        <v>2</v>
      </c>
      <c r="BO932">
        <v>1</v>
      </c>
      <c r="BP932">
        <v>1</v>
      </c>
      <c r="BQ932">
        <v>2</v>
      </c>
      <c r="CC932">
        <v>5790</v>
      </c>
      <c r="CD932">
        <v>1</v>
      </c>
      <c r="CE932" t="s">
        <v>218</v>
      </c>
      <c r="CL932" t="s">
        <v>209</v>
      </c>
      <c r="CO932" t="s">
        <v>66</v>
      </c>
      <c r="CR932">
        <v>5</v>
      </c>
      <c r="CS932">
        <v>6</v>
      </c>
      <c r="CU932" t="s">
        <v>219</v>
      </c>
      <c r="CV932" t="s">
        <v>219</v>
      </c>
      <c r="CW932">
        <v>5</v>
      </c>
      <c r="CX932" t="b">
        <v>0</v>
      </c>
      <c r="CY932">
        <v>9</v>
      </c>
      <c r="CZ932">
        <v>2</v>
      </c>
      <c r="DC932" t="s">
        <v>216</v>
      </c>
      <c r="DD932" t="b">
        <v>0</v>
      </c>
      <c r="DE932">
        <v>43</v>
      </c>
      <c r="DF932">
        <v>2</v>
      </c>
      <c r="DN932" t="s">
        <v>210</v>
      </c>
      <c r="DO932">
        <v>2</v>
      </c>
      <c r="DS932" t="s">
        <v>129</v>
      </c>
      <c r="DT932">
        <v>13</v>
      </c>
      <c r="DU932">
        <v>2</v>
      </c>
      <c r="DV932" t="s">
        <v>219</v>
      </c>
      <c r="DW932" t="s">
        <v>219</v>
      </c>
      <c r="DY932">
        <v>11</v>
      </c>
      <c r="DZ932">
        <v>1</v>
      </c>
      <c r="EA932">
        <v>10</v>
      </c>
      <c r="EB932">
        <v>14</v>
      </c>
      <c r="EC932">
        <v>1</v>
      </c>
      <c r="EL932">
        <v>0</v>
      </c>
      <c r="EO932">
        <v>0</v>
      </c>
      <c r="EV932">
        <v>1</v>
      </c>
      <c r="EW932">
        <v>14</v>
      </c>
      <c r="EX932">
        <v>14</v>
      </c>
      <c r="EY932">
        <v>1</v>
      </c>
      <c r="EZ932">
        <v>845</v>
      </c>
      <c r="FA932" t="s">
        <v>211</v>
      </c>
      <c r="FH932" t="s">
        <v>150</v>
      </c>
      <c r="FI932">
        <v>3447</v>
      </c>
      <c r="FL932">
        <v>10</v>
      </c>
    </row>
    <row r="933" spans="1:169" x14ac:dyDescent="0.2">
      <c r="A933" t="s">
        <v>168</v>
      </c>
      <c r="B933">
        <v>15007</v>
      </c>
      <c r="C933">
        <v>1</v>
      </c>
      <c r="D933">
        <v>1</v>
      </c>
      <c r="E933" t="s">
        <v>246</v>
      </c>
      <c r="F933" t="s">
        <v>247</v>
      </c>
      <c r="G933">
        <v>60.015000000000001</v>
      </c>
      <c r="H933" t="s">
        <v>169</v>
      </c>
      <c r="I933">
        <v>1</v>
      </c>
      <c r="J933">
        <v>1503718790</v>
      </c>
      <c r="K933" t="s">
        <v>170</v>
      </c>
      <c r="L933" t="s">
        <v>171</v>
      </c>
      <c r="M933" t="s">
        <v>171</v>
      </c>
      <c r="N933" s="5">
        <v>43784</v>
      </c>
      <c r="O933" s="1">
        <v>43784.770833333336</v>
      </c>
      <c r="P933" s="2">
        <v>0.43806712962962963</v>
      </c>
      <c r="Q933" t="s">
        <v>172</v>
      </c>
      <c r="R933">
        <v>5</v>
      </c>
      <c r="S933">
        <v>2</v>
      </c>
      <c r="AU933">
        <v>717369</v>
      </c>
      <c r="AV933">
        <v>29</v>
      </c>
      <c r="AX933">
        <v>2</v>
      </c>
      <c r="AY933">
        <v>2567.7586209999999</v>
      </c>
      <c r="AZ933">
        <v>5</v>
      </c>
      <c r="BA933">
        <v>1</v>
      </c>
      <c r="BB933">
        <v>5</v>
      </c>
      <c r="BC933">
        <v>25</v>
      </c>
      <c r="BD933">
        <v>25</v>
      </c>
      <c r="BE933">
        <v>25</v>
      </c>
      <c r="BF933">
        <v>0</v>
      </c>
      <c r="BG933">
        <v>0</v>
      </c>
      <c r="BJ933" t="s">
        <v>217</v>
      </c>
      <c r="BK933" t="s">
        <v>51</v>
      </c>
      <c r="BL933">
        <v>0</v>
      </c>
      <c r="BM933">
        <v>2</v>
      </c>
      <c r="BO933">
        <v>1</v>
      </c>
      <c r="BP933">
        <v>1</v>
      </c>
      <c r="BQ933">
        <v>2</v>
      </c>
      <c r="CC933">
        <v>5790</v>
      </c>
      <c r="CD933">
        <v>1</v>
      </c>
      <c r="CE933" t="s">
        <v>218</v>
      </c>
      <c r="CL933" t="s">
        <v>209</v>
      </c>
      <c r="CO933" t="s">
        <v>66</v>
      </c>
      <c r="CR933">
        <v>5</v>
      </c>
      <c r="CS933">
        <v>6</v>
      </c>
      <c r="CU933" t="s">
        <v>219</v>
      </c>
      <c r="CV933" t="s">
        <v>219</v>
      </c>
      <c r="CW933">
        <v>6</v>
      </c>
      <c r="CX933" t="b">
        <v>0</v>
      </c>
      <c r="CY933">
        <v>10</v>
      </c>
      <c r="CZ933">
        <v>1</v>
      </c>
      <c r="DC933" t="s">
        <v>189</v>
      </c>
      <c r="DD933" t="b">
        <v>0</v>
      </c>
      <c r="DE933">
        <v>3</v>
      </c>
      <c r="DF933">
        <v>2</v>
      </c>
      <c r="DN933" t="s">
        <v>210</v>
      </c>
      <c r="DO933">
        <v>13</v>
      </c>
      <c r="DS933" t="s">
        <v>129</v>
      </c>
      <c r="DT933">
        <v>7</v>
      </c>
      <c r="DU933">
        <v>2</v>
      </c>
      <c r="DV933" t="s">
        <v>219</v>
      </c>
      <c r="DW933" t="s">
        <v>219</v>
      </c>
      <c r="DY933">
        <v>10</v>
      </c>
      <c r="DZ933">
        <v>1</v>
      </c>
      <c r="EA933">
        <v>10</v>
      </c>
      <c r="EB933">
        <v>15</v>
      </c>
      <c r="EC933">
        <v>1</v>
      </c>
      <c r="EL933">
        <v>0</v>
      </c>
      <c r="EO933">
        <v>0</v>
      </c>
      <c r="EV933">
        <v>1</v>
      </c>
      <c r="EW933">
        <v>15</v>
      </c>
      <c r="EX933">
        <v>15</v>
      </c>
      <c r="EY933">
        <v>1</v>
      </c>
      <c r="EZ933">
        <v>2166</v>
      </c>
      <c r="FA933" t="s">
        <v>211</v>
      </c>
      <c r="FH933" t="s">
        <v>150</v>
      </c>
      <c r="FI933">
        <v>4505</v>
      </c>
      <c r="FK933" t="s">
        <v>212</v>
      </c>
      <c r="FL933">
        <v>4</v>
      </c>
    </row>
    <row r="934" spans="1:169" x14ac:dyDescent="0.2">
      <c r="A934" t="s">
        <v>168</v>
      </c>
      <c r="B934">
        <v>15007</v>
      </c>
      <c r="C934">
        <v>1</v>
      </c>
      <c r="D934">
        <v>1</v>
      </c>
      <c r="E934" t="s">
        <v>246</v>
      </c>
      <c r="F934" t="s">
        <v>247</v>
      </c>
      <c r="G934">
        <v>60.015000000000001</v>
      </c>
      <c r="H934" t="s">
        <v>169</v>
      </c>
      <c r="I934">
        <v>1</v>
      </c>
      <c r="J934">
        <v>1503718790</v>
      </c>
      <c r="K934" t="s">
        <v>170</v>
      </c>
      <c r="L934" t="s">
        <v>171</v>
      </c>
      <c r="M934" t="s">
        <v>171</v>
      </c>
      <c r="N934" s="5">
        <v>43784</v>
      </c>
      <c r="O934" s="1">
        <v>43784.770833333336</v>
      </c>
      <c r="P934" s="2">
        <v>0.43806712962962963</v>
      </c>
      <c r="Q934" t="s">
        <v>172</v>
      </c>
      <c r="R934">
        <v>5</v>
      </c>
      <c r="S934">
        <v>2</v>
      </c>
      <c r="AU934">
        <v>717369</v>
      </c>
      <c r="AV934">
        <v>29</v>
      </c>
      <c r="AX934">
        <v>2</v>
      </c>
      <c r="AY934">
        <v>2567.7586209999999</v>
      </c>
      <c r="AZ934">
        <v>5</v>
      </c>
      <c r="BA934">
        <v>1</v>
      </c>
      <c r="BB934">
        <v>5</v>
      </c>
      <c r="BC934">
        <v>25</v>
      </c>
      <c r="BD934">
        <v>25</v>
      </c>
      <c r="BE934">
        <v>25</v>
      </c>
      <c r="BF934">
        <v>0</v>
      </c>
      <c r="BG934">
        <v>0</v>
      </c>
      <c r="BJ934" t="s">
        <v>217</v>
      </c>
      <c r="BK934" t="s">
        <v>51</v>
      </c>
      <c r="BL934">
        <v>0</v>
      </c>
      <c r="BM934">
        <v>2</v>
      </c>
      <c r="BO934">
        <v>1</v>
      </c>
      <c r="BP934">
        <v>1</v>
      </c>
      <c r="BQ934">
        <v>2</v>
      </c>
      <c r="CC934">
        <v>5790</v>
      </c>
      <c r="CD934">
        <v>1</v>
      </c>
      <c r="CE934" t="s">
        <v>218</v>
      </c>
      <c r="CL934" t="s">
        <v>209</v>
      </c>
      <c r="CO934" t="s">
        <v>66</v>
      </c>
      <c r="CR934">
        <v>5</v>
      </c>
      <c r="CS934">
        <v>6</v>
      </c>
      <c r="CU934" t="s">
        <v>219</v>
      </c>
      <c r="CV934" t="s">
        <v>219</v>
      </c>
      <c r="CW934">
        <v>7</v>
      </c>
      <c r="DN934" t="s">
        <v>213</v>
      </c>
      <c r="DP934">
        <v>1</v>
      </c>
      <c r="DQ934">
        <v>5</v>
      </c>
      <c r="DR934">
        <v>5</v>
      </c>
      <c r="DS934" t="s">
        <v>119</v>
      </c>
      <c r="DV934">
        <v>6</v>
      </c>
      <c r="DW934">
        <v>6</v>
      </c>
      <c r="DX934">
        <v>6</v>
      </c>
      <c r="EC934">
        <v>1</v>
      </c>
      <c r="FA934" t="s">
        <v>180</v>
      </c>
      <c r="FB934">
        <v>1</v>
      </c>
      <c r="FC934">
        <v>5</v>
      </c>
      <c r="FD934">
        <v>5</v>
      </c>
      <c r="FH934" t="s">
        <v>156</v>
      </c>
    </row>
    <row r="935" spans="1:169" x14ac:dyDescent="0.2">
      <c r="A935" t="s">
        <v>168</v>
      </c>
      <c r="B935">
        <v>15007</v>
      </c>
      <c r="C935">
        <v>1</v>
      </c>
      <c r="D935">
        <v>1</v>
      </c>
      <c r="E935" t="s">
        <v>246</v>
      </c>
      <c r="F935" t="s">
        <v>247</v>
      </c>
      <c r="G935">
        <v>60.015000000000001</v>
      </c>
      <c r="H935" t="s">
        <v>169</v>
      </c>
      <c r="I935">
        <v>1</v>
      </c>
      <c r="J935">
        <v>1503718790</v>
      </c>
      <c r="K935" t="s">
        <v>170</v>
      </c>
      <c r="L935" t="s">
        <v>171</v>
      </c>
      <c r="M935" t="s">
        <v>171</v>
      </c>
      <c r="N935" s="5">
        <v>43784</v>
      </c>
      <c r="O935" s="1">
        <v>43784.770833333336</v>
      </c>
      <c r="P935" s="2">
        <v>0.43806712962962963</v>
      </c>
      <c r="Q935" t="s">
        <v>172</v>
      </c>
      <c r="R935">
        <v>5</v>
      </c>
      <c r="S935">
        <v>2</v>
      </c>
      <c r="AU935">
        <v>717369</v>
      </c>
      <c r="AV935">
        <v>29</v>
      </c>
      <c r="AX935">
        <v>2</v>
      </c>
      <c r="AY935">
        <v>2567.7586209999999</v>
      </c>
      <c r="AZ935">
        <v>5</v>
      </c>
      <c r="BA935">
        <v>1</v>
      </c>
      <c r="BB935">
        <v>5</v>
      </c>
      <c r="BC935">
        <v>25</v>
      </c>
      <c r="BD935">
        <v>25</v>
      </c>
      <c r="BE935">
        <v>25</v>
      </c>
      <c r="BF935">
        <v>0</v>
      </c>
      <c r="BG935">
        <v>0</v>
      </c>
      <c r="BJ935" t="s">
        <v>217</v>
      </c>
      <c r="BK935" t="s">
        <v>51</v>
      </c>
      <c r="BL935">
        <v>0</v>
      </c>
      <c r="BM935">
        <v>2</v>
      </c>
      <c r="BO935">
        <v>1</v>
      </c>
      <c r="BP935">
        <v>1</v>
      </c>
      <c r="BQ935">
        <v>2</v>
      </c>
      <c r="CC935">
        <v>5790</v>
      </c>
      <c r="CD935">
        <v>1</v>
      </c>
      <c r="CE935" t="s">
        <v>218</v>
      </c>
      <c r="CL935" t="s">
        <v>209</v>
      </c>
      <c r="CO935" t="s">
        <v>66</v>
      </c>
      <c r="CR935">
        <v>5</v>
      </c>
      <c r="CS935">
        <v>6</v>
      </c>
      <c r="CU935" t="s">
        <v>219</v>
      </c>
      <c r="CV935" t="s">
        <v>219</v>
      </c>
      <c r="CW935">
        <v>7</v>
      </c>
      <c r="DN935" t="s">
        <v>213</v>
      </c>
      <c r="DP935">
        <v>1</v>
      </c>
      <c r="DQ935">
        <v>5</v>
      </c>
      <c r="DR935">
        <v>5</v>
      </c>
      <c r="DS935" t="s">
        <v>119</v>
      </c>
      <c r="DV935">
        <v>6</v>
      </c>
      <c r="DW935">
        <v>6</v>
      </c>
      <c r="DX935">
        <v>6</v>
      </c>
      <c r="EC935">
        <v>2</v>
      </c>
      <c r="ED935" t="s">
        <v>182</v>
      </c>
      <c r="EK935">
        <v>1591</v>
      </c>
      <c r="EP935">
        <v>1</v>
      </c>
      <c r="EQ935">
        <v>6</v>
      </c>
      <c r="ER935">
        <v>1</v>
      </c>
      <c r="FA935" t="s">
        <v>214</v>
      </c>
      <c r="FH935" t="s">
        <v>144</v>
      </c>
      <c r="FM935" t="s">
        <v>182</v>
      </c>
    </row>
    <row r="936" spans="1:169" x14ac:dyDescent="0.2">
      <c r="A936" t="s">
        <v>168</v>
      </c>
      <c r="B936">
        <v>15007</v>
      </c>
      <c r="C936">
        <v>1</v>
      </c>
      <c r="D936">
        <v>1</v>
      </c>
      <c r="E936" t="s">
        <v>246</v>
      </c>
      <c r="F936" t="s">
        <v>247</v>
      </c>
      <c r="G936">
        <v>60.015000000000001</v>
      </c>
      <c r="H936" t="s">
        <v>169</v>
      </c>
      <c r="I936">
        <v>1</v>
      </c>
      <c r="J936">
        <v>1503718790</v>
      </c>
      <c r="K936" t="s">
        <v>170</v>
      </c>
      <c r="L936" t="s">
        <v>171</v>
      </c>
      <c r="M936" t="s">
        <v>171</v>
      </c>
      <c r="N936" s="5">
        <v>43784</v>
      </c>
      <c r="O936" s="1">
        <v>43784.770833333336</v>
      </c>
      <c r="P936" s="2">
        <v>0.43806712962962963</v>
      </c>
      <c r="Q936" t="s">
        <v>172</v>
      </c>
      <c r="R936">
        <v>5</v>
      </c>
      <c r="S936">
        <v>2</v>
      </c>
      <c r="AU936">
        <v>717369</v>
      </c>
      <c r="AV936">
        <v>29</v>
      </c>
      <c r="AX936">
        <v>2</v>
      </c>
      <c r="AY936">
        <v>2567.7586209999999</v>
      </c>
      <c r="AZ936">
        <v>5</v>
      </c>
      <c r="BA936">
        <v>1</v>
      </c>
      <c r="BB936">
        <v>5</v>
      </c>
      <c r="BC936">
        <v>25</v>
      </c>
      <c r="BD936">
        <v>25</v>
      </c>
      <c r="BE936">
        <v>25</v>
      </c>
      <c r="BF936">
        <v>0</v>
      </c>
      <c r="BG936">
        <v>0</v>
      </c>
      <c r="BJ936" t="s">
        <v>217</v>
      </c>
      <c r="BK936" t="s">
        <v>51</v>
      </c>
      <c r="BL936">
        <v>0</v>
      </c>
      <c r="BM936">
        <v>2</v>
      </c>
      <c r="BO936">
        <v>1</v>
      </c>
      <c r="BP936">
        <v>1</v>
      </c>
      <c r="BQ936">
        <v>2</v>
      </c>
      <c r="CC936">
        <v>5790</v>
      </c>
      <c r="CD936">
        <v>1</v>
      </c>
      <c r="CE936" t="s">
        <v>218</v>
      </c>
      <c r="CL936" t="s">
        <v>209</v>
      </c>
      <c r="CO936" t="s">
        <v>66</v>
      </c>
      <c r="CR936">
        <v>5</v>
      </c>
      <c r="CS936">
        <v>6</v>
      </c>
      <c r="CU936" t="s">
        <v>219</v>
      </c>
      <c r="CV936" t="s">
        <v>219</v>
      </c>
      <c r="CW936">
        <v>7</v>
      </c>
      <c r="DN936" t="s">
        <v>213</v>
      </c>
      <c r="DP936">
        <v>1</v>
      </c>
      <c r="DQ936">
        <v>5</v>
      </c>
      <c r="DR936">
        <v>5</v>
      </c>
      <c r="DS936" t="s">
        <v>119</v>
      </c>
      <c r="DV936">
        <v>6</v>
      </c>
      <c r="DW936">
        <v>6</v>
      </c>
      <c r="DX936">
        <v>6</v>
      </c>
      <c r="EC936">
        <v>3</v>
      </c>
      <c r="EK936">
        <v>983</v>
      </c>
      <c r="EP936">
        <v>1</v>
      </c>
      <c r="EQ936">
        <v>6</v>
      </c>
      <c r="ER936">
        <v>2</v>
      </c>
      <c r="FA936" t="s">
        <v>214</v>
      </c>
      <c r="FH936" t="s">
        <v>144</v>
      </c>
      <c r="FM936" t="s">
        <v>220</v>
      </c>
    </row>
    <row r="937" spans="1:169" x14ac:dyDescent="0.2">
      <c r="A937" t="s">
        <v>168</v>
      </c>
      <c r="B937">
        <v>15007</v>
      </c>
      <c r="C937">
        <v>1</v>
      </c>
      <c r="D937">
        <v>1</v>
      </c>
      <c r="E937" t="s">
        <v>246</v>
      </c>
      <c r="F937" t="s">
        <v>247</v>
      </c>
      <c r="G937">
        <v>60.015000000000001</v>
      </c>
      <c r="H937" t="s">
        <v>169</v>
      </c>
      <c r="I937">
        <v>1</v>
      </c>
      <c r="J937">
        <v>1503718790</v>
      </c>
      <c r="K937" t="s">
        <v>170</v>
      </c>
      <c r="L937" t="s">
        <v>171</v>
      </c>
      <c r="M937" t="s">
        <v>171</v>
      </c>
      <c r="N937" s="5">
        <v>43784</v>
      </c>
      <c r="O937" s="1">
        <v>43784.770833333336</v>
      </c>
      <c r="P937" s="2">
        <v>0.43806712962962963</v>
      </c>
      <c r="Q937" t="s">
        <v>172</v>
      </c>
      <c r="R937">
        <v>5</v>
      </c>
      <c r="S937">
        <v>2</v>
      </c>
      <c r="AU937">
        <v>717369</v>
      </c>
      <c r="AV937">
        <v>29</v>
      </c>
      <c r="AX937">
        <v>2</v>
      </c>
      <c r="AY937">
        <v>2567.7586209999999</v>
      </c>
      <c r="AZ937">
        <v>5</v>
      </c>
      <c r="BA937">
        <v>1</v>
      </c>
      <c r="BB937">
        <v>5</v>
      </c>
      <c r="BC937">
        <v>25</v>
      </c>
      <c r="BD937">
        <v>25</v>
      </c>
      <c r="BE937">
        <v>25</v>
      </c>
      <c r="BF937">
        <v>0</v>
      </c>
      <c r="BG937">
        <v>0</v>
      </c>
      <c r="BJ937" t="s">
        <v>217</v>
      </c>
      <c r="BK937" t="s">
        <v>51</v>
      </c>
      <c r="BL937">
        <v>0</v>
      </c>
      <c r="BM937">
        <v>2</v>
      </c>
      <c r="BO937">
        <v>1</v>
      </c>
      <c r="BP937">
        <v>1</v>
      </c>
      <c r="BQ937">
        <v>2</v>
      </c>
      <c r="CC937">
        <v>5790</v>
      </c>
      <c r="CD937">
        <v>1</v>
      </c>
      <c r="CE937" t="s">
        <v>218</v>
      </c>
      <c r="CL937" t="s">
        <v>209</v>
      </c>
      <c r="CO937" t="s">
        <v>66</v>
      </c>
      <c r="CR937">
        <v>5</v>
      </c>
      <c r="CS937">
        <v>6</v>
      </c>
      <c r="CU937" t="s">
        <v>219</v>
      </c>
      <c r="CV937" t="s">
        <v>219</v>
      </c>
      <c r="CW937">
        <v>7</v>
      </c>
      <c r="DN937" t="s">
        <v>213</v>
      </c>
      <c r="DP937">
        <v>1</v>
      </c>
      <c r="DQ937">
        <v>5</v>
      </c>
      <c r="DR937">
        <v>5</v>
      </c>
      <c r="DS937" t="s">
        <v>119</v>
      </c>
      <c r="DV937">
        <v>6</v>
      </c>
      <c r="DW937">
        <v>6</v>
      </c>
      <c r="DX937">
        <v>6</v>
      </c>
      <c r="EC937">
        <v>4</v>
      </c>
      <c r="EE937" t="s">
        <v>176</v>
      </c>
      <c r="EK937">
        <v>319</v>
      </c>
      <c r="EP937">
        <v>1</v>
      </c>
      <c r="EQ937">
        <v>6</v>
      </c>
      <c r="ER937">
        <v>3</v>
      </c>
      <c r="FA937" t="s">
        <v>214</v>
      </c>
      <c r="FH937" t="s">
        <v>144</v>
      </c>
      <c r="FM937" t="s">
        <v>176</v>
      </c>
    </row>
    <row r="938" spans="1:169" x14ac:dyDescent="0.2">
      <c r="A938" t="s">
        <v>168</v>
      </c>
      <c r="B938">
        <v>15007</v>
      </c>
      <c r="C938">
        <v>1</v>
      </c>
      <c r="D938">
        <v>1</v>
      </c>
      <c r="E938" t="s">
        <v>246</v>
      </c>
      <c r="F938" t="s">
        <v>247</v>
      </c>
      <c r="G938">
        <v>60.015000000000001</v>
      </c>
      <c r="H938" t="s">
        <v>169</v>
      </c>
      <c r="I938">
        <v>1</v>
      </c>
      <c r="J938">
        <v>1503718790</v>
      </c>
      <c r="K938" t="s">
        <v>170</v>
      </c>
      <c r="L938" t="s">
        <v>171</v>
      </c>
      <c r="M938" t="s">
        <v>171</v>
      </c>
      <c r="N938" s="5">
        <v>43784</v>
      </c>
      <c r="O938" s="1">
        <v>43784.770833333336</v>
      </c>
      <c r="P938" s="2">
        <v>0.43806712962962963</v>
      </c>
      <c r="Q938" t="s">
        <v>172</v>
      </c>
      <c r="R938">
        <v>5</v>
      </c>
      <c r="S938">
        <v>2</v>
      </c>
      <c r="AU938">
        <v>717369</v>
      </c>
      <c r="AV938">
        <v>29</v>
      </c>
      <c r="AX938">
        <v>2</v>
      </c>
      <c r="AY938">
        <v>2567.7586209999999</v>
      </c>
      <c r="AZ938">
        <v>5</v>
      </c>
      <c r="BA938">
        <v>1</v>
      </c>
      <c r="BB938">
        <v>5</v>
      </c>
      <c r="BC938">
        <v>25</v>
      </c>
      <c r="BD938">
        <v>25</v>
      </c>
      <c r="BE938">
        <v>25</v>
      </c>
      <c r="BF938">
        <v>0</v>
      </c>
      <c r="BG938">
        <v>0</v>
      </c>
      <c r="BJ938" t="s">
        <v>217</v>
      </c>
      <c r="BK938" t="s">
        <v>51</v>
      </c>
      <c r="BL938">
        <v>0</v>
      </c>
      <c r="BM938">
        <v>2</v>
      </c>
      <c r="BO938">
        <v>1</v>
      </c>
      <c r="BP938">
        <v>1</v>
      </c>
      <c r="BQ938">
        <v>2</v>
      </c>
      <c r="CC938">
        <v>5790</v>
      </c>
      <c r="CD938">
        <v>1</v>
      </c>
      <c r="CE938" t="s">
        <v>218</v>
      </c>
      <c r="CL938" t="s">
        <v>209</v>
      </c>
      <c r="CO938" t="s">
        <v>66</v>
      </c>
      <c r="CR938">
        <v>5</v>
      </c>
      <c r="CS938">
        <v>6</v>
      </c>
      <c r="CU938" t="s">
        <v>219</v>
      </c>
      <c r="CV938" t="s">
        <v>219</v>
      </c>
      <c r="CW938">
        <v>7</v>
      </c>
      <c r="DN938" t="s">
        <v>213</v>
      </c>
      <c r="DP938">
        <v>1</v>
      </c>
      <c r="DQ938">
        <v>5</v>
      </c>
      <c r="DR938">
        <v>5</v>
      </c>
      <c r="DS938" t="s">
        <v>119</v>
      </c>
      <c r="DV938">
        <v>6</v>
      </c>
      <c r="DW938">
        <v>6</v>
      </c>
      <c r="DX938">
        <v>6</v>
      </c>
      <c r="EC938">
        <v>5</v>
      </c>
      <c r="EF938" t="s">
        <v>187</v>
      </c>
      <c r="EK938">
        <v>969</v>
      </c>
      <c r="EP938">
        <v>1</v>
      </c>
      <c r="EQ938">
        <v>6</v>
      </c>
      <c r="ER938">
        <v>4</v>
      </c>
      <c r="FA938" t="s">
        <v>214</v>
      </c>
      <c r="FH938" t="s">
        <v>144</v>
      </c>
      <c r="FM938" t="s">
        <v>187</v>
      </c>
    </row>
    <row r="939" spans="1:169" x14ac:dyDescent="0.2">
      <c r="A939" t="s">
        <v>168</v>
      </c>
      <c r="B939">
        <v>15007</v>
      </c>
      <c r="C939">
        <v>1</v>
      </c>
      <c r="D939">
        <v>1</v>
      </c>
      <c r="E939" t="s">
        <v>246</v>
      </c>
      <c r="F939" t="s">
        <v>247</v>
      </c>
      <c r="G939">
        <v>60.015000000000001</v>
      </c>
      <c r="H939" t="s">
        <v>169</v>
      </c>
      <c r="I939">
        <v>1</v>
      </c>
      <c r="J939">
        <v>1503718790</v>
      </c>
      <c r="K939" t="s">
        <v>170</v>
      </c>
      <c r="L939" t="s">
        <v>171</v>
      </c>
      <c r="M939" t="s">
        <v>171</v>
      </c>
      <c r="N939" s="5">
        <v>43784</v>
      </c>
      <c r="O939" s="1">
        <v>43784.770833333336</v>
      </c>
      <c r="P939" s="2">
        <v>0.43806712962962963</v>
      </c>
      <c r="Q939" t="s">
        <v>172</v>
      </c>
      <c r="R939">
        <v>5</v>
      </c>
      <c r="S939">
        <v>2</v>
      </c>
      <c r="AU939">
        <v>717369</v>
      </c>
      <c r="AV939">
        <v>29</v>
      </c>
      <c r="AX939">
        <v>2</v>
      </c>
      <c r="AY939">
        <v>2567.7586209999999</v>
      </c>
      <c r="AZ939">
        <v>5</v>
      </c>
      <c r="BA939">
        <v>1</v>
      </c>
      <c r="BB939">
        <v>5</v>
      </c>
      <c r="BC939">
        <v>25</v>
      </c>
      <c r="BD939">
        <v>25</v>
      </c>
      <c r="BE939">
        <v>25</v>
      </c>
      <c r="BF939">
        <v>0</v>
      </c>
      <c r="BG939">
        <v>0</v>
      </c>
      <c r="BJ939" t="s">
        <v>217</v>
      </c>
      <c r="BK939" t="s">
        <v>51</v>
      </c>
      <c r="BL939">
        <v>0</v>
      </c>
      <c r="BM939">
        <v>2</v>
      </c>
      <c r="BO939">
        <v>1</v>
      </c>
      <c r="BP939">
        <v>1</v>
      </c>
      <c r="BQ939">
        <v>2</v>
      </c>
      <c r="CC939">
        <v>5790</v>
      </c>
      <c r="CD939">
        <v>1</v>
      </c>
      <c r="CE939" t="s">
        <v>218</v>
      </c>
      <c r="CL939" t="s">
        <v>209</v>
      </c>
      <c r="CO939" t="s">
        <v>66</v>
      </c>
      <c r="CR939">
        <v>5</v>
      </c>
      <c r="CS939">
        <v>6</v>
      </c>
      <c r="CU939" t="s">
        <v>219</v>
      </c>
      <c r="CV939" t="s">
        <v>219</v>
      </c>
      <c r="CW939">
        <v>7</v>
      </c>
      <c r="DN939" t="s">
        <v>213</v>
      </c>
      <c r="DP939">
        <v>1</v>
      </c>
      <c r="DQ939">
        <v>5</v>
      </c>
      <c r="DR939">
        <v>5</v>
      </c>
      <c r="DS939" t="s">
        <v>119</v>
      </c>
      <c r="DV939">
        <v>6</v>
      </c>
      <c r="DW939">
        <v>6</v>
      </c>
      <c r="DX939">
        <v>6</v>
      </c>
      <c r="EC939">
        <v>6</v>
      </c>
      <c r="EG939" t="s">
        <v>183</v>
      </c>
      <c r="EK939">
        <v>1177</v>
      </c>
      <c r="EP939">
        <v>1</v>
      </c>
      <c r="EQ939">
        <v>6</v>
      </c>
      <c r="ER939">
        <v>5</v>
      </c>
      <c r="FA939" t="s">
        <v>214</v>
      </c>
      <c r="FH939" t="s">
        <v>144</v>
      </c>
      <c r="FM939" t="s">
        <v>183</v>
      </c>
    </row>
    <row r="940" spans="1:169" x14ac:dyDescent="0.2">
      <c r="A940" t="s">
        <v>168</v>
      </c>
      <c r="B940">
        <v>15007</v>
      </c>
      <c r="C940">
        <v>1</v>
      </c>
      <c r="D940">
        <v>1</v>
      </c>
      <c r="E940" t="s">
        <v>246</v>
      </c>
      <c r="F940" t="s">
        <v>247</v>
      </c>
      <c r="G940">
        <v>60.015000000000001</v>
      </c>
      <c r="H940" t="s">
        <v>169</v>
      </c>
      <c r="I940">
        <v>1</v>
      </c>
      <c r="J940">
        <v>1503718790</v>
      </c>
      <c r="K940" t="s">
        <v>170</v>
      </c>
      <c r="L940" t="s">
        <v>171</v>
      </c>
      <c r="M940" t="s">
        <v>171</v>
      </c>
      <c r="N940" s="5">
        <v>43784</v>
      </c>
      <c r="O940" s="1">
        <v>43784.770833333336</v>
      </c>
      <c r="P940" s="2">
        <v>0.43806712962962963</v>
      </c>
      <c r="Q940" t="s">
        <v>172</v>
      </c>
      <c r="R940">
        <v>5</v>
      </c>
      <c r="S940">
        <v>2</v>
      </c>
      <c r="AU940">
        <v>717369</v>
      </c>
      <c r="AV940">
        <v>29</v>
      </c>
      <c r="AX940">
        <v>2</v>
      </c>
      <c r="AY940">
        <v>2567.7586209999999</v>
      </c>
      <c r="AZ940">
        <v>5</v>
      </c>
      <c r="BA940">
        <v>1</v>
      </c>
      <c r="BB940">
        <v>5</v>
      </c>
      <c r="BC940">
        <v>25</v>
      </c>
      <c r="BD940">
        <v>25</v>
      </c>
      <c r="BE940">
        <v>25</v>
      </c>
      <c r="BF940">
        <v>0</v>
      </c>
      <c r="BG940">
        <v>0</v>
      </c>
      <c r="BJ940" t="s">
        <v>217</v>
      </c>
      <c r="BK940" t="s">
        <v>51</v>
      </c>
      <c r="BL940">
        <v>0</v>
      </c>
      <c r="BM940">
        <v>2</v>
      </c>
      <c r="BO940">
        <v>1</v>
      </c>
      <c r="BP940">
        <v>1</v>
      </c>
      <c r="BQ940">
        <v>2</v>
      </c>
      <c r="CC940">
        <v>5790</v>
      </c>
      <c r="CD940">
        <v>1</v>
      </c>
      <c r="CE940" t="s">
        <v>218</v>
      </c>
      <c r="CL940" t="s">
        <v>209</v>
      </c>
      <c r="CO940" t="s">
        <v>66</v>
      </c>
      <c r="CR940">
        <v>5</v>
      </c>
      <c r="CS940">
        <v>6</v>
      </c>
      <c r="CU940" t="s">
        <v>219</v>
      </c>
      <c r="CV940" t="s">
        <v>219</v>
      </c>
      <c r="CW940">
        <v>7</v>
      </c>
      <c r="DN940" t="s">
        <v>213</v>
      </c>
      <c r="DP940">
        <v>1</v>
      </c>
      <c r="DQ940">
        <v>5</v>
      </c>
      <c r="DR940">
        <v>5</v>
      </c>
      <c r="DS940" t="s">
        <v>119</v>
      </c>
      <c r="DV940">
        <v>6</v>
      </c>
      <c r="DW940">
        <v>6</v>
      </c>
      <c r="DX940">
        <v>6</v>
      </c>
      <c r="EC940">
        <v>7</v>
      </c>
      <c r="EH940" t="s">
        <v>216</v>
      </c>
      <c r="EK940">
        <v>1145</v>
      </c>
      <c r="EP940">
        <v>1</v>
      </c>
      <c r="EQ940">
        <v>6</v>
      </c>
      <c r="ER940">
        <v>6</v>
      </c>
      <c r="FA940" t="s">
        <v>214</v>
      </c>
      <c r="FH940" t="s">
        <v>144</v>
      </c>
      <c r="FM940" t="s">
        <v>216</v>
      </c>
    </row>
    <row r="941" spans="1:169" x14ac:dyDescent="0.2">
      <c r="A941" t="s">
        <v>168</v>
      </c>
      <c r="B941">
        <v>15007</v>
      </c>
      <c r="C941">
        <v>1</v>
      </c>
      <c r="D941">
        <v>1</v>
      </c>
      <c r="E941" t="s">
        <v>246</v>
      </c>
      <c r="F941" t="s">
        <v>247</v>
      </c>
      <c r="G941">
        <v>60.015000000000001</v>
      </c>
      <c r="H941" t="s">
        <v>169</v>
      </c>
      <c r="I941">
        <v>1</v>
      </c>
      <c r="J941">
        <v>1503718790</v>
      </c>
      <c r="K941" t="s">
        <v>170</v>
      </c>
      <c r="L941" t="s">
        <v>171</v>
      </c>
      <c r="M941" t="s">
        <v>171</v>
      </c>
      <c r="N941" s="5">
        <v>43784</v>
      </c>
      <c r="O941" s="1">
        <v>43784.770833333336</v>
      </c>
      <c r="P941" s="2">
        <v>0.43806712962962963</v>
      </c>
      <c r="Q941" t="s">
        <v>172</v>
      </c>
      <c r="R941">
        <v>5</v>
      </c>
      <c r="S941">
        <v>2</v>
      </c>
      <c r="AU941">
        <v>717369</v>
      </c>
      <c r="AV941">
        <v>29</v>
      </c>
      <c r="AX941">
        <v>2</v>
      </c>
      <c r="AY941">
        <v>2567.7586209999999</v>
      </c>
      <c r="AZ941">
        <v>5</v>
      </c>
      <c r="BA941">
        <v>1</v>
      </c>
      <c r="BB941">
        <v>5</v>
      </c>
      <c r="BC941">
        <v>25</v>
      </c>
      <c r="BD941">
        <v>25</v>
      </c>
      <c r="BE941">
        <v>25</v>
      </c>
      <c r="BF941">
        <v>0</v>
      </c>
      <c r="BG941">
        <v>0</v>
      </c>
      <c r="BJ941" t="s">
        <v>217</v>
      </c>
      <c r="BK941" t="s">
        <v>51</v>
      </c>
      <c r="BL941">
        <v>0</v>
      </c>
      <c r="BM941">
        <v>2</v>
      </c>
      <c r="BO941">
        <v>1</v>
      </c>
      <c r="BP941">
        <v>1</v>
      </c>
      <c r="BQ941">
        <v>2</v>
      </c>
      <c r="CC941">
        <v>5790</v>
      </c>
      <c r="CD941">
        <v>1</v>
      </c>
      <c r="CE941" t="s">
        <v>218</v>
      </c>
      <c r="CL941" t="s">
        <v>209</v>
      </c>
      <c r="CO941" t="s">
        <v>66</v>
      </c>
      <c r="CR941">
        <v>5</v>
      </c>
      <c r="CS941">
        <v>6</v>
      </c>
      <c r="CU941" t="s">
        <v>219</v>
      </c>
      <c r="CV941" t="s">
        <v>219</v>
      </c>
      <c r="CW941">
        <v>7</v>
      </c>
      <c r="DN941" t="s">
        <v>213</v>
      </c>
      <c r="DP941">
        <v>1</v>
      </c>
      <c r="DQ941">
        <v>5</v>
      </c>
      <c r="DR941">
        <v>5</v>
      </c>
      <c r="DS941" t="s">
        <v>119</v>
      </c>
      <c r="DV941">
        <v>6</v>
      </c>
      <c r="DW941">
        <v>6</v>
      </c>
      <c r="DX941">
        <v>6</v>
      </c>
      <c r="EC941">
        <v>8</v>
      </c>
      <c r="EI941" t="s">
        <v>189</v>
      </c>
      <c r="EK941">
        <v>451</v>
      </c>
      <c r="EP941">
        <v>1</v>
      </c>
      <c r="EQ941">
        <v>6</v>
      </c>
      <c r="ER941">
        <v>7</v>
      </c>
      <c r="FA941" t="s">
        <v>214</v>
      </c>
      <c r="FH941" t="s">
        <v>144</v>
      </c>
      <c r="FM941" t="s">
        <v>189</v>
      </c>
    </row>
    <row r="942" spans="1:169" x14ac:dyDescent="0.2">
      <c r="A942" t="s">
        <v>168</v>
      </c>
      <c r="B942">
        <v>15007</v>
      </c>
      <c r="C942">
        <v>1</v>
      </c>
      <c r="D942">
        <v>1</v>
      </c>
      <c r="E942" t="s">
        <v>246</v>
      </c>
      <c r="F942" t="s">
        <v>247</v>
      </c>
      <c r="G942">
        <v>60.015000000000001</v>
      </c>
      <c r="H942" t="s">
        <v>169</v>
      </c>
      <c r="I942">
        <v>1</v>
      </c>
      <c r="J942">
        <v>1503718790</v>
      </c>
      <c r="K942" t="s">
        <v>170</v>
      </c>
      <c r="L942" t="s">
        <v>171</v>
      </c>
      <c r="M942" t="s">
        <v>171</v>
      </c>
      <c r="N942" s="5">
        <v>43784</v>
      </c>
      <c r="O942" s="1">
        <v>43784.770833333336</v>
      </c>
      <c r="P942" s="2">
        <v>0.43806712962962963</v>
      </c>
      <c r="Q942" t="s">
        <v>172</v>
      </c>
      <c r="R942">
        <v>5</v>
      </c>
      <c r="S942">
        <v>2</v>
      </c>
      <c r="AU942">
        <v>717369</v>
      </c>
      <c r="AV942">
        <v>29</v>
      </c>
      <c r="AX942">
        <v>2</v>
      </c>
      <c r="AY942">
        <v>2567.7586209999999</v>
      </c>
      <c r="AZ942">
        <v>5</v>
      </c>
      <c r="BA942">
        <v>1</v>
      </c>
      <c r="BB942">
        <v>5</v>
      </c>
      <c r="BC942">
        <v>25</v>
      </c>
      <c r="BD942">
        <v>25</v>
      </c>
      <c r="BE942">
        <v>25</v>
      </c>
      <c r="BF942">
        <v>0</v>
      </c>
      <c r="BG942">
        <v>0</v>
      </c>
      <c r="BJ942" t="s">
        <v>217</v>
      </c>
      <c r="BK942" t="s">
        <v>51</v>
      </c>
      <c r="BL942">
        <v>0</v>
      </c>
      <c r="BM942">
        <v>2</v>
      </c>
      <c r="BO942">
        <v>1</v>
      </c>
      <c r="BP942">
        <v>1</v>
      </c>
      <c r="BQ942">
        <v>2</v>
      </c>
      <c r="CC942">
        <v>5790</v>
      </c>
      <c r="CD942">
        <v>1</v>
      </c>
      <c r="CE942" t="s">
        <v>218</v>
      </c>
      <c r="CL942" t="s">
        <v>209</v>
      </c>
      <c r="CO942" t="s">
        <v>66</v>
      </c>
      <c r="CR942">
        <v>5</v>
      </c>
      <c r="CS942">
        <v>6</v>
      </c>
      <c r="CU942" t="s">
        <v>219</v>
      </c>
      <c r="CV942" t="s">
        <v>219</v>
      </c>
      <c r="CW942">
        <v>7</v>
      </c>
      <c r="DN942" t="s">
        <v>213</v>
      </c>
      <c r="DP942">
        <v>1</v>
      </c>
      <c r="DQ942">
        <v>5</v>
      </c>
      <c r="DR942">
        <v>5</v>
      </c>
      <c r="DS942" t="s">
        <v>119</v>
      </c>
      <c r="DV942">
        <v>6</v>
      </c>
      <c r="DW942">
        <v>6</v>
      </c>
      <c r="DX942">
        <v>6</v>
      </c>
      <c r="EC942">
        <v>9</v>
      </c>
      <c r="EK942">
        <v>864</v>
      </c>
      <c r="EP942">
        <v>1</v>
      </c>
      <c r="EQ942">
        <v>6</v>
      </c>
      <c r="ER942">
        <v>8</v>
      </c>
      <c r="FA942" t="s">
        <v>214</v>
      </c>
      <c r="FH942" t="s">
        <v>144</v>
      </c>
      <c r="FM942" t="s">
        <v>215</v>
      </c>
    </row>
    <row r="943" spans="1:169" x14ac:dyDescent="0.2">
      <c r="A943" t="s">
        <v>168</v>
      </c>
      <c r="B943">
        <v>15007</v>
      </c>
      <c r="C943">
        <v>1</v>
      </c>
      <c r="D943">
        <v>1</v>
      </c>
      <c r="E943" t="s">
        <v>246</v>
      </c>
      <c r="F943" t="s">
        <v>247</v>
      </c>
      <c r="G943">
        <v>60.015000000000001</v>
      </c>
      <c r="H943" t="s">
        <v>169</v>
      </c>
      <c r="I943">
        <v>1</v>
      </c>
      <c r="J943">
        <v>1503718790</v>
      </c>
      <c r="K943" t="s">
        <v>170</v>
      </c>
      <c r="L943" t="s">
        <v>171</v>
      </c>
      <c r="M943" t="s">
        <v>171</v>
      </c>
      <c r="N943" s="5">
        <v>43784</v>
      </c>
      <c r="O943" s="1">
        <v>43784.770833333336</v>
      </c>
      <c r="P943" s="2">
        <v>0.43806712962962963</v>
      </c>
      <c r="Q943" t="s">
        <v>172</v>
      </c>
      <c r="R943">
        <v>5</v>
      </c>
      <c r="S943">
        <v>2</v>
      </c>
      <c r="AU943">
        <v>717369</v>
      </c>
      <c r="AV943">
        <v>29</v>
      </c>
      <c r="AX943">
        <v>2</v>
      </c>
      <c r="AY943">
        <v>2567.7586209999999</v>
      </c>
      <c r="AZ943">
        <v>5</v>
      </c>
      <c r="BA943">
        <v>1</v>
      </c>
      <c r="BB943">
        <v>5</v>
      </c>
      <c r="BC943">
        <v>25</v>
      </c>
      <c r="BD943">
        <v>25</v>
      </c>
      <c r="BE943">
        <v>25</v>
      </c>
      <c r="BF943">
        <v>0</v>
      </c>
      <c r="BG943">
        <v>0</v>
      </c>
      <c r="BJ943" t="s">
        <v>217</v>
      </c>
      <c r="BK943" t="s">
        <v>51</v>
      </c>
      <c r="BL943">
        <v>0</v>
      </c>
      <c r="BM943">
        <v>3</v>
      </c>
      <c r="BO943">
        <v>1</v>
      </c>
      <c r="BP943">
        <v>1</v>
      </c>
      <c r="BQ943">
        <v>3</v>
      </c>
      <c r="CC943">
        <v>5790</v>
      </c>
      <c r="CD943">
        <v>0</v>
      </c>
      <c r="CE943" t="s">
        <v>218</v>
      </c>
      <c r="CL943" t="s">
        <v>209</v>
      </c>
      <c r="CO943" t="s">
        <v>66</v>
      </c>
      <c r="CR943">
        <v>6</v>
      </c>
      <c r="CS943">
        <v>7</v>
      </c>
      <c r="CU943" t="s">
        <v>219</v>
      </c>
      <c r="CV943" t="s">
        <v>219</v>
      </c>
      <c r="CW943">
        <v>1</v>
      </c>
      <c r="CX943" t="b">
        <v>1</v>
      </c>
      <c r="CY943">
        <v>1</v>
      </c>
      <c r="CZ943">
        <v>1</v>
      </c>
      <c r="DC943" t="s">
        <v>178</v>
      </c>
      <c r="DD943" t="b">
        <v>1</v>
      </c>
      <c r="DE943">
        <v>7</v>
      </c>
      <c r="DF943">
        <v>1</v>
      </c>
      <c r="DN943" t="s">
        <v>210</v>
      </c>
      <c r="DO943">
        <v>10</v>
      </c>
      <c r="DS943" t="s">
        <v>129</v>
      </c>
      <c r="DT943">
        <v>7</v>
      </c>
      <c r="DU943">
        <v>1</v>
      </c>
      <c r="DV943" t="s">
        <v>219</v>
      </c>
      <c r="DW943" t="s">
        <v>219</v>
      </c>
      <c r="DY943">
        <v>2</v>
      </c>
      <c r="DZ943">
        <v>1</v>
      </c>
      <c r="EA943">
        <v>12</v>
      </c>
      <c r="EB943">
        <v>16</v>
      </c>
      <c r="EC943">
        <v>1</v>
      </c>
      <c r="EL943">
        <v>0</v>
      </c>
      <c r="EO943">
        <v>0</v>
      </c>
      <c r="EV943">
        <v>1</v>
      </c>
      <c r="EW943">
        <v>16</v>
      </c>
      <c r="EX943">
        <v>16</v>
      </c>
      <c r="EY943">
        <v>1</v>
      </c>
      <c r="EZ943">
        <v>1839</v>
      </c>
      <c r="FA943" t="s">
        <v>211</v>
      </c>
      <c r="FH943" t="s">
        <v>150</v>
      </c>
      <c r="FI943">
        <v>4432</v>
      </c>
      <c r="FK943" t="s">
        <v>212</v>
      </c>
      <c r="FL943">
        <v>9</v>
      </c>
    </row>
    <row r="944" spans="1:169" x14ac:dyDescent="0.2">
      <c r="A944" t="s">
        <v>168</v>
      </c>
      <c r="B944">
        <v>15007</v>
      </c>
      <c r="C944">
        <v>1</v>
      </c>
      <c r="D944">
        <v>1</v>
      </c>
      <c r="E944" t="s">
        <v>246</v>
      </c>
      <c r="F944" t="s">
        <v>247</v>
      </c>
      <c r="G944">
        <v>60.015000000000001</v>
      </c>
      <c r="H944" t="s">
        <v>169</v>
      </c>
      <c r="I944">
        <v>1</v>
      </c>
      <c r="J944">
        <v>1503718790</v>
      </c>
      <c r="K944" t="s">
        <v>170</v>
      </c>
      <c r="L944" t="s">
        <v>171</v>
      </c>
      <c r="M944" t="s">
        <v>171</v>
      </c>
      <c r="N944" s="5">
        <v>43784</v>
      </c>
      <c r="O944" s="1">
        <v>43784.770833333336</v>
      </c>
      <c r="P944" s="2">
        <v>0.43806712962962963</v>
      </c>
      <c r="Q944" t="s">
        <v>172</v>
      </c>
      <c r="R944">
        <v>5</v>
      </c>
      <c r="S944">
        <v>2</v>
      </c>
      <c r="AU944">
        <v>717369</v>
      </c>
      <c r="AV944">
        <v>29</v>
      </c>
      <c r="AX944">
        <v>2</v>
      </c>
      <c r="AY944">
        <v>2567.7586209999999</v>
      </c>
      <c r="AZ944">
        <v>5</v>
      </c>
      <c r="BA944">
        <v>1</v>
      </c>
      <c r="BB944">
        <v>5</v>
      </c>
      <c r="BC944">
        <v>25</v>
      </c>
      <c r="BD944">
        <v>25</v>
      </c>
      <c r="BE944">
        <v>25</v>
      </c>
      <c r="BF944">
        <v>0</v>
      </c>
      <c r="BG944">
        <v>0</v>
      </c>
      <c r="BJ944" t="s">
        <v>217</v>
      </c>
      <c r="BK944" t="s">
        <v>51</v>
      </c>
      <c r="BL944">
        <v>0</v>
      </c>
      <c r="BM944">
        <v>3</v>
      </c>
      <c r="BO944">
        <v>1</v>
      </c>
      <c r="BP944">
        <v>1</v>
      </c>
      <c r="BQ944">
        <v>3</v>
      </c>
      <c r="CC944">
        <v>5790</v>
      </c>
      <c r="CD944">
        <v>0</v>
      </c>
      <c r="CE944" t="s">
        <v>218</v>
      </c>
      <c r="CL944" t="s">
        <v>209</v>
      </c>
      <c r="CO944" t="s">
        <v>66</v>
      </c>
      <c r="CR944">
        <v>6</v>
      </c>
      <c r="CS944">
        <v>7</v>
      </c>
      <c r="CU944" t="s">
        <v>219</v>
      </c>
      <c r="CV944" t="s">
        <v>219</v>
      </c>
      <c r="CW944">
        <v>2</v>
      </c>
      <c r="CX944" t="b">
        <v>0</v>
      </c>
      <c r="CY944">
        <v>9</v>
      </c>
      <c r="CZ944">
        <v>1</v>
      </c>
      <c r="DC944" t="s">
        <v>176</v>
      </c>
      <c r="DD944" t="b">
        <v>0</v>
      </c>
      <c r="DE944">
        <v>12</v>
      </c>
      <c r="DF944">
        <v>2</v>
      </c>
      <c r="DN944" t="s">
        <v>210</v>
      </c>
      <c r="DO944">
        <v>11</v>
      </c>
      <c r="DS944" t="s">
        <v>129</v>
      </c>
      <c r="DT944">
        <v>4</v>
      </c>
      <c r="DU944">
        <v>2</v>
      </c>
      <c r="DV944" t="s">
        <v>219</v>
      </c>
      <c r="DW944" t="s">
        <v>219</v>
      </c>
      <c r="DY944">
        <v>1</v>
      </c>
      <c r="DZ944">
        <v>1</v>
      </c>
      <c r="EA944">
        <v>12</v>
      </c>
      <c r="EB944">
        <v>17</v>
      </c>
      <c r="EC944">
        <v>1</v>
      </c>
      <c r="EL944">
        <v>0</v>
      </c>
      <c r="EO944">
        <v>0</v>
      </c>
      <c r="EV944">
        <v>1</v>
      </c>
      <c r="EW944">
        <v>17</v>
      </c>
      <c r="EX944">
        <v>17</v>
      </c>
      <c r="EY944">
        <v>1</v>
      </c>
      <c r="EZ944">
        <v>1109</v>
      </c>
      <c r="FA944" t="s">
        <v>211</v>
      </c>
      <c r="FH944" t="s">
        <v>150</v>
      </c>
      <c r="FI944">
        <v>2572</v>
      </c>
      <c r="FK944" t="s">
        <v>212</v>
      </c>
      <c r="FL944">
        <v>5</v>
      </c>
    </row>
    <row r="945" spans="1:169" x14ac:dyDescent="0.2">
      <c r="A945" t="s">
        <v>168</v>
      </c>
      <c r="B945">
        <v>15007</v>
      </c>
      <c r="C945">
        <v>1</v>
      </c>
      <c r="D945">
        <v>1</v>
      </c>
      <c r="E945" t="s">
        <v>246</v>
      </c>
      <c r="F945" t="s">
        <v>247</v>
      </c>
      <c r="G945">
        <v>60.015000000000001</v>
      </c>
      <c r="H945" t="s">
        <v>169</v>
      </c>
      <c r="I945">
        <v>1</v>
      </c>
      <c r="J945">
        <v>1503718790</v>
      </c>
      <c r="K945" t="s">
        <v>170</v>
      </c>
      <c r="L945" t="s">
        <v>171</v>
      </c>
      <c r="M945" t="s">
        <v>171</v>
      </c>
      <c r="N945" s="5">
        <v>43784</v>
      </c>
      <c r="O945" s="1">
        <v>43784.770833333336</v>
      </c>
      <c r="P945" s="2">
        <v>0.43806712962962963</v>
      </c>
      <c r="Q945" t="s">
        <v>172</v>
      </c>
      <c r="R945">
        <v>5</v>
      </c>
      <c r="S945">
        <v>2</v>
      </c>
      <c r="AU945">
        <v>717369</v>
      </c>
      <c r="AV945">
        <v>29</v>
      </c>
      <c r="AX945">
        <v>2</v>
      </c>
      <c r="AY945">
        <v>2567.7586209999999</v>
      </c>
      <c r="AZ945">
        <v>5</v>
      </c>
      <c r="BA945">
        <v>1</v>
      </c>
      <c r="BB945">
        <v>5</v>
      </c>
      <c r="BC945">
        <v>25</v>
      </c>
      <c r="BD945">
        <v>25</v>
      </c>
      <c r="BE945">
        <v>25</v>
      </c>
      <c r="BF945">
        <v>0</v>
      </c>
      <c r="BG945">
        <v>0</v>
      </c>
      <c r="BJ945" t="s">
        <v>217</v>
      </c>
      <c r="BK945" t="s">
        <v>51</v>
      </c>
      <c r="BL945">
        <v>0</v>
      </c>
      <c r="BM945">
        <v>3</v>
      </c>
      <c r="BO945">
        <v>1</v>
      </c>
      <c r="BP945">
        <v>1</v>
      </c>
      <c r="BQ945">
        <v>3</v>
      </c>
      <c r="CC945">
        <v>5790</v>
      </c>
      <c r="CD945">
        <v>0</v>
      </c>
      <c r="CE945" t="s">
        <v>218</v>
      </c>
      <c r="CL945" t="s">
        <v>209</v>
      </c>
      <c r="CO945" t="s">
        <v>66</v>
      </c>
      <c r="CR945">
        <v>6</v>
      </c>
      <c r="CS945">
        <v>7</v>
      </c>
      <c r="CU945" t="s">
        <v>219</v>
      </c>
      <c r="CV945" t="s">
        <v>219</v>
      </c>
      <c r="CW945">
        <v>3</v>
      </c>
      <c r="CX945" t="b">
        <v>1</v>
      </c>
      <c r="CY945">
        <v>3</v>
      </c>
      <c r="CZ945">
        <v>1</v>
      </c>
      <c r="DC945" t="s">
        <v>182</v>
      </c>
      <c r="DD945" t="b">
        <v>1</v>
      </c>
      <c r="DE945">
        <v>25</v>
      </c>
      <c r="DF945">
        <v>1</v>
      </c>
      <c r="DN945" t="s">
        <v>210</v>
      </c>
      <c r="DO945">
        <v>6</v>
      </c>
      <c r="DS945" t="s">
        <v>129</v>
      </c>
      <c r="DT945">
        <v>1</v>
      </c>
      <c r="DU945">
        <v>1</v>
      </c>
      <c r="DV945" t="s">
        <v>219</v>
      </c>
      <c r="DW945" t="s">
        <v>219</v>
      </c>
      <c r="DY945">
        <v>3</v>
      </c>
      <c r="DZ945">
        <v>1</v>
      </c>
      <c r="EA945">
        <v>12</v>
      </c>
      <c r="EB945">
        <v>18</v>
      </c>
      <c r="EC945">
        <v>1</v>
      </c>
      <c r="EL945">
        <v>0</v>
      </c>
      <c r="EO945">
        <v>0</v>
      </c>
      <c r="EV945">
        <v>1</v>
      </c>
      <c r="EW945">
        <v>18</v>
      </c>
      <c r="EX945">
        <v>18</v>
      </c>
      <c r="EY945">
        <v>1</v>
      </c>
      <c r="EZ945">
        <v>613</v>
      </c>
      <c r="FA945" t="s">
        <v>211</v>
      </c>
      <c r="FH945" t="s">
        <v>150</v>
      </c>
      <c r="FI945">
        <v>1214</v>
      </c>
      <c r="FK945" t="s">
        <v>212</v>
      </c>
      <c r="FL945">
        <v>4</v>
      </c>
    </row>
    <row r="946" spans="1:169" x14ac:dyDescent="0.2">
      <c r="A946" t="s">
        <v>168</v>
      </c>
      <c r="B946">
        <v>15007</v>
      </c>
      <c r="C946">
        <v>1</v>
      </c>
      <c r="D946">
        <v>1</v>
      </c>
      <c r="E946" t="s">
        <v>246</v>
      </c>
      <c r="F946" t="s">
        <v>247</v>
      </c>
      <c r="G946">
        <v>60.015000000000001</v>
      </c>
      <c r="H946" t="s">
        <v>169</v>
      </c>
      <c r="I946">
        <v>1</v>
      </c>
      <c r="J946">
        <v>1503718790</v>
      </c>
      <c r="K946" t="s">
        <v>170</v>
      </c>
      <c r="L946" t="s">
        <v>171</v>
      </c>
      <c r="M946" t="s">
        <v>171</v>
      </c>
      <c r="N946" s="5">
        <v>43784</v>
      </c>
      <c r="O946" s="1">
        <v>43784.770833333336</v>
      </c>
      <c r="P946" s="2">
        <v>0.43806712962962963</v>
      </c>
      <c r="Q946" t="s">
        <v>172</v>
      </c>
      <c r="R946">
        <v>5</v>
      </c>
      <c r="S946">
        <v>2</v>
      </c>
      <c r="AU946">
        <v>717369</v>
      </c>
      <c r="AV946">
        <v>29</v>
      </c>
      <c r="AX946">
        <v>2</v>
      </c>
      <c r="AY946">
        <v>2567.7586209999999</v>
      </c>
      <c r="AZ946">
        <v>5</v>
      </c>
      <c r="BA946">
        <v>1</v>
      </c>
      <c r="BB946">
        <v>5</v>
      </c>
      <c r="BC946">
        <v>25</v>
      </c>
      <c r="BD946">
        <v>25</v>
      </c>
      <c r="BE946">
        <v>25</v>
      </c>
      <c r="BF946">
        <v>0</v>
      </c>
      <c r="BG946">
        <v>0</v>
      </c>
      <c r="BJ946" t="s">
        <v>217</v>
      </c>
      <c r="BK946" t="s">
        <v>51</v>
      </c>
      <c r="BL946">
        <v>0</v>
      </c>
      <c r="BM946">
        <v>3</v>
      </c>
      <c r="BO946">
        <v>1</v>
      </c>
      <c r="BP946">
        <v>1</v>
      </c>
      <c r="BQ946">
        <v>3</v>
      </c>
      <c r="CC946">
        <v>5790</v>
      </c>
      <c r="CD946">
        <v>0</v>
      </c>
      <c r="CE946" t="s">
        <v>218</v>
      </c>
      <c r="CL946" t="s">
        <v>209</v>
      </c>
      <c r="CO946" t="s">
        <v>66</v>
      </c>
      <c r="CR946">
        <v>6</v>
      </c>
      <c r="CS946">
        <v>7</v>
      </c>
      <c r="CU946" t="s">
        <v>219</v>
      </c>
      <c r="CV946" t="s">
        <v>219</v>
      </c>
      <c r="CW946">
        <v>4</v>
      </c>
      <c r="CX946" t="b">
        <v>0</v>
      </c>
      <c r="CY946">
        <v>7</v>
      </c>
      <c r="CZ946">
        <v>1</v>
      </c>
      <c r="DC946" t="s">
        <v>188</v>
      </c>
      <c r="DD946" t="b">
        <v>0</v>
      </c>
      <c r="DE946">
        <v>6</v>
      </c>
      <c r="DF946">
        <v>2</v>
      </c>
      <c r="DN946" t="s">
        <v>210</v>
      </c>
      <c r="DO946">
        <v>4</v>
      </c>
      <c r="DS946" t="s">
        <v>129</v>
      </c>
      <c r="DT946">
        <v>5</v>
      </c>
      <c r="DU946">
        <v>2</v>
      </c>
      <c r="DV946" t="s">
        <v>219</v>
      </c>
      <c r="DW946" t="s">
        <v>219</v>
      </c>
      <c r="DY946">
        <v>9</v>
      </c>
      <c r="DZ946">
        <v>1</v>
      </c>
      <c r="EA946">
        <v>12</v>
      </c>
      <c r="EB946">
        <v>19</v>
      </c>
      <c r="EC946">
        <v>1</v>
      </c>
      <c r="EL946">
        <v>0</v>
      </c>
      <c r="EO946">
        <v>0</v>
      </c>
      <c r="EV946">
        <v>1</v>
      </c>
      <c r="EW946">
        <v>19</v>
      </c>
      <c r="EX946">
        <v>19</v>
      </c>
      <c r="EY946">
        <v>1</v>
      </c>
      <c r="EZ946">
        <v>2472</v>
      </c>
      <c r="FA946" t="s">
        <v>211</v>
      </c>
      <c r="FH946" t="s">
        <v>150</v>
      </c>
      <c r="FI946">
        <v>1841</v>
      </c>
      <c r="FK946" t="s">
        <v>212</v>
      </c>
      <c r="FL946">
        <v>13</v>
      </c>
    </row>
    <row r="947" spans="1:169" x14ac:dyDescent="0.2">
      <c r="A947" t="s">
        <v>168</v>
      </c>
      <c r="B947">
        <v>15007</v>
      </c>
      <c r="C947">
        <v>1</v>
      </c>
      <c r="D947">
        <v>1</v>
      </c>
      <c r="E947" t="s">
        <v>246</v>
      </c>
      <c r="F947" t="s">
        <v>247</v>
      </c>
      <c r="G947">
        <v>60.015000000000001</v>
      </c>
      <c r="H947" t="s">
        <v>169</v>
      </c>
      <c r="I947">
        <v>1</v>
      </c>
      <c r="J947">
        <v>1503718790</v>
      </c>
      <c r="K947" t="s">
        <v>170</v>
      </c>
      <c r="L947" t="s">
        <v>171</v>
      </c>
      <c r="M947" t="s">
        <v>171</v>
      </c>
      <c r="N947" s="5">
        <v>43784</v>
      </c>
      <c r="O947" s="1">
        <v>43784.770833333336</v>
      </c>
      <c r="P947" s="2">
        <v>0.43806712962962963</v>
      </c>
      <c r="Q947" t="s">
        <v>172</v>
      </c>
      <c r="R947">
        <v>5</v>
      </c>
      <c r="S947">
        <v>2</v>
      </c>
      <c r="AU947">
        <v>717369</v>
      </c>
      <c r="AV947">
        <v>29</v>
      </c>
      <c r="AX947">
        <v>2</v>
      </c>
      <c r="AY947">
        <v>2567.7586209999999</v>
      </c>
      <c r="AZ947">
        <v>5</v>
      </c>
      <c r="BA947">
        <v>1</v>
      </c>
      <c r="BB947">
        <v>5</v>
      </c>
      <c r="BC947">
        <v>25</v>
      </c>
      <c r="BD947">
        <v>25</v>
      </c>
      <c r="BE947">
        <v>25</v>
      </c>
      <c r="BF947">
        <v>0</v>
      </c>
      <c r="BG947">
        <v>0</v>
      </c>
      <c r="BJ947" t="s">
        <v>217</v>
      </c>
      <c r="BK947" t="s">
        <v>51</v>
      </c>
      <c r="BL947">
        <v>0</v>
      </c>
      <c r="BM947">
        <v>3</v>
      </c>
      <c r="BO947">
        <v>1</v>
      </c>
      <c r="BP947">
        <v>1</v>
      </c>
      <c r="BQ947">
        <v>3</v>
      </c>
      <c r="CC947">
        <v>5790</v>
      </c>
      <c r="CD947">
        <v>0</v>
      </c>
      <c r="CE947" t="s">
        <v>218</v>
      </c>
      <c r="CL947" t="s">
        <v>209</v>
      </c>
      <c r="CO947" t="s">
        <v>66</v>
      </c>
      <c r="CR947">
        <v>6</v>
      </c>
      <c r="CS947">
        <v>7</v>
      </c>
      <c r="CU947" t="s">
        <v>219</v>
      </c>
      <c r="CV947" t="s">
        <v>219</v>
      </c>
      <c r="CW947">
        <v>5</v>
      </c>
      <c r="CX947" t="b">
        <v>0</v>
      </c>
      <c r="CY947">
        <v>6</v>
      </c>
      <c r="CZ947">
        <v>2</v>
      </c>
      <c r="DC947" t="s">
        <v>216</v>
      </c>
      <c r="DD947" t="b">
        <v>0</v>
      </c>
      <c r="DE947">
        <v>44</v>
      </c>
      <c r="DF947">
        <v>2</v>
      </c>
      <c r="DN947" t="s">
        <v>210</v>
      </c>
      <c r="DO947">
        <v>13</v>
      </c>
      <c r="DS947" t="s">
        <v>129</v>
      </c>
      <c r="DT947">
        <v>18</v>
      </c>
      <c r="DU947">
        <v>2</v>
      </c>
      <c r="DV947" t="s">
        <v>219</v>
      </c>
      <c r="DW947" t="s">
        <v>219</v>
      </c>
      <c r="DY947">
        <v>11</v>
      </c>
      <c r="DZ947">
        <v>1</v>
      </c>
      <c r="EA947">
        <v>12</v>
      </c>
      <c r="EB947">
        <v>20</v>
      </c>
      <c r="EC947">
        <v>1</v>
      </c>
      <c r="EL947">
        <v>0</v>
      </c>
      <c r="EO947">
        <v>0</v>
      </c>
      <c r="EV947">
        <v>1</v>
      </c>
      <c r="EW947">
        <v>20</v>
      </c>
      <c r="EX947">
        <v>20</v>
      </c>
      <c r="EY947">
        <v>1</v>
      </c>
      <c r="EZ947">
        <v>2685</v>
      </c>
      <c r="FA947" t="s">
        <v>211</v>
      </c>
      <c r="FH947" t="s">
        <v>150</v>
      </c>
      <c r="FI947">
        <v>3746</v>
      </c>
      <c r="FL947">
        <v>1</v>
      </c>
    </row>
    <row r="948" spans="1:169" x14ac:dyDescent="0.2">
      <c r="A948" t="s">
        <v>168</v>
      </c>
      <c r="B948">
        <v>15007</v>
      </c>
      <c r="C948">
        <v>1</v>
      </c>
      <c r="D948">
        <v>1</v>
      </c>
      <c r="E948" t="s">
        <v>246</v>
      </c>
      <c r="F948" t="s">
        <v>247</v>
      </c>
      <c r="G948">
        <v>60.015000000000001</v>
      </c>
      <c r="H948" t="s">
        <v>169</v>
      </c>
      <c r="I948">
        <v>1</v>
      </c>
      <c r="J948">
        <v>1503718790</v>
      </c>
      <c r="K948" t="s">
        <v>170</v>
      </c>
      <c r="L948" t="s">
        <v>171</v>
      </c>
      <c r="M948" t="s">
        <v>171</v>
      </c>
      <c r="N948" s="5">
        <v>43784</v>
      </c>
      <c r="O948" s="1">
        <v>43784.770833333336</v>
      </c>
      <c r="P948" s="2">
        <v>0.43806712962962963</v>
      </c>
      <c r="Q948" t="s">
        <v>172</v>
      </c>
      <c r="R948">
        <v>5</v>
      </c>
      <c r="S948">
        <v>2</v>
      </c>
      <c r="AU948">
        <v>717369</v>
      </c>
      <c r="AV948">
        <v>29</v>
      </c>
      <c r="AX948">
        <v>2</v>
      </c>
      <c r="AY948">
        <v>2567.7586209999999</v>
      </c>
      <c r="AZ948">
        <v>5</v>
      </c>
      <c r="BA948">
        <v>1</v>
      </c>
      <c r="BB948">
        <v>5</v>
      </c>
      <c r="BC948">
        <v>25</v>
      </c>
      <c r="BD948">
        <v>25</v>
      </c>
      <c r="BE948">
        <v>25</v>
      </c>
      <c r="BF948">
        <v>0</v>
      </c>
      <c r="BG948">
        <v>0</v>
      </c>
      <c r="BJ948" t="s">
        <v>217</v>
      </c>
      <c r="BK948" t="s">
        <v>51</v>
      </c>
      <c r="BL948">
        <v>0</v>
      </c>
      <c r="BM948">
        <v>3</v>
      </c>
      <c r="BO948">
        <v>1</v>
      </c>
      <c r="BP948">
        <v>1</v>
      </c>
      <c r="BQ948">
        <v>3</v>
      </c>
      <c r="CC948">
        <v>5790</v>
      </c>
      <c r="CD948">
        <v>0</v>
      </c>
      <c r="CE948" t="s">
        <v>218</v>
      </c>
      <c r="CL948" t="s">
        <v>209</v>
      </c>
      <c r="CO948" t="s">
        <v>66</v>
      </c>
      <c r="CR948">
        <v>6</v>
      </c>
      <c r="CS948">
        <v>7</v>
      </c>
      <c r="CU948" t="s">
        <v>219</v>
      </c>
      <c r="CV948" t="s">
        <v>219</v>
      </c>
      <c r="CW948">
        <v>6</v>
      </c>
      <c r="CX948" t="b">
        <v>1</v>
      </c>
      <c r="CY948">
        <v>2</v>
      </c>
      <c r="CZ948">
        <v>1</v>
      </c>
      <c r="DC948" t="s">
        <v>221</v>
      </c>
      <c r="DD948" t="b">
        <v>1</v>
      </c>
      <c r="DE948">
        <v>10</v>
      </c>
      <c r="DF948">
        <v>1</v>
      </c>
      <c r="DN948" t="s">
        <v>210</v>
      </c>
      <c r="DO948">
        <v>15</v>
      </c>
      <c r="DS948" t="s">
        <v>129</v>
      </c>
      <c r="DT948">
        <v>8</v>
      </c>
      <c r="DU948">
        <v>1</v>
      </c>
      <c r="DV948" t="s">
        <v>219</v>
      </c>
      <c r="DW948" t="s">
        <v>219</v>
      </c>
      <c r="DY948">
        <v>12</v>
      </c>
      <c r="DZ948">
        <v>1</v>
      </c>
      <c r="EA948">
        <v>12</v>
      </c>
      <c r="EB948">
        <v>21</v>
      </c>
      <c r="EC948">
        <v>1</v>
      </c>
      <c r="EL948">
        <v>0</v>
      </c>
      <c r="EO948">
        <v>0</v>
      </c>
      <c r="EV948">
        <v>1</v>
      </c>
      <c r="EW948">
        <v>21</v>
      </c>
      <c r="EX948">
        <v>21</v>
      </c>
      <c r="EY948">
        <v>1</v>
      </c>
      <c r="EZ948">
        <v>586</v>
      </c>
      <c r="FA948" t="s">
        <v>211</v>
      </c>
      <c r="FH948" t="s">
        <v>150</v>
      </c>
      <c r="FI948">
        <v>1727</v>
      </c>
      <c r="FK948" t="s">
        <v>212</v>
      </c>
      <c r="FL948">
        <v>9</v>
      </c>
    </row>
    <row r="949" spans="1:169" x14ac:dyDescent="0.2">
      <c r="A949" t="s">
        <v>168</v>
      </c>
      <c r="B949">
        <v>15007</v>
      </c>
      <c r="C949">
        <v>1</v>
      </c>
      <c r="D949">
        <v>1</v>
      </c>
      <c r="E949" t="s">
        <v>246</v>
      </c>
      <c r="F949" t="s">
        <v>247</v>
      </c>
      <c r="G949">
        <v>60.015000000000001</v>
      </c>
      <c r="H949" t="s">
        <v>169</v>
      </c>
      <c r="I949">
        <v>1</v>
      </c>
      <c r="J949">
        <v>1503718790</v>
      </c>
      <c r="K949" t="s">
        <v>170</v>
      </c>
      <c r="L949" t="s">
        <v>171</v>
      </c>
      <c r="M949" t="s">
        <v>171</v>
      </c>
      <c r="N949" s="5">
        <v>43784</v>
      </c>
      <c r="O949" s="1">
        <v>43784.770833333336</v>
      </c>
      <c r="P949" s="2">
        <v>0.43806712962962963</v>
      </c>
      <c r="Q949" t="s">
        <v>172</v>
      </c>
      <c r="R949">
        <v>5</v>
      </c>
      <c r="S949">
        <v>2</v>
      </c>
      <c r="AU949">
        <v>717369</v>
      </c>
      <c r="AV949">
        <v>29</v>
      </c>
      <c r="AX949">
        <v>2</v>
      </c>
      <c r="AY949">
        <v>2567.7586209999999</v>
      </c>
      <c r="AZ949">
        <v>5</v>
      </c>
      <c r="BA949">
        <v>1</v>
      </c>
      <c r="BB949">
        <v>5</v>
      </c>
      <c r="BC949">
        <v>25</v>
      </c>
      <c r="BD949">
        <v>25</v>
      </c>
      <c r="BE949">
        <v>25</v>
      </c>
      <c r="BF949">
        <v>0</v>
      </c>
      <c r="BG949">
        <v>0</v>
      </c>
      <c r="BJ949" t="s">
        <v>217</v>
      </c>
      <c r="BK949" t="s">
        <v>51</v>
      </c>
      <c r="BL949">
        <v>0</v>
      </c>
      <c r="BM949">
        <v>3</v>
      </c>
      <c r="BO949">
        <v>1</v>
      </c>
      <c r="BP949">
        <v>1</v>
      </c>
      <c r="BQ949">
        <v>3</v>
      </c>
      <c r="CC949">
        <v>5790</v>
      </c>
      <c r="CD949">
        <v>0</v>
      </c>
      <c r="CE949" t="s">
        <v>218</v>
      </c>
      <c r="CL949" t="s">
        <v>209</v>
      </c>
      <c r="CO949" t="s">
        <v>66</v>
      </c>
      <c r="CR949">
        <v>6</v>
      </c>
      <c r="CS949">
        <v>7</v>
      </c>
      <c r="CU949" t="s">
        <v>219</v>
      </c>
      <c r="CV949" t="s">
        <v>219</v>
      </c>
      <c r="CW949">
        <v>7</v>
      </c>
      <c r="CX949" t="b">
        <v>1</v>
      </c>
      <c r="CY949">
        <v>5</v>
      </c>
      <c r="CZ949">
        <v>1</v>
      </c>
      <c r="DC949" t="s">
        <v>184</v>
      </c>
      <c r="DD949" t="b">
        <v>1</v>
      </c>
      <c r="DE949">
        <v>9</v>
      </c>
      <c r="DF949">
        <v>1</v>
      </c>
      <c r="DN949" t="s">
        <v>210</v>
      </c>
      <c r="DO949">
        <v>14</v>
      </c>
      <c r="DS949" t="s">
        <v>129</v>
      </c>
      <c r="DT949">
        <v>2</v>
      </c>
      <c r="DU949">
        <v>1</v>
      </c>
      <c r="DV949" t="s">
        <v>219</v>
      </c>
      <c r="DW949" t="s">
        <v>219</v>
      </c>
      <c r="DY949">
        <v>5</v>
      </c>
      <c r="DZ949">
        <v>1</v>
      </c>
      <c r="EA949">
        <v>12</v>
      </c>
      <c r="EB949">
        <v>22</v>
      </c>
      <c r="EC949">
        <v>1</v>
      </c>
      <c r="EL949">
        <v>0</v>
      </c>
      <c r="EO949">
        <v>0</v>
      </c>
      <c r="EV949">
        <v>1</v>
      </c>
      <c r="EW949">
        <v>22</v>
      </c>
      <c r="EX949">
        <v>22</v>
      </c>
      <c r="EY949">
        <v>1</v>
      </c>
      <c r="EZ949">
        <v>591</v>
      </c>
      <c r="FA949" t="s">
        <v>211</v>
      </c>
      <c r="FH949" t="s">
        <v>150</v>
      </c>
      <c r="FI949">
        <v>3023</v>
      </c>
      <c r="FK949" t="s">
        <v>212</v>
      </c>
      <c r="FL949">
        <v>7</v>
      </c>
    </row>
    <row r="950" spans="1:169" x14ac:dyDescent="0.2">
      <c r="A950" t="s">
        <v>168</v>
      </c>
      <c r="B950">
        <v>15007</v>
      </c>
      <c r="C950">
        <v>1</v>
      </c>
      <c r="D950">
        <v>1</v>
      </c>
      <c r="E950" t="s">
        <v>246</v>
      </c>
      <c r="F950" t="s">
        <v>247</v>
      </c>
      <c r="G950">
        <v>60.015000000000001</v>
      </c>
      <c r="H950" t="s">
        <v>169</v>
      </c>
      <c r="I950">
        <v>1</v>
      </c>
      <c r="J950">
        <v>1503718790</v>
      </c>
      <c r="K950" t="s">
        <v>170</v>
      </c>
      <c r="L950" t="s">
        <v>171</v>
      </c>
      <c r="M950" t="s">
        <v>171</v>
      </c>
      <c r="N950" s="5">
        <v>43784</v>
      </c>
      <c r="O950" s="1">
        <v>43784.770833333336</v>
      </c>
      <c r="P950" s="2">
        <v>0.43806712962962963</v>
      </c>
      <c r="Q950" t="s">
        <v>172</v>
      </c>
      <c r="R950">
        <v>5</v>
      </c>
      <c r="S950">
        <v>2</v>
      </c>
      <c r="AU950">
        <v>717369</v>
      </c>
      <c r="AV950">
        <v>29</v>
      </c>
      <c r="AX950">
        <v>2</v>
      </c>
      <c r="AY950">
        <v>2567.7586209999999</v>
      </c>
      <c r="AZ950">
        <v>5</v>
      </c>
      <c r="BA950">
        <v>1</v>
      </c>
      <c r="BB950">
        <v>5</v>
      </c>
      <c r="BC950">
        <v>25</v>
      </c>
      <c r="BD950">
        <v>25</v>
      </c>
      <c r="BE950">
        <v>25</v>
      </c>
      <c r="BF950">
        <v>0</v>
      </c>
      <c r="BG950">
        <v>0</v>
      </c>
      <c r="BJ950" t="s">
        <v>217</v>
      </c>
      <c r="BK950" t="s">
        <v>51</v>
      </c>
      <c r="BL950">
        <v>0</v>
      </c>
      <c r="BM950">
        <v>3</v>
      </c>
      <c r="BO950">
        <v>1</v>
      </c>
      <c r="BP950">
        <v>1</v>
      </c>
      <c r="BQ950">
        <v>3</v>
      </c>
      <c r="CC950">
        <v>5790</v>
      </c>
      <c r="CD950">
        <v>0</v>
      </c>
      <c r="CE950" t="s">
        <v>218</v>
      </c>
      <c r="CL950" t="s">
        <v>209</v>
      </c>
      <c r="CO950" t="s">
        <v>66</v>
      </c>
      <c r="CR950">
        <v>6</v>
      </c>
      <c r="CS950">
        <v>7</v>
      </c>
      <c r="CU950" t="s">
        <v>219</v>
      </c>
      <c r="CV950" t="s">
        <v>219</v>
      </c>
      <c r="CW950">
        <v>8</v>
      </c>
      <c r="DN950" t="s">
        <v>213</v>
      </c>
      <c r="DP950">
        <v>1</v>
      </c>
      <c r="DQ950">
        <v>6</v>
      </c>
      <c r="DR950">
        <v>6</v>
      </c>
      <c r="DS950" t="s">
        <v>119</v>
      </c>
      <c r="DV950">
        <v>7</v>
      </c>
      <c r="DW950">
        <v>7</v>
      </c>
      <c r="DX950">
        <v>7</v>
      </c>
      <c r="EC950">
        <v>1</v>
      </c>
      <c r="FA950" t="s">
        <v>180</v>
      </c>
      <c r="FB950">
        <v>1</v>
      </c>
      <c r="FC950">
        <v>6</v>
      </c>
      <c r="FD950">
        <v>6</v>
      </c>
      <c r="FH950" t="s">
        <v>156</v>
      </c>
    </row>
    <row r="951" spans="1:169" x14ac:dyDescent="0.2">
      <c r="A951" t="s">
        <v>168</v>
      </c>
      <c r="B951">
        <v>15007</v>
      </c>
      <c r="C951">
        <v>1</v>
      </c>
      <c r="D951">
        <v>1</v>
      </c>
      <c r="E951" t="s">
        <v>246</v>
      </c>
      <c r="F951" t="s">
        <v>247</v>
      </c>
      <c r="G951">
        <v>60.015000000000001</v>
      </c>
      <c r="H951" t="s">
        <v>169</v>
      </c>
      <c r="I951">
        <v>1</v>
      </c>
      <c r="J951">
        <v>1503718790</v>
      </c>
      <c r="K951" t="s">
        <v>170</v>
      </c>
      <c r="L951" t="s">
        <v>171</v>
      </c>
      <c r="M951" t="s">
        <v>171</v>
      </c>
      <c r="N951" s="5">
        <v>43784</v>
      </c>
      <c r="O951" s="1">
        <v>43784.770833333336</v>
      </c>
      <c r="P951" s="2">
        <v>0.43806712962962963</v>
      </c>
      <c r="Q951" t="s">
        <v>172</v>
      </c>
      <c r="R951">
        <v>5</v>
      </c>
      <c r="S951">
        <v>2</v>
      </c>
      <c r="AU951">
        <v>717369</v>
      </c>
      <c r="AV951">
        <v>29</v>
      </c>
      <c r="AX951">
        <v>2</v>
      </c>
      <c r="AY951">
        <v>2567.7586209999999</v>
      </c>
      <c r="AZ951">
        <v>5</v>
      </c>
      <c r="BA951">
        <v>1</v>
      </c>
      <c r="BB951">
        <v>5</v>
      </c>
      <c r="BC951">
        <v>25</v>
      </c>
      <c r="BD951">
        <v>25</v>
      </c>
      <c r="BE951">
        <v>25</v>
      </c>
      <c r="BF951">
        <v>0</v>
      </c>
      <c r="BG951">
        <v>0</v>
      </c>
      <c r="BJ951" t="s">
        <v>217</v>
      </c>
      <c r="BK951" t="s">
        <v>51</v>
      </c>
      <c r="BL951">
        <v>0</v>
      </c>
      <c r="BM951">
        <v>3</v>
      </c>
      <c r="BO951">
        <v>1</v>
      </c>
      <c r="BP951">
        <v>1</v>
      </c>
      <c r="BQ951">
        <v>3</v>
      </c>
      <c r="CC951">
        <v>5790</v>
      </c>
      <c r="CD951">
        <v>0</v>
      </c>
      <c r="CE951" t="s">
        <v>218</v>
      </c>
      <c r="CL951" t="s">
        <v>209</v>
      </c>
      <c r="CO951" t="s">
        <v>66</v>
      </c>
      <c r="CR951">
        <v>6</v>
      </c>
      <c r="CS951">
        <v>7</v>
      </c>
      <c r="CU951" t="s">
        <v>219</v>
      </c>
      <c r="CV951" t="s">
        <v>219</v>
      </c>
      <c r="CW951">
        <v>8</v>
      </c>
      <c r="DN951" t="s">
        <v>213</v>
      </c>
      <c r="DP951">
        <v>1</v>
      </c>
      <c r="DQ951">
        <v>6</v>
      </c>
      <c r="DR951">
        <v>6</v>
      </c>
      <c r="DS951" t="s">
        <v>119</v>
      </c>
      <c r="DV951">
        <v>7</v>
      </c>
      <c r="DW951">
        <v>7</v>
      </c>
      <c r="DX951">
        <v>7</v>
      </c>
      <c r="EC951">
        <v>2</v>
      </c>
      <c r="ED951" t="s">
        <v>178</v>
      </c>
      <c r="EK951">
        <v>887</v>
      </c>
      <c r="EP951">
        <v>1</v>
      </c>
      <c r="EQ951">
        <v>7</v>
      </c>
      <c r="ER951">
        <v>1</v>
      </c>
      <c r="FA951" t="s">
        <v>214</v>
      </c>
      <c r="FH951" t="s">
        <v>144</v>
      </c>
      <c r="FM951" t="s">
        <v>178</v>
      </c>
    </row>
    <row r="952" spans="1:169" x14ac:dyDescent="0.2">
      <c r="A952" t="s">
        <v>168</v>
      </c>
      <c r="B952">
        <v>15007</v>
      </c>
      <c r="C952">
        <v>1</v>
      </c>
      <c r="D952">
        <v>1</v>
      </c>
      <c r="E952" t="s">
        <v>246</v>
      </c>
      <c r="F952" t="s">
        <v>247</v>
      </c>
      <c r="G952">
        <v>60.015000000000001</v>
      </c>
      <c r="H952" t="s">
        <v>169</v>
      </c>
      <c r="I952">
        <v>1</v>
      </c>
      <c r="J952">
        <v>1503718790</v>
      </c>
      <c r="K952" t="s">
        <v>170</v>
      </c>
      <c r="L952" t="s">
        <v>171</v>
      </c>
      <c r="M952" t="s">
        <v>171</v>
      </c>
      <c r="N952" s="5">
        <v>43784</v>
      </c>
      <c r="O952" s="1">
        <v>43784.770833333336</v>
      </c>
      <c r="P952" s="2">
        <v>0.43806712962962963</v>
      </c>
      <c r="Q952" t="s">
        <v>172</v>
      </c>
      <c r="R952">
        <v>5</v>
      </c>
      <c r="S952">
        <v>2</v>
      </c>
      <c r="AU952">
        <v>717369</v>
      </c>
      <c r="AV952">
        <v>29</v>
      </c>
      <c r="AX952">
        <v>2</v>
      </c>
      <c r="AY952">
        <v>2567.7586209999999</v>
      </c>
      <c r="AZ952">
        <v>5</v>
      </c>
      <c r="BA952">
        <v>1</v>
      </c>
      <c r="BB952">
        <v>5</v>
      </c>
      <c r="BC952">
        <v>25</v>
      </c>
      <c r="BD952">
        <v>25</v>
      </c>
      <c r="BE952">
        <v>25</v>
      </c>
      <c r="BF952">
        <v>0</v>
      </c>
      <c r="BG952">
        <v>0</v>
      </c>
      <c r="BJ952" t="s">
        <v>217</v>
      </c>
      <c r="BK952" t="s">
        <v>51</v>
      </c>
      <c r="BL952">
        <v>0</v>
      </c>
      <c r="BM952">
        <v>3</v>
      </c>
      <c r="BO952">
        <v>1</v>
      </c>
      <c r="BP952">
        <v>1</v>
      </c>
      <c r="BQ952">
        <v>3</v>
      </c>
      <c r="CC952">
        <v>5790</v>
      </c>
      <c r="CD952">
        <v>0</v>
      </c>
      <c r="CE952" t="s">
        <v>218</v>
      </c>
      <c r="CL952" t="s">
        <v>209</v>
      </c>
      <c r="CO952" t="s">
        <v>66</v>
      </c>
      <c r="CR952">
        <v>6</v>
      </c>
      <c r="CS952">
        <v>7</v>
      </c>
      <c r="CU952" t="s">
        <v>219</v>
      </c>
      <c r="CV952" t="s">
        <v>219</v>
      </c>
      <c r="CW952">
        <v>8</v>
      </c>
      <c r="DN952" t="s">
        <v>213</v>
      </c>
      <c r="DP952">
        <v>1</v>
      </c>
      <c r="DQ952">
        <v>6</v>
      </c>
      <c r="DR952">
        <v>6</v>
      </c>
      <c r="DS952" t="s">
        <v>119</v>
      </c>
      <c r="DV952">
        <v>7</v>
      </c>
      <c r="DW952">
        <v>7</v>
      </c>
      <c r="DX952">
        <v>7</v>
      </c>
      <c r="EC952">
        <v>3</v>
      </c>
      <c r="EE952" t="s">
        <v>176</v>
      </c>
      <c r="EK952">
        <v>1403</v>
      </c>
      <c r="EP952">
        <v>1</v>
      </c>
      <c r="EQ952">
        <v>7</v>
      </c>
      <c r="ER952">
        <v>2</v>
      </c>
      <c r="FA952" t="s">
        <v>214</v>
      </c>
      <c r="FH952" t="s">
        <v>144</v>
      </c>
      <c r="FM952" t="s">
        <v>176</v>
      </c>
    </row>
    <row r="953" spans="1:169" x14ac:dyDescent="0.2">
      <c r="A953" t="s">
        <v>168</v>
      </c>
      <c r="B953">
        <v>15007</v>
      </c>
      <c r="C953">
        <v>1</v>
      </c>
      <c r="D953">
        <v>1</v>
      </c>
      <c r="E953" t="s">
        <v>246</v>
      </c>
      <c r="F953" t="s">
        <v>247</v>
      </c>
      <c r="G953">
        <v>60.015000000000001</v>
      </c>
      <c r="H953" t="s">
        <v>169</v>
      </c>
      <c r="I953">
        <v>1</v>
      </c>
      <c r="J953">
        <v>1503718790</v>
      </c>
      <c r="K953" t="s">
        <v>170</v>
      </c>
      <c r="L953" t="s">
        <v>171</v>
      </c>
      <c r="M953" t="s">
        <v>171</v>
      </c>
      <c r="N953" s="5">
        <v>43784</v>
      </c>
      <c r="O953" s="1">
        <v>43784.770833333336</v>
      </c>
      <c r="P953" s="2">
        <v>0.43806712962962963</v>
      </c>
      <c r="Q953" t="s">
        <v>172</v>
      </c>
      <c r="R953">
        <v>5</v>
      </c>
      <c r="S953">
        <v>2</v>
      </c>
      <c r="AU953">
        <v>717369</v>
      </c>
      <c r="AV953">
        <v>29</v>
      </c>
      <c r="AX953">
        <v>2</v>
      </c>
      <c r="AY953">
        <v>2567.7586209999999</v>
      </c>
      <c r="AZ953">
        <v>5</v>
      </c>
      <c r="BA953">
        <v>1</v>
      </c>
      <c r="BB953">
        <v>5</v>
      </c>
      <c r="BC953">
        <v>25</v>
      </c>
      <c r="BD953">
        <v>25</v>
      </c>
      <c r="BE953">
        <v>25</v>
      </c>
      <c r="BF953">
        <v>0</v>
      </c>
      <c r="BG953">
        <v>0</v>
      </c>
      <c r="BJ953" t="s">
        <v>217</v>
      </c>
      <c r="BK953" t="s">
        <v>51</v>
      </c>
      <c r="BL953">
        <v>0</v>
      </c>
      <c r="BM953">
        <v>3</v>
      </c>
      <c r="BO953">
        <v>1</v>
      </c>
      <c r="BP953">
        <v>1</v>
      </c>
      <c r="BQ953">
        <v>3</v>
      </c>
      <c r="CC953">
        <v>5790</v>
      </c>
      <c r="CD953">
        <v>0</v>
      </c>
      <c r="CE953" t="s">
        <v>218</v>
      </c>
      <c r="CL953" t="s">
        <v>209</v>
      </c>
      <c r="CO953" t="s">
        <v>66</v>
      </c>
      <c r="CR953">
        <v>6</v>
      </c>
      <c r="CS953">
        <v>7</v>
      </c>
      <c r="CU953" t="s">
        <v>219</v>
      </c>
      <c r="CV953" t="s">
        <v>219</v>
      </c>
      <c r="CW953">
        <v>8</v>
      </c>
      <c r="DN953" t="s">
        <v>213</v>
      </c>
      <c r="DP953">
        <v>1</v>
      </c>
      <c r="DQ953">
        <v>6</v>
      </c>
      <c r="DR953">
        <v>6</v>
      </c>
      <c r="DS953" t="s">
        <v>119</v>
      </c>
      <c r="DV953">
        <v>7</v>
      </c>
      <c r="DW953">
        <v>7</v>
      </c>
      <c r="DX953">
        <v>7</v>
      </c>
      <c r="EC953">
        <v>4</v>
      </c>
      <c r="EF953" t="s">
        <v>182</v>
      </c>
      <c r="EK953">
        <v>890</v>
      </c>
      <c r="EP953">
        <v>1</v>
      </c>
      <c r="EQ953">
        <v>7</v>
      </c>
      <c r="ER953">
        <v>3</v>
      </c>
      <c r="FA953" t="s">
        <v>214</v>
      </c>
      <c r="FH953" t="s">
        <v>144</v>
      </c>
      <c r="FM953" t="s">
        <v>182</v>
      </c>
    </row>
    <row r="954" spans="1:169" x14ac:dyDescent="0.2">
      <c r="A954" t="s">
        <v>168</v>
      </c>
      <c r="B954">
        <v>15007</v>
      </c>
      <c r="C954">
        <v>1</v>
      </c>
      <c r="D954">
        <v>1</v>
      </c>
      <c r="E954" t="s">
        <v>246</v>
      </c>
      <c r="F954" t="s">
        <v>247</v>
      </c>
      <c r="G954">
        <v>60.015000000000001</v>
      </c>
      <c r="H954" t="s">
        <v>169</v>
      </c>
      <c r="I954">
        <v>1</v>
      </c>
      <c r="J954">
        <v>1503718790</v>
      </c>
      <c r="K954" t="s">
        <v>170</v>
      </c>
      <c r="L954" t="s">
        <v>171</v>
      </c>
      <c r="M954" t="s">
        <v>171</v>
      </c>
      <c r="N954" s="5">
        <v>43784</v>
      </c>
      <c r="O954" s="1">
        <v>43784.770833333336</v>
      </c>
      <c r="P954" s="2">
        <v>0.43806712962962963</v>
      </c>
      <c r="Q954" t="s">
        <v>172</v>
      </c>
      <c r="R954">
        <v>5</v>
      </c>
      <c r="S954">
        <v>2</v>
      </c>
      <c r="AU954">
        <v>717369</v>
      </c>
      <c r="AV954">
        <v>29</v>
      </c>
      <c r="AX954">
        <v>2</v>
      </c>
      <c r="AY954">
        <v>2567.7586209999999</v>
      </c>
      <c r="AZ954">
        <v>5</v>
      </c>
      <c r="BA954">
        <v>1</v>
      </c>
      <c r="BB954">
        <v>5</v>
      </c>
      <c r="BC954">
        <v>25</v>
      </c>
      <c r="BD954">
        <v>25</v>
      </c>
      <c r="BE954">
        <v>25</v>
      </c>
      <c r="BF954">
        <v>0</v>
      </c>
      <c r="BG954">
        <v>0</v>
      </c>
      <c r="BJ954" t="s">
        <v>217</v>
      </c>
      <c r="BK954" t="s">
        <v>51</v>
      </c>
      <c r="BL954">
        <v>0</v>
      </c>
      <c r="BM954">
        <v>3</v>
      </c>
      <c r="BO954">
        <v>1</v>
      </c>
      <c r="BP954">
        <v>1</v>
      </c>
      <c r="BQ954">
        <v>3</v>
      </c>
      <c r="CC954">
        <v>5790</v>
      </c>
      <c r="CD954">
        <v>0</v>
      </c>
      <c r="CE954" t="s">
        <v>218</v>
      </c>
      <c r="CL954" t="s">
        <v>209</v>
      </c>
      <c r="CO954" t="s">
        <v>66</v>
      </c>
      <c r="CR954">
        <v>6</v>
      </c>
      <c r="CS954">
        <v>7</v>
      </c>
      <c r="CU954" t="s">
        <v>219</v>
      </c>
      <c r="CV954" t="s">
        <v>219</v>
      </c>
      <c r="CW954">
        <v>8</v>
      </c>
      <c r="DN954" t="s">
        <v>213</v>
      </c>
      <c r="DP954">
        <v>1</v>
      </c>
      <c r="DQ954">
        <v>6</v>
      </c>
      <c r="DR954">
        <v>6</v>
      </c>
      <c r="DS954" t="s">
        <v>119</v>
      </c>
      <c r="DV954">
        <v>7</v>
      </c>
      <c r="DW954">
        <v>7</v>
      </c>
      <c r="DX954">
        <v>7</v>
      </c>
      <c r="EC954">
        <v>5</v>
      </c>
      <c r="EG954" t="s">
        <v>188</v>
      </c>
      <c r="EK954">
        <v>789</v>
      </c>
      <c r="EP954">
        <v>1</v>
      </c>
      <c r="EQ954">
        <v>7</v>
      </c>
      <c r="ER954">
        <v>4</v>
      </c>
      <c r="FA954" t="s">
        <v>214</v>
      </c>
      <c r="FH954" t="s">
        <v>144</v>
      </c>
      <c r="FM954" t="s">
        <v>188</v>
      </c>
    </row>
    <row r="955" spans="1:169" x14ac:dyDescent="0.2">
      <c r="A955" t="s">
        <v>168</v>
      </c>
      <c r="B955">
        <v>15007</v>
      </c>
      <c r="C955">
        <v>1</v>
      </c>
      <c r="D955">
        <v>1</v>
      </c>
      <c r="E955" t="s">
        <v>246</v>
      </c>
      <c r="F955" t="s">
        <v>247</v>
      </c>
      <c r="G955">
        <v>60.015000000000001</v>
      </c>
      <c r="H955" t="s">
        <v>169</v>
      </c>
      <c r="I955">
        <v>1</v>
      </c>
      <c r="J955">
        <v>1503718790</v>
      </c>
      <c r="K955" t="s">
        <v>170</v>
      </c>
      <c r="L955" t="s">
        <v>171</v>
      </c>
      <c r="M955" t="s">
        <v>171</v>
      </c>
      <c r="N955" s="5">
        <v>43784</v>
      </c>
      <c r="O955" s="1">
        <v>43784.770833333336</v>
      </c>
      <c r="P955" s="2">
        <v>0.43806712962962963</v>
      </c>
      <c r="Q955" t="s">
        <v>172</v>
      </c>
      <c r="R955">
        <v>5</v>
      </c>
      <c r="S955">
        <v>2</v>
      </c>
      <c r="AU955">
        <v>717369</v>
      </c>
      <c r="AV955">
        <v>29</v>
      </c>
      <c r="AX955">
        <v>2</v>
      </c>
      <c r="AY955">
        <v>2567.7586209999999</v>
      </c>
      <c r="AZ955">
        <v>5</v>
      </c>
      <c r="BA955">
        <v>1</v>
      </c>
      <c r="BB955">
        <v>5</v>
      </c>
      <c r="BC955">
        <v>25</v>
      </c>
      <c r="BD955">
        <v>25</v>
      </c>
      <c r="BE955">
        <v>25</v>
      </c>
      <c r="BF955">
        <v>0</v>
      </c>
      <c r="BG955">
        <v>0</v>
      </c>
      <c r="BJ955" t="s">
        <v>217</v>
      </c>
      <c r="BK955" t="s">
        <v>51</v>
      </c>
      <c r="BL955">
        <v>0</v>
      </c>
      <c r="BM955">
        <v>3</v>
      </c>
      <c r="BO955">
        <v>1</v>
      </c>
      <c r="BP955">
        <v>1</v>
      </c>
      <c r="BQ955">
        <v>3</v>
      </c>
      <c r="CC955">
        <v>5790</v>
      </c>
      <c r="CD955">
        <v>0</v>
      </c>
      <c r="CE955" t="s">
        <v>218</v>
      </c>
      <c r="CL955" t="s">
        <v>209</v>
      </c>
      <c r="CO955" t="s">
        <v>66</v>
      </c>
      <c r="CR955">
        <v>6</v>
      </c>
      <c r="CS955">
        <v>7</v>
      </c>
      <c r="CU955" t="s">
        <v>219</v>
      </c>
      <c r="CV955" t="s">
        <v>219</v>
      </c>
      <c r="CW955">
        <v>8</v>
      </c>
      <c r="DN955" t="s">
        <v>213</v>
      </c>
      <c r="DP955">
        <v>1</v>
      </c>
      <c r="DQ955">
        <v>6</v>
      </c>
      <c r="DR955">
        <v>6</v>
      </c>
      <c r="DS955" t="s">
        <v>119</v>
      </c>
      <c r="DV955">
        <v>7</v>
      </c>
      <c r="DW955">
        <v>7</v>
      </c>
      <c r="DX955">
        <v>7</v>
      </c>
      <c r="EC955">
        <v>6</v>
      </c>
      <c r="EH955" t="s">
        <v>216</v>
      </c>
      <c r="EK955">
        <v>1341</v>
      </c>
      <c r="EP955">
        <v>1</v>
      </c>
      <c r="EQ955">
        <v>7</v>
      </c>
      <c r="ER955">
        <v>5</v>
      </c>
      <c r="FA955" t="s">
        <v>214</v>
      </c>
      <c r="FH955" t="s">
        <v>144</v>
      </c>
      <c r="FM955" t="s">
        <v>216</v>
      </c>
    </row>
    <row r="956" spans="1:169" x14ac:dyDescent="0.2">
      <c r="A956" t="s">
        <v>168</v>
      </c>
      <c r="B956">
        <v>15007</v>
      </c>
      <c r="C956">
        <v>1</v>
      </c>
      <c r="D956">
        <v>1</v>
      </c>
      <c r="E956" t="s">
        <v>246</v>
      </c>
      <c r="F956" t="s">
        <v>247</v>
      </c>
      <c r="G956">
        <v>60.015000000000001</v>
      </c>
      <c r="H956" t="s">
        <v>169</v>
      </c>
      <c r="I956">
        <v>1</v>
      </c>
      <c r="J956">
        <v>1503718790</v>
      </c>
      <c r="K956" t="s">
        <v>170</v>
      </c>
      <c r="L956" t="s">
        <v>171</v>
      </c>
      <c r="M956" t="s">
        <v>171</v>
      </c>
      <c r="N956" s="5">
        <v>43784</v>
      </c>
      <c r="O956" s="1">
        <v>43784.770833333336</v>
      </c>
      <c r="P956" s="2">
        <v>0.43806712962962963</v>
      </c>
      <c r="Q956" t="s">
        <v>172</v>
      </c>
      <c r="R956">
        <v>5</v>
      </c>
      <c r="S956">
        <v>2</v>
      </c>
      <c r="AU956">
        <v>717369</v>
      </c>
      <c r="AV956">
        <v>29</v>
      </c>
      <c r="AX956">
        <v>2</v>
      </c>
      <c r="AY956">
        <v>2567.7586209999999</v>
      </c>
      <c r="AZ956">
        <v>5</v>
      </c>
      <c r="BA956">
        <v>1</v>
      </c>
      <c r="BB956">
        <v>5</v>
      </c>
      <c r="BC956">
        <v>25</v>
      </c>
      <c r="BD956">
        <v>25</v>
      </c>
      <c r="BE956">
        <v>25</v>
      </c>
      <c r="BF956">
        <v>0</v>
      </c>
      <c r="BG956">
        <v>0</v>
      </c>
      <c r="BJ956" t="s">
        <v>217</v>
      </c>
      <c r="BK956" t="s">
        <v>51</v>
      </c>
      <c r="BL956">
        <v>0</v>
      </c>
      <c r="BM956">
        <v>3</v>
      </c>
      <c r="BO956">
        <v>1</v>
      </c>
      <c r="BP956">
        <v>1</v>
      </c>
      <c r="BQ956">
        <v>3</v>
      </c>
      <c r="CC956">
        <v>5790</v>
      </c>
      <c r="CD956">
        <v>0</v>
      </c>
      <c r="CE956" t="s">
        <v>218</v>
      </c>
      <c r="CL956" t="s">
        <v>209</v>
      </c>
      <c r="CO956" t="s">
        <v>66</v>
      </c>
      <c r="CR956">
        <v>6</v>
      </c>
      <c r="CS956">
        <v>7</v>
      </c>
      <c r="CU956" t="s">
        <v>219</v>
      </c>
      <c r="CV956" t="s">
        <v>219</v>
      </c>
      <c r="CW956">
        <v>8</v>
      </c>
      <c r="DN956" t="s">
        <v>213</v>
      </c>
      <c r="DP956">
        <v>1</v>
      </c>
      <c r="DQ956">
        <v>6</v>
      </c>
      <c r="DR956">
        <v>6</v>
      </c>
      <c r="DS956" t="s">
        <v>119</v>
      </c>
      <c r="DV956">
        <v>7</v>
      </c>
      <c r="DW956">
        <v>7</v>
      </c>
      <c r="DX956">
        <v>7</v>
      </c>
      <c r="EC956">
        <v>7</v>
      </c>
      <c r="EK956">
        <v>927</v>
      </c>
      <c r="EP956">
        <v>1</v>
      </c>
      <c r="EQ956">
        <v>7</v>
      </c>
      <c r="ER956">
        <v>6</v>
      </c>
      <c r="FA956" t="s">
        <v>214</v>
      </c>
      <c r="FH956" t="s">
        <v>144</v>
      </c>
      <c r="FM956" t="s">
        <v>220</v>
      </c>
    </row>
    <row r="957" spans="1:169" x14ac:dyDescent="0.2">
      <c r="A957" t="s">
        <v>168</v>
      </c>
      <c r="B957">
        <v>15007</v>
      </c>
      <c r="C957">
        <v>1</v>
      </c>
      <c r="D957">
        <v>1</v>
      </c>
      <c r="E957" t="s">
        <v>246</v>
      </c>
      <c r="F957" t="s">
        <v>247</v>
      </c>
      <c r="G957">
        <v>60.015000000000001</v>
      </c>
      <c r="H957" t="s">
        <v>169</v>
      </c>
      <c r="I957">
        <v>1</v>
      </c>
      <c r="J957">
        <v>1503718790</v>
      </c>
      <c r="K957" t="s">
        <v>170</v>
      </c>
      <c r="L957" t="s">
        <v>171</v>
      </c>
      <c r="M957" t="s">
        <v>171</v>
      </c>
      <c r="N957" s="5">
        <v>43784</v>
      </c>
      <c r="O957" s="1">
        <v>43784.770833333336</v>
      </c>
      <c r="P957" s="2">
        <v>0.43806712962962963</v>
      </c>
      <c r="Q957" t="s">
        <v>172</v>
      </c>
      <c r="R957">
        <v>5</v>
      </c>
      <c r="S957">
        <v>2</v>
      </c>
      <c r="AU957">
        <v>717369</v>
      </c>
      <c r="AV957">
        <v>29</v>
      </c>
      <c r="AX957">
        <v>2</v>
      </c>
      <c r="AY957">
        <v>2567.7586209999999</v>
      </c>
      <c r="AZ957">
        <v>5</v>
      </c>
      <c r="BA957">
        <v>1</v>
      </c>
      <c r="BB957">
        <v>5</v>
      </c>
      <c r="BC957">
        <v>25</v>
      </c>
      <c r="BD957">
        <v>25</v>
      </c>
      <c r="BE957">
        <v>25</v>
      </c>
      <c r="BF957">
        <v>0</v>
      </c>
      <c r="BG957">
        <v>0</v>
      </c>
      <c r="BJ957" t="s">
        <v>217</v>
      </c>
      <c r="BK957" t="s">
        <v>51</v>
      </c>
      <c r="BL957">
        <v>0</v>
      </c>
      <c r="BM957">
        <v>3</v>
      </c>
      <c r="BO957">
        <v>1</v>
      </c>
      <c r="BP957">
        <v>1</v>
      </c>
      <c r="BQ957">
        <v>3</v>
      </c>
      <c r="CC957">
        <v>5790</v>
      </c>
      <c r="CD957">
        <v>0</v>
      </c>
      <c r="CE957" t="s">
        <v>218</v>
      </c>
      <c r="CL957" t="s">
        <v>209</v>
      </c>
      <c r="CO957" t="s">
        <v>66</v>
      </c>
      <c r="CR957">
        <v>6</v>
      </c>
      <c r="CS957">
        <v>7</v>
      </c>
      <c r="CU957" t="s">
        <v>219</v>
      </c>
      <c r="CV957" t="s">
        <v>219</v>
      </c>
      <c r="CW957">
        <v>8</v>
      </c>
      <c r="DN957" t="s">
        <v>213</v>
      </c>
      <c r="DP957">
        <v>1</v>
      </c>
      <c r="DQ957">
        <v>6</v>
      </c>
      <c r="DR957">
        <v>6</v>
      </c>
      <c r="DS957" t="s">
        <v>119</v>
      </c>
      <c r="DV957">
        <v>7</v>
      </c>
      <c r="DW957">
        <v>7</v>
      </c>
      <c r="DX957">
        <v>7</v>
      </c>
      <c r="EC957">
        <v>8</v>
      </c>
      <c r="EI957" t="s">
        <v>221</v>
      </c>
      <c r="EK957">
        <v>337</v>
      </c>
      <c r="EP957">
        <v>1</v>
      </c>
      <c r="EQ957">
        <v>7</v>
      </c>
      <c r="ER957">
        <v>7</v>
      </c>
      <c r="FA957" t="s">
        <v>214</v>
      </c>
      <c r="FH957" t="s">
        <v>144</v>
      </c>
      <c r="FM957" t="s">
        <v>221</v>
      </c>
    </row>
    <row r="958" spans="1:169" x14ac:dyDescent="0.2">
      <c r="A958" t="s">
        <v>168</v>
      </c>
      <c r="B958">
        <v>15007</v>
      </c>
      <c r="C958">
        <v>1</v>
      </c>
      <c r="D958">
        <v>1</v>
      </c>
      <c r="E958" t="s">
        <v>246</v>
      </c>
      <c r="F958" t="s">
        <v>247</v>
      </c>
      <c r="G958">
        <v>60.015000000000001</v>
      </c>
      <c r="H958" t="s">
        <v>169</v>
      </c>
      <c r="I958">
        <v>1</v>
      </c>
      <c r="J958">
        <v>1503718790</v>
      </c>
      <c r="K958" t="s">
        <v>170</v>
      </c>
      <c r="L958" t="s">
        <v>171</v>
      </c>
      <c r="M958" t="s">
        <v>171</v>
      </c>
      <c r="N958" s="5">
        <v>43784</v>
      </c>
      <c r="O958" s="1">
        <v>43784.770833333336</v>
      </c>
      <c r="P958" s="2">
        <v>0.43806712962962963</v>
      </c>
      <c r="Q958" t="s">
        <v>172</v>
      </c>
      <c r="R958">
        <v>5</v>
      </c>
      <c r="S958">
        <v>2</v>
      </c>
      <c r="AU958">
        <v>717369</v>
      </c>
      <c r="AV958">
        <v>29</v>
      </c>
      <c r="AX958">
        <v>2</v>
      </c>
      <c r="AY958">
        <v>2567.7586209999999</v>
      </c>
      <c r="AZ958">
        <v>5</v>
      </c>
      <c r="BA958">
        <v>1</v>
      </c>
      <c r="BB958">
        <v>5</v>
      </c>
      <c r="BC958">
        <v>25</v>
      </c>
      <c r="BD958">
        <v>25</v>
      </c>
      <c r="BE958">
        <v>25</v>
      </c>
      <c r="BF958">
        <v>0</v>
      </c>
      <c r="BG958">
        <v>0</v>
      </c>
      <c r="BJ958" t="s">
        <v>217</v>
      </c>
      <c r="BK958" t="s">
        <v>51</v>
      </c>
      <c r="BL958">
        <v>0</v>
      </c>
      <c r="BM958">
        <v>3</v>
      </c>
      <c r="BO958">
        <v>1</v>
      </c>
      <c r="BP958">
        <v>1</v>
      </c>
      <c r="BQ958">
        <v>3</v>
      </c>
      <c r="CC958">
        <v>5790</v>
      </c>
      <c r="CD958">
        <v>0</v>
      </c>
      <c r="CE958" t="s">
        <v>218</v>
      </c>
      <c r="CL958" t="s">
        <v>209</v>
      </c>
      <c r="CO958" t="s">
        <v>66</v>
      </c>
      <c r="CR958">
        <v>6</v>
      </c>
      <c r="CS958">
        <v>7</v>
      </c>
      <c r="CU958" t="s">
        <v>219</v>
      </c>
      <c r="CV958" t="s">
        <v>219</v>
      </c>
      <c r="CW958">
        <v>8</v>
      </c>
      <c r="DN958" t="s">
        <v>213</v>
      </c>
      <c r="DP958">
        <v>1</v>
      </c>
      <c r="DQ958">
        <v>6</v>
      </c>
      <c r="DR958">
        <v>6</v>
      </c>
      <c r="DS958" t="s">
        <v>119</v>
      </c>
      <c r="DV958">
        <v>7</v>
      </c>
      <c r="DW958">
        <v>7</v>
      </c>
      <c r="DX958">
        <v>7</v>
      </c>
      <c r="EC958">
        <v>9</v>
      </c>
      <c r="EJ958" t="s">
        <v>184</v>
      </c>
      <c r="EK958">
        <v>554</v>
      </c>
      <c r="EP958">
        <v>1</v>
      </c>
      <c r="EQ958">
        <v>7</v>
      </c>
      <c r="ER958">
        <v>8</v>
      </c>
      <c r="FA958" t="s">
        <v>214</v>
      </c>
      <c r="FH958" t="s">
        <v>144</v>
      </c>
      <c r="FM958" t="s">
        <v>184</v>
      </c>
    </row>
    <row r="959" spans="1:169" x14ac:dyDescent="0.2">
      <c r="A959" t="s">
        <v>168</v>
      </c>
      <c r="B959">
        <v>15007</v>
      </c>
      <c r="C959">
        <v>1</v>
      </c>
      <c r="D959">
        <v>1</v>
      </c>
      <c r="E959" t="s">
        <v>246</v>
      </c>
      <c r="F959" t="s">
        <v>247</v>
      </c>
      <c r="G959">
        <v>60.015000000000001</v>
      </c>
      <c r="H959" t="s">
        <v>169</v>
      </c>
      <c r="I959">
        <v>1</v>
      </c>
      <c r="J959">
        <v>1503718790</v>
      </c>
      <c r="K959" t="s">
        <v>170</v>
      </c>
      <c r="L959" t="s">
        <v>171</v>
      </c>
      <c r="M959" t="s">
        <v>171</v>
      </c>
      <c r="N959" s="5">
        <v>43784</v>
      </c>
      <c r="O959" s="1">
        <v>43784.770833333336</v>
      </c>
      <c r="P959" s="2">
        <v>0.43806712962962963</v>
      </c>
      <c r="Q959" t="s">
        <v>172</v>
      </c>
      <c r="R959">
        <v>5</v>
      </c>
      <c r="S959">
        <v>2</v>
      </c>
      <c r="AU959">
        <v>717369</v>
      </c>
      <c r="AV959">
        <v>29</v>
      </c>
      <c r="AX959">
        <v>2</v>
      </c>
      <c r="AY959">
        <v>2567.7586209999999</v>
      </c>
      <c r="AZ959">
        <v>5</v>
      </c>
      <c r="BA959">
        <v>1</v>
      </c>
      <c r="BB959">
        <v>5</v>
      </c>
      <c r="BC959">
        <v>25</v>
      </c>
      <c r="BD959">
        <v>25</v>
      </c>
      <c r="BE959">
        <v>25</v>
      </c>
      <c r="BF959">
        <v>0</v>
      </c>
      <c r="BG959">
        <v>0</v>
      </c>
      <c r="BJ959" t="s">
        <v>217</v>
      </c>
      <c r="BK959" t="s">
        <v>51</v>
      </c>
      <c r="BL959">
        <v>0</v>
      </c>
      <c r="BM959">
        <v>3</v>
      </c>
      <c r="BO959">
        <v>1</v>
      </c>
      <c r="BP959">
        <v>1</v>
      </c>
      <c r="BQ959">
        <v>3</v>
      </c>
      <c r="CC959">
        <v>5790</v>
      </c>
      <c r="CD959">
        <v>0</v>
      </c>
      <c r="CE959" t="s">
        <v>218</v>
      </c>
      <c r="CL959" t="s">
        <v>209</v>
      </c>
      <c r="CO959" t="s">
        <v>66</v>
      </c>
      <c r="CR959">
        <v>6</v>
      </c>
      <c r="CS959">
        <v>7</v>
      </c>
      <c r="CU959" t="s">
        <v>219</v>
      </c>
      <c r="CV959" t="s">
        <v>219</v>
      </c>
      <c r="CW959">
        <v>8</v>
      </c>
      <c r="DN959" t="s">
        <v>213</v>
      </c>
      <c r="DP959">
        <v>1</v>
      </c>
      <c r="DQ959">
        <v>6</v>
      </c>
      <c r="DR959">
        <v>6</v>
      </c>
      <c r="DS959" t="s">
        <v>119</v>
      </c>
      <c r="DV959">
        <v>7</v>
      </c>
      <c r="DW959">
        <v>7</v>
      </c>
      <c r="DX959">
        <v>7</v>
      </c>
      <c r="EC959">
        <v>10</v>
      </c>
      <c r="EK959">
        <v>3139</v>
      </c>
      <c r="EP959">
        <v>1</v>
      </c>
      <c r="EQ959">
        <v>7</v>
      </c>
      <c r="ER959">
        <v>9</v>
      </c>
      <c r="FA959" t="s">
        <v>214</v>
      </c>
      <c r="FH959" t="s">
        <v>144</v>
      </c>
      <c r="FM959" t="s">
        <v>215</v>
      </c>
    </row>
    <row r="960" spans="1:169" x14ac:dyDescent="0.2">
      <c r="A960" t="s">
        <v>168</v>
      </c>
      <c r="B960">
        <v>15007</v>
      </c>
      <c r="C960">
        <v>1</v>
      </c>
      <c r="D960">
        <v>1</v>
      </c>
      <c r="E960" t="s">
        <v>246</v>
      </c>
      <c r="F960" t="s">
        <v>247</v>
      </c>
      <c r="G960">
        <v>60.015000000000001</v>
      </c>
      <c r="H960" t="s">
        <v>169</v>
      </c>
      <c r="I960">
        <v>1</v>
      </c>
      <c r="J960">
        <v>1503718790</v>
      </c>
      <c r="K960" t="s">
        <v>170</v>
      </c>
      <c r="L960" t="s">
        <v>171</v>
      </c>
      <c r="M960" t="s">
        <v>171</v>
      </c>
      <c r="N960" s="5">
        <v>43784</v>
      </c>
      <c r="O960" s="1">
        <v>43784.770833333336</v>
      </c>
      <c r="P960" s="2">
        <v>0.43806712962962963</v>
      </c>
      <c r="Q960" t="s">
        <v>172</v>
      </c>
      <c r="R960">
        <v>5</v>
      </c>
      <c r="S960">
        <v>2</v>
      </c>
      <c r="AU960">
        <v>717369</v>
      </c>
      <c r="AV960">
        <v>29</v>
      </c>
      <c r="AX960">
        <v>2</v>
      </c>
      <c r="AY960">
        <v>2567.7586209999999</v>
      </c>
      <c r="AZ960">
        <v>5</v>
      </c>
      <c r="BA960">
        <v>1</v>
      </c>
      <c r="BB960">
        <v>5</v>
      </c>
      <c r="BC960">
        <v>25</v>
      </c>
      <c r="BD960">
        <v>25</v>
      </c>
      <c r="BE960">
        <v>25</v>
      </c>
      <c r="BF960">
        <v>0</v>
      </c>
      <c r="BG960">
        <v>0</v>
      </c>
      <c r="BJ960" t="s">
        <v>217</v>
      </c>
      <c r="BK960" t="s">
        <v>51</v>
      </c>
      <c r="BL960">
        <v>0</v>
      </c>
      <c r="BM960">
        <v>4</v>
      </c>
      <c r="BO960">
        <v>1</v>
      </c>
      <c r="BP960">
        <v>1</v>
      </c>
      <c r="BQ960">
        <v>4</v>
      </c>
      <c r="CC960">
        <v>5790</v>
      </c>
      <c r="CD960">
        <v>1</v>
      </c>
      <c r="CE960" t="s">
        <v>218</v>
      </c>
      <c r="CL960" t="s">
        <v>209</v>
      </c>
      <c r="CO960" t="s">
        <v>66</v>
      </c>
      <c r="CR960">
        <v>4</v>
      </c>
      <c r="CS960">
        <v>5</v>
      </c>
      <c r="CU960" t="s">
        <v>219</v>
      </c>
      <c r="CV960" t="s">
        <v>219</v>
      </c>
      <c r="CW960">
        <v>1</v>
      </c>
      <c r="CX960" t="b">
        <v>1</v>
      </c>
      <c r="CY960">
        <v>4</v>
      </c>
      <c r="CZ960">
        <v>2</v>
      </c>
      <c r="DC960" t="s">
        <v>185</v>
      </c>
      <c r="DD960" t="b">
        <v>1</v>
      </c>
      <c r="DE960">
        <v>45</v>
      </c>
      <c r="DF960">
        <v>1</v>
      </c>
      <c r="DN960" t="s">
        <v>210</v>
      </c>
      <c r="DO960">
        <v>12</v>
      </c>
      <c r="DS960" t="s">
        <v>129</v>
      </c>
      <c r="DT960">
        <v>7</v>
      </c>
      <c r="DU960">
        <v>1</v>
      </c>
      <c r="DV960" t="s">
        <v>219</v>
      </c>
      <c r="DW960" t="s">
        <v>219</v>
      </c>
      <c r="DY960">
        <v>6</v>
      </c>
      <c r="DZ960">
        <v>1</v>
      </c>
      <c r="EA960">
        <v>14</v>
      </c>
      <c r="EB960">
        <v>23</v>
      </c>
      <c r="EC960">
        <v>1</v>
      </c>
      <c r="EL960">
        <v>0</v>
      </c>
      <c r="EO960">
        <v>0</v>
      </c>
      <c r="EV960">
        <v>1</v>
      </c>
      <c r="EW960">
        <v>23</v>
      </c>
      <c r="EX960">
        <v>23</v>
      </c>
      <c r="EY960">
        <v>1</v>
      </c>
      <c r="EZ960">
        <v>624</v>
      </c>
      <c r="FA960" t="s">
        <v>211</v>
      </c>
      <c r="FH960" t="s">
        <v>150</v>
      </c>
      <c r="FI960">
        <v>3000</v>
      </c>
      <c r="FK960" t="s">
        <v>212</v>
      </c>
      <c r="FL960">
        <v>21</v>
      </c>
    </row>
    <row r="961" spans="1:169" x14ac:dyDescent="0.2">
      <c r="A961" t="s">
        <v>168</v>
      </c>
      <c r="B961">
        <v>15007</v>
      </c>
      <c r="C961">
        <v>1</v>
      </c>
      <c r="D961">
        <v>1</v>
      </c>
      <c r="E961" t="s">
        <v>246</v>
      </c>
      <c r="F961" t="s">
        <v>247</v>
      </c>
      <c r="G961">
        <v>60.015000000000001</v>
      </c>
      <c r="H961" t="s">
        <v>169</v>
      </c>
      <c r="I961">
        <v>1</v>
      </c>
      <c r="J961">
        <v>1503718790</v>
      </c>
      <c r="K961" t="s">
        <v>170</v>
      </c>
      <c r="L961" t="s">
        <v>171</v>
      </c>
      <c r="M961" t="s">
        <v>171</v>
      </c>
      <c r="N961" s="5">
        <v>43784</v>
      </c>
      <c r="O961" s="1">
        <v>43784.770833333336</v>
      </c>
      <c r="P961" s="2">
        <v>0.43806712962962963</v>
      </c>
      <c r="Q961" t="s">
        <v>172</v>
      </c>
      <c r="R961">
        <v>5</v>
      </c>
      <c r="S961">
        <v>2</v>
      </c>
      <c r="AU961">
        <v>717369</v>
      </c>
      <c r="AV961">
        <v>29</v>
      </c>
      <c r="AX961">
        <v>2</v>
      </c>
      <c r="AY961">
        <v>2567.7586209999999</v>
      </c>
      <c r="AZ961">
        <v>5</v>
      </c>
      <c r="BA961">
        <v>1</v>
      </c>
      <c r="BB961">
        <v>5</v>
      </c>
      <c r="BC961">
        <v>25</v>
      </c>
      <c r="BD961">
        <v>25</v>
      </c>
      <c r="BE961">
        <v>25</v>
      </c>
      <c r="BF961">
        <v>0</v>
      </c>
      <c r="BG961">
        <v>0</v>
      </c>
      <c r="BJ961" t="s">
        <v>217</v>
      </c>
      <c r="BK961" t="s">
        <v>51</v>
      </c>
      <c r="BL961">
        <v>0</v>
      </c>
      <c r="BM961">
        <v>4</v>
      </c>
      <c r="BO961">
        <v>1</v>
      </c>
      <c r="BP961">
        <v>1</v>
      </c>
      <c r="BQ961">
        <v>4</v>
      </c>
      <c r="CC961">
        <v>5790</v>
      </c>
      <c r="CD961">
        <v>1</v>
      </c>
      <c r="CE961" t="s">
        <v>218</v>
      </c>
      <c r="CL961" t="s">
        <v>209</v>
      </c>
      <c r="CO961" t="s">
        <v>66</v>
      </c>
      <c r="CR961">
        <v>4</v>
      </c>
      <c r="CS961">
        <v>5</v>
      </c>
      <c r="CU961" t="s">
        <v>219</v>
      </c>
      <c r="CV961" t="s">
        <v>219</v>
      </c>
      <c r="CW961">
        <v>2</v>
      </c>
      <c r="CX961" t="b">
        <v>1</v>
      </c>
      <c r="CY961">
        <v>2</v>
      </c>
      <c r="CZ961">
        <v>1</v>
      </c>
      <c r="DC961" t="s">
        <v>182</v>
      </c>
      <c r="DD961" t="b">
        <v>1</v>
      </c>
      <c r="DE961">
        <v>6</v>
      </c>
      <c r="DF961">
        <v>1</v>
      </c>
      <c r="DN961" t="s">
        <v>210</v>
      </c>
      <c r="DO961">
        <v>9</v>
      </c>
      <c r="DS961" t="s">
        <v>129</v>
      </c>
      <c r="DT961">
        <v>12</v>
      </c>
      <c r="DU961">
        <v>1</v>
      </c>
      <c r="DV961" t="s">
        <v>219</v>
      </c>
      <c r="DW961" t="s">
        <v>219</v>
      </c>
      <c r="DY961">
        <v>3</v>
      </c>
      <c r="DZ961">
        <v>1</v>
      </c>
      <c r="EA961">
        <v>14</v>
      </c>
      <c r="EB961">
        <v>24</v>
      </c>
      <c r="EC961">
        <v>1</v>
      </c>
      <c r="EL961">
        <v>0</v>
      </c>
      <c r="EO961">
        <v>0</v>
      </c>
      <c r="EV961">
        <v>1</v>
      </c>
      <c r="EW961">
        <v>24</v>
      </c>
      <c r="EX961">
        <v>24</v>
      </c>
      <c r="EY961">
        <v>1</v>
      </c>
      <c r="EZ961">
        <v>589</v>
      </c>
      <c r="FA961" t="s">
        <v>211</v>
      </c>
      <c r="FH961" t="s">
        <v>150</v>
      </c>
      <c r="FI961">
        <v>2572</v>
      </c>
      <c r="FL961">
        <v>1</v>
      </c>
    </row>
    <row r="962" spans="1:169" x14ac:dyDescent="0.2">
      <c r="A962" t="s">
        <v>168</v>
      </c>
      <c r="B962">
        <v>15007</v>
      </c>
      <c r="C962">
        <v>1</v>
      </c>
      <c r="D962">
        <v>1</v>
      </c>
      <c r="E962" t="s">
        <v>246</v>
      </c>
      <c r="F962" t="s">
        <v>247</v>
      </c>
      <c r="G962">
        <v>60.015000000000001</v>
      </c>
      <c r="H962" t="s">
        <v>169</v>
      </c>
      <c r="I962">
        <v>1</v>
      </c>
      <c r="J962">
        <v>1503718790</v>
      </c>
      <c r="K962" t="s">
        <v>170</v>
      </c>
      <c r="L962" t="s">
        <v>171</v>
      </c>
      <c r="M962" t="s">
        <v>171</v>
      </c>
      <c r="N962" s="5">
        <v>43784</v>
      </c>
      <c r="O962" s="1">
        <v>43784.770833333336</v>
      </c>
      <c r="P962" s="2">
        <v>0.43806712962962963</v>
      </c>
      <c r="Q962" t="s">
        <v>172</v>
      </c>
      <c r="R962">
        <v>5</v>
      </c>
      <c r="S962">
        <v>2</v>
      </c>
      <c r="AU962">
        <v>717369</v>
      </c>
      <c r="AV962">
        <v>29</v>
      </c>
      <c r="AX962">
        <v>2</v>
      </c>
      <c r="AY962">
        <v>2567.7586209999999</v>
      </c>
      <c r="AZ962">
        <v>5</v>
      </c>
      <c r="BA962">
        <v>1</v>
      </c>
      <c r="BB962">
        <v>5</v>
      </c>
      <c r="BC962">
        <v>25</v>
      </c>
      <c r="BD962">
        <v>25</v>
      </c>
      <c r="BE962">
        <v>25</v>
      </c>
      <c r="BF962">
        <v>0</v>
      </c>
      <c r="BG962">
        <v>0</v>
      </c>
      <c r="BJ962" t="s">
        <v>217</v>
      </c>
      <c r="BK962" t="s">
        <v>51</v>
      </c>
      <c r="BL962">
        <v>0</v>
      </c>
      <c r="BM962">
        <v>4</v>
      </c>
      <c r="BO962">
        <v>1</v>
      </c>
      <c r="BP962">
        <v>1</v>
      </c>
      <c r="BQ962">
        <v>4</v>
      </c>
      <c r="CC962">
        <v>5790</v>
      </c>
      <c r="CD962">
        <v>1</v>
      </c>
      <c r="CE962" t="s">
        <v>218</v>
      </c>
      <c r="CL962" t="s">
        <v>209</v>
      </c>
      <c r="CO962" t="s">
        <v>66</v>
      </c>
      <c r="CR962">
        <v>4</v>
      </c>
      <c r="CS962">
        <v>5</v>
      </c>
      <c r="CU962" t="s">
        <v>219</v>
      </c>
      <c r="CV962" t="s">
        <v>219</v>
      </c>
      <c r="CW962">
        <v>3</v>
      </c>
      <c r="CX962" t="b">
        <v>1</v>
      </c>
      <c r="CY962">
        <v>5</v>
      </c>
      <c r="CZ962">
        <v>1</v>
      </c>
      <c r="DC962" t="s">
        <v>186</v>
      </c>
      <c r="DD962" t="b">
        <v>1</v>
      </c>
      <c r="DE962">
        <v>14</v>
      </c>
      <c r="DF962">
        <v>1</v>
      </c>
      <c r="DN962" t="s">
        <v>210</v>
      </c>
      <c r="DO962">
        <v>15</v>
      </c>
      <c r="DS962" t="s">
        <v>129</v>
      </c>
      <c r="DT962">
        <v>13</v>
      </c>
      <c r="DU962">
        <v>1</v>
      </c>
      <c r="DV962" t="s">
        <v>219</v>
      </c>
      <c r="DW962" t="s">
        <v>219</v>
      </c>
      <c r="DY962">
        <v>7</v>
      </c>
      <c r="DZ962">
        <v>1</v>
      </c>
      <c r="EA962">
        <v>14</v>
      </c>
      <c r="EB962">
        <v>25</v>
      </c>
      <c r="EC962">
        <v>1</v>
      </c>
      <c r="EL962">
        <v>0</v>
      </c>
      <c r="EO962">
        <v>0</v>
      </c>
      <c r="EV962">
        <v>1</v>
      </c>
      <c r="EW962">
        <v>25</v>
      </c>
      <c r="EX962">
        <v>25</v>
      </c>
      <c r="EY962">
        <v>0</v>
      </c>
      <c r="EZ962">
        <v>699</v>
      </c>
      <c r="FA962" t="s">
        <v>211</v>
      </c>
      <c r="FH962" t="s">
        <v>150</v>
      </c>
      <c r="FI962">
        <v>1803</v>
      </c>
      <c r="FJ962">
        <v>1</v>
      </c>
      <c r="FL962">
        <v>0</v>
      </c>
    </row>
    <row r="963" spans="1:169" x14ac:dyDescent="0.2">
      <c r="A963" t="s">
        <v>168</v>
      </c>
      <c r="B963">
        <v>15007</v>
      </c>
      <c r="C963">
        <v>1</v>
      </c>
      <c r="D963">
        <v>1</v>
      </c>
      <c r="E963" t="s">
        <v>246</v>
      </c>
      <c r="F963" t="s">
        <v>247</v>
      </c>
      <c r="G963">
        <v>60.015000000000001</v>
      </c>
      <c r="H963" t="s">
        <v>169</v>
      </c>
      <c r="I963">
        <v>1</v>
      </c>
      <c r="J963">
        <v>1503718790</v>
      </c>
      <c r="K963" t="s">
        <v>170</v>
      </c>
      <c r="L963" t="s">
        <v>171</v>
      </c>
      <c r="M963" t="s">
        <v>171</v>
      </c>
      <c r="N963" s="5">
        <v>43784</v>
      </c>
      <c r="O963" s="1">
        <v>43784.770833333336</v>
      </c>
      <c r="P963" s="2">
        <v>0.43806712962962963</v>
      </c>
      <c r="Q963" t="s">
        <v>172</v>
      </c>
      <c r="R963">
        <v>5</v>
      </c>
      <c r="S963">
        <v>2</v>
      </c>
      <c r="AU963">
        <v>717369</v>
      </c>
      <c r="AV963">
        <v>29</v>
      </c>
      <c r="AX963">
        <v>2</v>
      </c>
      <c r="AY963">
        <v>2567.7586209999999</v>
      </c>
      <c r="AZ963">
        <v>5</v>
      </c>
      <c r="BA963">
        <v>1</v>
      </c>
      <c r="BB963">
        <v>5</v>
      </c>
      <c r="BC963">
        <v>25</v>
      </c>
      <c r="BD963">
        <v>25</v>
      </c>
      <c r="BE963">
        <v>25</v>
      </c>
      <c r="BF963">
        <v>0</v>
      </c>
      <c r="BG963">
        <v>0</v>
      </c>
      <c r="BJ963" t="s">
        <v>217</v>
      </c>
      <c r="BK963" t="s">
        <v>51</v>
      </c>
      <c r="BL963">
        <v>0</v>
      </c>
      <c r="BM963">
        <v>4</v>
      </c>
      <c r="BO963">
        <v>1</v>
      </c>
      <c r="BP963">
        <v>1</v>
      </c>
      <c r="BQ963">
        <v>4</v>
      </c>
      <c r="CC963">
        <v>5790</v>
      </c>
      <c r="CD963">
        <v>1</v>
      </c>
      <c r="CE963" t="s">
        <v>218</v>
      </c>
      <c r="CL963" t="s">
        <v>209</v>
      </c>
      <c r="CO963" t="s">
        <v>66</v>
      </c>
      <c r="CR963">
        <v>4</v>
      </c>
      <c r="CS963">
        <v>5</v>
      </c>
      <c r="CU963" t="s">
        <v>219</v>
      </c>
      <c r="CV963" t="s">
        <v>219</v>
      </c>
      <c r="CW963">
        <v>4</v>
      </c>
      <c r="CX963" t="b">
        <v>1</v>
      </c>
      <c r="CY963">
        <v>1</v>
      </c>
      <c r="CZ963">
        <v>2</v>
      </c>
      <c r="DC963" t="s">
        <v>178</v>
      </c>
      <c r="DD963" t="b">
        <v>1</v>
      </c>
      <c r="DE963">
        <v>38</v>
      </c>
      <c r="DF963">
        <v>1</v>
      </c>
      <c r="DN963" t="s">
        <v>210</v>
      </c>
      <c r="DO963">
        <v>3</v>
      </c>
      <c r="DS963" t="s">
        <v>129</v>
      </c>
      <c r="DT963">
        <v>11</v>
      </c>
      <c r="DU963">
        <v>1</v>
      </c>
      <c r="DV963" t="s">
        <v>219</v>
      </c>
      <c r="DW963" t="s">
        <v>219</v>
      </c>
      <c r="DY963">
        <v>2</v>
      </c>
      <c r="DZ963">
        <v>1</v>
      </c>
      <c r="EA963">
        <v>14</v>
      </c>
      <c r="EB963">
        <v>26</v>
      </c>
      <c r="EC963">
        <v>1</v>
      </c>
      <c r="EL963">
        <v>0</v>
      </c>
      <c r="EO963">
        <v>0</v>
      </c>
      <c r="EV963">
        <v>1</v>
      </c>
      <c r="EW963">
        <v>26</v>
      </c>
      <c r="EX963">
        <v>26</v>
      </c>
      <c r="EY963">
        <v>1</v>
      </c>
      <c r="EZ963">
        <v>645</v>
      </c>
      <c r="FA963" t="s">
        <v>211</v>
      </c>
      <c r="FH963" t="s">
        <v>150</v>
      </c>
      <c r="FI963">
        <v>1372</v>
      </c>
      <c r="FL963">
        <v>8</v>
      </c>
    </row>
    <row r="964" spans="1:169" x14ac:dyDescent="0.2">
      <c r="A964" t="s">
        <v>168</v>
      </c>
      <c r="B964">
        <v>15007</v>
      </c>
      <c r="C964">
        <v>1</v>
      </c>
      <c r="D964">
        <v>1</v>
      </c>
      <c r="E964" t="s">
        <v>246</v>
      </c>
      <c r="F964" t="s">
        <v>247</v>
      </c>
      <c r="G964">
        <v>60.015000000000001</v>
      </c>
      <c r="H964" t="s">
        <v>169</v>
      </c>
      <c r="I964">
        <v>1</v>
      </c>
      <c r="J964">
        <v>1503718790</v>
      </c>
      <c r="K964" t="s">
        <v>170</v>
      </c>
      <c r="L964" t="s">
        <v>171</v>
      </c>
      <c r="M964" t="s">
        <v>171</v>
      </c>
      <c r="N964" s="5">
        <v>43784</v>
      </c>
      <c r="O964" s="1">
        <v>43784.770833333336</v>
      </c>
      <c r="P964" s="2">
        <v>0.43806712962962963</v>
      </c>
      <c r="Q964" t="s">
        <v>172</v>
      </c>
      <c r="R964">
        <v>5</v>
      </c>
      <c r="S964">
        <v>2</v>
      </c>
      <c r="AU964">
        <v>717369</v>
      </c>
      <c r="AV964">
        <v>29</v>
      </c>
      <c r="AX964">
        <v>2</v>
      </c>
      <c r="AY964">
        <v>2567.7586209999999</v>
      </c>
      <c r="AZ964">
        <v>5</v>
      </c>
      <c r="BA964">
        <v>1</v>
      </c>
      <c r="BB964">
        <v>5</v>
      </c>
      <c r="BC964">
        <v>25</v>
      </c>
      <c r="BD964">
        <v>25</v>
      </c>
      <c r="BE964">
        <v>25</v>
      </c>
      <c r="BF964">
        <v>0</v>
      </c>
      <c r="BG964">
        <v>0</v>
      </c>
      <c r="BJ964" t="s">
        <v>217</v>
      </c>
      <c r="BK964" t="s">
        <v>51</v>
      </c>
      <c r="BL964">
        <v>0</v>
      </c>
      <c r="BM964">
        <v>4</v>
      </c>
      <c r="BO964">
        <v>1</v>
      </c>
      <c r="BP964">
        <v>1</v>
      </c>
      <c r="BQ964">
        <v>4</v>
      </c>
      <c r="CC964">
        <v>5790</v>
      </c>
      <c r="CD964">
        <v>1</v>
      </c>
      <c r="CE964" t="s">
        <v>218</v>
      </c>
      <c r="CL964" t="s">
        <v>209</v>
      </c>
      <c r="CO964" t="s">
        <v>66</v>
      </c>
      <c r="CR964">
        <v>4</v>
      </c>
      <c r="CS964">
        <v>5</v>
      </c>
      <c r="CU964" t="s">
        <v>219</v>
      </c>
      <c r="CV964" t="s">
        <v>219</v>
      </c>
      <c r="CW964">
        <v>5</v>
      </c>
      <c r="CX964" t="b">
        <v>0</v>
      </c>
      <c r="CY964">
        <v>6</v>
      </c>
      <c r="CZ964">
        <v>1</v>
      </c>
      <c r="DC964" t="s">
        <v>187</v>
      </c>
      <c r="DD964" t="b">
        <v>0</v>
      </c>
      <c r="DE964">
        <v>15</v>
      </c>
      <c r="DF964">
        <v>2</v>
      </c>
      <c r="DN964" t="s">
        <v>210</v>
      </c>
      <c r="DO964">
        <v>1</v>
      </c>
      <c r="DS964" t="s">
        <v>129</v>
      </c>
      <c r="DT964">
        <v>4</v>
      </c>
      <c r="DU964">
        <v>2</v>
      </c>
      <c r="DV964" t="s">
        <v>219</v>
      </c>
      <c r="DW964" t="s">
        <v>219</v>
      </c>
      <c r="DY964">
        <v>8</v>
      </c>
      <c r="DZ964">
        <v>1</v>
      </c>
      <c r="EA964">
        <v>14</v>
      </c>
      <c r="EB964">
        <v>27</v>
      </c>
      <c r="EC964">
        <v>1</v>
      </c>
      <c r="EL964">
        <v>0</v>
      </c>
      <c r="EO964">
        <v>0</v>
      </c>
      <c r="EV964">
        <v>1</v>
      </c>
      <c r="EW964">
        <v>27</v>
      </c>
      <c r="EX964">
        <v>27</v>
      </c>
      <c r="EY964">
        <v>1</v>
      </c>
      <c r="EZ964">
        <v>882</v>
      </c>
      <c r="FA964" t="s">
        <v>211</v>
      </c>
      <c r="FH964" t="s">
        <v>150</v>
      </c>
      <c r="FI964">
        <v>1993</v>
      </c>
      <c r="FK964" t="s">
        <v>212</v>
      </c>
      <c r="FL964">
        <v>12</v>
      </c>
    </row>
    <row r="965" spans="1:169" x14ac:dyDescent="0.2">
      <c r="A965" t="s">
        <v>168</v>
      </c>
      <c r="B965">
        <v>15007</v>
      </c>
      <c r="C965">
        <v>1</v>
      </c>
      <c r="D965">
        <v>1</v>
      </c>
      <c r="E965" t="s">
        <v>246</v>
      </c>
      <c r="F965" t="s">
        <v>247</v>
      </c>
      <c r="G965">
        <v>60.015000000000001</v>
      </c>
      <c r="H965" t="s">
        <v>169</v>
      </c>
      <c r="I965">
        <v>1</v>
      </c>
      <c r="J965">
        <v>1503718790</v>
      </c>
      <c r="K965" t="s">
        <v>170</v>
      </c>
      <c r="L965" t="s">
        <v>171</v>
      </c>
      <c r="M965" t="s">
        <v>171</v>
      </c>
      <c r="N965" s="5">
        <v>43784</v>
      </c>
      <c r="O965" s="1">
        <v>43784.770833333336</v>
      </c>
      <c r="P965" s="2">
        <v>0.43806712962962963</v>
      </c>
      <c r="Q965" t="s">
        <v>172</v>
      </c>
      <c r="R965">
        <v>5</v>
      </c>
      <c r="S965">
        <v>2</v>
      </c>
      <c r="AU965">
        <v>717369</v>
      </c>
      <c r="AV965">
        <v>29</v>
      </c>
      <c r="AX965">
        <v>2</v>
      </c>
      <c r="AY965">
        <v>2567.7586209999999</v>
      </c>
      <c r="AZ965">
        <v>5</v>
      </c>
      <c r="BA965">
        <v>1</v>
      </c>
      <c r="BB965">
        <v>5</v>
      </c>
      <c r="BC965">
        <v>25</v>
      </c>
      <c r="BD965">
        <v>25</v>
      </c>
      <c r="BE965">
        <v>25</v>
      </c>
      <c r="BF965">
        <v>0</v>
      </c>
      <c r="BG965">
        <v>0</v>
      </c>
      <c r="BJ965" t="s">
        <v>217</v>
      </c>
      <c r="BK965" t="s">
        <v>51</v>
      </c>
      <c r="BL965">
        <v>0</v>
      </c>
      <c r="BM965">
        <v>4</v>
      </c>
      <c r="BO965">
        <v>1</v>
      </c>
      <c r="BP965">
        <v>1</v>
      </c>
      <c r="BQ965">
        <v>4</v>
      </c>
      <c r="CC965">
        <v>5790</v>
      </c>
      <c r="CD965">
        <v>1</v>
      </c>
      <c r="CE965" t="s">
        <v>218</v>
      </c>
      <c r="CL965" t="s">
        <v>209</v>
      </c>
      <c r="CO965" t="s">
        <v>66</v>
      </c>
      <c r="CR965">
        <v>4</v>
      </c>
      <c r="CS965">
        <v>5</v>
      </c>
      <c r="CU965" t="s">
        <v>219</v>
      </c>
      <c r="CV965" t="s">
        <v>219</v>
      </c>
      <c r="CW965">
        <v>6</v>
      </c>
      <c r="DN965" t="s">
        <v>213</v>
      </c>
      <c r="DP965">
        <v>1</v>
      </c>
      <c r="DQ965">
        <v>7</v>
      </c>
      <c r="DR965">
        <v>7</v>
      </c>
      <c r="DS965" t="s">
        <v>119</v>
      </c>
      <c r="DV965">
        <v>5</v>
      </c>
      <c r="DW965">
        <v>5</v>
      </c>
      <c r="DX965">
        <v>5</v>
      </c>
      <c r="EC965">
        <v>1</v>
      </c>
      <c r="FA965" t="s">
        <v>180</v>
      </c>
      <c r="FB965">
        <v>1</v>
      </c>
      <c r="FC965">
        <v>7</v>
      </c>
      <c r="FD965">
        <v>7</v>
      </c>
      <c r="FH965" t="s">
        <v>156</v>
      </c>
    </row>
    <row r="966" spans="1:169" x14ac:dyDescent="0.2">
      <c r="A966" t="s">
        <v>168</v>
      </c>
      <c r="B966">
        <v>15007</v>
      </c>
      <c r="C966">
        <v>1</v>
      </c>
      <c r="D966">
        <v>1</v>
      </c>
      <c r="E966" t="s">
        <v>246</v>
      </c>
      <c r="F966" t="s">
        <v>247</v>
      </c>
      <c r="G966">
        <v>60.015000000000001</v>
      </c>
      <c r="H966" t="s">
        <v>169</v>
      </c>
      <c r="I966">
        <v>1</v>
      </c>
      <c r="J966">
        <v>1503718790</v>
      </c>
      <c r="K966" t="s">
        <v>170</v>
      </c>
      <c r="L966" t="s">
        <v>171</v>
      </c>
      <c r="M966" t="s">
        <v>171</v>
      </c>
      <c r="N966" s="5">
        <v>43784</v>
      </c>
      <c r="O966" s="1">
        <v>43784.770833333336</v>
      </c>
      <c r="P966" s="2">
        <v>0.43806712962962963</v>
      </c>
      <c r="Q966" t="s">
        <v>172</v>
      </c>
      <c r="R966">
        <v>5</v>
      </c>
      <c r="S966">
        <v>2</v>
      </c>
      <c r="AU966">
        <v>717369</v>
      </c>
      <c r="AV966">
        <v>29</v>
      </c>
      <c r="AX966">
        <v>2</v>
      </c>
      <c r="AY966">
        <v>2567.7586209999999</v>
      </c>
      <c r="AZ966">
        <v>5</v>
      </c>
      <c r="BA966">
        <v>1</v>
      </c>
      <c r="BB966">
        <v>5</v>
      </c>
      <c r="BC966">
        <v>25</v>
      </c>
      <c r="BD966">
        <v>25</v>
      </c>
      <c r="BE966">
        <v>25</v>
      </c>
      <c r="BF966">
        <v>0</v>
      </c>
      <c r="BG966">
        <v>0</v>
      </c>
      <c r="BJ966" t="s">
        <v>217</v>
      </c>
      <c r="BK966" t="s">
        <v>51</v>
      </c>
      <c r="BL966">
        <v>0</v>
      </c>
      <c r="BM966">
        <v>4</v>
      </c>
      <c r="BO966">
        <v>1</v>
      </c>
      <c r="BP966">
        <v>1</v>
      </c>
      <c r="BQ966">
        <v>4</v>
      </c>
      <c r="CC966">
        <v>5790</v>
      </c>
      <c r="CD966">
        <v>1</v>
      </c>
      <c r="CE966" t="s">
        <v>218</v>
      </c>
      <c r="CL966" t="s">
        <v>209</v>
      </c>
      <c r="CO966" t="s">
        <v>66</v>
      </c>
      <c r="CR966">
        <v>4</v>
      </c>
      <c r="CS966">
        <v>5</v>
      </c>
      <c r="CU966" t="s">
        <v>219</v>
      </c>
      <c r="CV966" t="s">
        <v>219</v>
      </c>
      <c r="CW966">
        <v>6</v>
      </c>
      <c r="DN966" t="s">
        <v>213</v>
      </c>
      <c r="DP966">
        <v>1</v>
      </c>
      <c r="DQ966">
        <v>7</v>
      </c>
      <c r="DR966">
        <v>7</v>
      </c>
      <c r="DS966" t="s">
        <v>119</v>
      </c>
      <c r="DV966">
        <v>5</v>
      </c>
      <c r="DW966">
        <v>5</v>
      </c>
      <c r="DX966">
        <v>5</v>
      </c>
      <c r="EC966">
        <v>2</v>
      </c>
      <c r="ED966" t="s">
        <v>185</v>
      </c>
      <c r="EK966">
        <v>1126</v>
      </c>
      <c r="EP966">
        <v>1</v>
      </c>
      <c r="EQ966">
        <v>8</v>
      </c>
      <c r="ER966">
        <v>1</v>
      </c>
      <c r="FA966" t="s">
        <v>214</v>
      </c>
      <c r="FH966" t="s">
        <v>144</v>
      </c>
      <c r="FM966" t="s">
        <v>185</v>
      </c>
    </row>
    <row r="967" spans="1:169" x14ac:dyDescent="0.2">
      <c r="A967" t="s">
        <v>168</v>
      </c>
      <c r="B967">
        <v>15007</v>
      </c>
      <c r="C967">
        <v>1</v>
      </c>
      <c r="D967">
        <v>1</v>
      </c>
      <c r="E967" t="s">
        <v>246</v>
      </c>
      <c r="F967" t="s">
        <v>247</v>
      </c>
      <c r="G967">
        <v>60.015000000000001</v>
      </c>
      <c r="H967" t="s">
        <v>169</v>
      </c>
      <c r="I967">
        <v>1</v>
      </c>
      <c r="J967">
        <v>1503718790</v>
      </c>
      <c r="K967" t="s">
        <v>170</v>
      </c>
      <c r="L967" t="s">
        <v>171</v>
      </c>
      <c r="M967" t="s">
        <v>171</v>
      </c>
      <c r="N967" s="5">
        <v>43784</v>
      </c>
      <c r="O967" s="1">
        <v>43784.770833333336</v>
      </c>
      <c r="P967" s="2">
        <v>0.43806712962962963</v>
      </c>
      <c r="Q967" t="s">
        <v>172</v>
      </c>
      <c r="R967">
        <v>5</v>
      </c>
      <c r="S967">
        <v>2</v>
      </c>
      <c r="AU967">
        <v>717369</v>
      </c>
      <c r="AV967">
        <v>29</v>
      </c>
      <c r="AX967">
        <v>2</v>
      </c>
      <c r="AY967">
        <v>2567.7586209999999</v>
      </c>
      <c r="AZ967">
        <v>5</v>
      </c>
      <c r="BA967">
        <v>1</v>
      </c>
      <c r="BB967">
        <v>5</v>
      </c>
      <c r="BC967">
        <v>25</v>
      </c>
      <c r="BD967">
        <v>25</v>
      </c>
      <c r="BE967">
        <v>25</v>
      </c>
      <c r="BF967">
        <v>0</v>
      </c>
      <c r="BG967">
        <v>0</v>
      </c>
      <c r="BJ967" t="s">
        <v>217</v>
      </c>
      <c r="BK967" t="s">
        <v>51</v>
      </c>
      <c r="BL967">
        <v>0</v>
      </c>
      <c r="BM967">
        <v>4</v>
      </c>
      <c r="BO967">
        <v>1</v>
      </c>
      <c r="BP967">
        <v>1</v>
      </c>
      <c r="BQ967">
        <v>4</v>
      </c>
      <c r="CC967">
        <v>5790</v>
      </c>
      <c r="CD967">
        <v>1</v>
      </c>
      <c r="CE967" t="s">
        <v>218</v>
      </c>
      <c r="CL967" t="s">
        <v>209</v>
      </c>
      <c r="CO967" t="s">
        <v>66</v>
      </c>
      <c r="CR967">
        <v>4</v>
      </c>
      <c r="CS967">
        <v>5</v>
      </c>
      <c r="CU967" t="s">
        <v>219</v>
      </c>
      <c r="CV967" t="s">
        <v>219</v>
      </c>
      <c r="CW967">
        <v>6</v>
      </c>
      <c r="DN967" t="s">
        <v>213</v>
      </c>
      <c r="DP967">
        <v>1</v>
      </c>
      <c r="DQ967">
        <v>7</v>
      </c>
      <c r="DR967">
        <v>7</v>
      </c>
      <c r="DS967" t="s">
        <v>119</v>
      </c>
      <c r="DV967">
        <v>5</v>
      </c>
      <c r="DW967">
        <v>5</v>
      </c>
      <c r="DX967">
        <v>5</v>
      </c>
      <c r="EC967">
        <v>3</v>
      </c>
      <c r="EE967" t="s">
        <v>182</v>
      </c>
      <c r="EK967">
        <v>673</v>
      </c>
      <c r="EP967">
        <v>1</v>
      </c>
      <c r="EQ967">
        <v>8</v>
      </c>
      <c r="ER967">
        <v>2</v>
      </c>
      <c r="FA967" t="s">
        <v>214</v>
      </c>
      <c r="FH967" t="s">
        <v>144</v>
      </c>
      <c r="FM967" t="s">
        <v>182</v>
      </c>
    </row>
    <row r="968" spans="1:169" x14ac:dyDescent="0.2">
      <c r="A968" t="s">
        <v>168</v>
      </c>
      <c r="B968">
        <v>15007</v>
      </c>
      <c r="C968">
        <v>1</v>
      </c>
      <c r="D968">
        <v>1</v>
      </c>
      <c r="E968" t="s">
        <v>246</v>
      </c>
      <c r="F968" t="s">
        <v>247</v>
      </c>
      <c r="G968">
        <v>60.015000000000001</v>
      </c>
      <c r="H968" t="s">
        <v>169</v>
      </c>
      <c r="I968">
        <v>1</v>
      </c>
      <c r="J968">
        <v>1503718790</v>
      </c>
      <c r="K968" t="s">
        <v>170</v>
      </c>
      <c r="L968" t="s">
        <v>171</v>
      </c>
      <c r="M968" t="s">
        <v>171</v>
      </c>
      <c r="N968" s="5">
        <v>43784</v>
      </c>
      <c r="O968" s="1">
        <v>43784.770833333336</v>
      </c>
      <c r="P968" s="2">
        <v>0.43806712962962963</v>
      </c>
      <c r="Q968" t="s">
        <v>172</v>
      </c>
      <c r="R968">
        <v>5</v>
      </c>
      <c r="S968">
        <v>2</v>
      </c>
      <c r="AU968">
        <v>717369</v>
      </c>
      <c r="AV968">
        <v>29</v>
      </c>
      <c r="AX968">
        <v>2</v>
      </c>
      <c r="AY968">
        <v>2567.7586209999999</v>
      </c>
      <c r="AZ968">
        <v>5</v>
      </c>
      <c r="BA968">
        <v>1</v>
      </c>
      <c r="BB968">
        <v>5</v>
      </c>
      <c r="BC968">
        <v>25</v>
      </c>
      <c r="BD968">
        <v>25</v>
      </c>
      <c r="BE968">
        <v>25</v>
      </c>
      <c r="BF968">
        <v>0</v>
      </c>
      <c r="BG968">
        <v>0</v>
      </c>
      <c r="BJ968" t="s">
        <v>217</v>
      </c>
      <c r="BK968" t="s">
        <v>51</v>
      </c>
      <c r="BL968">
        <v>0</v>
      </c>
      <c r="BM968">
        <v>4</v>
      </c>
      <c r="BO968">
        <v>1</v>
      </c>
      <c r="BP968">
        <v>1</v>
      </c>
      <c r="BQ968">
        <v>4</v>
      </c>
      <c r="CC968">
        <v>5790</v>
      </c>
      <c r="CD968">
        <v>1</v>
      </c>
      <c r="CE968" t="s">
        <v>218</v>
      </c>
      <c r="CL968" t="s">
        <v>209</v>
      </c>
      <c r="CO968" t="s">
        <v>66</v>
      </c>
      <c r="CR968">
        <v>4</v>
      </c>
      <c r="CS968">
        <v>5</v>
      </c>
      <c r="CU968" t="s">
        <v>219</v>
      </c>
      <c r="CV968" t="s">
        <v>219</v>
      </c>
      <c r="CW968">
        <v>6</v>
      </c>
      <c r="DN968" t="s">
        <v>213</v>
      </c>
      <c r="DP968">
        <v>1</v>
      </c>
      <c r="DQ968">
        <v>7</v>
      </c>
      <c r="DR968">
        <v>7</v>
      </c>
      <c r="DS968" t="s">
        <v>119</v>
      </c>
      <c r="DV968">
        <v>5</v>
      </c>
      <c r="DW968">
        <v>5</v>
      </c>
      <c r="DX968">
        <v>5</v>
      </c>
      <c r="EC968">
        <v>4</v>
      </c>
      <c r="EF968" t="s">
        <v>186</v>
      </c>
      <c r="EK968">
        <v>1853</v>
      </c>
      <c r="EP968">
        <v>1</v>
      </c>
      <c r="EQ968">
        <v>8</v>
      </c>
      <c r="ER968">
        <v>3</v>
      </c>
      <c r="FA968" t="s">
        <v>214</v>
      </c>
      <c r="FH968" t="s">
        <v>144</v>
      </c>
      <c r="FM968" t="s">
        <v>186</v>
      </c>
    </row>
    <row r="969" spans="1:169" x14ac:dyDescent="0.2">
      <c r="A969" t="s">
        <v>168</v>
      </c>
      <c r="B969">
        <v>15007</v>
      </c>
      <c r="C969">
        <v>1</v>
      </c>
      <c r="D969">
        <v>1</v>
      </c>
      <c r="E969" t="s">
        <v>246</v>
      </c>
      <c r="F969" t="s">
        <v>247</v>
      </c>
      <c r="G969">
        <v>60.015000000000001</v>
      </c>
      <c r="H969" t="s">
        <v>169</v>
      </c>
      <c r="I969">
        <v>1</v>
      </c>
      <c r="J969">
        <v>1503718790</v>
      </c>
      <c r="K969" t="s">
        <v>170</v>
      </c>
      <c r="L969" t="s">
        <v>171</v>
      </c>
      <c r="M969" t="s">
        <v>171</v>
      </c>
      <c r="N969" s="5">
        <v>43784</v>
      </c>
      <c r="O969" s="1">
        <v>43784.770833333336</v>
      </c>
      <c r="P969" s="2">
        <v>0.43806712962962963</v>
      </c>
      <c r="Q969" t="s">
        <v>172</v>
      </c>
      <c r="R969">
        <v>5</v>
      </c>
      <c r="S969">
        <v>2</v>
      </c>
      <c r="AU969">
        <v>717369</v>
      </c>
      <c r="AV969">
        <v>29</v>
      </c>
      <c r="AX969">
        <v>2</v>
      </c>
      <c r="AY969">
        <v>2567.7586209999999</v>
      </c>
      <c r="AZ969">
        <v>5</v>
      </c>
      <c r="BA969">
        <v>1</v>
      </c>
      <c r="BB969">
        <v>5</v>
      </c>
      <c r="BC969">
        <v>25</v>
      </c>
      <c r="BD969">
        <v>25</v>
      </c>
      <c r="BE969">
        <v>25</v>
      </c>
      <c r="BF969">
        <v>0</v>
      </c>
      <c r="BG969">
        <v>0</v>
      </c>
      <c r="BJ969" t="s">
        <v>217</v>
      </c>
      <c r="BK969" t="s">
        <v>51</v>
      </c>
      <c r="BL969">
        <v>0</v>
      </c>
      <c r="BM969">
        <v>4</v>
      </c>
      <c r="BO969">
        <v>1</v>
      </c>
      <c r="BP969">
        <v>1</v>
      </c>
      <c r="BQ969">
        <v>4</v>
      </c>
      <c r="CC969">
        <v>5790</v>
      </c>
      <c r="CD969">
        <v>1</v>
      </c>
      <c r="CE969" t="s">
        <v>218</v>
      </c>
      <c r="CL969" t="s">
        <v>209</v>
      </c>
      <c r="CO969" t="s">
        <v>66</v>
      </c>
      <c r="CR969">
        <v>4</v>
      </c>
      <c r="CS969">
        <v>5</v>
      </c>
      <c r="CU969" t="s">
        <v>219</v>
      </c>
      <c r="CV969" t="s">
        <v>219</v>
      </c>
      <c r="CW969">
        <v>6</v>
      </c>
      <c r="DN969" t="s">
        <v>213</v>
      </c>
      <c r="DP969">
        <v>1</v>
      </c>
      <c r="DQ969">
        <v>7</v>
      </c>
      <c r="DR969">
        <v>7</v>
      </c>
      <c r="DS969" t="s">
        <v>119</v>
      </c>
      <c r="DV969">
        <v>5</v>
      </c>
      <c r="DW969">
        <v>5</v>
      </c>
      <c r="DX969">
        <v>5</v>
      </c>
      <c r="EC969">
        <v>5</v>
      </c>
      <c r="EG969" t="s">
        <v>178</v>
      </c>
      <c r="EK969">
        <v>738</v>
      </c>
      <c r="EP969">
        <v>1</v>
      </c>
      <c r="EQ969">
        <v>8</v>
      </c>
      <c r="ER969">
        <v>4</v>
      </c>
      <c r="FA969" t="s">
        <v>214</v>
      </c>
      <c r="FH969" t="s">
        <v>144</v>
      </c>
      <c r="FM969" t="s">
        <v>178</v>
      </c>
    </row>
    <row r="970" spans="1:169" x14ac:dyDescent="0.2">
      <c r="A970" t="s">
        <v>168</v>
      </c>
      <c r="B970">
        <v>15007</v>
      </c>
      <c r="C970">
        <v>1</v>
      </c>
      <c r="D970">
        <v>1</v>
      </c>
      <c r="E970" t="s">
        <v>246</v>
      </c>
      <c r="F970" t="s">
        <v>247</v>
      </c>
      <c r="G970">
        <v>60.015000000000001</v>
      </c>
      <c r="H970" t="s">
        <v>169</v>
      </c>
      <c r="I970">
        <v>1</v>
      </c>
      <c r="J970">
        <v>1503718790</v>
      </c>
      <c r="K970" t="s">
        <v>170</v>
      </c>
      <c r="L970" t="s">
        <v>171</v>
      </c>
      <c r="M970" t="s">
        <v>171</v>
      </c>
      <c r="N970" s="5">
        <v>43784</v>
      </c>
      <c r="O970" s="1">
        <v>43784.770833333336</v>
      </c>
      <c r="P970" s="2">
        <v>0.43806712962962963</v>
      </c>
      <c r="Q970" t="s">
        <v>172</v>
      </c>
      <c r="R970">
        <v>5</v>
      </c>
      <c r="S970">
        <v>2</v>
      </c>
      <c r="AU970">
        <v>717369</v>
      </c>
      <c r="AV970">
        <v>29</v>
      </c>
      <c r="AX970">
        <v>2</v>
      </c>
      <c r="AY970">
        <v>2567.7586209999999</v>
      </c>
      <c r="AZ970">
        <v>5</v>
      </c>
      <c r="BA970">
        <v>1</v>
      </c>
      <c r="BB970">
        <v>5</v>
      </c>
      <c r="BC970">
        <v>25</v>
      </c>
      <c r="BD970">
        <v>25</v>
      </c>
      <c r="BE970">
        <v>25</v>
      </c>
      <c r="BF970">
        <v>0</v>
      </c>
      <c r="BG970">
        <v>0</v>
      </c>
      <c r="BJ970" t="s">
        <v>217</v>
      </c>
      <c r="BK970" t="s">
        <v>51</v>
      </c>
      <c r="BL970">
        <v>0</v>
      </c>
      <c r="BM970">
        <v>4</v>
      </c>
      <c r="BO970">
        <v>1</v>
      </c>
      <c r="BP970">
        <v>1</v>
      </c>
      <c r="BQ970">
        <v>4</v>
      </c>
      <c r="CC970">
        <v>5790</v>
      </c>
      <c r="CD970">
        <v>1</v>
      </c>
      <c r="CE970" t="s">
        <v>218</v>
      </c>
      <c r="CL970" t="s">
        <v>209</v>
      </c>
      <c r="CO970" t="s">
        <v>66</v>
      </c>
      <c r="CR970">
        <v>4</v>
      </c>
      <c r="CS970">
        <v>5</v>
      </c>
      <c r="CU970" t="s">
        <v>219</v>
      </c>
      <c r="CV970" t="s">
        <v>219</v>
      </c>
      <c r="CW970">
        <v>6</v>
      </c>
      <c r="DN970" t="s">
        <v>213</v>
      </c>
      <c r="DP970">
        <v>1</v>
      </c>
      <c r="DQ970">
        <v>7</v>
      </c>
      <c r="DR970">
        <v>7</v>
      </c>
      <c r="DS970" t="s">
        <v>119</v>
      </c>
      <c r="DV970">
        <v>5</v>
      </c>
      <c r="DW970">
        <v>5</v>
      </c>
      <c r="DX970">
        <v>5</v>
      </c>
      <c r="EC970">
        <v>6</v>
      </c>
      <c r="EH970" t="s">
        <v>187</v>
      </c>
      <c r="EK970">
        <v>411</v>
      </c>
      <c r="EP970">
        <v>1</v>
      </c>
      <c r="EQ970">
        <v>8</v>
      </c>
      <c r="ER970">
        <v>5</v>
      </c>
      <c r="FA970" t="s">
        <v>214</v>
      </c>
      <c r="FH970" t="s">
        <v>144</v>
      </c>
      <c r="FM970" t="s">
        <v>187</v>
      </c>
    </row>
    <row r="971" spans="1:169" x14ac:dyDescent="0.2">
      <c r="A971" t="s">
        <v>168</v>
      </c>
      <c r="B971">
        <v>15007</v>
      </c>
      <c r="C971">
        <v>1</v>
      </c>
      <c r="D971">
        <v>1</v>
      </c>
      <c r="E971" t="s">
        <v>246</v>
      </c>
      <c r="F971" t="s">
        <v>247</v>
      </c>
      <c r="G971">
        <v>60.015000000000001</v>
      </c>
      <c r="H971" t="s">
        <v>169</v>
      </c>
      <c r="I971">
        <v>1</v>
      </c>
      <c r="J971">
        <v>1503718790</v>
      </c>
      <c r="K971" t="s">
        <v>170</v>
      </c>
      <c r="L971" t="s">
        <v>171</v>
      </c>
      <c r="M971" t="s">
        <v>171</v>
      </c>
      <c r="N971" s="5">
        <v>43784</v>
      </c>
      <c r="O971" s="1">
        <v>43784.770833333336</v>
      </c>
      <c r="P971" s="2">
        <v>0.43806712962962963</v>
      </c>
      <c r="Q971" t="s">
        <v>172</v>
      </c>
      <c r="R971">
        <v>5</v>
      </c>
      <c r="S971">
        <v>2</v>
      </c>
      <c r="AU971">
        <v>717369</v>
      </c>
      <c r="AV971">
        <v>29</v>
      </c>
      <c r="AX971">
        <v>2</v>
      </c>
      <c r="AY971">
        <v>2567.7586209999999</v>
      </c>
      <c r="AZ971">
        <v>5</v>
      </c>
      <c r="BA971">
        <v>1</v>
      </c>
      <c r="BB971">
        <v>5</v>
      </c>
      <c r="BC971">
        <v>25</v>
      </c>
      <c r="BD971">
        <v>25</v>
      </c>
      <c r="BE971">
        <v>25</v>
      </c>
      <c r="BF971">
        <v>0</v>
      </c>
      <c r="BG971">
        <v>0</v>
      </c>
      <c r="BJ971" t="s">
        <v>217</v>
      </c>
      <c r="BK971" t="s">
        <v>51</v>
      </c>
      <c r="BL971">
        <v>0</v>
      </c>
      <c r="BM971">
        <v>4</v>
      </c>
      <c r="BO971">
        <v>1</v>
      </c>
      <c r="BP971">
        <v>1</v>
      </c>
      <c r="BQ971">
        <v>4</v>
      </c>
      <c r="CC971">
        <v>5790</v>
      </c>
      <c r="CD971">
        <v>1</v>
      </c>
      <c r="CE971" t="s">
        <v>218</v>
      </c>
      <c r="CL971" t="s">
        <v>209</v>
      </c>
      <c r="CO971" t="s">
        <v>66</v>
      </c>
      <c r="CR971">
        <v>4</v>
      </c>
      <c r="CS971">
        <v>5</v>
      </c>
      <c r="CU971" t="s">
        <v>219</v>
      </c>
      <c r="CV971" t="s">
        <v>219</v>
      </c>
      <c r="CW971">
        <v>6</v>
      </c>
      <c r="DN971" t="s">
        <v>213</v>
      </c>
      <c r="DP971">
        <v>1</v>
      </c>
      <c r="DQ971">
        <v>7</v>
      </c>
      <c r="DR971">
        <v>7</v>
      </c>
      <c r="DS971" t="s">
        <v>119</v>
      </c>
      <c r="DV971">
        <v>5</v>
      </c>
      <c r="DW971">
        <v>5</v>
      </c>
      <c r="DX971">
        <v>5</v>
      </c>
      <c r="EC971">
        <v>7</v>
      </c>
      <c r="EK971">
        <v>1394</v>
      </c>
      <c r="EP971">
        <v>1</v>
      </c>
      <c r="EQ971">
        <v>8</v>
      </c>
      <c r="ER971">
        <v>6</v>
      </c>
      <c r="FA971" t="s">
        <v>214</v>
      </c>
      <c r="FH971" t="s">
        <v>144</v>
      </c>
      <c r="FM971" t="s">
        <v>215</v>
      </c>
    </row>
    <row r="972" spans="1:169" x14ac:dyDescent="0.2">
      <c r="A972" t="s">
        <v>168</v>
      </c>
      <c r="B972">
        <v>15007</v>
      </c>
      <c r="C972">
        <v>1</v>
      </c>
      <c r="D972">
        <v>1</v>
      </c>
      <c r="E972" t="s">
        <v>246</v>
      </c>
      <c r="F972" t="s">
        <v>247</v>
      </c>
      <c r="G972">
        <v>60.015000000000001</v>
      </c>
      <c r="H972" t="s">
        <v>169</v>
      </c>
      <c r="I972">
        <v>1</v>
      </c>
      <c r="J972">
        <v>1503718790</v>
      </c>
      <c r="K972" t="s">
        <v>170</v>
      </c>
      <c r="L972" t="s">
        <v>171</v>
      </c>
      <c r="M972" t="s">
        <v>171</v>
      </c>
      <c r="N972" s="5">
        <v>43784</v>
      </c>
      <c r="O972" s="1">
        <v>43784.770833333336</v>
      </c>
      <c r="P972" s="2">
        <v>0.43806712962962963</v>
      </c>
      <c r="Q972" t="s">
        <v>172</v>
      </c>
      <c r="R972">
        <v>5</v>
      </c>
      <c r="S972">
        <v>2</v>
      </c>
      <c r="AU972">
        <v>717369</v>
      </c>
      <c r="AV972">
        <v>29</v>
      </c>
      <c r="AX972">
        <v>2</v>
      </c>
      <c r="AY972">
        <v>2567.7586209999999</v>
      </c>
      <c r="AZ972">
        <v>5</v>
      </c>
      <c r="BA972">
        <v>1</v>
      </c>
      <c r="BB972">
        <v>5</v>
      </c>
      <c r="BC972">
        <v>25</v>
      </c>
      <c r="BD972">
        <v>25</v>
      </c>
      <c r="BE972">
        <v>25</v>
      </c>
      <c r="BF972">
        <v>0</v>
      </c>
      <c r="BG972">
        <v>0</v>
      </c>
      <c r="BJ972" t="s">
        <v>217</v>
      </c>
      <c r="BK972" t="s">
        <v>51</v>
      </c>
      <c r="BL972">
        <v>0</v>
      </c>
      <c r="BM972">
        <v>5</v>
      </c>
      <c r="BO972">
        <v>1</v>
      </c>
      <c r="BP972">
        <v>1</v>
      </c>
      <c r="BQ972">
        <v>5</v>
      </c>
      <c r="CC972">
        <v>5790</v>
      </c>
      <c r="CD972">
        <v>0</v>
      </c>
      <c r="CE972" t="s">
        <v>218</v>
      </c>
      <c r="CL972" t="s">
        <v>209</v>
      </c>
      <c r="CO972" t="s">
        <v>66</v>
      </c>
      <c r="CR972">
        <v>3</v>
      </c>
      <c r="CS972">
        <v>4</v>
      </c>
      <c r="CU972" t="s">
        <v>219</v>
      </c>
      <c r="CV972" t="s">
        <v>219</v>
      </c>
      <c r="CW972">
        <v>1</v>
      </c>
      <c r="CX972" t="b">
        <v>1</v>
      </c>
      <c r="CY972">
        <v>4</v>
      </c>
      <c r="CZ972">
        <v>1</v>
      </c>
      <c r="DC972" t="s">
        <v>186</v>
      </c>
      <c r="DD972" t="b">
        <v>1</v>
      </c>
      <c r="DE972">
        <v>33</v>
      </c>
      <c r="DF972">
        <v>1</v>
      </c>
      <c r="DN972" t="s">
        <v>210</v>
      </c>
      <c r="DO972">
        <v>7</v>
      </c>
      <c r="DS972" t="s">
        <v>129</v>
      </c>
      <c r="DT972">
        <v>2</v>
      </c>
      <c r="DU972">
        <v>1</v>
      </c>
      <c r="DV972" t="s">
        <v>219</v>
      </c>
      <c r="DW972" t="s">
        <v>219</v>
      </c>
      <c r="DY972">
        <v>7</v>
      </c>
      <c r="DZ972">
        <v>1</v>
      </c>
      <c r="EA972">
        <v>16</v>
      </c>
      <c r="EB972">
        <v>28</v>
      </c>
      <c r="EC972">
        <v>1</v>
      </c>
      <c r="EL972">
        <v>0</v>
      </c>
      <c r="EO972">
        <v>0</v>
      </c>
      <c r="EV972">
        <v>1</v>
      </c>
      <c r="EW972">
        <v>28</v>
      </c>
      <c r="EX972">
        <v>28</v>
      </c>
      <c r="EY972">
        <v>1</v>
      </c>
      <c r="EZ972">
        <v>752</v>
      </c>
      <c r="FA972" t="s">
        <v>211</v>
      </c>
      <c r="FH972" t="s">
        <v>150</v>
      </c>
      <c r="FI972">
        <v>1717</v>
      </c>
      <c r="FK972" t="s">
        <v>212</v>
      </c>
      <c r="FL972">
        <v>10</v>
      </c>
    </row>
    <row r="973" spans="1:169" x14ac:dyDescent="0.2">
      <c r="A973" t="s">
        <v>168</v>
      </c>
      <c r="B973">
        <v>15007</v>
      </c>
      <c r="C973">
        <v>1</v>
      </c>
      <c r="D973">
        <v>1</v>
      </c>
      <c r="E973" t="s">
        <v>246</v>
      </c>
      <c r="F973" t="s">
        <v>247</v>
      </c>
      <c r="G973">
        <v>60.015000000000001</v>
      </c>
      <c r="H973" t="s">
        <v>169</v>
      </c>
      <c r="I973">
        <v>1</v>
      </c>
      <c r="J973">
        <v>1503718790</v>
      </c>
      <c r="K973" t="s">
        <v>170</v>
      </c>
      <c r="L973" t="s">
        <v>171</v>
      </c>
      <c r="M973" t="s">
        <v>171</v>
      </c>
      <c r="N973" s="5">
        <v>43784</v>
      </c>
      <c r="O973" s="1">
        <v>43784.770833333336</v>
      </c>
      <c r="P973" s="2">
        <v>0.43806712962962963</v>
      </c>
      <c r="Q973" t="s">
        <v>172</v>
      </c>
      <c r="R973">
        <v>5</v>
      </c>
      <c r="S973">
        <v>2</v>
      </c>
      <c r="AU973">
        <v>717369</v>
      </c>
      <c r="AV973">
        <v>29</v>
      </c>
      <c r="AX973">
        <v>2</v>
      </c>
      <c r="AY973">
        <v>2567.7586209999999</v>
      </c>
      <c r="AZ973">
        <v>5</v>
      </c>
      <c r="BA973">
        <v>1</v>
      </c>
      <c r="BB973">
        <v>5</v>
      </c>
      <c r="BC973">
        <v>25</v>
      </c>
      <c r="BD973">
        <v>25</v>
      </c>
      <c r="BE973">
        <v>25</v>
      </c>
      <c r="BF973">
        <v>0</v>
      </c>
      <c r="BG973">
        <v>0</v>
      </c>
      <c r="BJ973" t="s">
        <v>217</v>
      </c>
      <c r="BK973" t="s">
        <v>51</v>
      </c>
      <c r="BL973">
        <v>0</v>
      </c>
      <c r="BM973">
        <v>5</v>
      </c>
      <c r="BO973">
        <v>1</v>
      </c>
      <c r="BP973">
        <v>1</v>
      </c>
      <c r="BQ973">
        <v>5</v>
      </c>
      <c r="CC973">
        <v>5790</v>
      </c>
      <c r="CD973">
        <v>0</v>
      </c>
      <c r="CE973" t="s">
        <v>218</v>
      </c>
      <c r="CL973" t="s">
        <v>209</v>
      </c>
      <c r="CO973" t="s">
        <v>66</v>
      </c>
      <c r="CR973">
        <v>3</v>
      </c>
      <c r="CS973">
        <v>4</v>
      </c>
      <c r="CU973" t="s">
        <v>219</v>
      </c>
      <c r="CV973" t="s">
        <v>219</v>
      </c>
      <c r="CW973">
        <v>2</v>
      </c>
      <c r="CX973" t="b">
        <v>1</v>
      </c>
      <c r="CY973">
        <v>2</v>
      </c>
      <c r="CZ973">
        <v>1</v>
      </c>
      <c r="DC973" t="s">
        <v>188</v>
      </c>
      <c r="DD973" t="b">
        <v>1</v>
      </c>
      <c r="DE973">
        <v>21</v>
      </c>
      <c r="DF973">
        <v>1</v>
      </c>
      <c r="DN973" t="s">
        <v>210</v>
      </c>
      <c r="DO973">
        <v>3</v>
      </c>
      <c r="DS973" t="s">
        <v>129</v>
      </c>
      <c r="DT973">
        <v>12</v>
      </c>
      <c r="DU973">
        <v>1</v>
      </c>
      <c r="DV973" t="s">
        <v>219</v>
      </c>
      <c r="DW973" t="s">
        <v>219</v>
      </c>
      <c r="DY973">
        <v>9</v>
      </c>
      <c r="DZ973">
        <v>1</v>
      </c>
      <c r="EA973">
        <v>16</v>
      </c>
      <c r="EB973">
        <v>29</v>
      </c>
      <c r="EC973">
        <v>1</v>
      </c>
      <c r="EL973">
        <v>0</v>
      </c>
      <c r="EO973">
        <v>0</v>
      </c>
      <c r="EV973">
        <v>1</v>
      </c>
      <c r="EW973">
        <v>29</v>
      </c>
      <c r="EX973">
        <v>29</v>
      </c>
      <c r="EY973">
        <v>1</v>
      </c>
      <c r="EZ973">
        <v>722</v>
      </c>
      <c r="FA973" t="s">
        <v>211</v>
      </c>
      <c r="FH973" t="s">
        <v>150</v>
      </c>
      <c r="FI973">
        <v>3543</v>
      </c>
      <c r="FL973">
        <v>6</v>
      </c>
    </row>
    <row r="974" spans="1:169" x14ac:dyDescent="0.2">
      <c r="A974" t="s">
        <v>168</v>
      </c>
      <c r="B974">
        <v>15007</v>
      </c>
      <c r="C974">
        <v>1</v>
      </c>
      <c r="D974">
        <v>1</v>
      </c>
      <c r="E974" t="s">
        <v>246</v>
      </c>
      <c r="F974" t="s">
        <v>247</v>
      </c>
      <c r="G974">
        <v>60.015000000000001</v>
      </c>
      <c r="H974" t="s">
        <v>169</v>
      </c>
      <c r="I974">
        <v>1</v>
      </c>
      <c r="J974">
        <v>1503718790</v>
      </c>
      <c r="K974" t="s">
        <v>170</v>
      </c>
      <c r="L974" t="s">
        <v>171</v>
      </c>
      <c r="M974" t="s">
        <v>171</v>
      </c>
      <c r="N974" s="5">
        <v>43784</v>
      </c>
      <c r="O974" s="1">
        <v>43784.770833333336</v>
      </c>
      <c r="P974" s="2">
        <v>0.43806712962962963</v>
      </c>
      <c r="Q974" t="s">
        <v>172</v>
      </c>
      <c r="R974">
        <v>5</v>
      </c>
      <c r="S974">
        <v>2</v>
      </c>
      <c r="AU974">
        <v>717369</v>
      </c>
      <c r="AV974">
        <v>29</v>
      </c>
      <c r="AX974">
        <v>2</v>
      </c>
      <c r="AY974">
        <v>2567.7586209999999</v>
      </c>
      <c r="AZ974">
        <v>5</v>
      </c>
      <c r="BA974">
        <v>1</v>
      </c>
      <c r="BB974">
        <v>5</v>
      </c>
      <c r="BC974">
        <v>25</v>
      </c>
      <c r="BD974">
        <v>25</v>
      </c>
      <c r="BE974">
        <v>25</v>
      </c>
      <c r="BF974">
        <v>0</v>
      </c>
      <c r="BG974">
        <v>0</v>
      </c>
      <c r="BJ974" t="s">
        <v>217</v>
      </c>
      <c r="BK974" t="s">
        <v>51</v>
      </c>
      <c r="BL974">
        <v>0</v>
      </c>
      <c r="BM974">
        <v>5</v>
      </c>
      <c r="BO974">
        <v>1</v>
      </c>
      <c r="BP974">
        <v>1</v>
      </c>
      <c r="BQ974">
        <v>5</v>
      </c>
      <c r="CC974">
        <v>5790</v>
      </c>
      <c r="CD974">
        <v>0</v>
      </c>
      <c r="CE974" t="s">
        <v>218</v>
      </c>
      <c r="CL974" t="s">
        <v>209</v>
      </c>
      <c r="CO974" t="s">
        <v>66</v>
      </c>
      <c r="CR974">
        <v>3</v>
      </c>
      <c r="CS974">
        <v>4</v>
      </c>
      <c r="CU974" t="s">
        <v>219</v>
      </c>
      <c r="CV974" t="s">
        <v>219</v>
      </c>
      <c r="CW974">
        <v>3</v>
      </c>
      <c r="CX974" t="b">
        <v>0</v>
      </c>
      <c r="CY974">
        <v>6</v>
      </c>
      <c r="CZ974">
        <v>1</v>
      </c>
      <c r="DC974" t="s">
        <v>184</v>
      </c>
      <c r="DD974" t="b">
        <v>0</v>
      </c>
      <c r="DE974">
        <v>18</v>
      </c>
      <c r="DF974">
        <v>2</v>
      </c>
      <c r="DN974" t="s">
        <v>210</v>
      </c>
      <c r="DO974">
        <v>8</v>
      </c>
      <c r="DS974" t="s">
        <v>129</v>
      </c>
      <c r="DT974">
        <v>13</v>
      </c>
      <c r="DU974">
        <v>2</v>
      </c>
      <c r="DV974" t="s">
        <v>219</v>
      </c>
      <c r="DW974" t="s">
        <v>219</v>
      </c>
      <c r="DY974">
        <v>5</v>
      </c>
      <c r="DZ974">
        <v>1</v>
      </c>
      <c r="EA974">
        <v>16</v>
      </c>
      <c r="EB974">
        <v>30</v>
      </c>
      <c r="EC974">
        <v>1</v>
      </c>
      <c r="EL974">
        <v>0</v>
      </c>
      <c r="EO974">
        <v>0</v>
      </c>
      <c r="EV974">
        <v>1</v>
      </c>
      <c r="EW974">
        <v>30</v>
      </c>
      <c r="EX974">
        <v>30</v>
      </c>
      <c r="EY974">
        <v>1</v>
      </c>
      <c r="EZ974">
        <v>1444</v>
      </c>
      <c r="FA974" t="s">
        <v>211</v>
      </c>
      <c r="FH974" t="s">
        <v>150</v>
      </c>
      <c r="FI974">
        <v>1570</v>
      </c>
      <c r="FL974">
        <v>8</v>
      </c>
    </row>
    <row r="975" spans="1:169" x14ac:dyDescent="0.2">
      <c r="A975" t="s">
        <v>168</v>
      </c>
      <c r="B975">
        <v>15007</v>
      </c>
      <c r="C975">
        <v>1</v>
      </c>
      <c r="D975">
        <v>1</v>
      </c>
      <c r="E975" t="s">
        <v>246</v>
      </c>
      <c r="F975" t="s">
        <v>247</v>
      </c>
      <c r="G975">
        <v>60.015000000000001</v>
      </c>
      <c r="H975" t="s">
        <v>169</v>
      </c>
      <c r="I975">
        <v>1</v>
      </c>
      <c r="J975">
        <v>1503718790</v>
      </c>
      <c r="K975" t="s">
        <v>170</v>
      </c>
      <c r="L975" t="s">
        <v>171</v>
      </c>
      <c r="M975" t="s">
        <v>171</v>
      </c>
      <c r="N975" s="5">
        <v>43784</v>
      </c>
      <c r="O975" s="1">
        <v>43784.770833333336</v>
      </c>
      <c r="P975" s="2">
        <v>0.43806712962962963</v>
      </c>
      <c r="Q975" t="s">
        <v>172</v>
      </c>
      <c r="R975">
        <v>5</v>
      </c>
      <c r="S975">
        <v>2</v>
      </c>
      <c r="AU975">
        <v>717369</v>
      </c>
      <c r="AV975">
        <v>29</v>
      </c>
      <c r="AX975">
        <v>2</v>
      </c>
      <c r="AY975">
        <v>2567.7586209999999</v>
      </c>
      <c r="AZ975">
        <v>5</v>
      </c>
      <c r="BA975">
        <v>1</v>
      </c>
      <c r="BB975">
        <v>5</v>
      </c>
      <c r="BC975">
        <v>25</v>
      </c>
      <c r="BD975">
        <v>25</v>
      </c>
      <c r="BE975">
        <v>25</v>
      </c>
      <c r="BF975">
        <v>0</v>
      </c>
      <c r="BG975">
        <v>0</v>
      </c>
      <c r="BJ975" t="s">
        <v>217</v>
      </c>
      <c r="BK975" t="s">
        <v>51</v>
      </c>
      <c r="BL975">
        <v>0</v>
      </c>
      <c r="BM975">
        <v>5</v>
      </c>
      <c r="BO975">
        <v>1</v>
      </c>
      <c r="BP975">
        <v>1</v>
      </c>
      <c r="BQ975">
        <v>5</v>
      </c>
      <c r="CC975">
        <v>5790</v>
      </c>
      <c r="CD975">
        <v>0</v>
      </c>
      <c r="CE975" t="s">
        <v>218</v>
      </c>
      <c r="CL975" t="s">
        <v>209</v>
      </c>
      <c r="CO975" t="s">
        <v>66</v>
      </c>
      <c r="CR975">
        <v>3</v>
      </c>
      <c r="CS975">
        <v>4</v>
      </c>
      <c r="CU975" t="s">
        <v>219</v>
      </c>
      <c r="CV975" t="s">
        <v>219</v>
      </c>
      <c r="CW975">
        <v>4</v>
      </c>
      <c r="CX975" t="b">
        <v>0</v>
      </c>
      <c r="CY975">
        <v>10</v>
      </c>
      <c r="CZ975">
        <v>1</v>
      </c>
      <c r="DC975" t="s">
        <v>178</v>
      </c>
      <c r="DD975" t="b">
        <v>0</v>
      </c>
      <c r="DE975">
        <v>30</v>
      </c>
      <c r="DF975">
        <v>2</v>
      </c>
      <c r="DN975" t="s">
        <v>210</v>
      </c>
      <c r="DO975">
        <v>17</v>
      </c>
      <c r="DS975" t="s">
        <v>129</v>
      </c>
      <c r="DT975">
        <v>3</v>
      </c>
      <c r="DU975">
        <v>2</v>
      </c>
      <c r="DV975" t="s">
        <v>219</v>
      </c>
      <c r="DW975" t="s">
        <v>219</v>
      </c>
      <c r="DY975">
        <v>2</v>
      </c>
      <c r="DZ975">
        <v>1</v>
      </c>
      <c r="EA975">
        <v>16</v>
      </c>
      <c r="EB975">
        <v>31</v>
      </c>
      <c r="EC975">
        <v>1</v>
      </c>
      <c r="EL975">
        <v>0</v>
      </c>
      <c r="EO975">
        <v>0</v>
      </c>
      <c r="EV975">
        <v>1</v>
      </c>
      <c r="EW975">
        <v>31</v>
      </c>
      <c r="EX975">
        <v>31</v>
      </c>
      <c r="EY975">
        <v>1</v>
      </c>
      <c r="EZ975">
        <v>898</v>
      </c>
      <c r="FA975" t="s">
        <v>211</v>
      </c>
      <c r="FH975" t="s">
        <v>150</v>
      </c>
      <c r="FI975">
        <v>1144</v>
      </c>
      <c r="FK975" t="s">
        <v>212</v>
      </c>
      <c r="FL975">
        <v>1</v>
      </c>
    </row>
    <row r="976" spans="1:169" x14ac:dyDescent="0.2">
      <c r="A976" t="s">
        <v>168</v>
      </c>
      <c r="B976">
        <v>15007</v>
      </c>
      <c r="C976">
        <v>1</v>
      </c>
      <c r="D976">
        <v>1</v>
      </c>
      <c r="E976" t="s">
        <v>246</v>
      </c>
      <c r="F976" t="s">
        <v>247</v>
      </c>
      <c r="G976">
        <v>60.015000000000001</v>
      </c>
      <c r="H976" t="s">
        <v>169</v>
      </c>
      <c r="I976">
        <v>1</v>
      </c>
      <c r="J976">
        <v>1503718790</v>
      </c>
      <c r="K976" t="s">
        <v>170</v>
      </c>
      <c r="L976" t="s">
        <v>171</v>
      </c>
      <c r="M976" t="s">
        <v>171</v>
      </c>
      <c r="N976" s="5">
        <v>43784</v>
      </c>
      <c r="O976" s="1">
        <v>43784.770833333336</v>
      </c>
      <c r="P976" s="2">
        <v>0.43806712962962963</v>
      </c>
      <c r="Q976" t="s">
        <v>172</v>
      </c>
      <c r="R976">
        <v>5</v>
      </c>
      <c r="S976">
        <v>2</v>
      </c>
      <c r="AU976">
        <v>717369</v>
      </c>
      <c r="AV976">
        <v>29</v>
      </c>
      <c r="AX976">
        <v>2</v>
      </c>
      <c r="AY976">
        <v>2567.7586209999999</v>
      </c>
      <c r="AZ976">
        <v>5</v>
      </c>
      <c r="BA976">
        <v>1</v>
      </c>
      <c r="BB976">
        <v>5</v>
      </c>
      <c r="BC976">
        <v>25</v>
      </c>
      <c r="BD976">
        <v>25</v>
      </c>
      <c r="BE976">
        <v>25</v>
      </c>
      <c r="BF976">
        <v>0</v>
      </c>
      <c r="BG976">
        <v>0</v>
      </c>
      <c r="BJ976" t="s">
        <v>217</v>
      </c>
      <c r="BK976" t="s">
        <v>51</v>
      </c>
      <c r="BL976">
        <v>0</v>
      </c>
      <c r="BM976">
        <v>5</v>
      </c>
      <c r="BO976">
        <v>1</v>
      </c>
      <c r="BP976">
        <v>1</v>
      </c>
      <c r="BQ976">
        <v>5</v>
      </c>
      <c r="CC976">
        <v>5790</v>
      </c>
      <c r="CD976">
        <v>0</v>
      </c>
      <c r="CE976" t="s">
        <v>218</v>
      </c>
      <c r="CL976" t="s">
        <v>209</v>
      </c>
      <c r="CO976" t="s">
        <v>66</v>
      </c>
      <c r="CR976">
        <v>3</v>
      </c>
      <c r="CS976">
        <v>4</v>
      </c>
      <c r="CU976" t="s">
        <v>219</v>
      </c>
      <c r="CV976" t="s">
        <v>219</v>
      </c>
      <c r="CW976">
        <v>5</v>
      </c>
      <c r="DN976" t="s">
        <v>213</v>
      </c>
      <c r="DP976">
        <v>1</v>
      </c>
      <c r="DQ976">
        <v>8</v>
      </c>
      <c r="DR976">
        <v>8</v>
      </c>
      <c r="DS976" t="s">
        <v>119</v>
      </c>
      <c r="DV976">
        <v>4</v>
      </c>
      <c r="DW976">
        <v>4</v>
      </c>
      <c r="DX976">
        <v>4</v>
      </c>
      <c r="EC976">
        <v>1</v>
      </c>
      <c r="FA976" t="s">
        <v>180</v>
      </c>
      <c r="FB976">
        <v>1</v>
      </c>
      <c r="FC976">
        <v>8</v>
      </c>
      <c r="FD976">
        <v>8</v>
      </c>
      <c r="FH976" t="s">
        <v>156</v>
      </c>
    </row>
    <row r="977" spans="1:169" x14ac:dyDescent="0.2">
      <c r="A977" t="s">
        <v>168</v>
      </c>
      <c r="B977">
        <v>15007</v>
      </c>
      <c r="C977">
        <v>1</v>
      </c>
      <c r="D977">
        <v>1</v>
      </c>
      <c r="E977" t="s">
        <v>246</v>
      </c>
      <c r="F977" t="s">
        <v>247</v>
      </c>
      <c r="G977">
        <v>60.015000000000001</v>
      </c>
      <c r="H977" t="s">
        <v>169</v>
      </c>
      <c r="I977">
        <v>1</v>
      </c>
      <c r="J977">
        <v>1503718790</v>
      </c>
      <c r="K977" t="s">
        <v>170</v>
      </c>
      <c r="L977" t="s">
        <v>171</v>
      </c>
      <c r="M977" t="s">
        <v>171</v>
      </c>
      <c r="N977" s="5">
        <v>43784</v>
      </c>
      <c r="O977" s="1">
        <v>43784.770833333336</v>
      </c>
      <c r="P977" s="2">
        <v>0.43806712962962963</v>
      </c>
      <c r="Q977" t="s">
        <v>172</v>
      </c>
      <c r="R977">
        <v>5</v>
      </c>
      <c r="S977">
        <v>2</v>
      </c>
      <c r="AU977">
        <v>717369</v>
      </c>
      <c r="AV977">
        <v>29</v>
      </c>
      <c r="AX977">
        <v>2</v>
      </c>
      <c r="AY977">
        <v>2567.7586209999999</v>
      </c>
      <c r="AZ977">
        <v>5</v>
      </c>
      <c r="BA977">
        <v>1</v>
      </c>
      <c r="BB977">
        <v>5</v>
      </c>
      <c r="BC977">
        <v>25</v>
      </c>
      <c r="BD977">
        <v>25</v>
      </c>
      <c r="BE977">
        <v>25</v>
      </c>
      <c r="BF977">
        <v>0</v>
      </c>
      <c r="BG977">
        <v>0</v>
      </c>
      <c r="BJ977" t="s">
        <v>217</v>
      </c>
      <c r="BK977" t="s">
        <v>51</v>
      </c>
      <c r="BL977">
        <v>0</v>
      </c>
      <c r="BM977">
        <v>5</v>
      </c>
      <c r="BO977">
        <v>1</v>
      </c>
      <c r="BP977">
        <v>1</v>
      </c>
      <c r="BQ977">
        <v>5</v>
      </c>
      <c r="CC977">
        <v>5790</v>
      </c>
      <c r="CD977">
        <v>0</v>
      </c>
      <c r="CE977" t="s">
        <v>218</v>
      </c>
      <c r="CL977" t="s">
        <v>209</v>
      </c>
      <c r="CO977" t="s">
        <v>66</v>
      </c>
      <c r="CR977">
        <v>3</v>
      </c>
      <c r="CS977">
        <v>4</v>
      </c>
      <c r="CU977" t="s">
        <v>219</v>
      </c>
      <c r="CV977" t="s">
        <v>219</v>
      </c>
      <c r="CW977">
        <v>5</v>
      </c>
      <c r="DN977" t="s">
        <v>213</v>
      </c>
      <c r="DP977">
        <v>1</v>
      </c>
      <c r="DQ977">
        <v>8</v>
      </c>
      <c r="DR977">
        <v>8</v>
      </c>
      <c r="DS977" t="s">
        <v>119</v>
      </c>
      <c r="DV977">
        <v>4</v>
      </c>
      <c r="DW977">
        <v>4</v>
      </c>
      <c r="DX977">
        <v>4</v>
      </c>
      <c r="EC977">
        <v>2</v>
      </c>
      <c r="ED977" t="s">
        <v>186</v>
      </c>
      <c r="EK977">
        <v>2919</v>
      </c>
      <c r="EP977">
        <v>1</v>
      </c>
      <c r="EQ977">
        <v>9</v>
      </c>
      <c r="ER977">
        <v>1</v>
      </c>
      <c r="FA977" t="s">
        <v>214</v>
      </c>
      <c r="FH977" t="s">
        <v>144</v>
      </c>
      <c r="FM977" t="s">
        <v>186</v>
      </c>
    </row>
    <row r="978" spans="1:169" x14ac:dyDescent="0.2">
      <c r="A978" t="s">
        <v>168</v>
      </c>
      <c r="B978">
        <v>15007</v>
      </c>
      <c r="C978">
        <v>1</v>
      </c>
      <c r="D978">
        <v>1</v>
      </c>
      <c r="E978" t="s">
        <v>246</v>
      </c>
      <c r="F978" t="s">
        <v>247</v>
      </c>
      <c r="G978">
        <v>60.015000000000001</v>
      </c>
      <c r="H978" t="s">
        <v>169</v>
      </c>
      <c r="I978">
        <v>1</v>
      </c>
      <c r="J978">
        <v>1503718790</v>
      </c>
      <c r="K978" t="s">
        <v>170</v>
      </c>
      <c r="L978" t="s">
        <v>171</v>
      </c>
      <c r="M978" t="s">
        <v>171</v>
      </c>
      <c r="N978" s="5">
        <v>43784</v>
      </c>
      <c r="O978" s="1">
        <v>43784.770833333336</v>
      </c>
      <c r="P978" s="2">
        <v>0.43806712962962963</v>
      </c>
      <c r="Q978" t="s">
        <v>172</v>
      </c>
      <c r="R978">
        <v>5</v>
      </c>
      <c r="S978">
        <v>2</v>
      </c>
      <c r="AU978">
        <v>717369</v>
      </c>
      <c r="AV978">
        <v>29</v>
      </c>
      <c r="AX978">
        <v>2</v>
      </c>
      <c r="AY978">
        <v>2567.7586209999999</v>
      </c>
      <c r="AZ978">
        <v>5</v>
      </c>
      <c r="BA978">
        <v>1</v>
      </c>
      <c r="BB978">
        <v>5</v>
      </c>
      <c r="BC978">
        <v>25</v>
      </c>
      <c r="BD978">
        <v>25</v>
      </c>
      <c r="BE978">
        <v>25</v>
      </c>
      <c r="BF978">
        <v>0</v>
      </c>
      <c r="BG978">
        <v>0</v>
      </c>
      <c r="BJ978" t="s">
        <v>217</v>
      </c>
      <c r="BK978" t="s">
        <v>51</v>
      </c>
      <c r="BL978">
        <v>0</v>
      </c>
      <c r="BM978">
        <v>5</v>
      </c>
      <c r="BO978">
        <v>1</v>
      </c>
      <c r="BP978">
        <v>1</v>
      </c>
      <c r="BQ978">
        <v>5</v>
      </c>
      <c r="CC978">
        <v>5790</v>
      </c>
      <c r="CD978">
        <v>0</v>
      </c>
      <c r="CE978" t="s">
        <v>218</v>
      </c>
      <c r="CL978" t="s">
        <v>209</v>
      </c>
      <c r="CO978" t="s">
        <v>66</v>
      </c>
      <c r="CR978">
        <v>3</v>
      </c>
      <c r="CS978">
        <v>4</v>
      </c>
      <c r="CU978" t="s">
        <v>219</v>
      </c>
      <c r="CV978" t="s">
        <v>219</v>
      </c>
      <c r="CW978">
        <v>5</v>
      </c>
      <c r="DN978" t="s">
        <v>213</v>
      </c>
      <c r="DP978">
        <v>1</v>
      </c>
      <c r="DQ978">
        <v>8</v>
      </c>
      <c r="DR978">
        <v>8</v>
      </c>
      <c r="DS978" t="s">
        <v>119</v>
      </c>
      <c r="DV978">
        <v>4</v>
      </c>
      <c r="DW978">
        <v>4</v>
      </c>
      <c r="DX978">
        <v>4</v>
      </c>
      <c r="EC978">
        <v>3</v>
      </c>
      <c r="EE978" t="s">
        <v>188</v>
      </c>
      <c r="EK978">
        <v>617</v>
      </c>
      <c r="EP978">
        <v>1</v>
      </c>
      <c r="EQ978">
        <v>9</v>
      </c>
      <c r="ER978">
        <v>2</v>
      </c>
      <c r="FA978" t="s">
        <v>214</v>
      </c>
      <c r="FH978" t="s">
        <v>144</v>
      </c>
      <c r="FM978" t="s">
        <v>188</v>
      </c>
    </row>
    <row r="979" spans="1:169" x14ac:dyDescent="0.2">
      <c r="A979" t="s">
        <v>168</v>
      </c>
      <c r="B979">
        <v>15007</v>
      </c>
      <c r="C979">
        <v>1</v>
      </c>
      <c r="D979">
        <v>1</v>
      </c>
      <c r="E979" t="s">
        <v>246</v>
      </c>
      <c r="F979" t="s">
        <v>247</v>
      </c>
      <c r="G979">
        <v>60.015000000000001</v>
      </c>
      <c r="H979" t="s">
        <v>169</v>
      </c>
      <c r="I979">
        <v>1</v>
      </c>
      <c r="J979">
        <v>1503718790</v>
      </c>
      <c r="K979" t="s">
        <v>170</v>
      </c>
      <c r="L979" t="s">
        <v>171</v>
      </c>
      <c r="M979" t="s">
        <v>171</v>
      </c>
      <c r="N979" s="5">
        <v>43784</v>
      </c>
      <c r="O979" s="1">
        <v>43784.770833333336</v>
      </c>
      <c r="P979" s="2">
        <v>0.43806712962962963</v>
      </c>
      <c r="Q979" t="s">
        <v>172</v>
      </c>
      <c r="R979">
        <v>5</v>
      </c>
      <c r="S979">
        <v>2</v>
      </c>
      <c r="AU979">
        <v>717369</v>
      </c>
      <c r="AV979">
        <v>29</v>
      </c>
      <c r="AX979">
        <v>2</v>
      </c>
      <c r="AY979">
        <v>2567.7586209999999</v>
      </c>
      <c r="AZ979">
        <v>5</v>
      </c>
      <c r="BA979">
        <v>1</v>
      </c>
      <c r="BB979">
        <v>5</v>
      </c>
      <c r="BC979">
        <v>25</v>
      </c>
      <c r="BD979">
        <v>25</v>
      </c>
      <c r="BE979">
        <v>25</v>
      </c>
      <c r="BF979">
        <v>0</v>
      </c>
      <c r="BG979">
        <v>0</v>
      </c>
      <c r="BJ979" t="s">
        <v>217</v>
      </c>
      <c r="BK979" t="s">
        <v>51</v>
      </c>
      <c r="BL979">
        <v>0</v>
      </c>
      <c r="BM979">
        <v>5</v>
      </c>
      <c r="BO979">
        <v>1</v>
      </c>
      <c r="BP979">
        <v>1</v>
      </c>
      <c r="BQ979">
        <v>5</v>
      </c>
      <c r="CC979">
        <v>5790</v>
      </c>
      <c r="CD979">
        <v>0</v>
      </c>
      <c r="CE979" t="s">
        <v>218</v>
      </c>
      <c r="CL979" t="s">
        <v>209</v>
      </c>
      <c r="CO979" t="s">
        <v>66</v>
      </c>
      <c r="CR979">
        <v>3</v>
      </c>
      <c r="CS979">
        <v>4</v>
      </c>
      <c r="CU979" t="s">
        <v>219</v>
      </c>
      <c r="CV979" t="s">
        <v>219</v>
      </c>
      <c r="CW979">
        <v>5</v>
      </c>
      <c r="DN979" t="s">
        <v>213</v>
      </c>
      <c r="DP979">
        <v>1</v>
      </c>
      <c r="DQ979">
        <v>8</v>
      </c>
      <c r="DR979">
        <v>8</v>
      </c>
      <c r="DS979" t="s">
        <v>119</v>
      </c>
      <c r="DV979">
        <v>4</v>
      </c>
      <c r="DW979">
        <v>4</v>
      </c>
      <c r="DX979">
        <v>4</v>
      </c>
      <c r="EC979">
        <v>4</v>
      </c>
      <c r="EF979" t="s">
        <v>184</v>
      </c>
      <c r="EK979">
        <v>1616</v>
      </c>
      <c r="EP979">
        <v>1</v>
      </c>
      <c r="EQ979">
        <v>9</v>
      </c>
      <c r="ER979">
        <v>3</v>
      </c>
      <c r="FA979" t="s">
        <v>214</v>
      </c>
      <c r="FH979" t="s">
        <v>144</v>
      </c>
      <c r="FM979" t="s">
        <v>184</v>
      </c>
    </row>
    <row r="980" spans="1:169" x14ac:dyDescent="0.2">
      <c r="A980" t="s">
        <v>168</v>
      </c>
      <c r="B980">
        <v>15007</v>
      </c>
      <c r="C980">
        <v>1</v>
      </c>
      <c r="D980">
        <v>1</v>
      </c>
      <c r="E980" t="s">
        <v>246</v>
      </c>
      <c r="F980" t="s">
        <v>247</v>
      </c>
      <c r="G980">
        <v>60.015000000000001</v>
      </c>
      <c r="H980" t="s">
        <v>169</v>
      </c>
      <c r="I980">
        <v>1</v>
      </c>
      <c r="J980">
        <v>1503718790</v>
      </c>
      <c r="K980" t="s">
        <v>170</v>
      </c>
      <c r="L980" t="s">
        <v>171</v>
      </c>
      <c r="M980" t="s">
        <v>171</v>
      </c>
      <c r="N980" s="5">
        <v>43784</v>
      </c>
      <c r="O980" s="1">
        <v>43784.770833333336</v>
      </c>
      <c r="P980" s="2">
        <v>0.43806712962962963</v>
      </c>
      <c r="Q980" t="s">
        <v>172</v>
      </c>
      <c r="R980">
        <v>5</v>
      </c>
      <c r="S980">
        <v>2</v>
      </c>
      <c r="AU980">
        <v>717369</v>
      </c>
      <c r="AV980">
        <v>29</v>
      </c>
      <c r="AX980">
        <v>2</v>
      </c>
      <c r="AY980">
        <v>2567.7586209999999</v>
      </c>
      <c r="AZ980">
        <v>5</v>
      </c>
      <c r="BA980">
        <v>1</v>
      </c>
      <c r="BB980">
        <v>5</v>
      </c>
      <c r="BC980">
        <v>25</v>
      </c>
      <c r="BD980">
        <v>25</v>
      </c>
      <c r="BE980">
        <v>25</v>
      </c>
      <c r="BF980">
        <v>0</v>
      </c>
      <c r="BG980">
        <v>0</v>
      </c>
      <c r="BJ980" t="s">
        <v>217</v>
      </c>
      <c r="BK980" t="s">
        <v>51</v>
      </c>
      <c r="BL980">
        <v>0</v>
      </c>
      <c r="BM980">
        <v>5</v>
      </c>
      <c r="BO980">
        <v>1</v>
      </c>
      <c r="BP980">
        <v>1</v>
      </c>
      <c r="BQ980">
        <v>5</v>
      </c>
      <c r="CC980">
        <v>5790</v>
      </c>
      <c r="CD980">
        <v>0</v>
      </c>
      <c r="CE980" t="s">
        <v>218</v>
      </c>
      <c r="CL980" t="s">
        <v>209</v>
      </c>
      <c r="CO980" t="s">
        <v>66</v>
      </c>
      <c r="CR980">
        <v>3</v>
      </c>
      <c r="CS980">
        <v>4</v>
      </c>
      <c r="CU980" t="s">
        <v>219</v>
      </c>
      <c r="CV980" t="s">
        <v>219</v>
      </c>
      <c r="CW980">
        <v>5</v>
      </c>
      <c r="DN980" t="s">
        <v>213</v>
      </c>
      <c r="DP980">
        <v>1</v>
      </c>
      <c r="DQ980">
        <v>8</v>
      </c>
      <c r="DR980">
        <v>8</v>
      </c>
      <c r="DS980" t="s">
        <v>119</v>
      </c>
      <c r="DV980">
        <v>4</v>
      </c>
      <c r="DW980">
        <v>4</v>
      </c>
      <c r="DX980">
        <v>4</v>
      </c>
      <c r="EC980">
        <v>5</v>
      </c>
      <c r="EG980" t="s">
        <v>178</v>
      </c>
      <c r="EK980">
        <v>758</v>
      </c>
      <c r="EP980">
        <v>1</v>
      </c>
      <c r="EQ980">
        <v>9</v>
      </c>
      <c r="ER980">
        <v>4</v>
      </c>
      <c r="FA980" t="s">
        <v>214</v>
      </c>
      <c r="FH980" t="s">
        <v>144</v>
      </c>
      <c r="FM980" t="s">
        <v>178</v>
      </c>
    </row>
    <row r="981" spans="1:169" x14ac:dyDescent="0.2">
      <c r="A981" t="s">
        <v>168</v>
      </c>
      <c r="B981">
        <v>15007</v>
      </c>
      <c r="C981">
        <v>1</v>
      </c>
      <c r="D981">
        <v>1</v>
      </c>
      <c r="E981" t="s">
        <v>246</v>
      </c>
      <c r="F981" t="s">
        <v>247</v>
      </c>
      <c r="G981">
        <v>60.015000000000001</v>
      </c>
      <c r="H981" t="s">
        <v>169</v>
      </c>
      <c r="I981">
        <v>1</v>
      </c>
      <c r="J981">
        <v>1503718790</v>
      </c>
      <c r="K981" t="s">
        <v>170</v>
      </c>
      <c r="L981" t="s">
        <v>171</v>
      </c>
      <c r="M981" t="s">
        <v>171</v>
      </c>
      <c r="N981" s="5">
        <v>43784</v>
      </c>
      <c r="O981" s="1">
        <v>43784.770833333336</v>
      </c>
      <c r="P981" s="2">
        <v>0.43806712962962963</v>
      </c>
      <c r="Q981" t="s">
        <v>172</v>
      </c>
      <c r="R981">
        <v>5</v>
      </c>
      <c r="S981">
        <v>2</v>
      </c>
      <c r="AU981">
        <v>717369</v>
      </c>
      <c r="AV981">
        <v>29</v>
      </c>
      <c r="AX981">
        <v>2</v>
      </c>
      <c r="AY981">
        <v>2567.7586209999999</v>
      </c>
      <c r="AZ981">
        <v>5</v>
      </c>
      <c r="BA981">
        <v>1</v>
      </c>
      <c r="BB981">
        <v>5</v>
      </c>
      <c r="BC981">
        <v>25</v>
      </c>
      <c r="BD981">
        <v>25</v>
      </c>
      <c r="BE981">
        <v>25</v>
      </c>
      <c r="BF981">
        <v>0</v>
      </c>
      <c r="BG981">
        <v>0</v>
      </c>
      <c r="BJ981" t="s">
        <v>217</v>
      </c>
      <c r="BK981" t="s">
        <v>51</v>
      </c>
      <c r="BL981">
        <v>0</v>
      </c>
      <c r="BM981">
        <v>5</v>
      </c>
      <c r="BO981">
        <v>1</v>
      </c>
      <c r="BP981">
        <v>1</v>
      </c>
      <c r="BQ981">
        <v>5</v>
      </c>
      <c r="CC981">
        <v>5790</v>
      </c>
      <c r="CD981">
        <v>0</v>
      </c>
      <c r="CE981" t="s">
        <v>218</v>
      </c>
      <c r="CL981" t="s">
        <v>209</v>
      </c>
      <c r="CO981" t="s">
        <v>66</v>
      </c>
      <c r="CR981">
        <v>3</v>
      </c>
      <c r="CS981">
        <v>4</v>
      </c>
      <c r="CU981" t="s">
        <v>219</v>
      </c>
      <c r="CV981" t="s">
        <v>219</v>
      </c>
      <c r="CW981">
        <v>5</v>
      </c>
      <c r="DN981" t="s">
        <v>213</v>
      </c>
      <c r="DP981">
        <v>1</v>
      </c>
      <c r="DQ981">
        <v>8</v>
      </c>
      <c r="DR981">
        <v>8</v>
      </c>
      <c r="DS981" t="s">
        <v>119</v>
      </c>
      <c r="DV981">
        <v>4</v>
      </c>
      <c r="DW981">
        <v>4</v>
      </c>
      <c r="DX981">
        <v>4</v>
      </c>
      <c r="EC981">
        <v>6</v>
      </c>
      <c r="EK981">
        <v>1159</v>
      </c>
      <c r="EP981">
        <v>1</v>
      </c>
      <c r="EQ981">
        <v>9</v>
      </c>
      <c r="ER981">
        <v>5</v>
      </c>
      <c r="FA981" t="s">
        <v>214</v>
      </c>
      <c r="FH981" t="s">
        <v>144</v>
      </c>
      <c r="FM981" t="s">
        <v>215</v>
      </c>
    </row>
    <row r="982" spans="1:169" x14ac:dyDescent="0.2">
      <c r="A982" t="s">
        <v>168</v>
      </c>
      <c r="B982">
        <v>15008</v>
      </c>
      <c r="C982">
        <v>1</v>
      </c>
      <c r="D982">
        <v>1</v>
      </c>
      <c r="E982" t="s">
        <v>248</v>
      </c>
      <c r="F982" t="s">
        <v>249</v>
      </c>
      <c r="G982">
        <v>60.015000000000001</v>
      </c>
      <c r="H982" t="s">
        <v>169</v>
      </c>
      <c r="I982">
        <v>1</v>
      </c>
      <c r="J982">
        <v>-744687695</v>
      </c>
      <c r="K982" t="s">
        <v>170</v>
      </c>
      <c r="L982" t="s">
        <v>171</v>
      </c>
      <c r="M982" t="s">
        <v>171</v>
      </c>
      <c r="N982" s="5">
        <v>43784</v>
      </c>
      <c r="P982" s="2">
        <v>0.58915509259259258</v>
      </c>
      <c r="Q982" t="s">
        <v>172</v>
      </c>
      <c r="R982">
        <v>1</v>
      </c>
      <c r="S982"/>
      <c r="T982">
        <v>0</v>
      </c>
      <c r="V982">
        <v>-999999</v>
      </c>
      <c r="W982">
        <v>40</v>
      </c>
      <c r="X982">
        <v>9466</v>
      </c>
      <c r="Y982">
        <v>0</v>
      </c>
      <c r="Z982">
        <v>1</v>
      </c>
      <c r="AA982">
        <v>22846</v>
      </c>
      <c r="AB982">
        <v>32312</v>
      </c>
      <c r="AC982">
        <v>0</v>
      </c>
      <c r="AE982">
        <v>0</v>
      </c>
      <c r="AF982">
        <v>0</v>
      </c>
      <c r="AG982">
        <v>0</v>
      </c>
      <c r="AH982">
        <v>0</v>
      </c>
      <c r="AJ982">
        <v>0</v>
      </c>
      <c r="AK982">
        <v>0</v>
      </c>
      <c r="AL982">
        <v>0</v>
      </c>
      <c r="AN982">
        <v>0</v>
      </c>
      <c r="AO982">
        <v>0</v>
      </c>
      <c r="AP982">
        <v>0</v>
      </c>
      <c r="AQ982">
        <v>0</v>
      </c>
      <c r="AS982">
        <v>0</v>
      </c>
      <c r="AT982">
        <v>0</v>
      </c>
      <c r="AX982"/>
      <c r="AZ982">
        <v>1</v>
      </c>
      <c r="BA982">
        <v>1</v>
      </c>
      <c r="BB982">
        <v>1</v>
      </c>
      <c r="BC982"/>
      <c r="BD982"/>
      <c r="BE982"/>
      <c r="BJ982" t="s">
        <v>173</v>
      </c>
      <c r="BK982" t="s">
        <v>51</v>
      </c>
      <c r="BL982"/>
    </row>
    <row r="983" spans="1:169" x14ac:dyDescent="0.2">
      <c r="A983" t="s">
        <v>168</v>
      </c>
      <c r="B983">
        <v>15008</v>
      </c>
      <c r="C983">
        <v>1</v>
      </c>
      <c r="D983">
        <v>1</v>
      </c>
      <c r="E983" t="s">
        <v>248</v>
      </c>
      <c r="F983" t="s">
        <v>249</v>
      </c>
      <c r="G983">
        <v>60.015000000000001</v>
      </c>
      <c r="H983" t="s">
        <v>169</v>
      </c>
      <c r="I983">
        <v>1</v>
      </c>
      <c r="J983">
        <v>-744687695</v>
      </c>
      <c r="K983" t="s">
        <v>170</v>
      </c>
      <c r="L983" t="s">
        <v>171</v>
      </c>
      <c r="M983" t="s">
        <v>171</v>
      </c>
      <c r="N983" s="5">
        <v>43784</v>
      </c>
      <c r="P983" s="2">
        <v>0.58915509259259258</v>
      </c>
      <c r="Q983" t="s">
        <v>172</v>
      </c>
      <c r="R983">
        <v>2</v>
      </c>
      <c r="S983"/>
      <c r="AX983"/>
      <c r="AZ983">
        <v>2</v>
      </c>
      <c r="BA983">
        <v>1</v>
      </c>
      <c r="BB983">
        <v>2</v>
      </c>
      <c r="BC983"/>
      <c r="BD983"/>
      <c r="BE983"/>
      <c r="BJ983" t="s">
        <v>174</v>
      </c>
      <c r="BK983" t="s">
        <v>51</v>
      </c>
      <c r="BL983"/>
      <c r="BM983">
        <v>1</v>
      </c>
      <c r="BT983">
        <v>1</v>
      </c>
      <c r="BU983">
        <v>1</v>
      </c>
      <c r="BV983">
        <v>1</v>
      </c>
      <c r="CL983" t="s">
        <v>175</v>
      </c>
      <c r="CO983" t="s">
        <v>71</v>
      </c>
      <c r="CP983">
        <v>2</v>
      </c>
      <c r="CQ983">
        <v>1</v>
      </c>
      <c r="CT983">
        <v>2</v>
      </c>
      <c r="CW983">
        <v>1</v>
      </c>
      <c r="DA983" t="s">
        <v>176</v>
      </c>
      <c r="DB983" t="s">
        <v>176</v>
      </c>
      <c r="DG983">
        <v>1</v>
      </c>
      <c r="DH983">
        <v>1</v>
      </c>
      <c r="DI983">
        <v>2</v>
      </c>
      <c r="DJ983">
        <v>1</v>
      </c>
      <c r="DN983" t="s">
        <v>177</v>
      </c>
      <c r="DS983" t="s">
        <v>111</v>
      </c>
    </row>
    <row r="984" spans="1:169" x14ac:dyDescent="0.2">
      <c r="A984" t="s">
        <v>168</v>
      </c>
      <c r="B984">
        <v>15008</v>
      </c>
      <c r="C984">
        <v>1</v>
      </c>
      <c r="D984">
        <v>1</v>
      </c>
      <c r="E984" t="s">
        <v>248</v>
      </c>
      <c r="F984" t="s">
        <v>249</v>
      </c>
      <c r="G984">
        <v>60.015000000000001</v>
      </c>
      <c r="H984" t="s">
        <v>169</v>
      </c>
      <c r="I984">
        <v>1</v>
      </c>
      <c r="J984">
        <v>-744687695</v>
      </c>
      <c r="K984" t="s">
        <v>170</v>
      </c>
      <c r="L984" t="s">
        <v>171</v>
      </c>
      <c r="M984" t="s">
        <v>171</v>
      </c>
      <c r="N984" s="5">
        <v>43784</v>
      </c>
      <c r="P984" s="2">
        <v>0.58915509259259258</v>
      </c>
      <c r="Q984" t="s">
        <v>172</v>
      </c>
      <c r="R984">
        <v>2</v>
      </c>
      <c r="S984"/>
      <c r="AX984"/>
      <c r="AZ984">
        <v>2</v>
      </c>
      <c r="BA984">
        <v>1</v>
      </c>
      <c r="BB984">
        <v>2</v>
      </c>
      <c r="BC984"/>
      <c r="BD984"/>
      <c r="BE984"/>
      <c r="BJ984" t="s">
        <v>174</v>
      </c>
      <c r="BK984" t="s">
        <v>51</v>
      </c>
      <c r="BL984"/>
      <c r="BM984">
        <v>1</v>
      </c>
      <c r="BT984">
        <v>1</v>
      </c>
      <c r="BU984">
        <v>1</v>
      </c>
      <c r="BV984">
        <v>1</v>
      </c>
      <c r="CL984" t="s">
        <v>175</v>
      </c>
      <c r="CO984" t="s">
        <v>71</v>
      </c>
      <c r="CP984">
        <v>2</v>
      </c>
      <c r="CQ984">
        <v>1</v>
      </c>
      <c r="CT984">
        <v>2</v>
      </c>
      <c r="CW984">
        <v>2</v>
      </c>
      <c r="DA984" t="s">
        <v>178</v>
      </c>
      <c r="DB984" t="s">
        <v>178</v>
      </c>
      <c r="DG984">
        <v>2</v>
      </c>
      <c r="DH984">
        <v>1</v>
      </c>
      <c r="DI984">
        <v>2</v>
      </c>
      <c r="DJ984">
        <v>2</v>
      </c>
      <c r="DN984" t="s">
        <v>177</v>
      </c>
      <c r="DS984" t="s">
        <v>111</v>
      </c>
    </row>
    <row r="985" spans="1:169" x14ac:dyDescent="0.2">
      <c r="A985" t="s">
        <v>168</v>
      </c>
      <c r="B985">
        <v>15008</v>
      </c>
      <c r="C985">
        <v>1</v>
      </c>
      <c r="D985">
        <v>1</v>
      </c>
      <c r="E985" t="s">
        <v>248</v>
      </c>
      <c r="F985" t="s">
        <v>249</v>
      </c>
      <c r="G985">
        <v>60.015000000000001</v>
      </c>
      <c r="H985" t="s">
        <v>169</v>
      </c>
      <c r="I985">
        <v>1</v>
      </c>
      <c r="J985">
        <v>-744687695</v>
      </c>
      <c r="K985" t="s">
        <v>170</v>
      </c>
      <c r="L985" t="s">
        <v>171</v>
      </c>
      <c r="M985" t="s">
        <v>171</v>
      </c>
      <c r="N985" s="5">
        <v>43784</v>
      </c>
      <c r="P985" s="2">
        <v>0.58915509259259258</v>
      </c>
      <c r="Q985" t="s">
        <v>172</v>
      </c>
      <c r="R985">
        <v>2</v>
      </c>
      <c r="S985"/>
      <c r="AX985"/>
      <c r="AZ985">
        <v>2</v>
      </c>
      <c r="BA985">
        <v>1</v>
      </c>
      <c r="BB985">
        <v>2</v>
      </c>
      <c r="BC985"/>
      <c r="BD985"/>
      <c r="BE985"/>
      <c r="BJ985" t="s">
        <v>174</v>
      </c>
      <c r="BK985" t="s">
        <v>51</v>
      </c>
      <c r="BL985"/>
      <c r="BM985">
        <v>1</v>
      </c>
      <c r="BT985">
        <v>1</v>
      </c>
      <c r="BU985">
        <v>1</v>
      </c>
      <c r="BV985">
        <v>1</v>
      </c>
      <c r="CL985" t="s">
        <v>175</v>
      </c>
      <c r="CO985" t="s">
        <v>71</v>
      </c>
      <c r="CP985">
        <v>2</v>
      </c>
      <c r="CQ985">
        <v>1</v>
      </c>
      <c r="CT985">
        <v>2</v>
      </c>
      <c r="CW985">
        <v>3</v>
      </c>
      <c r="DK985">
        <v>1</v>
      </c>
      <c r="DL985">
        <v>1</v>
      </c>
      <c r="DM985">
        <v>1</v>
      </c>
      <c r="DN985" t="s">
        <v>179</v>
      </c>
      <c r="DS985" t="s">
        <v>114</v>
      </c>
      <c r="EC985">
        <v>1</v>
      </c>
      <c r="FA985" t="s">
        <v>180</v>
      </c>
      <c r="FE985">
        <v>1</v>
      </c>
      <c r="FF985">
        <v>1</v>
      </c>
      <c r="FG985">
        <v>1</v>
      </c>
      <c r="FH985" t="s">
        <v>159</v>
      </c>
    </row>
    <row r="986" spans="1:169" x14ac:dyDescent="0.2">
      <c r="A986" t="s">
        <v>168</v>
      </c>
      <c r="B986">
        <v>15008</v>
      </c>
      <c r="C986">
        <v>1</v>
      </c>
      <c r="D986">
        <v>1</v>
      </c>
      <c r="E986" t="s">
        <v>248</v>
      </c>
      <c r="F986" t="s">
        <v>249</v>
      </c>
      <c r="G986">
        <v>60.015000000000001</v>
      </c>
      <c r="H986" t="s">
        <v>169</v>
      </c>
      <c r="I986">
        <v>1</v>
      </c>
      <c r="J986">
        <v>-744687695</v>
      </c>
      <c r="K986" t="s">
        <v>170</v>
      </c>
      <c r="L986" t="s">
        <v>171</v>
      </c>
      <c r="M986" t="s">
        <v>171</v>
      </c>
      <c r="N986" s="5">
        <v>43784</v>
      </c>
      <c r="P986" s="2">
        <v>0.58915509259259258</v>
      </c>
      <c r="Q986" t="s">
        <v>172</v>
      </c>
      <c r="R986">
        <v>2</v>
      </c>
      <c r="S986"/>
      <c r="AX986"/>
      <c r="AZ986">
        <v>2</v>
      </c>
      <c r="BA986">
        <v>1</v>
      </c>
      <c r="BB986">
        <v>2</v>
      </c>
      <c r="BC986"/>
      <c r="BD986"/>
      <c r="BE986"/>
      <c r="BJ986" t="s">
        <v>174</v>
      </c>
      <c r="BK986" t="s">
        <v>51</v>
      </c>
      <c r="BL986"/>
      <c r="BM986">
        <v>1</v>
      </c>
      <c r="BT986">
        <v>1</v>
      </c>
      <c r="BU986">
        <v>1</v>
      </c>
      <c r="BV986">
        <v>1</v>
      </c>
      <c r="CL986" t="s">
        <v>175</v>
      </c>
      <c r="CO986" t="s">
        <v>71</v>
      </c>
      <c r="CP986">
        <v>2</v>
      </c>
      <c r="CQ986">
        <v>1</v>
      </c>
      <c r="CT986">
        <v>2</v>
      </c>
      <c r="CW986">
        <v>3</v>
      </c>
      <c r="DK986">
        <v>1</v>
      </c>
      <c r="DL986">
        <v>1</v>
      </c>
      <c r="DM986">
        <v>1</v>
      </c>
      <c r="DN986" t="s">
        <v>179</v>
      </c>
      <c r="DS986" t="s">
        <v>114</v>
      </c>
      <c r="EC986">
        <v>2</v>
      </c>
      <c r="ED986" t="s">
        <v>176</v>
      </c>
      <c r="ES986">
        <v>1</v>
      </c>
      <c r="ET986">
        <v>1</v>
      </c>
      <c r="EU986">
        <v>1</v>
      </c>
      <c r="FA986" t="s">
        <v>181</v>
      </c>
      <c r="FH986" t="s">
        <v>147</v>
      </c>
      <c r="FM986" t="s">
        <v>176</v>
      </c>
    </row>
    <row r="987" spans="1:169" x14ac:dyDescent="0.2">
      <c r="A987" t="s">
        <v>168</v>
      </c>
      <c r="B987">
        <v>15008</v>
      </c>
      <c r="C987">
        <v>1</v>
      </c>
      <c r="D987">
        <v>1</v>
      </c>
      <c r="E987" t="s">
        <v>248</v>
      </c>
      <c r="F987" t="s">
        <v>249</v>
      </c>
      <c r="G987">
        <v>60.015000000000001</v>
      </c>
      <c r="H987" t="s">
        <v>169</v>
      </c>
      <c r="I987">
        <v>1</v>
      </c>
      <c r="J987">
        <v>-744687695</v>
      </c>
      <c r="K987" t="s">
        <v>170</v>
      </c>
      <c r="L987" t="s">
        <v>171</v>
      </c>
      <c r="M987" t="s">
        <v>171</v>
      </c>
      <c r="N987" s="5">
        <v>43784</v>
      </c>
      <c r="P987" s="2">
        <v>0.58915509259259258</v>
      </c>
      <c r="Q987" t="s">
        <v>172</v>
      </c>
      <c r="R987">
        <v>2</v>
      </c>
      <c r="S987"/>
      <c r="AX987"/>
      <c r="AZ987">
        <v>2</v>
      </c>
      <c r="BA987">
        <v>1</v>
      </c>
      <c r="BB987">
        <v>2</v>
      </c>
      <c r="BC987"/>
      <c r="BD987"/>
      <c r="BE987"/>
      <c r="BJ987" t="s">
        <v>174</v>
      </c>
      <c r="BK987" t="s">
        <v>51</v>
      </c>
      <c r="BL987"/>
      <c r="BM987">
        <v>1</v>
      </c>
      <c r="BT987">
        <v>1</v>
      </c>
      <c r="BU987">
        <v>1</v>
      </c>
      <c r="BV987">
        <v>1</v>
      </c>
      <c r="CL987" t="s">
        <v>175</v>
      </c>
      <c r="CO987" t="s">
        <v>71</v>
      </c>
      <c r="CP987">
        <v>2</v>
      </c>
      <c r="CQ987">
        <v>1</v>
      </c>
      <c r="CT987">
        <v>2</v>
      </c>
      <c r="CW987">
        <v>3</v>
      </c>
      <c r="DK987">
        <v>1</v>
      </c>
      <c r="DL987">
        <v>1</v>
      </c>
      <c r="DM987">
        <v>1</v>
      </c>
      <c r="DN987" t="s">
        <v>179</v>
      </c>
      <c r="DS987" t="s">
        <v>114</v>
      </c>
      <c r="EC987">
        <v>3</v>
      </c>
      <c r="EE987" t="s">
        <v>178</v>
      </c>
      <c r="ES987">
        <v>1</v>
      </c>
      <c r="ET987">
        <v>1</v>
      </c>
      <c r="EU987">
        <v>2</v>
      </c>
      <c r="FA987" t="s">
        <v>181</v>
      </c>
      <c r="FH987" t="s">
        <v>147</v>
      </c>
      <c r="FM987" t="s">
        <v>178</v>
      </c>
    </row>
    <row r="988" spans="1:169" x14ac:dyDescent="0.2">
      <c r="A988" t="s">
        <v>168</v>
      </c>
      <c r="B988">
        <v>15008</v>
      </c>
      <c r="C988">
        <v>1</v>
      </c>
      <c r="D988">
        <v>1</v>
      </c>
      <c r="E988" t="s">
        <v>248</v>
      </c>
      <c r="F988" t="s">
        <v>249</v>
      </c>
      <c r="G988">
        <v>60.015000000000001</v>
      </c>
      <c r="H988" t="s">
        <v>169</v>
      </c>
      <c r="I988">
        <v>1</v>
      </c>
      <c r="J988">
        <v>-744687695</v>
      </c>
      <c r="K988" t="s">
        <v>170</v>
      </c>
      <c r="L988" t="s">
        <v>171</v>
      </c>
      <c r="M988" t="s">
        <v>171</v>
      </c>
      <c r="N988" s="5">
        <v>43784</v>
      </c>
      <c r="P988" s="2">
        <v>0.58915509259259258</v>
      </c>
      <c r="Q988" t="s">
        <v>172</v>
      </c>
      <c r="R988">
        <v>2</v>
      </c>
      <c r="S988"/>
      <c r="AX988"/>
      <c r="AZ988">
        <v>2</v>
      </c>
      <c r="BA988">
        <v>1</v>
      </c>
      <c r="BB988">
        <v>2</v>
      </c>
      <c r="BC988"/>
      <c r="BD988"/>
      <c r="BE988"/>
      <c r="BJ988" t="s">
        <v>174</v>
      </c>
      <c r="BK988" t="s">
        <v>51</v>
      </c>
      <c r="BL988"/>
      <c r="BM988">
        <v>1</v>
      </c>
      <c r="BT988">
        <v>1</v>
      </c>
      <c r="BU988">
        <v>1</v>
      </c>
      <c r="BV988">
        <v>1</v>
      </c>
      <c r="CL988" t="s">
        <v>175</v>
      </c>
      <c r="CO988" t="s">
        <v>71</v>
      </c>
      <c r="CP988">
        <v>2</v>
      </c>
      <c r="CQ988">
        <v>1</v>
      </c>
      <c r="CT988">
        <v>2</v>
      </c>
      <c r="CW988">
        <v>3</v>
      </c>
      <c r="DK988">
        <v>1</v>
      </c>
      <c r="DL988">
        <v>1</v>
      </c>
      <c r="DM988">
        <v>1</v>
      </c>
      <c r="DN988" t="s">
        <v>179</v>
      </c>
      <c r="DS988" t="s">
        <v>114</v>
      </c>
      <c r="EC988">
        <v>4</v>
      </c>
      <c r="ES988">
        <v>1</v>
      </c>
      <c r="ET988">
        <v>1</v>
      </c>
      <c r="EU988">
        <v>3</v>
      </c>
      <c r="FA988" t="s">
        <v>181</v>
      </c>
      <c r="FH988" t="s">
        <v>147</v>
      </c>
    </row>
    <row r="989" spans="1:169" x14ac:dyDescent="0.2">
      <c r="A989" t="s">
        <v>168</v>
      </c>
      <c r="B989">
        <v>15008</v>
      </c>
      <c r="C989">
        <v>1</v>
      </c>
      <c r="D989">
        <v>1</v>
      </c>
      <c r="E989" t="s">
        <v>248</v>
      </c>
      <c r="F989" t="s">
        <v>249</v>
      </c>
      <c r="G989">
        <v>60.015000000000001</v>
      </c>
      <c r="H989" t="s">
        <v>169</v>
      </c>
      <c r="I989">
        <v>1</v>
      </c>
      <c r="J989">
        <v>-744687695</v>
      </c>
      <c r="K989" t="s">
        <v>170</v>
      </c>
      <c r="L989" t="s">
        <v>171</v>
      </c>
      <c r="M989" t="s">
        <v>171</v>
      </c>
      <c r="N989" s="5">
        <v>43784</v>
      </c>
      <c r="P989" s="2">
        <v>0.58915509259259258</v>
      </c>
      <c r="Q989" t="s">
        <v>172</v>
      </c>
      <c r="R989">
        <v>2</v>
      </c>
      <c r="S989"/>
      <c r="AX989"/>
      <c r="AZ989">
        <v>2</v>
      </c>
      <c r="BA989">
        <v>1</v>
      </c>
      <c r="BB989">
        <v>2</v>
      </c>
      <c r="BC989"/>
      <c r="BD989"/>
      <c r="BE989"/>
      <c r="BJ989" t="s">
        <v>174</v>
      </c>
      <c r="BK989" t="s">
        <v>51</v>
      </c>
      <c r="BL989"/>
      <c r="BM989">
        <v>2</v>
      </c>
      <c r="BT989">
        <v>1</v>
      </c>
      <c r="BU989">
        <v>1</v>
      </c>
      <c r="BV989">
        <v>2</v>
      </c>
      <c r="CL989" t="s">
        <v>175</v>
      </c>
      <c r="CO989" t="s">
        <v>71</v>
      </c>
      <c r="CP989">
        <v>2</v>
      </c>
      <c r="CQ989">
        <v>2</v>
      </c>
      <c r="CT989">
        <v>2</v>
      </c>
      <c r="CW989">
        <v>1</v>
      </c>
      <c r="DA989" t="s">
        <v>182</v>
      </c>
      <c r="DB989" t="s">
        <v>182</v>
      </c>
      <c r="DG989">
        <v>3</v>
      </c>
      <c r="DH989">
        <v>1</v>
      </c>
      <c r="DI989">
        <v>4</v>
      </c>
      <c r="DJ989">
        <v>3</v>
      </c>
      <c r="DN989" t="s">
        <v>177</v>
      </c>
      <c r="DS989" t="s">
        <v>111</v>
      </c>
    </row>
    <row r="990" spans="1:169" x14ac:dyDescent="0.2">
      <c r="A990" t="s">
        <v>168</v>
      </c>
      <c r="B990">
        <v>15008</v>
      </c>
      <c r="C990">
        <v>1</v>
      </c>
      <c r="D990">
        <v>1</v>
      </c>
      <c r="E990" t="s">
        <v>248</v>
      </c>
      <c r="F990" t="s">
        <v>249</v>
      </c>
      <c r="G990">
        <v>60.015000000000001</v>
      </c>
      <c r="H990" t="s">
        <v>169</v>
      </c>
      <c r="I990">
        <v>1</v>
      </c>
      <c r="J990">
        <v>-744687695</v>
      </c>
      <c r="K990" t="s">
        <v>170</v>
      </c>
      <c r="L990" t="s">
        <v>171</v>
      </c>
      <c r="M990" t="s">
        <v>171</v>
      </c>
      <c r="N990" s="5">
        <v>43784</v>
      </c>
      <c r="P990" s="2">
        <v>0.58915509259259258</v>
      </c>
      <c r="Q990" t="s">
        <v>172</v>
      </c>
      <c r="R990">
        <v>2</v>
      </c>
      <c r="S990"/>
      <c r="AX990"/>
      <c r="AZ990">
        <v>2</v>
      </c>
      <c r="BA990">
        <v>1</v>
      </c>
      <c r="BB990">
        <v>2</v>
      </c>
      <c r="BC990"/>
      <c r="BD990"/>
      <c r="BE990"/>
      <c r="BJ990" t="s">
        <v>174</v>
      </c>
      <c r="BK990" t="s">
        <v>51</v>
      </c>
      <c r="BL990"/>
      <c r="BM990">
        <v>2</v>
      </c>
      <c r="BT990">
        <v>1</v>
      </c>
      <c r="BU990">
        <v>1</v>
      </c>
      <c r="BV990">
        <v>2</v>
      </c>
      <c r="CL990" t="s">
        <v>175</v>
      </c>
      <c r="CO990" t="s">
        <v>71</v>
      </c>
      <c r="CP990">
        <v>2</v>
      </c>
      <c r="CQ990">
        <v>2</v>
      </c>
      <c r="CT990">
        <v>2</v>
      </c>
      <c r="CW990">
        <v>2</v>
      </c>
      <c r="DA990" t="s">
        <v>183</v>
      </c>
      <c r="DB990" t="s">
        <v>183</v>
      </c>
      <c r="DG990">
        <v>4</v>
      </c>
      <c r="DH990">
        <v>1</v>
      </c>
      <c r="DI990">
        <v>4</v>
      </c>
      <c r="DJ990">
        <v>4</v>
      </c>
      <c r="DN990" t="s">
        <v>177</v>
      </c>
      <c r="DS990" t="s">
        <v>111</v>
      </c>
    </row>
    <row r="991" spans="1:169" x14ac:dyDescent="0.2">
      <c r="A991" t="s">
        <v>168</v>
      </c>
      <c r="B991">
        <v>15008</v>
      </c>
      <c r="C991">
        <v>1</v>
      </c>
      <c r="D991">
        <v>1</v>
      </c>
      <c r="E991" t="s">
        <v>248</v>
      </c>
      <c r="F991" t="s">
        <v>249</v>
      </c>
      <c r="G991">
        <v>60.015000000000001</v>
      </c>
      <c r="H991" t="s">
        <v>169</v>
      </c>
      <c r="I991">
        <v>1</v>
      </c>
      <c r="J991">
        <v>-744687695</v>
      </c>
      <c r="K991" t="s">
        <v>170</v>
      </c>
      <c r="L991" t="s">
        <v>171</v>
      </c>
      <c r="M991" t="s">
        <v>171</v>
      </c>
      <c r="N991" s="5">
        <v>43784</v>
      </c>
      <c r="P991" s="2">
        <v>0.58915509259259258</v>
      </c>
      <c r="Q991" t="s">
        <v>172</v>
      </c>
      <c r="R991">
        <v>2</v>
      </c>
      <c r="S991"/>
      <c r="AX991"/>
      <c r="AZ991">
        <v>2</v>
      </c>
      <c r="BA991">
        <v>1</v>
      </c>
      <c r="BB991">
        <v>2</v>
      </c>
      <c r="BC991"/>
      <c r="BD991"/>
      <c r="BE991"/>
      <c r="BJ991" t="s">
        <v>174</v>
      </c>
      <c r="BK991" t="s">
        <v>51</v>
      </c>
      <c r="BL991"/>
      <c r="BM991">
        <v>2</v>
      </c>
      <c r="BT991">
        <v>1</v>
      </c>
      <c r="BU991">
        <v>1</v>
      </c>
      <c r="BV991">
        <v>2</v>
      </c>
      <c r="CL991" t="s">
        <v>175</v>
      </c>
      <c r="CO991" t="s">
        <v>71</v>
      </c>
      <c r="CP991">
        <v>2</v>
      </c>
      <c r="CQ991">
        <v>2</v>
      </c>
      <c r="CT991">
        <v>2</v>
      </c>
      <c r="CW991">
        <v>3</v>
      </c>
      <c r="DK991">
        <v>1</v>
      </c>
      <c r="DL991">
        <v>2</v>
      </c>
      <c r="DM991">
        <v>2</v>
      </c>
      <c r="DN991" t="s">
        <v>179</v>
      </c>
      <c r="DS991" t="s">
        <v>114</v>
      </c>
      <c r="EC991">
        <v>1</v>
      </c>
      <c r="FA991" t="s">
        <v>180</v>
      </c>
      <c r="FE991">
        <v>1</v>
      </c>
      <c r="FF991">
        <v>2</v>
      </c>
      <c r="FG991">
        <v>2</v>
      </c>
      <c r="FH991" t="s">
        <v>159</v>
      </c>
    </row>
    <row r="992" spans="1:169" x14ac:dyDescent="0.2">
      <c r="A992" t="s">
        <v>168</v>
      </c>
      <c r="B992">
        <v>15008</v>
      </c>
      <c r="C992">
        <v>1</v>
      </c>
      <c r="D992">
        <v>1</v>
      </c>
      <c r="E992" t="s">
        <v>248</v>
      </c>
      <c r="F992" t="s">
        <v>249</v>
      </c>
      <c r="G992">
        <v>60.015000000000001</v>
      </c>
      <c r="H992" t="s">
        <v>169</v>
      </c>
      <c r="I992">
        <v>1</v>
      </c>
      <c r="J992">
        <v>-744687695</v>
      </c>
      <c r="K992" t="s">
        <v>170</v>
      </c>
      <c r="L992" t="s">
        <v>171</v>
      </c>
      <c r="M992" t="s">
        <v>171</v>
      </c>
      <c r="N992" s="5">
        <v>43784</v>
      </c>
      <c r="P992" s="2">
        <v>0.58915509259259258</v>
      </c>
      <c r="Q992" t="s">
        <v>172</v>
      </c>
      <c r="R992">
        <v>2</v>
      </c>
      <c r="S992"/>
      <c r="AX992"/>
      <c r="AZ992">
        <v>2</v>
      </c>
      <c r="BA992">
        <v>1</v>
      </c>
      <c r="BB992">
        <v>2</v>
      </c>
      <c r="BC992"/>
      <c r="BD992"/>
      <c r="BE992"/>
      <c r="BJ992" t="s">
        <v>174</v>
      </c>
      <c r="BK992" t="s">
        <v>51</v>
      </c>
      <c r="BL992"/>
      <c r="BM992">
        <v>2</v>
      </c>
      <c r="BT992">
        <v>1</v>
      </c>
      <c r="BU992">
        <v>1</v>
      </c>
      <c r="BV992">
        <v>2</v>
      </c>
      <c r="CL992" t="s">
        <v>175</v>
      </c>
      <c r="CO992" t="s">
        <v>71</v>
      </c>
      <c r="CP992">
        <v>2</v>
      </c>
      <c r="CQ992">
        <v>2</v>
      </c>
      <c r="CT992">
        <v>2</v>
      </c>
      <c r="CW992">
        <v>3</v>
      </c>
      <c r="DK992">
        <v>1</v>
      </c>
      <c r="DL992">
        <v>2</v>
      </c>
      <c r="DM992">
        <v>2</v>
      </c>
      <c r="DN992" t="s">
        <v>179</v>
      </c>
      <c r="DS992" t="s">
        <v>114</v>
      </c>
      <c r="EC992">
        <v>2</v>
      </c>
      <c r="ED992" t="s">
        <v>182</v>
      </c>
      <c r="ES992">
        <v>1</v>
      </c>
      <c r="ET992">
        <v>1</v>
      </c>
      <c r="EU992">
        <v>4</v>
      </c>
      <c r="FA992" t="s">
        <v>181</v>
      </c>
      <c r="FH992" t="s">
        <v>147</v>
      </c>
      <c r="FM992" t="s">
        <v>182</v>
      </c>
    </row>
    <row r="993" spans="1:169" x14ac:dyDescent="0.2">
      <c r="A993" t="s">
        <v>168</v>
      </c>
      <c r="B993">
        <v>15008</v>
      </c>
      <c r="C993">
        <v>1</v>
      </c>
      <c r="D993">
        <v>1</v>
      </c>
      <c r="E993" t="s">
        <v>248</v>
      </c>
      <c r="F993" t="s">
        <v>249</v>
      </c>
      <c r="G993">
        <v>60.015000000000001</v>
      </c>
      <c r="H993" t="s">
        <v>169</v>
      </c>
      <c r="I993">
        <v>1</v>
      </c>
      <c r="J993">
        <v>-744687695</v>
      </c>
      <c r="K993" t="s">
        <v>170</v>
      </c>
      <c r="L993" t="s">
        <v>171</v>
      </c>
      <c r="M993" t="s">
        <v>171</v>
      </c>
      <c r="N993" s="5">
        <v>43784</v>
      </c>
      <c r="P993" s="2">
        <v>0.58915509259259258</v>
      </c>
      <c r="Q993" t="s">
        <v>172</v>
      </c>
      <c r="R993">
        <v>2</v>
      </c>
      <c r="S993"/>
      <c r="AX993"/>
      <c r="AZ993">
        <v>2</v>
      </c>
      <c r="BA993">
        <v>1</v>
      </c>
      <c r="BB993">
        <v>2</v>
      </c>
      <c r="BC993"/>
      <c r="BD993"/>
      <c r="BE993"/>
      <c r="BJ993" t="s">
        <v>174</v>
      </c>
      <c r="BK993" t="s">
        <v>51</v>
      </c>
      <c r="BL993"/>
      <c r="BM993">
        <v>2</v>
      </c>
      <c r="BT993">
        <v>1</v>
      </c>
      <c r="BU993">
        <v>1</v>
      </c>
      <c r="BV993">
        <v>2</v>
      </c>
      <c r="CL993" t="s">
        <v>175</v>
      </c>
      <c r="CO993" t="s">
        <v>71</v>
      </c>
      <c r="CP993">
        <v>2</v>
      </c>
      <c r="CQ993">
        <v>2</v>
      </c>
      <c r="CT993">
        <v>2</v>
      </c>
      <c r="CW993">
        <v>3</v>
      </c>
      <c r="DK993">
        <v>1</v>
      </c>
      <c r="DL993">
        <v>2</v>
      </c>
      <c r="DM993">
        <v>2</v>
      </c>
      <c r="DN993" t="s">
        <v>179</v>
      </c>
      <c r="DS993" t="s">
        <v>114</v>
      </c>
      <c r="EC993">
        <v>3</v>
      </c>
      <c r="EE993" t="s">
        <v>183</v>
      </c>
      <c r="ES993">
        <v>1</v>
      </c>
      <c r="ET993">
        <v>1</v>
      </c>
      <c r="EU993">
        <v>5</v>
      </c>
      <c r="FA993" t="s">
        <v>181</v>
      </c>
      <c r="FH993" t="s">
        <v>147</v>
      </c>
      <c r="FM993" t="s">
        <v>183</v>
      </c>
    </row>
    <row r="994" spans="1:169" x14ac:dyDescent="0.2">
      <c r="A994" t="s">
        <v>168</v>
      </c>
      <c r="B994">
        <v>15008</v>
      </c>
      <c r="C994">
        <v>1</v>
      </c>
      <c r="D994">
        <v>1</v>
      </c>
      <c r="E994" t="s">
        <v>248</v>
      </c>
      <c r="F994" t="s">
        <v>249</v>
      </c>
      <c r="G994">
        <v>60.015000000000001</v>
      </c>
      <c r="H994" t="s">
        <v>169</v>
      </c>
      <c r="I994">
        <v>1</v>
      </c>
      <c r="J994">
        <v>-744687695</v>
      </c>
      <c r="K994" t="s">
        <v>170</v>
      </c>
      <c r="L994" t="s">
        <v>171</v>
      </c>
      <c r="M994" t="s">
        <v>171</v>
      </c>
      <c r="N994" s="5">
        <v>43784</v>
      </c>
      <c r="P994" s="2">
        <v>0.58915509259259258</v>
      </c>
      <c r="Q994" t="s">
        <v>172</v>
      </c>
      <c r="R994">
        <v>2</v>
      </c>
      <c r="S994"/>
      <c r="AX994"/>
      <c r="AZ994">
        <v>2</v>
      </c>
      <c r="BA994">
        <v>1</v>
      </c>
      <c r="BB994">
        <v>2</v>
      </c>
      <c r="BC994"/>
      <c r="BD994"/>
      <c r="BE994"/>
      <c r="BJ994" t="s">
        <v>174</v>
      </c>
      <c r="BK994" t="s">
        <v>51</v>
      </c>
      <c r="BL994"/>
      <c r="BM994">
        <v>2</v>
      </c>
      <c r="BT994">
        <v>1</v>
      </c>
      <c r="BU994">
        <v>1</v>
      </c>
      <c r="BV994">
        <v>2</v>
      </c>
      <c r="CL994" t="s">
        <v>175</v>
      </c>
      <c r="CO994" t="s">
        <v>71</v>
      </c>
      <c r="CP994">
        <v>2</v>
      </c>
      <c r="CQ994">
        <v>2</v>
      </c>
      <c r="CT994">
        <v>2</v>
      </c>
      <c r="CW994">
        <v>3</v>
      </c>
      <c r="DK994">
        <v>1</v>
      </c>
      <c r="DL994">
        <v>2</v>
      </c>
      <c r="DM994">
        <v>2</v>
      </c>
      <c r="DN994" t="s">
        <v>179</v>
      </c>
      <c r="DS994" t="s">
        <v>114</v>
      </c>
      <c r="EC994">
        <v>4</v>
      </c>
      <c r="ES994">
        <v>1</v>
      </c>
      <c r="ET994">
        <v>1</v>
      </c>
      <c r="EU994">
        <v>6</v>
      </c>
      <c r="FA994" t="s">
        <v>181</v>
      </c>
      <c r="FH994" t="s">
        <v>147</v>
      </c>
    </row>
    <row r="995" spans="1:169" x14ac:dyDescent="0.2">
      <c r="A995" t="s">
        <v>168</v>
      </c>
      <c r="B995">
        <v>15008</v>
      </c>
      <c r="C995">
        <v>1</v>
      </c>
      <c r="D995">
        <v>1</v>
      </c>
      <c r="E995" t="s">
        <v>248</v>
      </c>
      <c r="F995" t="s">
        <v>249</v>
      </c>
      <c r="G995">
        <v>60.015000000000001</v>
      </c>
      <c r="H995" t="s">
        <v>169</v>
      </c>
      <c r="I995">
        <v>1</v>
      </c>
      <c r="J995">
        <v>-744687695</v>
      </c>
      <c r="K995" t="s">
        <v>170</v>
      </c>
      <c r="L995" t="s">
        <v>171</v>
      </c>
      <c r="M995" t="s">
        <v>171</v>
      </c>
      <c r="N995" s="5">
        <v>43784</v>
      </c>
      <c r="P995" s="2">
        <v>0.58915509259259258</v>
      </c>
      <c r="Q995" t="s">
        <v>172</v>
      </c>
      <c r="R995">
        <v>2</v>
      </c>
      <c r="S995"/>
      <c r="AX995"/>
      <c r="AZ995">
        <v>2</v>
      </c>
      <c r="BA995">
        <v>1</v>
      </c>
      <c r="BB995">
        <v>2</v>
      </c>
      <c r="BC995"/>
      <c r="BD995"/>
      <c r="BE995"/>
      <c r="BJ995" t="s">
        <v>174</v>
      </c>
      <c r="BK995" t="s">
        <v>51</v>
      </c>
      <c r="BL995"/>
      <c r="BM995">
        <v>3</v>
      </c>
      <c r="BT995">
        <v>1</v>
      </c>
      <c r="BU995">
        <v>1</v>
      </c>
      <c r="BV995">
        <v>3</v>
      </c>
      <c r="CL995" t="s">
        <v>175</v>
      </c>
      <c r="CO995" t="s">
        <v>71</v>
      </c>
      <c r="CP995">
        <v>3</v>
      </c>
      <c r="CQ995">
        <v>3</v>
      </c>
      <c r="CT995">
        <v>3</v>
      </c>
      <c r="CW995">
        <v>1</v>
      </c>
      <c r="DA995" t="s">
        <v>184</v>
      </c>
      <c r="DB995" t="s">
        <v>184</v>
      </c>
      <c r="DG995">
        <v>5</v>
      </c>
      <c r="DH995">
        <v>1</v>
      </c>
      <c r="DI995">
        <v>6</v>
      </c>
      <c r="DJ995">
        <v>5</v>
      </c>
      <c r="DN995" t="s">
        <v>177</v>
      </c>
      <c r="DS995" t="s">
        <v>111</v>
      </c>
    </row>
    <row r="996" spans="1:169" x14ac:dyDescent="0.2">
      <c r="A996" t="s">
        <v>168</v>
      </c>
      <c r="B996">
        <v>15008</v>
      </c>
      <c r="C996">
        <v>1</v>
      </c>
      <c r="D996">
        <v>1</v>
      </c>
      <c r="E996" t="s">
        <v>248</v>
      </c>
      <c r="F996" t="s">
        <v>249</v>
      </c>
      <c r="G996">
        <v>60.015000000000001</v>
      </c>
      <c r="H996" t="s">
        <v>169</v>
      </c>
      <c r="I996">
        <v>1</v>
      </c>
      <c r="J996">
        <v>-744687695</v>
      </c>
      <c r="K996" t="s">
        <v>170</v>
      </c>
      <c r="L996" t="s">
        <v>171</v>
      </c>
      <c r="M996" t="s">
        <v>171</v>
      </c>
      <c r="N996" s="5">
        <v>43784</v>
      </c>
      <c r="P996" s="2">
        <v>0.58915509259259258</v>
      </c>
      <c r="Q996" t="s">
        <v>172</v>
      </c>
      <c r="R996">
        <v>2</v>
      </c>
      <c r="S996"/>
      <c r="AX996"/>
      <c r="AZ996">
        <v>2</v>
      </c>
      <c r="BA996">
        <v>1</v>
      </c>
      <c r="BB996">
        <v>2</v>
      </c>
      <c r="BC996"/>
      <c r="BD996"/>
      <c r="BE996"/>
      <c r="BJ996" t="s">
        <v>174</v>
      </c>
      <c r="BK996" t="s">
        <v>51</v>
      </c>
      <c r="BL996"/>
      <c r="BM996">
        <v>3</v>
      </c>
      <c r="BT996">
        <v>1</v>
      </c>
      <c r="BU996">
        <v>1</v>
      </c>
      <c r="BV996">
        <v>3</v>
      </c>
      <c r="CL996" t="s">
        <v>175</v>
      </c>
      <c r="CO996" t="s">
        <v>71</v>
      </c>
      <c r="CP996">
        <v>3</v>
      </c>
      <c r="CQ996">
        <v>3</v>
      </c>
      <c r="CT996">
        <v>3</v>
      </c>
      <c r="CW996">
        <v>2</v>
      </c>
      <c r="DA996" t="s">
        <v>185</v>
      </c>
      <c r="DB996" t="s">
        <v>185</v>
      </c>
      <c r="DG996">
        <v>6</v>
      </c>
      <c r="DH996">
        <v>1</v>
      </c>
      <c r="DI996">
        <v>6</v>
      </c>
      <c r="DJ996">
        <v>6</v>
      </c>
      <c r="DN996" t="s">
        <v>177</v>
      </c>
      <c r="DS996" t="s">
        <v>111</v>
      </c>
    </row>
    <row r="997" spans="1:169" x14ac:dyDescent="0.2">
      <c r="A997" t="s">
        <v>168</v>
      </c>
      <c r="B997">
        <v>15008</v>
      </c>
      <c r="C997">
        <v>1</v>
      </c>
      <c r="D997">
        <v>1</v>
      </c>
      <c r="E997" t="s">
        <v>248</v>
      </c>
      <c r="F997" t="s">
        <v>249</v>
      </c>
      <c r="G997">
        <v>60.015000000000001</v>
      </c>
      <c r="H997" t="s">
        <v>169</v>
      </c>
      <c r="I997">
        <v>1</v>
      </c>
      <c r="J997">
        <v>-744687695</v>
      </c>
      <c r="K997" t="s">
        <v>170</v>
      </c>
      <c r="L997" t="s">
        <v>171</v>
      </c>
      <c r="M997" t="s">
        <v>171</v>
      </c>
      <c r="N997" s="5">
        <v>43784</v>
      </c>
      <c r="P997" s="2">
        <v>0.58915509259259258</v>
      </c>
      <c r="Q997" t="s">
        <v>172</v>
      </c>
      <c r="R997">
        <v>2</v>
      </c>
      <c r="S997"/>
      <c r="AX997"/>
      <c r="AZ997">
        <v>2</v>
      </c>
      <c r="BA997">
        <v>1</v>
      </c>
      <c r="BB997">
        <v>2</v>
      </c>
      <c r="BC997"/>
      <c r="BD997"/>
      <c r="BE997"/>
      <c r="BJ997" t="s">
        <v>174</v>
      </c>
      <c r="BK997" t="s">
        <v>51</v>
      </c>
      <c r="BL997"/>
      <c r="BM997">
        <v>3</v>
      </c>
      <c r="BT997">
        <v>1</v>
      </c>
      <c r="BU997">
        <v>1</v>
      </c>
      <c r="BV997">
        <v>3</v>
      </c>
      <c r="CL997" t="s">
        <v>175</v>
      </c>
      <c r="CO997" t="s">
        <v>71</v>
      </c>
      <c r="CP997">
        <v>3</v>
      </c>
      <c r="CQ997">
        <v>3</v>
      </c>
      <c r="CT997">
        <v>3</v>
      </c>
      <c r="CW997">
        <v>3</v>
      </c>
      <c r="DA997" t="s">
        <v>186</v>
      </c>
      <c r="DB997" t="s">
        <v>186</v>
      </c>
      <c r="DG997">
        <v>7</v>
      </c>
      <c r="DH997">
        <v>1</v>
      </c>
      <c r="DI997">
        <v>6</v>
      </c>
      <c r="DJ997">
        <v>7</v>
      </c>
      <c r="DN997" t="s">
        <v>177</v>
      </c>
      <c r="DS997" t="s">
        <v>111</v>
      </c>
    </row>
    <row r="998" spans="1:169" x14ac:dyDescent="0.2">
      <c r="A998" t="s">
        <v>168</v>
      </c>
      <c r="B998">
        <v>15008</v>
      </c>
      <c r="C998">
        <v>1</v>
      </c>
      <c r="D998">
        <v>1</v>
      </c>
      <c r="E998" t="s">
        <v>248</v>
      </c>
      <c r="F998" t="s">
        <v>249</v>
      </c>
      <c r="G998">
        <v>60.015000000000001</v>
      </c>
      <c r="H998" t="s">
        <v>169</v>
      </c>
      <c r="I998">
        <v>1</v>
      </c>
      <c r="J998">
        <v>-744687695</v>
      </c>
      <c r="K998" t="s">
        <v>170</v>
      </c>
      <c r="L998" t="s">
        <v>171</v>
      </c>
      <c r="M998" t="s">
        <v>171</v>
      </c>
      <c r="N998" s="5">
        <v>43784</v>
      </c>
      <c r="P998" s="2">
        <v>0.58915509259259258</v>
      </c>
      <c r="Q998" t="s">
        <v>172</v>
      </c>
      <c r="R998">
        <v>2</v>
      </c>
      <c r="S998"/>
      <c r="AX998"/>
      <c r="AZ998">
        <v>2</v>
      </c>
      <c r="BA998">
        <v>1</v>
      </c>
      <c r="BB998">
        <v>2</v>
      </c>
      <c r="BC998"/>
      <c r="BD998"/>
      <c r="BE998"/>
      <c r="BJ998" t="s">
        <v>174</v>
      </c>
      <c r="BK998" t="s">
        <v>51</v>
      </c>
      <c r="BL998"/>
      <c r="BM998">
        <v>3</v>
      </c>
      <c r="BT998">
        <v>1</v>
      </c>
      <c r="BU998">
        <v>1</v>
      </c>
      <c r="BV998">
        <v>3</v>
      </c>
      <c r="CL998" t="s">
        <v>175</v>
      </c>
      <c r="CO998" t="s">
        <v>71</v>
      </c>
      <c r="CP998">
        <v>3</v>
      </c>
      <c r="CQ998">
        <v>3</v>
      </c>
      <c r="CT998">
        <v>3</v>
      </c>
      <c r="CW998">
        <v>4</v>
      </c>
      <c r="DK998">
        <v>1</v>
      </c>
      <c r="DL998">
        <v>3</v>
      </c>
      <c r="DM998">
        <v>3</v>
      </c>
      <c r="DN998" t="s">
        <v>179</v>
      </c>
      <c r="DS998" t="s">
        <v>114</v>
      </c>
      <c r="EC998">
        <v>1</v>
      </c>
      <c r="FA998" t="s">
        <v>180</v>
      </c>
      <c r="FE998">
        <v>1</v>
      </c>
      <c r="FF998">
        <v>3</v>
      </c>
      <c r="FG998">
        <v>3</v>
      </c>
      <c r="FH998" t="s">
        <v>159</v>
      </c>
    </row>
    <row r="999" spans="1:169" x14ac:dyDescent="0.2">
      <c r="A999" t="s">
        <v>168</v>
      </c>
      <c r="B999">
        <v>15008</v>
      </c>
      <c r="C999">
        <v>1</v>
      </c>
      <c r="D999">
        <v>1</v>
      </c>
      <c r="E999" t="s">
        <v>248</v>
      </c>
      <c r="F999" t="s">
        <v>249</v>
      </c>
      <c r="G999">
        <v>60.015000000000001</v>
      </c>
      <c r="H999" t="s">
        <v>169</v>
      </c>
      <c r="I999">
        <v>1</v>
      </c>
      <c r="J999">
        <v>-744687695</v>
      </c>
      <c r="K999" t="s">
        <v>170</v>
      </c>
      <c r="L999" t="s">
        <v>171</v>
      </c>
      <c r="M999" t="s">
        <v>171</v>
      </c>
      <c r="N999" s="5">
        <v>43784</v>
      </c>
      <c r="P999" s="2">
        <v>0.58915509259259258</v>
      </c>
      <c r="Q999" t="s">
        <v>172</v>
      </c>
      <c r="R999">
        <v>2</v>
      </c>
      <c r="S999"/>
      <c r="AX999"/>
      <c r="AZ999">
        <v>2</v>
      </c>
      <c r="BA999">
        <v>1</v>
      </c>
      <c r="BB999">
        <v>2</v>
      </c>
      <c r="BC999"/>
      <c r="BD999"/>
      <c r="BE999"/>
      <c r="BJ999" t="s">
        <v>174</v>
      </c>
      <c r="BK999" t="s">
        <v>51</v>
      </c>
      <c r="BL999"/>
      <c r="BM999">
        <v>3</v>
      </c>
      <c r="BT999">
        <v>1</v>
      </c>
      <c r="BU999">
        <v>1</v>
      </c>
      <c r="BV999">
        <v>3</v>
      </c>
      <c r="CL999" t="s">
        <v>175</v>
      </c>
      <c r="CO999" t="s">
        <v>71</v>
      </c>
      <c r="CP999">
        <v>3</v>
      </c>
      <c r="CQ999">
        <v>3</v>
      </c>
      <c r="CT999">
        <v>3</v>
      </c>
      <c r="CW999">
        <v>4</v>
      </c>
      <c r="DK999">
        <v>1</v>
      </c>
      <c r="DL999">
        <v>3</v>
      </c>
      <c r="DM999">
        <v>3</v>
      </c>
      <c r="DN999" t="s">
        <v>179</v>
      </c>
      <c r="DS999" t="s">
        <v>114</v>
      </c>
      <c r="EC999">
        <v>2</v>
      </c>
      <c r="ED999" t="s">
        <v>184</v>
      </c>
      <c r="ES999">
        <v>1</v>
      </c>
      <c r="ET999">
        <v>1</v>
      </c>
      <c r="EU999">
        <v>7</v>
      </c>
      <c r="FA999" t="s">
        <v>181</v>
      </c>
      <c r="FH999" t="s">
        <v>147</v>
      </c>
      <c r="FM999" t="s">
        <v>184</v>
      </c>
    </row>
    <row r="1000" spans="1:169" x14ac:dyDescent="0.2">
      <c r="A1000" t="s">
        <v>168</v>
      </c>
      <c r="B1000">
        <v>15008</v>
      </c>
      <c r="C1000">
        <v>1</v>
      </c>
      <c r="D1000">
        <v>1</v>
      </c>
      <c r="E1000" t="s">
        <v>248</v>
      </c>
      <c r="F1000" t="s">
        <v>249</v>
      </c>
      <c r="G1000">
        <v>60.015000000000001</v>
      </c>
      <c r="H1000" t="s">
        <v>169</v>
      </c>
      <c r="I1000">
        <v>1</v>
      </c>
      <c r="J1000">
        <v>-744687695</v>
      </c>
      <c r="K1000" t="s">
        <v>170</v>
      </c>
      <c r="L1000" t="s">
        <v>171</v>
      </c>
      <c r="M1000" t="s">
        <v>171</v>
      </c>
      <c r="N1000" s="5">
        <v>43784</v>
      </c>
      <c r="P1000" s="2">
        <v>0.58915509259259258</v>
      </c>
      <c r="Q1000" t="s">
        <v>172</v>
      </c>
      <c r="R1000">
        <v>2</v>
      </c>
      <c r="S1000"/>
      <c r="AX1000"/>
      <c r="AZ1000">
        <v>2</v>
      </c>
      <c r="BA1000">
        <v>1</v>
      </c>
      <c r="BB1000">
        <v>2</v>
      </c>
      <c r="BC1000"/>
      <c r="BD1000"/>
      <c r="BE1000"/>
      <c r="BJ1000" t="s">
        <v>174</v>
      </c>
      <c r="BK1000" t="s">
        <v>51</v>
      </c>
      <c r="BL1000"/>
      <c r="BM1000">
        <v>3</v>
      </c>
      <c r="BT1000">
        <v>1</v>
      </c>
      <c r="BU1000">
        <v>1</v>
      </c>
      <c r="BV1000">
        <v>3</v>
      </c>
      <c r="CL1000" t="s">
        <v>175</v>
      </c>
      <c r="CO1000" t="s">
        <v>71</v>
      </c>
      <c r="CP1000">
        <v>3</v>
      </c>
      <c r="CQ1000">
        <v>3</v>
      </c>
      <c r="CT1000">
        <v>3</v>
      </c>
      <c r="CW1000">
        <v>4</v>
      </c>
      <c r="DK1000">
        <v>1</v>
      </c>
      <c r="DL1000">
        <v>3</v>
      </c>
      <c r="DM1000">
        <v>3</v>
      </c>
      <c r="DN1000" t="s">
        <v>179</v>
      </c>
      <c r="DS1000" t="s">
        <v>114</v>
      </c>
      <c r="EC1000">
        <v>3</v>
      </c>
      <c r="EE1000" t="s">
        <v>185</v>
      </c>
      <c r="ES1000">
        <v>1</v>
      </c>
      <c r="ET1000">
        <v>1</v>
      </c>
      <c r="EU1000">
        <v>8</v>
      </c>
      <c r="FA1000" t="s">
        <v>181</v>
      </c>
      <c r="FH1000" t="s">
        <v>147</v>
      </c>
      <c r="FM1000" t="s">
        <v>185</v>
      </c>
    </row>
    <row r="1001" spans="1:169" x14ac:dyDescent="0.2">
      <c r="A1001" t="s">
        <v>168</v>
      </c>
      <c r="B1001">
        <v>15008</v>
      </c>
      <c r="C1001">
        <v>1</v>
      </c>
      <c r="D1001">
        <v>1</v>
      </c>
      <c r="E1001" t="s">
        <v>248</v>
      </c>
      <c r="F1001" t="s">
        <v>249</v>
      </c>
      <c r="G1001">
        <v>60.015000000000001</v>
      </c>
      <c r="H1001" t="s">
        <v>169</v>
      </c>
      <c r="I1001">
        <v>1</v>
      </c>
      <c r="J1001">
        <v>-744687695</v>
      </c>
      <c r="K1001" t="s">
        <v>170</v>
      </c>
      <c r="L1001" t="s">
        <v>171</v>
      </c>
      <c r="M1001" t="s">
        <v>171</v>
      </c>
      <c r="N1001" s="5">
        <v>43784</v>
      </c>
      <c r="P1001" s="2">
        <v>0.58915509259259258</v>
      </c>
      <c r="Q1001" t="s">
        <v>172</v>
      </c>
      <c r="R1001">
        <v>2</v>
      </c>
      <c r="S1001"/>
      <c r="AX1001"/>
      <c r="AZ1001">
        <v>2</v>
      </c>
      <c r="BA1001">
        <v>1</v>
      </c>
      <c r="BB1001">
        <v>2</v>
      </c>
      <c r="BC1001"/>
      <c r="BD1001"/>
      <c r="BE1001"/>
      <c r="BJ1001" t="s">
        <v>174</v>
      </c>
      <c r="BK1001" t="s">
        <v>51</v>
      </c>
      <c r="BL1001"/>
      <c r="BM1001">
        <v>3</v>
      </c>
      <c r="BT1001">
        <v>1</v>
      </c>
      <c r="BU1001">
        <v>1</v>
      </c>
      <c r="BV1001">
        <v>3</v>
      </c>
      <c r="CL1001" t="s">
        <v>175</v>
      </c>
      <c r="CO1001" t="s">
        <v>71</v>
      </c>
      <c r="CP1001">
        <v>3</v>
      </c>
      <c r="CQ1001">
        <v>3</v>
      </c>
      <c r="CT1001">
        <v>3</v>
      </c>
      <c r="CW1001">
        <v>4</v>
      </c>
      <c r="DK1001">
        <v>1</v>
      </c>
      <c r="DL1001">
        <v>3</v>
      </c>
      <c r="DM1001">
        <v>3</v>
      </c>
      <c r="DN1001" t="s">
        <v>179</v>
      </c>
      <c r="DS1001" t="s">
        <v>114</v>
      </c>
      <c r="EC1001">
        <v>4</v>
      </c>
      <c r="EF1001" t="s">
        <v>186</v>
      </c>
      <c r="ES1001">
        <v>1</v>
      </c>
      <c r="ET1001">
        <v>1</v>
      </c>
      <c r="EU1001">
        <v>9</v>
      </c>
      <c r="FA1001" t="s">
        <v>181</v>
      </c>
      <c r="FH1001" t="s">
        <v>147</v>
      </c>
      <c r="FM1001" t="s">
        <v>186</v>
      </c>
    </row>
    <row r="1002" spans="1:169" x14ac:dyDescent="0.2">
      <c r="A1002" t="s">
        <v>168</v>
      </c>
      <c r="B1002">
        <v>15008</v>
      </c>
      <c r="C1002">
        <v>1</v>
      </c>
      <c r="D1002">
        <v>1</v>
      </c>
      <c r="E1002" t="s">
        <v>248</v>
      </c>
      <c r="F1002" t="s">
        <v>249</v>
      </c>
      <c r="G1002">
        <v>60.015000000000001</v>
      </c>
      <c r="H1002" t="s">
        <v>169</v>
      </c>
      <c r="I1002">
        <v>1</v>
      </c>
      <c r="J1002">
        <v>-744687695</v>
      </c>
      <c r="K1002" t="s">
        <v>170</v>
      </c>
      <c r="L1002" t="s">
        <v>171</v>
      </c>
      <c r="M1002" t="s">
        <v>171</v>
      </c>
      <c r="N1002" s="5">
        <v>43784</v>
      </c>
      <c r="P1002" s="2">
        <v>0.58915509259259258</v>
      </c>
      <c r="Q1002" t="s">
        <v>172</v>
      </c>
      <c r="R1002">
        <v>2</v>
      </c>
      <c r="S1002"/>
      <c r="AX1002"/>
      <c r="AZ1002">
        <v>2</v>
      </c>
      <c r="BA1002">
        <v>1</v>
      </c>
      <c r="BB1002">
        <v>2</v>
      </c>
      <c r="BC1002"/>
      <c r="BD1002"/>
      <c r="BE1002"/>
      <c r="BJ1002" t="s">
        <v>174</v>
      </c>
      <c r="BK1002" t="s">
        <v>51</v>
      </c>
      <c r="BL1002"/>
      <c r="BM1002">
        <v>3</v>
      </c>
      <c r="BT1002">
        <v>1</v>
      </c>
      <c r="BU1002">
        <v>1</v>
      </c>
      <c r="BV1002">
        <v>3</v>
      </c>
      <c r="CL1002" t="s">
        <v>175</v>
      </c>
      <c r="CO1002" t="s">
        <v>71</v>
      </c>
      <c r="CP1002">
        <v>3</v>
      </c>
      <c r="CQ1002">
        <v>3</v>
      </c>
      <c r="CT1002">
        <v>3</v>
      </c>
      <c r="CW1002">
        <v>4</v>
      </c>
      <c r="DK1002">
        <v>1</v>
      </c>
      <c r="DL1002">
        <v>3</v>
      </c>
      <c r="DM1002">
        <v>3</v>
      </c>
      <c r="DN1002" t="s">
        <v>179</v>
      </c>
      <c r="DS1002" t="s">
        <v>114</v>
      </c>
      <c r="EC1002">
        <v>5</v>
      </c>
      <c r="ES1002">
        <v>1</v>
      </c>
      <c r="ET1002">
        <v>1</v>
      </c>
      <c r="EU1002">
        <v>10</v>
      </c>
      <c r="FA1002" t="s">
        <v>181</v>
      </c>
      <c r="FH1002" t="s">
        <v>147</v>
      </c>
    </row>
    <row r="1003" spans="1:169" x14ac:dyDescent="0.2">
      <c r="A1003" t="s">
        <v>168</v>
      </c>
      <c r="B1003">
        <v>15008</v>
      </c>
      <c r="C1003">
        <v>1</v>
      </c>
      <c r="D1003">
        <v>1</v>
      </c>
      <c r="E1003" t="s">
        <v>248</v>
      </c>
      <c r="F1003" t="s">
        <v>249</v>
      </c>
      <c r="G1003">
        <v>60.015000000000001</v>
      </c>
      <c r="H1003" t="s">
        <v>169</v>
      </c>
      <c r="I1003">
        <v>1</v>
      </c>
      <c r="J1003">
        <v>-744687695</v>
      </c>
      <c r="K1003" t="s">
        <v>170</v>
      </c>
      <c r="L1003" t="s">
        <v>171</v>
      </c>
      <c r="M1003" t="s">
        <v>171</v>
      </c>
      <c r="N1003" s="5">
        <v>43784</v>
      </c>
      <c r="P1003" s="2">
        <v>0.58915509259259258</v>
      </c>
      <c r="Q1003" t="s">
        <v>172</v>
      </c>
      <c r="R1003">
        <v>2</v>
      </c>
      <c r="S1003"/>
      <c r="AX1003"/>
      <c r="AZ1003">
        <v>2</v>
      </c>
      <c r="BA1003">
        <v>1</v>
      </c>
      <c r="BB1003">
        <v>2</v>
      </c>
      <c r="BC1003"/>
      <c r="BD1003"/>
      <c r="BE1003"/>
      <c r="BJ1003" t="s">
        <v>174</v>
      </c>
      <c r="BK1003" t="s">
        <v>51</v>
      </c>
      <c r="BL1003"/>
      <c r="BM1003">
        <v>4</v>
      </c>
      <c r="BT1003">
        <v>1</v>
      </c>
      <c r="BU1003">
        <v>1</v>
      </c>
      <c r="BV1003">
        <v>4</v>
      </c>
      <c r="CL1003" t="s">
        <v>175</v>
      </c>
      <c r="CO1003" t="s">
        <v>71</v>
      </c>
      <c r="CP1003">
        <v>3</v>
      </c>
      <c r="CQ1003">
        <v>4</v>
      </c>
      <c r="CT1003">
        <v>3</v>
      </c>
      <c r="CW1003">
        <v>1</v>
      </c>
      <c r="DA1003" t="s">
        <v>187</v>
      </c>
      <c r="DB1003" t="s">
        <v>187</v>
      </c>
      <c r="DG1003">
        <v>8</v>
      </c>
      <c r="DH1003">
        <v>1</v>
      </c>
      <c r="DI1003">
        <v>8</v>
      </c>
      <c r="DJ1003">
        <v>8</v>
      </c>
      <c r="DN1003" t="s">
        <v>177</v>
      </c>
      <c r="DS1003" t="s">
        <v>111</v>
      </c>
    </row>
    <row r="1004" spans="1:169" x14ac:dyDescent="0.2">
      <c r="A1004" t="s">
        <v>168</v>
      </c>
      <c r="B1004">
        <v>15008</v>
      </c>
      <c r="C1004">
        <v>1</v>
      </c>
      <c r="D1004">
        <v>1</v>
      </c>
      <c r="E1004" t="s">
        <v>248</v>
      </c>
      <c r="F1004" t="s">
        <v>249</v>
      </c>
      <c r="G1004">
        <v>60.015000000000001</v>
      </c>
      <c r="H1004" t="s">
        <v>169</v>
      </c>
      <c r="I1004">
        <v>1</v>
      </c>
      <c r="J1004">
        <v>-744687695</v>
      </c>
      <c r="K1004" t="s">
        <v>170</v>
      </c>
      <c r="L1004" t="s">
        <v>171</v>
      </c>
      <c r="M1004" t="s">
        <v>171</v>
      </c>
      <c r="N1004" s="5">
        <v>43784</v>
      </c>
      <c r="P1004" s="2">
        <v>0.58915509259259258</v>
      </c>
      <c r="Q1004" t="s">
        <v>172</v>
      </c>
      <c r="R1004">
        <v>2</v>
      </c>
      <c r="S1004"/>
      <c r="AX1004"/>
      <c r="AZ1004">
        <v>2</v>
      </c>
      <c r="BA1004">
        <v>1</v>
      </c>
      <c r="BB1004">
        <v>2</v>
      </c>
      <c r="BC1004"/>
      <c r="BD1004"/>
      <c r="BE1004"/>
      <c r="BJ1004" t="s">
        <v>174</v>
      </c>
      <c r="BK1004" t="s">
        <v>51</v>
      </c>
      <c r="BL1004"/>
      <c r="BM1004">
        <v>4</v>
      </c>
      <c r="BT1004">
        <v>1</v>
      </c>
      <c r="BU1004">
        <v>1</v>
      </c>
      <c r="BV1004">
        <v>4</v>
      </c>
      <c r="CL1004" t="s">
        <v>175</v>
      </c>
      <c r="CO1004" t="s">
        <v>71</v>
      </c>
      <c r="CP1004">
        <v>3</v>
      </c>
      <c r="CQ1004">
        <v>4</v>
      </c>
      <c r="CT1004">
        <v>3</v>
      </c>
      <c r="CW1004">
        <v>2</v>
      </c>
      <c r="DA1004" t="s">
        <v>188</v>
      </c>
      <c r="DB1004" t="s">
        <v>188</v>
      </c>
      <c r="DG1004">
        <v>9</v>
      </c>
      <c r="DH1004">
        <v>1</v>
      </c>
      <c r="DI1004">
        <v>8</v>
      </c>
      <c r="DJ1004">
        <v>9</v>
      </c>
      <c r="DN1004" t="s">
        <v>177</v>
      </c>
      <c r="DS1004" t="s">
        <v>111</v>
      </c>
    </row>
    <row r="1005" spans="1:169" x14ac:dyDescent="0.2">
      <c r="A1005" t="s">
        <v>168</v>
      </c>
      <c r="B1005">
        <v>15008</v>
      </c>
      <c r="C1005">
        <v>1</v>
      </c>
      <c r="D1005">
        <v>1</v>
      </c>
      <c r="E1005" t="s">
        <v>248</v>
      </c>
      <c r="F1005" t="s">
        <v>249</v>
      </c>
      <c r="G1005">
        <v>60.015000000000001</v>
      </c>
      <c r="H1005" t="s">
        <v>169</v>
      </c>
      <c r="I1005">
        <v>1</v>
      </c>
      <c r="J1005">
        <v>-744687695</v>
      </c>
      <c r="K1005" t="s">
        <v>170</v>
      </c>
      <c r="L1005" t="s">
        <v>171</v>
      </c>
      <c r="M1005" t="s">
        <v>171</v>
      </c>
      <c r="N1005" s="5">
        <v>43784</v>
      </c>
      <c r="P1005" s="2">
        <v>0.58915509259259258</v>
      </c>
      <c r="Q1005" t="s">
        <v>172</v>
      </c>
      <c r="R1005">
        <v>2</v>
      </c>
      <c r="S1005"/>
      <c r="AX1005"/>
      <c r="AZ1005">
        <v>2</v>
      </c>
      <c r="BA1005">
        <v>1</v>
      </c>
      <c r="BB1005">
        <v>2</v>
      </c>
      <c r="BC1005"/>
      <c r="BD1005"/>
      <c r="BE1005"/>
      <c r="BJ1005" t="s">
        <v>174</v>
      </c>
      <c r="BK1005" t="s">
        <v>51</v>
      </c>
      <c r="BL1005"/>
      <c r="BM1005">
        <v>4</v>
      </c>
      <c r="BT1005">
        <v>1</v>
      </c>
      <c r="BU1005">
        <v>1</v>
      </c>
      <c r="BV1005">
        <v>4</v>
      </c>
      <c r="CL1005" t="s">
        <v>175</v>
      </c>
      <c r="CO1005" t="s">
        <v>71</v>
      </c>
      <c r="CP1005">
        <v>3</v>
      </c>
      <c r="CQ1005">
        <v>4</v>
      </c>
      <c r="CT1005">
        <v>3</v>
      </c>
      <c r="CW1005">
        <v>3</v>
      </c>
      <c r="DA1005" t="s">
        <v>189</v>
      </c>
      <c r="DB1005" t="s">
        <v>189</v>
      </c>
      <c r="DG1005">
        <v>10</v>
      </c>
      <c r="DH1005">
        <v>1</v>
      </c>
      <c r="DI1005">
        <v>8</v>
      </c>
      <c r="DJ1005">
        <v>10</v>
      </c>
      <c r="DN1005" t="s">
        <v>177</v>
      </c>
      <c r="DS1005" t="s">
        <v>111</v>
      </c>
    </row>
    <row r="1006" spans="1:169" x14ac:dyDescent="0.2">
      <c r="A1006" t="s">
        <v>168</v>
      </c>
      <c r="B1006">
        <v>15008</v>
      </c>
      <c r="C1006">
        <v>1</v>
      </c>
      <c r="D1006">
        <v>1</v>
      </c>
      <c r="E1006" t="s">
        <v>248</v>
      </c>
      <c r="F1006" t="s">
        <v>249</v>
      </c>
      <c r="G1006">
        <v>60.015000000000001</v>
      </c>
      <c r="H1006" t="s">
        <v>169</v>
      </c>
      <c r="I1006">
        <v>1</v>
      </c>
      <c r="J1006">
        <v>-744687695</v>
      </c>
      <c r="K1006" t="s">
        <v>170</v>
      </c>
      <c r="L1006" t="s">
        <v>171</v>
      </c>
      <c r="M1006" t="s">
        <v>171</v>
      </c>
      <c r="N1006" s="5">
        <v>43784</v>
      </c>
      <c r="P1006" s="2">
        <v>0.58915509259259258</v>
      </c>
      <c r="Q1006" t="s">
        <v>172</v>
      </c>
      <c r="R1006">
        <v>2</v>
      </c>
      <c r="S1006"/>
      <c r="AX1006"/>
      <c r="AZ1006">
        <v>2</v>
      </c>
      <c r="BA1006">
        <v>1</v>
      </c>
      <c r="BB1006">
        <v>2</v>
      </c>
      <c r="BC1006"/>
      <c r="BD1006"/>
      <c r="BE1006"/>
      <c r="BJ1006" t="s">
        <v>174</v>
      </c>
      <c r="BK1006" t="s">
        <v>51</v>
      </c>
      <c r="BL1006"/>
      <c r="BM1006">
        <v>4</v>
      </c>
      <c r="BT1006">
        <v>1</v>
      </c>
      <c r="BU1006">
        <v>1</v>
      </c>
      <c r="BV1006">
        <v>4</v>
      </c>
      <c r="CL1006" t="s">
        <v>175</v>
      </c>
      <c r="CO1006" t="s">
        <v>71</v>
      </c>
      <c r="CP1006">
        <v>3</v>
      </c>
      <c r="CQ1006">
        <v>4</v>
      </c>
      <c r="CT1006">
        <v>3</v>
      </c>
      <c r="CW1006">
        <v>4</v>
      </c>
      <c r="DK1006">
        <v>1</v>
      </c>
      <c r="DL1006">
        <v>4</v>
      </c>
      <c r="DM1006">
        <v>4</v>
      </c>
      <c r="DN1006" t="s">
        <v>179</v>
      </c>
      <c r="DS1006" t="s">
        <v>114</v>
      </c>
      <c r="EC1006">
        <v>1</v>
      </c>
      <c r="FA1006" t="s">
        <v>180</v>
      </c>
      <c r="FE1006">
        <v>1</v>
      </c>
      <c r="FF1006">
        <v>4</v>
      </c>
      <c r="FG1006">
        <v>4</v>
      </c>
      <c r="FH1006" t="s">
        <v>159</v>
      </c>
    </row>
    <row r="1007" spans="1:169" x14ac:dyDescent="0.2">
      <c r="A1007" t="s">
        <v>168</v>
      </c>
      <c r="B1007">
        <v>15008</v>
      </c>
      <c r="C1007">
        <v>1</v>
      </c>
      <c r="D1007">
        <v>1</v>
      </c>
      <c r="E1007" t="s">
        <v>248</v>
      </c>
      <c r="F1007" t="s">
        <v>249</v>
      </c>
      <c r="G1007">
        <v>60.015000000000001</v>
      </c>
      <c r="H1007" t="s">
        <v>169</v>
      </c>
      <c r="I1007">
        <v>1</v>
      </c>
      <c r="J1007">
        <v>-744687695</v>
      </c>
      <c r="K1007" t="s">
        <v>170</v>
      </c>
      <c r="L1007" t="s">
        <v>171</v>
      </c>
      <c r="M1007" t="s">
        <v>171</v>
      </c>
      <c r="N1007" s="5">
        <v>43784</v>
      </c>
      <c r="P1007" s="2">
        <v>0.58915509259259258</v>
      </c>
      <c r="Q1007" t="s">
        <v>172</v>
      </c>
      <c r="R1007">
        <v>2</v>
      </c>
      <c r="S1007"/>
      <c r="AX1007"/>
      <c r="AZ1007">
        <v>2</v>
      </c>
      <c r="BA1007">
        <v>1</v>
      </c>
      <c r="BB1007">
        <v>2</v>
      </c>
      <c r="BC1007"/>
      <c r="BD1007"/>
      <c r="BE1007"/>
      <c r="BJ1007" t="s">
        <v>174</v>
      </c>
      <c r="BK1007" t="s">
        <v>51</v>
      </c>
      <c r="BL1007"/>
      <c r="BM1007">
        <v>4</v>
      </c>
      <c r="BT1007">
        <v>1</v>
      </c>
      <c r="BU1007">
        <v>1</v>
      </c>
      <c r="BV1007">
        <v>4</v>
      </c>
      <c r="CL1007" t="s">
        <v>175</v>
      </c>
      <c r="CO1007" t="s">
        <v>71</v>
      </c>
      <c r="CP1007">
        <v>3</v>
      </c>
      <c r="CQ1007">
        <v>4</v>
      </c>
      <c r="CT1007">
        <v>3</v>
      </c>
      <c r="CW1007">
        <v>4</v>
      </c>
      <c r="DK1007">
        <v>1</v>
      </c>
      <c r="DL1007">
        <v>4</v>
      </c>
      <c r="DM1007">
        <v>4</v>
      </c>
      <c r="DN1007" t="s">
        <v>179</v>
      </c>
      <c r="DS1007" t="s">
        <v>114</v>
      </c>
      <c r="EC1007">
        <v>2</v>
      </c>
      <c r="ED1007" t="s">
        <v>187</v>
      </c>
      <c r="ES1007">
        <v>1</v>
      </c>
      <c r="ET1007">
        <v>1</v>
      </c>
      <c r="EU1007">
        <v>11</v>
      </c>
      <c r="FA1007" t="s">
        <v>181</v>
      </c>
      <c r="FH1007" t="s">
        <v>147</v>
      </c>
      <c r="FM1007" t="s">
        <v>187</v>
      </c>
    </row>
    <row r="1008" spans="1:169" x14ac:dyDescent="0.2">
      <c r="A1008" t="s">
        <v>168</v>
      </c>
      <c r="B1008">
        <v>15008</v>
      </c>
      <c r="C1008">
        <v>1</v>
      </c>
      <c r="D1008">
        <v>1</v>
      </c>
      <c r="E1008" t="s">
        <v>248</v>
      </c>
      <c r="F1008" t="s">
        <v>249</v>
      </c>
      <c r="G1008">
        <v>60.015000000000001</v>
      </c>
      <c r="H1008" t="s">
        <v>169</v>
      </c>
      <c r="I1008">
        <v>1</v>
      </c>
      <c r="J1008">
        <v>-744687695</v>
      </c>
      <c r="K1008" t="s">
        <v>170</v>
      </c>
      <c r="L1008" t="s">
        <v>171</v>
      </c>
      <c r="M1008" t="s">
        <v>171</v>
      </c>
      <c r="N1008" s="5">
        <v>43784</v>
      </c>
      <c r="P1008" s="2">
        <v>0.58915509259259258</v>
      </c>
      <c r="Q1008" t="s">
        <v>172</v>
      </c>
      <c r="R1008">
        <v>2</v>
      </c>
      <c r="S1008"/>
      <c r="AX1008"/>
      <c r="AZ1008">
        <v>2</v>
      </c>
      <c r="BA1008">
        <v>1</v>
      </c>
      <c r="BB1008">
        <v>2</v>
      </c>
      <c r="BC1008"/>
      <c r="BD1008"/>
      <c r="BE1008"/>
      <c r="BJ1008" t="s">
        <v>174</v>
      </c>
      <c r="BK1008" t="s">
        <v>51</v>
      </c>
      <c r="BL1008"/>
      <c r="BM1008">
        <v>4</v>
      </c>
      <c r="BT1008">
        <v>1</v>
      </c>
      <c r="BU1008">
        <v>1</v>
      </c>
      <c r="BV1008">
        <v>4</v>
      </c>
      <c r="CL1008" t="s">
        <v>175</v>
      </c>
      <c r="CO1008" t="s">
        <v>71</v>
      </c>
      <c r="CP1008">
        <v>3</v>
      </c>
      <c r="CQ1008">
        <v>4</v>
      </c>
      <c r="CT1008">
        <v>3</v>
      </c>
      <c r="CW1008">
        <v>4</v>
      </c>
      <c r="DK1008">
        <v>1</v>
      </c>
      <c r="DL1008">
        <v>4</v>
      </c>
      <c r="DM1008">
        <v>4</v>
      </c>
      <c r="DN1008" t="s">
        <v>179</v>
      </c>
      <c r="DS1008" t="s">
        <v>114</v>
      </c>
      <c r="EC1008">
        <v>3</v>
      </c>
      <c r="EE1008" t="s">
        <v>188</v>
      </c>
      <c r="ES1008">
        <v>1</v>
      </c>
      <c r="ET1008">
        <v>1</v>
      </c>
      <c r="EU1008">
        <v>12</v>
      </c>
      <c r="FA1008" t="s">
        <v>181</v>
      </c>
      <c r="FH1008" t="s">
        <v>147</v>
      </c>
      <c r="FM1008" t="s">
        <v>188</v>
      </c>
    </row>
    <row r="1009" spans="1:169" x14ac:dyDescent="0.2">
      <c r="A1009" t="s">
        <v>168</v>
      </c>
      <c r="B1009">
        <v>15008</v>
      </c>
      <c r="C1009">
        <v>1</v>
      </c>
      <c r="D1009">
        <v>1</v>
      </c>
      <c r="E1009" t="s">
        <v>248</v>
      </c>
      <c r="F1009" t="s">
        <v>249</v>
      </c>
      <c r="G1009">
        <v>60.015000000000001</v>
      </c>
      <c r="H1009" t="s">
        <v>169</v>
      </c>
      <c r="I1009">
        <v>1</v>
      </c>
      <c r="J1009">
        <v>-744687695</v>
      </c>
      <c r="K1009" t="s">
        <v>170</v>
      </c>
      <c r="L1009" t="s">
        <v>171</v>
      </c>
      <c r="M1009" t="s">
        <v>171</v>
      </c>
      <c r="N1009" s="5">
        <v>43784</v>
      </c>
      <c r="P1009" s="2">
        <v>0.58915509259259258</v>
      </c>
      <c r="Q1009" t="s">
        <v>172</v>
      </c>
      <c r="R1009">
        <v>2</v>
      </c>
      <c r="S1009"/>
      <c r="AX1009"/>
      <c r="AZ1009">
        <v>2</v>
      </c>
      <c r="BA1009">
        <v>1</v>
      </c>
      <c r="BB1009">
        <v>2</v>
      </c>
      <c r="BC1009"/>
      <c r="BD1009"/>
      <c r="BE1009"/>
      <c r="BJ1009" t="s">
        <v>174</v>
      </c>
      <c r="BK1009" t="s">
        <v>51</v>
      </c>
      <c r="BL1009"/>
      <c r="BM1009">
        <v>4</v>
      </c>
      <c r="BT1009">
        <v>1</v>
      </c>
      <c r="BU1009">
        <v>1</v>
      </c>
      <c r="BV1009">
        <v>4</v>
      </c>
      <c r="CL1009" t="s">
        <v>175</v>
      </c>
      <c r="CO1009" t="s">
        <v>71</v>
      </c>
      <c r="CP1009">
        <v>3</v>
      </c>
      <c r="CQ1009">
        <v>4</v>
      </c>
      <c r="CT1009">
        <v>3</v>
      </c>
      <c r="CW1009">
        <v>4</v>
      </c>
      <c r="DK1009">
        <v>1</v>
      </c>
      <c r="DL1009">
        <v>4</v>
      </c>
      <c r="DM1009">
        <v>4</v>
      </c>
      <c r="DN1009" t="s">
        <v>179</v>
      </c>
      <c r="DS1009" t="s">
        <v>114</v>
      </c>
      <c r="EC1009">
        <v>4</v>
      </c>
      <c r="EF1009" t="s">
        <v>189</v>
      </c>
      <c r="ES1009">
        <v>1</v>
      </c>
      <c r="ET1009">
        <v>1</v>
      </c>
      <c r="EU1009">
        <v>13</v>
      </c>
      <c r="FA1009" t="s">
        <v>181</v>
      </c>
      <c r="FH1009" t="s">
        <v>147</v>
      </c>
      <c r="FM1009" t="s">
        <v>189</v>
      </c>
    </row>
    <row r="1010" spans="1:169" x14ac:dyDescent="0.2">
      <c r="A1010" t="s">
        <v>168</v>
      </c>
      <c r="B1010">
        <v>15008</v>
      </c>
      <c r="C1010">
        <v>1</v>
      </c>
      <c r="D1010">
        <v>1</v>
      </c>
      <c r="E1010" t="s">
        <v>248</v>
      </c>
      <c r="F1010" t="s">
        <v>249</v>
      </c>
      <c r="G1010">
        <v>60.015000000000001</v>
      </c>
      <c r="H1010" t="s">
        <v>169</v>
      </c>
      <c r="I1010">
        <v>1</v>
      </c>
      <c r="J1010">
        <v>-744687695</v>
      </c>
      <c r="K1010" t="s">
        <v>170</v>
      </c>
      <c r="L1010" t="s">
        <v>171</v>
      </c>
      <c r="M1010" t="s">
        <v>171</v>
      </c>
      <c r="N1010" s="5">
        <v>43784</v>
      </c>
      <c r="P1010" s="2">
        <v>0.58915509259259258</v>
      </c>
      <c r="Q1010" t="s">
        <v>172</v>
      </c>
      <c r="R1010">
        <v>2</v>
      </c>
      <c r="S1010"/>
      <c r="AX1010"/>
      <c r="AZ1010">
        <v>2</v>
      </c>
      <c r="BA1010">
        <v>1</v>
      </c>
      <c r="BB1010">
        <v>2</v>
      </c>
      <c r="BC1010"/>
      <c r="BD1010"/>
      <c r="BE1010"/>
      <c r="BJ1010" t="s">
        <v>174</v>
      </c>
      <c r="BK1010" t="s">
        <v>51</v>
      </c>
      <c r="BL1010"/>
      <c r="BM1010">
        <v>4</v>
      </c>
      <c r="BT1010">
        <v>1</v>
      </c>
      <c r="BU1010">
        <v>1</v>
      </c>
      <c r="BV1010">
        <v>4</v>
      </c>
      <c r="CL1010" t="s">
        <v>175</v>
      </c>
      <c r="CO1010" t="s">
        <v>71</v>
      </c>
      <c r="CP1010">
        <v>3</v>
      </c>
      <c r="CQ1010">
        <v>4</v>
      </c>
      <c r="CT1010">
        <v>3</v>
      </c>
      <c r="CW1010">
        <v>4</v>
      </c>
      <c r="DK1010">
        <v>1</v>
      </c>
      <c r="DL1010">
        <v>4</v>
      </c>
      <c r="DM1010">
        <v>4</v>
      </c>
      <c r="DN1010" t="s">
        <v>179</v>
      </c>
      <c r="DS1010" t="s">
        <v>114</v>
      </c>
      <c r="EC1010">
        <v>5</v>
      </c>
      <c r="ES1010">
        <v>1</v>
      </c>
      <c r="ET1010">
        <v>1</v>
      </c>
      <c r="EU1010">
        <v>14</v>
      </c>
      <c r="FA1010" t="s">
        <v>181</v>
      </c>
      <c r="FH1010" t="s">
        <v>147</v>
      </c>
    </row>
    <row r="1011" spans="1:169" x14ac:dyDescent="0.2">
      <c r="A1011" t="s">
        <v>168</v>
      </c>
      <c r="B1011">
        <v>15008</v>
      </c>
      <c r="C1011">
        <v>1</v>
      </c>
      <c r="D1011">
        <v>1</v>
      </c>
      <c r="E1011" t="s">
        <v>248</v>
      </c>
      <c r="F1011" t="s">
        <v>249</v>
      </c>
      <c r="G1011">
        <v>60.015000000000001</v>
      </c>
      <c r="H1011" t="s">
        <v>169</v>
      </c>
      <c r="I1011">
        <v>1</v>
      </c>
      <c r="J1011">
        <v>-744687695</v>
      </c>
      <c r="K1011" t="s">
        <v>170</v>
      </c>
      <c r="L1011" t="s">
        <v>171</v>
      </c>
      <c r="M1011" t="s">
        <v>171</v>
      </c>
      <c r="N1011" s="5">
        <v>43784</v>
      </c>
      <c r="P1011" s="2">
        <v>0.58915509259259258</v>
      </c>
      <c r="Q1011" t="s">
        <v>172</v>
      </c>
      <c r="R1011">
        <v>3</v>
      </c>
      <c r="S1011"/>
      <c r="AX1011"/>
      <c r="AZ1011">
        <v>3</v>
      </c>
      <c r="BA1011">
        <v>1</v>
      </c>
      <c r="BB1011">
        <v>3</v>
      </c>
      <c r="BC1011"/>
      <c r="BD1011"/>
      <c r="BE1011"/>
      <c r="BJ1011" t="s">
        <v>190</v>
      </c>
      <c r="BK1011" t="s">
        <v>51</v>
      </c>
      <c r="BL1011"/>
      <c r="BM1011">
        <v>1</v>
      </c>
      <c r="BN1011">
        <v>3</v>
      </c>
      <c r="BR1011" t="b">
        <v>1</v>
      </c>
      <c r="BS1011" t="b">
        <v>1</v>
      </c>
      <c r="BW1011">
        <v>1</v>
      </c>
      <c r="BX1011">
        <v>1669</v>
      </c>
      <c r="BY1011">
        <v>1</v>
      </c>
      <c r="BZ1011">
        <v>1</v>
      </c>
      <c r="CA1011">
        <v>1</v>
      </c>
      <c r="CB1011">
        <v>1</v>
      </c>
      <c r="CI1011" t="s">
        <v>191</v>
      </c>
      <c r="CJ1011">
        <v>3696</v>
      </c>
      <c r="CK1011" t="s">
        <v>191</v>
      </c>
      <c r="CL1011" t="s">
        <v>192</v>
      </c>
      <c r="CM1011">
        <v>0</v>
      </c>
      <c r="CN1011">
        <v>0</v>
      </c>
      <c r="CO1011" t="s">
        <v>76</v>
      </c>
    </row>
    <row r="1012" spans="1:169" x14ac:dyDescent="0.2">
      <c r="A1012" t="s">
        <v>168</v>
      </c>
      <c r="B1012">
        <v>15008</v>
      </c>
      <c r="C1012">
        <v>1</v>
      </c>
      <c r="D1012">
        <v>1</v>
      </c>
      <c r="E1012" t="s">
        <v>248</v>
      </c>
      <c r="F1012" t="s">
        <v>249</v>
      </c>
      <c r="G1012">
        <v>60.015000000000001</v>
      </c>
      <c r="H1012" t="s">
        <v>169</v>
      </c>
      <c r="I1012">
        <v>1</v>
      </c>
      <c r="J1012">
        <v>-744687695</v>
      </c>
      <c r="K1012" t="s">
        <v>170</v>
      </c>
      <c r="L1012" t="s">
        <v>171</v>
      </c>
      <c r="M1012" t="s">
        <v>171</v>
      </c>
      <c r="N1012" s="5">
        <v>43784</v>
      </c>
      <c r="P1012" s="2">
        <v>0.58915509259259258</v>
      </c>
      <c r="Q1012" t="s">
        <v>172</v>
      </c>
      <c r="R1012">
        <v>3</v>
      </c>
      <c r="S1012"/>
      <c r="AX1012"/>
      <c r="AZ1012">
        <v>3</v>
      </c>
      <c r="BA1012">
        <v>1</v>
      </c>
      <c r="BB1012">
        <v>3</v>
      </c>
      <c r="BC1012"/>
      <c r="BD1012"/>
      <c r="BE1012"/>
      <c r="BJ1012" t="s">
        <v>190</v>
      </c>
      <c r="BK1012" t="s">
        <v>51</v>
      </c>
      <c r="BL1012"/>
      <c r="BM1012">
        <v>2</v>
      </c>
      <c r="BN1012">
        <v>2</v>
      </c>
      <c r="BR1012" t="b">
        <v>0</v>
      </c>
      <c r="BS1012" t="b">
        <v>0</v>
      </c>
      <c r="BW1012">
        <v>1</v>
      </c>
      <c r="BX1012">
        <v>1019</v>
      </c>
      <c r="BY1012">
        <v>1</v>
      </c>
      <c r="BZ1012">
        <v>1</v>
      </c>
      <c r="CA1012">
        <v>2</v>
      </c>
      <c r="CB1012">
        <v>2</v>
      </c>
      <c r="CI1012" t="s">
        <v>193</v>
      </c>
      <c r="CJ1012">
        <v>1687</v>
      </c>
      <c r="CK1012" t="s">
        <v>193</v>
      </c>
      <c r="CL1012" t="s">
        <v>192</v>
      </c>
      <c r="CM1012">
        <v>0</v>
      </c>
      <c r="CN1012">
        <v>0</v>
      </c>
      <c r="CO1012" t="s">
        <v>76</v>
      </c>
    </row>
    <row r="1013" spans="1:169" x14ac:dyDescent="0.2">
      <c r="A1013" t="s">
        <v>168</v>
      </c>
      <c r="B1013">
        <v>15008</v>
      </c>
      <c r="C1013">
        <v>1</v>
      </c>
      <c r="D1013">
        <v>1</v>
      </c>
      <c r="E1013" t="s">
        <v>248</v>
      </c>
      <c r="F1013" t="s">
        <v>249</v>
      </c>
      <c r="G1013">
        <v>60.015000000000001</v>
      </c>
      <c r="H1013" t="s">
        <v>169</v>
      </c>
      <c r="I1013">
        <v>1</v>
      </c>
      <c r="J1013">
        <v>-744687695</v>
      </c>
      <c r="K1013" t="s">
        <v>170</v>
      </c>
      <c r="L1013" t="s">
        <v>171</v>
      </c>
      <c r="M1013" t="s">
        <v>171</v>
      </c>
      <c r="N1013" s="5">
        <v>43784</v>
      </c>
      <c r="P1013" s="2">
        <v>0.58915509259259258</v>
      </c>
      <c r="Q1013" t="s">
        <v>172</v>
      </c>
      <c r="R1013">
        <v>3</v>
      </c>
      <c r="S1013"/>
      <c r="AX1013"/>
      <c r="AZ1013">
        <v>3</v>
      </c>
      <c r="BA1013">
        <v>1</v>
      </c>
      <c r="BB1013">
        <v>3</v>
      </c>
      <c r="BC1013"/>
      <c r="BD1013"/>
      <c r="BE1013"/>
      <c r="BJ1013" t="s">
        <v>190</v>
      </c>
      <c r="BK1013" t="s">
        <v>51</v>
      </c>
      <c r="BL1013"/>
      <c r="BM1013">
        <v>3</v>
      </c>
      <c r="BN1013">
        <v>18</v>
      </c>
      <c r="BR1013" t="b">
        <v>1</v>
      </c>
      <c r="BS1013" t="b">
        <v>1</v>
      </c>
      <c r="BW1013">
        <v>1</v>
      </c>
      <c r="BX1013">
        <v>915</v>
      </c>
      <c r="BY1013">
        <v>1</v>
      </c>
      <c r="BZ1013">
        <v>1</v>
      </c>
      <c r="CA1013">
        <v>3</v>
      </c>
      <c r="CB1013">
        <v>3</v>
      </c>
      <c r="CI1013" t="s">
        <v>194</v>
      </c>
      <c r="CJ1013">
        <v>2454</v>
      </c>
      <c r="CK1013" t="s">
        <v>194</v>
      </c>
      <c r="CL1013" t="s">
        <v>192</v>
      </c>
      <c r="CM1013">
        <v>0</v>
      </c>
      <c r="CN1013">
        <v>0</v>
      </c>
      <c r="CO1013" t="s">
        <v>76</v>
      </c>
    </row>
    <row r="1014" spans="1:169" x14ac:dyDescent="0.2">
      <c r="A1014" t="s">
        <v>168</v>
      </c>
      <c r="B1014">
        <v>15008</v>
      </c>
      <c r="C1014">
        <v>1</v>
      </c>
      <c r="D1014">
        <v>1</v>
      </c>
      <c r="E1014" t="s">
        <v>248</v>
      </c>
      <c r="F1014" t="s">
        <v>249</v>
      </c>
      <c r="G1014">
        <v>60.015000000000001</v>
      </c>
      <c r="H1014" t="s">
        <v>169</v>
      </c>
      <c r="I1014">
        <v>1</v>
      </c>
      <c r="J1014">
        <v>-744687695</v>
      </c>
      <c r="K1014" t="s">
        <v>170</v>
      </c>
      <c r="L1014" t="s">
        <v>171</v>
      </c>
      <c r="M1014" t="s">
        <v>171</v>
      </c>
      <c r="N1014" s="5">
        <v>43784</v>
      </c>
      <c r="P1014" s="2">
        <v>0.58915509259259258</v>
      </c>
      <c r="Q1014" t="s">
        <v>172</v>
      </c>
      <c r="R1014">
        <v>3</v>
      </c>
      <c r="S1014"/>
      <c r="AX1014"/>
      <c r="AZ1014">
        <v>3</v>
      </c>
      <c r="BA1014">
        <v>1</v>
      </c>
      <c r="BB1014">
        <v>3</v>
      </c>
      <c r="BC1014"/>
      <c r="BD1014"/>
      <c r="BE1014"/>
      <c r="BJ1014" t="s">
        <v>190</v>
      </c>
      <c r="BK1014" t="s">
        <v>51</v>
      </c>
      <c r="BL1014"/>
      <c r="BM1014">
        <v>4</v>
      </c>
      <c r="BN1014">
        <v>16</v>
      </c>
      <c r="BR1014" t="b">
        <v>1</v>
      </c>
      <c r="BS1014" t="b">
        <v>1</v>
      </c>
      <c r="BW1014">
        <v>1</v>
      </c>
      <c r="BX1014">
        <v>989</v>
      </c>
      <c r="BY1014">
        <v>1</v>
      </c>
      <c r="BZ1014">
        <v>1</v>
      </c>
      <c r="CA1014">
        <v>4</v>
      </c>
      <c r="CB1014">
        <v>4</v>
      </c>
      <c r="CI1014" t="s">
        <v>195</v>
      </c>
      <c r="CJ1014">
        <v>2738</v>
      </c>
      <c r="CK1014" t="s">
        <v>195</v>
      </c>
      <c r="CL1014" t="s">
        <v>192</v>
      </c>
      <c r="CM1014">
        <v>0</v>
      </c>
      <c r="CN1014">
        <v>0</v>
      </c>
      <c r="CO1014" t="s">
        <v>76</v>
      </c>
    </row>
    <row r="1015" spans="1:169" x14ac:dyDescent="0.2">
      <c r="A1015" t="s">
        <v>168</v>
      </c>
      <c r="B1015">
        <v>15008</v>
      </c>
      <c r="C1015">
        <v>1</v>
      </c>
      <c r="D1015">
        <v>1</v>
      </c>
      <c r="E1015" t="s">
        <v>248</v>
      </c>
      <c r="F1015" t="s">
        <v>249</v>
      </c>
      <c r="G1015">
        <v>60.015000000000001</v>
      </c>
      <c r="H1015" t="s">
        <v>169</v>
      </c>
      <c r="I1015">
        <v>1</v>
      </c>
      <c r="J1015">
        <v>-744687695</v>
      </c>
      <c r="K1015" t="s">
        <v>170</v>
      </c>
      <c r="L1015" t="s">
        <v>171</v>
      </c>
      <c r="M1015" t="s">
        <v>171</v>
      </c>
      <c r="N1015" s="5">
        <v>43784</v>
      </c>
      <c r="P1015" s="2">
        <v>0.58915509259259258</v>
      </c>
      <c r="Q1015" t="s">
        <v>172</v>
      </c>
      <c r="R1015">
        <v>3</v>
      </c>
      <c r="S1015"/>
      <c r="AX1015"/>
      <c r="AZ1015">
        <v>3</v>
      </c>
      <c r="BA1015">
        <v>1</v>
      </c>
      <c r="BB1015">
        <v>3</v>
      </c>
      <c r="BC1015"/>
      <c r="BD1015"/>
      <c r="BE1015"/>
      <c r="BJ1015" t="s">
        <v>190</v>
      </c>
      <c r="BK1015" t="s">
        <v>51</v>
      </c>
      <c r="BL1015"/>
      <c r="BM1015">
        <v>5</v>
      </c>
      <c r="BN1015">
        <v>1</v>
      </c>
      <c r="BR1015" t="b">
        <v>0</v>
      </c>
      <c r="BS1015" t="b">
        <v>0</v>
      </c>
      <c r="BW1015">
        <v>1</v>
      </c>
      <c r="BX1015">
        <v>786</v>
      </c>
      <c r="BY1015">
        <v>1</v>
      </c>
      <c r="BZ1015">
        <v>1</v>
      </c>
      <c r="CA1015">
        <v>5</v>
      </c>
      <c r="CB1015">
        <v>5</v>
      </c>
      <c r="CI1015" t="s">
        <v>196</v>
      </c>
      <c r="CJ1015">
        <v>1177</v>
      </c>
      <c r="CK1015" t="s">
        <v>196</v>
      </c>
      <c r="CL1015" t="s">
        <v>192</v>
      </c>
      <c r="CM1015">
        <v>0</v>
      </c>
      <c r="CN1015">
        <v>0</v>
      </c>
      <c r="CO1015" t="s">
        <v>76</v>
      </c>
    </row>
    <row r="1016" spans="1:169" x14ac:dyDescent="0.2">
      <c r="A1016" t="s">
        <v>168</v>
      </c>
      <c r="B1016">
        <v>15008</v>
      </c>
      <c r="C1016">
        <v>1</v>
      </c>
      <c r="D1016">
        <v>1</v>
      </c>
      <c r="E1016" t="s">
        <v>248</v>
      </c>
      <c r="F1016" t="s">
        <v>249</v>
      </c>
      <c r="G1016">
        <v>60.015000000000001</v>
      </c>
      <c r="H1016" t="s">
        <v>169</v>
      </c>
      <c r="I1016">
        <v>1</v>
      </c>
      <c r="J1016">
        <v>-744687695</v>
      </c>
      <c r="K1016" t="s">
        <v>170</v>
      </c>
      <c r="L1016" t="s">
        <v>171</v>
      </c>
      <c r="M1016" t="s">
        <v>171</v>
      </c>
      <c r="N1016" s="5">
        <v>43784</v>
      </c>
      <c r="P1016" s="2">
        <v>0.58915509259259258</v>
      </c>
      <c r="Q1016" t="s">
        <v>172</v>
      </c>
      <c r="R1016">
        <v>3</v>
      </c>
      <c r="S1016"/>
      <c r="AX1016"/>
      <c r="AZ1016">
        <v>3</v>
      </c>
      <c r="BA1016">
        <v>1</v>
      </c>
      <c r="BB1016">
        <v>3</v>
      </c>
      <c r="BC1016"/>
      <c r="BD1016"/>
      <c r="BE1016"/>
      <c r="BJ1016" t="s">
        <v>190</v>
      </c>
      <c r="BK1016" t="s">
        <v>51</v>
      </c>
      <c r="BL1016"/>
      <c r="BM1016">
        <v>6</v>
      </c>
      <c r="BN1016">
        <v>6</v>
      </c>
      <c r="BR1016" t="b">
        <v>0</v>
      </c>
      <c r="BS1016" t="b">
        <v>0</v>
      </c>
      <c r="BW1016">
        <v>1</v>
      </c>
      <c r="BX1016">
        <v>923</v>
      </c>
      <c r="BY1016">
        <v>1</v>
      </c>
      <c r="BZ1016">
        <v>1</v>
      </c>
      <c r="CA1016">
        <v>6</v>
      </c>
      <c r="CB1016">
        <v>6</v>
      </c>
      <c r="CI1016" t="s">
        <v>197</v>
      </c>
      <c r="CJ1016">
        <v>1294</v>
      </c>
      <c r="CK1016" t="s">
        <v>197</v>
      </c>
      <c r="CL1016" t="s">
        <v>192</v>
      </c>
      <c r="CM1016">
        <v>0</v>
      </c>
      <c r="CN1016">
        <v>0</v>
      </c>
      <c r="CO1016" t="s">
        <v>76</v>
      </c>
    </row>
    <row r="1017" spans="1:169" x14ac:dyDescent="0.2">
      <c r="A1017" t="s">
        <v>168</v>
      </c>
      <c r="B1017">
        <v>15008</v>
      </c>
      <c r="C1017">
        <v>1</v>
      </c>
      <c r="D1017">
        <v>1</v>
      </c>
      <c r="E1017" t="s">
        <v>248</v>
      </c>
      <c r="F1017" t="s">
        <v>249</v>
      </c>
      <c r="G1017">
        <v>60.015000000000001</v>
      </c>
      <c r="H1017" t="s">
        <v>169</v>
      </c>
      <c r="I1017">
        <v>1</v>
      </c>
      <c r="J1017">
        <v>-744687695</v>
      </c>
      <c r="K1017" t="s">
        <v>170</v>
      </c>
      <c r="L1017" t="s">
        <v>171</v>
      </c>
      <c r="M1017" t="s">
        <v>171</v>
      </c>
      <c r="N1017" s="5">
        <v>43784</v>
      </c>
      <c r="P1017" s="2">
        <v>0.58915509259259258</v>
      </c>
      <c r="Q1017" t="s">
        <v>172</v>
      </c>
      <c r="R1017">
        <v>3</v>
      </c>
      <c r="S1017"/>
      <c r="AX1017"/>
      <c r="AZ1017">
        <v>3</v>
      </c>
      <c r="BA1017">
        <v>1</v>
      </c>
      <c r="BB1017">
        <v>3</v>
      </c>
      <c r="BC1017"/>
      <c r="BD1017"/>
      <c r="BE1017"/>
      <c r="BJ1017" t="s">
        <v>190</v>
      </c>
      <c r="BK1017" t="s">
        <v>51</v>
      </c>
      <c r="BL1017"/>
      <c r="BM1017">
        <v>7</v>
      </c>
      <c r="BN1017">
        <v>64</v>
      </c>
      <c r="BR1017" t="b">
        <v>1</v>
      </c>
      <c r="BS1017" t="b">
        <v>1</v>
      </c>
      <c r="BW1017">
        <v>1</v>
      </c>
      <c r="BX1017">
        <v>1032</v>
      </c>
      <c r="BY1017">
        <v>1</v>
      </c>
      <c r="BZ1017">
        <v>1</v>
      </c>
      <c r="CA1017">
        <v>7</v>
      </c>
      <c r="CB1017">
        <v>7</v>
      </c>
      <c r="CI1017" t="s">
        <v>198</v>
      </c>
      <c r="CJ1017">
        <v>2641</v>
      </c>
      <c r="CK1017" t="s">
        <v>198</v>
      </c>
      <c r="CL1017" t="s">
        <v>192</v>
      </c>
      <c r="CM1017">
        <v>0</v>
      </c>
      <c r="CN1017">
        <v>0</v>
      </c>
      <c r="CO1017" t="s">
        <v>76</v>
      </c>
    </row>
    <row r="1018" spans="1:169" x14ac:dyDescent="0.2">
      <c r="A1018" t="s">
        <v>168</v>
      </c>
      <c r="B1018">
        <v>15008</v>
      </c>
      <c r="C1018">
        <v>1</v>
      </c>
      <c r="D1018">
        <v>1</v>
      </c>
      <c r="E1018" t="s">
        <v>248</v>
      </c>
      <c r="F1018" t="s">
        <v>249</v>
      </c>
      <c r="G1018">
        <v>60.015000000000001</v>
      </c>
      <c r="H1018" t="s">
        <v>169</v>
      </c>
      <c r="I1018">
        <v>1</v>
      </c>
      <c r="J1018">
        <v>-744687695</v>
      </c>
      <c r="K1018" t="s">
        <v>170</v>
      </c>
      <c r="L1018" t="s">
        <v>171</v>
      </c>
      <c r="M1018" t="s">
        <v>171</v>
      </c>
      <c r="N1018" s="5">
        <v>43784</v>
      </c>
      <c r="P1018" s="2">
        <v>0.58915509259259258</v>
      </c>
      <c r="Q1018" t="s">
        <v>172</v>
      </c>
      <c r="R1018">
        <v>3</v>
      </c>
      <c r="S1018"/>
      <c r="AX1018"/>
      <c r="AZ1018">
        <v>3</v>
      </c>
      <c r="BA1018">
        <v>1</v>
      </c>
      <c r="BB1018">
        <v>3</v>
      </c>
      <c r="BC1018"/>
      <c r="BD1018"/>
      <c r="BE1018"/>
      <c r="BJ1018" t="s">
        <v>190</v>
      </c>
      <c r="BK1018" t="s">
        <v>51</v>
      </c>
      <c r="BL1018"/>
      <c r="BM1018">
        <v>8</v>
      </c>
      <c r="BN1018">
        <v>11</v>
      </c>
      <c r="BR1018" t="b">
        <v>0</v>
      </c>
      <c r="BS1018" t="b">
        <v>0</v>
      </c>
      <c r="BW1018">
        <v>1</v>
      </c>
      <c r="BX1018">
        <v>1156</v>
      </c>
      <c r="BY1018">
        <v>1</v>
      </c>
      <c r="BZ1018">
        <v>1</v>
      </c>
      <c r="CA1018">
        <v>8</v>
      </c>
      <c r="CB1018">
        <v>8</v>
      </c>
      <c r="CI1018" t="s">
        <v>199</v>
      </c>
      <c r="CJ1018">
        <v>1554</v>
      </c>
      <c r="CK1018" t="s">
        <v>199</v>
      </c>
      <c r="CL1018" t="s">
        <v>192</v>
      </c>
      <c r="CM1018">
        <v>0</v>
      </c>
      <c r="CN1018">
        <v>0</v>
      </c>
      <c r="CO1018" t="s">
        <v>76</v>
      </c>
    </row>
    <row r="1019" spans="1:169" x14ac:dyDescent="0.2">
      <c r="A1019" t="s">
        <v>168</v>
      </c>
      <c r="B1019">
        <v>15008</v>
      </c>
      <c r="C1019">
        <v>1</v>
      </c>
      <c r="D1019">
        <v>1</v>
      </c>
      <c r="E1019" t="s">
        <v>248</v>
      </c>
      <c r="F1019" t="s">
        <v>249</v>
      </c>
      <c r="G1019">
        <v>60.015000000000001</v>
      </c>
      <c r="H1019" t="s">
        <v>169</v>
      </c>
      <c r="I1019">
        <v>1</v>
      </c>
      <c r="J1019">
        <v>-744687695</v>
      </c>
      <c r="K1019" t="s">
        <v>170</v>
      </c>
      <c r="L1019" t="s">
        <v>171</v>
      </c>
      <c r="M1019" t="s">
        <v>171</v>
      </c>
      <c r="N1019" s="5">
        <v>43784</v>
      </c>
      <c r="P1019" s="2">
        <v>0.58915509259259258</v>
      </c>
      <c r="Q1019" t="s">
        <v>172</v>
      </c>
      <c r="R1019">
        <v>3</v>
      </c>
      <c r="S1019"/>
      <c r="AX1019"/>
      <c r="AZ1019">
        <v>3</v>
      </c>
      <c r="BA1019">
        <v>1</v>
      </c>
      <c r="BB1019">
        <v>3</v>
      </c>
      <c r="BC1019"/>
      <c r="BD1019"/>
      <c r="BE1019"/>
      <c r="BJ1019" t="s">
        <v>190</v>
      </c>
      <c r="BK1019" t="s">
        <v>51</v>
      </c>
      <c r="BL1019"/>
      <c r="BM1019">
        <v>9</v>
      </c>
      <c r="BN1019">
        <v>14</v>
      </c>
      <c r="BR1019" t="b">
        <v>1</v>
      </c>
      <c r="BS1019" t="b">
        <v>1</v>
      </c>
      <c r="BW1019">
        <v>1</v>
      </c>
      <c r="BX1019">
        <v>758</v>
      </c>
      <c r="BY1019">
        <v>1</v>
      </c>
      <c r="BZ1019">
        <v>1</v>
      </c>
      <c r="CA1019">
        <v>9</v>
      </c>
      <c r="CB1019">
        <v>9</v>
      </c>
      <c r="CI1019" t="s">
        <v>200</v>
      </c>
      <c r="CJ1019">
        <v>1073</v>
      </c>
      <c r="CK1019" t="s">
        <v>200</v>
      </c>
      <c r="CL1019" t="s">
        <v>192</v>
      </c>
      <c r="CM1019">
        <v>0</v>
      </c>
      <c r="CN1019">
        <v>0</v>
      </c>
      <c r="CO1019" t="s">
        <v>76</v>
      </c>
    </row>
    <row r="1020" spans="1:169" x14ac:dyDescent="0.2">
      <c r="A1020" t="s">
        <v>168</v>
      </c>
      <c r="B1020">
        <v>15008</v>
      </c>
      <c r="C1020">
        <v>1</v>
      </c>
      <c r="D1020">
        <v>1</v>
      </c>
      <c r="E1020" t="s">
        <v>248</v>
      </c>
      <c r="F1020" t="s">
        <v>249</v>
      </c>
      <c r="G1020">
        <v>60.015000000000001</v>
      </c>
      <c r="H1020" t="s">
        <v>169</v>
      </c>
      <c r="I1020">
        <v>1</v>
      </c>
      <c r="J1020">
        <v>-744687695</v>
      </c>
      <c r="K1020" t="s">
        <v>170</v>
      </c>
      <c r="L1020" t="s">
        <v>171</v>
      </c>
      <c r="M1020" t="s">
        <v>171</v>
      </c>
      <c r="N1020" s="5">
        <v>43784</v>
      </c>
      <c r="P1020" s="2">
        <v>0.58915509259259258</v>
      </c>
      <c r="Q1020" t="s">
        <v>172</v>
      </c>
      <c r="R1020">
        <v>3</v>
      </c>
      <c r="S1020"/>
      <c r="AX1020"/>
      <c r="AZ1020">
        <v>3</v>
      </c>
      <c r="BA1020">
        <v>1</v>
      </c>
      <c r="BB1020">
        <v>3</v>
      </c>
      <c r="BC1020"/>
      <c r="BD1020"/>
      <c r="BE1020"/>
      <c r="BJ1020" t="s">
        <v>190</v>
      </c>
      <c r="BK1020" t="s">
        <v>51</v>
      </c>
      <c r="BL1020"/>
      <c r="BM1020">
        <v>10</v>
      </c>
      <c r="BN1020">
        <v>12</v>
      </c>
      <c r="BR1020" t="b">
        <v>0</v>
      </c>
      <c r="BS1020" t="b">
        <v>0</v>
      </c>
      <c r="BW1020">
        <v>1</v>
      </c>
      <c r="BX1020">
        <v>788</v>
      </c>
      <c r="BY1020">
        <v>1</v>
      </c>
      <c r="BZ1020">
        <v>1</v>
      </c>
      <c r="CA1020">
        <v>10</v>
      </c>
      <c r="CB1020">
        <v>10</v>
      </c>
      <c r="CI1020" t="s">
        <v>201</v>
      </c>
      <c r="CJ1020">
        <v>1187</v>
      </c>
      <c r="CK1020" t="s">
        <v>201</v>
      </c>
      <c r="CL1020" t="s">
        <v>192</v>
      </c>
      <c r="CM1020">
        <v>0</v>
      </c>
      <c r="CN1020">
        <v>0</v>
      </c>
      <c r="CO1020" t="s">
        <v>76</v>
      </c>
    </row>
    <row r="1021" spans="1:169" x14ac:dyDescent="0.2">
      <c r="A1021" t="s">
        <v>168</v>
      </c>
      <c r="B1021">
        <v>15008</v>
      </c>
      <c r="C1021">
        <v>1</v>
      </c>
      <c r="D1021">
        <v>1</v>
      </c>
      <c r="E1021" t="s">
        <v>248</v>
      </c>
      <c r="F1021" t="s">
        <v>249</v>
      </c>
      <c r="G1021">
        <v>60.015000000000001</v>
      </c>
      <c r="H1021" t="s">
        <v>169</v>
      </c>
      <c r="I1021">
        <v>1</v>
      </c>
      <c r="J1021">
        <v>-744687695</v>
      </c>
      <c r="K1021" t="s">
        <v>170</v>
      </c>
      <c r="L1021" t="s">
        <v>171</v>
      </c>
      <c r="M1021" t="s">
        <v>171</v>
      </c>
      <c r="N1021" s="5">
        <v>43784</v>
      </c>
      <c r="P1021" s="2">
        <v>0.58915509259259258</v>
      </c>
      <c r="Q1021" t="s">
        <v>172</v>
      </c>
      <c r="R1021">
        <v>3</v>
      </c>
      <c r="S1021"/>
      <c r="AX1021"/>
      <c r="AZ1021">
        <v>3</v>
      </c>
      <c r="BA1021">
        <v>1</v>
      </c>
      <c r="BB1021">
        <v>3</v>
      </c>
      <c r="BC1021"/>
      <c r="BD1021"/>
      <c r="BE1021"/>
      <c r="BJ1021" t="s">
        <v>190</v>
      </c>
      <c r="BK1021" t="s">
        <v>51</v>
      </c>
      <c r="BL1021"/>
      <c r="BM1021">
        <v>11</v>
      </c>
      <c r="BN1021">
        <v>2</v>
      </c>
      <c r="BR1021" t="b">
        <v>0</v>
      </c>
      <c r="BS1021" t="b">
        <v>0</v>
      </c>
      <c r="BW1021">
        <v>1</v>
      </c>
      <c r="BX1021">
        <v>1199</v>
      </c>
      <c r="BY1021">
        <v>1</v>
      </c>
      <c r="BZ1021">
        <v>1</v>
      </c>
      <c r="CA1021">
        <v>11</v>
      </c>
      <c r="CB1021">
        <v>11</v>
      </c>
      <c r="CI1021" t="s">
        <v>202</v>
      </c>
      <c r="CJ1021">
        <v>1840</v>
      </c>
      <c r="CK1021" t="s">
        <v>202</v>
      </c>
      <c r="CL1021" t="s">
        <v>192</v>
      </c>
      <c r="CM1021">
        <v>0</v>
      </c>
      <c r="CN1021">
        <v>0</v>
      </c>
      <c r="CO1021" t="s">
        <v>76</v>
      </c>
    </row>
    <row r="1022" spans="1:169" x14ac:dyDescent="0.2">
      <c r="A1022" t="s">
        <v>168</v>
      </c>
      <c r="B1022">
        <v>15008</v>
      </c>
      <c r="C1022">
        <v>1</v>
      </c>
      <c r="D1022">
        <v>1</v>
      </c>
      <c r="E1022" t="s">
        <v>248</v>
      </c>
      <c r="F1022" t="s">
        <v>249</v>
      </c>
      <c r="G1022">
        <v>60.015000000000001</v>
      </c>
      <c r="H1022" t="s">
        <v>169</v>
      </c>
      <c r="I1022">
        <v>1</v>
      </c>
      <c r="J1022">
        <v>-744687695</v>
      </c>
      <c r="K1022" t="s">
        <v>170</v>
      </c>
      <c r="L1022" t="s">
        <v>171</v>
      </c>
      <c r="M1022" t="s">
        <v>171</v>
      </c>
      <c r="N1022" s="5">
        <v>43784</v>
      </c>
      <c r="P1022" s="2">
        <v>0.58915509259259258</v>
      </c>
      <c r="Q1022" t="s">
        <v>172</v>
      </c>
      <c r="R1022">
        <v>3</v>
      </c>
      <c r="S1022"/>
      <c r="AX1022"/>
      <c r="AZ1022">
        <v>3</v>
      </c>
      <c r="BA1022">
        <v>1</v>
      </c>
      <c r="BB1022">
        <v>3</v>
      </c>
      <c r="BC1022"/>
      <c r="BD1022"/>
      <c r="BE1022"/>
      <c r="BJ1022" t="s">
        <v>190</v>
      </c>
      <c r="BK1022" t="s">
        <v>51</v>
      </c>
      <c r="BL1022"/>
      <c r="BM1022">
        <v>12</v>
      </c>
      <c r="BN1022">
        <v>9</v>
      </c>
      <c r="BR1022" t="b">
        <v>1</v>
      </c>
      <c r="BS1022" t="b">
        <v>1</v>
      </c>
      <c r="BW1022">
        <v>1</v>
      </c>
      <c r="BX1022">
        <v>644</v>
      </c>
      <c r="BY1022">
        <v>1</v>
      </c>
      <c r="BZ1022">
        <v>1</v>
      </c>
      <c r="CA1022">
        <v>12</v>
      </c>
      <c r="CB1022">
        <v>12</v>
      </c>
      <c r="CI1022" t="s">
        <v>203</v>
      </c>
      <c r="CJ1022">
        <v>1755</v>
      </c>
      <c r="CK1022" t="s">
        <v>203</v>
      </c>
      <c r="CL1022" t="s">
        <v>192</v>
      </c>
      <c r="CM1022">
        <v>0</v>
      </c>
      <c r="CN1022">
        <v>0</v>
      </c>
      <c r="CO1022" t="s">
        <v>76</v>
      </c>
    </row>
    <row r="1023" spans="1:169" x14ac:dyDescent="0.2">
      <c r="A1023" t="s">
        <v>168</v>
      </c>
      <c r="B1023">
        <v>15008</v>
      </c>
      <c r="C1023">
        <v>1</v>
      </c>
      <c r="D1023">
        <v>1</v>
      </c>
      <c r="E1023" t="s">
        <v>248</v>
      </c>
      <c r="F1023" t="s">
        <v>249</v>
      </c>
      <c r="G1023">
        <v>60.015000000000001</v>
      </c>
      <c r="H1023" t="s">
        <v>169</v>
      </c>
      <c r="I1023">
        <v>1</v>
      </c>
      <c r="J1023">
        <v>-744687695</v>
      </c>
      <c r="K1023" t="s">
        <v>170</v>
      </c>
      <c r="L1023" t="s">
        <v>171</v>
      </c>
      <c r="M1023" t="s">
        <v>171</v>
      </c>
      <c r="N1023" s="5">
        <v>43784</v>
      </c>
      <c r="P1023" s="2">
        <v>0.58915509259259258</v>
      </c>
      <c r="Q1023" t="s">
        <v>172</v>
      </c>
      <c r="R1023">
        <v>3</v>
      </c>
      <c r="S1023"/>
      <c r="AX1023"/>
      <c r="AZ1023">
        <v>3</v>
      </c>
      <c r="BA1023">
        <v>1</v>
      </c>
      <c r="BB1023">
        <v>3</v>
      </c>
      <c r="BC1023"/>
      <c r="BD1023"/>
      <c r="BE1023"/>
      <c r="BJ1023" t="s">
        <v>190</v>
      </c>
      <c r="BK1023" t="s">
        <v>51</v>
      </c>
      <c r="BL1023"/>
      <c r="BM1023">
        <v>13</v>
      </c>
      <c r="BN1023">
        <v>7</v>
      </c>
      <c r="BR1023" t="b">
        <v>0</v>
      </c>
      <c r="BS1023" t="b">
        <v>0</v>
      </c>
      <c r="BW1023">
        <v>1</v>
      </c>
      <c r="BX1023">
        <v>717</v>
      </c>
      <c r="BY1023">
        <v>1</v>
      </c>
      <c r="BZ1023">
        <v>1</v>
      </c>
      <c r="CA1023">
        <v>13</v>
      </c>
      <c r="CB1023">
        <v>13</v>
      </c>
      <c r="CI1023" t="s">
        <v>204</v>
      </c>
      <c r="CJ1023">
        <v>3114</v>
      </c>
      <c r="CK1023" t="s">
        <v>204</v>
      </c>
      <c r="CL1023" t="s">
        <v>192</v>
      </c>
      <c r="CM1023">
        <v>0</v>
      </c>
      <c r="CN1023">
        <v>0</v>
      </c>
      <c r="CO1023" t="s">
        <v>76</v>
      </c>
    </row>
    <row r="1024" spans="1:169" x14ac:dyDescent="0.2">
      <c r="A1024" t="s">
        <v>168</v>
      </c>
      <c r="B1024">
        <v>15008</v>
      </c>
      <c r="C1024">
        <v>1</v>
      </c>
      <c r="D1024">
        <v>1</v>
      </c>
      <c r="E1024" t="s">
        <v>248</v>
      </c>
      <c r="F1024" t="s">
        <v>249</v>
      </c>
      <c r="G1024">
        <v>60.015000000000001</v>
      </c>
      <c r="H1024" t="s">
        <v>169</v>
      </c>
      <c r="I1024">
        <v>1</v>
      </c>
      <c r="J1024">
        <v>-744687695</v>
      </c>
      <c r="K1024" t="s">
        <v>170</v>
      </c>
      <c r="L1024" t="s">
        <v>171</v>
      </c>
      <c r="M1024" t="s">
        <v>171</v>
      </c>
      <c r="N1024" s="5">
        <v>43784</v>
      </c>
      <c r="P1024" s="2">
        <v>0.58915509259259258</v>
      </c>
      <c r="Q1024" t="s">
        <v>172</v>
      </c>
      <c r="R1024">
        <v>3</v>
      </c>
      <c r="S1024"/>
      <c r="AX1024"/>
      <c r="AZ1024">
        <v>3</v>
      </c>
      <c r="BA1024">
        <v>1</v>
      </c>
      <c r="BB1024">
        <v>3</v>
      </c>
      <c r="BC1024"/>
      <c r="BD1024"/>
      <c r="BE1024"/>
      <c r="BJ1024" t="s">
        <v>190</v>
      </c>
      <c r="BK1024" t="s">
        <v>51</v>
      </c>
      <c r="BL1024"/>
      <c r="BM1024">
        <v>14</v>
      </c>
      <c r="BN1024">
        <v>23</v>
      </c>
      <c r="BR1024" t="b">
        <v>1</v>
      </c>
      <c r="BS1024" t="b">
        <v>1</v>
      </c>
      <c r="BW1024">
        <v>1</v>
      </c>
      <c r="BX1024">
        <v>741</v>
      </c>
      <c r="BY1024">
        <v>1</v>
      </c>
      <c r="BZ1024">
        <v>1</v>
      </c>
      <c r="CA1024">
        <v>14</v>
      </c>
      <c r="CB1024">
        <v>14</v>
      </c>
      <c r="CI1024" t="s">
        <v>205</v>
      </c>
      <c r="CJ1024">
        <v>1996</v>
      </c>
      <c r="CK1024" t="s">
        <v>205</v>
      </c>
      <c r="CL1024" t="s">
        <v>192</v>
      </c>
      <c r="CM1024">
        <v>0</v>
      </c>
      <c r="CN1024">
        <v>0</v>
      </c>
      <c r="CO1024" t="s">
        <v>76</v>
      </c>
    </row>
    <row r="1025" spans="1:169" x14ac:dyDescent="0.2">
      <c r="A1025" t="s">
        <v>168</v>
      </c>
      <c r="B1025">
        <v>15008</v>
      </c>
      <c r="C1025">
        <v>1</v>
      </c>
      <c r="D1025">
        <v>1</v>
      </c>
      <c r="E1025" t="s">
        <v>248</v>
      </c>
      <c r="F1025" t="s">
        <v>249</v>
      </c>
      <c r="G1025">
        <v>60.015000000000001</v>
      </c>
      <c r="H1025" t="s">
        <v>169</v>
      </c>
      <c r="I1025">
        <v>1</v>
      </c>
      <c r="J1025">
        <v>-744687695</v>
      </c>
      <c r="K1025" t="s">
        <v>170</v>
      </c>
      <c r="L1025" t="s">
        <v>171</v>
      </c>
      <c r="M1025" t="s">
        <v>171</v>
      </c>
      <c r="N1025" s="5">
        <v>43784</v>
      </c>
      <c r="P1025" s="2">
        <v>0.58915509259259258</v>
      </c>
      <c r="Q1025" t="s">
        <v>172</v>
      </c>
      <c r="R1025">
        <v>3</v>
      </c>
      <c r="S1025"/>
      <c r="AX1025"/>
      <c r="AZ1025">
        <v>3</v>
      </c>
      <c r="BA1025">
        <v>1</v>
      </c>
      <c r="BB1025">
        <v>3</v>
      </c>
      <c r="BC1025"/>
      <c r="BD1025"/>
      <c r="BE1025"/>
      <c r="BJ1025" t="s">
        <v>190</v>
      </c>
      <c r="BK1025" t="s">
        <v>51</v>
      </c>
      <c r="BL1025"/>
      <c r="BM1025">
        <v>15</v>
      </c>
      <c r="BN1025">
        <v>3</v>
      </c>
      <c r="BR1025" t="b">
        <v>1</v>
      </c>
      <c r="BS1025" t="b">
        <v>1</v>
      </c>
      <c r="BW1025">
        <v>1</v>
      </c>
      <c r="BX1025">
        <v>830</v>
      </c>
      <c r="BY1025">
        <v>1</v>
      </c>
      <c r="BZ1025">
        <v>1</v>
      </c>
      <c r="CA1025">
        <v>15</v>
      </c>
      <c r="CB1025">
        <v>15</v>
      </c>
      <c r="CI1025" t="s">
        <v>206</v>
      </c>
      <c r="CJ1025">
        <v>1131</v>
      </c>
      <c r="CK1025" t="s">
        <v>206</v>
      </c>
      <c r="CL1025" t="s">
        <v>192</v>
      </c>
      <c r="CM1025">
        <v>0</v>
      </c>
      <c r="CN1025">
        <v>0</v>
      </c>
      <c r="CO1025" t="s">
        <v>76</v>
      </c>
    </row>
    <row r="1026" spans="1:169" x14ac:dyDescent="0.2">
      <c r="A1026" t="s">
        <v>168</v>
      </c>
      <c r="B1026">
        <v>15008</v>
      </c>
      <c r="C1026">
        <v>1</v>
      </c>
      <c r="D1026">
        <v>1</v>
      </c>
      <c r="E1026" t="s">
        <v>248</v>
      </c>
      <c r="F1026" t="s">
        <v>249</v>
      </c>
      <c r="G1026">
        <v>60.015000000000001</v>
      </c>
      <c r="H1026" t="s">
        <v>169</v>
      </c>
      <c r="I1026">
        <v>1</v>
      </c>
      <c r="J1026">
        <v>-744687695</v>
      </c>
      <c r="K1026" t="s">
        <v>170</v>
      </c>
      <c r="L1026" t="s">
        <v>171</v>
      </c>
      <c r="M1026" t="s">
        <v>171</v>
      </c>
      <c r="N1026" s="5">
        <v>43784</v>
      </c>
      <c r="P1026" s="2">
        <v>0.58915509259259258</v>
      </c>
      <c r="Q1026" t="s">
        <v>172</v>
      </c>
      <c r="R1026">
        <v>4</v>
      </c>
      <c r="S1026"/>
      <c r="AX1026"/>
      <c r="AZ1026">
        <v>4</v>
      </c>
      <c r="BA1026">
        <v>1</v>
      </c>
      <c r="BB1026">
        <v>4</v>
      </c>
      <c r="BC1026"/>
      <c r="BD1026"/>
      <c r="BE1026"/>
      <c r="BJ1026" t="s">
        <v>207</v>
      </c>
      <c r="BK1026" t="s">
        <v>51</v>
      </c>
      <c r="BL1026"/>
      <c r="BM1026">
        <v>1</v>
      </c>
      <c r="CC1026">
        <v>3970</v>
      </c>
      <c r="CD1026">
        <v>0</v>
      </c>
      <c r="CE1026" t="s">
        <v>208</v>
      </c>
      <c r="CF1026">
        <v>1</v>
      </c>
      <c r="CG1026">
        <v>1</v>
      </c>
      <c r="CH1026">
        <v>1</v>
      </c>
      <c r="CL1026" t="s">
        <v>209</v>
      </c>
      <c r="CO1026" t="s">
        <v>83</v>
      </c>
      <c r="CS1026">
        <v>2</v>
      </c>
      <c r="CW1026">
        <v>1</v>
      </c>
      <c r="CX1026" t="b">
        <v>0</v>
      </c>
      <c r="CY1026">
        <v>8</v>
      </c>
      <c r="CZ1026">
        <v>1</v>
      </c>
      <c r="DC1026" t="s">
        <v>216</v>
      </c>
      <c r="DD1026" t="b">
        <v>0</v>
      </c>
      <c r="DE1026">
        <v>1</v>
      </c>
      <c r="DF1026">
        <v>2</v>
      </c>
      <c r="DN1026" t="s">
        <v>210</v>
      </c>
      <c r="DO1026">
        <v>3</v>
      </c>
      <c r="DS1026" t="s">
        <v>129</v>
      </c>
      <c r="DT1026">
        <v>9</v>
      </c>
      <c r="DU1026">
        <v>2</v>
      </c>
      <c r="DY1026">
        <v>11</v>
      </c>
      <c r="DZ1026">
        <v>1</v>
      </c>
      <c r="EA1026">
        <v>2</v>
      </c>
      <c r="EB1026">
        <v>1</v>
      </c>
      <c r="EC1026">
        <v>1</v>
      </c>
      <c r="EL1026">
        <v>0</v>
      </c>
      <c r="EO1026">
        <v>0</v>
      </c>
      <c r="EV1026">
        <v>1</v>
      </c>
      <c r="EW1026">
        <v>1</v>
      </c>
      <c r="EX1026">
        <v>1</v>
      </c>
      <c r="EY1026">
        <v>1</v>
      </c>
      <c r="EZ1026">
        <v>1763</v>
      </c>
      <c r="FA1026" t="s">
        <v>211</v>
      </c>
      <c r="FH1026" t="s">
        <v>150</v>
      </c>
      <c r="FI1026">
        <v>3594</v>
      </c>
      <c r="FK1026" t="s">
        <v>212</v>
      </c>
      <c r="FL1026">
        <v>13</v>
      </c>
    </row>
    <row r="1027" spans="1:169" x14ac:dyDescent="0.2">
      <c r="A1027" t="s">
        <v>168</v>
      </c>
      <c r="B1027">
        <v>15008</v>
      </c>
      <c r="C1027">
        <v>1</v>
      </c>
      <c r="D1027">
        <v>1</v>
      </c>
      <c r="E1027" t="s">
        <v>248</v>
      </c>
      <c r="F1027" t="s">
        <v>249</v>
      </c>
      <c r="G1027">
        <v>60.015000000000001</v>
      </c>
      <c r="H1027" t="s">
        <v>169</v>
      </c>
      <c r="I1027">
        <v>1</v>
      </c>
      <c r="J1027">
        <v>-744687695</v>
      </c>
      <c r="K1027" t="s">
        <v>170</v>
      </c>
      <c r="L1027" t="s">
        <v>171</v>
      </c>
      <c r="M1027" t="s">
        <v>171</v>
      </c>
      <c r="N1027" s="5">
        <v>43784</v>
      </c>
      <c r="P1027" s="2">
        <v>0.58915509259259258</v>
      </c>
      <c r="Q1027" t="s">
        <v>172</v>
      </c>
      <c r="R1027">
        <v>4</v>
      </c>
      <c r="S1027"/>
      <c r="AX1027"/>
      <c r="AZ1027">
        <v>4</v>
      </c>
      <c r="BA1027">
        <v>1</v>
      </c>
      <c r="BB1027">
        <v>4</v>
      </c>
      <c r="BC1027"/>
      <c r="BD1027"/>
      <c r="BE1027"/>
      <c r="BJ1027" t="s">
        <v>207</v>
      </c>
      <c r="BK1027" t="s">
        <v>51</v>
      </c>
      <c r="BL1027"/>
      <c r="BM1027">
        <v>1</v>
      </c>
      <c r="CC1027">
        <v>3970</v>
      </c>
      <c r="CD1027">
        <v>0</v>
      </c>
      <c r="CE1027" t="s">
        <v>208</v>
      </c>
      <c r="CF1027">
        <v>1</v>
      </c>
      <c r="CG1027">
        <v>1</v>
      </c>
      <c r="CH1027">
        <v>1</v>
      </c>
      <c r="CL1027" t="s">
        <v>209</v>
      </c>
      <c r="CO1027" t="s">
        <v>83</v>
      </c>
      <c r="CS1027">
        <v>2</v>
      </c>
      <c r="CW1027">
        <v>2</v>
      </c>
      <c r="CX1027" t="b">
        <v>1</v>
      </c>
      <c r="CY1027">
        <v>4</v>
      </c>
      <c r="CZ1027">
        <v>1</v>
      </c>
      <c r="DC1027" t="s">
        <v>186</v>
      </c>
      <c r="DD1027" t="b">
        <v>1</v>
      </c>
      <c r="DE1027">
        <v>16</v>
      </c>
      <c r="DF1027">
        <v>1</v>
      </c>
      <c r="DN1027" t="s">
        <v>210</v>
      </c>
      <c r="DO1027">
        <v>7</v>
      </c>
      <c r="DS1027" t="s">
        <v>129</v>
      </c>
      <c r="DT1027">
        <v>10</v>
      </c>
      <c r="DU1027">
        <v>1</v>
      </c>
      <c r="DY1027">
        <v>7</v>
      </c>
      <c r="DZ1027">
        <v>1</v>
      </c>
      <c r="EA1027">
        <v>2</v>
      </c>
      <c r="EB1027">
        <v>2</v>
      </c>
      <c r="EC1027">
        <v>1</v>
      </c>
      <c r="EL1027">
        <v>0</v>
      </c>
      <c r="EO1027">
        <v>0</v>
      </c>
      <c r="EV1027">
        <v>1</v>
      </c>
      <c r="EW1027">
        <v>2</v>
      </c>
      <c r="EX1027">
        <v>2</v>
      </c>
      <c r="EY1027">
        <v>1</v>
      </c>
      <c r="EZ1027">
        <v>1130</v>
      </c>
      <c r="FA1027" t="s">
        <v>211</v>
      </c>
      <c r="FH1027" t="s">
        <v>150</v>
      </c>
      <c r="FI1027">
        <v>1177</v>
      </c>
      <c r="FL1027">
        <v>0</v>
      </c>
    </row>
    <row r="1028" spans="1:169" x14ac:dyDescent="0.2">
      <c r="A1028" t="s">
        <v>168</v>
      </c>
      <c r="B1028">
        <v>15008</v>
      </c>
      <c r="C1028">
        <v>1</v>
      </c>
      <c r="D1028">
        <v>1</v>
      </c>
      <c r="E1028" t="s">
        <v>248</v>
      </c>
      <c r="F1028" t="s">
        <v>249</v>
      </c>
      <c r="G1028">
        <v>60.015000000000001</v>
      </c>
      <c r="H1028" t="s">
        <v>169</v>
      </c>
      <c r="I1028">
        <v>1</v>
      </c>
      <c r="J1028">
        <v>-744687695</v>
      </c>
      <c r="K1028" t="s">
        <v>170</v>
      </c>
      <c r="L1028" t="s">
        <v>171</v>
      </c>
      <c r="M1028" t="s">
        <v>171</v>
      </c>
      <c r="N1028" s="5">
        <v>43784</v>
      </c>
      <c r="P1028" s="2">
        <v>0.58915509259259258</v>
      </c>
      <c r="Q1028" t="s">
        <v>172</v>
      </c>
      <c r="R1028">
        <v>4</v>
      </c>
      <c r="S1028"/>
      <c r="AX1028"/>
      <c r="AZ1028">
        <v>4</v>
      </c>
      <c r="BA1028">
        <v>1</v>
      </c>
      <c r="BB1028">
        <v>4</v>
      </c>
      <c r="BC1028"/>
      <c r="BD1028"/>
      <c r="BE1028"/>
      <c r="BJ1028" t="s">
        <v>207</v>
      </c>
      <c r="BK1028" t="s">
        <v>51</v>
      </c>
      <c r="BL1028"/>
      <c r="BM1028">
        <v>1</v>
      </c>
      <c r="CC1028">
        <v>3970</v>
      </c>
      <c r="CD1028">
        <v>0</v>
      </c>
      <c r="CE1028" t="s">
        <v>208</v>
      </c>
      <c r="CF1028">
        <v>1</v>
      </c>
      <c r="CG1028">
        <v>1</v>
      </c>
      <c r="CH1028">
        <v>1</v>
      </c>
      <c r="CL1028" t="s">
        <v>209</v>
      </c>
      <c r="CO1028" t="s">
        <v>83</v>
      </c>
      <c r="CS1028">
        <v>2</v>
      </c>
      <c r="CW1028">
        <v>3</v>
      </c>
      <c r="DN1028" t="s">
        <v>213</v>
      </c>
      <c r="DP1028">
        <v>1</v>
      </c>
      <c r="DQ1028">
        <v>1</v>
      </c>
      <c r="DR1028">
        <v>1</v>
      </c>
      <c r="DS1028" t="s">
        <v>119</v>
      </c>
      <c r="DV1028">
        <v>2</v>
      </c>
      <c r="DW1028">
        <v>2</v>
      </c>
      <c r="DX1028">
        <v>2</v>
      </c>
      <c r="EC1028">
        <v>1</v>
      </c>
      <c r="FA1028" t="s">
        <v>180</v>
      </c>
      <c r="FB1028">
        <v>1</v>
      </c>
      <c r="FC1028">
        <v>1</v>
      </c>
      <c r="FD1028">
        <v>1</v>
      </c>
      <c r="FH1028" t="s">
        <v>156</v>
      </c>
    </row>
    <row r="1029" spans="1:169" x14ac:dyDescent="0.2">
      <c r="A1029" t="s">
        <v>168</v>
      </c>
      <c r="B1029">
        <v>15008</v>
      </c>
      <c r="C1029">
        <v>1</v>
      </c>
      <c r="D1029">
        <v>1</v>
      </c>
      <c r="E1029" t="s">
        <v>248</v>
      </c>
      <c r="F1029" t="s">
        <v>249</v>
      </c>
      <c r="G1029">
        <v>60.015000000000001</v>
      </c>
      <c r="H1029" t="s">
        <v>169</v>
      </c>
      <c r="I1029">
        <v>1</v>
      </c>
      <c r="J1029">
        <v>-744687695</v>
      </c>
      <c r="K1029" t="s">
        <v>170</v>
      </c>
      <c r="L1029" t="s">
        <v>171</v>
      </c>
      <c r="M1029" t="s">
        <v>171</v>
      </c>
      <c r="N1029" s="5">
        <v>43784</v>
      </c>
      <c r="P1029" s="2">
        <v>0.58915509259259258</v>
      </c>
      <c r="Q1029" t="s">
        <v>172</v>
      </c>
      <c r="R1029">
        <v>4</v>
      </c>
      <c r="S1029"/>
      <c r="AX1029"/>
      <c r="AZ1029">
        <v>4</v>
      </c>
      <c r="BA1029">
        <v>1</v>
      </c>
      <c r="BB1029">
        <v>4</v>
      </c>
      <c r="BC1029"/>
      <c r="BD1029"/>
      <c r="BE1029"/>
      <c r="BJ1029" t="s">
        <v>207</v>
      </c>
      <c r="BK1029" t="s">
        <v>51</v>
      </c>
      <c r="BL1029"/>
      <c r="BM1029">
        <v>1</v>
      </c>
      <c r="CC1029">
        <v>3970</v>
      </c>
      <c r="CD1029">
        <v>0</v>
      </c>
      <c r="CE1029" t="s">
        <v>208</v>
      </c>
      <c r="CF1029">
        <v>1</v>
      </c>
      <c r="CG1029">
        <v>1</v>
      </c>
      <c r="CH1029">
        <v>1</v>
      </c>
      <c r="CL1029" t="s">
        <v>209</v>
      </c>
      <c r="CO1029" t="s">
        <v>83</v>
      </c>
      <c r="CS1029">
        <v>2</v>
      </c>
      <c r="CW1029">
        <v>3</v>
      </c>
      <c r="DN1029" t="s">
        <v>213</v>
      </c>
      <c r="DP1029">
        <v>1</v>
      </c>
      <c r="DQ1029">
        <v>1</v>
      </c>
      <c r="DR1029">
        <v>1</v>
      </c>
      <c r="DS1029" t="s">
        <v>119</v>
      </c>
      <c r="DV1029">
        <v>2</v>
      </c>
      <c r="DW1029">
        <v>2</v>
      </c>
      <c r="DX1029">
        <v>2</v>
      </c>
      <c r="EC1029">
        <v>2</v>
      </c>
      <c r="ED1029" t="s">
        <v>216</v>
      </c>
      <c r="EK1029">
        <v>1765</v>
      </c>
      <c r="EP1029">
        <v>1</v>
      </c>
      <c r="EQ1029">
        <v>2</v>
      </c>
      <c r="ER1029">
        <v>1</v>
      </c>
      <c r="FA1029" t="s">
        <v>214</v>
      </c>
      <c r="FH1029" t="s">
        <v>144</v>
      </c>
      <c r="FM1029" t="s">
        <v>216</v>
      </c>
    </row>
    <row r="1030" spans="1:169" x14ac:dyDescent="0.2">
      <c r="A1030" t="s">
        <v>168</v>
      </c>
      <c r="B1030">
        <v>15008</v>
      </c>
      <c r="C1030">
        <v>1</v>
      </c>
      <c r="D1030">
        <v>1</v>
      </c>
      <c r="E1030" t="s">
        <v>248</v>
      </c>
      <c r="F1030" t="s">
        <v>249</v>
      </c>
      <c r="G1030">
        <v>60.015000000000001</v>
      </c>
      <c r="H1030" t="s">
        <v>169</v>
      </c>
      <c r="I1030">
        <v>1</v>
      </c>
      <c r="J1030">
        <v>-744687695</v>
      </c>
      <c r="K1030" t="s">
        <v>170</v>
      </c>
      <c r="L1030" t="s">
        <v>171</v>
      </c>
      <c r="M1030" t="s">
        <v>171</v>
      </c>
      <c r="N1030" s="5">
        <v>43784</v>
      </c>
      <c r="P1030" s="2">
        <v>0.58915509259259258</v>
      </c>
      <c r="Q1030" t="s">
        <v>172</v>
      </c>
      <c r="R1030">
        <v>4</v>
      </c>
      <c r="S1030"/>
      <c r="AX1030"/>
      <c r="AZ1030">
        <v>4</v>
      </c>
      <c r="BA1030">
        <v>1</v>
      </c>
      <c r="BB1030">
        <v>4</v>
      </c>
      <c r="BC1030"/>
      <c r="BD1030"/>
      <c r="BE1030"/>
      <c r="BJ1030" t="s">
        <v>207</v>
      </c>
      <c r="BK1030" t="s">
        <v>51</v>
      </c>
      <c r="BL1030"/>
      <c r="BM1030">
        <v>1</v>
      </c>
      <c r="CC1030">
        <v>3970</v>
      </c>
      <c r="CD1030">
        <v>0</v>
      </c>
      <c r="CE1030" t="s">
        <v>208</v>
      </c>
      <c r="CF1030">
        <v>1</v>
      </c>
      <c r="CG1030">
        <v>1</v>
      </c>
      <c r="CH1030">
        <v>1</v>
      </c>
      <c r="CL1030" t="s">
        <v>209</v>
      </c>
      <c r="CO1030" t="s">
        <v>83</v>
      </c>
      <c r="CS1030">
        <v>2</v>
      </c>
      <c r="CW1030">
        <v>3</v>
      </c>
      <c r="DN1030" t="s">
        <v>213</v>
      </c>
      <c r="DP1030">
        <v>1</v>
      </c>
      <c r="DQ1030">
        <v>1</v>
      </c>
      <c r="DR1030">
        <v>1</v>
      </c>
      <c r="DS1030" t="s">
        <v>119</v>
      </c>
      <c r="DV1030">
        <v>2</v>
      </c>
      <c r="DW1030">
        <v>2</v>
      </c>
      <c r="DX1030">
        <v>2</v>
      </c>
      <c r="EC1030">
        <v>3</v>
      </c>
      <c r="EE1030" t="s">
        <v>186</v>
      </c>
      <c r="EK1030">
        <v>550</v>
      </c>
      <c r="EP1030">
        <v>1</v>
      </c>
      <c r="EQ1030">
        <v>2</v>
      </c>
      <c r="ER1030">
        <v>2</v>
      </c>
      <c r="FA1030" t="s">
        <v>214</v>
      </c>
      <c r="FH1030" t="s">
        <v>144</v>
      </c>
      <c r="FM1030" t="s">
        <v>186</v>
      </c>
    </row>
    <row r="1031" spans="1:169" x14ac:dyDescent="0.2">
      <c r="A1031" t="s">
        <v>168</v>
      </c>
      <c r="B1031">
        <v>15008</v>
      </c>
      <c r="C1031">
        <v>1</v>
      </c>
      <c r="D1031">
        <v>1</v>
      </c>
      <c r="E1031" t="s">
        <v>248</v>
      </c>
      <c r="F1031" t="s">
        <v>249</v>
      </c>
      <c r="G1031">
        <v>60.015000000000001</v>
      </c>
      <c r="H1031" t="s">
        <v>169</v>
      </c>
      <c r="I1031">
        <v>1</v>
      </c>
      <c r="J1031">
        <v>-744687695</v>
      </c>
      <c r="K1031" t="s">
        <v>170</v>
      </c>
      <c r="L1031" t="s">
        <v>171</v>
      </c>
      <c r="M1031" t="s">
        <v>171</v>
      </c>
      <c r="N1031" s="5">
        <v>43784</v>
      </c>
      <c r="P1031" s="2">
        <v>0.58915509259259258</v>
      </c>
      <c r="Q1031" t="s">
        <v>172</v>
      </c>
      <c r="R1031">
        <v>4</v>
      </c>
      <c r="S1031"/>
      <c r="AX1031"/>
      <c r="AZ1031">
        <v>4</v>
      </c>
      <c r="BA1031">
        <v>1</v>
      </c>
      <c r="BB1031">
        <v>4</v>
      </c>
      <c r="BC1031"/>
      <c r="BD1031"/>
      <c r="BE1031"/>
      <c r="BJ1031" t="s">
        <v>207</v>
      </c>
      <c r="BK1031" t="s">
        <v>51</v>
      </c>
      <c r="BL1031"/>
      <c r="BM1031">
        <v>1</v>
      </c>
      <c r="CC1031">
        <v>3970</v>
      </c>
      <c r="CD1031">
        <v>0</v>
      </c>
      <c r="CE1031" t="s">
        <v>208</v>
      </c>
      <c r="CF1031">
        <v>1</v>
      </c>
      <c r="CG1031">
        <v>1</v>
      </c>
      <c r="CH1031">
        <v>1</v>
      </c>
      <c r="CL1031" t="s">
        <v>209</v>
      </c>
      <c r="CO1031" t="s">
        <v>83</v>
      </c>
      <c r="CS1031">
        <v>2</v>
      </c>
      <c r="CW1031">
        <v>3</v>
      </c>
      <c r="DN1031" t="s">
        <v>213</v>
      </c>
      <c r="DP1031">
        <v>1</v>
      </c>
      <c r="DQ1031">
        <v>1</v>
      </c>
      <c r="DR1031">
        <v>1</v>
      </c>
      <c r="DS1031" t="s">
        <v>119</v>
      </c>
      <c r="DV1031">
        <v>2</v>
      </c>
      <c r="DW1031">
        <v>2</v>
      </c>
      <c r="DX1031">
        <v>2</v>
      </c>
      <c r="EC1031">
        <v>4</v>
      </c>
      <c r="EK1031">
        <v>871</v>
      </c>
      <c r="EP1031">
        <v>1</v>
      </c>
      <c r="EQ1031">
        <v>2</v>
      </c>
      <c r="ER1031">
        <v>3</v>
      </c>
      <c r="FA1031" t="s">
        <v>214</v>
      </c>
      <c r="FH1031" t="s">
        <v>144</v>
      </c>
      <c r="FM1031" t="s">
        <v>215</v>
      </c>
    </row>
    <row r="1032" spans="1:169" x14ac:dyDescent="0.2">
      <c r="A1032" t="s">
        <v>168</v>
      </c>
      <c r="B1032">
        <v>15008</v>
      </c>
      <c r="C1032">
        <v>1</v>
      </c>
      <c r="D1032">
        <v>1</v>
      </c>
      <c r="E1032" t="s">
        <v>248</v>
      </c>
      <c r="F1032" t="s">
        <v>249</v>
      </c>
      <c r="G1032">
        <v>60.015000000000001</v>
      </c>
      <c r="H1032" t="s">
        <v>169</v>
      </c>
      <c r="I1032">
        <v>1</v>
      </c>
      <c r="J1032">
        <v>-744687695</v>
      </c>
      <c r="K1032" t="s">
        <v>170</v>
      </c>
      <c r="L1032" t="s">
        <v>171</v>
      </c>
      <c r="M1032" t="s">
        <v>171</v>
      </c>
      <c r="N1032" s="5">
        <v>43784</v>
      </c>
      <c r="P1032" s="2">
        <v>0.58915509259259258</v>
      </c>
      <c r="Q1032" t="s">
        <v>172</v>
      </c>
      <c r="R1032">
        <v>4</v>
      </c>
      <c r="S1032"/>
      <c r="AX1032"/>
      <c r="AZ1032">
        <v>4</v>
      </c>
      <c r="BA1032">
        <v>1</v>
      </c>
      <c r="BB1032">
        <v>4</v>
      </c>
      <c r="BC1032"/>
      <c r="BD1032"/>
      <c r="BE1032"/>
      <c r="BJ1032" t="s">
        <v>207</v>
      </c>
      <c r="BK1032" t="s">
        <v>51</v>
      </c>
      <c r="BL1032"/>
      <c r="BM1032">
        <v>2</v>
      </c>
      <c r="CC1032">
        <v>3970</v>
      </c>
      <c r="CD1032">
        <v>0</v>
      </c>
      <c r="CE1032" t="s">
        <v>208</v>
      </c>
      <c r="CF1032">
        <v>2</v>
      </c>
      <c r="CG1032">
        <v>1</v>
      </c>
      <c r="CH1032">
        <v>2</v>
      </c>
      <c r="CL1032" t="s">
        <v>209</v>
      </c>
      <c r="CO1032" t="s">
        <v>83</v>
      </c>
      <c r="CS1032">
        <v>2</v>
      </c>
      <c r="CW1032">
        <v>1</v>
      </c>
      <c r="CX1032" t="b">
        <v>1</v>
      </c>
      <c r="CY1032">
        <v>2</v>
      </c>
      <c r="CZ1032">
        <v>1</v>
      </c>
      <c r="DC1032" t="s">
        <v>221</v>
      </c>
      <c r="DD1032" t="b">
        <v>1</v>
      </c>
      <c r="DE1032">
        <v>2</v>
      </c>
      <c r="DF1032">
        <v>1</v>
      </c>
      <c r="DN1032" t="s">
        <v>210</v>
      </c>
      <c r="DO1032">
        <v>17</v>
      </c>
      <c r="DS1032" t="s">
        <v>129</v>
      </c>
      <c r="DT1032">
        <v>5</v>
      </c>
      <c r="DU1032">
        <v>1</v>
      </c>
      <c r="DY1032">
        <v>12</v>
      </c>
      <c r="DZ1032">
        <v>1</v>
      </c>
      <c r="EA1032">
        <v>4</v>
      </c>
      <c r="EB1032">
        <v>3</v>
      </c>
      <c r="EC1032">
        <v>1</v>
      </c>
      <c r="EL1032">
        <v>0</v>
      </c>
      <c r="EO1032">
        <v>0</v>
      </c>
      <c r="EV1032">
        <v>1</v>
      </c>
      <c r="EW1032">
        <v>3</v>
      </c>
      <c r="EX1032">
        <v>3</v>
      </c>
      <c r="EY1032">
        <v>1</v>
      </c>
      <c r="EZ1032">
        <v>1432</v>
      </c>
      <c r="FA1032" t="s">
        <v>211</v>
      </c>
      <c r="FH1032" t="s">
        <v>150</v>
      </c>
      <c r="FI1032">
        <v>2550</v>
      </c>
      <c r="FK1032" t="s">
        <v>212</v>
      </c>
      <c r="FL1032">
        <v>7</v>
      </c>
    </row>
    <row r="1033" spans="1:169" x14ac:dyDescent="0.2">
      <c r="A1033" t="s">
        <v>168</v>
      </c>
      <c r="B1033">
        <v>15008</v>
      </c>
      <c r="C1033">
        <v>1</v>
      </c>
      <c r="D1033">
        <v>1</v>
      </c>
      <c r="E1033" t="s">
        <v>248</v>
      </c>
      <c r="F1033" t="s">
        <v>249</v>
      </c>
      <c r="G1033">
        <v>60.015000000000001</v>
      </c>
      <c r="H1033" t="s">
        <v>169</v>
      </c>
      <c r="I1033">
        <v>1</v>
      </c>
      <c r="J1033">
        <v>-744687695</v>
      </c>
      <c r="K1033" t="s">
        <v>170</v>
      </c>
      <c r="L1033" t="s">
        <v>171</v>
      </c>
      <c r="M1033" t="s">
        <v>171</v>
      </c>
      <c r="N1033" s="5">
        <v>43784</v>
      </c>
      <c r="P1033" s="2">
        <v>0.58915509259259258</v>
      </c>
      <c r="Q1033" t="s">
        <v>172</v>
      </c>
      <c r="R1033">
        <v>4</v>
      </c>
      <c r="S1033"/>
      <c r="AX1033"/>
      <c r="AZ1033">
        <v>4</v>
      </c>
      <c r="BA1033">
        <v>1</v>
      </c>
      <c r="BB1033">
        <v>4</v>
      </c>
      <c r="BC1033"/>
      <c r="BD1033"/>
      <c r="BE1033"/>
      <c r="BJ1033" t="s">
        <v>207</v>
      </c>
      <c r="BK1033" t="s">
        <v>51</v>
      </c>
      <c r="BL1033"/>
      <c r="BM1033">
        <v>2</v>
      </c>
      <c r="CC1033">
        <v>3970</v>
      </c>
      <c r="CD1033">
        <v>0</v>
      </c>
      <c r="CE1033" t="s">
        <v>208</v>
      </c>
      <c r="CF1033">
        <v>2</v>
      </c>
      <c r="CG1033">
        <v>1</v>
      </c>
      <c r="CH1033">
        <v>2</v>
      </c>
      <c r="CL1033" t="s">
        <v>209</v>
      </c>
      <c r="CO1033" t="s">
        <v>83</v>
      </c>
      <c r="CS1033">
        <v>2</v>
      </c>
      <c r="CW1033">
        <v>2</v>
      </c>
      <c r="CX1033" t="b">
        <v>0</v>
      </c>
      <c r="CY1033">
        <v>6</v>
      </c>
      <c r="CZ1033">
        <v>1</v>
      </c>
      <c r="DC1033" t="s">
        <v>186</v>
      </c>
      <c r="DD1033" t="b">
        <v>0</v>
      </c>
      <c r="DE1033">
        <v>26</v>
      </c>
      <c r="DF1033">
        <v>2</v>
      </c>
      <c r="DN1033" t="s">
        <v>210</v>
      </c>
      <c r="DO1033">
        <v>6</v>
      </c>
      <c r="DS1033" t="s">
        <v>129</v>
      </c>
      <c r="DT1033">
        <v>12</v>
      </c>
      <c r="DU1033">
        <v>2</v>
      </c>
      <c r="DY1033">
        <v>7</v>
      </c>
      <c r="DZ1033">
        <v>1</v>
      </c>
      <c r="EA1033">
        <v>4</v>
      </c>
      <c r="EB1033">
        <v>4</v>
      </c>
      <c r="EC1033">
        <v>1</v>
      </c>
      <c r="EL1033">
        <v>0</v>
      </c>
      <c r="EO1033">
        <v>0</v>
      </c>
      <c r="EV1033">
        <v>1</v>
      </c>
      <c r="EW1033">
        <v>4</v>
      </c>
      <c r="EX1033">
        <v>4</v>
      </c>
      <c r="EY1033">
        <v>1</v>
      </c>
      <c r="EZ1033">
        <v>892</v>
      </c>
      <c r="FA1033" t="s">
        <v>211</v>
      </c>
      <c r="FH1033" t="s">
        <v>150</v>
      </c>
      <c r="FI1033">
        <v>1388</v>
      </c>
      <c r="FL1033">
        <v>7</v>
      </c>
    </row>
    <row r="1034" spans="1:169" x14ac:dyDescent="0.2">
      <c r="A1034" t="s">
        <v>168</v>
      </c>
      <c r="B1034">
        <v>15008</v>
      </c>
      <c r="C1034">
        <v>1</v>
      </c>
      <c r="D1034">
        <v>1</v>
      </c>
      <c r="E1034" t="s">
        <v>248</v>
      </c>
      <c r="F1034" t="s">
        <v>249</v>
      </c>
      <c r="G1034">
        <v>60.015000000000001</v>
      </c>
      <c r="H1034" t="s">
        <v>169</v>
      </c>
      <c r="I1034">
        <v>1</v>
      </c>
      <c r="J1034">
        <v>-744687695</v>
      </c>
      <c r="K1034" t="s">
        <v>170</v>
      </c>
      <c r="L1034" t="s">
        <v>171</v>
      </c>
      <c r="M1034" t="s">
        <v>171</v>
      </c>
      <c r="N1034" s="5">
        <v>43784</v>
      </c>
      <c r="P1034" s="2">
        <v>0.58915509259259258</v>
      </c>
      <c r="Q1034" t="s">
        <v>172</v>
      </c>
      <c r="R1034">
        <v>4</v>
      </c>
      <c r="S1034"/>
      <c r="AX1034"/>
      <c r="AZ1034">
        <v>4</v>
      </c>
      <c r="BA1034">
        <v>1</v>
      </c>
      <c r="BB1034">
        <v>4</v>
      </c>
      <c r="BC1034"/>
      <c r="BD1034"/>
      <c r="BE1034"/>
      <c r="BJ1034" t="s">
        <v>207</v>
      </c>
      <c r="BK1034" t="s">
        <v>51</v>
      </c>
      <c r="BL1034"/>
      <c r="BM1034">
        <v>2</v>
      </c>
      <c r="CC1034">
        <v>3970</v>
      </c>
      <c r="CD1034">
        <v>0</v>
      </c>
      <c r="CE1034" t="s">
        <v>208</v>
      </c>
      <c r="CF1034">
        <v>2</v>
      </c>
      <c r="CG1034">
        <v>1</v>
      </c>
      <c r="CH1034">
        <v>2</v>
      </c>
      <c r="CL1034" t="s">
        <v>209</v>
      </c>
      <c r="CO1034" t="s">
        <v>83</v>
      </c>
      <c r="CS1034">
        <v>2</v>
      </c>
      <c r="CW1034">
        <v>3</v>
      </c>
      <c r="DN1034" t="s">
        <v>213</v>
      </c>
      <c r="DP1034">
        <v>1</v>
      </c>
      <c r="DQ1034">
        <v>2</v>
      </c>
      <c r="DR1034">
        <v>2</v>
      </c>
      <c r="DS1034" t="s">
        <v>119</v>
      </c>
      <c r="DV1034">
        <v>2</v>
      </c>
      <c r="DW1034">
        <v>2</v>
      </c>
      <c r="DX1034">
        <v>2</v>
      </c>
      <c r="EC1034">
        <v>1</v>
      </c>
      <c r="FA1034" t="s">
        <v>180</v>
      </c>
      <c r="FB1034">
        <v>1</v>
      </c>
      <c r="FC1034">
        <v>2</v>
      </c>
      <c r="FD1034">
        <v>2</v>
      </c>
      <c r="FH1034" t="s">
        <v>156</v>
      </c>
    </row>
    <row r="1035" spans="1:169" x14ac:dyDescent="0.2">
      <c r="A1035" t="s">
        <v>168</v>
      </c>
      <c r="B1035">
        <v>15008</v>
      </c>
      <c r="C1035">
        <v>1</v>
      </c>
      <c r="D1035">
        <v>1</v>
      </c>
      <c r="E1035" t="s">
        <v>248</v>
      </c>
      <c r="F1035" t="s">
        <v>249</v>
      </c>
      <c r="G1035">
        <v>60.015000000000001</v>
      </c>
      <c r="H1035" t="s">
        <v>169</v>
      </c>
      <c r="I1035">
        <v>1</v>
      </c>
      <c r="J1035">
        <v>-744687695</v>
      </c>
      <c r="K1035" t="s">
        <v>170</v>
      </c>
      <c r="L1035" t="s">
        <v>171</v>
      </c>
      <c r="M1035" t="s">
        <v>171</v>
      </c>
      <c r="N1035" s="5">
        <v>43784</v>
      </c>
      <c r="P1035" s="2">
        <v>0.58915509259259258</v>
      </c>
      <c r="Q1035" t="s">
        <v>172</v>
      </c>
      <c r="R1035">
        <v>4</v>
      </c>
      <c r="S1035"/>
      <c r="AX1035"/>
      <c r="AZ1035">
        <v>4</v>
      </c>
      <c r="BA1035">
        <v>1</v>
      </c>
      <c r="BB1035">
        <v>4</v>
      </c>
      <c r="BC1035"/>
      <c r="BD1035"/>
      <c r="BE1035"/>
      <c r="BJ1035" t="s">
        <v>207</v>
      </c>
      <c r="BK1035" t="s">
        <v>51</v>
      </c>
      <c r="BL1035"/>
      <c r="BM1035">
        <v>2</v>
      </c>
      <c r="CC1035">
        <v>3970</v>
      </c>
      <c r="CD1035">
        <v>0</v>
      </c>
      <c r="CE1035" t="s">
        <v>208</v>
      </c>
      <c r="CF1035">
        <v>2</v>
      </c>
      <c r="CG1035">
        <v>1</v>
      </c>
      <c r="CH1035">
        <v>2</v>
      </c>
      <c r="CL1035" t="s">
        <v>209</v>
      </c>
      <c r="CO1035" t="s">
        <v>83</v>
      </c>
      <c r="CS1035">
        <v>2</v>
      </c>
      <c r="CW1035">
        <v>3</v>
      </c>
      <c r="DN1035" t="s">
        <v>213</v>
      </c>
      <c r="DP1035">
        <v>1</v>
      </c>
      <c r="DQ1035">
        <v>2</v>
      </c>
      <c r="DR1035">
        <v>2</v>
      </c>
      <c r="DS1035" t="s">
        <v>119</v>
      </c>
      <c r="DV1035">
        <v>2</v>
      </c>
      <c r="DW1035">
        <v>2</v>
      </c>
      <c r="DX1035">
        <v>2</v>
      </c>
      <c r="EC1035">
        <v>2</v>
      </c>
      <c r="ED1035" t="s">
        <v>221</v>
      </c>
      <c r="EK1035">
        <v>1698</v>
      </c>
      <c r="EP1035">
        <v>1</v>
      </c>
      <c r="EQ1035">
        <v>3</v>
      </c>
      <c r="ER1035">
        <v>1</v>
      </c>
      <c r="FA1035" t="s">
        <v>214</v>
      </c>
      <c r="FH1035" t="s">
        <v>144</v>
      </c>
      <c r="FM1035" t="s">
        <v>221</v>
      </c>
    </row>
    <row r="1036" spans="1:169" x14ac:dyDescent="0.2">
      <c r="A1036" t="s">
        <v>168</v>
      </c>
      <c r="B1036">
        <v>15008</v>
      </c>
      <c r="C1036">
        <v>1</v>
      </c>
      <c r="D1036">
        <v>1</v>
      </c>
      <c r="E1036" t="s">
        <v>248</v>
      </c>
      <c r="F1036" t="s">
        <v>249</v>
      </c>
      <c r="G1036">
        <v>60.015000000000001</v>
      </c>
      <c r="H1036" t="s">
        <v>169</v>
      </c>
      <c r="I1036">
        <v>1</v>
      </c>
      <c r="J1036">
        <v>-744687695</v>
      </c>
      <c r="K1036" t="s">
        <v>170</v>
      </c>
      <c r="L1036" t="s">
        <v>171</v>
      </c>
      <c r="M1036" t="s">
        <v>171</v>
      </c>
      <c r="N1036" s="5">
        <v>43784</v>
      </c>
      <c r="P1036" s="2">
        <v>0.58915509259259258</v>
      </c>
      <c r="Q1036" t="s">
        <v>172</v>
      </c>
      <c r="R1036">
        <v>4</v>
      </c>
      <c r="S1036"/>
      <c r="AX1036"/>
      <c r="AZ1036">
        <v>4</v>
      </c>
      <c r="BA1036">
        <v>1</v>
      </c>
      <c r="BB1036">
        <v>4</v>
      </c>
      <c r="BC1036"/>
      <c r="BD1036"/>
      <c r="BE1036"/>
      <c r="BJ1036" t="s">
        <v>207</v>
      </c>
      <c r="BK1036" t="s">
        <v>51</v>
      </c>
      <c r="BL1036"/>
      <c r="BM1036">
        <v>2</v>
      </c>
      <c r="CC1036">
        <v>3970</v>
      </c>
      <c r="CD1036">
        <v>0</v>
      </c>
      <c r="CE1036" t="s">
        <v>208</v>
      </c>
      <c r="CF1036">
        <v>2</v>
      </c>
      <c r="CG1036">
        <v>1</v>
      </c>
      <c r="CH1036">
        <v>2</v>
      </c>
      <c r="CL1036" t="s">
        <v>209</v>
      </c>
      <c r="CO1036" t="s">
        <v>83</v>
      </c>
      <c r="CS1036">
        <v>2</v>
      </c>
      <c r="CW1036">
        <v>3</v>
      </c>
      <c r="DN1036" t="s">
        <v>213</v>
      </c>
      <c r="DP1036">
        <v>1</v>
      </c>
      <c r="DQ1036">
        <v>2</v>
      </c>
      <c r="DR1036">
        <v>2</v>
      </c>
      <c r="DS1036" t="s">
        <v>119</v>
      </c>
      <c r="DV1036">
        <v>2</v>
      </c>
      <c r="DW1036">
        <v>2</v>
      </c>
      <c r="DX1036">
        <v>2</v>
      </c>
      <c r="EC1036">
        <v>3</v>
      </c>
      <c r="EK1036">
        <v>589</v>
      </c>
      <c r="EP1036">
        <v>1</v>
      </c>
      <c r="EQ1036">
        <v>3</v>
      </c>
      <c r="ER1036">
        <v>2</v>
      </c>
      <c r="FA1036" t="s">
        <v>214</v>
      </c>
      <c r="FH1036" t="s">
        <v>144</v>
      </c>
      <c r="FM1036" t="s">
        <v>220</v>
      </c>
    </row>
    <row r="1037" spans="1:169" x14ac:dyDescent="0.2">
      <c r="A1037" t="s">
        <v>168</v>
      </c>
      <c r="B1037">
        <v>15008</v>
      </c>
      <c r="C1037">
        <v>1</v>
      </c>
      <c r="D1037">
        <v>1</v>
      </c>
      <c r="E1037" t="s">
        <v>248</v>
      </c>
      <c r="F1037" t="s">
        <v>249</v>
      </c>
      <c r="G1037">
        <v>60.015000000000001</v>
      </c>
      <c r="H1037" t="s">
        <v>169</v>
      </c>
      <c r="I1037">
        <v>1</v>
      </c>
      <c r="J1037">
        <v>-744687695</v>
      </c>
      <c r="K1037" t="s">
        <v>170</v>
      </c>
      <c r="L1037" t="s">
        <v>171</v>
      </c>
      <c r="M1037" t="s">
        <v>171</v>
      </c>
      <c r="N1037" s="5">
        <v>43784</v>
      </c>
      <c r="P1037" s="2">
        <v>0.58915509259259258</v>
      </c>
      <c r="Q1037" t="s">
        <v>172</v>
      </c>
      <c r="R1037">
        <v>4</v>
      </c>
      <c r="S1037"/>
      <c r="AX1037"/>
      <c r="AZ1037">
        <v>4</v>
      </c>
      <c r="BA1037">
        <v>1</v>
      </c>
      <c r="BB1037">
        <v>4</v>
      </c>
      <c r="BC1037"/>
      <c r="BD1037"/>
      <c r="BE1037"/>
      <c r="BJ1037" t="s">
        <v>207</v>
      </c>
      <c r="BK1037" t="s">
        <v>51</v>
      </c>
      <c r="BL1037"/>
      <c r="BM1037">
        <v>2</v>
      </c>
      <c r="CC1037">
        <v>3970</v>
      </c>
      <c r="CD1037">
        <v>0</v>
      </c>
      <c r="CE1037" t="s">
        <v>208</v>
      </c>
      <c r="CF1037">
        <v>2</v>
      </c>
      <c r="CG1037">
        <v>1</v>
      </c>
      <c r="CH1037">
        <v>2</v>
      </c>
      <c r="CL1037" t="s">
        <v>209</v>
      </c>
      <c r="CO1037" t="s">
        <v>83</v>
      </c>
      <c r="CS1037">
        <v>2</v>
      </c>
      <c r="CW1037">
        <v>3</v>
      </c>
      <c r="DN1037" t="s">
        <v>213</v>
      </c>
      <c r="DP1037">
        <v>1</v>
      </c>
      <c r="DQ1037">
        <v>2</v>
      </c>
      <c r="DR1037">
        <v>2</v>
      </c>
      <c r="DS1037" t="s">
        <v>119</v>
      </c>
      <c r="DV1037">
        <v>2</v>
      </c>
      <c r="DW1037">
        <v>2</v>
      </c>
      <c r="DX1037">
        <v>2</v>
      </c>
      <c r="EC1037">
        <v>4</v>
      </c>
      <c r="EE1037" t="s">
        <v>186</v>
      </c>
      <c r="EK1037">
        <v>340</v>
      </c>
      <c r="EP1037">
        <v>1</v>
      </c>
      <c r="EQ1037">
        <v>3</v>
      </c>
      <c r="ER1037">
        <v>3</v>
      </c>
      <c r="FA1037" t="s">
        <v>214</v>
      </c>
      <c r="FH1037" t="s">
        <v>144</v>
      </c>
      <c r="FM1037" t="s">
        <v>186</v>
      </c>
    </row>
    <row r="1038" spans="1:169" x14ac:dyDescent="0.2">
      <c r="A1038" t="s">
        <v>168</v>
      </c>
      <c r="B1038">
        <v>15008</v>
      </c>
      <c r="C1038">
        <v>1</v>
      </c>
      <c r="D1038">
        <v>1</v>
      </c>
      <c r="E1038" t="s">
        <v>248</v>
      </c>
      <c r="F1038" t="s">
        <v>249</v>
      </c>
      <c r="G1038">
        <v>60.015000000000001</v>
      </c>
      <c r="H1038" t="s">
        <v>169</v>
      </c>
      <c r="I1038">
        <v>1</v>
      </c>
      <c r="J1038">
        <v>-744687695</v>
      </c>
      <c r="K1038" t="s">
        <v>170</v>
      </c>
      <c r="L1038" t="s">
        <v>171</v>
      </c>
      <c r="M1038" t="s">
        <v>171</v>
      </c>
      <c r="N1038" s="5">
        <v>43784</v>
      </c>
      <c r="P1038" s="2">
        <v>0.58915509259259258</v>
      </c>
      <c r="Q1038" t="s">
        <v>172</v>
      </c>
      <c r="R1038">
        <v>4</v>
      </c>
      <c r="S1038"/>
      <c r="AX1038"/>
      <c r="AZ1038">
        <v>4</v>
      </c>
      <c r="BA1038">
        <v>1</v>
      </c>
      <c r="BB1038">
        <v>4</v>
      </c>
      <c r="BC1038"/>
      <c r="BD1038"/>
      <c r="BE1038"/>
      <c r="BJ1038" t="s">
        <v>207</v>
      </c>
      <c r="BK1038" t="s">
        <v>51</v>
      </c>
      <c r="BL1038"/>
      <c r="BM1038">
        <v>2</v>
      </c>
      <c r="CC1038">
        <v>3970</v>
      </c>
      <c r="CD1038">
        <v>0</v>
      </c>
      <c r="CE1038" t="s">
        <v>208</v>
      </c>
      <c r="CF1038">
        <v>2</v>
      </c>
      <c r="CG1038">
        <v>1</v>
      </c>
      <c r="CH1038">
        <v>2</v>
      </c>
      <c r="CL1038" t="s">
        <v>209</v>
      </c>
      <c r="CO1038" t="s">
        <v>83</v>
      </c>
      <c r="CS1038">
        <v>2</v>
      </c>
      <c r="CW1038">
        <v>3</v>
      </c>
      <c r="DN1038" t="s">
        <v>213</v>
      </c>
      <c r="DP1038">
        <v>1</v>
      </c>
      <c r="DQ1038">
        <v>2</v>
      </c>
      <c r="DR1038">
        <v>2</v>
      </c>
      <c r="DS1038" t="s">
        <v>119</v>
      </c>
      <c r="DV1038">
        <v>2</v>
      </c>
      <c r="DW1038">
        <v>2</v>
      </c>
      <c r="DX1038">
        <v>2</v>
      </c>
      <c r="EC1038">
        <v>5</v>
      </c>
      <c r="EK1038">
        <v>766</v>
      </c>
      <c r="EP1038">
        <v>1</v>
      </c>
      <c r="EQ1038">
        <v>3</v>
      </c>
      <c r="ER1038">
        <v>4</v>
      </c>
      <c r="FA1038" t="s">
        <v>214</v>
      </c>
      <c r="FH1038" t="s">
        <v>144</v>
      </c>
      <c r="FM1038" t="s">
        <v>215</v>
      </c>
    </row>
    <row r="1039" spans="1:169" x14ac:dyDescent="0.2">
      <c r="A1039" t="s">
        <v>168</v>
      </c>
      <c r="B1039">
        <v>15008</v>
      </c>
      <c r="C1039">
        <v>1</v>
      </c>
      <c r="D1039">
        <v>1</v>
      </c>
      <c r="E1039" t="s">
        <v>248</v>
      </c>
      <c r="F1039" t="s">
        <v>249</v>
      </c>
      <c r="G1039">
        <v>60.015000000000001</v>
      </c>
      <c r="H1039" t="s">
        <v>169</v>
      </c>
      <c r="I1039">
        <v>1</v>
      </c>
      <c r="J1039">
        <v>-744687695</v>
      </c>
      <c r="K1039" t="s">
        <v>170</v>
      </c>
      <c r="L1039" t="s">
        <v>171</v>
      </c>
      <c r="M1039" t="s">
        <v>171</v>
      </c>
      <c r="N1039" s="5">
        <v>43784</v>
      </c>
      <c r="P1039" s="2">
        <v>0.58915509259259258</v>
      </c>
      <c r="Q1039" t="s">
        <v>172</v>
      </c>
      <c r="R1039">
        <v>4</v>
      </c>
      <c r="S1039"/>
      <c r="AX1039"/>
      <c r="AZ1039">
        <v>4</v>
      </c>
      <c r="BA1039">
        <v>1</v>
      </c>
      <c r="BB1039">
        <v>4</v>
      </c>
      <c r="BC1039"/>
      <c r="BD1039"/>
      <c r="BE1039"/>
      <c r="BJ1039" t="s">
        <v>207</v>
      </c>
      <c r="BK1039" t="s">
        <v>51</v>
      </c>
      <c r="BL1039"/>
      <c r="BM1039">
        <v>3</v>
      </c>
      <c r="CC1039">
        <v>3970</v>
      </c>
      <c r="CD1039">
        <v>0</v>
      </c>
      <c r="CE1039" t="s">
        <v>208</v>
      </c>
      <c r="CF1039">
        <v>3</v>
      </c>
      <c r="CG1039">
        <v>1</v>
      </c>
      <c r="CH1039">
        <v>3</v>
      </c>
      <c r="CL1039" t="s">
        <v>209</v>
      </c>
      <c r="CO1039" t="s">
        <v>83</v>
      </c>
      <c r="CS1039">
        <v>2</v>
      </c>
      <c r="CW1039">
        <v>1</v>
      </c>
      <c r="CX1039" t="b">
        <v>0</v>
      </c>
      <c r="CY1039">
        <v>10</v>
      </c>
      <c r="CZ1039">
        <v>1</v>
      </c>
      <c r="DC1039" t="s">
        <v>178</v>
      </c>
      <c r="DD1039" t="b">
        <v>0</v>
      </c>
      <c r="DE1039">
        <v>26</v>
      </c>
      <c r="DF1039">
        <v>2</v>
      </c>
      <c r="DN1039" t="s">
        <v>210</v>
      </c>
      <c r="DO1039">
        <v>18</v>
      </c>
      <c r="DS1039" t="s">
        <v>129</v>
      </c>
      <c r="DT1039">
        <v>18</v>
      </c>
      <c r="DU1039">
        <v>2</v>
      </c>
      <c r="DY1039">
        <v>2</v>
      </c>
      <c r="DZ1039">
        <v>1</v>
      </c>
      <c r="EA1039">
        <v>6</v>
      </c>
      <c r="EB1039">
        <v>5</v>
      </c>
      <c r="EC1039">
        <v>1</v>
      </c>
      <c r="EL1039">
        <v>0</v>
      </c>
      <c r="EO1039">
        <v>0</v>
      </c>
      <c r="EV1039">
        <v>1</v>
      </c>
      <c r="EW1039">
        <v>5</v>
      </c>
      <c r="EX1039">
        <v>5</v>
      </c>
      <c r="EY1039">
        <v>1</v>
      </c>
      <c r="EZ1039">
        <v>821</v>
      </c>
      <c r="FA1039" t="s">
        <v>211</v>
      </c>
      <c r="FH1039" t="s">
        <v>150</v>
      </c>
      <c r="FI1039">
        <v>1280</v>
      </c>
      <c r="FJ1039">
        <v>3</v>
      </c>
      <c r="FL1039">
        <v>0</v>
      </c>
    </row>
    <row r="1040" spans="1:169" x14ac:dyDescent="0.2">
      <c r="A1040" t="s">
        <v>168</v>
      </c>
      <c r="B1040">
        <v>15008</v>
      </c>
      <c r="C1040">
        <v>1</v>
      </c>
      <c r="D1040">
        <v>1</v>
      </c>
      <c r="E1040" t="s">
        <v>248</v>
      </c>
      <c r="F1040" t="s">
        <v>249</v>
      </c>
      <c r="G1040">
        <v>60.015000000000001</v>
      </c>
      <c r="H1040" t="s">
        <v>169</v>
      </c>
      <c r="I1040">
        <v>1</v>
      </c>
      <c r="J1040">
        <v>-744687695</v>
      </c>
      <c r="K1040" t="s">
        <v>170</v>
      </c>
      <c r="L1040" t="s">
        <v>171</v>
      </c>
      <c r="M1040" t="s">
        <v>171</v>
      </c>
      <c r="N1040" s="5">
        <v>43784</v>
      </c>
      <c r="P1040" s="2">
        <v>0.58915509259259258</v>
      </c>
      <c r="Q1040" t="s">
        <v>172</v>
      </c>
      <c r="R1040">
        <v>4</v>
      </c>
      <c r="S1040"/>
      <c r="AX1040"/>
      <c r="AZ1040">
        <v>4</v>
      </c>
      <c r="BA1040">
        <v>1</v>
      </c>
      <c r="BB1040">
        <v>4</v>
      </c>
      <c r="BC1040"/>
      <c r="BD1040"/>
      <c r="BE1040"/>
      <c r="BJ1040" t="s">
        <v>207</v>
      </c>
      <c r="BK1040" t="s">
        <v>51</v>
      </c>
      <c r="BL1040"/>
      <c r="BM1040">
        <v>3</v>
      </c>
      <c r="CC1040">
        <v>3970</v>
      </c>
      <c r="CD1040">
        <v>0</v>
      </c>
      <c r="CE1040" t="s">
        <v>208</v>
      </c>
      <c r="CF1040">
        <v>3</v>
      </c>
      <c r="CG1040">
        <v>1</v>
      </c>
      <c r="CH1040">
        <v>3</v>
      </c>
      <c r="CL1040" t="s">
        <v>209</v>
      </c>
      <c r="CO1040" t="s">
        <v>83</v>
      </c>
      <c r="CS1040">
        <v>2</v>
      </c>
      <c r="CW1040">
        <v>2</v>
      </c>
      <c r="CX1040" t="b">
        <v>0</v>
      </c>
      <c r="CY1040">
        <v>9</v>
      </c>
      <c r="CZ1040">
        <v>2</v>
      </c>
      <c r="DC1040" t="s">
        <v>182</v>
      </c>
      <c r="DD1040" t="b">
        <v>0</v>
      </c>
      <c r="DE1040">
        <v>38</v>
      </c>
      <c r="DF1040">
        <v>2</v>
      </c>
      <c r="DN1040" t="s">
        <v>210</v>
      </c>
      <c r="DO1040">
        <v>8</v>
      </c>
      <c r="DS1040" t="s">
        <v>129</v>
      </c>
      <c r="DT1040">
        <v>16</v>
      </c>
      <c r="DU1040">
        <v>2</v>
      </c>
      <c r="DY1040">
        <v>3</v>
      </c>
      <c r="DZ1040">
        <v>1</v>
      </c>
      <c r="EA1040">
        <v>6</v>
      </c>
      <c r="EB1040">
        <v>6</v>
      </c>
      <c r="EC1040">
        <v>1</v>
      </c>
      <c r="EL1040">
        <v>0</v>
      </c>
      <c r="EO1040">
        <v>0</v>
      </c>
      <c r="EV1040">
        <v>1</v>
      </c>
      <c r="EW1040">
        <v>6</v>
      </c>
      <c r="EX1040">
        <v>6</v>
      </c>
      <c r="EY1040">
        <v>1</v>
      </c>
      <c r="EZ1040">
        <v>983</v>
      </c>
      <c r="FA1040" t="s">
        <v>211</v>
      </c>
      <c r="FH1040" t="s">
        <v>150</v>
      </c>
      <c r="FI1040">
        <v>1049</v>
      </c>
      <c r="FL1040">
        <v>11</v>
      </c>
    </row>
    <row r="1041" spans="1:169" x14ac:dyDescent="0.2">
      <c r="A1041" t="s">
        <v>168</v>
      </c>
      <c r="B1041">
        <v>15008</v>
      </c>
      <c r="C1041">
        <v>1</v>
      </c>
      <c r="D1041">
        <v>1</v>
      </c>
      <c r="E1041" t="s">
        <v>248</v>
      </c>
      <c r="F1041" t="s">
        <v>249</v>
      </c>
      <c r="G1041">
        <v>60.015000000000001</v>
      </c>
      <c r="H1041" t="s">
        <v>169</v>
      </c>
      <c r="I1041">
        <v>1</v>
      </c>
      <c r="J1041">
        <v>-744687695</v>
      </c>
      <c r="K1041" t="s">
        <v>170</v>
      </c>
      <c r="L1041" t="s">
        <v>171</v>
      </c>
      <c r="M1041" t="s">
        <v>171</v>
      </c>
      <c r="N1041" s="5">
        <v>43784</v>
      </c>
      <c r="P1041" s="2">
        <v>0.58915509259259258</v>
      </c>
      <c r="Q1041" t="s">
        <v>172</v>
      </c>
      <c r="R1041">
        <v>4</v>
      </c>
      <c r="S1041"/>
      <c r="AX1041"/>
      <c r="AZ1041">
        <v>4</v>
      </c>
      <c r="BA1041">
        <v>1</v>
      </c>
      <c r="BB1041">
        <v>4</v>
      </c>
      <c r="BC1041"/>
      <c r="BD1041"/>
      <c r="BE1041"/>
      <c r="BJ1041" t="s">
        <v>207</v>
      </c>
      <c r="BK1041" t="s">
        <v>51</v>
      </c>
      <c r="BL1041"/>
      <c r="BM1041">
        <v>3</v>
      </c>
      <c r="CC1041">
        <v>3970</v>
      </c>
      <c r="CD1041">
        <v>0</v>
      </c>
      <c r="CE1041" t="s">
        <v>208</v>
      </c>
      <c r="CF1041">
        <v>3</v>
      </c>
      <c r="CG1041">
        <v>1</v>
      </c>
      <c r="CH1041">
        <v>3</v>
      </c>
      <c r="CL1041" t="s">
        <v>209</v>
      </c>
      <c r="CO1041" t="s">
        <v>83</v>
      </c>
      <c r="CS1041">
        <v>2</v>
      </c>
      <c r="CW1041">
        <v>3</v>
      </c>
      <c r="DN1041" t="s">
        <v>213</v>
      </c>
      <c r="DP1041">
        <v>1</v>
      </c>
      <c r="DQ1041">
        <v>3</v>
      </c>
      <c r="DR1041">
        <v>3</v>
      </c>
      <c r="DS1041" t="s">
        <v>119</v>
      </c>
      <c r="DV1041">
        <v>2</v>
      </c>
      <c r="DW1041">
        <v>2</v>
      </c>
      <c r="DX1041">
        <v>2</v>
      </c>
      <c r="EC1041">
        <v>1</v>
      </c>
      <c r="FA1041" t="s">
        <v>180</v>
      </c>
      <c r="FB1041">
        <v>1</v>
      </c>
      <c r="FC1041">
        <v>3</v>
      </c>
      <c r="FD1041">
        <v>3</v>
      </c>
      <c r="FH1041" t="s">
        <v>156</v>
      </c>
    </row>
    <row r="1042" spans="1:169" x14ac:dyDescent="0.2">
      <c r="A1042" t="s">
        <v>168</v>
      </c>
      <c r="B1042">
        <v>15008</v>
      </c>
      <c r="C1042">
        <v>1</v>
      </c>
      <c r="D1042">
        <v>1</v>
      </c>
      <c r="E1042" t="s">
        <v>248</v>
      </c>
      <c r="F1042" t="s">
        <v>249</v>
      </c>
      <c r="G1042">
        <v>60.015000000000001</v>
      </c>
      <c r="H1042" t="s">
        <v>169</v>
      </c>
      <c r="I1042">
        <v>1</v>
      </c>
      <c r="J1042">
        <v>-744687695</v>
      </c>
      <c r="K1042" t="s">
        <v>170</v>
      </c>
      <c r="L1042" t="s">
        <v>171</v>
      </c>
      <c r="M1042" t="s">
        <v>171</v>
      </c>
      <c r="N1042" s="5">
        <v>43784</v>
      </c>
      <c r="P1042" s="2">
        <v>0.58915509259259258</v>
      </c>
      <c r="Q1042" t="s">
        <v>172</v>
      </c>
      <c r="R1042">
        <v>4</v>
      </c>
      <c r="S1042"/>
      <c r="AX1042"/>
      <c r="AZ1042">
        <v>4</v>
      </c>
      <c r="BA1042">
        <v>1</v>
      </c>
      <c r="BB1042">
        <v>4</v>
      </c>
      <c r="BC1042"/>
      <c r="BD1042"/>
      <c r="BE1042"/>
      <c r="BJ1042" t="s">
        <v>207</v>
      </c>
      <c r="BK1042" t="s">
        <v>51</v>
      </c>
      <c r="BL1042"/>
      <c r="BM1042">
        <v>3</v>
      </c>
      <c r="CC1042">
        <v>3970</v>
      </c>
      <c r="CD1042">
        <v>0</v>
      </c>
      <c r="CE1042" t="s">
        <v>208</v>
      </c>
      <c r="CF1042">
        <v>3</v>
      </c>
      <c r="CG1042">
        <v>1</v>
      </c>
      <c r="CH1042">
        <v>3</v>
      </c>
      <c r="CL1042" t="s">
        <v>209</v>
      </c>
      <c r="CO1042" t="s">
        <v>83</v>
      </c>
      <c r="CS1042">
        <v>2</v>
      </c>
      <c r="CW1042">
        <v>3</v>
      </c>
      <c r="DN1042" t="s">
        <v>213</v>
      </c>
      <c r="DP1042">
        <v>1</v>
      </c>
      <c r="DQ1042">
        <v>3</v>
      </c>
      <c r="DR1042">
        <v>3</v>
      </c>
      <c r="DS1042" t="s">
        <v>119</v>
      </c>
      <c r="DV1042">
        <v>2</v>
      </c>
      <c r="DW1042">
        <v>2</v>
      </c>
      <c r="DX1042">
        <v>2</v>
      </c>
      <c r="EC1042">
        <v>2</v>
      </c>
      <c r="ED1042" t="s">
        <v>178</v>
      </c>
      <c r="EK1042">
        <v>928</v>
      </c>
      <c r="EP1042">
        <v>1</v>
      </c>
      <c r="EQ1042">
        <v>4</v>
      </c>
      <c r="ER1042">
        <v>1</v>
      </c>
      <c r="FA1042" t="s">
        <v>214</v>
      </c>
      <c r="FH1042" t="s">
        <v>144</v>
      </c>
      <c r="FM1042" t="s">
        <v>178</v>
      </c>
    </row>
    <row r="1043" spans="1:169" x14ac:dyDescent="0.2">
      <c r="A1043" t="s">
        <v>168</v>
      </c>
      <c r="B1043">
        <v>15008</v>
      </c>
      <c r="C1043">
        <v>1</v>
      </c>
      <c r="D1043">
        <v>1</v>
      </c>
      <c r="E1043" t="s">
        <v>248</v>
      </c>
      <c r="F1043" t="s">
        <v>249</v>
      </c>
      <c r="G1043">
        <v>60.015000000000001</v>
      </c>
      <c r="H1043" t="s">
        <v>169</v>
      </c>
      <c r="I1043">
        <v>1</v>
      </c>
      <c r="J1043">
        <v>-744687695</v>
      </c>
      <c r="K1043" t="s">
        <v>170</v>
      </c>
      <c r="L1043" t="s">
        <v>171</v>
      </c>
      <c r="M1043" t="s">
        <v>171</v>
      </c>
      <c r="N1043" s="5">
        <v>43784</v>
      </c>
      <c r="P1043" s="2">
        <v>0.58915509259259258</v>
      </c>
      <c r="Q1043" t="s">
        <v>172</v>
      </c>
      <c r="R1043">
        <v>4</v>
      </c>
      <c r="S1043"/>
      <c r="AX1043"/>
      <c r="AZ1043">
        <v>4</v>
      </c>
      <c r="BA1043">
        <v>1</v>
      </c>
      <c r="BB1043">
        <v>4</v>
      </c>
      <c r="BC1043"/>
      <c r="BD1043"/>
      <c r="BE1043"/>
      <c r="BJ1043" t="s">
        <v>207</v>
      </c>
      <c r="BK1043" t="s">
        <v>51</v>
      </c>
      <c r="BL1043"/>
      <c r="BM1043">
        <v>3</v>
      </c>
      <c r="CC1043">
        <v>3970</v>
      </c>
      <c r="CD1043">
        <v>0</v>
      </c>
      <c r="CE1043" t="s">
        <v>208</v>
      </c>
      <c r="CF1043">
        <v>3</v>
      </c>
      <c r="CG1043">
        <v>1</v>
      </c>
      <c r="CH1043">
        <v>3</v>
      </c>
      <c r="CL1043" t="s">
        <v>209</v>
      </c>
      <c r="CO1043" t="s">
        <v>83</v>
      </c>
      <c r="CS1043">
        <v>2</v>
      </c>
      <c r="CW1043">
        <v>3</v>
      </c>
      <c r="DN1043" t="s">
        <v>213</v>
      </c>
      <c r="DP1043">
        <v>1</v>
      </c>
      <c r="DQ1043">
        <v>3</v>
      </c>
      <c r="DR1043">
        <v>3</v>
      </c>
      <c r="DS1043" t="s">
        <v>119</v>
      </c>
      <c r="DV1043">
        <v>2</v>
      </c>
      <c r="DW1043">
        <v>2</v>
      </c>
      <c r="DX1043">
        <v>2</v>
      </c>
      <c r="EC1043">
        <v>3</v>
      </c>
      <c r="EE1043" t="s">
        <v>182</v>
      </c>
      <c r="EK1043">
        <v>498</v>
      </c>
      <c r="EP1043">
        <v>1</v>
      </c>
      <c r="EQ1043">
        <v>4</v>
      </c>
      <c r="ER1043">
        <v>2</v>
      </c>
      <c r="FA1043" t="s">
        <v>214</v>
      </c>
      <c r="FH1043" t="s">
        <v>144</v>
      </c>
      <c r="FM1043" t="s">
        <v>182</v>
      </c>
    </row>
    <row r="1044" spans="1:169" x14ac:dyDescent="0.2">
      <c r="A1044" t="s">
        <v>168</v>
      </c>
      <c r="B1044">
        <v>15008</v>
      </c>
      <c r="C1044">
        <v>1</v>
      </c>
      <c r="D1044">
        <v>1</v>
      </c>
      <c r="E1044" t="s">
        <v>248</v>
      </c>
      <c r="F1044" t="s">
        <v>249</v>
      </c>
      <c r="G1044">
        <v>60.015000000000001</v>
      </c>
      <c r="H1044" t="s">
        <v>169</v>
      </c>
      <c r="I1044">
        <v>1</v>
      </c>
      <c r="J1044">
        <v>-744687695</v>
      </c>
      <c r="K1044" t="s">
        <v>170</v>
      </c>
      <c r="L1044" t="s">
        <v>171</v>
      </c>
      <c r="M1044" t="s">
        <v>171</v>
      </c>
      <c r="N1044" s="5">
        <v>43784</v>
      </c>
      <c r="P1044" s="2">
        <v>0.58915509259259258</v>
      </c>
      <c r="Q1044" t="s">
        <v>172</v>
      </c>
      <c r="R1044">
        <v>4</v>
      </c>
      <c r="S1044"/>
      <c r="AX1044"/>
      <c r="AZ1044">
        <v>4</v>
      </c>
      <c r="BA1044">
        <v>1</v>
      </c>
      <c r="BB1044">
        <v>4</v>
      </c>
      <c r="BC1044"/>
      <c r="BD1044"/>
      <c r="BE1044"/>
      <c r="BJ1044" t="s">
        <v>207</v>
      </c>
      <c r="BK1044" t="s">
        <v>51</v>
      </c>
      <c r="BL1044"/>
      <c r="BM1044">
        <v>3</v>
      </c>
      <c r="CC1044">
        <v>3970</v>
      </c>
      <c r="CD1044">
        <v>0</v>
      </c>
      <c r="CE1044" t="s">
        <v>208</v>
      </c>
      <c r="CF1044">
        <v>3</v>
      </c>
      <c r="CG1044">
        <v>1</v>
      </c>
      <c r="CH1044">
        <v>3</v>
      </c>
      <c r="CL1044" t="s">
        <v>209</v>
      </c>
      <c r="CO1044" t="s">
        <v>83</v>
      </c>
      <c r="CS1044">
        <v>2</v>
      </c>
      <c r="CW1044">
        <v>3</v>
      </c>
      <c r="DN1044" t="s">
        <v>213</v>
      </c>
      <c r="DP1044">
        <v>1</v>
      </c>
      <c r="DQ1044">
        <v>3</v>
      </c>
      <c r="DR1044">
        <v>3</v>
      </c>
      <c r="DS1044" t="s">
        <v>119</v>
      </c>
      <c r="DV1044">
        <v>2</v>
      </c>
      <c r="DW1044">
        <v>2</v>
      </c>
      <c r="DX1044">
        <v>2</v>
      </c>
      <c r="EC1044">
        <v>4</v>
      </c>
      <c r="EK1044">
        <v>1997</v>
      </c>
      <c r="EP1044">
        <v>1</v>
      </c>
      <c r="EQ1044">
        <v>4</v>
      </c>
      <c r="ER1044">
        <v>3</v>
      </c>
      <c r="FA1044" t="s">
        <v>214</v>
      </c>
      <c r="FH1044" t="s">
        <v>144</v>
      </c>
      <c r="FM1044" t="s">
        <v>215</v>
      </c>
    </row>
    <row r="1045" spans="1:169" x14ac:dyDescent="0.2">
      <c r="A1045" t="s">
        <v>168</v>
      </c>
      <c r="B1045">
        <v>15008</v>
      </c>
      <c r="C1045">
        <v>1</v>
      </c>
      <c r="D1045">
        <v>1</v>
      </c>
      <c r="E1045" t="s">
        <v>248</v>
      </c>
      <c r="F1045" t="s">
        <v>249</v>
      </c>
      <c r="G1045">
        <v>60.015000000000001</v>
      </c>
      <c r="H1045" t="s">
        <v>169</v>
      </c>
      <c r="I1045">
        <v>1</v>
      </c>
      <c r="J1045">
        <v>-744687695</v>
      </c>
      <c r="K1045" t="s">
        <v>170</v>
      </c>
      <c r="L1045" t="s">
        <v>171</v>
      </c>
      <c r="M1045" t="s">
        <v>171</v>
      </c>
      <c r="N1045" s="5">
        <v>43784</v>
      </c>
      <c r="P1045" s="2">
        <v>0.58915509259259258</v>
      </c>
      <c r="Q1045" t="s">
        <v>172</v>
      </c>
      <c r="R1045">
        <v>5</v>
      </c>
      <c r="S1045">
        <v>4</v>
      </c>
      <c r="AU1045">
        <v>602193</v>
      </c>
      <c r="AV1045">
        <v>25</v>
      </c>
      <c r="AX1045">
        <v>6</v>
      </c>
      <c r="AY1045">
        <v>1854</v>
      </c>
      <c r="AZ1045">
        <v>5</v>
      </c>
      <c r="BA1045">
        <v>1</v>
      </c>
      <c r="BB1045">
        <v>5</v>
      </c>
      <c r="BC1045">
        <v>12</v>
      </c>
      <c r="BD1045">
        <v>20</v>
      </c>
      <c r="BE1045">
        <v>20</v>
      </c>
      <c r="BF1045">
        <v>0</v>
      </c>
      <c r="BG1045">
        <v>0</v>
      </c>
      <c r="BJ1045" t="s">
        <v>217</v>
      </c>
      <c r="BK1045" t="s">
        <v>51</v>
      </c>
      <c r="BL1045">
        <v>2</v>
      </c>
      <c r="BM1045">
        <v>1</v>
      </c>
      <c r="BO1045">
        <v>1</v>
      </c>
      <c r="BP1045">
        <v>1</v>
      </c>
      <c r="BQ1045">
        <v>1</v>
      </c>
      <c r="CC1045">
        <v>3970</v>
      </c>
      <c r="CD1045">
        <v>1</v>
      </c>
      <c r="CE1045" t="s">
        <v>218</v>
      </c>
      <c r="CL1045" t="s">
        <v>209</v>
      </c>
      <c r="CO1045" t="s">
        <v>66</v>
      </c>
      <c r="CR1045">
        <v>3</v>
      </c>
      <c r="CS1045">
        <v>4</v>
      </c>
      <c r="CU1045" t="s">
        <v>219</v>
      </c>
      <c r="CV1045" t="s">
        <v>219</v>
      </c>
      <c r="CW1045">
        <v>1</v>
      </c>
      <c r="CX1045" t="b">
        <v>1</v>
      </c>
      <c r="CY1045">
        <v>1</v>
      </c>
      <c r="CZ1045">
        <v>1</v>
      </c>
      <c r="DC1045" t="s">
        <v>176</v>
      </c>
      <c r="DD1045" t="b">
        <v>1</v>
      </c>
      <c r="DE1045">
        <v>8</v>
      </c>
      <c r="DF1045">
        <v>1</v>
      </c>
      <c r="DN1045" t="s">
        <v>210</v>
      </c>
      <c r="DO1045">
        <v>2</v>
      </c>
      <c r="DS1045" t="s">
        <v>129</v>
      </c>
      <c r="DT1045">
        <v>14</v>
      </c>
      <c r="DU1045">
        <v>1</v>
      </c>
      <c r="DV1045" t="s">
        <v>219</v>
      </c>
      <c r="DW1045" t="s">
        <v>219</v>
      </c>
      <c r="DY1045">
        <v>1</v>
      </c>
      <c r="DZ1045">
        <v>1</v>
      </c>
      <c r="EA1045">
        <v>8</v>
      </c>
      <c r="EB1045">
        <v>7</v>
      </c>
      <c r="EC1045">
        <v>1</v>
      </c>
      <c r="EL1045">
        <v>0</v>
      </c>
      <c r="EO1045">
        <v>0</v>
      </c>
      <c r="EV1045">
        <v>1</v>
      </c>
      <c r="EW1045">
        <v>7</v>
      </c>
      <c r="EX1045">
        <v>7</v>
      </c>
      <c r="EY1045">
        <v>0</v>
      </c>
      <c r="EZ1045">
        <v>782</v>
      </c>
      <c r="FA1045" t="s">
        <v>211</v>
      </c>
      <c r="FH1045" t="s">
        <v>150</v>
      </c>
      <c r="FI1045">
        <v>2065</v>
      </c>
      <c r="FJ1045">
        <v>1</v>
      </c>
      <c r="FK1045" t="s">
        <v>212</v>
      </c>
      <c r="FL1045">
        <v>2</v>
      </c>
    </row>
    <row r="1046" spans="1:169" x14ac:dyDescent="0.2">
      <c r="A1046" t="s">
        <v>168</v>
      </c>
      <c r="B1046">
        <v>15008</v>
      </c>
      <c r="C1046">
        <v>1</v>
      </c>
      <c r="D1046">
        <v>1</v>
      </c>
      <c r="E1046" t="s">
        <v>248</v>
      </c>
      <c r="F1046" t="s">
        <v>249</v>
      </c>
      <c r="G1046">
        <v>60.015000000000001</v>
      </c>
      <c r="H1046" t="s">
        <v>169</v>
      </c>
      <c r="I1046">
        <v>1</v>
      </c>
      <c r="J1046">
        <v>-744687695</v>
      </c>
      <c r="K1046" t="s">
        <v>170</v>
      </c>
      <c r="L1046" t="s">
        <v>171</v>
      </c>
      <c r="M1046" t="s">
        <v>171</v>
      </c>
      <c r="N1046" s="5">
        <v>43784</v>
      </c>
      <c r="P1046" s="2">
        <v>0.58915509259259258</v>
      </c>
      <c r="Q1046" t="s">
        <v>172</v>
      </c>
      <c r="R1046">
        <v>5</v>
      </c>
      <c r="S1046">
        <v>4</v>
      </c>
      <c r="AU1046">
        <v>602193</v>
      </c>
      <c r="AV1046">
        <v>25</v>
      </c>
      <c r="AX1046">
        <v>6</v>
      </c>
      <c r="AY1046">
        <v>1854</v>
      </c>
      <c r="AZ1046">
        <v>5</v>
      </c>
      <c r="BA1046">
        <v>1</v>
      </c>
      <c r="BB1046">
        <v>5</v>
      </c>
      <c r="BC1046">
        <v>12</v>
      </c>
      <c r="BD1046">
        <v>20</v>
      </c>
      <c r="BE1046">
        <v>20</v>
      </c>
      <c r="BF1046">
        <v>0</v>
      </c>
      <c r="BG1046">
        <v>0</v>
      </c>
      <c r="BJ1046" t="s">
        <v>217</v>
      </c>
      <c r="BK1046" t="s">
        <v>51</v>
      </c>
      <c r="BL1046">
        <v>2</v>
      </c>
      <c r="BM1046">
        <v>1</v>
      </c>
      <c r="BO1046">
        <v>1</v>
      </c>
      <c r="BP1046">
        <v>1</v>
      </c>
      <c r="BQ1046">
        <v>1</v>
      </c>
      <c r="CC1046">
        <v>3970</v>
      </c>
      <c r="CD1046">
        <v>1</v>
      </c>
      <c r="CE1046" t="s">
        <v>218</v>
      </c>
      <c r="CL1046" t="s">
        <v>209</v>
      </c>
      <c r="CO1046" t="s">
        <v>66</v>
      </c>
      <c r="CR1046">
        <v>3</v>
      </c>
      <c r="CS1046">
        <v>4</v>
      </c>
      <c r="CU1046" t="s">
        <v>219</v>
      </c>
      <c r="CV1046" t="s">
        <v>219</v>
      </c>
      <c r="CW1046">
        <v>2</v>
      </c>
      <c r="CX1046" t="b">
        <v>1</v>
      </c>
      <c r="CY1046">
        <v>3</v>
      </c>
      <c r="CZ1046">
        <v>1</v>
      </c>
      <c r="DC1046" t="s">
        <v>184</v>
      </c>
      <c r="DD1046" t="b">
        <v>1</v>
      </c>
      <c r="DE1046">
        <v>36</v>
      </c>
      <c r="DF1046">
        <v>1</v>
      </c>
      <c r="DN1046" t="s">
        <v>210</v>
      </c>
      <c r="DO1046">
        <v>5</v>
      </c>
      <c r="DS1046" t="s">
        <v>129</v>
      </c>
      <c r="DT1046">
        <v>4</v>
      </c>
      <c r="DU1046">
        <v>1</v>
      </c>
      <c r="DV1046" t="s">
        <v>219</v>
      </c>
      <c r="DW1046" t="s">
        <v>219</v>
      </c>
      <c r="DY1046">
        <v>5</v>
      </c>
      <c r="DZ1046">
        <v>1</v>
      </c>
      <c r="EA1046">
        <v>8</v>
      </c>
      <c r="EB1046">
        <v>8</v>
      </c>
      <c r="EC1046">
        <v>1</v>
      </c>
      <c r="EL1046">
        <v>0</v>
      </c>
      <c r="EO1046">
        <v>0</v>
      </c>
      <c r="EV1046">
        <v>1</v>
      </c>
      <c r="EW1046">
        <v>8</v>
      </c>
      <c r="EX1046">
        <v>8</v>
      </c>
      <c r="EY1046">
        <v>1</v>
      </c>
      <c r="EZ1046">
        <v>891</v>
      </c>
      <c r="FA1046" t="s">
        <v>211</v>
      </c>
      <c r="FH1046" t="s">
        <v>150</v>
      </c>
      <c r="FI1046">
        <v>1211</v>
      </c>
      <c r="FK1046" t="s">
        <v>212</v>
      </c>
      <c r="FL1046">
        <v>13</v>
      </c>
    </row>
    <row r="1047" spans="1:169" x14ac:dyDescent="0.2">
      <c r="A1047" t="s">
        <v>168</v>
      </c>
      <c r="B1047">
        <v>15008</v>
      </c>
      <c r="C1047">
        <v>1</v>
      </c>
      <c r="D1047">
        <v>1</v>
      </c>
      <c r="E1047" t="s">
        <v>248</v>
      </c>
      <c r="F1047" t="s">
        <v>249</v>
      </c>
      <c r="G1047">
        <v>60.015000000000001</v>
      </c>
      <c r="H1047" t="s">
        <v>169</v>
      </c>
      <c r="I1047">
        <v>1</v>
      </c>
      <c r="J1047">
        <v>-744687695</v>
      </c>
      <c r="K1047" t="s">
        <v>170</v>
      </c>
      <c r="L1047" t="s">
        <v>171</v>
      </c>
      <c r="M1047" t="s">
        <v>171</v>
      </c>
      <c r="N1047" s="5">
        <v>43784</v>
      </c>
      <c r="P1047" s="2">
        <v>0.58915509259259258</v>
      </c>
      <c r="Q1047" t="s">
        <v>172</v>
      </c>
      <c r="R1047">
        <v>5</v>
      </c>
      <c r="S1047">
        <v>4</v>
      </c>
      <c r="AU1047">
        <v>602193</v>
      </c>
      <c r="AV1047">
        <v>25</v>
      </c>
      <c r="AX1047">
        <v>6</v>
      </c>
      <c r="AY1047">
        <v>1854</v>
      </c>
      <c r="AZ1047">
        <v>5</v>
      </c>
      <c r="BA1047">
        <v>1</v>
      </c>
      <c r="BB1047">
        <v>5</v>
      </c>
      <c r="BC1047">
        <v>12</v>
      </c>
      <c r="BD1047">
        <v>20</v>
      </c>
      <c r="BE1047">
        <v>20</v>
      </c>
      <c r="BF1047">
        <v>0</v>
      </c>
      <c r="BG1047">
        <v>0</v>
      </c>
      <c r="BJ1047" t="s">
        <v>217</v>
      </c>
      <c r="BK1047" t="s">
        <v>51</v>
      </c>
      <c r="BL1047">
        <v>2</v>
      </c>
      <c r="BM1047">
        <v>1</v>
      </c>
      <c r="BO1047">
        <v>1</v>
      </c>
      <c r="BP1047">
        <v>1</v>
      </c>
      <c r="BQ1047">
        <v>1</v>
      </c>
      <c r="CC1047">
        <v>3970</v>
      </c>
      <c r="CD1047">
        <v>1</v>
      </c>
      <c r="CE1047" t="s">
        <v>218</v>
      </c>
      <c r="CL1047" t="s">
        <v>209</v>
      </c>
      <c r="CO1047" t="s">
        <v>66</v>
      </c>
      <c r="CR1047">
        <v>3</v>
      </c>
      <c r="CS1047">
        <v>4</v>
      </c>
      <c r="CU1047" t="s">
        <v>219</v>
      </c>
      <c r="CV1047" t="s">
        <v>219</v>
      </c>
      <c r="CW1047">
        <v>3</v>
      </c>
      <c r="CX1047" t="b">
        <v>0</v>
      </c>
      <c r="CY1047">
        <v>10</v>
      </c>
      <c r="CZ1047">
        <v>1</v>
      </c>
      <c r="DC1047" t="s">
        <v>189</v>
      </c>
      <c r="DD1047" t="b">
        <v>0</v>
      </c>
      <c r="DE1047">
        <v>12</v>
      </c>
      <c r="DF1047">
        <v>2</v>
      </c>
      <c r="DN1047" t="s">
        <v>210</v>
      </c>
      <c r="DO1047">
        <v>1</v>
      </c>
      <c r="DS1047" t="s">
        <v>129</v>
      </c>
      <c r="DT1047">
        <v>2</v>
      </c>
      <c r="DU1047">
        <v>2</v>
      </c>
      <c r="DV1047" t="s">
        <v>219</v>
      </c>
      <c r="DW1047" t="s">
        <v>219</v>
      </c>
      <c r="DY1047">
        <v>10</v>
      </c>
      <c r="DZ1047">
        <v>1</v>
      </c>
      <c r="EA1047">
        <v>8</v>
      </c>
      <c r="EB1047">
        <v>9</v>
      </c>
      <c r="EC1047">
        <v>1</v>
      </c>
      <c r="EL1047">
        <v>0</v>
      </c>
      <c r="EO1047">
        <v>0</v>
      </c>
      <c r="EV1047">
        <v>1</v>
      </c>
      <c r="EW1047">
        <v>9</v>
      </c>
      <c r="EX1047">
        <v>9</v>
      </c>
      <c r="EY1047">
        <v>1</v>
      </c>
      <c r="EZ1047">
        <v>797</v>
      </c>
      <c r="FA1047" t="s">
        <v>211</v>
      </c>
      <c r="FH1047" t="s">
        <v>150</v>
      </c>
      <c r="FI1047">
        <v>1964</v>
      </c>
      <c r="FK1047" t="s">
        <v>212</v>
      </c>
      <c r="FL1047">
        <v>6</v>
      </c>
    </row>
    <row r="1048" spans="1:169" x14ac:dyDescent="0.2">
      <c r="A1048" t="s">
        <v>168</v>
      </c>
      <c r="B1048">
        <v>15008</v>
      </c>
      <c r="C1048">
        <v>1</v>
      </c>
      <c r="D1048">
        <v>1</v>
      </c>
      <c r="E1048" t="s">
        <v>248</v>
      </c>
      <c r="F1048" t="s">
        <v>249</v>
      </c>
      <c r="G1048">
        <v>60.015000000000001</v>
      </c>
      <c r="H1048" t="s">
        <v>169</v>
      </c>
      <c r="I1048">
        <v>1</v>
      </c>
      <c r="J1048">
        <v>-744687695</v>
      </c>
      <c r="K1048" t="s">
        <v>170</v>
      </c>
      <c r="L1048" t="s">
        <v>171</v>
      </c>
      <c r="M1048" t="s">
        <v>171</v>
      </c>
      <c r="N1048" s="5">
        <v>43784</v>
      </c>
      <c r="P1048" s="2">
        <v>0.58915509259259258</v>
      </c>
      <c r="Q1048" t="s">
        <v>172</v>
      </c>
      <c r="R1048">
        <v>5</v>
      </c>
      <c r="S1048">
        <v>4</v>
      </c>
      <c r="AU1048">
        <v>602193</v>
      </c>
      <c r="AV1048">
        <v>25</v>
      </c>
      <c r="AX1048">
        <v>6</v>
      </c>
      <c r="AY1048">
        <v>1854</v>
      </c>
      <c r="AZ1048">
        <v>5</v>
      </c>
      <c r="BA1048">
        <v>1</v>
      </c>
      <c r="BB1048">
        <v>5</v>
      </c>
      <c r="BC1048">
        <v>12</v>
      </c>
      <c r="BD1048">
        <v>20</v>
      </c>
      <c r="BE1048">
        <v>20</v>
      </c>
      <c r="BF1048">
        <v>0</v>
      </c>
      <c r="BG1048">
        <v>0</v>
      </c>
      <c r="BJ1048" t="s">
        <v>217</v>
      </c>
      <c r="BK1048" t="s">
        <v>51</v>
      </c>
      <c r="BL1048">
        <v>2</v>
      </c>
      <c r="BM1048">
        <v>1</v>
      </c>
      <c r="BO1048">
        <v>1</v>
      </c>
      <c r="BP1048">
        <v>1</v>
      </c>
      <c r="BQ1048">
        <v>1</v>
      </c>
      <c r="CC1048">
        <v>3970</v>
      </c>
      <c r="CD1048">
        <v>1</v>
      </c>
      <c r="CE1048" t="s">
        <v>218</v>
      </c>
      <c r="CL1048" t="s">
        <v>209</v>
      </c>
      <c r="CO1048" t="s">
        <v>66</v>
      </c>
      <c r="CR1048">
        <v>3</v>
      </c>
      <c r="CS1048">
        <v>4</v>
      </c>
      <c r="CU1048" t="s">
        <v>219</v>
      </c>
      <c r="CV1048" t="s">
        <v>219</v>
      </c>
      <c r="CW1048">
        <v>4</v>
      </c>
      <c r="CX1048" t="b">
        <v>0</v>
      </c>
      <c r="CY1048">
        <v>9</v>
      </c>
      <c r="CZ1048">
        <v>1</v>
      </c>
      <c r="DC1048" t="s">
        <v>182</v>
      </c>
      <c r="DD1048" t="b">
        <v>0</v>
      </c>
      <c r="DE1048">
        <v>27</v>
      </c>
      <c r="DF1048">
        <v>2</v>
      </c>
      <c r="DN1048" t="s">
        <v>210</v>
      </c>
      <c r="DO1048">
        <v>6</v>
      </c>
      <c r="DS1048" t="s">
        <v>129</v>
      </c>
      <c r="DT1048">
        <v>18</v>
      </c>
      <c r="DU1048">
        <v>2</v>
      </c>
      <c r="DV1048" t="s">
        <v>219</v>
      </c>
      <c r="DW1048" t="s">
        <v>219</v>
      </c>
      <c r="DY1048">
        <v>3</v>
      </c>
      <c r="DZ1048">
        <v>1</v>
      </c>
      <c r="EA1048">
        <v>8</v>
      </c>
      <c r="EB1048">
        <v>10</v>
      </c>
      <c r="EC1048">
        <v>1</v>
      </c>
      <c r="EL1048">
        <v>0</v>
      </c>
      <c r="EO1048">
        <v>0</v>
      </c>
      <c r="EV1048">
        <v>1</v>
      </c>
      <c r="EW1048">
        <v>10</v>
      </c>
      <c r="EX1048">
        <v>10</v>
      </c>
      <c r="EY1048">
        <v>1</v>
      </c>
      <c r="EZ1048">
        <v>825</v>
      </c>
      <c r="FA1048" t="s">
        <v>211</v>
      </c>
      <c r="FH1048" t="s">
        <v>150</v>
      </c>
      <c r="FI1048">
        <v>1842</v>
      </c>
      <c r="FJ1048">
        <v>3</v>
      </c>
      <c r="FL1048">
        <v>7</v>
      </c>
    </row>
    <row r="1049" spans="1:169" x14ac:dyDescent="0.2">
      <c r="A1049" t="s">
        <v>168</v>
      </c>
      <c r="B1049">
        <v>15008</v>
      </c>
      <c r="C1049">
        <v>1</v>
      </c>
      <c r="D1049">
        <v>1</v>
      </c>
      <c r="E1049" t="s">
        <v>248</v>
      </c>
      <c r="F1049" t="s">
        <v>249</v>
      </c>
      <c r="G1049">
        <v>60.015000000000001</v>
      </c>
      <c r="H1049" t="s">
        <v>169</v>
      </c>
      <c r="I1049">
        <v>1</v>
      </c>
      <c r="J1049">
        <v>-744687695</v>
      </c>
      <c r="K1049" t="s">
        <v>170</v>
      </c>
      <c r="L1049" t="s">
        <v>171</v>
      </c>
      <c r="M1049" t="s">
        <v>171</v>
      </c>
      <c r="N1049" s="5">
        <v>43784</v>
      </c>
      <c r="P1049" s="2">
        <v>0.58915509259259258</v>
      </c>
      <c r="Q1049" t="s">
        <v>172</v>
      </c>
      <c r="R1049">
        <v>5</v>
      </c>
      <c r="S1049">
        <v>4</v>
      </c>
      <c r="AU1049">
        <v>602193</v>
      </c>
      <c r="AV1049">
        <v>25</v>
      </c>
      <c r="AX1049">
        <v>6</v>
      </c>
      <c r="AY1049">
        <v>1854</v>
      </c>
      <c r="AZ1049">
        <v>5</v>
      </c>
      <c r="BA1049">
        <v>1</v>
      </c>
      <c r="BB1049">
        <v>5</v>
      </c>
      <c r="BC1049">
        <v>12</v>
      </c>
      <c r="BD1049">
        <v>20</v>
      </c>
      <c r="BE1049">
        <v>20</v>
      </c>
      <c r="BF1049">
        <v>0</v>
      </c>
      <c r="BG1049">
        <v>0</v>
      </c>
      <c r="BJ1049" t="s">
        <v>217</v>
      </c>
      <c r="BK1049" t="s">
        <v>51</v>
      </c>
      <c r="BL1049">
        <v>2</v>
      </c>
      <c r="BM1049">
        <v>1</v>
      </c>
      <c r="BO1049">
        <v>1</v>
      </c>
      <c r="BP1049">
        <v>1</v>
      </c>
      <c r="BQ1049">
        <v>1</v>
      </c>
      <c r="CC1049">
        <v>3970</v>
      </c>
      <c r="CD1049">
        <v>1</v>
      </c>
      <c r="CE1049" t="s">
        <v>218</v>
      </c>
      <c r="CL1049" t="s">
        <v>209</v>
      </c>
      <c r="CO1049" t="s">
        <v>66</v>
      </c>
      <c r="CR1049">
        <v>3</v>
      </c>
      <c r="CS1049">
        <v>4</v>
      </c>
      <c r="CU1049" t="s">
        <v>219</v>
      </c>
      <c r="CV1049" t="s">
        <v>219</v>
      </c>
      <c r="CW1049">
        <v>5</v>
      </c>
      <c r="DN1049" t="s">
        <v>213</v>
      </c>
      <c r="DP1049">
        <v>1</v>
      </c>
      <c r="DQ1049">
        <v>4</v>
      </c>
      <c r="DR1049">
        <v>4</v>
      </c>
      <c r="DS1049" t="s">
        <v>119</v>
      </c>
      <c r="DV1049">
        <v>4</v>
      </c>
      <c r="DW1049">
        <v>4</v>
      </c>
      <c r="DX1049">
        <v>4</v>
      </c>
      <c r="EC1049">
        <v>1</v>
      </c>
      <c r="FA1049" t="s">
        <v>180</v>
      </c>
      <c r="FB1049">
        <v>1</v>
      </c>
      <c r="FC1049">
        <v>4</v>
      </c>
      <c r="FD1049">
        <v>4</v>
      </c>
      <c r="FH1049" t="s">
        <v>156</v>
      </c>
    </row>
    <row r="1050" spans="1:169" x14ac:dyDescent="0.2">
      <c r="A1050" t="s">
        <v>168</v>
      </c>
      <c r="B1050">
        <v>15008</v>
      </c>
      <c r="C1050">
        <v>1</v>
      </c>
      <c r="D1050">
        <v>1</v>
      </c>
      <c r="E1050" t="s">
        <v>248</v>
      </c>
      <c r="F1050" t="s">
        <v>249</v>
      </c>
      <c r="G1050">
        <v>60.015000000000001</v>
      </c>
      <c r="H1050" t="s">
        <v>169</v>
      </c>
      <c r="I1050">
        <v>1</v>
      </c>
      <c r="J1050">
        <v>-744687695</v>
      </c>
      <c r="K1050" t="s">
        <v>170</v>
      </c>
      <c r="L1050" t="s">
        <v>171</v>
      </c>
      <c r="M1050" t="s">
        <v>171</v>
      </c>
      <c r="N1050" s="5">
        <v>43784</v>
      </c>
      <c r="P1050" s="2">
        <v>0.58915509259259258</v>
      </c>
      <c r="Q1050" t="s">
        <v>172</v>
      </c>
      <c r="R1050">
        <v>5</v>
      </c>
      <c r="S1050">
        <v>4</v>
      </c>
      <c r="AU1050">
        <v>602193</v>
      </c>
      <c r="AV1050">
        <v>25</v>
      </c>
      <c r="AX1050">
        <v>6</v>
      </c>
      <c r="AY1050">
        <v>1854</v>
      </c>
      <c r="AZ1050">
        <v>5</v>
      </c>
      <c r="BA1050">
        <v>1</v>
      </c>
      <c r="BB1050">
        <v>5</v>
      </c>
      <c r="BC1050">
        <v>12</v>
      </c>
      <c r="BD1050">
        <v>20</v>
      </c>
      <c r="BE1050">
        <v>20</v>
      </c>
      <c r="BF1050">
        <v>0</v>
      </c>
      <c r="BG1050">
        <v>0</v>
      </c>
      <c r="BJ1050" t="s">
        <v>217</v>
      </c>
      <c r="BK1050" t="s">
        <v>51</v>
      </c>
      <c r="BL1050">
        <v>2</v>
      </c>
      <c r="BM1050">
        <v>1</v>
      </c>
      <c r="BO1050">
        <v>1</v>
      </c>
      <c r="BP1050">
        <v>1</v>
      </c>
      <c r="BQ1050">
        <v>1</v>
      </c>
      <c r="CC1050">
        <v>3970</v>
      </c>
      <c r="CD1050">
        <v>1</v>
      </c>
      <c r="CE1050" t="s">
        <v>218</v>
      </c>
      <c r="CL1050" t="s">
        <v>209</v>
      </c>
      <c r="CO1050" t="s">
        <v>66</v>
      </c>
      <c r="CR1050">
        <v>3</v>
      </c>
      <c r="CS1050">
        <v>4</v>
      </c>
      <c r="CU1050" t="s">
        <v>219</v>
      </c>
      <c r="CV1050" t="s">
        <v>219</v>
      </c>
      <c r="CW1050">
        <v>5</v>
      </c>
      <c r="DN1050" t="s">
        <v>213</v>
      </c>
      <c r="DP1050">
        <v>1</v>
      </c>
      <c r="DQ1050">
        <v>4</v>
      </c>
      <c r="DR1050">
        <v>4</v>
      </c>
      <c r="DS1050" t="s">
        <v>119</v>
      </c>
      <c r="DV1050">
        <v>4</v>
      </c>
      <c r="DW1050">
        <v>4</v>
      </c>
      <c r="DX1050">
        <v>4</v>
      </c>
      <c r="EC1050">
        <v>2</v>
      </c>
      <c r="EK1050">
        <v>1448</v>
      </c>
      <c r="EP1050">
        <v>1</v>
      </c>
      <c r="EQ1050">
        <v>5</v>
      </c>
      <c r="ER1050">
        <v>1</v>
      </c>
      <c r="FA1050" t="s">
        <v>214</v>
      </c>
      <c r="FH1050" t="s">
        <v>144</v>
      </c>
      <c r="FM1050" t="s">
        <v>220</v>
      </c>
    </row>
    <row r="1051" spans="1:169" x14ac:dyDescent="0.2">
      <c r="A1051" t="s">
        <v>168</v>
      </c>
      <c r="B1051">
        <v>15008</v>
      </c>
      <c r="C1051">
        <v>1</v>
      </c>
      <c r="D1051">
        <v>1</v>
      </c>
      <c r="E1051" t="s">
        <v>248</v>
      </c>
      <c r="F1051" t="s">
        <v>249</v>
      </c>
      <c r="G1051">
        <v>60.015000000000001</v>
      </c>
      <c r="H1051" t="s">
        <v>169</v>
      </c>
      <c r="I1051">
        <v>1</v>
      </c>
      <c r="J1051">
        <v>-744687695</v>
      </c>
      <c r="K1051" t="s">
        <v>170</v>
      </c>
      <c r="L1051" t="s">
        <v>171</v>
      </c>
      <c r="M1051" t="s">
        <v>171</v>
      </c>
      <c r="N1051" s="5">
        <v>43784</v>
      </c>
      <c r="P1051" s="2">
        <v>0.58915509259259258</v>
      </c>
      <c r="Q1051" t="s">
        <v>172</v>
      </c>
      <c r="R1051">
        <v>5</v>
      </c>
      <c r="S1051">
        <v>4</v>
      </c>
      <c r="AU1051">
        <v>602193</v>
      </c>
      <c r="AV1051">
        <v>25</v>
      </c>
      <c r="AX1051">
        <v>6</v>
      </c>
      <c r="AY1051">
        <v>1854</v>
      </c>
      <c r="AZ1051">
        <v>5</v>
      </c>
      <c r="BA1051">
        <v>1</v>
      </c>
      <c r="BB1051">
        <v>5</v>
      </c>
      <c r="BC1051">
        <v>12</v>
      </c>
      <c r="BD1051">
        <v>20</v>
      </c>
      <c r="BE1051">
        <v>20</v>
      </c>
      <c r="BF1051">
        <v>0</v>
      </c>
      <c r="BG1051">
        <v>0</v>
      </c>
      <c r="BJ1051" t="s">
        <v>217</v>
      </c>
      <c r="BK1051" t="s">
        <v>51</v>
      </c>
      <c r="BL1051">
        <v>2</v>
      </c>
      <c r="BM1051">
        <v>1</v>
      </c>
      <c r="BO1051">
        <v>1</v>
      </c>
      <c r="BP1051">
        <v>1</v>
      </c>
      <c r="BQ1051">
        <v>1</v>
      </c>
      <c r="CC1051">
        <v>3970</v>
      </c>
      <c r="CD1051">
        <v>1</v>
      </c>
      <c r="CE1051" t="s">
        <v>218</v>
      </c>
      <c r="CL1051" t="s">
        <v>209</v>
      </c>
      <c r="CO1051" t="s">
        <v>66</v>
      </c>
      <c r="CR1051">
        <v>3</v>
      </c>
      <c r="CS1051">
        <v>4</v>
      </c>
      <c r="CU1051" t="s">
        <v>219</v>
      </c>
      <c r="CV1051" t="s">
        <v>219</v>
      </c>
      <c r="CW1051">
        <v>5</v>
      </c>
      <c r="DN1051" t="s">
        <v>213</v>
      </c>
      <c r="DP1051">
        <v>1</v>
      </c>
      <c r="DQ1051">
        <v>4</v>
      </c>
      <c r="DR1051">
        <v>4</v>
      </c>
      <c r="DS1051" t="s">
        <v>119</v>
      </c>
      <c r="DV1051">
        <v>4</v>
      </c>
      <c r="DW1051">
        <v>4</v>
      </c>
      <c r="DX1051">
        <v>4</v>
      </c>
      <c r="EC1051">
        <v>3</v>
      </c>
      <c r="ED1051" t="s">
        <v>176</v>
      </c>
      <c r="EK1051">
        <v>533</v>
      </c>
      <c r="EP1051">
        <v>1</v>
      </c>
      <c r="EQ1051">
        <v>5</v>
      </c>
      <c r="ER1051">
        <v>2</v>
      </c>
      <c r="FA1051" t="s">
        <v>214</v>
      </c>
      <c r="FH1051" t="s">
        <v>144</v>
      </c>
      <c r="FM1051" t="s">
        <v>176</v>
      </c>
    </row>
    <row r="1052" spans="1:169" x14ac:dyDescent="0.2">
      <c r="A1052" t="s">
        <v>168</v>
      </c>
      <c r="B1052">
        <v>15008</v>
      </c>
      <c r="C1052">
        <v>1</v>
      </c>
      <c r="D1052">
        <v>1</v>
      </c>
      <c r="E1052" t="s">
        <v>248</v>
      </c>
      <c r="F1052" t="s">
        <v>249</v>
      </c>
      <c r="G1052">
        <v>60.015000000000001</v>
      </c>
      <c r="H1052" t="s">
        <v>169</v>
      </c>
      <c r="I1052">
        <v>1</v>
      </c>
      <c r="J1052">
        <v>-744687695</v>
      </c>
      <c r="K1052" t="s">
        <v>170</v>
      </c>
      <c r="L1052" t="s">
        <v>171</v>
      </c>
      <c r="M1052" t="s">
        <v>171</v>
      </c>
      <c r="N1052" s="5">
        <v>43784</v>
      </c>
      <c r="P1052" s="2">
        <v>0.58915509259259258</v>
      </c>
      <c r="Q1052" t="s">
        <v>172</v>
      </c>
      <c r="R1052">
        <v>5</v>
      </c>
      <c r="S1052">
        <v>4</v>
      </c>
      <c r="AU1052">
        <v>602193</v>
      </c>
      <c r="AV1052">
        <v>25</v>
      </c>
      <c r="AX1052">
        <v>6</v>
      </c>
      <c r="AY1052">
        <v>1854</v>
      </c>
      <c r="AZ1052">
        <v>5</v>
      </c>
      <c r="BA1052">
        <v>1</v>
      </c>
      <c r="BB1052">
        <v>5</v>
      </c>
      <c r="BC1052">
        <v>12</v>
      </c>
      <c r="BD1052">
        <v>20</v>
      </c>
      <c r="BE1052">
        <v>20</v>
      </c>
      <c r="BF1052">
        <v>0</v>
      </c>
      <c r="BG1052">
        <v>0</v>
      </c>
      <c r="BJ1052" t="s">
        <v>217</v>
      </c>
      <c r="BK1052" t="s">
        <v>51</v>
      </c>
      <c r="BL1052">
        <v>2</v>
      </c>
      <c r="BM1052">
        <v>1</v>
      </c>
      <c r="BO1052">
        <v>1</v>
      </c>
      <c r="BP1052">
        <v>1</v>
      </c>
      <c r="BQ1052">
        <v>1</v>
      </c>
      <c r="CC1052">
        <v>3970</v>
      </c>
      <c r="CD1052">
        <v>1</v>
      </c>
      <c r="CE1052" t="s">
        <v>218</v>
      </c>
      <c r="CL1052" t="s">
        <v>209</v>
      </c>
      <c r="CO1052" t="s">
        <v>66</v>
      </c>
      <c r="CR1052">
        <v>3</v>
      </c>
      <c r="CS1052">
        <v>4</v>
      </c>
      <c r="CU1052" t="s">
        <v>219</v>
      </c>
      <c r="CV1052" t="s">
        <v>219</v>
      </c>
      <c r="CW1052">
        <v>5</v>
      </c>
      <c r="DN1052" t="s">
        <v>213</v>
      </c>
      <c r="DP1052">
        <v>1</v>
      </c>
      <c r="DQ1052">
        <v>4</v>
      </c>
      <c r="DR1052">
        <v>4</v>
      </c>
      <c r="DS1052" t="s">
        <v>119</v>
      </c>
      <c r="DV1052">
        <v>4</v>
      </c>
      <c r="DW1052">
        <v>4</v>
      </c>
      <c r="DX1052">
        <v>4</v>
      </c>
      <c r="EC1052">
        <v>4</v>
      </c>
      <c r="EE1052" t="s">
        <v>184</v>
      </c>
      <c r="EK1052">
        <v>687</v>
      </c>
      <c r="EP1052">
        <v>1</v>
      </c>
      <c r="EQ1052">
        <v>5</v>
      </c>
      <c r="ER1052">
        <v>3</v>
      </c>
      <c r="FA1052" t="s">
        <v>214</v>
      </c>
      <c r="FH1052" t="s">
        <v>144</v>
      </c>
      <c r="FM1052" t="s">
        <v>184</v>
      </c>
    </row>
    <row r="1053" spans="1:169" x14ac:dyDescent="0.2">
      <c r="A1053" t="s">
        <v>168</v>
      </c>
      <c r="B1053">
        <v>15008</v>
      </c>
      <c r="C1053">
        <v>1</v>
      </c>
      <c r="D1053">
        <v>1</v>
      </c>
      <c r="E1053" t="s">
        <v>248</v>
      </c>
      <c r="F1053" t="s">
        <v>249</v>
      </c>
      <c r="G1053">
        <v>60.015000000000001</v>
      </c>
      <c r="H1053" t="s">
        <v>169</v>
      </c>
      <c r="I1053">
        <v>1</v>
      </c>
      <c r="J1053">
        <v>-744687695</v>
      </c>
      <c r="K1053" t="s">
        <v>170</v>
      </c>
      <c r="L1053" t="s">
        <v>171</v>
      </c>
      <c r="M1053" t="s">
        <v>171</v>
      </c>
      <c r="N1053" s="5">
        <v>43784</v>
      </c>
      <c r="P1053" s="2">
        <v>0.58915509259259258</v>
      </c>
      <c r="Q1053" t="s">
        <v>172</v>
      </c>
      <c r="R1053">
        <v>5</v>
      </c>
      <c r="S1053">
        <v>4</v>
      </c>
      <c r="AU1053">
        <v>602193</v>
      </c>
      <c r="AV1053">
        <v>25</v>
      </c>
      <c r="AX1053">
        <v>6</v>
      </c>
      <c r="AY1053">
        <v>1854</v>
      </c>
      <c r="AZ1053">
        <v>5</v>
      </c>
      <c r="BA1053">
        <v>1</v>
      </c>
      <c r="BB1053">
        <v>5</v>
      </c>
      <c r="BC1053">
        <v>12</v>
      </c>
      <c r="BD1053">
        <v>20</v>
      </c>
      <c r="BE1053">
        <v>20</v>
      </c>
      <c r="BF1053">
        <v>0</v>
      </c>
      <c r="BG1053">
        <v>0</v>
      </c>
      <c r="BJ1053" t="s">
        <v>217</v>
      </c>
      <c r="BK1053" t="s">
        <v>51</v>
      </c>
      <c r="BL1053">
        <v>2</v>
      </c>
      <c r="BM1053">
        <v>1</v>
      </c>
      <c r="BO1053">
        <v>1</v>
      </c>
      <c r="BP1053">
        <v>1</v>
      </c>
      <c r="BQ1053">
        <v>1</v>
      </c>
      <c r="CC1053">
        <v>3970</v>
      </c>
      <c r="CD1053">
        <v>1</v>
      </c>
      <c r="CE1053" t="s">
        <v>218</v>
      </c>
      <c r="CL1053" t="s">
        <v>209</v>
      </c>
      <c r="CO1053" t="s">
        <v>66</v>
      </c>
      <c r="CR1053">
        <v>3</v>
      </c>
      <c r="CS1053">
        <v>4</v>
      </c>
      <c r="CU1053" t="s">
        <v>219</v>
      </c>
      <c r="CV1053" t="s">
        <v>219</v>
      </c>
      <c r="CW1053">
        <v>5</v>
      </c>
      <c r="DN1053" t="s">
        <v>213</v>
      </c>
      <c r="DP1053">
        <v>1</v>
      </c>
      <c r="DQ1053">
        <v>4</v>
      </c>
      <c r="DR1053">
        <v>4</v>
      </c>
      <c r="DS1053" t="s">
        <v>119</v>
      </c>
      <c r="DV1053">
        <v>4</v>
      </c>
      <c r="DW1053">
        <v>4</v>
      </c>
      <c r="DX1053">
        <v>4</v>
      </c>
      <c r="EC1053">
        <v>5</v>
      </c>
      <c r="EF1053" t="s">
        <v>189</v>
      </c>
      <c r="EK1053">
        <v>1362</v>
      </c>
      <c r="EP1053">
        <v>1</v>
      </c>
      <c r="EQ1053">
        <v>5</v>
      </c>
      <c r="ER1053">
        <v>4</v>
      </c>
      <c r="FA1053" t="s">
        <v>214</v>
      </c>
      <c r="FH1053" t="s">
        <v>144</v>
      </c>
      <c r="FM1053" t="s">
        <v>189</v>
      </c>
    </row>
    <row r="1054" spans="1:169" x14ac:dyDescent="0.2">
      <c r="A1054" t="s">
        <v>168</v>
      </c>
      <c r="B1054">
        <v>15008</v>
      </c>
      <c r="C1054">
        <v>1</v>
      </c>
      <c r="D1054">
        <v>1</v>
      </c>
      <c r="E1054" t="s">
        <v>248</v>
      </c>
      <c r="F1054" t="s">
        <v>249</v>
      </c>
      <c r="G1054">
        <v>60.015000000000001</v>
      </c>
      <c r="H1054" t="s">
        <v>169</v>
      </c>
      <c r="I1054">
        <v>1</v>
      </c>
      <c r="J1054">
        <v>-744687695</v>
      </c>
      <c r="K1054" t="s">
        <v>170</v>
      </c>
      <c r="L1054" t="s">
        <v>171</v>
      </c>
      <c r="M1054" t="s">
        <v>171</v>
      </c>
      <c r="N1054" s="5">
        <v>43784</v>
      </c>
      <c r="P1054" s="2">
        <v>0.58915509259259258</v>
      </c>
      <c r="Q1054" t="s">
        <v>172</v>
      </c>
      <c r="R1054">
        <v>5</v>
      </c>
      <c r="S1054">
        <v>4</v>
      </c>
      <c r="AU1054">
        <v>602193</v>
      </c>
      <c r="AV1054">
        <v>25</v>
      </c>
      <c r="AX1054">
        <v>6</v>
      </c>
      <c r="AY1054">
        <v>1854</v>
      </c>
      <c r="AZ1054">
        <v>5</v>
      </c>
      <c r="BA1054">
        <v>1</v>
      </c>
      <c r="BB1054">
        <v>5</v>
      </c>
      <c r="BC1054">
        <v>12</v>
      </c>
      <c r="BD1054">
        <v>20</v>
      </c>
      <c r="BE1054">
        <v>20</v>
      </c>
      <c r="BF1054">
        <v>0</v>
      </c>
      <c r="BG1054">
        <v>0</v>
      </c>
      <c r="BJ1054" t="s">
        <v>217</v>
      </c>
      <c r="BK1054" t="s">
        <v>51</v>
      </c>
      <c r="BL1054">
        <v>2</v>
      </c>
      <c r="BM1054">
        <v>1</v>
      </c>
      <c r="BO1054">
        <v>1</v>
      </c>
      <c r="BP1054">
        <v>1</v>
      </c>
      <c r="BQ1054">
        <v>1</v>
      </c>
      <c r="CC1054">
        <v>3970</v>
      </c>
      <c r="CD1054">
        <v>1</v>
      </c>
      <c r="CE1054" t="s">
        <v>218</v>
      </c>
      <c r="CL1054" t="s">
        <v>209</v>
      </c>
      <c r="CO1054" t="s">
        <v>66</v>
      </c>
      <c r="CR1054">
        <v>3</v>
      </c>
      <c r="CS1054">
        <v>4</v>
      </c>
      <c r="CU1054" t="s">
        <v>219</v>
      </c>
      <c r="CV1054" t="s">
        <v>219</v>
      </c>
      <c r="CW1054">
        <v>5</v>
      </c>
      <c r="DN1054" t="s">
        <v>213</v>
      </c>
      <c r="DP1054">
        <v>1</v>
      </c>
      <c r="DQ1054">
        <v>4</v>
      </c>
      <c r="DR1054">
        <v>4</v>
      </c>
      <c r="DS1054" t="s">
        <v>119</v>
      </c>
      <c r="DV1054">
        <v>4</v>
      </c>
      <c r="DW1054">
        <v>4</v>
      </c>
      <c r="DX1054">
        <v>4</v>
      </c>
      <c r="EC1054">
        <v>6</v>
      </c>
      <c r="EG1054" t="s">
        <v>182</v>
      </c>
      <c r="EK1054">
        <v>579</v>
      </c>
      <c r="EP1054">
        <v>1</v>
      </c>
      <c r="EQ1054">
        <v>5</v>
      </c>
      <c r="ER1054">
        <v>5</v>
      </c>
      <c r="FA1054" t="s">
        <v>214</v>
      </c>
      <c r="FH1054" t="s">
        <v>144</v>
      </c>
      <c r="FM1054" t="s">
        <v>182</v>
      </c>
    </row>
    <row r="1055" spans="1:169" x14ac:dyDescent="0.2">
      <c r="A1055" t="s">
        <v>168</v>
      </c>
      <c r="B1055">
        <v>15008</v>
      </c>
      <c r="C1055">
        <v>1</v>
      </c>
      <c r="D1055">
        <v>1</v>
      </c>
      <c r="E1055" t="s">
        <v>248</v>
      </c>
      <c r="F1055" t="s">
        <v>249</v>
      </c>
      <c r="G1055">
        <v>60.015000000000001</v>
      </c>
      <c r="H1055" t="s">
        <v>169</v>
      </c>
      <c r="I1055">
        <v>1</v>
      </c>
      <c r="J1055">
        <v>-744687695</v>
      </c>
      <c r="K1055" t="s">
        <v>170</v>
      </c>
      <c r="L1055" t="s">
        <v>171</v>
      </c>
      <c r="M1055" t="s">
        <v>171</v>
      </c>
      <c r="N1055" s="5">
        <v>43784</v>
      </c>
      <c r="P1055" s="2">
        <v>0.58915509259259258</v>
      </c>
      <c r="Q1055" t="s">
        <v>172</v>
      </c>
      <c r="R1055">
        <v>5</v>
      </c>
      <c r="S1055">
        <v>4</v>
      </c>
      <c r="AU1055">
        <v>602193</v>
      </c>
      <c r="AV1055">
        <v>25</v>
      </c>
      <c r="AX1055">
        <v>6</v>
      </c>
      <c r="AY1055">
        <v>1854</v>
      </c>
      <c r="AZ1055">
        <v>5</v>
      </c>
      <c r="BA1055">
        <v>1</v>
      </c>
      <c r="BB1055">
        <v>5</v>
      </c>
      <c r="BC1055">
        <v>12</v>
      </c>
      <c r="BD1055">
        <v>20</v>
      </c>
      <c r="BE1055">
        <v>20</v>
      </c>
      <c r="BF1055">
        <v>0</v>
      </c>
      <c r="BG1055">
        <v>0</v>
      </c>
      <c r="BJ1055" t="s">
        <v>217</v>
      </c>
      <c r="BK1055" t="s">
        <v>51</v>
      </c>
      <c r="BL1055">
        <v>2</v>
      </c>
      <c r="BM1055">
        <v>1</v>
      </c>
      <c r="BO1055">
        <v>1</v>
      </c>
      <c r="BP1055">
        <v>1</v>
      </c>
      <c r="BQ1055">
        <v>1</v>
      </c>
      <c r="CC1055">
        <v>3970</v>
      </c>
      <c r="CD1055">
        <v>1</v>
      </c>
      <c r="CE1055" t="s">
        <v>218</v>
      </c>
      <c r="CL1055" t="s">
        <v>209</v>
      </c>
      <c r="CO1055" t="s">
        <v>66</v>
      </c>
      <c r="CR1055">
        <v>3</v>
      </c>
      <c r="CS1055">
        <v>4</v>
      </c>
      <c r="CU1055" t="s">
        <v>219</v>
      </c>
      <c r="CV1055" t="s">
        <v>219</v>
      </c>
      <c r="CW1055">
        <v>5</v>
      </c>
      <c r="DN1055" t="s">
        <v>213</v>
      </c>
      <c r="DP1055">
        <v>1</v>
      </c>
      <c r="DQ1055">
        <v>4</v>
      </c>
      <c r="DR1055">
        <v>4</v>
      </c>
      <c r="DS1055" t="s">
        <v>119</v>
      </c>
      <c r="DV1055">
        <v>4</v>
      </c>
      <c r="DW1055">
        <v>4</v>
      </c>
      <c r="DX1055">
        <v>4</v>
      </c>
      <c r="EC1055">
        <v>7</v>
      </c>
      <c r="EK1055">
        <v>1195</v>
      </c>
      <c r="EP1055">
        <v>1</v>
      </c>
      <c r="EQ1055">
        <v>5</v>
      </c>
      <c r="ER1055">
        <v>6</v>
      </c>
      <c r="FA1055" t="s">
        <v>214</v>
      </c>
      <c r="FH1055" t="s">
        <v>144</v>
      </c>
      <c r="FM1055" t="s">
        <v>215</v>
      </c>
    </row>
    <row r="1056" spans="1:169" x14ac:dyDescent="0.2">
      <c r="A1056" t="s">
        <v>168</v>
      </c>
      <c r="B1056">
        <v>15008</v>
      </c>
      <c r="C1056">
        <v>1</v>
      </c>
      <c r="D1056">
        <v>1</v>
      </c>
      <c r="E1056" t="s">
        <v>248</v>
      </c>
      <c r="F1056" t="s">
        <v>249</v>
      </c>
      <c r="G1056">
        <v>60.015000000000001</v>
      </c>
      <c r="H1056" t="s">
        <v>169</v>
      </c>
      <c r="I1056">
        <v>1</v>
      </c>
      <c r="J1056">
        <v>-744687695</v>
      </c>
      <c r="K1056" t="s">
        <v>170</v>
      </c>
      <c r="L1056" t="s">
        <v>171</v>
      </c>
      <c r="M1056" t="s">
        <v>171</v>
      </c>
      <c r="N1056" s="5">
        <v>43784</v>
      </c>
      <c r="P1056" s="2">
        <v>0.58915509259259258</v>
      </c>
      <c r="Q1056" t="s">
        <v>172</v>
      </c>
      <c r="R1056">
        <v>5</v>
      </c>
      <c r="S1056">
        <v>4</v>
      </c>
      <c r="AU1056">
        <v>602193</v>
      </c>
      <c r="AV1056">
        <v>25</v>
      </c>
      <c r="AX1056">
        <v>6</v>
      </c>
      <c r="AY1056">
        <v>1854</v>
      </c>
      <c r="AZ1056">
        <v>5</v>
      </c>
      <c r="BA1056">
        <v>1</v>
      </c>
      <c r="BB1056">
        <v>5</v>
      </c>
      <c r="BC1056">
        <v>12</v>
      </c>
      <c r="BD1056">
        <v>20</v>
      </c>
      <c r="BE1056">
        <v>20</v>
      </c>
      <c r="BF1056">
        <v>0</v>
      </c>
      <c r="BG1056">
        <v>0</v>
      </c>
      <c r="BJ1056" t="s">
        <v>217</v>
      </c>
      <c r="BK1056" t="s">
        <v>51</v>
      </c>
      <c r="BL1056">
        <v>2</v>
      </c>
      <c r="BM1056">
        <v>2</v>
      </c>
      <c r="BO1056">
        <v>1</v>
      </c>
      <c r="BP1056">
        <v>1</v>
      </c>
      <c r="BQ1056">
        <v>2</v>
      </c>
      <c r="CC1056">
        <v>3970</v>
      </c>
      <c r="CD1056">
        <v>2</v>
      </c>
      <c r="CE1056" t="s">
        <v>218</v>
      </c>
      <c r="CL1056" t="s">
        <v>209</v>
      </c>
      <c r="CO1056" t="s">
        <v>66</v>
      </c>
      <c r="CR1056">
        <v>5</v>
      </c>
      <c r="CS1056">
        <v>6</v>
      </c>
      <c r="CU1056" t="s">
        <v>219</v>
      </c>
      <c r="CV1056" t="s">
        <v>219</v>
      </c>
      <c r="CW1056">
        <v>1</v>
      </c>
      <c r="CX1056" t="b">
        <v>0</v>
      </c>
      <c r="CY1056">
        <v>7</v>
      </c>
      <c r="CZ1056">
        <v>1</v>
      </c>
      <c r="DC1056" t="s">
        <v>178</v>
      </c>
      <c r="DD1056" t="b">
        <v>0</v>
      </c>
      <c r="DE1056">
        <v>1</v>
      </c>
      <c r="DF1056">
        <v>2</v>
      </c>
      <c r="DN1056" t="s">
        <v>210</v>
      </c>
      <c r="DO1056">
        <v>8</v>
      </c>
      <c r="DS1056" t="s">
        <v>129</v>
      </c>
      <c r="DT1056">
        <v>17</v>
      </c>
      <c r="DU1056">
        <v>2</v>
      </c>
      <c r="DV1056" t="s">
        <v>219</v>
      </c>
      <c r="DW1056" t="s">
        <v>219</v>
      </c>
      <c r="DY1056">
        <v>2</v>
      </c>
      <c r="DZ1056">
        <v>1</v>
      </c>
      <c r="EA1056">
        <v>10</v>
      </c>
      <c r="EB1056">
        <v>11</v>
      </c>
      <c r="EC1056">
        <v>1</v>
      </c>
      <c r="EL1056">
        <v>0</v>
      </c>
      <c r="EO1056">
        <v>0</v>
      </c>
      <c r="EV1056">
        <v>1</v>
      </c>
      <c r="EW1056">
        <v>11</v>
      </c>
      <c r="EX1056">
        <v>11</v>
      </c>
      <c r="EY1056">
        <v>1</v>
      </c>
      <c r="EZ1056">
        <v>1616</v>
      </c>
      <c r="FA1056" t="s">
        <v>211</v>
      </c>
      <c r="FH1056" t="s">
        <v>150</v>
      </c>
      <c r="FI1056">
        <v>1142</v>
      </c>
      <c r="FJ1056">
        <v>1</v>
      </c>
      <c r="FK1056" t="s">
        <v>212</v>
      </c>
      <c r="FL1056">
        <v>10</v>
      </c>
    </row>
    <row r="1057" spans="1:169" x14ac:dyDescent="0.2">
      <c r="A1057" t="s">
        <v>168</v>
      </c>
      <c r="B1057">
        <v>15008</v>
      </c>
      <c r="C1057">
        <v>1</v>
      </c>
      <c r="D1057">
        <v>1</v>
      </c>
      <c r="E1057" t="s">
        <v>248</v>
      </c>
      <c r="F1057" t="s">
        <v>249</v>
      </c>
      <c r="G1057">
        <v>60.015000000000001</v>
      </c>
      <c r="H1057" t="s">
        <v>169</v>
      </c>
      <c r="I1057">
        <v>1</v>
      </c>
      <c r="J1057">
        <v>-744687695</v>
      </c>
      <c r="K1057" t="s">
        <v>170</v>
      </c>
      <c r="L1057" t="s">
        <v>171</v>
      </c>
      <c r="M1057" t="s">
        <v>171</v>
      </c>
      <c r="N1057" s="5">
        <v>43784</v>
      </c>
      <c r="P1057" s="2">
        <v>0.58915509259259258</v>
      </c>
      <c r="Q1057" t="s">
        <v>172</v>
      </c>
      <c r="R1057">
        <v>5</v>
      </c>
      <c r="S1057">
        <v>4</v>
      </c>
      <c r="AU1057">
        <v>602193</v>
      </c>
      <c r="AV1057">
        <v>25</v>
      </c>
      <c r="AX1057">
        <v>6</v>
      </c>
      <c r="AY1057">
        <v>1854</v>
      </c>
      <c r="AZ1057">
        <v>5</v>
      </c>
      <c r="BA1057">
        <v>1</v>
      </c>
      <c r="BB1057">
        <v>5</v>
      </c>
      <c r="BC1057">
        <v>12</v>
      </c>
      <c r="BD1057">
        <v>20</v>
      </c>
      <c r="BE1057">
        <v>20</v>
      </c>
      <c r="BF1057">
        <v>0</v>
      </c>
      <c r="BG1057">
        <v>0</v>
      </c>
      <c r="BJ1057" t="s">
        <v>217</v>
      </c>
      <c r="BK1057" t="s">
        <v>51</v>
      </c>
      <c r="BL1057">
        <v>2</v>
      </c>
      <c r="BM1057">
        <v>2</v>
      </c>
      <c r="BO1057">
        <v>1</v>
      </c>
      <c r="BP1057">
        <v>1</v>
      </c>
      <c r="BQ1057">
        <v>2</v>
      </c>
      <c r="CC1057">
        <v>3970</v>
      </c>
      <c r="CD1057">
        <v>2</v>
      </c>
      <c r="CE1057" t="s">
        <v>218</v>
      </c>
      <c r="CL1057" t="s">
        <v>209</v>
      </c>
      <c r="CO1057" t="s">
        <v>66</v>
      </c>
      <c r="CR1057">
        <v>5</v>
      </c>
      <c r="CS1057">
        <v>6</v>
      </c>
      <c r="CU1057" t="s">
        <v>219</v>
      </c>
      <c r="CV1057" t="s">
        <v>219</v>
      </c>
      <c r="CW1057">
        <v>2</v>
      </c>
      <c r="CX1057" t="b">
        <v>1</v>
      </c>
      <c r="CY1057">
        <v>1</v>
      </c>
      <c r="CZ1057">
        <v>2</v>
      </c>
      <c r="DC1057" t="s">
        <v>187</v>
      </c>
      <c r="DD1057" t="b">
        <v>1</v>
      </c>
      <c r="DE1057">
        <v>46</v>
      </c>
      <c r="DF1057">
        <v>1</v>
      </c>
      <c r="DN1057" t="s">
        <v>210</v>
      </c>
      <c r="DO1057">
        <v>11</v>
      </c>
      <c r="DS1057" t="s">
        <v>129</v>
      </c>
      <c r="DT1057">
        <v>11</v>
      </c>
      <c r="DU1057">
        <v>1</v>
      </c>
      <c r="DV1057" t="s">
        <v>219</v>
      </c>
      <c r="DW1057" t="s">
        <v>219</v>
      </c>
      <c r="DY1057">
        <v>8</v>
      </c>
      <c r="DZ1057">
        <v>1</v>
      </c>
      <c r="EA1057">
        <v>10</v>
      </c>
      <c r="EB1057">
        <v>12</v>
      </c>
      <c r="EC1057">
        <v>1</v>
      </c>
      <c r="EL1057">
        <v>0</v>
      </c>
      <c r="EO1057">
        <v>0</v>
      </c>
      <c r="EV1057">
        <v>1</v>
      </c>
      <c r="EW1057">
        <v>12</v>
      </c>
      <c r="EX1057">
        <v>12</v>
      </c>
      <c r="EY1057">
        <v>1</v>
      </c>
      <c r="EZ1057">
        <v>868</v>
      </c>
      <c r="FA1057" t="s">
        <v>211</v>
      </c>
      <c r="FH1057" t="s">
        <v>150</v>
      </c>
      <c r="FI1057">
        <v>1821</v>
      </c>
      <c r="FL1057">
        <v>13</v>
      </c>
    </row>
    <row r="1058" spans="1:169" x14ac:dyDescent="0.2">
      <c r="A1058" t="s">
        <v>168</v>
      </c>
      <c r="B1058">
        <v>15008</v>
      </c>
      <c r="C1058">
        <v>1</v>
      </c>
      <c r="D1058">
        <v>1</v>
      </c>
      <c r="E1058" t="s">
        <v>248</v>
      </c>
      <c r="F1058" t="s">
        <v>249</v>
      </c>
      <c r="G1058">
        <v>60.015000000000001</v>
      </c>
      <c r="H1058" t="s">
        <v>169</v>
      </c>
      <c r="I1058">
        <v>1</v>
      </c>
      <c r="J1058">
        <v>-744687695</v>
      </c>
      <c r="K1058" t="s">
        <v>170</v>
      </c>
      <c r="L1058" t="s">
        <v>171</v>
      </c>
      <c r="M1058" t="s">
        <v>171</v>
      </c>
      <c r="N1058" s="5">
        <v>43784</v>
      </c>
      <c r="P1058" s="2">
        <v>0.58915509259259258</v>
      </c>
      <c r="Q1058" t="s">
        <v>172</v>
      </c>
      <c r="R1058">
        <v>5</v>
      </c>
      <c r="S1058">
        <v>4</v>
      </c>
      <c r="AU1058">
        <v>602193</v>
      </c>
      <c r="AV1058">
        <v>25</v>
      </c>
      <c r="AX1058">
        <v>6</v>
      </c>
      <c r="AY1058">
        <v>1854</v>
      </c>
      <c r="AZ1058">
        <v>5</v>
      </c>
      <c r="BA1058">
        <v>1</v>
      </c>
      <c r="BB1058">
        <v>5</v>
      </c>
      <c r="BC1058">
        <v>12</v>
      </c>
      <c r="BD1058">
        <v>20</v>
      </c>
      <c r="BE1058">
        <v>20</v>
      </c>
      <c r="BF1058">
        <v>0</v>
      </c>
      <c r="BG1058">
        <v>0</v>
      </c>
      <c r="BJ1058" t="s">
        <v>217</v>
      </c>
      <c r="BK1058" t="s">
        <v>51</v>
      </c>
      <c r="BL1058">
        <v>2</v>
      </c>
      <c r="BM1058">
        <v>2</v>
      </c>
      <c r="BO1058">
        <v>1</v>
      </c>
      <c r="BP1058">
        <v>1</v>
      </c>
      <c r="BQ1058">
        <v>2</v>
      </c>
      <c r="CC1058">
        <v>3970</v>
      </c>
      <c r="CD1058">
        <v>2</v>
      </c>
      <c r="CE1058" t="s">
        <v>218</v>
      </c>
      <c r="CL1058" t="s">
        <v>209</v>
      </c>
      <c r="CO1058" t="s">
        <v>66</v>
      </c>
      <c r="CR1058">
        <v>5</v>
      </c>
      <c r="CS1058">
        <v>6</v>
      </c>
      <c r="CU1058" t="s">
        <v>219</v>
      </c>
      <c r="CV1058" t="s">
        <v>219</v>
      </c>
      <c r="CW1058">
        <v>3</v>
      </c>
      <c r="CX1058" t="b">
        <v>1</v>
      </c>
      <c r="CY1058">
        <v>4</v>
      </c>
      <c r="CZ1058">
        <v>1</v>
      </c>
      <c r="DC1058" t="s">
        <v>184</v>
      </c>
      <c r="DD1058" t="b">
        <v>1</v>
      </c>
      <c r="DE1058">
        <v>10</v>
      </c>
      <c r="DF1058">
        <v>1</v>
      </c>
      <c r="DN1058" t="s">
        <v>210</v>
      </c>
      <c r="DO1058">
        <v>17</v>
      </c>
      <c r="DS1058" t="s">
        <v>129</v>
      </c>
      <c r="DT1058">
        <v>12</v>
      </c>
      <c r="DU1058">
        <v>1</v>
      </c>
      <c r="DV1058" t="s">
        <v>219</v>
      </c>
      <c r="DW1058" t="s">
        <v>219</v>
      </c>
      <c r="DY1058">
        <v>5</v>
      </c>
      <c r="DZ1058">
        <v>1</v>
      </c>
      <c r="EA1058">
        <v>10</v>
      </c>
      <c r="EB1058">
        <v>13</v>
      </c>
      <c r="EC1058">
        <v>1</v>
      </c>
      <c r="EL1058">
        <v>0</v>
      </c>
      <c r="EO1058">
        <v>0</v>
      </c>
      <c r="EV1058">
        <v>1</v>
      </c>
      <c r="EW1058">
        <v>13</v>
      </c>
      <c r="EX1058">
        <v>13</v>
      </c>
      <c r="EY1058">
        <v>0</v>
      </c>
      <c r="EZ1058">
        <v>717</v>
      </c>
      <c r="FA1058" t="s">
        <v>211</v>
      </c>
      <c r="FH1058" t="s">
        <v>150</v>
      </c>
      <c r="FI1058">
        <v>1814</v>
      </c>
      <c r="FJ1058">
        <v>0</v>
      </c>
      <c r="FL1058">
        <v>1</v>
      </c>
    </row>
    <row r="1059" spans="1:169" x14ac:dyDescent="0.2">
      <c r="A1059" t="s">
        <v>168</v>
      </c>
      <c r="B1059">
        <v>15008</v>
      </c>
      <c r="C1059">
        <v>1</v>
      </c>
      <c r="D1059">
        <v>1</v>
      </c>
      <c r="E1059" t="s">
        <v>248</v>
      </c>
      <c r="F1059" t="s">
        <v>249</v>
      </c>
      <c r="G1059">
        <v>60.015000000000001</v>
      </c>
      <c r="H1059" t="s">
        <v>169</v>
      </c>
      <c r="I1059">
        <v>1</v>
      </c>
      <c r="J1059">
        <v>-744687695</v>
      </c>
      <c r="K1059" t="s">
        <v>170</v>
      </c>
      <c r="L1059" t="s">
        <v>171</v>
      </c>
      <c r="M1059" t="s">
        <v>171</v>
      </c>
      <c r="N1059" s="5">
        <v>43784</v>
      </c>
      <c r="P1059" s="2">
        <v>0.58915509259259258</v>
      </c>
      <c r="Q1059" t="s">
        <v>172</v>
      </c>
      <c r="R1059">
        <v>5</v>
      </c>
      <c r="S1059">
        <v>4</v>
      </c>
      <c r="AU1059">
        <v>602193</v>
      </c>
      <c r="AV1059">
        <v>25</v>
      </c>
      <c r="AX1059">
        <v>6</v>
      </c>
      <c r="AY1059">
        <v>1854</v>
      </c>
      <c r="AZ1059">
        <v>5</v>
      </c>
      <c r="BA1059">
        <v>1</v>
      </c>
      <c r="BB1059">
        <v>5</v>
      </c>
      <c r="BC1059">
        <v>12</v>
      </c>
      <c r="BD1059">
        <v>20</v>
      </c>
      <c r="BE1059">
        <v>20</v>
      </c>
      <c r="BF1059">
        <v>0</v>
      </c>
      <c r="BG1059">
        <v>0</v>
      </c>
      <c r="BJ1059" t="s">
        <v>217</v>
      </c>
      <c r="BK1059" t="s">
        <v>51</v>
      </c>
      <c r="BL1059">
        <v>2</v>
      </c>
      <c r="BM1059">
        <v>2</v>
      </c>
      <c r="BO1059">
        <v>1</v>
      </c>
      <c r="BP1059">
        <v>1</v>
      </c>
      <c r="BQ1059">
        <v>2</v>
      </c>
      <c r="CC1059">
        <v>3970</v>
      </c>
      <c r="CD1059">
        <v>2</v>
      </c>
      <c r="CE1059" t="s">
        <v>218</v>
      </c>
      <c r="CL1059" t="s">
        <v>209</v>
      </c>
      <c r="CO1059" t="s">
        <v>66</v>
      </c>
      <c r="CR1059">
        <v>5</v>
      </c>
      <c r="CS1059">
        <v>6</v>
      </c>
      <c r="CU1059" t="s">
        <v>219</v>
      </c>
      <c r="CV1059" t="s">
        <v>219</v>
      </c>
      <c r="CW1059">
        <v>4</v>
      </c>
      <c r="CX1059" t="b">
        <v>0</v>
      </c>
      <c r="CY1059">
        <v>6</v>
      </c>
      <c r="CZ1059">
        <v>1</v>
      </c>
      <c r="DC1059" t="s">
        <v>189</v>
      </c>
      <c r="DD1059" t="b">
        <v>0</v>
      </c>
      <c r="DE1059">
        <v>12</v>
      </c>
      <c r="DF1059">
        <v>2</v>
      </c>
      <c r="DN1059" t="s">
        <v>210</v>
      </c>
      <c r="DO1059">
        <v>10</v>
      </c>
      <c r="DS1059" t="s">
        <v>129</v>
      </c>
      <c r="DT1059">
        <v>16</v>
      </c>
      <c r="DU1059">
        <v>2</v>
      </c>
      <c r="DV1059" t="s">
        <v>219</v>
      </c>
      <c r="DW1059" t="s">
        <v>219</v>
      </c>
      <c r="DY1059">
        <v>10</v>
      </c>
      <c r="DZ1059">
        <v>1</v>
      </c>
      <c r="EA1059">
        <v>10</v>
      </c>
      <c r="EB1059">
        <v>14</v>
      </c>
      <c r="EC1059">
        <v>1</v>
      </c>
      <c r="EL1059">
        <v>0</v>
      </c>
      <c r="EO1059">
        <v>0</v>
      </c>
      <c r="EV1059">
        <v>1</v>
      </c>
      <c r="EW1059">
        <v>14</v>
      </c>
      <c r="EX1059">
        <v>14</v>
      </c>
      <c r="EY1059">
        <v>1</v>
      </c>
      <c r="EZ1059">
        <v>886</v>
      </c>
      <c r="FA1059" t="s">
        <v>211</v>
      </c>
      <c r="FH1059" t="s">
        <v>150</v>
      </c>
      <c r="FI1059">
        <v>2773</v>
      </c>
      <c r="FJ1059">
        <v>1</v>
      </c>
      <c r="FL1059">
        <v>1</v>
      </c>
    </row>
    <row r="1060" spans="1:169" x14ac:dyDescent="0.2">
      <c r="A1060" t="s">
        <v>168</v>
      </c>
      <c r="B1060">
        <v>15008</v>
      </c>
      <c r="C1060">
        <v>1</v>
      </c>
      <c r="D1060">
        <v>1</v>
      </c>
      <c r="E1060" t="s">
        <v>248</v>
      </c>
      <c r="F1060" t="s">
        <v>249</v>
      </c>
      <c r="G1060">
        <v>60.015000000000001</v>
      </c>
      <c r="H1060" t="s">
        <v>169</v>
      </c>
      <c r="I1060">
        <v>1</v>
      </c>
      <c r="J1060">
        <v>-744687695</v>
      </c>
      <c r="K1060" t="s">
        <v>170</v>
      </c>
      <c r="L1060" t="s">
        <v>171</v>
      </c>
      <c r="M1060" t="s">
        <v>171</v>
      </c>
      <c r="N1060" s="5">
        <v>43784</v>
      </c>
      <c r="P1060" s="2">
        <v>0.58915509259259258</v>
      </c>
      <c r="Q1060" t="s">
        <v>172</v>
      </c>
      <c r="R1060">
        <v>5</v>
      </c>
      <c r="S1060">
        <v>4</v>
      </c>
      <c r="AU1060">
        <v>602193</v>
      </c>
      <c r="AV1060">
        <v>25</v>
      </c>
      <c r="AX1060">
        <v>6</v>
      </c>
      <c r="AY1060">
        <v>1854</v>
      </c>
      <c r="AZ1060">
        <v>5</v>
      </c>
      <c r="BA1060">
        <v>1</v>
      </c>
      <c r="BB1060">
        <v>5</v>
      </c>
      <c r="BC1060">
        <v>12</v>
      </c>
      <c r="BD1060">
        <v>20</v>
      </c>
      <c r="BE1060">
        <v>20</v>
      </c>
      <c r="BF1060">
        <v>0</v>
      </c>
      <c r="BG1060">
        <v>0</v>
      </c>
      <c r="BJ1060" t="s">
        <v>217</v>
      </c>
      <c r="BK1060" t="s">
        <v>51</v>
      </c>
      <c r="BL1060">
        <v>2</v>
      </c>
      <c r="BM1060">
        <v>2</v>
      </c>
      <c r="BO1060">
        <v>1</v>
      </c>
      <c r="BP1060">
        <v>1</v>
      </c>
      <c r="BQ1060">
        <v>2</v>
      </c>
      <c r="CC1060">
        <v>3970</v>
      </c>
      <c r="CD1060">
        <v>2</v>
      </c>
      <c r="CE1060" t="s">
        <v>218</v>
      </c>
      <c r="CL1060" t="s">
        <v>209</v>
      </c>
      <c r="CO1060" t="s">
        <v>66</v>
      </c>
      <c r="CR1060">
        <v>5</v>
      </c>
      <c r="CS1060">
        <v>6</v>
      </c>
      <c r="CU1060" t="s">
        <v>219</v>
      </c>
      <c r="CV1060" t="s">
        <v>219</v>
      </c>
      <c r="CW1060">
        <v>5</v>
      </c>
      <c r="CX1060" t="b">
        <v>0</v>
      </c>
      <c r="CY1060">
        <v>10</v>
      </c>
      <c r="CZ1060">
        <v>1</v>
      </c>
      <c r="DC1060" t="s">
        <v>183</v>
      </c>
      <c r="DD1060" t="b">
        <v>0</v>
      </c>
      <c r="DE1060">
        <v>30</v>
      </c>
      <c r="DF1060">
        <v>2</v>
      </c>
      <c r="DN1060" t="s">
        <v>210</v>
      </c>
      <c r="DO1060">
        <v>13</v>
      </c>
      <c r="DS1060" t="s">
        <v>129</v>
      </c>
      <c r="DT1060">
        <v>9</v>
      </c>
      <c r="DU1060">
        <v>2</v>
      </c>
      <c r="DV1060" t="s">
        <v>219</v>
      </c>
      <c r="DW1060" t="s">
        <v>219</v>
      </c>
      <c r="DY1060">
        <v>4</v>
      </c>
      <c r="DZ1060">
        <v>1</v>
      </c>
      <c r="EA1060">
        <v>10</v>
      </c>
      <c r="EB1060">
        <v>15</v>
      </c>
      <c r="EC1060">
        <v>1</v>
      </c>
      <c r="EL1060">
        <v>0</v>
      </c>
      <c r="EO1060">
        <v>0</v>
      </c>
      <c r="EV1060">
        <v>1</v>
      </c>
      <c r="EW1060">
        <v>15</v>
      </c>
      <c r="EX1060">
        <v>15</v>
      </c>
      <c r="EY1060">
        <v>1</v>
      </c>
      <c r="EZ1060">
        <v>886</v>
      </c>
      <c r="FA1060" t="s">
        <v>211</v>
      </c>
      <c r="FH1060" t="s">
        <v>150</v>
      </c>
      <c r="FI1060">
        <v>0</v>
      </c>
      <c r="FK1060" t="s">
        <v>212</v>
      </c>
      <c r="FL1060">
        <v>11</v>
      </c>
    </row>
    <row r="1061" spans="1:169" x14ac:dyDescent="0.2">
      <c r="A1061" t="s">
        <v>168</v>
      </c>
      <c r="B1061">
        <v>15008</v>
      </c>
      <c r="C1061">
        <v>1</v>
      </c>
      <c r="D1061">
        <v>1</v>
      </c>
      <c r="E1061" t="s">
        <v>248</v>
      </c>
      <c r="F1061" t="s">
        <v>249</v>
      </c>
      <c r="G1061">
        <v>60.015000000000001</v>
      </c>
      <c r="H1061" t="s">
        <v>169</v>
      </c>
      <c r="I1061">
        <v>1</v>
      </c>
      <c r="J1061">
        <v>-744687695</v>
      </c>
      <c r="K1061" t="s">
        <v>170</v>
      </c>
      <c r="L1061" t="s">
        <v>171</v>
      </c>
      <c r="M1061" t="s">
        <v>171</v>
      </c>
      <c r="N1061" s="5">
        <v>43784</v>
      </c>
      <c r="P1061" s="2">
        <v>0.58915509259259258</v>
      </c>
      <c r="Q1061" t="s">
        <v>172</v>
      </c>
      <c r="R1061">
        <v>5</v>
      </c>
      <c r="S1061">
        <v>4</v>
      </c>
      <c r="AU1061">
        <v>602193</v>
      </c>
      <c r="AV1061">
        <v>25</v>
      </c>
      <c r="AX1061">
        <v>6</v>
      </c>
      <c r="AY1061">
        <v>1854</v>
      </c>
      <c r="AZ1061">
        <v>5</v>
      </c>
      <c r="BA1061">
        <v>1</v>
      </c>
      <c r="BB1061">
        <v>5</v>
      </c>
      <c r="BC1061">
        <v>12</v>
      </c>
      <c r="BD1061">
        <v>20</v>
      </c>
      <c r="BE1061">
        <v>20</v>
      </c>
      <c r="BF1061">
        <v>0</v>
      </c>
      <c r="BG1061">
        <v>0</v>
      </c>
      <c r="BJ1061" t="s">
        <v>217</v>
      </c>
      <c r="BK1061" t="s">
        <v>51</v>
      </c>
      <c r="BL1061">
        <v>2</v>
      </c>
      <c r="BM1061">
        <v>2</v>
      </c>
      <c r="BO1061">
        <v>1</v>
      </c>
      <c r="BP1061">
        <v>1</v>
      </c>
      <c r="BQ1061">
        <v>2</v>
      </c>
      <c r="CC1061">
        <v>3970</v>
      </c>
      <c r="CD1061">
        <v>2</v>
      </c>
      <c r="CE1061" t="s">
        <v>218</v>
      </c>
      <c r="CL1061" t="s">
        <v>209</v>
      </c>
      <c r="CO1061" t="s">
        <v>66</v>
      </c>
      <c r="CR1061">
        <v>5</v>
      </c>
      <c r="CS1061">
        <v>6</v>
      </c>
      <c r="CU1061" t="s">
        <v>219</v>
      </c>
      <c r="CV1061" t="s">
        <v>219</v>
      </c>
      <c r="CW1061">
        <v>6</v>
      </c>
      <c r="CX1061" t="b">
        <v>1</v>
      </c>
      <c r="CY1061">
        <v>2</v>
      </c>
      <c r="CZ1061">
        <v>1</v>
      </c>
      <c r="DC1061" t="s">
        <v>221</v>
      </c>
      <c r="DD1061" t="b">
        <v>1</v>
      </c>
      <c r="DE1061">
        <v>2</v>
      </c>
      <c r="DF1061">
        <v>1</v>
      </c>
      <c r="DN1061" t="s">
        <v>210</v>
      </c>
      <c r="DO1061">
        <v>16</v>
      </c>
      <c r="DS1061" t="s">
        <v>129</v>
      </c>
      <c r="DT1061">
        <v>4</v>
      </c>
      <c r="DU1061">
        <v>1</v>
      </c>
      <c r="DV1061" t="s">
        <v>219</v>
      </c>
      <c r="DW1061" t="s">
        <v>219</v>
      </c>
      <c r="DY1061">
        <v>12</v>
      </c>
      <c r="DZ1061">
        <v>1</v>
      </c>
      <c r="EA1061">
        <v>10</v>
      </c>
      <c r="EB1061">
        <v>16</v>
      </c>
      <c r="EC1061">
        <v>1</v>
      </c>
      <c r="EL1061">
        <v>0</v>
      </c>
      <c r="EO1061">
        <v>0</v>
      </c>
      <c r="EV1061">
        <v>1</v>
      </c>
      <c r="EW1061">
        <v>16</v>
      </c>
      <c r="EX1061">
        <v>16</v>
      </c>
      <c r="EY1061">
        <v>1</v>
      </c>
      <c r="EZ1061">
        <v>2337</v>
      </c>
      <c r="FA1061" t="s">
        <v>211</v>
      </c>
      <c r="FH1061" t="s">
        <v>150</v>
      </c>
      <c r="FI1061">
        <v>3767</v>
      </c>
      <c r="FK1061" t="s">
        <v>212</v>
      </c>
      <c r="FL1061">
        <v>6</v>
      </c>
    </row>
    <row r="1062" spans="1:169" x14ac:dyDescent="0.2">
      <c r="A1062" t="s">
        <v>168</v>
      </c>
      <c r="B1062">
        <v>15008</v>
      </c>
      <c r="C1062">
        <v>1</v>
      </c>
      <c r="D1062">
        <v>1</v>
      </c>
      <c r="E1062" t="s">
        <v>248</v>
      </c>
      <c r="F1062" t="s">
        <v>249</v>
      </c>
      <c r="G1062">
        <v>60.015000000000001</v>
      </c>
      <c r="H1062" t="s">
        <v>169</v>
      </c>
      <c r="I1062">
        <v>1</v>
      </c>
      <c r="J1062">
        <v>-744687695</v>
      </c>
      <c r="K1062" t="s">
        <v>170</v>
      </c>
      <c r="L1062" t="s">
        <v>171</v>
      </c>
      <c r="M1062" t="s">
        <v>171</v>
      </c>
      <c r="N1062" s="5">
        <v>43784</v>
      </c>
      <c r="P1062" s="2">
        <v>0.58915509259259258</v>
      </c>
      <c r="Q1062" t="s">
        <v>172</v>
      </c>
      <c r="R1062">
        <v>5</v>
      </c>
      <c r="S1062">
        <v>4</v>
      </c>
      <c r="AU1062">
        <v>602193</v>
      </c>
      <c r="AV1062">
        <v>25</v>
      </c>
      <c r="AX1062">
        <v>6</v>
      </c>
      <c r="AY1062">
        <v>1854</v>
      </c>
      <c r="AZ1062">
        <v>5</v>
      </c>
      <c r="BA1062">
        <v>1</v>
      </c>
      <c r="BB1062">
        <v>5</v>
      </c>
      <c r="BC1062">
        <v>12</v>
      </c>
      <c r="BD1062">
        <v>20</v>
      </c>
      <c r="BE1062">
        <v>20</v>
      </c>
      <c r="BF1062">
        <v>0</v>
      </c>
      <c r="BG1062">
        <v>0</v>
      </c>
      <c r="BJ1062" t="s">
        <v>217</v>
      </c>
      <c r="BK1062" t="s">
        <v>51</v>
      </c>
      <c r="BL1062">
        <v>2</v>
      </c>
      <c r="BM1062">
        <v>2</v>
      </c>
      <c r="BO1062">
        <v>1</v>
      </c>
      <c r="BP1062">
        <v>1</v>
      </c>
      <c r="BQ1062">
        <v>2</v>
      </c>
      <c r="CC1062">
        <v>3970</v>
      </c>
      <c r="CD1062">
        <v>2</v>
      </c>
      <c r="CE1062" t="s">
        <v>218</v>
      </c>
      <c r="CL1062" t="s">
        <v>209</v>
      </c>
      <c r="CO1062" t="s">
        <v>66</v>
      </c>
      <c r="CR1062">
        <v>5</v>
      </c>
      <c r="CS1062">
        <v>6</v>
      </c>
      <c r="CU1062" t="s">
        <v>219</v>
      </c>
      <c r="CV1062" t="s">
        <v>219</v>
      </c>
      <c r="CW1062">
        <v>7</v>
      </c>
      <c r="DN1062" t="s">
        <v>213</v>
      </c>
      <c r="DP1062">
        <v>1</v>
      </c>
      <c r="DQ1062">
        <v>5</v>
      </c>
      <c r="DR1062">
        <v>5</v>
      </c>
      <c r="DS1062" t="s">
        <v>119</v>
      </c>
      <c r="DV1062">
        <v>0</v>
      </c>
      <c r="DW1062">
        <v>5</v>
      </c>
      <c r="DX1062">
        <v>5</v>
      </c>
      <c r="EC1062">
        <v>1</v>
      </c>
      <c r="FA1062" t="s">
        <v>180</v>
      </c>
      <c r="FB1062">
        <v>1</v>
      </c>
      <c r="FC1062">
        <v>5</v>
      </c>
      <c r="FD1062">
        <v>5</v>
      </c>
      <c r="FH1062" t="s">
        <v>156</v>
      </c>
    </row>
    <row r="1063" spans="1:169" x14ac:dyDescent="0.2">
      <c r="A1063" t="s">
        <v>168</v>
      </c>
      <c r="B1063">
        <v>15008</v>
      </c>
      <c r="C1063">
        <v>1</v>
      </c>
      <c r="D1063">
        <v>1</v>
      </c>
      <c r="E1063" t="s">
        <v>248</v>
      </c>
      <c r="F1063" t="s">
        <v>249</v>
      </c>
      <c r="G1063">
        <v>60.015000000000001</v>
      </c>
      <c r="H1063" t="s">
        <v>169</v>
      </c>
      <c r="I1063">
        <v>1</v>
      </c>
      <c r="J1063">
        <v>-744687695</v>
      </c>
      <c r="K1063" t="s">
        <v>170</v>
      </c>
      <c r="L1063" t="s">
        <v>171</v>
      </c>
      <c r="M1063" t="s">
        <v>171</v>
      </c>
      <c r="N1063" s="5">
        <v>43784</v>
      </c>
      <c r="P1063" s="2">
        <v>0.58915509259259258</v>
      </c>
      <c r="Q1063" t="s">
        <v>172</v>
      </c>
      <c r="R1063">
        <v>5</v>
      </c>
      <c r="S1063">
        <v>4</v>
      </c>
      <c r="AU1063">
        <v>602193</v>
      </c>
      <c r="AV1063">
        <v>25</v>
      </c>
      <c r="AX1063">
        <v>6</v>
      </c>
      <c r="AY1063">
        <v>1854</v>
      </c>
      <c r="AZ1063">
        <v>5</v>
      </c>
      <c r="BA1063">
        <v>1</v>
      </c>
      <c r="BB1063">
        <v>5</v>
      </c>
      <c r="BC1063">
        <v>12</v>
      </c>
      <c r="BD1063">
        <v>20</v>
      </c>
      <c r="BE1063">
        <v>20</v>
      </c>
      <c r="BF1063">
        <v>0</v>
      </c>
      <c r="BG1063">
        <v>0</v>
      </c>
      <c r="BJ1063" t="s">
        <v>217</v>
      </c>
      <c r="BK1063" t="s">
        <v>51</v>
      </c>
      <c r="BL1063">
        <v>2</v>
      </c>
      <c r="BM1063">
        <v>2</v>
      </c>
      <c r="BO1063">
        <v>1</v>
      </c>
      <c r="BP1063">
        <v>1</v>
      </c>
      <c r="BQ1063">
        <v>2</v>
      </c>
      <c r="CC1063">
        <v>3970</v>
      </c>
      <c r="CD1063">
        <v>2</v>
      </c>
      <c r="CE1063" t="s">
        <v>218</v>
      </c>
      <c r="CL1063" t="s">
        <v>209</v>
      </c>
      <c r="CO1063" t="s">
        <v>66</v>
      </c>
      <c r="CR1063">
        <v>5</v>
      </c>
      <c r="CS1063">
        <v>6</v>
      </c>
      <c r="CU1063" t="s">
        <v>219</v>
      </c>
      <c r="CV1063" t="s">
        <v>219</v>
      </c>
      <c r="CW1063">
        <v>7</v>
      </c>
      <c r="DN1063" t="s">
        <v>213</v>
      </c>
      <c r="DP1063">
        <v>1</v>
      </c>
      <c r="DQ1063">
        <v>5</v>
      </c>
      <c r="DR1063">
        <v>5</v>
      </c>
      <c r="DS1063" t="s">
        <v>119</v>
      </c>
      <c r="DV1063">
        <v>0</v>
      </c>
      <c r="DW1063">
        <v>5</v>
      </c>
      <c r="DX1063">
        <v>5</v>
      </c>
      <c r="EC1063">
        <v>2</v>
      </c>
      <c r="ED1063" t="s">
        <v>178</v>
      </c>
      <c r="EK1063">
        <v>765</v>
      </c>
      <c r="EP1063">
        <v>1</v>
      </c>
      <c r="EQ1063">
        <v>6</v>
      </c>
      <c r="ER1063">
        <v>1</v>
      </c>
      <c r="FA1063" t="s">
        <v>214</v>
      </c>
      <c r="FH1063" t="s">
        <v>144</v>
      </c>
      <c r="FM1063" t="s">
        <v>178</v>
      </c>
    </row>
    <row r="1064" spans="1:169" x14ac:dyDescent="0.2">
      <c r="A1064" t="s">
        <v>168</v>
      </c>
      <c r="B1064">
        <v>15008</v>
      </c>
      <c r="C1064">
        <v>1</v>
      </c>
      <c r="D1064">
        <v>1</v>
      </c>
      <c r="E1064" t="s">
        <v>248</v>
      </c>
      <c r="F1064" t="s">
        <v>249</v>
      </c>
      <c r="G1064">
        <v>60.015000000000001</v>
      </c>
      <c r="H1064" t="s">
        <v>169</v>
      </c>
      <c r="I1064">
        <v>1</v>
      </c>
      <c r="J1064">
        <v>-744687695</v>
      </c>
      <c r="K1064" t="s">
        <v>170</v>
      </c>
      <c r="L1064" t="s">
        <v>171</v>
      </c>
      <c r="M1064" t="s">
        <v>171</v>
      </c>
      <c r="N1064" s="5">
        <v>43784</v>
      </c>
      <c r="P1064" s="2">
        <v>0.58915509259259258</v>
      </c>
      <c r="Q1064" t="s">
        <v>172</v>
      </c>
      <c r="R1064">
        <v>5</v>
      </c>
      <c r="S1064">
        <v>4</v>
      </c>
      <c r="AU1064">
        <v>602193</v>
      </c>
      <c r="AV1064">
        <v>25</v>
      </c>
      <c r="AX1064">
        <v>6</v>
      </c>
      <c r="AY1064">
        <v>1854</v>
      </c>
      <c r="AZ1064">
        <v>5</v>
      </c>
      <c r="BA1064">
        <v>1</v>
      </c>
      <c r="BB1064">
        <v>5</v>
      </c>
      <c r="BC1064">
        <v>12</v>
      </c>
      <c r="BD1064">
        <v>20</v>
      </c>
      <c r="BE1064">
        <v>20</v>
      </c>
      <c r="BF1064">
        <v>0</v>
      </c>
      <c r="BG1064">
        <v>0</v>
      </c>
      <c r="BJ1064" t="s">
        <v>217</v>
      </c>
      <c r="BK1064" t="s">
        <v>51</v>
      </c>
      <c r="BL1064">
        <v>2</v>
      </c>
      <c r="BM1064">
        <v>2</v>
      </c>
      <c r="BO1064">
        <v>1</v>
      </c>
      <c r="BP1064">
        <v>1</v>
      </c>
      <c r="BQ1064">
        <v>2</v>
      </c>
      <c r="CC1064">
        <v>3970</v>
      </c>
      <c r="CD1064">
        <v>2</v>
      </c>
      <c r="CE1064" t="s">
        <v>218</v>
      </c>
      <c r="CL1064" t="s">
        <v>209</v>
      </c>
      <c r="CO1064" t="s">
        <v>66</v>
      </c>
      <c r="CR1064">
        <v>5</v>
      </c>
      <c r="CS1064">
        <v>6</v>
      </c>
      <c r="CU1064" t="s">
        <v>219</v>
      </c>
      <c r="CV1064" t="s">
        <v>219</v>
      </c>
      <c r="CW1064">
        <v>7</v>
      </c>
      <c r="DN1064" t="s">
        <v>213</v>
      </c>
      <c r="DP1064">
        <v>1</v>
      </c>
      <c r="DQ1064">
        <v>5</v>
      </c>
      <c r="DR1064">
        <v>5</v>
      </c>
      <c r="DS1064" t="s">
        <v>119</v>
      </c>
      <c r="DV1064">
        <v>0</v>
      </c>
      <c r="DW1064">
        <v>5</v>
      </c>
      <c r="DX1064">
        <v>5</v>
      </c>
      <c r="EC1064">
        <v>3</v>
      </c>
      <c r="EE1064" t="s">
        <v>187</v>
      </c>
      <c r="EK1064">
        <v>629</v>
      </c>
      <c r="EP1064">
        <v>1</v>
      </c>
      <c r="EQ1064">
        <v>6</v>
      </c>
      <c r="ER1064">
        <v>2</v>
      </c>
      <c r="FA1064" t="s">
        <v>214</v>
      </c>
      <c r="FH1064" t="s">
        <v>144</v>
      </c>
      <c r="FM1064" t="s">
        <v>187</v>
      </c>
    </row>
    <row r="1065" spans="1:169" x14ac:dyDescent="0.2">
      <c r="A1065" t="s">
        <v>168</v>
      </c>
      <c r="B1065">
        <v>15008</v>
      </c>
      <c r="C1065">
        <v>1</v>
      </c>
      <c r="D1065">
        <v>1</v>
      </c>
      <c r="E1065" t="s">
        <v>248</v>
      </c>
      <c r="F1065" t="s">
        <v>249</v>
      </c>
      <c r="G1065">
        <v>60.015000000000001</v>
      </c>
      <c r="H1065" t="s">
        <v>169</v>
      </c>
      <c r="I1065">
        <v>1</v>
      </c>
      <c r="J1065">
        <v>-744687695</v>
      </c>
      <c r="K1065" t="s">
        <v>170</v>
      </c>
      <c r="L1065" t="s">
        <v>171</v>
      </c>
      <c r="M1065" t="s">
        <v>171</v>
      </c>
      <c r="N1065" s="5">
        <v>43784</v>
      </c>
      <c r="P1065" s="2">
        <v>0.58915509259259258</v>
      </c>
      <c r="Q1065" t="s">
        <v>172</v>
      </c>
      <c r="R1065">
        <v>5</v>
      </c>
      <c r="S1065">
        <v>4</v>
      </c>
      <c r="AU1065">
        <v>602193</v>
      </c>
      <c r="AV1065">
        <v>25</v>
      </c>
      <c r="AX1065">
        <v>6</v>
      </c>
      <c r="AY1065">
        <v>1854</v>
      </c>
      <c r="AZ1065">
        <v>5</v>
      </c>
      <c r="BA1065">
        <v>1</v>
      </c>
      <c r="BB1065">
        <v>5</v>
      </c>
      <c r="BC1065">
        <v>12</v>
      </c>
      <c r="BD1065">
        <v>20</v>
      </c>
      <c r="BE1065">
        <v>20</v>
      </c>
      <c r="BF1065">
        <v>0</v>
      </c>
      <c r="BG1065">
        <v>0</v>
      </c>
      <c r="BJ1065" t="s">
        <v>217</v>
      </c>
      <c r="BK1065" t="s">
        <v>51</v>
      </c>
      <c r="BL1065">
        <v>2</v>
      </c>
      <c r="BM1065">
        <v>2</v>
      </c>
      <c r="BO1065">
        <v>1</v>
      </c>
      <c r="BP1065">
        <v>1</v>
      </c>
      <c r="BQ1065">
        <v>2</v>
      </c>
      <c r="CC1065">
        <v>3970</v>
      </c>
      <c r="CD1065">
        <v>2</v>
      </c>
      <c r="CE1065" t="s">
        <v>218</v>
      </c>
      <c r="CL1065" t="s">
        <v>209</v>
      </c>
      <c r="CO1065" t="s">
        <v>66</v>
      </c>
      <c r="CR1065">
        <v>5</v>
      </c>
      <c r="CS1065">
        <v>6</v>
      </c>
      <c r="CU1065" t="s">
        <v>219</v>
      </c>
      <c r="CV1065" t="s">
        <v>219</v>
      </c>
      <c r="CW1065">
        <v>7</v>
      </c>
      <c r="DN1065" t="s">
        <v>213</v>
      </c>
      <c r="DP1065">
        <v>1</v>
      </c>
      <c r="DQ1065">
        <v>5</v>
      </c>
      <c r="DR1065">
        <v>5</v>
      </c>
      <c r="DS1065" t="s">
        <v>119</v>
      </c>
      <c r="DV1065">
        <v>0</v>
      </c>
      <c r="DW1065">
        <v>5</v>
      </c>
      <c r="DX1065">
        <v>5</v>
      </c>
      <c r="EC1065">
        <v>4</v>
      </c>
      <c r="EF1065" t="s">
        <v>184</v>
      </c>
      <c r="EK1065">
        <v>5051</v>
      </c>
      <c r="EP1065">
        <v>1</v>
      </c>
      <c r="EQ1065">
        <v>6</v>
      </c>
      <c r="ER1065">
        <v>3</v>
      </c>
      <c r="FA1065" t="s">
        <v>214</v>
      </c>
      <c r="FH1065" t="s">
        <v>144</v>
      </c>
      <c r="FM1065" t="s">
        <v>184</v>
      </c>
    </row>
    <row r="1066" spans="1:169" x14ac:dyDescent="0.2">
      <c r="A1066" t="s">
        <v>168</v>
      </c>
      <c r="B1066">
        <v>15008</v>
      </c>
      <c r="C1066">
        <v>1</v>
      </c>
      <c r="D1066">
        <v>1</v>
      </c>
      <c r="E1066" t="s">
        <v>248</v>
      </c>
      <c r="F1066" t="s">
        <v>249</v>
      </c>
      <c r="G1066">
        <v>60.015000000000001</v>
      </c>
      <c r="H1066" t="s">
        <v>169</v>
      </c>
      <c r="I1066">
        <v>1</v>
      </c>
      <c r="J1066">
        <v>-744687695</v>
      </c>
      <c r="K1066" t="s">
        <v>170</v>
      </c>
      <c r="L1066" t="s">
        <v>171</v>
      </c>
      <c r="M1066" t="s">
        <v>171</v>
      </c>
      <c r="N1066" s="5">
        <v>43784</v>
      </c>
      <c r="P1066" s="2">
        <v>0.58915509259259258</v>
      </c>
      <c r="Q1066" t="s">
        <v>172</v>
      </c>
      <c r="R1066">
        <v>5</v>
      </c>
      <c r="S1066">
        <v>4</v>
      </c>
      <c r="AU1066">
        <v>602193</v>
      </c>
      <c r="AV1066">
        <v>25</v>
      </c>
      <c r="AX1066">
        <v>6</v>
      </c>
      <c r="AY1066">
        <v>1854</v>
      </c>
      <c r="AZ1066">
        <v>5</v>
      </c>
      <c r="BA1066">
        <v>1</v>
      </c>
      <c r="BB1066">
        <v>5</v>
      </c>
      <c r="BC1066">
        <v>12</v>
      </c>
      <c r="BD1066">
        <v>20</v>
      </c>
      <c r="BE1066">
        <v>20</v>
      </c>
      <c r="BF1066">
        <v>0</v>
      </c>
      <c r="BG1066">
        <v>0</v>
      </c>
      <c r="BJ1066" t="s">
        <v>217</v>
      </c>
      <c r="BK1066" t="s">
        <v>51</v>
      </c>
      <c r="BL1066">
        <v>2</v>
      </c>
      <c r="BM1066">
        <v>2</v>
      </c>
      <c r="BO1066">
        <v>1</v>
      </c>
      <c r="BP1066">
        <v>1</v>
      </c>
      <c r="BQ1066">
        <v>2</v>
      </c>
      <c r="CC1066">
        <v>3970</v>
      </c>
      <c r="CD1066">
        <v>2</v>
      </c>
      <c r="CE1066" t="s">
        <v>218</v>
      </c>
      <c r="CL1066" t="s">
        <v>209</v>
      </c>
      <c r="CO1066" t="s">
        <v>66</v>
      </c>
      <c r="CR1066">
        <v>5</v>
      </c>
      <c r="CS1066">
        <v>6</v>
      </c>
      <c r="CU1066" t="s">
        <v>219</v>
      </c>
      <c r="CV1066" t="s">
        <v>219</v>
      </c>
      <c r="CW1066">
        <v>7</v>
      </c>
      <c r="DN1066" t="s">
        <v>213</v>
      </c>
      <c r="DP1066">
        <v>1</v>
      </c>
      <c r="DQ1066">
        <v>5</v>
      </c>
      <c r="DR1066">
        <v>5</v>
      </c>
      <c r="DS1066" t="s">
        <v>119</v>
      </c>
      <c r="DV1066">
        <v>0</v>
      </c>
      <c r="DW1066">
        <v>5</v>
      </c>
      <c r="DX1066">
        <v>5</v>
      </c>
      <c r="EC1066">
        <v>5</v>
      </c>
      <c r="EG1066" t="s">
        <v>189</v>
      </c>
      <c r="EK1066">
        <v>5449</v>
      </c>
      <c r="EP1066">
        <v>1</v>
      </c>
      <c r="EQ1066">
        <v>6</v>
      </c>
      <c r="ER1066">
        <v>4</v>
      </c>
      <c r="FA1066" t="s">
        <v>214</v>
      </c>
      <c r="FH1066" t="s">
        <v>144</v>
      </c>
      <c r="FM1066" t="s">
        <v>189</v>
      </c>
    </row>
    <row r="1067" spans="1:169" x14ac:dyDescent="0.2">
      <c r="A1067" t="s">
        <v>168</v>
      </c>
      <c r="B1067">
        <v>15008</v>
      </c>
      <c r="C1067">
        <v>1</v>
      </c>
      <c r="D1067">
        <v>1</v>
      </c>
      <c r="E1067" t="s">
        <v>248</v>
      </c>
      <c r="F1067" t="s">
        <v>249</v>
      </c>
      <c r="G1067">
        <v>60.015000000000001</v>
      </c>
      <c r="H1067" t="s">
        <v>169</v>
      </c>
      <c r="I1067">
        <v>1</v>
      </c>
      <c r="J1067">
        <v>-744687695</v>
      </c>
      <c r="K1067" t="s">
        <v>170</v>
      </c>
      <c r="L1067" t="s">
        <v>171</v>
      </c>
      <c r="M1067" t="s">
        <v>171</v>
      </c>
      <c r="N1067" s="5">
        <v>43784</v>
      </c>
      <c r="P1067" s="2">
        <v>0.58915509259259258</v>
      </c>
      <c r="Q1067" t="s">
        <v>172</v>
      </c>
      <c r="R1067">
        <v>5</v>
      </c>
      <c r="S1067">
        <v>4</v>
      </c>
      <c r="AU1067">
        <v>602193</v>
      </c>
      <c r="AV1067">
        <v>25</v>
      </c>
      <c r="AX1067">
        <v>6</v>
      </c>
      <c r="AY1067">
        <v>1854</v>
      </c>
      <c r="AZ1067">
        <v>5</v>
      </c>
      <c r="BA1067">
        <v>1</v>
      </c>
      <c r="BB1067">
        <v>5</v>
      </c>
      <c r="BC1067">
        <v>12</v>
      </c>
      <c r="BD1067">
        <v>20</v>
      </c>
      <c r="BE1067">
        <v>20</v>
      </c>
      <c r="BF1067">
        <v>0</v>
      </c>
      <c r="BG1067">
        <v>0</v>
      </c>
      <c r="BJ1067" t="s">
        <v>217</v>
      </c>
      <c r="BK1067" t="s">
        <v>51</v>
      </c>
      <c r="BL1067">
        <v>2</v>
      </c>
      <c r="BM1067">
        <v>2</v>
      </c>
      <c r="BO1067">
        <v>1</v>
      </c>
      <c r="BP1067">
        <v>1</v>
      </c>
      <c r="BQ1067">
        <v>2</v>
      </c>
      <c r="CC1067">
        <v>3970</v>
      </c>
      <c r="CD1067">
        <v>2</v>
      </c>
      <c r="CE1067" t="s">
        <v>218</v>
      </c>
      <c r="CL1067" t="s">
        <v>209</v>
      </c>
      <c r="CO1067" t="s">
        <v>66</v>
      </c>
      <c r="CR1067">
        <v>5</v>
      </c>
      <c r="CS1067">
        <v>6</v>
      </c>
      <c r="CU1067" t="s">
        <v>219</v>
      </c>
      <c r="CV1067" t="s">
        <v>219</v>
      </c>
      <c r="CW1067">
        <v>7</v>
      </c>
      <c r="DN1067" t="s">
        <v>213</v>
      </c>
      <c r="DP1067">
        <v>1</v>
      </c>
      <c r="DQ1067">
        <v>5</v>
      </c>
      <c r="DR1067">
        <v>5</v>
      </c>
      <c r="DS1067" t="s">
        <v>119</v>
      </c>
      <c r="DV1067">
        <v>0</v>
      </c>
      <c r="DW1067">
        <v>5</v>
      </c>
      <c r="DX1067">
        <v>5</v>
      </c>
      <c r="EC1067">
        <v>6</v>
      </c>
      <c r="EH1067" t="s">
        <v>183</v>
      </c>
      <c r="EK1067">
        <v>5439</v>
      </c>
      <c r="EP1067">
        <v>1</v>
      </c>
      <c r="EQ1067">
        <v>6</v>
      </c>
      <c r="ER1067">
        <v>5</v>
      </c>
      <c r="FA1067" t="s">
        <v>214</v>
      </c>
      <c r="FH1067" t="s">
        <v>144</v>
      </c>
      <c r="FM1067" t="s">
        <v>183</v>
      </c>
    </row>
    <row r="1068" spans="1:169" x14ac:dyDescent="0.2">
      <c r="A1068" t="s">
        <v>168</v>
      </c>
      <c r="B1068">
        <v>15008</v>
      </c>
      <c r="C1068">
        <v>1</v>
      </c>
      <c r="D1068">
        <v>1</v>
      </c>
      <c r="E1068" t="s">
        <v>248</v>
      </c>
      <c r="F1068" t="s">
        <v>249</v>
      </c>
      <c r="G1068">
        <v>60.015000000000001</v>
      </c>
      <c r="H1068" t="s">
        <v>169</v>
      </c>
      <c r="I1068">
        <v>1</v>
      </c>
      <c r="J1068">
        <v>-744687695</v>
      </c>
      <c r="K1068" t="s">
        <v>170</v>
      </c>
      <c r="L1068" t="s">
        <v>171</v>
      </c>
      <c r="M1068" t="s">
        <v>171</v>
      </c>
      <c r="N1068" s="5">
        <v>43784</v>
      </c>
      <c r="P1068" s="2">
        <v>0.58915509259259258</v>
      </c>
      <c r="Q1068" t="s">
        <v>172</v>
      </c>
      <c r="R1068">
        <v>5</v>
      </c>
      <c r="S1068">
        <v>4</v>
      </c>
      <c r="AU1068">
        <v>602193</v>
      </c>
      <c r="AV1068">
        <v>25</v>
      </c>
      <c r="AX1068">
        <v>6</v>
      </c>
      <c r="AY1068">
        <v>1854</v>
      </c>
      <c r="AZ1068">
        <v>5</v>
      </c>
      <c r="BA1068">
        <v>1</v>
      </c>
      <c r="BB1068">
        <v>5</v>
      </c>
      <c r="BC1068">
        <v>12</v>
      </c>
      <c r="BD1068">
        <v>20</v>
      </c>
      <c r="BE1068">
        <v>20</v>
      </c>
      <c r="BF1068">
        <v>0</v>
      </c>
      <c r="BG1068">
        <v>0</v>
      </c>
      <c r="BJ1068" t="s">
        <v>217</v>
      </c>
      <c r="BK1068" t="s">
        <v>51</v>
      </c>
      <c r="BL1068">
        <v>2</v>
      </c>
      <c r="BM1068">
        <v>2</v>
      </c>
      <c r="BO1068">
        <v>1</v>
      </c>
      <c r="BP1068">
        <v>1</v>
      </c>
      <c r="BQ1068">
        <v>2</v>
      </c>
      <c r="CC1068">
        <v>3970</v>
      </c>
      <c r="CD1068">
        <v>2</v>
      </c>
      <c r="CE1068" t="s">
        <v>218</v>
      </c>
      <c r="CL1068" t="s">
        <v>209</v>
      </c>
      <c r="CO1068" t="s">
        <v>66</v>
      </c>
      <c r="CR1068">
        <v>5</v>
      </c>
      <c r="CS1068">
        <v>6</v>
      </c>
      <c r="CU1068" t="s">
        <v>219</v>
      </c>
      <c r="CV1068" t="s">
        <v>219</v>
      </c>
      <c r="CW1068">
        <v>7</v>
      </c>
      <c r="DN1068" t="s">
        <v>213</v>
      </c>
      <c r="DP1068">
        <v>1</v>
      </c>
      <c r="DQ1068">
        <v>5</v>
      </c>
      <c r="DR1068">
        <v>5</v>
      </c>
      <c r="DS1068" t="s">
        <v>119</v>
      </c>
      <c r="DV1068">
        <v>0</v>
      </c>
      <c r="DW1068">
        <v>5</v>
      </c>
      <c r="DX1068">
        <v>5</v>
      </c>
      <c r="EC1068">
        <v>7</v>
      </c>
      <c r="EK1068">
        <v>3934</v>
      </c>
      <c r="EP1068">
        <v>1</v>
      </c>
      <c r="EQ1068">
        <v>6</v>
      </c>
      <c r="ER1068">
        <v>6</v>
      </c>
      <c r="FA1068" t="s">
        <v>214</v>
      </c>
      <c r="FH1068" t="s">
        <v>144</v>
      </c>
      <c r="FM1068" t="s">
        <v>215</v>
      </c>
    </row>
    <row r="1069" spans="1:169" x14ac:dyDescent="0.2">
      <c r="A1069" t="s">
        <v>168</v>
      </c>
      <c r="B1069">
        <v>15008</v>
      </c>
      <c r="C1069">
        <v>1</v>
      </c>
      <c r="D1069">
        <v>1</v>
      </c>
      <c r="E1069" t="s">
        <v>248</v>
      </c>
      <c r="F1069" t="s">
        <v>249</v>
      </c>
      <c r="G1069">
        <v>60.015000000000001</v>
      </c>
      <c r="H1069" t="s">
        <v>169</v>
      </c>
      <c r="I1069">
        <v>1</v>
      </c>
      <c r="J1069">
        <v>-744687695</v>
      </c>
      <c r="K1069" t="s">
        <v>170</v>
      </c>
      <c r="L1069" t="s">
        <v>171</v>
      </c>
      <c r="M1069" t="s">
        <v>171</v>
      </c>
      <c r="N1069" s="5">
        <v>43784</v>
      </c>
      <c r="P1069" s="2">
        <v>0.58915509259259258</v>
      </c>
      <c r="Q1069" t="s">
        <v>172</v>
      </c>
      <c r="R1069">
        <v>5</v>
      </c>
      <c r="S1069">
        <v>4</v>
      </c>
      <c r="AU1069">
        <v>602193</v>
      </c>
      <c r="AV1069">
        <v>25</v>
      </c>
      <c r="AX1069">
        <v>6</v>
      </c>
      <c r="AY1069">
        <v>1854</v>
      </c>
      <c r="AZ1069">
        <v>5</v>
      </c>
      <c r="BA1069">
        <v>1</v>
      </c>
      <c r="BB1069">
        <v>5</v>
      </c>
      <c r="BC1069">
        <v>12</v>
      </c>
      <c r="BD1069">
        <v>20</v>
      </c>
      <c r="BE1069">
        <v>20</v>
      </c>
      <c r="BF1069">
        <v>0</v>
      </c>
      <c r="BG1069">
        <v>0</v>
      </c>
      <c r="BJ1069" t="s">
        <v>217</v>
      </c>
      <c r="BK1069" t="s">
        <v>51</v>
      </c>
      <c r="BL1069">
        <v>2</v>
      </c>
      <c r="BM1069">
        <v>3</v>
      </c>
      <c r="BO1069">
        <v>1</v>
      </c>
      <c r="BP1069">
        <v>1</v>
      </c>
      <c r="BQ1069">
        <v>3</v>
      </c>
      <c r="CC1069">
        <v>3970</v>
      </c>
      <c r="CD1069">
        <v>1</v>
      </c>
      <c r="CE1069" t="s">
        <v>218</v>
      </c>
      <c r="CL1069" t="s">
        <v>209</v>
      </c>
      <c r="CO1069" t="s">
        <v>66</v>
      </c>
      <c r="CR1069">
        <v>4</v>
      </c>
      <c r="CS1069">
        <v>5</v>
      </c>
      <c r="CU1069" t="s">
        <v>219</v>
      </c>
      <c r="CV1069" t="s">
        <v>219</v>
      </c>
      <c r="CW1069">
        <v>1</v>
      </c>
      <c r="CX1069" t="b">
        <v>0</v>
      </c>
      <c r="CY1069">
        <v>10</v>
      </c>
      <c r="CZ1069">
        <v>1</v>
      </c>
      <c r="DC1069" t="s">
        <v>182</v>
      </c>
      <c r="DD1069" t="b">
        <v>0</v>
      </c>
      <c r="DE1069">
        <v>30</v>
      </c>
      <c r="DF1069">
        <v>2</v>
      </c>
      <c r="DN1069" t="s">
        <v>210</v>
      </c>
      <c r="DO1069">
        <v>14</v>
      </c>
      <c r="DS1069" t="s">
        <v>129</v>
      </c>
      <c r="DT1069">
        <v>13</v>
      </c>
      <c r="DU1069">
        <v>2</v>
      </c>
      <c r="DV1069" t="s">
        <v>219</v>
      </c>
      <c r="DW1069" t="s">
        <v>219</v>
      </c>
      <c r="DY1069">
        <v>3</v>
      </c>
      <c r="DZ1069">
        <v>1</v>
      </c>
      <c r="EA1069">
        <v>12</v>
      </c>
      <c r="EB1069">
        <v>17</v>
      </c>
      <c r="EC1069">
        <v>1</v>
      </c>
      <c r="EL1069">
        <v>0</v>
      </c>
      <c r="EO1069">
        <v>0</v>
      </c>
      <c r="EV1069">
        <v>1</v>
      </c>
      <c r="EW1069">
        <v>17</v>
      </c>
      <c r="EX1069">
        <v>17</v>
      </c>
      <c r="EY1069">
        <v>1</v>
      </c>
      <c r="EZ1069">
        <v>2337</v>
      </c>
      <c r="FA1069" t="s">
        <v>211</v>
      </c>
      <c r="FH1069" t="s">
        <v>150</v>
      </c>
      <c r="FI1069">
        <v>0</v>
      </c>
      <c r="FL1069">
        <v>1</v>
      </c>
    </row>
    <row r="1070" spans="1:169" x14ac:dyDescent="0.2">
      <c r="A1070" t="s">
        <v>168</v>
      </c>
      <c r="B1070">
        <v>15008</v>
      </c>
      <c r="C1070">
        <v>1</v>
      </c>
      <c r="D1070">
        <v>1</v>
      </c>
      <c r="E1070" t="s">
        <v>248</v>
      </c>
      <c r="F1070" t="s">
        <v>249</v>
      </c>
      <c r="G1070">
        <v>60.015000000000001</v>
      </c>
      <c r="H1070" t="s">
        <v>169</v>
      </c>
      <c r="I1070">
        <v>1</v>
      </c>
      <c r="J1070">
        <v>-744687695</v>
      </c>
      <c r="K1070" t="s">
        <v>170</v>
      </c>
      <c r="L1070" t="s">
        <v>171</v>
      </c>
      <c r="M1070" t="s">
        <v>171</v>
      </c>
      <c r="N1070" s="5">
        <v>43784</v>
      </c>
      <c r="P1070" s="2">
        <v>0.58915509259259258</v>
      </c>
      <c r="Q1070" t="s">
        <v>172</v>
      </c>
      <c r="R1070">
        <v>5</v>
      </c>
      <c r="S1070">
        <v>4</v>
      </c>
      <c r="AU1070">
        <v>602193</v>
      </c>
      <c r="AV1070">
        <v>25</v>
      </c>
      <c r="AX1070">
        <v>6</v>
      </c>
      <c r="AY1070">
        <v>1854</v>
      </c>
      <c r="AZ1070">
        <v>5</v>
      </c>
      <c r="BA1070">
        <v>1</v>
      </c>
      <c r="BB1070">
        <v>5</v>
      </c>
      <c r="BC1070">
        <v>12</v>
      </c>
      <c r="BD1070">
        <v>20</v>
      </c>
      <c r="BE1070">
        <v>20</v>
      </c>
      <c r="BF1070">
        <v>0</v>
      </c>
      <c r="BG1070">
        <v>0</v>
      </c>
      <c r="BJ1070" t="s">
        <v>217</v>
      </c>
      <c r="BK1070" t="s">
        <v>51</v>
      </c>
      <c r="BL1070">
        <v>2</v>
      </c>
      <c r="BM1070">
        <v>3</v>
      </c>
      <c r="BO1070">
        <v>1</v>
      </c>
      <c r="BP1070">
        <v>1</v>
      </c>
      <c r="BQ1070">
        <v>3</v>
      </c>
      <c r="CC1070">
        <v>3970</v>
      </c>
      <c r="CD1070">
        <v>1</v>
      </c>
      <c r="CE1070" t="s">
        <v>218</v>
      </c>
      <c r="CL1070" t="s">
        <v>209</v>
      </c>
      <c r="CO1070" t="s">
        <v>66</v>
      </c>
      <c r="CR1070">
        <v>4</v>
      </c>
      <c r="CS1070">
        <v>5</v>
      </c>
      <c r="CU1070" t="s">
        <v>219</v>
      </c>
      <c r="CV1070" t="s">
        <v>219</v>
      </c>
      <c r="CW1070">
        <v>2</v>
      </c>
      <c r="CX1070" t="b">
        <v>0</v>
      </c>
      <c r="CY1070">
        <v>8</v>
      </c>
      <c r="CZ1070">
        <v>2</v>
      </c>
      <c r="DC1070" t="s">
        <v>187</v>
      </c>
      <c r="DD1070" t="b">
        <v>0</v>
      </c>
      <c r="DE1070">
        <v>38</v>
      </c>
      <c r="DF1070">
        <v>2</v>
      </c>
      <c r="DN1070" t="s">
        <v>210</v>
      </c>
      <c r="DO1070">
        <v>13</v>
      </c>
      <c r="DS1070" t="s">
        <v>129</v>
      </c>
      <c r="DT1070">
        <v>1</v>
      </c>
      <c r="DU1070">
        <v>2</v>
      </c>
      <c r="DV1070" t="s">
        <v>219</v>
      </c>
      <c r="DW1070" t="s">
        <v>219</v>
      </c>
      <c r="DY1070">
        <v>8</v>
      </c>
      <c r="DZ1070">
        <v>1</v>
      </c>
      <c r="EA1070">
        <v>12</v>
      </c>
      <c r="EB1070">
        <v>18</v>
      </c>
      <c r="EC1070">
        <v>1</v>
      </c>
      <c r="EL1070">
        <v>0</v>
      </c>
      <c r="EO1070">
        <v>0</v>
      </c>
      <c r="EV1070">
        <v>1</v>
      </c>
      <c r="EW1070">
        <v>18</v>
      </c>
      <c r="EX1070">
        <v>18</v>
      </c>
      <c r="EY1070">
        <v>1</v>
      </c>
      <c r="EZ1070">
        <v>1355</v>
      </c>
      <c r="FA1070" t="s">
        <v>211</v>
      </c>
      <c r="FH1070" t="s">
        <v>150</v>
      </c>
      <c r="FI1070">
        <v>1811</v>
      </c>
      <c r="FK1070" t="s">
        <v>212</v>
      </c>
      <c r="FL1070">
        <v>7</v>
      </c>
    </row>
    <row r="1071" spans="1:169" x14ac:dyDescent="0.2">
      <c r="A1071" t="s">
        <v>168</v>
      </c>
      <c r="B1071">
        <v>15008</v>
      </c>
      <c r="C1071">
        <v>1</v>
      </c>
      <c r="D1071">
        <v>1</v>
      </c>
      <c r="E1071" t="s">
        <v>248</v>
      </c>
      <c r="F1071" t="s">
        <v>249</v>
      </c>
      <c r="G1071">
        <v>60.015000000000001</v>
      </c>
      <c r="H1071" t="s">
        <v>169</v>
      </c>
      <c r="I1071">
        <v>1</v>
      </c>
      <c r="J1071">
        <v>-744687695</v>
      </c>
      <c r="K1071" t="s">
        <v>170</v>
      </c>
      <c r="L1071" t="s">
        <v>171</v>
      </c>
      <c r="M1071" t="s">
        <v>171</v>
      </c>
      <c r="N1071" s="5">
        <v>43784</v>
      </c>
      <c r="P1071" s="2">
        <v>0.58915509259259258</v>
      </c>
      <c r="Q1071" t="s">
        <v>172</v>
      </c>
      <c r="R1071">
        <v>5</v>
      </c>
      <c r="S1071">
        <v>4</v>
      </c>
      <c r="AU1071">
        <v>602193</v>
      </c>
      <c r="AV1071">
        <v>25</v>
      </c>
      <c r="AX1071">
        <v>6</v>
      </c>
      <c r="AY1071">
        <v>1854</v>
      </c>
      <c r="AZ1071">
        <v>5</v>
      </c>
      <c r="BA1071">
        <v>1</v>
      </c>
      <c r="BB1071">
        <v>5</v>
      </c>
      <c r="BC1071">
        <v>12</v>
      </c>
      <c r="BD1071">
        <v>20</v>
      </c>
      <c r="BE1071">
        <v>20</v>
      </c>
      <c r="BF1071">
        <v>0</v>
      </c>
      <c r="BG1071">
        <v>0</v>
      </c>
      <c r="BJ1071" t="s">
        <v>217</v>
      </c>
      <c r="BK1071" t="s">
        <v>51</v>
      </c>
      <c r="BL1071">
        <v>2</v>
      </c>
      <c r="BM1071">
        <v>3</v>
      </c>
      <c r="BO1071">
        <v>1</v>
      </c>
      <c r="BP1071">
        <v>1</v>
      </c>
      <c r="BQ1071">
        <v>3</v>
      </c>
      <c r="CC1071">
        <v>3970</v>
      </c>
      <c r="CD1071">
        <v>1</v>
      </c>
      <c r="CE1071" t="s">
        <v>218</v>
      </c>
      <c r="CL1071" t="s">
        <v>209</v>
      </c>
      <c r="CO1071" t="s">
        <v>66</v>
      </c>
      <c r="CR1071">
        <v>4</v>
      </c>
      <c r="CS1071">
        <v>5</v>
      </c>
      <c r="CU1071" t="s">
        <v>219</v>
      </c>
      <c r="CV1071" t="s">
        <v>219</v>
      </c>
      <c r="CW1071">
        <v>3</v>
      </c>
      <c r="CX1071" t="b">
        <v>1</v>
      </c>
      <c r="CY1071">
        <v>5</v>
      </c>
      <c r="CZ1071">
        <v>1</v>
      </c>
      <c r="DC1071" t="s">
        <v>186</v>
      </c>
      <c r="DD1071" t="b">
        <v>1</v>
      </c>
      <c r="DE1071">
        <v>4</v>
      </c>
      <c r="DF1071">
        <v>1</v>
      </c>
      <c r="DN1071" t="s">
        <v>210</v>
      </c>
      <c r="DO1071">
        <v>17</v>
      </c>
      <c r="DS1071" t="s">
        <v>129</v>
      </c>
      <c r="DT1071">
        <v>12</v>
      </c>
      <c r="DU1071">
        <v>1</v>
      </c>
      <c r="DV1071" t="s">
        <v>219</v>
      </c>
      <c r="DW1071" t="s">
        <v>219</v>
      </c>
      <c r="DY1071">
        <v>7</v>
      </c>
      <c r="DZ1071">
        <v>1</v>
      </c>
      <c r="EA1071">
        <v>12</v>
      </c>
      <c r="EB1071">
        <v>19</v>
      </c>
      <c r="EC1071">
        <v>1</v>
      </c>
      <c r="EL1071">
        <v>0</v>
      </c>
      <c r="EO1071">
        <v>0</v>
      </c>
      <c r="EV1071">
        <v>1</v>
      </c>
      <c r="EW1071">
        <v>19</v>
      </c>
      <c r="EX1071">
        <v>19</v>
      </c>
      <c r="EY1071">
        <v>1</v>
      </c>
      <c r="EZ1071">
        <v>871</v>
      </c>
      <c r="FA1071" t="s">
        <v>211</v>
      </c>
      <c r="FH1071" t="s">
        <v>150</v>
      </c>
      <c r="FI1071">
        <v>2282</v>
      </c>
      <c r="FL1071">
        <v>0</v>
      </c>
    </row>
    <row r="1072" spans="1:169" x14ac:dyDescent="0.2">
      <c r="A1072" t="s">
        <v>168</v>
      </c>
      <c r="B1072">
        <v>15008</v>
      </c>
      <c r="C1072">
        <v>1</v>
      </c>
      <c r="D1072">
        <v>1</v>
      </c>
      <c r="E1072" t="s">
        <v>248</v>
      </c>
      <c r="F1072" t="s">
        <v>249</v>
      </c>
      <c r="G1072">
        <v>60.015000000000001</v>
      </c>
      <c r="H1072" t="s">
        <v>169</v>
      </c>
      <c r="I1072">
        <v>1</v>
      </c>
      <c r="J1072">
        <v>-744687695</v>
      </c>
      <c r="K1072" t="s">
        <v>170</v>
      </c>
      <c r="L1072" t="s">
        <v>171</v>
      </c>
      <c r="M1072" t="s">
        <v>171</v>
      </c>
      <c r="N1072" s="5">
        <v>43784</v>
      </c>
      <c r="P1072" s="2">
        <v>0.58915509259259258</v>
      </c>
      <c r="Q1072" t="s">
        <v>172</v>
      </c>
      <c r="R1072">
        <v>5</v>
      </c>
      <c r="S1072">
        <v>4</v>
      </c>
      <c r="AU1072">
        <v>602193</v>
      </c>
      <c r="AV1072">
        <v>25</v>
      </c>
      <c r="AX1072">
        <v>6</v>
      </c>
      <c r="AY1072">
        <v>1854</v>
      </c>
      <c r="AZ1072">
        <v>5</v>
      </c>
      <c r="BA1072">
        <v>1</v>
      </c>
      <c r="BB1072">
        <v>5</v>
      </c>
      <c r="BC1072">
        <v>12</v>
      </c>
      <c r="BD1072">
        <v>20</v>
      </c>
      <c r="BE1072">
        <v>20</v>
      </c>
      <c r="BF1072">
        <v>0</v>
      </c>
      <c r="BG1072">
        <v>0</v>
      </c>
      <c r="BJ1072" t="s">
        <v>217</v>
      </c>
      <c r="BK1072" t="s">
        <v>51</v>
      </c>
      <c r="BL1072">
        <v>2</v>
      </c>
      <c r="BM1072">
        <v>3</v>
      </c>
      <c r="BO1072">
        <v>1</v>
      </c>
      <c r="BP1072">
        <v>1</v>
      </c>
      <c r="BQ1072">
        <v>3</v>
      </c>
      <c r="CC1072">
        <v>3970</v>
      </c>
      <c r="CD1072">
        <v>1</v>
      </c>
      <c r="CE1072" t="s">
        <v>218</v>
      </c>
      <c r="CL1072" t="s">
        <v>209</v>
      </c>
      <c r="CO1072" t="s">
        <v>66</v>
      </c>
      <c r="CR1072">
        <v>4</v>
      </c>
      <c r="CS1072">
        <v>5</v>
      </c>
      <c r="CU1072" t="s">
        <v>219</v>
      </c>
      <c r="CV1072" t="s">
        <v>219</v>
      </c>
      <c r="CW1072">
        <v>4</v>
      </c>
      <c r="CX1072" t="b">
        <v>1</v>
      </c>
      <c r="CY1072">
        <v>4</v>
      </c>
      <c r="CZ1072">
        <v>1</v>
      </c>
      <c r="DC1072" t="s">
        <v>221</v>
      </c>
      <c r="DD1072" t="b">
        <v>1</v>
      </c>
      <c r="DE1072">
        <v>36</v>
      </c>
      <c r="DF1072">
        <v>1</v>
      </c>
      <c r="DN1072" t="s">
        <v>210</v>
      </c>
      <c r="DO1072">
        <v>16</v>
      </c>
      <c r="DS1072" t="s">
        <v>129</v>
      </c>
      <c r="DT1072">
        <v>10</v>
      </c>
      <c r="DU1072">
        <v>1</v>
      </c>
      <c r="DV1072" t="s">
        <v>219</v>
      </c>
      <c r="DW1072" t="s">
        <v>219</v>
      </c>
      <c r="DY1072">
        <v>12</v>
      </c>
      <c r="DZ1072">
        <v>1</v>
      </c>
      <c r="EA1072">
        <v>12</v>
      </c>
      <c r="EB1072">
        <v>20</v>
      </c>
      <c r="EC1072">
        <v>1</v>
      </c>
      <c r="EL1072">
        <v>0</v>
      </c>
      <c r="EO1072">
        <v>0</v>
      </c>
      <c r="EV1072">
        <v>1</v>
      </c>
      <c r="EW1072">
        <v>20</v>
      </c>
      <c r="EX1072">
        <v>20</v>
      </c>
      <c r="EY1072">
        <v>1</v>
      </c>
      <c r="EZ1072">
        <v>1096</v>
      </c>
      <c r="FA1072" t="s">
        <v>211</v>
      </c>
      <c r="FH1072" t="s">
        <v>150</v>
      </c>
      <c r="FI1072">
        <v>1025</v>
      </c>
      <c r="FL1072">
        <v>8</v>
      </c>
    </row>
    <row r="1073" spans="1:169" x14ac:dyDescent="0.2">
      <c r="A1073" t="s">
        <v>168</v>
      </c>
      <c r="B1073">
        <v>15008</v>
      </c>
      <c r="C1073">
        <v>1</v>
      </c>
      <c r="D1073">
        <v>1</v>
      </c>
      <c r="E1073" t="s">
        <v>248</v>
      </c>
      <c r="F1073" t="s">
        <v>249</v>
      </c>
      <c r="G1073">
        <v>60.015000000000001</v>
      </c>
      <c r="H1073" t="s">
        <v>169</v>
      </c>
      <c r="I1073">
        <v>1</v>
      </c>
      <c r="J1073">
        <v>-744687695</v>
      </c>
      <c r="K1073" t="s">
        <v>170</v>
      </c>
      <c r="L1073" t="s">
        <v>171</v>
      </c>
      <c r="M1073" t="s">
        <v>171</v>
      </c>
      <c r="N1073" s="5">
        <v>43784</v>
      </c>
      <c r="P1073" s="2">
        <v>0.58915509259259258</v>
      </c>
      <c r="Q1073" t="s">
        <v>172</v>
      </c>
      <c r="R1073">
        <v>5</v>
      </c>
      <c r="S1073">
        <v>4</v>
      </c>
      <c r="AU1073">
        <v>602193</v>
      </c>
      <c r="AV1073">
        <v>25</v>
      </c>
      <c r="AX1073">
        <v>6</v>
      </c>
      <c r="AY1073">
        <v>1854</v>
      </c>
      <c r="AZ1073">
        <v>5</v>
      </c>
      <c r="BA1073">
        <v>1</v>
      </c>
      <c r="BB1073">
        <v>5</v>
      </c>
      <c r="BC1073">
        <v>12</v>
      </c>
      <c r="BD1073">
        <v>20</v>
      </c>
      <c r="BE1073">
        <v>20</v>
      </c>
      <c r="BF1073">
        <v>0</v>
      </c>
      <c r="BG1073">
        <v>0</v>
      </c>
      <c r="BJ1073" t="s">
        <v>217</v>
      </c>
      <c r="BK1073" t="s">
        <v>51</v>
      </c>
      <c r="BL1073">
        <v>2</v>
      </c>
      <c r="BM1073">
        <v>3</v>
      </c>
      <c r="BO1073">
        <v>1</v>
      </c>
      <c r="BP1073">
        <v>1</v>
      </c>
      <c r="BQ1073">
        <v>3</v>
      </c>
      <c r="CC1073">
        <v>3970</v>
      </c>
      <c r="CD1073">
        <v>1</v>
      </c>
      <c r="CE1073" t="s">
        <v>218</v>
      </c>
      <c r="CL1073" t="s">
        <v>209</v>
      </c>
      <c r="CO1073" t="s">
        <v>66</v>
      </c>
      <c r="CR1073">
        <v>4</v>
      </c>
      <c r="CS1073">
        <v>5</v>
      </c>
      <c r="CU1073" t="s">
        <v>219</v>
      </c>
      <c r="CV1073" t="s">
        <v>219</v>
      </c>
      <c r="CW1073">
        <v>5</v>
      </c>
      <c r="CX1073" t="b">
        <v>1</v>
      </c>
      <c r="CY1073">
        <v>1</v>
      </c>
      <c r="CZ1073">
        <v>1</v>
      </c>
      <c r="DC1073" t="s">
        <v>178</v>
      </c>
      <c r="DD1073" t="b">
        <v>1</v>
      </c>
      <c r="DE1073">
        <v>7</v>
      </c>
      <c r="DF1073">
        <v>1</v>
      </c>
      <c r="DN1073" t="s">
        <v>210</v>
      </c>
      <c r="DO1073">
        <v>9</v>
      </c>
      <c r="DS1073" t="s">
        <v>129</v>
      </c>
      <c r="DT1073">
        <v>4</v>
      </c>
      <c r="DU1073">
        <v>1</v>
      </c>
      <c r="DV1073" t="s">
        <v>219</v>
      </c>
      <c r="DW1073" t="s">
        <v>219</v>
      </c>
      <c r="DY1073">
        <v>2</v>
      </c>
      <c r="DZ1073">
        <v>1</v>
      </c>
      <c r="EA1073">
        <v>12</v>
      </c>
      <c r="EB1073">
        <v>21</v>
      </c>
      <c r="EC1073">
        <v>1</v>
      </c>
      <c r="EL1073">
        <v>0</v>
      </c>
      <c r="EO1073">
        <v>0</v>
      </c>
      <c r="EV1073">
        <v>1</v>
      </c>
      <c r="EW1073">
        <v>21</v>
      </c>
      <c r="EX1073">
        <v>21</v>
      </c>
      <c r="EY1073">
        <v>1</v>
      </c>
      <c r="EZ1073">
        <v>965</v>
      </c>
      <c r="FA1073" t="s">
        <v>211</v>
      </c>
      <c r="FH1073" t="s">
        <v>150</v>
      </c>
      <c r="FI1073">
        <v>1914</v>
      </c>
      <c r="FK1073" t="s">
        <v>212</v>
      </c>
      <c r="FL1073">
        <v>6</v>
      </c>
    </row>
    <row r="1074" spans="1:169" x14ac:dyDescent="0.2">
      <c r="A1074" t="s">
        <v>168</v>
      </c>
      <c r="B1074">
        <v>15008</v>
      </c>
      <c r="C1074">
        <v>1</v>
      </c>
      <c r="D1074">
        <v>1</v>
      </c>
      <c r="E1074" t="s">
        <v>248</v>
      </c>
      <c r="F1074" t="s">
        <v>249</v>
      </c>
      <c r="G1074">
        <v>60.015000000000001</v>
      </c>
      <c r="H1074" t="s">
        <v>169</v>
      </c>
      <c r="I1074">
        <v>1</v>
      </c>
      <c r="J1074">
        <v>-744687695</v>
      </c>
      <c r="K1074" t="s">
        <v>170</v>
      </c>
      <c r="L1074" t="s">
        <v>171</v>
      </c>
      <c r="M1074" t="s">
        <v>171</v>
      </c>
      <c r="N1074" s="5">
        <v>43784</v>
      </c>
      <c r="P1074" s="2">
        <v>0.58915509259259258</v>
      </c>
      <c r="Q1074" t="s">
        <v>172</v>
      </c>
      <c r="R1074">
        <v>5</v>
      </c>
      <c r="S1074">
        <v>4</v>
      </c>
      <c r="AU1074">
        <v>602193</v>
      </c>
      <c r="AV1074">
        <v>25</v>
      </c>
      <c r="AX1074">
        <v>6</v>
      </c>
      <c r="AY1074">
        <v>1854</v>
      </c>
      <c r="AZ1074">
        <v>5</v>
      </c>
      <c r="BA1074">
        <v>1</v>
      </c>
      <c r="BB1074">
        <v>5</v>
      </c>
      <c r="BC1074">
        <v>12</v>
      </c>
      <c r="BD1074">
        <v>20</v>
      </c>
      <c r="BE1074">
        <v>20</v>
      </c>
      <c r="BF1074">
        <v>0</v>
      </c>
      <c r="BG1074">
        <v>0</v>
      </c>
      <c r="BJ1074" t="s">
        <v>217</v>
      </c>
      <c r="BK1074" t="s">
        <v>51</v>
      </c>
      <c r="BL1074">
        <v>2</v>
      </c>
      <c r="BM1074">
        <v>3</v>
      </c>
      <c r="BO1074">
        <v>1</v>
      </c>
      <c r="BP1074">
        <v>1</v>
      </c>
      <c r="BQ1074">
        <v>3</v>
      </c>
      <c r="CC1074">
        <v>3970</v>
      </c>
      <c r="CD1074">
        <v>1</v>
      </c>
      <c r="CE1074" t="s">
        <v>218</v>
      </c>
      <c r="CL1074" t="s">
        <v>209</v>
      </c>
      <c r="CO1074" t="s">
        <v>66</v>
      </c>
      <c r="CR1074">
        <v>4</v>
      </c>
      <c r="CS1074">
        <v>5</v>
      </c>
      <c r="CU1074" t="s">
        <v>219</v>
      </c>
      <c r="CV1074" t="s">
        <v>219</v>
      </c>
      <c r="CW1074">
        <v>6</v>
      </c>
      <c r="DN1074" t="s">
        <v>213</v>
      </c>
      <c r="DP1074">
        <v>1</v>
      </c>
      <c r="DQ1074">
        <v>6</v>
      </c>
      <c r="DR1074">
        <v>6</v>
      </c>
      <c r="DS1074" t="s">
        <v>119</v>
      </c>
      <c r="DV1074">
        <v>5</v>
      </c>
      <c r="DW1074">
        <v>5</v>
      </c>
      <c r="DX1074">
        <v>5</v>
      </c>
      <c r="EC1074">
        <v>1</v>
      </c>
      <c r="FA1074" t="s">
        <v>180</v>
      </c>
      <c r="FB1074">
        <v>1</v>
      </c>
      <c r="FC1074">
        <v>6</v>
      </c>
      <c r="FD1074">
        <v>6</v>
      </c>
      <c r="FH1074" t="s">
        <v>156</v>
      </c>
    </row>
    <row r="1075" spans="1:169" x14ac:dyDescent="0.2">
      <c r="A1075" t="s">
        <v>168</v>
      </c>
      <c r="B1075">
        <v>15008</v>
      </c>
      <c r="C1075">
        <v>1</v>
      </c>
      <c r="D1075">
        <v>1</v>
      </c>
      <c r="E1075" t="s">
        <v>248</v>
      </c>
      <c r="F1075" t="s">
        <v>249</v>
      </c>
      <c r="G1075">
        <v>60.015000000000001</v>
      </c>
      <c r="H1075" t="s">
        <v>169</v>
      </c>
      <c r="I1075">
        <v>1</v>
      </c>
      <c r="J1075">
        <v>-744687695</v>
      </c>
      <c r="K1075" t="s">
        <v>170</v>
      </c>
      <c r="L1075" t="s">
        <v>171</v>
      </c>
      <c r="M1075" t="s">
        <v>171</v>
      </c>
      <c r="N1075" s="5">
        <v>43784</v>
      </c>
      <c r="P1075" s="2">
        <v>0.58915509259259258</v>
      </c>
      <c r="Q1075" t="s">
        <v>172</v>
      </c>
      <c r="R1075">
        <v>5</v>
      </c>
      <c r="S1075">
        <v>4</v>
      </c>
      <c r="AU1075">
        <v>602193</v>
      </c>
      <c r="AV1075">
        <v>25</v>
      </c>
      <c r="AX1075">
        <v>6</v>
      </c>
      <c r="AY1075">
        <v>1854</v>
      </c>
      <c r="AZ1075">
        <v>5</v>
      </c>
      <c r="BA1075">
        <v>1</v>
      </c>
      <c r="BB1075">
        <v>5</v>
      </c>
      <c r="BC1075">
        <v>12</v>
      </c>
      <c r="BD1075">
        <v>20</v>
      </c>
      <c r="BE1075">
        <v>20</v>
      </c>
      <c r="BF1075">
        <v>0</v>
      </c>
      <c r="BG1075">
        <v>0</v>
      </c>
      <c r="BJ1075" t="s">
        <v>217</v>
      </c>
      <c r="BK1075" t="s">
        <v>51</v>
      </c>
      <c r="BL1075">
        <v>2</v>
      </c>
      <c r="BM1075">
        <v>3</v>
      </c>
      <c r="BO1075">
        <v>1</v>
      </c>
      <c r="BP1075">
        <v>1</v>
      </c>
      <c r="BQ1075">
        <v>3</v>
      </c>
      <c r="CC1075">
        <v>3970</v>
      </c>
      <c r="CD1075">
        <v>1</v>
      </c>
      <c r="CE1075" t="s">
        <v>218</v>
      </c>
      <c r="CL1075" t="s">
        <v>209</v>
      </c>
      <c r="CO1075" t="s">
        <v>66</v>
      </c>
      <c r="CR1075">
        <v>4</v>
      </c>
      <c r="CS1075">
        <v>5</v>
      </c>
      <c r="CU1075" t="s">
        <v>219</v>
      </c>
      <c r="CV1075" t="s">
        <v>219</v>
      </c>
      <c r="CW1075">
        <v>6</v>
      </c>
      <c r="DN1075" t="s">
        <v>213</v>
      </c>
      <c r="DP1075">
        <v>1</v>
      </c>
      <c r="DQ1075">
        <v>6</v>
      </c>
      <c r="DR1075">
        <v>6</v>
      </c>
      <c r="DS1075" t="s">
        <v>119</v>
      </c>
      <c r="DV1075">
        <v>5</v>
      </c>
      <c r="DW1075">
        <v>5</v>
      </c>
      <c r="DX1075">
        <v>5</v>
      </c>
      <c r="EC1075">
        <v>2</v>
      </c>
      <c r="EK1075">
        <v>1704</v>
      </c>
      <c r="EP1075">
        <v>1</v>
      </c>
      <c r="EQ1075">
        <v>7</v>
      </c>
      <c r="ER1075">
        <v>1</v>
      </c>
      <c r="FA1075" t="s">
        <v>214</v>
      </c>
      <c r="FH1075" t="s">
        <v>144</v>
      </c>
      <c r="FM1075" t="s">
        <v>220</v>
      </c>
    </row>
    <row r="1076" spans="1:169" x14ac:dyDescent="0.2">
      <c r="A1076" t="s">
        <v>168</v>
      </c>
      <c r="B1076">
        <v>15008</v>
      </c>
      <c r="C1076">
        <v>1</v>
      </c>
      <c r="D1076">
        <v>1</v>
      </c>
      <c r="E1076" t="s">
        <v>248</v>
      </c>
      <c r="F1076" t="s">
        <v>249</v>
      </c>
      <c r="G1076">
        <v>60.015000000000001</v>
      </c>
      <c r="H1076" t="s">
        <v>169</v>
      </c>
      <c r="I1076">
        <v>1</v>
      </c>
      <c r="J1076">
        <v>-744687695</v>
      </c>
      <c r="K1076" t="s">
        <v>170</v>
      </c>
      <c r="L1076" t="s">
        <v>171</v>
      </c>
      <c r="M1076" t="s">
        <v>171</v>
      </c>
      <c r="N1076" s="5">
        <v>43784</v>
      </c>
      <c r="P1076" s="2">
        <v>0.58915509259259258</v>
      </c>
      <c r="Q1076" t="s">
        <v>172</v>
      </c>
      <c r="R1076">
        <v>5</v>
      </c>
      <c r="S1076">
        <v>4</v>
      </c>
      <c r="AU1076">
        <v>602193</v>
      </c>
      <c r="AV1076">
        <v>25</v>
      </c>
      <c r="AX1076">
        <v>6</v>
      </c>
      <c r="AY1076">
        <v>1854</v>
      </c>
      <c r="AZ1076">
        <v>5</v>
      </c>
      <c r="BA1076">
        <v>1</v>
      </c>
      <c r="BB1076">
        <v>5</v>
      </c>
      <c r="BC1076">
        <v>12</v>
      </c>
      <c r="BD1076">
        <v>20</v>
      </c>
      <c r="BE1076">
        <v>20</v>
      </c>
      <c r="BF1076">
        <v>0</v>
      </c>
      <c r="BG1076">
        <v>0</v>
      </c>
      <c r="BJ1076" t="s">
        <v>217</v>
      </c>
      <c r="BK1076" t="s">
        <v>51</v>
      </c>
      <c r="BL1076">
        <v>2</v>
      </c>
      <c r="BM1076">
        <v>3</v>
      </c>
      <c r="BO1076">
        <v>1</v>
      </c>
      <c r="BP1076">
        <v>1</v>
      </c>
      <c r="BQ1076">
        <v>3</v>
      </c>
      <c r="CC1076">
        <v>3970</v>
      </c>
      <c r="CD1076">
        <v>1</v>
      </c>
      <c r="CE1076" t="s">
        <v>218</v>
      </c>
      <c r="CL1076" t="s">
        <v>209</v>
      </c>
      <c r="CO1076" t="s">
        <v>66</v>
      </c>
      <c r="CR1076">
        <v>4</v>
      </c>
      <c r="CS1076">
        <v>5</v>
      </c>
      <c r="CU1076" t="s">
        <v>219</v>
      </c>
      <c r="CV1076" t="s">
        <v>219</v>
      </c>
      <c r="CW1076">
        <v>6</v>
      </c>
      <c r="DN1076" t="s">
        <v>213</v>
      </c>
      <c r="DP1076">
        <v>1</v>
      </c>
      <c r="DQ1076">
        <v>6</v>
      </c>
      <c r="DR1076">
        <v>6</v>
      </c>
      <c r="DS1076" t="s">
        <v>119</v>
      </c>
      <c r="DV1076">
        <v>5</v>
      </c>
      <c r="DW1076">
        <v>5</v>
      </c>
      <c r="DX1076">
        <v>5</v>
      </c>
      <c r="EC1076">
        <v>3</v>
      </c>
      <c r="ED1076" t="s">
        <v>182</v>
      </c>
      <c r="EK1076">
        <v>259</v>
      </c>
      <c r="EP1076">
        <v>1</v>
      </c>
      <c r="EQ1076">
        <v>7</v>
      </c>
      <c r="ER1076">
        <v>2</v>
      </c>
      <c r="FA1076" t="s">
        <v>214</v>
      </c>
      <c r="FH1076" t="s">
        <v>144</v>
      </c>
      <c r="FM1076" t="s">
        <v>182</v>
      </c>
    </row>
    <row r="1077" spans="1:169" x14ac:dyDescent="0.2">
      <c r="A1077" t="s">
        <v>168</v>
      </c>
      <c r="B1077">
        <v>15008</v>
      </c>
      <c r="C1077">
        <v>1</v>
      </c>
      <c r="D1077">
        <v>1</v>
      </c>
      <c r="E1077" t="s">
        <v>248</v>
      </c>
      <c r="F1077" t="s">
        <v>249</v>
      </c>
      <c r="G1077">
        <v>60.015000000000001</v>
      </c>
      <c r="H1077" t="s">
        <v>169</v>
      </c>
      <c r="I1077">
        <v>1</v>
      </c>
      <c r="J1077">
        <v>-744687695</v>
      </c>
      <c r="K1077" t="s">
        <v>170</v>
      </c>
      <c r="L1077" t="s">
        <v>171</v>
      </c>
      <c r="M1077" t="s">
        <v>171</v>
      </c>
      <c r="N1077" s="5">
        <v>43784</v>
      </c>
      <c r="P1077" s="2">
        <v>0.58915509259259258</v>
      </c>
      <c r="Q1077" t="s">
        <v>172</v>
      </c>
      <c r="R1077">
        <v>5</v>
      </c>
      <c r="S1077">
        <v>4</v>
      </c>
      <c r="AU1077">
        <v>602193</v>
      </c>
      <c r="AV1077">
        <v>25</v>
      </c>
      <c r="AX1077">
        <v>6</v>
      </c>
      <c r="AY1077">
        <v>1854</v>
      </c>
      <c r="AZ1077">
        <v>5</v>
      </c>
      <c r="BA1077">
        <v>1</v>
      </c>
      <c r="BB1077">
        <v>5</v>
      </c>
      <c r="BC1077">
        <v>12</v>
      </c>
      <c r="BD1077">
        <v>20</v>
      </c>
      <c r="BE1077">
        <v>20</v>
      </c>
      <c r="BF1077">
        <v>0</v>
      </c>
      <c r="BG1077">
        <v>0</v>
      </c>
      <c r="BJ1077" t="s">
        <v>217</v>
      </c>
      <c r="BK1077" t="s">
        <v>51</v>
      </c>
      <c r="BL1077">
        <v>2</v>
      </c>
      <c r="BM1077">
        <v>3</v>
      </c>
      <c r="BO1077">
        <v>1</v>
      </c>
      <c r="BP1077">
        <v>1</v>
      </c>
      <c r="BQ1077">
        <v>3</v>
      </c>
      <c r="CC1077">
        <v>3970</v>
      </c>
      <c r="CD1077">
        <v>1</v>
      </c>
      <c r="CE1077" t="s">
        <v>218</v>
      </c>
      <c r="CL1077" t="s">
        <v>209</v>
      </c>
      <c r="CO1077" t="s">
        <v>66</v>
      </c>
      <c r="CR1077">
        <v>4</v>
      </c>
      <c r="CS1077">
        <v>5</v>
      </c>
      <c r="CU1077" t="s">
        <v>219</v>
      </c>
      <c r="CV1077" t="s">
        <v>219</v>
      </c>
      <c r="CW1077">
        <v>6</v>
      </c>
      <c r="DN1077" t="s">
        <v>213</v>
      </c>
      <c r="DP1077">
        <v>1</v>
      </c>
      <c r="DQ1077">
        <v>6</v>
      </c>
      <c r="DR1077">
        <v>6</v>
      </c>
      <c r="DS1077" t="s">
        <v>119</v>
      </c>
      <c r="DV1077">
        <v>5</v>
      </c>
      <c r="DW1077">
        <v>5</v>
      </c>
      <c r="DX1077">
        <v>5</v>
      </c>
      <c r="EC1077">
        <v>4</v>
      </c>
      <c r="EE1077" t="s">
        <v>187</v>
      </c>
      <c r="EK1077">
        <v>823</v>
      </c>
      <c r="EP1077">
        <v>1</v>
      </c>
      <c r="EQ1077">
        <v>7</v>
      </c>
      <c r="ER1077">
        <v>3</v>
      </c>
      <c r="FA1077" t="s">
        <v>214</v>
      </c>
      <c r="FH1077" t="s">
        <v>144</v>
      </c>
      <c r="FM1077" t="s">
        <v>187</v>
      </c>
    </row>
    <row r="1078" spans="1:169" x14ac:dyDescent="0.2">
      <c r="A1078" t="s">
        <v>168</v>
      </c>
      <c r="B1078">
        <v>15008</v>
      </c>
      <c r="C1078">
        <v>1</v>
      </c>
      <c r="D1078">
        <v>1</v>
      </c>
      <c r="E1078" t="s">
        <v>248</v>
      </c>
      <c r="F1078" t="s">
        <v>249</v>
      </c>
      <c r="G1078">
        <v>60.015000000000001</v>
      </c>
      <c r="H1078" t="s">
        <v>169</v>
      </c>
      <c r="I1078">
        <v>1</v>
      </c>
      <c r="J1078">
        <v>-744687695</v>
      </c>
      <c r="K1078" t="s">
        <v>170</v>
      </c>
      <c r="L1078" t="s">
        <v>171</v>
      </c>
      <c r="M1078" t="s">
        <v>171</v>
      </c>
      <c r="N1078" s="5">
        <v>43784</v>
      </c>
      <c r="P1078" s="2">
        <v>0.58915509259259258</v>
      </c>
      <c r="Q1078" t="s">
        <v>172</v>
      </c>
      <c r="R1078">
        <v>5</v>
      </c>
      <c r="S1078">
        <v>4</v>
      </c>
      <c r="AU1078">
        <v>602193</v>
      </c>
      <c r="AV1078">
        <v>25</v>
      </c>
      <c r="AX1078">
        <v>6</v>
      </c>
      <c r="AY1078">
        <v>1854</v>
      </c>
      <c r="AZ1078">
        <v>5</v>
      </c>
      <c r="BA1078">
        <v>1</v>
      </c>
      <c r="BB1078">
        <v>5</v>
      </c>
      <c r="BC1078">
        <v>12</v>
      </c>
      <c r="BD1078">
        <v>20</v>
      </c>
      <c r="BE1078">
        <v>20</v>
      </c>
      <c r="BF1078">
        <v>0</v>
      </c>
      <c r="BG1078">
        <v>0</v>
      </c>
      <c r="BJ1078" t="s">
        <v>217</v>
      </c>
      <c r="BK1078" t="s">
        <v>51</v>
      </c>
      <c r="BL1078">
        <v>2</v>
      </c>
      <c r="BM1078">
        <v>3</v>
      </c>
      <c r="BO1078">
        <v>1</v>
      </c>
      <c r="BP1078">
        <v>1</v>
      </c>
      <c r="BQ1078">
        <v>3</v>
      </c>
      <c r="CC1078">
        <v>3970</v>
      </c>
      <c r="CD1078">
        <v>1</v>
      </c>
      <c r="CE1078" t="s">
        <v>218</v>
      </c>
      <c r="CL1078" t="s">
        <v>209</v>
      </c>
      <c r="CO1078" t="s">
        <v>66</v>
      </c>
      <c r="CR1078">
        <v>4</v>
      </c>
      <c r="CS1078">
        <v>5</v>
      </c>
      <c r="CU1078" t="s">
        <v>219</v>
      </c>
      <c r="CV1078" t="s">
        <v>219</v>
      </c>
      <c r="CW1078">
        <v>6</v>
      </c>
      <c r="DN1078" t="s">
        <v>213</v>
      </c>
      <c r="DP1078">
        <v>1</v>
      </c>
      <c r="DQ1078">
        <v>6</v>
      </c>
      <c r="DR1078">
        <v>6</v>
      </c>
      <c r="DS1078" t="s">
        <v>119</v>
      </c>
      <c r="DV1078">
        <v>5</v>
      </c>
      <c r="DW1078">
        <v>5</v>
      </c>
      <c r="DX1078">
        <v>5</v>
      </c>
      <c r="EC1078">
        <v>5</v>
      </c>
      <c r="EF1078" t="s">
        <v>186</v>
      </c>
      <c r="EK1078">
        <v>518</v>
      </c>
      <c r="EP1078">
        <v>1</v>
      </c>
      <c r="EQ1078">
        <v>7</v>
      </c>
      <c r="ER1078">
        <v>4</v>
      </c>
      <c r="FA1078" t="s">
        <v>214</v>
      </c>
      <c r="FH1078" t="s">
        <v>144</v>
      </c>
      <c r="FM1078" t="s">
        <v>186</v>
      </c>
    </row>
    <row r="1079" spans="1:169" x14ac:dyDescent="0.2">
      <c r="A1079" t="s">
        <v>168</v>
      </c>
      <c r="B1079">
        <v>15008</v>
      </c>
      <c r="C1079">
        <v>1</v>
      </c>
      <c r="D1079">
        <v>1</v>
      </c>
      <c r="E1079" t="s">
        <v>248</v>
      </c>
      <c r="F1079" t="s">
        <v>249</v>
      </c>
      <c r="G1079">
        <v>60.015000000000001</v>
      </c>
      <c r="H1079" t="s">
        <v>169</v>
      </c>
      <c r="I1079">
        <v>1</v>
      </c>
      <c r="J1079">
        <v>-744687695</v>
      </c>
      <c r="K1079" t="s">
        <v>170</v>
      </c>
      <c r="L1079" t="s">
        <v>171</v>
      </c>
      <c r="M1079" t="s">
        <v>171</v>
      </c>
      <c r="N1079" s="5">
        <v>43784</v>
      </c>
      <c r="P1079" s="2">
        <v>0.58915509259259258</v>
      </c>
      <c r="Q1079" t="s">
        <v>172</v>
      </c>
      <c r="R1079">
        <v>5</v>
      </c>
      <c r="S1079">
        <v>4</v>
      </c>
      <c r="AU1079">
        <v>602193</v>
      </c>
      <c r="AV1079">
        <v>25</v>
      </c>
      <c r="AX1079">
        <v>6</v>
      </c>
      <c r="AY1079">
        <v>1854</v>
      </c>
      <c r="AZ1079">
        <v>5</v>
      </c>
      <c r="BA1079">
        <v>1</v>
      </c>
      <c r="BB1079">
        <v>5</v>
      </c>
      <c r="BC1079">
        <v>12</v>
      </c>
      <c r="BD1079">
        <v>20</v>
      </c>
      <c r="BE1079">
        <v>20</v>
      </c>
      <c r="BF1079">
        <v>0</v>
      </c>
      <c r="BG1079">
        <v>0</v>
      </c>
      <c r="BJ1079" t="s">
        <v>217</v>
      </c>
      <c r="BK1079" t="s">
        <v>51</v>
      </c>
      <c r="BL1079">
        <v>2</v>
      </c>
      <c r="BM1079">
        <v>3</v>
      </c>
      <c r="BO1079">
        <v>1</v>
      </c>
      <c r="BP1079">
        <v>1</v>
      </c>
      <c r="BQ1079">
        <v>3</v>
      </c>
      <c r="CC1079">
        <v>3970</v>
      </c>
      <c r="CD1079">
        <v>1</v>
      </c>
      <c r="CE1079" t="s">
        <v>218</v>
      </c>
      <c r="CL1079" t="s">
        <v>209</v>
      </c>
      <c r="CO1079" t="s">
        <v>66</v>
      </c>
      <c r="CR1079">
        <v>4</v>
      </c>
      <c r="CS1079">
        <v>5</v>
      </c>
      <c r="CU1079" t="s">
        <v>219</v>
      </c>
      <c r="CV1079" t="s">
        <v>219</v>
      </c>
      <c r="CW1079">
        <v>6</v>
      </c>
      <c r="DN1079" t="s">
        <v>213</v>
      </c>
      <c r="DP1079">
        <v>1</v>
      </c>
      <c r="DQ1079">
        <v>6</v>
      </c>
      <c r="DR1079">
        <v>6</v>
      </c>
      <c r="DS1079" t="s">
        <v>119</v>
      </c>
      <c r="DV1079">
        <v>5</v>
      </c>
      <c r="DW1079">
        <v>5</v>
      </c>
      <c r="DX1079">
        <v>5</v>
      </c>
      <c r="EC1079">
        <v>6</v>
      </c>
      <c r="EG1079" t="s">
        <v>221</v>
      </c>
      <c r="EK1079">
        <v>800</v>
      </c>
      <c r="EP1079">
        <v>1</v>
      </c>
      <c r="EQ1079">
        <v>7</v>
      </c>
      <c r="ER1079">
        <v>5</v>
      </c>
      <c r="FA1079" t="s">
        <v>214</v>
      </c>
      <c r="FH1079" t="s">
        <v>144</v>
      </c>
      <c r="FM1079" t="s">
        <v>221</v>
      </c>
    </row>
    <row r="1080" spans="1:169" x14ac:dyDescent="0.2">
      <c r="A1080" t="s">
        <v>168</v>
      </c>
      <c r="B1080">
        <v>15008</v>
      </c>
      <c r="C1080">
        <v>1</v>
      </c>
      <c r="D1080">
        <v>1</v>
      </c>
      <c r="E1080" t="s">
        <v>248</v>
      </c>
      <c r="F1080" t="s">
        <v>249</v>
      </c>
      <c r="G1080">
        <v>60.015000000000001</v>
      </c>
      <c r="H1080" t="s">
        <v>169</v>
      </c>
      <c r="I1080">
        <v>1</v>
      </c>
      <c r="J1080">
        <v>-744687695</v>
      </c>
      <c r="K1080" t="s">
        <v>170</v>
      </c>
      <c r="L1080" t="s">
        <v>171</v>
      </c>
      <c r="M1080" t="s">
        <v>171</v>
      </c>
      <c r="N1080" s="5">
        <v>43784</v>
      </c>
      <c r="P1080" s="2">
        <v>0.58915509259259258</v>
      </c>
      <c r="Q1080" t="s">
        <v>172</v>
      </c>
      <c r="R1080">
        <v>5</v>
      </c>
      <c r="S1080">
        <v>4</v>
      </c>
      <c r="AU1080">
        <v>602193</v>
      </c>
      <c r="AV1080">
        <v>25</v>
      </c>
      <c r="AX1080">
        <v>6</v>
      </c>
      <c r="AY1080">
        <v>1854</v>
      </c>
      <c r="AZ1080">
        <v>5</v>
      </c>
      <c r="BA1080">
        <v>1</v>
      </c>
      <c r="BB1080">
        <v>5</v>
      </c>
      <c r="BC1080">
        <v>12</v>
      </c>
      <c r="BD1080">
        <v>20</v>
      </c>
      <c r="BE1080">
        <v>20</v>
      </c>
      <c r="BF1080">
        <v>0</v>
      </c>
      <c r="BG1080">
        <v>0</v>
      </c>
      <c r="BJ1080" t="s">
        <v>217</v>
      </c>
      <c r="BK1080" t="s">
        <v>51</v>
      </c>
      <c r="BL1080">
        <v>2</v>
      </c>
      <c r="BM1080">
        <v>3</v>
      </c>
      <c r="BO1080">
        <v>1</v>
      </c>
      <c r="BP1080">
        <v>1</v>
      </c>
      <c r="BQ1080">
        <v>3</v>
      </c>
      <c r="CC1080">
        <v>3970</v>
      </c>
      <c r="CD1080">
        <v>1</v>
      </c>
      <c r="CE1080" t="s">
        <v>218</v>
      </c>
      <c r="CL1080" t="s">
        <v>209</v>
      </c>
      <c r="CO1080" t="s">
        <v>66</v>
      </c>
      <c r="CR1080">
        <v>4</v>
      </c>
      <c r="CS1080">
        <v>5</v>
      </c>
      <c r="CU1080" t="s">
        <v>219</v>
      </c>
      <c r="CV1080" t="s">
        <v>219</v>
      </c>
      <c r="CW1080">
        <v>6</v>
      </c>
      <c r="DN1080" t="s">
        <v>213</v>
      </c>
      <c r="DP1080">
        <v>1</v>
      </c>
      <c r="DQ1080">
        <v>6</v>
      </c>
      <c r="DR1080">
        <v>6</v>
      </c>
      <c r="DS1080" t="s">
        <v>119</v>
      </c>
      <c r="DV1080">
        <v>5</v>
      </c>
      <c r="DW1080">
        <v>5</v>
      </c>
      <c r="DX1080">
        <v>5</v>
      </c>
      <c r="EC1080">
        <v>7</v>
      </c>
      <c r="EH1080" t="s">
        <v>178</v>
      </c>
      <c r="EK1080">
        <v>1463</v>
      </c>
      <c r="EP1080">
        <v>1</v>
      </c>
      <c r="EQ1080">
        <v>7</v>
      </c>
      <c r="ER1080">
        <v>6</v>
      </c>
      <c r="FA1080" t="s">
        <v>214</v>
      </c>
      <c r="FH1080" t="s">
        <v>144</v>
      </c>
      <c r="FM1080" t="s">
        <v>178</v>
      </c>
    </row>
    <row r="1081" spans="1:169" x14ac:dyDescent="0.2">
      <c r="A1081" t="s">
        <v>168</v>
      </c>
      <c r="B1081">
        <v>15008</v>
      </c>
      <c r="C1081">
        <v>1</v>
      </c>
      <c r="D1081">
        <v>1</v>
      </c>
      <c r="E1081" t="s">
        <v>248</v>
      </c>
      <c r="F1081" t="s">
        <v>249</v>
      </c>
      <c r="G1081">
        <v>60.015000000000001</v>
      </c>
      <c r="H1081" t="s">
        <v>169</v>
      </c>
      <c r="I1081">
        <v>1</v>
      </c>
      <c r="J1081">
        <v>-744687695</v>
      </c>
      <c r="K1081" t="s">
        <v>170</v>
      </c>
      <c r="L1081" t="s">
        <v>171</v>
      </c>
      <c r="M1081" t="s">
        <v>171</v>
      </c>
      <c r="N1081" s="5">
        <v>43784</v>
      </c>
      <c r="P1081" s="2">
        <v>0.58915509259259258</v>
      </c>
      <c r="Q1081" t="s">
        <v>172</v>
      </c>
      <c r="R1081">
        <v>5</v>
      </c>
      <c r="S1081">
        <v>4</v>
      </c>
      <c r="AU1081">
        <v>602193</v>
      </c>
      <c r="AV1081">
        <v>25</v>
      </c>
      <c r="AX1081">
        <v>6</v>
      </c>
      <c r="AY1081">
        <v>1854</v>
      </c>
      <c r="AZ1081">
        <v>5</v>
      </c>
      <c r="BA1081">
        <v>1</v>
      </c>
      <c r="BB1081">
        <v>5</v>
      </c>
      <c r="BC1081">
        <v>12</v>
      </c>
      <c r="BD1081">
        <v>20</v>
      </c>
      <c r="BE1081">
        <v>20</v>
      </c>
      <c r="BF1081">
        <v>0</v>
      </c>
      <c r="BG1081">
        <v>0</v>
      </c>
      <c r="BJ1081" t="s">
        <v>217</v>
      </c>
      <c r="BK1081" t="s">
        <v>51</v>
      </c>
      <c r="BL1081">
        <v>2</v>
      </c>
      <c r="BM1081">
        <v>3</v>
      </c>
      <c r="BO1081">
        <v>1</v>
      </c>
      <c r="BP1081">
        <v>1</v>
      </c>
      <c r="BQ1081">
        <v>3</v>
      </c>
      <c r="CC1081">
        <v>3970</v>
      </c>
      <c r="CD1081">
        <v>1</v>
      </c>
      <c r="CE1081" t="s">
        <v>218</v>
      </c>
      <c r="CL1081" t="s">
        <v>209</v>
      </c>
      <c r="CO1081" t="s">
        <v>66</v>
      </c>
      <c r="CR1081">
        <v>4</v>
      </c>
      <c r="CS1081">
        <v>5</v>
      </c>
      <c r="CU1081" t="s">
        <v>219</v>
      </c>
      <c r="CV1081" t="s">
        <v>219</v>
      </c>
      <c r="CW1081">
        <v>6</v>
      </c>
      <c r="DN1081" t="s">
        <v>213</v>
      </c>
      <c r="DP1081">
        <v>1</v>
      </c>
      <c r="DQ1081">
        <v>6</v>
      </c>
      <c r="DR1081">
        <v>6</v>
      </c>
      <c r="DS1081" t="s">
        <v>119</v>
      </c>
      <c r="DV1081">
        <v>5</v>
      </c>
      <c r="DW1081">
        <v>5</v>
      </c>
      <c r="DX1081">
        <v>5</v>
      </c>
      <c r="EC1081">
        <v>8</v>
      </c>
      <c r="EK1081">
        <v>1092</v>
      </c>
      <c r="EP1081">
        <v>1</v>
      </c>
      <c r="EQ1081">
        <v>7</v>
      </c>
      <c r="ER1081">
        <v>7</v>
      </c>
      <c r="FA1081" t="s">
        <v>214</v>
      </c>
      <c r="FH1081" t="s">
        <v>144</v>
      </c>
      <c r="FM1081" t="s">
        <v>215</v>
      </c>
    </row>
    <row r="1082" spans="1:169" x14ac:dyDescent="0.2">
      <c r="A1082" t="s">
        <v>168</v>
      </c>
      <c r="B1082">
        <v>15008</v>
      </c>
      <c r="C1082">
        <v>1</v>
      </c>
      <c r="D1082">
        <v>1</v>
      </c>
      <c r="E1082" t="s">
        <v>248</v>
      </c>
      <c r="F1082" t="s">
        <v>249</v>
      </c>
      <c r="G1082">
        <v>60.015000000000001</v>
      </c>
      <c r="H1082" t="s">
        <v>169</v>
      </c>
      <c r="I1082">
        <v>1</v>
      </c>
      <c r="J1082">
        <v>-744687695</v>
      </c>
      <c r="K1082" t="s">
        <v>170</v>
      </c>
      <c r="L1082" t="s">
        <v>171</v>
      </c>
      <c r="M1082" t="s">
        <v>171</v>
      </c>
      <c r="N1082" s="5">
        <v>43784</v>
      </c>
      <c r="P1082" s="2">
        <v>0.58915509259259258</v>
      </c>
      <c r="Q1082" t="s">
        <v>172</v>
      </c>
      <c r="R1082">
        <v>5</v>
      </c>
      <c r="S1082">
        <v>4</v>
      </c>
      <c r="AU1082">
        <v>602193</v>
      </c>
      <c r="AV1082">
        <v>25</v>
      </c>
      <c r="AX1082">
        <v>6</v>
      </c>
      <c r="AY1082">
        <v>1854</v>
      </c>
      <c r="AZ1082">
        <v>5</v>
      </c>
      <c r="BA1082">
        <v>1</v>
      </c>
      <c r="BB1082">
        <v>5</v>
      </c>
      <c r="BC1082">
        <v>12</v>
      </c>
      <c r="BD1082">
        <v>20</v>
      </c>
      <c r="BE1082">
        <v>20</v>
      </c>
      <c r="BF1082">
        <v>0</v>
      </c>
      <c r="BG1082">
        <v>0</v>
      </c>
      <c r="BJ1082" t="s">
        <v>217</v>
      </c>
      <c r="BK1082" t="s">
        <v>51</v>
      </c>
      <c r="BL1082">
        <v>2</v>
      </c>
      <c r="BM1082">
        <v>4</v>
      </c>
      <c r="BO1082">
        <v>1</v>
      </c>
      <c r="BP1082">
        <v>1</v>
      </c>
      <c r="BQ1082">
        <v>4</v>
      </c>
      <c r="CC1082">
        <v>3970</v>
      </c>
      <c r="CD1082">
        <v>0</v>
      </c>
      <c r="CE1082" t="s">
        <v>218</v>
      </c>
      <c r="CL1082" t="s">
        <v>209</v>
      </c>
      <c r="CO1082" t="s">
        <v>66</v>
      </c>
      <c r="CR1082">
        <v>2</v>
      </c>
      <c r="CS1082">
        <v>3</v>
      </c>
      <c r="CU1082" t="s">
        <v>219</v>
      </c>
      <c r="CV1082" t="s">
        <v>219</v>
      </c>
      <c r="CW1082">
        <v>1</v>
      </c>
      <c r="CX1082" t="b">
        <v>1</v>
      </c>
      <c r="CY1082">
        <v>4</v>
      </c>
      <c r="CZ1082">
        <v>1</v>
      </c>
      <c r="DC1082" t="s">
        <v>183</v>
      </c>
      <c r="DD1082" t="b">
        <v>1</v>
      </c>
      <c r="DE1082">
        <v>1</v>
      </c>
      <c r="DF1082">
        <v>1</v>
      </c>
      <c r="DN1082" t="s">
        <v>210</v>
      </c>
      <c r="DO1082">
        <v>2</v>
      </c>
      <c r="DS1082" t="s">
        <v>129</v>
      </c>
      <c r="DT1082">
        <v>16</v>
      </c>
      <c r="DU1082">
        <v>1</v>
      </c>
      <c r="DV1082" t="s">
        <v>219</v>
      </c>
      <c r="DW1082" t="s">
        <v>219</v>
      </c>
      <c r="DY1082">
        <v>4</v>
      </c>
      <c r="DZ1082">
        <v>1</v>
      </c>
      <c r="EA1082">
        <v>14</v>
      </c>
      <c r="EB1082">
        <v>22</v>
      </c>
      <c r="EC1082">
        <v>1</v>
      </c>
      <c r="EL1082">
        <v>0</v>
      </c>
      <c r="EO1082">
        <v>0</v>
      </c>
      <c r="EV1082">
        <v>1</v>
      </c>
      <c r="EW1082">
        <v>22</v>
      </c>
      <c r="EX1082">
        <v>22</v>
      </c>
      <c r="EY1082">
        <v>1</v>
      </c>
      <c r="EZ1082">
        <v>851</v>
      </c>
      <c r="FA1082" t="s">
        <v>211</v>
      </c>
      <c r="FH1082" t="s">
        <v>150</v>
      </c>
      <c r="FI1082">
        <v>1586</v>
      </c>
      <c r="FJ1082">
        <v>1</v>
      </c>
      <c r="FL1082">
        <v>0</v>
      </c>
    </row>
    <row r="1083" spans="1:169" x14ac:dyDescent="0.2">
      <c r="A1083" t="s">
        <v>168</v>
      </c>
      <c r="B1083">
        <v>15008</v>
      </c>
      <c r="C1083">
        <v>1</v>
      </c>
      <c r="D1083">
        <v>1</v>
      </c>
      <c r="E1083" t="s">
        <v>248</v>
      </c>
      <c r="F1083" t="s">
        <v>249</v>
      </c>
      <c r="G1083">
        <v>60.015000000000001</v>
      </c>
      <c r="H1083" t="s">
        <v>169</v>
      </c>
      <c r="I1083">
        <v>1</v>
      </c>
      <c r="J1083">
        <v>-744687695</v>
      </c>
      <c r="K1083" t="s">
        <v>170</v>
      </c>
      <c r="L1083" t="s">
        <v>171</v>
      </c>
      <c r="M1083" t="s">
        <v>171</v>
      </c>
      <c r="N1083" s="5">
        <v>43784</v>
      </c>
      <c r="P1083" s="2">
        <v>0.58915509259259258</v>
      </c>
      <c r="Q1083" t="s">
        <v>172</v>
      </c>
      <c r="R1083">
        <v>5</v>
      </c>
      <c r="S1083">
        <v>4</v>
      </c>
      <c r="AU1083">
        <v>602193</v>
      </c>
      <c r="AV1083">
        <v>25</v>
      </c>
      <c r="AX1083">
        <v>6</v>
      </c>
      <c r="AY1083">
        <v>1854</v>
      </c>
      <c r="AZ1083">
        <v>5</v>
      </c>
      <c r="BA1083">
        <v>1</v>
      </c>
      <c r="BB1083">
        <v>5</v>
      </c>
      <c r="BC1083">
        <v>12</v>
      </c>
      <c r="BD1083">
        <v>20</v>
      </c>
      <c r="BE1083">
        <v>20</v>
      </c>
      <c r="BF1083">
        <v>0</v>
      </c>
      <c r="BG1083">
        <v>0</v>
      </c>
      <c r="BJ1083" t="s">
        <v>217</v>
      </c>
      <c r="BK1083" t="s">
        <v>51</v>
      </c>
      <c r="BL1083">
        <v>2</v>
      </c>
      <c r="BM1083">
        <v>4</v>
      </c>
      <c r="BO1083">
        <v>1</v>
      </c>
      <c r="BP1083">
        <v>1</v>
      </c>
      <c r="BQ1083">
        <v>4</v>
      </c>
      <c r="CC1083">
        <v>3970</v>
      </c>
      <c r="CD1083">
        <v>0</v>
      </c>
      <c r="CE1083" t="s">
        <v>218</v>
      </c>
      <c r="CL1083" t="s">
        <v>209</v>
      </c>
      <c r="CO1083" t="s">
        <v>66</v>
      </c>
      <c r="CR1083">
        <v>2</v>
      </c>
      <c r="CS1083">
        <v>3</v>
      </c>
      <c r="CU1083" t="s">
        <v>219</v>
      </c>
      <c r="CV1083" t="s">
        <v>219</v>
      </c>
      <c r="CW1083">
        <v>2</v>
      </c>
      <c r="CX1083" t="b">
        <v>1</v>
      </c>
      <c r="CY1083">
        <v>2</v>
      </c>
      <c r="CZ1083">
        <v>2</v>
      </c>
      <c r="DC1083" t="s">
        <v>182</v>
      </c>
      <c r="DD1083" t="b">
        <v>1</v>
      </c>
      <c r="DE1083">
        <v>43</v>
      </c>
      <c r="DF1083">
        <v>1</v>
      </c>
      <c r="DN1083" t="s">
        <v>210</v>
      </c>
      <c r="DO1083">
        <v>11</v>
      </c>
      <c r="DS1083" t="s">
        <v>129</v>
      </c>
      <c r="DT1083">
        <v>13</v>
      </c>
      <c r="DU1083">
        <v>1</v>
      </c>
      <c r="DV1083" t="s">
        <v>219</v>
      </c>
      <c r="DW1083" t="s">
        <v>219</v>
      </c>
      <c r="DY1083">
        <v>3</v>
      </c>
      <c r="DZ1083">
        <v>1</v>
      </c>
      <c r="EA1083">
        <v>14</v>
      </c>
      <c r="EB1083">
        <v>23</v>
      </c>
      <c r="EC1083">
        <v>1</v>
      </c>
      <c r="EL1083">
        <v>0</v>
      </c>
      <c r="EO1083">
        <v>0</v>
      </c>
      <c r="EV1083">
        <v>1</v>
      </c>
      <c r="EW1083">
        <v>23</v>
      </c>
      <c r="EX1083">
        <v>23</v>
      </c>
      <c r="EY1083">
        <v>1</v>
      </c>
      <c r="EZ1083">
        <v>861</v>
      </c>
      <c r="FA1083" t="s">
        <v>211</v>
      </c>
      <c r="FH1083" t="s">
        <v>150</v>
      </c>
      <c r="FI1083">
        <v>1213</v>
      </c>
      <c r="FL1083">
        <v>8</v>
      </c>
    </row>
    <row r="1084" spans="1:169" x14ac:dyDescent="0.2">
      <c r="A1084" t="s">
        <v>168</v>
      </c>
      <c r="B1084">
        <v>15008</v>
      </c>
      <c r="C1084">
        <v>1</v>
      </c>
      <c r="D1084">
        <v>1</v>
      </c>
      <c r="E1084" t="s">
        <v>248</v>
      </c>
      <c r="F1084" t="s">
        <v>249</v>
      </c>
      <c r="G1084">
        <v>60.015000000000001</v>
      </c>
      <c r="H1084" t="s">
        <v>169</v>
      </c>
      <c r="I1084">
        <v>1</v>
      </c>
      <c r="J1084">
        <v>-744687695</v>
      </c>
      <c r="K1084" t="s">
        <v>170</v>
      </c>
      <c r="L1084" t="s">
        <v>171</v>
      </c>
      <c r="M1084" t="s">
        <v>171</v>
      </c>
      <c r="N1084" s="5">
        <v>43784</v>
      </c>
      <c r="P1084" s="2">
        <v>0.58915509259259258</v>
      </c>
      <c r="Q1084" t="s">
        <v>172</v>
      </c>
      <c r="R1084">
        <v>5</v>
      </c>
      <c r="S1084">
        <v>4</v>
      </c>
      <c r="AU1084">
        <v>602193</v>
      </c>
      <c r="AV1084">
        <v>25</v>
      </c>
      <c r="AX1084">
        <v>6</v>
      </c>
      <c r="AY1084">
        <v>1854</v>
      </c>
      <c r="AZ1084">
        <v>5</v>
      </c>
      <c r="BA1084">
        <v>1</v>
      </c>
      <c r="BB1084">
        <v>5</v>
      </c>
      <c r="BC1084">
        <v>12</v>
      </c>
      <c r="BD1084">
        <v>20</v>
      </c>
      <c r="BE1084">
        <v>20</v>
      </c>
      <c r="BF1084">
        <v>0</v>
      </c>
      <c r="BG1084">
        <v>0</v>
      </c>
      <c r="BJ1084" t="s">
        <v>217</v>
      </c>
      <c r="BK1084" t="s">
        <v>51</v>
      </c>
      <c r="BL1084">
        <v>2</v>
      </c>
      <c r="BM1084">
        <v>4</v>
      </c>
      <c r="BO1084">
        <v>1</v>
      </c>
      <c r="BP1084">
        <v>1</v>
      </c>
      <c r="BQ1084">
        <v>4</v>
      </c>
      <c r="CC1084">
        <v>3970</v>
      </c>
      <c r="CD1084">
        <v>0</v>
      </c>
      <c r="CE1084" t="s">
        <v>218</v>
      </c>
      <c r="CL1084" t="s">
        <v>209</v>
      </c>
      <c r="CO1084" t="s">
        <v>66</v>
      </c>
      <c r="CR1084">
        <v>2</v>
      </c>
      <c r="CS1084">
        <v>3</v>
      </c>
      <c r="CU1084" t="s">
        <v>219</v>
      </c>
      <c r="CV1084" t="s">
        <v>219</v>
      </c>
      <c r="CW1084">
        <v>3</v>
      </c>
      <c r="CX1084" t="b">
        <v>0</v>
      </c>
      <c r="CY1084">
        <v>8</v>
      </c>
      <c r="CZ1084">
        <v>1</v>
      </c>
      <c r="DC1084" t="s">
        <v>178</v>
      </c>
      <c r="DD1084" t="b">
        <v>0</v>
      </c>
      <c r="DE1084">
        <v>3</v>
      </c>
      <c r="DF1084">
        <v>2</v>
      </c>
      <c r="DN1084" t="s">
        <v>210</v>
      </c>
      <c r="DO1084">
        <v>10</v>
      </c>
      <c r="DS1084" t="s">
        <v>129</v>
      </c>
      <c r="DT1084">
        <v>12</v>
      </c>
      <c r="DU1084">
        <v>2</v>
      </c>
      <c r="DV1084" t="s">
        <v>219</v>
      </c>
      <c r="DW1084" t="s">
        <v>219</v>
      </c>
      <c r="DY1084">
        <v>2</v>
      </c>
      <c r="DZ1084">
        <v>1</v>
      </c>
      <c r="EA1084">
        <v>14</v>
      </c>
      <c r="EB1084">
        <v>24</v>
      </c>
      <c r="EC1084">
        <v>1</v>
      </c>
      <c r="EL1084">
        <v>0</v>
      </c>
      <c r="EO1084">
        <v>0</v>
      </c>
      <c r="EV1084">
        <v>1</v>
      </c>
      <c r="EW1084">
        <v>24</v>
      </c>
      <c r="EX1084">
        <v>24</v>
      </c>
      <c r="EY1084">
        <v>1</v>
      </c>
      <c r="EZ1084">
        <v>2042</v>
      </c>
      <c r="FA1084" t="s">
        <v>211</v>
      </c>
      <c r="FH1084" t="s">
        <v>150</v>
      </c>
      <c r="FI1084">
        <v>1336</v>
      </c>
      <c r="FJ1084">
        <v>0</v>
      </c>
      <c r="FL1084">
        <v>0</v>
      </c>
    </row>
    <row r="1085" spans="1:169" x14ac:dyDescent="0.2">
      <c r="A1085" t="s">
        <v>168</v>
      </c>
      <c r="B1085">
        <v>15008</v>
      </c>
      <c r="C1085">
        <v>1</v>
      </c>
      <c r="D1085">
        <v>1</v>
      </c>
      <c r="E1085" t="s">
        <v>248</v>
      </c>
      <c r="F1085" t="s">
        <v>249</v>
      </c>
      <c r="G1085">
        <v>60.015000000000001</v>
      </c>
      <c r="H1085" t="s">
        <v>169</v>
      </c>
      <c r="I1085">
        <v>1</v>
      </c>
      <c r="J1085">
        <v>-744687695</v>
      </c>
      <c r="K1085" t="s">
        <v>170</v>
      </c>
      <c r="L1085" t="s">
        <v>171</v>
      </c>
      <c r="M1085" t="s">
        <v>171</v>
      </c>
      <c r="N1085" s="5">
        <v>43784</v>
      </c>
      <c r="P1085" s="2">
        <v>0.58915509259259258</v>
      </c>
      <c r="Q1085" t="s">
        <v>172</v>
      </c>
      <c r="R1085">
        <v>5</v>
      </c>
      <c r="S1085">
        <v>4</v>
      </c>
      <c r="AU1085">
        <v>602193</v>
      </c>
      <c r="AV1085">
        <v>25</v>
      </c>
      <c r="AX1085">
        <v>6</v>
      </c>
      <c r="AY1085">
        <v>1854</v>
      </c>
      <c r="AZ1085">
        <v>5</v>
      </c>
      <c r="BA1085">
        <v>1</v>
      </c>
      <c r="BB1085">
        <v>5</v>
      </c>
      <c r="BC1085">
        <v>12</v>
      </c>
      <c r="BD1085">
        <v>20</v>
      </c>
      <c r="BE1085">
        <v>20</v>
      </c>
      <c r="BF1085">
        <v>0</v>
      </c>
      <c r="BG1085">
        <v>0</v>
      </c>
      <c r="BJ1085" t="s">
        <v>217</v>
      </c>
      <c r="BK1085" t="s">
        <v>51</v>
      </c>
      <c r="BL1085">
        <v>2</v>
      </c>
      <c r="BM1085">
        <v>4</v>
      </c>
      <c r="BO1085">
        <v>1</v>
      </c>
      <c r="BP1085">
        <v>1</v>
      </c>
      <c r="BQ1085">
        <v>4</v>
      </c>
      <c r="CC1085">
        <v>3970</v>
      </c>
      <c r="CD1085">
        <v>0</v>
      </c>
      <c r="CE1085" t="s">
        <v>218</v>
      </c>
      <c r="CL1085" t="s">
        <v>209</v>
      </c>
      <c r="CO1085" t="s">
        <v>66</v>
      </c>
      <c r="CR1085">
        <v>2</v>
      </c>
      <c r="CS1085">
        <v>3</v>
      </c>
      <c r="CU1085" t="s">
        <v>219</v>
      </c>
      <c r="CV1085" t="s">
        <v>219</v>
      </c>
      <c r="CW1085">
        <v>4</v>
      </c>
      <c r="DN1085" t="s">
        <v>213</v>
      </c>
      <c r="DP1085">
        <v>1</v>
      </c>
      <c r="DQ1085">
        <v>7</v>
      </c>
      <c r="DR1085">
        <v>7</v>
      </c>
      <c r="DS1085" t="s">
        <v>119</v>
      </c>
      <c r="DV1085">
        <v>3</v>
      </c>
      <c r="DW1085">
        <v>3</v>
      </c>
      <c r="DX1085">
        <v>3</v>
      </c>
      <c r="EC1085">
        <v>1</v>
      </c>
      <c r="FA1085" t="s">
        <v>180</v>
      </c>
      <c r="FB1085">
        <v>1</v>
      </c>
      <c r="FC1085">
        <v>7</v>
      </c>
      <c r="FD1085">
        <v>7</v>
      </c>
      <c r="FH1085" t="s">
        <v>156</v>
      </c>
    </row>
    <row r="1086" spans="1:169" x14ac:dyDescent="0.2">
      <c r="A1086" t="s">
        <v>168</v>
      </c>
      <c r="B1086">
        <v>15008</v>
      </c>
      <c r="C1086">
        <v>1</v>
      </c>
      <c r="D1086">
        <v>1</v>
      </c>
      <c r="E1086" t="s">
        <v>248</v>
      </c>
      <c r="F1086" t="s">
        <v>249</v>
      </c>
      <c r="G1086">
        <v>60.015000000000001</v>
      </c>
      <c r="H1086" t="s">
        <v>169</v>
      </c>
      <c r="I1086">
        <v>1</v>
      </c>
      <c r="J1086">
        <v>-744687695</v>
      </c>
      <c r="K1086" t="s">
        <v>170</v>
      </c>
      <c r="L1086" t="s">
        <v>171</v>
      </c>
      <c r="M1086" t="s">
        <v>171</v>
      </c>
      <c r="N1086" s="5">
        <v>43784</v>
      </c>
      <c r="P1086" s="2">
        <v>0.58915509259259258</v>
      </c>
      <c r="Q1086" t="s">
        <v>172</v>
      </c>
      <c r="R1086">
        <v>5</v>
      </c>
      <c r="S1086">
        <v>4</v>
      </c>
      <c r="AU1086">
        <v>602193</v>
      </c>
      <c r="AV1086">
        <v>25</v>
      </c>
      <c r="AX1086">
        <v>6</v>
      </c>
      <c r="AY1086">
        <v>1854</v>
      </c>
      <c r="AZ1086">
        <v>5</v>
      </c>
      <c r="BA1086">
        <v>1</v>
      </c>
      <c r="BB1086">
        <v>5</v>
      </c>
      <c r="BC1086">
        <v>12</v>
      </c>
      <c r="BD1086">
        <v>20</v>
      </c>
      <c r="BE1086">
        <v>20</v>
      </c>
      <c r="BF1086">
        <v>0</v>
      </c>
      <c r="BG1086">
        <v>0</v>
      </c>
      <c r="BJ1086" t="s">
        <v>217</v>
      </c>
      <c r="BK1086" t="s">
        <v>51</v>
      </c>
      <c r="BL1086">
        <v>2</v>
      </c>
      <c r="BM1086">
        <v>4</v>
      </c>
      <c r="BO1086">
        <v>1</v>
      </c>
      <c r="BP1086">
        <v>1</v>
      </c>
      <c r="BQ1086">
        <v>4</v>
      </c>
      <c r="CC1086">
        <v>3970</v>
      </c>
      <c r="CD1086">
        <v>0</v>
      </c>
      <c r="CE1086" t="s">
        <v>218</v>
      </c>
      <c r="CL1086" t="s">
        <v>209</v>
      </c>
      <c r="CO1086" t="s">
        <v>66</v>
      </c>
      <c r="CR1086">
        <v>2</v>
      </c>
      <c r="CS1086">
        <v>3</v>
      </c>
      <c r="CU1086" t="s">
        <v>219</v>
      </c>
      <c r="CV1086" t="s">
        <v>219</v>
      </c>
      <c r="CW1086">
        <v>4</v>
      </c>
      <c r="DN1086" t="s">
        <v>213</v>
      </c>
      <c r="DP1086">
        <v>1</v>
      </c>
      <c r="DQ1086">
        <v>7</v>
      </c>
      <c r="DR1086">
        <v>7</v>
      </c>
      <c r="DS1086" t="s">
        <v>119</v>
      </c>
      <c r="DV1086">
        <v>3</v>
      </c>
      <c r="DW1086">
        <v>3</v>
      </c>
      <c r="DX1086">
        <v>3</v>
      </c>
      <c r="EC1086">
        <v>2</v>
      </c>
      <c r="ED1086" t="s">
        <v>183</v>
      </c>
      <c r="EK1086">
        <v>1584</v>
      </c>
      <c r="EP1086">
        <v>1</v>
      </c>
      <c r="EQ1086">
        <v>8</v>
      </c>
      <c r="ER1086">
        <v>1</v>
      </c>
      <c r="FA1086" t="s">
        <v>214</v>
      </c>
      <c r="FH1086" t="s">
        <v>144</v>
      </c>
      <c r="FM1086" t="s">
        <v>183</v>
      </c>
    </row>
    <row r="1087" spans="1:169" x14ac:dyDescent="0.2">
      <c r="A1087" t="s">
        <v>168</v>
      </c>
      <c r="B1087">
        <v>15008</v>
      </c>
      <c r="C1087">
        <v>1</v>
      </c>
      <c r="D1087">
        <v>1</v>
      </c>
      <c r="E1087" t="s">
        <v>248</v>
      </c>
      <c r="F1087" t="s">
        <v>249</v>
      </c>
      <c r="G1087">
        <v>60.015000000000001</v>
      </c>
      <c r="H1087" t="s">
        <v>169</v>
      </c>
      <c r="I1087">
        <v>1</v>
      </c>
      <c r="J1087">
        <v>-744687695</v>
      </c>
      <c r="K1087" t="s">
        <v>170</v>
      </c>
      <c r="L1087" t="s">
        <v>171</v>
      </c>
      <c r="M1087" t="s">
        <v>171</v>
      </c>
      <c r="N1087" s="5">
        <v>43784</v>
      </c>
      <c r="P1087" s="2">
        <v>0.58915509259259258</v>
      </c>
      <c r="Q1087" t="s">
        <v>172</v>
      </c>
      <c r="R1087">
        <v>5</v>
      </c>
      <c r="S1087">
        <v>4</v>
      </c>
      <c r="AU1087">
        <v>602193</v>
      </c>
      <c r="AV1087">
        <v>25</v>
      </c>
      <c r="AX1087">
        <v>6</v>
      </c>
      <c r="AY1087">
        <v>1854</v>
      </c>
      <c r="AZ1087">
        <v>5</v>
      </c>
      <c r="BA1087">
        <v>1</v>
      </c>
      <c r="BB1087">
        <v>5</v>
      </c>
      <c r="BC1087">
        <v>12</v>
      </c>
      <c r="BD1087">
        <v>20</v>
      </c>
      <c r="BE1087">
        <v>20</v>
      </c>
      <c r="BF1087">
        <v>0</v>
      </c>
      <c r="BG1087">
        <v>0</v>
      </c>
      <c r="BJ1087" t="s">
        <v>217</v>
      </c>
      <c r="BK1087" t="s">
        <v>51</v>
      </c>
      <c r="BL1087">
        <v>2</v>
      </c>
      <c r="BM1087">
        <v>4</v>
      </c>
      <c r="BO1087">
        <v>1</v>
      </c>
      <c r="BP1087">
        <v>1</v>
      </c>
      <c r="BQ1087">
        <v>4</v>
      </c>
      <c r="CC1087">
        <v>3970</v>
      </c>
      <c r="CD1087">
        <v>0</v>
      </c>
      <c r="CE1087" t="s">
        <v>218</v>
      </c>
      <c r="CL1087" t="s">
        <v>209</v>
      </c>
      <c r="CO1087" t="s">
        <v>66</v>
      </c>
      <c r="CR1087">
        <v>2</v>
      </c>
      <c r="CS1087">
        <v>3</v>
      </c>
      <c r="CU1087" t="s">
        <v>219</v>
      </c>
      <c r="CV1087" t="s">
        <v>219</v>
      </c>
      <c r="CW1087">
        <v>4</v>
      </c>
      <c r="DN1087" t="s">
        <v>213</v>
      </c>
      <c r="DP1087">
        <v>1</v>
      </c>
      <c r="DQ1087">
        <v>7</v>
      </c>
      <c r="DR1087">
        <v>7</v>
      </c>
      <c r="DS1087" t="s">
        <v>119</v>
      </c>
      <c r="DV1087">
        <v>3</v>
      </c>
      <c r="DW1087">
        <v>3</v>
      </c>
      <c r="DX1087">
        <v>3</v>
      </c>
      <c r="EC1087">
        <v>3</v>
      </c>
      <c r="EE1087" t="s">
        <v>182</v>
      </c>
      <c r="EK1087">
        <v>616</v>
      </c>
      <c r="EP1087">
        <v>1</v>
      </c>
      <c r="EQ1087">
        <v>8</v>
      </c>
      <c r="ER1087">
        <v>2</v>
      </c>
      <c r="FA1087" t="s">
        <v>214</v>
      </c>
      <c r="FH1087" t="s">
        <v>144</v>
      </c>
      <c r="FM1087" t="s">
        <v>182</v>
      </c>
    </row>
    <row r="1088" spans="1:169" x14ac:dyDescent="0.2">
      <c r="A1088" t="s">
        <v>168</v>
      </c>
      <c r="B1088">
        <v>15008</v>
      </c>
      <c r="C1088">
        <v>1</v>
      </c>
      <c r="D1088">
        <v>1</v>
      </c>
      <c r="E1088" t="s">
        <v>248</v>
      </c>
      <c r="F1088" t="s">
        <v>249</v>
      </c>
      <c r="G1088">
        <v>60.015000000000001</v>
      </c>
      <c r="H1088" t="s">
        <v>169</v>
      </c>
      <c r="I1088">
        <v>1</v>
      </c>
      <c r="J1088">
        <v>-744687695</v>
      </c>
      <c r="K1088" t="s">
        <v>170</v>
      </c>
      <c r="L1088" t="s">
        <v>171</v>
      </c>
      <c r="M1088" t="s">
        <v>171</v>
      </c>
      <c r="N1088" s="5">
        <v>43784</v>
      </c>
      <c r="P1088" s="2">
        <v>0.58915509259259258</v>
      </c>
      <c r="Q1088" t="s">
        <v>172</v>
      </c>
      <c r="R1088">
        <v>5</v>
      </c>
      <c r="S1088">
        <v>4</v>
      </c>
      <c r="AU1088">
        <v>602193</v>
      </c>
      <c r="AV1088">
        <v>25</v>
      </c>
      <c r="AX1088">
        <v>6</v>
      </c>
      <c r="AY1088">
        <v>1854</v>
      </c>
      <c r="AZ1088">
        <v>5</v>
      </c>
      <c r="BA1088">
        <v>1</v>
      </c>
      <c r="BB1088">
        <v>5</v>
      </c>
      <c r="BC1088">
        <v>12</v>
      </c>
      <c r="BD1088">
        <v>20</v>
      </c>
      <c r="BE1088">
        <v>20</v>
      </c>
      <c r="BF1088">
        <v>0</v>
      </c>
      <c r="BG1088">
        <v>0</v>
      </c>
      <c r="BJ1088" t="s">
        <v>217</v>
      </c>
      <c r="BK1088" t="s">
        <v>51</v>
      </c>
      <c r="BL1088">
        <v>2</v>
      </c>
      <c r="BM1088">
        <v>4</v>
      </c>
      <c r="BO1088">
        <v>1</v>
      </c>
      <c r="BP1088">
        <v>1</v>
      </c>
      <c r="BQ1088">
        <v>4</v>
      </c>
      <c r="CC1088">
        <v>3970</v>
      </c>
      <c r="CD1088">
        <v>0</v>
      </c>
      <c r="CE1088" t="s">
        <v>218</v>
      </c>
      <c r="CL1088" t="s">
        <v>209</v>
      </c>
      <c r="CO1088" t="s">
        <v>66</v>
      </c>
      <c r="CR1088">
        <v>2</v>
      </c>
      <c r="CS1088">
        <v>3</v>
      </c>
      <c r="CU1088" t="s">
        <v>219</v>
      </c>
      <c r="CV1088" t="s">
        <v>219</v>
      </c>
      <c r="CW1088">
        <v>4</v>
      </c>
      <c r="DN1088" t="s">
        <v>213</v>
      </c>
      <c r="DP1088">
        <v>1</v>
      </c>
      <c r="DQ1088">
        <v>7</v>
      </c>
      <c r="DR1088">
        <v>7</v>
      </c>
      <c r="DS1088" t="s">
        <v>119</v>
      </c>
      <c r="DV1088">
        <v>3</v>
      </c>
      <c r="DW1088">
        <v>3</v>
      </c>
      <c r="DX1088">
        <v>3</v>
      </c>
      <c r="EC1088">
        <v>4</v>
      </c>
      <c r="EK1088">
        <v>526</v>
      </c>
      <c r="EP1088">
        <v>1</v>
      </c>
      <c r="EQ1088">
        <v>8</v>
      </c>
      <c r="ER1088">
        <v>3</v>
      </c>
      <c r="FA1088" t="s">
        <v>214</v>
      </c>
      <c r="FH1088" t="s">
        <v>144</v>
      </c>
      <c r="FM1088" t="s">
        <v>220</v>
      </c>
    </row>
    <row r="1089" spans="1:169" x14ac:dyDescent="0.2">
      <c r="A1089" t="s">
        <v>168</v>
      </c>
      <c r="B1089">
        <v>15008</v>
      </c>
      <c r="C1089">
        <v>1</v>
      </c>
      <c r="D1089">
        <v>1</v>
      </c>
      <c r="E1089" t="s">
        <v>248</v>
      </c>
      <c r="F1089" t="s">
        <v>249</v>
      </c>
      <c r="G1089">
        <v>60.015000000000001</v>
      </c>
      <c r="H1089" t="s">
        <v>169</v>
      </c>
      <c r="I1089">
        <v>1</v>
      </c>
      <c r="J1089">
        <v>-744687695</v>
      </c>
      <c r="K1089" t="s">
        <v>170</v>
      </c>
      <c r="L1089" t="s">
        <v>171</v>
      </c>
      <c r="M1089" t="s">
        <v>171</v>
      </c>
      <c r="N1089" s="5">
        <v>43784</v>
      </c>
      <c r="P1089" s="2">
        <v>0.58915509259259258</v>
      </c>
      <c r="Q1089" t="s">
        <v>172</v>
      </c>
      <c r="R1089">
        <v>5</v>
      </c>
      <c r="S1089">
        <v>4</v>
      </c>
      <c r="AU1089">
        <v>602193</v>
      </c>
      <c r="AV1089">
        <v>25</v>
      </c>
      <c r="AX1089">
        <v>6</v>
      </c>
      <c r="AY1089">
        <v>1854</v>
      </c>
      <c r="AZ1089">
        <v>5</v>
      </c>
      <c r="BA1089">
        <v>1</v>
      </c>
      <c r="BB1089">
        <v>5</v>
      </c>
      <c r="BC1089">
        <v>12</v>
      </c>
      <c r="BD1089">
        <v>20</v>
      </c>
      <c r="BE1089">
        <v>20</v>
      </c>
      <c r="BF1089">
        <v>0</v>
      </c>
      <c r="BG1089">
        <v>0</v>
      </c>
      <c r="BJ1089" t="s">
        <v>217</v>
      </c>
      <c r="BK1089" t="s">
        <v>51</v>
      </c>
      <c r="BL1089">
        <v>2</v>
      </c>
      <c r="BM1089">
        <v>4</v>
      </c>
      <c r="BO1089">
        <v>1</v>
      </c>
      <c r="BP1089">
        <v>1</v>
      </c>
      <c r="BQ1089">
        <v>4</v>
      </c>
      <c r="CC1089">
        <v>3970</v>
      </c>
      <c r="CD1089">
        <v>0</v>
      </c>
      <c r="CE1089" t="s">
        <v>218</v>
      </c>
      <c r="CL1089" t="s">
        <v>209</v>
      </c>
      <c r="CO1089" t="s">
        <v>66</v>
      </c>
      <c r="CR1089">
        <v>2</v>
      </c>
      <c r="CS1089">
        <v>3</v>
      </c>
      <c r="CU1089" t="s">
        <v>219</v>
      </c>
      <c r="CV1089" t="s">
        <v>219</v>
      </c>
      <c r="CW1089">
        <v>4</v>
      </c>
      <c r="DN1089" t="s">
        <v>213</v>
      </c>
      <c r="DP1089">
        <v>1</v>
      </c>
      <c r="DQ1089">
        <v>7</v>
      </c>
      <c r="DR1089">
        <v>7</v>
      </c>
      <c r="DS1089" t="s">
        <v>119</v>
      </c>
      <c r="DV1089">
        <v>3</v>
      </c>
      <c r="DW1089">
        <v>3</v>
      </c>
      <c r="DX1089">
        <v>3</v>
      </c>
      <c r="EC1089">
        <v>5</v>
      </c>
      <c r="EK1089">
        <v>288</v>
      </c>
      <c r="EP1089">
        <v>1</v>
      </c>
      <c r="EQ1089">
        <v>8</v>
      </c>
      <c r="ER1089">
        <v>4</v>
      </c>
      <c r="FA1089" t="s">
        <v>214</v>
      </c>
      <c r="FH1089" t="s">
        <v>144</v>
      </c>
      <c r="FM1089" t="s">
        <v>220</v>
      </c>
    </row>
    <row r="1090" spans="1:169" x14ac:dyDescent="0.2">
      <c r="A1090" t="s">
        <v>168</v>
      </c>
      <c r="B1090">
        <v>15008</v>
      </c>
      <c r="C1090">
        <v>1</v>
      </c>
      <c r="D1090">
        <v>1</v>
      </c>
      <c r="E1090" t="s">
        <v>248</v>
      </c>
      <c r="F1090" t="s">
        <v>249</v>
      </c>
      <c r="G1090">
        <v>60.015000000000001</v>
      </c>
      <c r="H1090" t="s">
        <v>169</v>
      </c>
      <c r="I1090">
        <v>1</v>
      </c>
      <c r="J1090">
        <v>-744687695</v>
      </c>
      <c r="K1090" t="s">
        <v>170</v>
      </c>
      <c r="L1090" t="s">
        <v>171</v>
      </c>
      <c r="M1090" t="s">
        <v>171</v>
      </c>
      <c r="N1090" s="5">
        <v>43784</v>
      </c>
      <c r="P1090" s="2">
        <v>0.58915509259259258</v>
      </c>
      <c r="Q1090" t="s">
        <v>172</v>
      </c>
      <c r="R1090">
        <v>5</v>
      </c>
      <c r="S1090">
        <v>4</v>
      </c>
      <c r="AU1090">
        <v>602193</v>
      </c>
      <c r="AV1090">
        <v>25</v>
      </c>
      <c r="AX1090">
        <v>6</v>
      </c>
      <c r="AY1090">
        <v>1854</v>
      </c>
      <c r="AZ1090">
        <v>5</v>
      </c>
      <c r="BA1090">
        <v>1</v>
      </c>
      <c r="BB1090">
        <v>5</v>
      </c>
      <c r="BC1090">
        <v>12</v>
      </c>
      <c r="BD1090">
        <v>20</v>
      </c>
      <c r="BE1090">
        <v>20</v>
      </c>
      <c r="BF1090">
        <v>0</v>
      </c>
      <c r="BG1090">
        <v>0</v>
      </c>
      <c r="BJ1090" t="s">
        <v>217</v>
      </c>
      <c r="BK1090" t="s">
        <v>51</v>
      </c>
      <c r="BL1090">
        <v>2</v>
      </c>
      <c r="BM1090">
        <v>4</v>
      </c>
      <c r="BO1090">
        <v>1</v>
      </c>
      <c r="BP1090">
        <v>1</v>
      </c>
      <c r="BQ1090">
        <v>4</v>
      </c>
      <c r="CC1090">
        <v>3970</v>
      </c>
      <c r="CD1090">
        <v>0</v>
      </c>
      <c r="CE1090" t="s">
        <v>218</v>
      </c>
      <c r="CL1090" t="s">
        <v>209</v>
      </c>
      <c r="CO1090" t="s">
        <v>66</v>
      </c>
      <c r="CR1090">
        <v>2</v>
      </c>
      <c r="CS1090">
        <v>3</v>
      </c>
      <c r="CU1090" t="s">
        <v>219</v>
      </c>
      <c r="CV1090" t="s">
        <v>219</v>
      </c>
      <c r="CW1090">
        <v>4</v>
      </c>
      <c r="DN1090" t="s">
        <v>213</v>
      </c>
      <c r="DP1090">
        <v>1</v>
      </c>
      <c r="DQ1090">
        <v>7</v>
      </c>
      <c r="DR1090">
        <v>7</v>
      </c>
      <c r="DS1090" t="s">
        <v>119</v>
      </c>
      <c r="DV1090">
        <v>3</v>
      </c>
      <c r="DW1090">
        <v>3</v>
      </c>
      <c r="DX1090">
        <v>3</v>
      </c>
      <c r="EC1090">
        <v>6</v>
      </c>
      <c r="EF1090" t="s">
        <v>178</v>
      </c>
      <c r="EK1090">
        <v>820</v>
      </c>
      <c r="EP1090">
        <v>1</v>
      </c>
      <c r="EQ1090">
        <v>8</v>
      </c>
      <c r="ER1090">
        <v>5</v>
      </c>
      <c r="FA1090" t="s">
        <v>214</v>
      </c>
      <c r="FH1090" t="s">
        <v>144</v>
      </c>
      <c r="FM1090" t="s">
        <v>178</v>
      </c>
    </row>
    <row r="1091" spans="1:169" x14ac:dyDescent="0.2">
      <c r="A1091" t="s">
        <v>168</v>
      </c>
      <c r="B1091">
        <v>15008</v>
      </c>
      <c r="C1091">
        <v>1</v>
      </c>
      <c r="D1091">
        <v>1</v>
      </c>
      <c r="E1091" t="s">
        <v>248</v>
      </c>
      <c r="F1091" t="s">
        <v>249</v>
      </c>
      <c r="G1091">
        <v>60.015000000000001</v>
      </c>
      <c r="H1091" t="s">
        <v>169</v>
      </c>
      <c r="I1091">
        <v>1</v>
      </c>
      <c r="J1091">
        <v>-744687695</v>
      </c>
      <c r="K1091" t="s">
        <v>170</v>
      </c>
      <c r="L1091" t="s">
        <v>171</v>
      </c>
      <c r="M1091" t="s">
        <v>171</v>
      </c>
      <c r="N1091" s="5">
        <v>43784</v>
      </c>
      <c r="P1091" s="2">
        <v>0.58915509259259258</v>
      </c>
      <c r="Q1091" t="s">
        <v>172</v>
      </c>
      <c r="R1091">
        <v>5</v>
      </c>
      <c r="S1091">
        <v>4</v>
      </c>
      <c r="AU1091">
        <v>602193</v>
      </c>
      <c r="AV1091">
        <v>25</v>
      </c>
      <c r="AX1091">
        <v>6</v>
      </c>
      <c r="AY1091">
        <v>1854</v>
      </c>
      <c r="AZ1091">
        <v>5</v>
      </c>
      <c r="BA1091">
        <v>1</v>
      </c>
      <c r="BB1091">
        <v>5</v>
      </c>
      <c r="BC1091">
        <v>12</v>
      </c>
      <c r="BD1091">
        <v>20</v>
      </c>
      <c r="BE1091">
        <v>20</v>
      </c>
      <c r="BF1091">
        <v>0</v>
      </c>
      <c r="BG1091">
        <v>0</v>
      </c>
      <c r="BJ1091" t="s">
        <v>217</v>
      </c>
      <c r="BK1091" t="s">
        <v>51</v>
      </c>
      <c r="BL1091">
        <v>2</v>
      </c>
      <c r="BM1091">
        <v>4</v>
      </c>
      <c r="BO1091">
        <v>1</v>
      </c>
      <c r="BP1091">
        <v>1</v>
      </c>
      <c r="BQ1091">
        <v>4</v>
      </c>
      <c r="CC1091">
        <v>3970</v>
      </c>
      <c r="CD1091">
        <v>0</v>
      </c>
      <c r="CE1091" t="s">
        <v>218</v>
      </c>
      <c r="CL1091" t="s">
        <v>209</v>
      </c>
      <c r="CO1091" t="s">
        <v>66</v>
      </c>
      <c r="CR1091">
        <v>2</v>
      </c>
      <c r="CS1091">
        <v>3</v>
      </c>
      <c r="CU1091" t="s">
        <v>219</v>
      </c>
      <c r="CV1091" t="s">
        <v>219</v>
      </c>
      <c r="CW1091">
        <v>4</v>
      </c>
      <c r="DN1091" t="s">
        <v>213</v>
      </c>
      <c r="DP1091">
        <v>1</v>
      </c>
      <c r="DQ1091">
        <v>7</v>
      </c>
      <c r="DR1091">
        <v>7</v>
      </c>
      <c r="DS1091" t="s">
        <v>119</v>
      </c>
      <c r="DV1091">
        <v>3</v>
      </c>
      <c r="DW1091">
        <v>3</v>
      </c>
      <c r="DX1091">
        <v>3</v>
      </c>
      <c r="EC1091">
        <v>7</v>
      </c>
      <c r="EK1091">
        <v>730</v>
      </c>
      <c r="EP1091">
        <v>1</v>
      </c>
      <c r="EQ1091">
        <v>8</v>
      </c>
      <c r="ER1091">
        <v>6</v>
      </c>
      <c r="FA1091" t="s">
        <v>214</v>
      </c>
      <c r="FH1091" t="s">
        <v>144</v>
      </c>
      <c r="FM1091" t="s">
        <v>215</v>
      </c>
    </row>
    <row r="1092" spans="1:169" x14ac:dyDescent="0.2">
      <c r="A1092" t="s">
        <v>168</v>
      </c>
      <c r="B1092">
        <v>15008</v>
      </c>
      <c r="C1092">
        <v>1</v>
      </c>
      <c r="D1092">
        <v>1</v>
      </c>
      <c r="E1092" t="s">
        <v>248</v>
      </c>
      <c r="F1092" t="s">
        <v>249</v>
      </c>
      <c r="G1092">
        <v>60.015000000000001</v>
      </c>
      <c r="H1092" t="s">
        <v>169</v>
      </c>
      <c r="I1092">
        <v>1</v>
      </c>
      <c r="J1092">
        <v>-744687695</v>
      </c>
      <c r="K1092" t="s">
        <v>170</v>
      </c>
      <c r="L1092" t="s">
        <v>171</v>
      </c>
      <c r="M1092" t="s">
        <v>171</v>
      </c>
      <c r="N1092" s="5">
        <v>43784</v>
      </c>
      <c r="P1092" s="2">
        <v>0.58915509259259258</v>
      </c>
      <c r="Q1092" t="s">
        <v>172</v>
      </c>
      <c r="R1092">
        <v>5</v>
      </c>
      <c r="S1092">
        <v>4</v>
      </c>
      <c r="AU1092">
        <v>602193</v>
      </c>
      <c r="AV1092">
        <v>25</v>
      </c>
      <c r="AX1092">
        <v>6</v>
      </c>
      <c r="AY1092">
        <v>1854</v>
      </c>
      <c r="AZ1092">
        <v>5</v>
      </c>
      <c r="BA1092">
        <v>1</v>
      </c>
      <c r="BB1092">
        <v>5</v>
      </c>
      <c r="BC1092">
        <v>12</v>
      </c>
      <c r="BD1092">
        <v>20</v>
      </c>
      <c r="BE1092">
        <v>20</v>
      </c>
      <c r="BF1092">
        <v>0</v>
      </c>
      <c r="BG1092">
        <v>0</v>
      </c>
      <c r="BJ1092" t="s">
        <v>217</v>
      </c>
      <c r="BK1092" t="s">
        <v>51</v>
      </c>
      <c r="BL1092">
        <v>2</v>
      </c>
      <c r="BM1092">
        <v>5</v>
      </c>
      <c r="BO1092">
        <v>1</v>
      </c>
      <c r="BP1092">
        <v>1</v>
      </c>
      <c r="BQ1092">
        <v>5</v>
      </c>
      <c r="CC1092">
        <v>3970</v>
      </c>
      <c r="CD1092">
        <v>2</v>
      </c>
      <c r="CE1092" t="s">
        <v>218</v>
      </c>
      <c r="CL1092" t="s">
        <v>209</v>
      </c>
      <c r="CO1092" t="s">
        <v>66</v>
      </c>
      <c r="CR1092">
        <v>6</v>
      </c>
      <c r="CS1092">
        <v>7</v>
      </c>
      <c r="CU1092" t="s">
        <v>219</v>
      </c>
      <c r="CV1092" t="s">
        <v>219</v>
      </c>
      <c r="CW1092">
        <v>1</v>
      </c>
      <c r="CX1092" t="b">
        <v>1</v>
      </c>
      <c r="CY1092">
        <v>1</v>
      </c>
      <c r="CZ1092">
        <v>1</v>
      </c>
      <c r="DC1092" t="s">
        <v>188</v>
      </c>
      <c r="DD1092" t="b">
        <v>1</v>
      </c>
      <c r="DE1092">
        <v>6</v>
      </c>
      <c r="DF1092">
        <v>1</v>
      </c>
      <c r="DN1092" t="s">
        <v>210</v>
      </c>
      <c r="DO1092">
        <v>16</v>
      </c>
      <c r="DS1092" t="s">
        <v>129</v>
      </c>
      <c r="DT1092">
        <v>5</v>
      </c>
      <c r="DU1092">
        <v>1</v>
      </c>
      <c r="DV1092" t="s">
        <v>219</v>
      </c>
      <c r="DW1092" t="s">
        <v>219</v>
      </c>
      <c r="DY1092">
        <v>9</v>
      </c>
      <c r="DZ1092">
        <v>1</v>
      </c>
      <c r="EA1092">
        <v>16</v>
      </c>
      <c r="EB1092">
        <v>25</v>
      </c>
      <c r="EC1092">
        <v>1</v>
      </c>
      <c r="EL1092">
        <v>0</v>
      </c>
      <c r="EO1092">
        <v>0</v>
      </c>
      <c r="EV1092">
        <v>1</v>
      </c>
      <c r="EW1092">
        <v>25</v>
      </c>
      <c r="EX1092">
        <v>25</v>
      </c>
      <c r="EY1092">
        <v>1</v>
      </c>
      <c r="EZ1092">
        <v>1101</v>
      </c>
      <c r="FA1092" t="s">
        <v>211</v>
      </c>
      <c r="FH1092" t="s">
        <v>150</v>
      </c>
      <c r="FI1092">
        <v>3064</v>
      </c>
      <c r="FK1092" t="s">
        <v>212</v>
      </c>
      <c r="FL1092">
        <v>9</v>
      </c>
    </row>
    <row r="1093" spans="1:169" x14ac:dyDescent="0.2">
      <c r="A1093" t="s">
        <v>168</v>
      </c>
      <c r="B1093">
        <v>15008</v>
      </c>
      <c r="C1093">
        <v>1</v>
      </c>
      <c r="D1093">
        <v>1</v>
      </c>
      <c r="E1093" t="s">
        <v>248</v>
      </c>
      <c r="F1093" t="s">
        <v>249</v>
      </c>
      <c r="G1093">
        <v>60.015000000000001</v>
      </c>
      <c r="H1093" t="s">
        <v>169</v>
      </c>
      <c r="I1093">
        <v>1</v>
      </c>
      <c r="J1093">
        <v>-744687695</v>
      </c>
      <c r="K1093" t="s">
        <v>170</v>
      </c>
      <c r="L1093" t="s">
        <v>171</v>
      </c>
      <c r="M1093" t="s">
        <v>171</v>
      </c>
      <c r="N1093" s="5">
        <v>43784</v>
      </c>
      <c r="P1093" s="2">
        <v>0.58915509259259258</v>
      </c>
      <c r="Q1093" t="s">
        <v>172</v>
      </c>
      <c r="R1093">
        <v>5</v>
      </c>
      <c r="S1093">
        <v>4</v>
      </c>
      <c r="AU1093">
        <v>602193</v>
      </c>
      <c r="AV1093">
        <v>25</v>
      </c>
      <c r="AX1093">
        <v>6</v>
      </c>
      <c r="AY1093">
        <v>1854</v>
      </c>
      <c r="AZ1093">
        <v>5</v>
      </c>
      <c r="BA1093">
        <v>1</v>
      </c>
      <c r="BB1093">
        <v>5</v>
      </c>
      <c r="BC1093">
        <v>12</v>
      </c>
      <c r="BD1093">
        <v>20</v>
      </c>
      <c r="BE1093">
        <v>20</v>
      </c>
      <c r="BF1093">
        <v>0</v>
      </c>
      <c r="BG1093">
        <v>0</v>
      </c>
      <c r="BJ1093" t="s">
        <v>217</v>
      </c>
      <c r="BK1093" t="s">
        <v>51</v>
      </c>
      <c r="BL1093">
        <v>2</v>
      </c>
      <c r="BM1093">
        <v>5</v>
      </c>
      <c r="BO1093">
        <v>1</v>
      </c>
      <c r="BP1093">
        <v>1</v>
      </c>
      <c r="BQ1093">
        <v>5</v>
      </c>
      <c r="CC1093">
        <v>3970</v>
      </c>
      <c r="CD1093">
        <v>2</v>
      </c>
      <c r="CE1093" t="s">
        <v>218</v>
      </c>
      <c r="CL1093" t="s">
        <v>209</v>
      </c>
      <c r="CO1093" t="s">
        <v>66</v>
      </c>
      <c r="CR1093">
        <v>6</v>
      </c>
      <c r="CS1093">
        <v>7</v>
      </c>
      <c r="CU1093" t="s">
        <v>219</v>
      </c>
      <c r="CV1093" t="s">
        <v>219</v>
      </c>
      <c r="CW1093">
        <v>2</v>
      </c>
      <c r="CX1093" t="b">
        <v>1</v>
      </c>
      <c r="CY1093">
        <v>5</v>
      </c>
      <c r="CZ1093">
        <v>1</v>
      </c>
      <c r="DC1093" t="s">
        <v>189</v>
      </c>
      <c r="DD1093" t="b">
        <v>1</v>
      </c>
      <c r="DE1093">
        <v>1</v>
      </c>
      <c r="DF1093">
        <v>1</v>
      </c>
      <c r="DN1093" t="s">
        <v>210</v>
      </c>
      <c r="DO1093">
        <v>7</v>
      </c>
      <c r="DS1093" t="s">
        <v>129</v>
      </c>
      <c r="DT1093">
        <v>15</v>
      </c>
      <c r="DU1093">
        <v>1</v>
      </c>
      <c r="DV1093" t="s">
        <v>219</v>
      </c>
      <c r="DW1093" t="s">
        <v>219</v>
      </c>
      <c r="DY1093">
        <v>10</v>
      </c>
      <c r="DZ1093">
        <v>1</v>
      </c>
      <c r="EA1093">
        <v>16</v>
      </c>
      <c r="EB1093">
        <v>26</v>
      </c>
      <c r="EC1093">
        <v>1</v>
      </c>
      <c r="EL1093">
        <v>0</v>
      </c>
      <c r="EO1093">
        <v>0</v>
      </c>
      <c r="EV1093">
        <v>1</v>
      </c>
      <c r="EW1093">
        <v>26</v>
      </c>
      <c r="EX1093">
        <v>26</v>
      </c>
      <c r="EY1093">
        <v>1</v>
      </c>
      <c r="EZ1093">
        <v>773</v>
      </c>
      <c r="FA1093" t="s">
        <v>211</v>
      </c>
      <c r="FH1093" t="s">
        <v>150</v>
      </c>
      <c r="FI1093">
        <v>1414</v>
      </c>
      <c r="FJ1093">
        <v>0</v>
      </c>
      <c r="FL1093">
        <v>1</v>
      </c>
    </row>
    <row r="1094" spans="1:169" x14ac:dyDescent="0.2">
      <c r="A1094" t="s">
        <v>168</v>
      </c>
      <c r="B1094">
        <v>15008</v>
      </c>
      <c r="C1094">
        <v>1</v>
      </c>
      <c r="D1094">
        <v>1</v>
      </c>
      <c r="E1094" t="s">
        <v>248</v>
      </c>
      <c r="F1094" t="s">
        <v>249</v>
      </c>
      <c r="G1094">
        <v>60.015000000000001</v>
      </c>
      <c r="H1094" t="s">
        <v>169</v>
      </c>
      <c r="I1094">
        <v>1</v>
      </c>
      <c r="J1094">
        <v>-744687695</v>
      </c>
      <c r="K1094" t="s">
        <v>170</v>
      </c>
      <c r="L1094" t="s">
        <v>171</v>
      </c>
      <c r="M1094" t="s">
        <v>171</v>
      </c>
      <c r="N1094" s="5">
        <v>43784</v>
      </c>
      <c r="P1094" s="2">
        <v>0.58915509259259258</v>
      </c>
      <c r="Q1094" t="s">
        <v>172</v>
      </c>
      <c r="R1094">
        <v>5</v>
      </c>
      <c r="S1094">
        <v>4</v>
      </c>
      <c r="AU1094">
        <v>602193</v>
      </c>
      <c r="AV1094">
        <v>25</v>
      </c>
      <c r="AX1094">
        <v>6</v>
      </c>
      <c r="AY1094">
        <v>1854</v>
      </c>
      <c r="AZ1094">
        <v>5</v>
      </c>
      <c r="BA1094">
        <v>1</v>
      </c>
      <c r="BB1094">
        <v>5</v>
      </c>
      <c r="BC1094">
        <v>12</v>
      </c>
      <c r="BD1094">
        <v>20</v>
      </c>
      <c r="BE1094">
        <v>20</v>
      </c>
      <c r="BF1094">
        <v>0</v>
      </c>
      <c r="BG1094">
        <v>0</v>
      </c>
      <c r="BJ1094" t="s">
        <v>217</v>
      </c>
      <c r="BK1094" t="s">
        <v>51</v>
      </c>
      <c r="BL1094">
        <v>2</v>
      </c>
      <c r="BM1094">
        <v>5</v>
      </c>
      <c r="BO1094">
        <v>1</v>
      </c>
      <c r="BP1094">
        <v>1</v>
      </c>
      <c r="BQ1094">
        <v>5</v>
      </c>
      <c r="CC1094">
        <v>3970</v>
      </c>
      <c r="CD1094">
        <v>2</v>
      </c>
      <c r="CE1094" t="s">
        <v>218</v>
      </c>
      <c r="CL1094" t="s">
        <v>209</v>
      </c>
      <c r="CO1094" t="s">
        <v>66</v>
      </c>
      <c r="CR1094">
        <v>6</v>
      </c>
      <c r="CS1094">
        <v>7</v>
      </c>
      <c r="CU1094" t="s">
        <v>219</v>
      </c>
      <c r="CV1094" t="s">
        <v>219</v>
      </c>
      <c r="CW1094">
        <v>3</v>
      </c>
      <c r="CX1094" t="b">
        <v>1</v>
      </c>
      <c r="CY1094">
        <v>4</v>
      </c>
      <c r="CZ1094">
        <v>1</v>
      </c>
      <c r="DC1094" t="s">
        <v>187</v>
      </c>
      <c r="DD1094" t="b">
        <v>1</v>
      </c>
      <c r="DE1094">
        <v>10</v>
      </c>
      <c r="DF1094">
        <v>1</v>
      </c>
      <c r="DN1094" t="s">
        <v>210</v>
      </c>
      <c r="DO1094">
        <v>18</v>
      </c>
      <c r="DS1094" t="s">
        <v>129</v>
      </c>
      <c r="DT1094">
        <v>17</v>
      </c>
      <c r="DU1094">
        <v>1</v>
      </c>
      <c r="DV1094" t="s">
        <v>219</v>
      </c>
      <c r="DW1094" t="s">
        <v>219</v>
      </c>
      <c r="DY1094">
        <v>8</v>
      </c>
      <c r="DZ1094">
        <v>1</v>
      </c>
      <c r="EA1094">
        <v>16</v>
      </c>
      <c r="EB1094">
        <v>27</v>
      </c>
      <c r="EC1094">
        <v>1</v>
      </c>
      <c r="EL1094">
        <v>0</v>
      </c>
      <c r="EO1094">
        <v>0</v>
      </c>
      <c r="EV1094">
        <v>1</v>
      </c>
      <c r="EW1094">
        <v>27</v>
      </c>
      <c r="EX1094">
        <v>27</v>
      </c>
      <c r="EY1094">
        <v>0</v>
      </c>
      <c r="EZ1094">
        <v>898</v>
      </c>
      <c r="FA1094" t="s">
        <v>211</v>
      </c>
      <c r="FH1094" t="s">
        <v>150</v>
      </c>
      <c r="FI1094">
        <v>1443</v>
      </c>
      <c r="FJ1094">
        <v>1</v>
      </c>
      <c r="FK1094" t="s">
        <v>212</v>
      </c>
      <c r="FL1094">
        <v>2</v>
      </c>
    </row>
    <row r="1095" spans="1:169" x14ac:dyDescent="0.2">
      <c r="A1095" t="s">
        <v>168</v>
      </c>
      <c r="B1095">
        <v>15008</v>
      </c>
      <c r="C1095">
        <v>1</v>
      </c>
      <c r="D1095">
        <v>1</v>
      </c>
      <c r="E1095" t="s">
        <v>248</v>
      </c>
      <c r="F1095" t="s">
        <v>249</v>
      </c>
      <c r="G1095">
        <v>60.015000000000001</v>
      </c>
      <c r="H1095" t="s">
        <v>169</v>
      </c>
      <c r="I1095">
        <v>1</v>
      </c>
      <c r="J1095">
        <v>-744687695</v>
      </c>
      <c r="K1095" t="s">
        <v>170</v>
      </c>
      <c r="L1095" t="s">
        <v>171</v>
      </c>
      <c r="M1095" t="s">
        <v>171</v>
      </c>
      <c r="N1095" s="5">
        <v>43784</v>
      </c>
      <c r="P1095" s="2">
        <v>0.58915509259259258</v>
      </c>
      <c r="Q1095" t="s">
        <v>172</v>
      </c>
      <c r="R1095">
        <v>5</v>
      </c>
      <c r="S1095">
        <v>4</v>
      </c>
      <c r="AU1095">
        <v>602193</v>
      </c>
      <c r="AV1095">
        <v>25</v>
      </c>
      <c r="AX1095">
        <v>6</v>
      </c>
      <c r="AY1095">
        <v>1854</v>
      </c>
      <c r="AZ1095">
        <v>5</v>
      </c>
      <c r="BA1095">
        <v>1</v>
      </c>
      <c r="BB1095">
        <v>5</v>
      </c>
      <c r="BC1095">
        <v>12</v>
      </c>
      <c r="BD1095">
        <v>20</v>
      </c>
      <c r="BE1095">
        <v>20</v>
      </c>
      <c r="BF1095">
        <v>0</v>
      </c>
      <c r="BG1095">
        <v>0</v>
      </c>
      <c r="BJ1095" t="s">
        <v>217</v>
      </c>
      <c r="BK1095" t="s">
        <v>51</v>
      </c>
      <c r="BL1095">
        <v>2</v>
      </c>
      <c r="BM1095">
        <v>5</v>
      </c>
      <c r="BO1095">
        <v>1</v>
      </c>
      <c r="BP1095">
        <v>1</v>
      </c>
      <c r="BQ1095">
        <v>5</v>
      </c>
      <c r="CC1095">
        <v>3970</v>
      </c>
      <c r="CD1095">
        <v>2</v>
      </c>
      <c r="CE1095" t="s">
        <v>218</v>
      </c>
      <c r="CL1095" t="s">
        <v>209</v>
      </c>
      <c r="CO1095" t="s">
        <v>66</v>
      </c>
      <c r="CR1095">
        <v>6</v>
      </c>
      <c r="CS1095">
        <v>7</v>
      </c>
      <c r="CU1095" t="s">
        <v>219</v>
      </c>
      <c r="CV1095" t="s">
        <v>219</v>
      </c>
      <c r="CW1095">
        <v>4</v>
      </c>
      <c r="CX1095" t="b">
        <v>0</v>
      </c>
      <c r="CY1095">
        <v>9</v>
      </c>
      <c r="CZ1095">
        <v>1</v>
      </c>
      <c r="DC1095" t="s">
        <v>176</v>
      </c>
      <c r="DD1095" t="b">
        <v>0</v>
      </c>
      <c r="DE1095">
        <v>34</v>
      </c>
      <c r="DF1095">
        <v>2</v>
      </c>
      <c r="DN1095" t="s">
        <v>210</v>
      </c>
      <c r="DO1095">
        <v>4</v>
      </c>
      <c r="DS1095" t="s">
        <v>129</v>
      </c>
      <c r="DT1095">
        <v>4</v>
      </c>
      <c r="DU1095">
        <v>2</v>
      </c>
      <c r="DV1095" t="s">
        <v>219</v>
      </c>
      <c r="DW1095" t="s">
        <v>219</v>
      </c>
      <c r="DY1095">
        <v>1</v>
      </c>
      <c r="DZ1095">
        <v>1</v>
      </c>
      <c r="EA1095">
        <v>16</v>
      </c>
      <c r="EB1095">
        <v>28</v>
      </c>
      <c r="EC1095">
        <v>1</v>
      </c>
      <c r="EL1095">
        <v>0</v>
      </c>
      <c r="EO1095">
        <v>0</v>
      </c>
      <c r="EV1095">
        <v>1</v>
      </c>
      <c r="EW1095">
        <v>28</v>
      </c>
      <c r="EX1095">
        <v>28</v>
      </c>
      <c r="EY1095">
        <v>1</v>
      </c>
      <c r="EZ1095">
        <v>1049</v>
      </c>
      <c r="FA1095" t="s">
        <v>211</v>
      </c>
      <c r="FH1095" t="s">
        <v>150</v>
      </c>
      <c r="FI1095">
        <v>1851</v>
      </c>
      <c r="FK1095" t="s">
        <v>212</v>
      </c>
      <c r="FL1095">
        <v>16</v>
      </c>
    </row>
    <row r="1096" spans="1:169" x14ac:dyDescent="0.2">
      <c r="A1096" t="s">
        <v>168</v>
      </c>
      <c r="B1096">
        <v>15008</v>
      </c>
      <c r="C1096">
        <v>1</v>
      </c>
      <c r="D1096">
        <v>1</v>
      </c>
      <c r="E1096" t="s">
        <v>248</v>
      </c>
      <c r="F1096" t="s">
        <v>249</v>
      </c>
      <c r="G1096">
        <v>60.015000000000001</v>
      </c>
      <c r="H1096" t="s">
        <v>169</v>
      </c>
      <c r="I1096">
        <v>1</v>
      </c>
      <c r="J1096">
        <v>-744687695</v>
      </c>
      <c r="K1096" t="s">
        <v>170</v>
      </c>
      <c r="L1096" t="s">
        <v>171</v>
      </c>
      <c r="M1096" t="s">
        <v>171</v>
      </c>
      <c r="N1096" s="5">
        <v>43784</v>
      </c>
      <c r="P1096" s="2">
        <v>0.58915509259259258</v>
      </c>
      <c r="Q1096" t="s">
        <v>172</v>
      </c>
      <c r="R1096">
        <v>5</v>
      </c>
      <c r="S1096">
        <v>4</v>
      </c>
      <c r="AU1096">
        <v>602193</v>
      </c>
      <c r="AV1096">
        <v>25</v>
      </c>
      <c r="AX1096">
        <v>6</v>
      </c>
      <c r="AY1096">
        <v>1854</v>
      </c>
      <c r="AZ1096">
        <v>5</v>
      </c>
      <c r="BA1096">
        <v>1</v>
      </c>
      <c r="BB1096">
        <v>5</v>
      </c>
      <c r="BC1096">
        <v>12</v>
      </c>
      <c r="BD1096">
        <v>20</v>
      </c>
      <c r="BE1096">
        <v>20</v>
      </c>
      <c r="BF1096">
        <v>0</v>
      </c>
      <c r="BG1096">
        <v>0</v>
      </c>
      <c r="BJ1096" t="s">
        <v>217</v>
      </c>
      <c r="BK1096" t="s">
        <v>51</v>
      </c>
      <c r="BL1096">
        <v>2</v>
      </c>
      <c r="BM1096">
        <v>5</v>
      </c>
      <c r="BO1096">
        <v>1</v>
      </c>
      <c r="BP1096">
        <v>1</v>
      </c>
      <c r="BQ1096">
        <v>5</v>
      </c>
      <c r="CC1096">
        <v>3970</v>
      </c>
      <c r="CD1096">
        <v>2</v>
      </c>
      <c r="CE1096" t="s">
        <v>218</v>
      </c>
      <c r="CL1096" t="s">
        <v>209</v>
      </c>
      <c r="CO1096" t="s">
        <v>66</v>
      </c>
      <c r="CR1096">
        <v>6</v>
      </c>
      <c r="CS1096">
        <v>7</v>
      </c>
      <c r="CU1096" t="s">
        <v>219</v>
      </c>
      <c r="CV1096" t="s">
        <v>219</v>
      </c>
      <c r="CW1096">
        <v>5</v>
      </c>
      <c r="CX1096" t="b">
        <v>0</v>
      </c>
      <c r="CY1096">
        <v>8</v>
      </c>
      <c r="CZ1096">
        <v>1</v>
      </c>
      <c r="DC1096" t="s">
        <v>182</v>
      </c>
      <c r="DD1096" t="b">
        <v>0</v>
      </c>
      <c r="DE1096">
        <v>8</v>
      </c>
      <c r="DF1096">
        <v>2</v>
      </c>
      <c r="DN1096" t="s">
        <v>210</v>
      </c>
      <c r="DO1096">
        <v>13</v>
      </c>
      <c r="DS1096" t="s">
        <v>129</v>
      </c>
      <c r="DT1096">
        <v>9</v>
      </c>
      <c r="DU1096">
        <v>2</v>
      </c>
      <c r="DV1096" t="s">
        <v>219</v>
      </c>
      <c r="DW1096" t="s">
        <v>219</v>
      </c>
      <c r="DY1096">
        <v>3</v>
      </c>
      <c r="DZ1096">
        <v>1</v>
      </c>
      <c r="EA1096">
        <v>16</v>
      </c>
      <c r="EB1096">
        <v>29</v>
      </c>
      <c r="EC1096">
        <v>1</v>
      </c>
      <c r="EL1096">
        <v>0</v>
      </c>
      <c r="EO1096">
        <v>0</v>
      </c>
      <c r="EV1096">
        <v>1</v>
      </c>
      <c r="EW1096">
        <v>29</v>
      </c>
      <c r="EX1096">
        <v>29</v>
      </c>
      <c r="EY1096">
        <v>1</v>
      </c>
      <c r="EZ1096">
        <v>805</v>
      </c>
      <c r="FA1096" t="s">
        <v>211</v>
      </c>
      <c r="FH1096" t="s">
        <v>150</v>
      </c>
      <c r="FI1096">
        <v>972</v>
      </c>
      <c r="FK1096" t="s">
        <v>212</v>
      </c>
      <c r="FL1096">
        <v>6</v>
      </c>
    </row>
    <row r="1097" spans="1:169" x14ac:dyDescent="0.2">
      <c r="A1097" t="s">
        <v>168</v>
      </c>
      <c r="B1097">
        <v>15008</v>
      </c>
      <c r="C1097">
        <v>1</v>
      </c>
      <c r="D1097">
        <v>1</v>
      </c>
      <c r="E1097" t="s">
        <v>248</v>
      </c>
      <c r="F1097" t="s">
        <v>249</v>
      </c>
      <c r="G1097">
        <v>60.015000000000001</v>
      </c>
      <c r="H1097" t="s">
        <v>169</v>
      </c>
      <c r="I1097">
        <v>1</v>
      </c>
      <c r="J1097">
        <v>-744687695</v>
      </c>
      <c r="K1097" t="s">
        <v>170</v>
      </c>
      <c r="L1097" t="s">
        <v>171</v>
      </c>
      <c r="M1097" t="s">
        <v>171</v>
      </c>
      <c r="N1097" s="5">
        <v>43784</v>
      </c>
      <c r="P1097" s="2">
        <v>0.58915509259259258</v>
      </c>
      <c r="Q1097" t="s">
        <v>172</v>
      </c>
      <c r="R1097">
        <v>5</v>
      </c>
      <c r="S1097">
        <v>4</v>
      </c>
      <c r="AU1097">
        <v>602193</v>
      </c>
      <c r="AV1097">
        <v>25</v>
      </c>
      <c r="AX1097">
        <v>6</v>
      </c>
      <c r="AY1097">
        <v>1854</v>
      </c>
      <c r="AZ1097">
        <v>5</v>
      </c>
      <c r="BA1097">
        <v>1</v>
      </c>
      <c r="BB1097">
        <v>5</v>
      </c>
      <c r="BC1097">
        <v>12</v>
      </c>
      <c r="BD1097">
        <v>20</v>
      </c>
      <c r="BE1097">
        <v>20</v>
      </c>
      <c r="BF1097">
        <v>0</v>
      </c>
      <c r="BG1097">
        <v>0</v>
      </c>
      <c r="BJ1097" t="s">
        <v>217</v>
      </c>
      <c r="BK1097" t="s">
        <v>51</v>
      </c>
      <c r="BL1097">
        <v>2</v>
      </c>
      <c r="BM1097">
        <v>5</v>
      </c>
      <c r="BO1097">
        <v>1</v>
      </c>
      <c r="BP1097">
        <v>1</v>
      </c>
      <c r="BQ1097">
        <v>5</v>
      </c>
      <c r="CC1097">
        <v>3970</v>
      </c>
      <c r="CD1097">
        <v>2</v>
      </c>
      <c r="CE1097" t="s">
        <v>218</v>
      </c>
      <c r="CL1097" t="s">
        <v>209</v>
      </c>
      <c r="CO1097" t="s">
        <v>66</v>
      </c>
      <c r="CR1097">
        <v>6</v>
      </c>
      <c r="CS1097">
        <v>7</v>
      </c>
      <c r="CU1097" t="s">
        <v>219</v>
      </c>
      <c r="CV1097" t="s">
        <v>219</v>
      </c>
      <c r="CW1097">
        <v>6</v>
      </c>
      <c r="CX1097" t="b">
        <v>1</v>
      </c>
      <c r="CY1097">
        <v>3</v>
      </c>
      <c r="CZ1097">
        <v>1</v>
      </c>
      <c r="DC1097" t="s">
        <v>183</v>
      </c>
      <c r="DD1097" t="b">
        <v>1</v>
      </c>
      <c r="DE1097">
        <v>20</v>
      </c>
      <c r="DF1097">
        <v>1</v>
      </c>
      <c r="DN1097" t="s">
        <v>210</v>
      </c>
      <c r="DO1097">
        <v>1</v>
      </c>
      <c r="DS1097" t="s">
        <v>129</v>
      </c>
      <c r="DT1097">
        <v>16</v>
      </c>
      <c r="DU1097">
        <v>1</v>
      </c>
      <c r="DV1097" t="s">
        <v>219</v>
      </c>
      <c r="DW1097" t="s">
        <v>219</v>
      </c>
      <c r="DY1097">
        <v>4</v>
      </c>
      <c r="DZ1097">
        <v>1</v>
      </c>
      <c r="EA1097">
        <v>16</v>
      </c>
      <c r="EB1097">
        <v>30</v>
      </c>
      <c r="EC1097">
        <v>1</v>
      </c>
      <c r="EL1097">
        <v>0</v>
      </c>
      <c r="EO1097">
        <v>0</v>
      </c>
      <c r="EV1097">
        <v>1</v>
      </c>
      <c r="EW1097">
        <v>30</v>
      </c>
      <c r="EX1097">
        <v>30</v>
      </c>
      <c r="EY1097">
        <v>0</v>
      </c>
      <c r="EZ1097">
        <v>707</v>
      </c>
      <c r="FA1097" t="s">
        <v>211</v>
      </c>
      <c r="FH1097" t="s">
        <v>150</v>
      </c>
      <c r="FI1097">
        <v>1170</v>
      </c>
      <c r="FJ1097">
        <v>1</v>
      </c>
      <c r="FL1097">
        <v>0</v>
      </c>
    </row>
    <row r="1098" spans="1:169" x14ac:dyDescent="0.2">
      <c r="A1098" t="s">
        <v>168</v>
      </c>
      <c r="B1098">
        <v>15008</v>
      </c>
      <c r="C1098">
        <v>1</v>
      </c>
      <c r="D1098">
        <v>1</v>
      </c>
      <c r="E1098" t="s">
        <v>248</v>
      </c>
      <c r="F1098" t="s">
        <v>249</v>
      </c>
      <c r="G1098">
        <v>60.015000000000001</v>
      </c>
      <c r="H1098" t="s">
        <v>169</v>
      </c>
      <c r="I1098">
        <v>1</v>
      </c>
      <c r="J1098">
        <v>-744687695</v>
      </c>
      <c r="K1098" t="s">
        <v>170</v>
      </c>
      <c r="L1098" t="s">
        <v>171</v>
      </c>
      <c r="M1098" t="s">
        <v>171</v>
      </c>
      <c r="N1098" s="5">
        <v>43784</v>
      </c>
      <c r="P1098" s="2">
        <v>0.58915509259259258</v>
      </c>
      <c r="Q1098" t="s">
        <v>172</v>
      </c>
      <c r="R1098">
        <v>5</v>
      </c>
      <c r="S1098">
        <v>4</v>
      </c>
      <c r="AU1098">
        <v>602193</v>
      </c>
      <c r="AV1098">
        <v>25</v>
      </c>
      <c r="AX1098">
        <v>6</v>
      </c>
      <c r="AY1098">
        <v>1854</v>
      </c>
      <c r="AZ1098">
        <v>5</v>
      </c>
      <c r="BA1098">
        <v>1</v>
      </c>
      <c r="BB1098">
        <v>5</v>
      </c>
      <c r="BC1098">
        <v>12</v>
      </c>
      <c r="BD1098">
        <v>20</v>
      </c>
      <c r="BE1098">
        <v>20</v>
      </c>
      <c r="BF1098">
        <v>0</v>
      </c>
      <c r="BG1098">
        <v>0</v>
      </c>
      <c r="BJ1098" t="s">
        <v>217</v>
      </c>
      <c r="BK1098" t="s">
        <v>51</v>
      </c>
      <c r="BL1098">
        <v>2</v>
      </c>
      <c r="BM1098">
        <v>5</v>
      </c>
      <c r="BO1098">
        <v>1</v>
      </c>
      <c r="BP1098">
        <v>1</v>
      </c>
      <c r="BQ1098">
        <v>5</v>
      </c>
      <c r="CC1098">
        <v>3970</v>
      </c>
      <c r="CD1098">
        <v>2</v>
      </c>
      <c r="CE1098" t="s">
        <v>218</v>
      </c>
      <c r="CL1098" t="s">
        <v>209</v>
      </c>
      <c r="CO1098" t="s">
        <v>66</v>
      </c>
      <c r="CR1098">
        <v>6</v>
      </c>
      <c r="CS1098">
        <v>7</v>
      </c>
      <c r="CU1098" t="s">
        <v>219</v>
      </c>
      <c r="CV1098" t="s">
        <v>219</v>
      </c>
      <c r="CW1098">
        <v>7</v>
      </c>
      <c r="CX1098" t="b">
        <v>0</v>
      </c>
      <c r="CY1098">
        <v>7</v>
      </c>
      <c r="CZ1098">
        <v>1</v>
      </c>
      <c r="DC1098" t="s">
        <v>184</v>
      </c>
      <c r="DD1098" t="b">
        <v>0</v>
      </c>
      <c r="DE1098">
        <v>29</v>
      </c>
      <c r="DF1098">
        <v>2</v>
      </c>
      <c r="DN1098" t="s">
        <v>210</v>
      </c>
      <c r="DO1098">
        <v>14</v>
      </c>
      <c r="DS1098" t="s">
        <v>129</v>
      </c>
      <c r="DT1098">
        <v>8</v>
      </c>
      <c r="DU1098">
        <v>2</v>
      </c>
      <c r="DV1098" t="s">
        <v>219</v>
      </c>
      <c r="DW1098" t="s">
        <v>219</v>
      </c>
      <c r="DY1098">
        <v>5</v>
      </c>
      <c r="DZ1098">
        <v>1</v>
      </c>
      <c r="EA1098">
        <v>16</v>
      </c>
      <c r="EB1098">
        <v>31</v>
      </c>
      <c r="EC1098">
        <v>1</v>
      </c>
      <c r="EL1098">
        <v>0</v>
      </c>
      <c r="EO1098">
        <v>0</v>
      </c>
      <c r="EV1098">
        <v>1</v>
      </c>
      <c r="EW1098">
        <v>31</v>
      </c>
      <c r="EX1098">
        <v>31</v>
      </c>
      <c r="EY1098">
        <v>1</v>
      </c>
      <c r="EZ1098">
        <v>976</v>
      </c>
      <c r="FA1098" t="s">
        <v>211</v>
      </c>
      <c r="FH1098" t="s">
        <v>150</v>
      </c>
      <c r="FI1098">
        <v>2324</v>
      </c>
      <c r="FK1098" t="s">
        <v>212</v>
      </c>
      <c r="FL1098">
        <v>9</v>
      </c>
    </row>
    <row r="1099" spans="1:169" x14ac:dyDescent="0.2">
      <c r="A1099" t="s">
        <v>168</v>
      </c>
      <c r="B1099">
        <v>15008</v>
      </c>
      <c r="C1099">
        <v>1</v>
      </c>
      <c r="D1099">
        <v>1</v>
      </c>
      <c r="E1099" t="s">
        <v>248</v>
      </c>
      <c r="F1099" t="s">
        <v>249</v>
      </c>
      <c r="G1099">
        <v>60.015000000000001</v>
      </c>
      <c r="H1099" t="s">
        <v>169</v>
      </c>
      <c r="I1099">
        <v>1</v>
      </c>
      <c r="J1099">
        <v>-744687695</v>
      </c>
      <c r="K1099" t="s">
        <v>170</v>
      </c>
      <c r="L1099" t="s">
        <v>171</v>
      </c>
      <c r="M1099" t="s">
        <v>171</v>
      </c>
      <c r="N1099" s="5">
        <v>43784</v>
      </c>
      <c r="P1099" s="2">
        <v>0.58915509259259258</v>
      </c>
      <c r="Q1099" t="s">
        <v>172</v>
      </c>
      <c r="R1099">
        <v>5</v>
      </c>
      <c r="S1099">
        <v>4</v>
      </c>
      <c r="AU1099">
        <v>602193</v>
      </c>
      <c r="AV1099">
        <v>25</v>
      </c>
      <c r="AX1099">
        <v>6</v>
      </c>
      <c r="AY1099">
        <v>1854</v>
      </c>
      <c r="AZ1099">
        <v>5</v>
      </c>
      <c r="BA1099">
        <v>1</v>
      </c>
      <c r="BB1099">
        <v>5</v>
      </c>
      <c r="BC1099">
        <v>12</v>
      </c>
      <c r="BD1099">
        <v>20</v>
      </c>
      <c r="BE1099">
        <v>20</v>
      </c>
      <c r="BF1099">
        <v>0</v>
      </c>
      <c r="BG1099">
        <v>0</v>
      </c>
      <c r="BJ1099" t="s">
        <v>217</v>
      </c>
      <c r="BK1099" t="s">
        <v>51</v>
      </c>
      <c r="BL1099">
        <v>2</v>
      </c>
      <c r="BM1099">
        <v>5</v>
      </c>
      <c r="BO1099">
        <v>1</v>
      </c>
      <c r="BP1099">
        <v>1</v>
      </c>
      <c r="BQ1099">
        <v>5</v>
      </c>
      <c r="CC1099">
        <v>3970</v>
      </c>
      <c r="CD1099">
        <v>2</v>
      </c>
      <c r="CE1099" t="s">
        <v>218</v>
      </c>
      <c r="CL1099" t="s">
        <v>209</v>
      </c>
      <c r="CO1099" t="s">
        <v>66</v>
      </c>
      <c r="CR1099">
        <v>6</v>
      </c>
      <c r="CS1099">
        <v>7</v>
      </c>
      <c r="CU1099" t="s">
        <v>219</v>
      </c>
      <c r="CV1099" t="s">
        <v>219</v>
      </c>
      <c r="CW1099">
        <v>8</v>
      </c>
      <c r="DN1099" t="s">
        <v>213</v>
      </c>
      <c r="DP1099">
        <v>1</v>
      </c>
      <c r="DQ1099">
        <v>8</v>
      </c>
      <c r="DR1099">
        <v>8</v>
      </c>
      <c r="DS1099" t="s">
        <v>119</v>
      </c>
      <c r="DV1099">
        <v>0</v>
      </c>
      <c r="DW1099">
        <v>3</v>
      </c>
      <c r="DX1099">
        <v>3</v>
      </c>
      <c r="EC1099">
        <v>1</v>
      </c>
      <c r="FA1099" t="s">
        <v>180</v>
      </c>
      <c r="FB1099">
        <v>1</v>
      </c>
      <c r="FC1099">
        <v>8</v>
      </c>
      <c r="FD1099">
        <v>8</v>
      </c>
      <c r="FH1099" t="s">
        <v>156</v>
      </c>
    </row>
    <row r="1100" spans="1:169" x14ac:dyDescent="0.2">
      <c r="A1100" t="s">
        <v>168</v>
      </c>
      <c r="B1100">
        <v>15008</v>
      </c>
      <c r="C1100">
        <v>1</v>
      </c>
      <c r="D1100">
        <v>1</v>
      </c>
      <c r="E1100" t="s">
        <v>248</v>
      </c>
      <c r="F1100" t="s">
        <v>249</v>
      </c>
      <c r="G1100">
        <v>60.015000000000001</v>
      </c>
      <c r="H1100" t="s">
        <v>169</v>
      </c>
      <c r="I1100">
        <v>1</v>
      </c>
      <c r="J1100">
        <v>-744687695</v>
      </c>
      <c r="K1100" t="s">
        <v>170</v>
      </c>
      <c r="L1100" t="s">
        <v>171</v>
      </c>
      <c r="M1100" t="s">
        <v>171</v>
      </c>
      <c r="N1100" s="5">
        <v>43784</v>
      </c>
      <c r="P1100" s="2">
        <v>0.58915509259259258</v>
      </c>
      <c r="Q1100" t="s">
        <v>172</v>
      </c>
      <c r="R1100">
        <v>5</v>
      </c>
      <c r="S1100">
        <v>4</v>
      </c>
      <c r="AU1100">
        <v>602193</v>
      </c>
      <c r="AV1100">
        <v>25</v>
      </c>
      <c r="AX1100">
        <v>6</v>
      </c>
      <c r="AY1100">
        <v>1854</v>
      </c>
      <c r="AZ1100">
        <v>5</v>
      </c>
      <c r="BA1100">
        <v>1</v>
      </c>
      <c r="BB1100">
        <v>5</v>
      </c>
      <c r="BC1100">
        <v>12</v>
      </c>
      <c r="BD1100">
        <v>20</v>
      </c>
      <c r="BE1100">
        <v>20</v>
      </c>
      <c r="BF1100">
        <v>0</v>
      </c>
      <c r="BG1100">
        <v>0</v>
      </c>
      <c r="BJ1100" t="s">
        <v>217</v>
      </c>
      <c r="BK1100" t="s">
        <v>51</v>
      </c>
      <c r="BL1100">
        <v>2</v>
      </c>
      <c r="BM1100">
        <v>5</v>
      </c>
      <c r="BO1100">
        <v>1</v>
      </c>
      <c r="BP1100">
        <v>1</v>
      </c>
      <c r="BQ1100">
        <v>5</v>
      </c>
      <c r="CC1100">
        <v>3970</v>
      </c>
      <c r="CD1100">
        <v>2</v>
      </c>
      <c r="CE1100" t="s">
        <v>218</v>
      </c>
      <c r="CL1100" t="s">
        <v>209</v>
      </c>
      <c r="CO1100" t="s">
        <v>66</v>
      </c>
      <c r="CR1100">
        <v>6</v>
      </c>
      <c r="CS1100">
        <v>7</v>
      </c>
      <c r="CU1100" t="s">
        <v>219</v>
      </c>
      <c r="CV1100" t="s">
        <v>219</v>
      </c>
      <c r="CW1100">
        <v>8</v>
      </c>
      <c r="DN1100" t="s">
        <v>213</v>
      </c>
      <c r="DP1100">
        <v>1</v>
      </c>
      <c r="DQ1100">
        <v>8</v>
      </c>
      <c r="DR1100">
        <v>8</v>
      </c>
      <c r="DS1100" t="s">
        <v>119</v>
      </c>
      <c r="DV1100">
        <v>0</v>
      </c>
      <c r="DW1100">
        <v>3</v>
      </c>
      <c r="DX1100">
        <v>3</v>
      </c>
      <c r="EC1100">
        <v>2</v>
      </c>
      <c r="ED1100" t="s">
        <v>188</v>
      </c>
      <c r="EK1100">
        <v>1961</v>
      </c>
      <c r="EP1100">
        <v>1</v>
      </c>
      <c r="EQ1100">
        <v>9</v>
      </c>
      <c r="ER1100">
        <v>1</v>
      </c>
      <c r="FA1100" t="s">
        <v>214</v>
      </c>
      <c r="FH1100" t="s">
        <v>144</v>
      </c>
      <c r="FM1100" t="s">
        <v>188</v>
      </c>
    </row>
    <row r="1101" spans="1:169" x14ac:dyDescent="0.2">
      <c r="A1101" t="s">
        <v>168</v>
      </c>
      <c r="B1101">
        <v>15008</v>
      </c>
      <c r="C1101">
        <v>1</v>
      </c>
      <c r="D1101">
        <v>1</v>
      </c>
      <c r="E1101" t="s">
        <v>248</v>
      </c>
      <c r="F1101" t="s">
        <v>249</v>
      </c>
      <c r="G1101">
        <v>60.015000000000001</v>
      </c>
      <c r="H1101" t="s">
        <v>169</v>
      </c>
      <c r="I1101">
        <v>1</v>
      </c>
      <c r="J1101">
        <v>-744687695</v>
      </c>
      <c r="K1101" t="s">
        <v>170</v>
      </c>
      <c r="L1101" t="s">
        <v>171</v>
      </c>
      <c r="M1101" t="s">
        <v>171</v>
      </c>
      <c r="N1101" s="5">
        <v>43784</v>
      </c>
      <c r="P1101" s="2">
        <v>0.58915509259259258</v>
      </c>
      <c r="Q1101" t="s">
        <v>172</v>
      </c>
      <c r="R1101">
        <v>5</v>
      </c>
      <c r="S1101">
        <v>4</v>
      </c>
      <c r="AU1101">
        <v>602193</v>
      </c>
      <c r="AV1101">
        <v>25</v>
      </c>
      <c r="AX1101">
        <v>6</v>
      </c>
      <c r="AY1101">
        <v>1854</v>
      </c>
      <c r="AZ1101">
        <v>5</v>
      </c>
      <c r="BA1101">
        <v>1</v>
      </c>
      <c r="BB1101">
        <v>5</v>
      </c>
      <c r="BC1101">
        <v>12</v>
      </c>
      <c r="BD1101">
        <v>20</v>
      </c>
      <c r="BE1101">
        <v>20</v>
      </c>
      <c r="BF1101">
        <v>0</v>
      </c>
      <c r="BG1101">
        <v>0</v>
      </c>
      <c r="BJ1101" t="s">
        <v>217</v>
      </c>
      <c r="BK1101" t="s">
        <v>51</v>
      </c>
      <c r="BL1101">
        <v>2</v>
      </c>
      <c r="BM1101">
        <v>5</v>
      </c>
      <c r="BO1101">
        <v>1</v>
      </c>
      <c r="BP1101">
        <v>1</v>
      </c>
      <c r="BQ1101">
        <v>5</v>
      </c>
      <c r="CC1101">
        <v>3970</v>
      </c>
      <c r="CD1101">
        <v>2</v>
      </c>
      <c r="CE1101" t="s">
        <v>218</v>
      </c>
      <c r="CL1101" t="s">
        <v>209</v>
      </c>
      <c r="CO1101" t="s">
        <v>66</v>
      </c>
      <c r="CR1101">
        <v>6</v>
      </c>
      <c r="CS1101">
        <v>7</v>
      </c>
      <c r="CU1101" t="s">
        <v>219</v>
      </c>
      <c r="CV1101" t="s">
        <v>219</v>
      </c>
      <c r="CW1101">
        <v>8</v>
      </c>
      <c r="DN1101" t="s">
        <v>213</v>
      </c>
      <c r="DP1101">
        <v>1</v>
      </c>
      <c r="DQ1101">
        <v>8</v>
      </c>
      <c r="DR1101">
        <v>8</v>
      </c>
      <c r="DS1101" t="s">
        <v>119</v>
      </c>
      <c r="DV1101">
        <v>0</v>
      </c>
      <c r="DW1101">
        <v>3</v>
      </c>
      <c r="DX1101">
        <v>3</v>
      </c>
      <c r="EC1101">
        <v>3</v>
      </c>
      <c r="EE1101" t="s">
        <v>189</v>
      </c>
      <c r="EK1101">
        <v>346</v>
      </c>
      <c r="EP1101">
        <v>1</v>
      </c>
      <c r="EQ1101">
        <v>9</v>
      </c>
      <c r="ER1101">
        <v>2</v>
      </c>
      <c r="FA1101" t="s">
        <v>214</v>
      </c>
      <c r="FH1101" t="s">
        <v>144</v>
      </c>
      <c r="FM1101" t="s">
        <v>189</v>
      </c>
    </row>
    <row r="1102" spans="1:169" x14ac:dyDescent="0.2">
      <c r="A1102" t="s">
        <v>168</v>
      </c>
      <c r="B1102">
        <v>15008</v>
      </c>
      <c r="C1102">
        <v>1</v>
      </c>
      <c r="D1102">
        <v>1</v>
      </c>
      <c r="E1102" t="s">
        <v>248</v>
      </c>
      <c r="F1102" t="s">
        <v>249</v>
      </c>
      <c r="G1102">
        <v>60.015000000000001</v>
      </c>
      <c r="H1102" t="s">
        <v>169</v>
      </c>
      <c r="I1102">
        <v>1</v>
      </c>
      <c r="J1102">
        <v>-744687695</v>
      </c>
      <c r="K1102" t="s">
        <v>170</v>
      </c>
      <c r="L1102" t="s">
        <v>171</v>
      </c>
      <c r="M1102" t="s">
        <v>171</v>
      </c>
      <c r="N1102" s="5">
        <v>43784</v>
      </c>
      <c r="P1102" s="2">
        <v>0.58915509259259258</v>
      </c>
      <c r="Q1102" t="s">
        <v>172</v>
      </c>
      <c r="R1102">
        <v>5</v>
      </c>
      <c r="S1102">
        <v>4</v>
      </c>
      <c r="AU1102">
        <v>602193</v>
      </c>
      <c r="AV1102">
        <v>25</v>
      </c>
      <c r="AX1102">
        <v>6</v>
      </c>
      <c r="AY1102">
        <v>1854</v>
      </c>
      <c r="AZ1102">
        <v>5</v>
      </c>
      <c r="BA1102">
        <v>1</v>
      </c>
      <c r="BB1102">
        <v>5</v>
      </c>
      <c r="BC1102">
        <v>12</v>
      </c>
      <c r="BD1102">
        <v>20</v>
      </c>
      <c r="BE1102">
        <v>20</v>
      </c>
      <c r="BF1102">
        <v>0</v>
      </c>
      <c r="BG1102">
        <v>0</v>
      </c>
      <c r="BJ1102" t="s">
        <v>217</v>
      </c>
      <c r="BK1102" t="s">
        <v>51</v>
      </c>
      <c r="BL1102">
        <v>2</v>
      </c>
      <c r="BM1102">
        <v>5</v>
      </c>
      <c r="BO1102">
        <v>1</v>
      </c>
      <c r="BP1102">
        <v>1</v>
      </c>
      <c r="BQ1102">
        <v>5</v>
      </c>
      <c r="CC1102">
        <v>3970</v>
      </c>
      <c r="CD1102">
        <v>2</v>
      </c>
      <c r="CE1102" t="s">
        <v>218</v>
      </c>
      <c r="CL1102" t="s">
        <v>209</v>
      </c>
      <c r="CO1102" t="s">
        <v>66</v>
      </c>
      <c r="CR1102">
        <v>6</v>
      </c>
      <c r="CS1102">
        <v>7</v>
      </c>
      <c r="CU1102" t="s">
        <v>219</v>
      </c>
      <c r="CV1102" t="s">
        <v>219</v>
      </c>
      <c r="CW1102">
        <v>8</v>
      </c>
      <c r="DN1102" t="s">
        <v>213</v>
      </c>
      <c r="DP1102">
        <v>1</v>
      </c>
      <c r="DQ1102">
        <v>8</v>
      </c>
      <c r="DR1102">
        <v>8</v>
      </c>
      <c r="DS1102" t="s">
        <v>119</v>
      </c>
      <c r="DV1102">
        <v>0</v>
      </c>
      <c r="DW1102">
        <v>3</v>
      </c>
      <c r="DX1102">
        <v>3</v>
      </c>
      <c r="EC1102">
        <v>4</v>
      </c>
      <c r="EF1102" t="s">
        <v>176</v>
      </c>
      <c r="EK1102">
        <v>1660</v>
      </c>
      <c r="EP1102">
        <v>1</v>
      </c>
      <c r="EQ1102">
        <v>9</v>
      </c>
      <c r="ER1102">
        <v>3</v>
      </c>
      <c r="FA1102" t="s">
        <v>214</v>
      </c>
      <c r="FH1102" t="s">
        <v>144</v>
      </c>
      <c r="FM1102" t="s">
        <v>176</v>
      </c>
    </row>
    <row r="1103" spans="1:169" x14ac:dyDescent="0.2">
      <c r="A1103" t="s">
        <v>168</v>
      </c>
      <c r="B1103">
        <v>15008</v>
      </c>
      <c r="C1103">
        <v>1</v>
      </c>
      <c r="D1103">
        <v>1</v>
      </c>
      <c r="E1103" t="s">
        <v>248</v>
      </c>
      <c r="F1103" t="s">
        <v>249</v>
      </c>
      <c r="G1103">
        <v>60.015000000000001</v>
      </c>
      <c r="H1103" t="s">
        <v>169</v>
      </c>
      <c r="I1103">
        <v>1</v>
      </c>
      <c r="J1103">
        <v>-744687695</v>
      </c>
      <c r="K1103" t="s">
        <v>170</v>
      </c>
      <c r="L1103" t="s">
        <v>171</v>
      </c>
      <c r="M1103" t="s">
        <v>171</v>
      </c>
      <c r="N1103" s="5">
        <v>43784</v>
      </c>
      <c r="P1103" s="2">
        <v>0.58915509259259258</v>
      </c>
      <c r="Q1103" t="s">
        <v>172</v>
      </c>
      <c r="R1103">
        <v>5</v>
      </c>
      <c r="S1103">
        <v>4</v>
      </c>
      <c r="AU1103">
        <v>602193</v>
      </c>
      <c r="AV1103">
        <v>25</v>
      </c>
      <c r="AX1103">
        <v>6</v>
      </c>
      <c r="AY1103">
        <v>1854</v>
      </c>
      <c r="AZ1103">
        <v>5</v>
      </c>
      <c r="BA1103">
        <v>1</v>
      </c>
      <c r="BB1103">
        <v>5</v>
      </c>
      <c r="BC1103">
        <v>12</v>
      </c>
      <c r="BD1103">
        <v>20</v>
      </c>
      <c r="BE1103">
        <v>20</v>
      </c>
      <c r="BF1103">
        <v>0</v>
      </c>
      <c r="BG1103">
        <v>0</v>
      </c>
      <c r="BJ1103" t="s">
        <v>217</v>
      </c>
      <c r="BK1103" t="s">
        <v>51</v>
      </c>
      <c r="BL1103">
        <v>2</v>
      </c>
      <c r="BM1103">
        <v>5</v>
      </c>
      <c r="BO1103">
        <v>1</v>
      </c>
      <c r="BP1103">
        <v>1</v>
      </c>
      <c r="BQ1103">
        <v>5</v>
      </c>
      <c r="CC1103">
        <v>3970</v>
      </c>
      <c r="CD1103">
        <v>2</v>
      </c>
      <c r="CE1103" t="s">
        <v>218</v>
      </c>
      <c r="CL1103" t="s">
        <v>209</v>
      </c>
      <c r="CO1103" t="s">
        <v>66</v>
      </c>
      <c r="CR1103">
        <v>6</v>
      </c>
      <c r="CS1103">
        <v>7</v>
      </c>
      <c r="CU1103" t="s">
        <v>219</v>
      </c>
      <c r="CV1103" t="s">
        <v>219</v>
      </c>
      <c r="CW1103">
        <v>8</v>
      </c>
      <c r="DN1103" t="s">
        <v>213</v>
      </c>
      <c r="DP1103">
        <v>1</v>
      </c>
      <c r="DQ1103">
        <v>8</v>
      </c>
      <c r="DR1103">
        <v>8</v>
      </c>
      <c r="DS1103" t="s">
        <v>119</v>
      </c>
      <c r="DV1103">
        <v>0</v>
      </c>
      <c r="DW1103">
        <v>3</v>
      </c>
      <c r="DX1103">
        <v>3</v>
      </c>
      <c r="EC1103">
        <v>5</v>
      </c>
      <c r="EG1103" t="s">
        <v>236</v>
      </c>
      <c r="EK1103">
        <v>5497</v>
      </c>
      <c r="EP1103">
        <v>1</v>
      </c>
      <c r="EQ1103">
        <v>9</v>
      </c>
      <c r="ER1103">
        <v>4</v>
      </c>
      <c r="FA1103" t="s">
        <v>214</v>
      </c>
      <c r="FH1103" t="s">
        <v>144</v>
      </c>
      <c r="FM1103" t="s">
        <v>237</v>
      </c>
    </row>
    <row r="1104" spans="1:169" x14ac:dyDescent="0.2">
      <c r="A1104" t="s">
        <v>168</v>
      </c>
      <c r="B1104">
        <v>15008</v>
      </c>
      <c r="C1104">
        <v>1</v>
      </c>
      <c r="D1104">
        <v>1</v>
      </c>
      <c r="E1104" t="s">
        <v>248</v>
      </c>
      <c r="F1104" t="s">
        <v>249</v>
      </c>
      <c r="G1104">
        <v>60.015000000000001</v>
      </c>
      <c r="H1104" t="s">
        <v>169</v>
      </c>
      <c r="I1104">
        <v>1</v>
      </c>
      <c r="J1104">
        <v>-744687695</v>
      </c>
      <c r="K1104" t="s">
        <v>170</v>
      </c>
      <c r="L1104" t="s">
        <v>171</v>
      </c>
      <c r="M1104" t="s">
        <v>171</v>
      </c>
      <c r="N1104" s="5">
        <v>43784</v>
      </c>
      <c r="P1104" s="2">
        <v>0.58915509259259258</v>
      </c>
      <c r="Q1104" t="s">
        <v>172</v>
      </c>
      <c r="R1104">
        <v>5</v>
      </c>
      <c r="S1104">
        <v>4</v>
      </c>
      <c r="AU1104">
        <v>602193</v>
      </c>
      <c r="AV1104">
        <v>25</v>
      </c>
      <c r="AX1104">
        <v>6</v>
      </c>
      <c r="AY1104">
        <v>1854</v>
      </c>
      <c r="AZ1104">
        <v>5</v>
      </c>
      <c r="BA1104">
        <v>1</v>
      </c>
      <c r="BB1104">
        <v>5</v>
      </c>
      <c r="BC1104">
        <v>12</v>
      </c>
      <c r="BD1104">
        <v>20</v>
      </c>
      <c r="BE1104">
        <v>20</v>
      </c>
      <c r="BF1104">
        <v>0</v>
      </c>
      <c r="BG1104">
        <v>0</v>
      </c>
      <c r="BJ1104" t="s">
        <v>217</v>
      </c>
      <c r="BK1104" t="s">
        <v>51</v>
      </c>
      <c r="BL1104">
        <v>2</v>
      </c>
      <c r="BM1104">
        <v>5</v>
      </c>
      <c r="BO1104">
        <v>1</v>
      </c>
      <c r="BP1104">
        <v>1</v>
      </c>
      <c r="BQ1104">
        <v>5</v>
      </c>
      <c r="CC1104">
        <v>3970</v>
      </c>
      <c r="CD1104">
        <v>2</v>
      </c>
      <c r="CE1104" t="s">
        <v>218</v>
      </c>
      <c r="CL1104" t="s">
        <v>209</v>
      </c>
      <c r="CO1104" t="s">
        <v>66</v>
      </c>
      <c r="CR1104">
        <v>6</v>
      </c>
      <c r="CS1104">
        <v>7</v>
      </c>
      <c r="CU1104" t="s">
        <v>219</v>
      </c>
      <c r="CV1104" t="s">
        <v>219</v>
      </c>
      <c r="CW1104">
        <v>8</v>
      </c>
      <c r="DN1104" t="s">
        <v>213</v>
      </c>
      <c r="DP1104">
        <v>1</v>
      </c>
      <c r="DQ1104">
        <v>8</v>
      </c>
      <c r="DR1104">
        <v>8</v>
      </c>
      <c r="DS1104" t="s">
        <v>119</v>
      </c>
      <c r="DV1104">
        <v>0</v>
      </c>
      <c r="DW1104">
        <v>3</v>
      </c>
      <c r="DX1104">
        <v>3</v>
      </c>
      <c r="EC1104">
        <v>6</v>
      </c>
      <c r="EH1104" t="s">
        <v>182</v>
      </c>
      <c r="EK1104">
        <v>717</v>
      </c>
      <c r="EP1104">
        <v>1</v>
      </c>
      <c r="EQ1104">
        <v>9</v>
      </c>
      <c r="ER1104">
        <v>5</v>
      </c>
      <c r="FA1104" t="s">
        <v>214</v>
      </c>
      <c r="FH1104" t="s">
        <v>144</v>
      </c>
      <c r="FM1104" t="s">
        <v>182</v>
      </c>
    </row>
    <row r="1105" spans="1:169" x14ac:dyDescent="0.2">
      <c r="A1105" t="s">
        <v>168</v>
      </c>
      <c r="B1105">
        <v>15008</v>
      </c>
      <c r="C1105">
        <v>1</v>
      </c>
      <c r="D1105">
        <v>1</v>
      </c>
      <c r="E1105" t="s">
        <v>248</v>
      </c>
      <c r="F1105" t="s">
        <v>249</v>
      </c>
      <c r="G1105">
        <v>60.015000000000001</v>
      </c>
      <c r="H1105" t="s">
        <v>169</v>
      </c>
      <c r="I1105">
        <v>1</v>
      </c>
      <c r="J1105">
        <v>-744687695</v>
      </c>
      <c r="K1105" t="s">
        <v>170</v>
      </c>
      <c r="L1105" t="s">
        <v>171</v>
      </c>
      <c r="M1105" t="s">
        <v>171</v>
      </c>
      <c r="N1105" s="5">
        <v>43784</v>
      </c>
      <c r="P1105" s="2">
        <v>0.58915509259259258</v>
      </c>
      <c r="Q1105" t="s">
        <v>172</v>
      </c>
      <c r="R1105">
        <v>5</v>
      </c>
      <c r="S1105">
        <v>4</v>
      </c>
      <c r="AU1105">
        <v>602193</v>
      </c>
      <c r="AV1105">
        <v>25</v>
      </c>
      <c r="AX1105">
        <v>6</v>
      </c>
      <c r="AY1105">
        <v>1854</v>
      </c>
      <c r="AZ1105">
        <v>5</v>
      </c>
      <c r="BA1105">
        <v>1</v>
      </c>
      <c r="BB1105">
        <v>5</v>
      </c>
      <c r="BC1105">
        <v>12</v>
      </c>
      <c r="BD1105">
        <v>20</v>
      </c>
      <c r="BE1105">
        <v>20</v>
      </c>
      <c r="BF1105">
        <v>0</v>
      </c>
      <c r="BG1105">
        <v>0</v>
      </c>
      <c r="BJ1105" t="s">
        <v>217</v>
      </c>
      <c r="BK1105" t="s">
        <v>51</v>
      </c>
      <c r="BL1105">
        <v>2</v>
      </c>
      <c r="BM1105">
        <v>5</v>
      </c>
      <c r="BO1105">
        <v>1</v>
      </c>
      <c r="BP1105">
        <v>1</v>
      </c>
      <c r="BQ1105">
        <v>5</v>
      </c>
      <c r="CC1105">
        <v>3970</v>
      </c>
      <c r="CD1105">
        <v>2</v>
      </c>
      <c r="CE1105" t="s">
        <v>218</v>
      </c>
      <c r="CL1105" t="s">
        <v>209</v>
      </c>
      <c r="CO1105" t="s">
        <v>66</v>
      </c>
      <c r="CR1105">
        <v>6</v>
      </c>
      <c r="CS1105">
        <v>7</v>
      </c>
      <c r="CU1105" t="s">
        <v>219</v>
      </c>
      <c r="CV1105" t="s">
        <v>219</v>
      </c>
      <c r="CW1105">
        <v>8</v>
      </c>
      <c r="DN1105" t="s">
        <v>213</v>
      </c>
      <c r="DP1105">
        <v>1</v>
      </c>
      <c r="DQ1105">
        <v>8</v>
      </c>
      <c r="DR1105">
        <v>8</v>
      </c>
      <c r="DS1105" t="s">
        <v>119</v>
      </c>
      <c r="DV1105">
        <v>0</v>
      </c>
      <c r="DW1105">
        <v>3</v>
      </c>
      <c r="DX1105">
        <v>3</v>
      </c>
      <c r="EC1105">
        <v>7</v>
      </c>
      <c r="EI1105" t="s">
        <v>187</v>
      </c>
      <c r="EK1105">
        <v>4567</v>
      </c>
      <c r="EP1105">
        <v>1</v>
      </c>
      <c r="EQ1105">
        <v>9</v>
      </c>
      <c r="ER1105">
        <v>6</v>
      </c>
      <c r="FA1105" t="s">
        <v>214</v>
      </c>
      <c r="FH1105" t="s">
        <v>144</v>
      </c>
      <c r="FM1105" t="s">
        <v>187</v>
      </c>
    </row>
    <row r="1106" spans="1:169" x14ac:dyDescent="0.2">
      <c r="A1106" t="s">
        <v>168</v>
      </c>
      <c r="B1106">
        <v>15008</v>
      </c>
      <c r="C1106">
        <v>1</v>
      </c>
      <c r="D1106">
        <v>1</v>
      </c>
      <c r="E1106" t="s">
        <v>248</v>
      </c>
      <c r="F1106" t="s">
        <v>249</v>
      </c>
      <c r="G1106">
        <v>60.015000000000001</v>
      </c>
      <c r="H1106" t="s">
        <v>169</v>
      </c>
      <c r="I1106">
        <v>1</v>
      </c>
      <c r="J1106">
        <v>-744687695</v>
      </c>
      <c r="K1106" t="s">
        <v>170</v>
      </c>
      <c r="L1106" t="s">
        <v>171</v>
      </c>
      <c r="M1106" t="s">
        <v>171</v>
      </c>
      <c r="N1106" s="5">
        <v>43784</v>
      </c>
      <c r="P1106" s="2">
        <v>0.58915509259259258</v>
      </c>
      <c r="Q1106" t="s">
        <v>172</v>
      </c>
      <c r="R1106">
        <v>5</v>
      </c>
      <c r="S1106">
        <v>4</v>
      </c>
      <c r="AU1106">
        <v>602193</v>
      </c>
      <c r="AV1106">
        <v>25</v>
      </c>
      <c r="AX1106">
        <v>6</v>
      </c>
      <c r="AY1106">
        <v>1854</v>
      </c>
      <c r="AZ1106">
        <v>5</v>
      </c>
      <c r="BA1106">
        <v>1</v>
      </c>
      <c r="BB1106">
        <v>5</v>
      </c>
      <c r="BC1106">
        <v>12</v>
      </c>
      <c r="BD1106">
        <v>20</v>
      </c>
      <c r="BE1106">
        <v>20</v>
      </c>
      <c r="BF1106">
        <v>0</v>
      </c>
      <c r="BG1106">
        <v>0</v>
      </c>
      <c r="BJ1106" t="s">
        <v>217</v>
      </c>
      <c r="BK1106" t="s">
        <v>51</v>
      </c>
      <c r="BL1106">
        <v>2</v>
      </c>
      <c r="BM1106">
        <v>5</v>
      </c>
      <c r="BO1106">
        <v>1</v>
      </c>
      <c r="BP1106">
        <v>1</v>
      </c>
      <c r="BQ1106">
        <v>5</v>
      </c>
      <c r="CC1106">
        <v>3970</v>
      </c>
      <c r="CD1106">
        <v>2</v>
      </c>
      <c r="CE1106" t="s">
        <v>218</v>
      </c>
      <c r="CL1106" t="s">
        <v>209</v>
      </c>
      <c r="CO1106" t="s">
        <v>66</v>
      </c>
      <c r="CR1106">
        <v>6</v>
      </c>
      <c r="CS1106">
        <v>7</v>
      </c>
      <c r="CU1106" t="s">
        <v>219</v>
      </c>
      <c r="CV1106" t="s">
        <v>219</v>
      </c>
      <c r="CW1106">
        <v>8</v>
      </c>
      <c r="DN1106" t="s">
        <v>213</v>
      </c>
      <c r="DP1106">
        <v>1</v>
      </c>
      <c r="DQ1106">
        <v>8</v>
      </c>
      <c r="DR1106">
        <v>8</v>
      </c>
      <c r="DS1106" t="s">
        <v>119</v>
      </c>
      <c r="DV1106">
        <v>0</v>
      </c>
      <c r="DW1106">
        <v>3</v>
      </c>
      <c r="DX1106">
        <v>3</v>
      </c>
      <c r="EC1106">
        <v>8</v>
      </c>
      <c r="EK1106">
        <v>896</v>
      </c>
      <c r="EP1106">
        <v>1</v>
      </c>
      <c r="EQ1106">
        <v>9</v>
      </c>
      <c r="ER1106">
        <v>7</v>
      </c>
      <c r="FA1106" t="s">
        <v>214</v>
      </c>
      <c r="FH1106" t="s">
        <v>144</v>
      </c>
      <c r="FM1106" t="s">
        <v>215</v>
      </c>
    </row>
    <row r="1107" spans="1:169" x14ac:dyDescent="0.2">
      <c r="A1107" t="s">
        <v>168</v>
      </c>
      <c r="B1107">
        <v>15009</v>
      </c>
      <c r="C1107">
        <v>1</v>
      </c>
      <c r="D1107">
        <v>1</v>
      </c>
      <c r="E1107" t="s">
        <v>250</v>
      </c>
      <c r="F1107" t="s">
        <v>251</v>
      </c>
      <c r="G1107">
        <v>60.015000000000001</v>
      </c>
      <c r="H1107" t="s">
        <v>169</v>
      </c>
      <c r="I1107">
        <v>1</v>
      </c>
      <c r="J1107">
        <v>-750462282</v>
      </c>
      <c r="K1107" t="s">
        <v>170</v>
      </c>
      <c r="L1107" t="s">
        <v>171</v>
      </c>
      <c r="M1107" t="s">
        <v>171</v>
      </c>
      <c r="N1107" s="5">
        <v>43784</v>
      </c>
      <c r="P1107" s="2">
        <v>0.68480324074074073</v>
      </c>
      <c r="Q1107" t="s">
        <v>172</v>
      </c>
      <c r="R1107">
        <v>1</v>
      </c>
      <c r="S1107"/>
      <c r="T1107">
        <v>0</v>
      </c>
      <c r="V1107">
        <v>-999999</v>
      </c>
      <c r="W1107">
        <v>34</v>
      </c>
      <c r="X1107">
        <v>13659</v>
      </c>
      <c r="Y1107">
        <v>0</v>
      </c>
      <c r="Z1107">
        <v>1</v>
      </c>
      <c r="AA1107">
        <v>24033</v>
      </c>
      <c r="AB1107">
        <v>37692</v>
      </c>
      <c r="AC1107">
        <v>0</v>
      </c>
      <c r="AE1107">
        <v>0</v>
      </c>
      <c r="AF1107">
        <v>0</v>
      </c>
      <c r="AG1107">
        <v>0</v>
      </c>
      <c r="AH1107">
        <v>0</v>
      </c>
      <c r="AJ1107">
        <v>0</v>
      </c>
      <c r="AK1107">
        <v>0</v>
      </c>
      <c r="AL1107">
        <v>0</v>
      </c>
      <c r="AN1107">
        <v>0</v>
      </c>
      <c r="AO1107">
        <v>0</v>
      </c>
      <c r="AP1107">
        <v>0</v>
      </c>
      <c r="AQ1107">
        <v>0</v>
      </c>
      <c r="AS1107">
        <v>0</v>
      </c>
      <c r="AT1107">
        <v>0</v>
      </c>
      <c r="AX1107"/>
      <c r="AZ1107">
        <v>1</v>
      </c>
      <c r="BA1107">
        <v>1</v>
      </c>
      <c r="BB1107">
        <v>1</v>
      </c>
      <c r="BC1107"/>
      <c r="BD1107"/>
      <c r="BE1107"/>
      <c r="BJ1107" t="s">
        <v>173</v>
      </c>
      <c r="BK1107" t="s">
        <v>51</v>
      </c>
      <c r="BL1107"/>
    </row>
    <row r="1108" spans="1:169" x14ac:dyDescent="0.2">
      <c r="A1108" t="s">
        <v>168</v>
      </c>
      <c r="B1108">
        <v>15009</v>
      </c>
      <c r="C1108">
        <v>1</v>
      </c>
      <c r="D1108">
        <v>1</v>
      </c>
      <c r="E1108" t="s">
        <v>250</v>
      </c>
      <c r="F1108" t="s">
        <v>251</v>
      </c>
      <c r="G1108">
        <v>60.015000000000001</v>
      </c>
      <c r="H1108" t="s">
        <v>169</v>
      </c>
      <c r="I1108">
        <v>1</v>
      </c>
      <c r="J1108">
        <v>-750462282</v>
      </c>
      <c r="K1108" t="s">
        <v>170</v>
      </c>
      <c r="L1108" t="s">
        <v>171</v>
      </c>
      <c r="M1108" t="s">
        <v>171</v>
      </c>
      <c r="N1108" s="5">
        <v>43784</v>
      </c>
      <c r="P1108" s="2">
        <v>0.68480324074074073</v>
      </c>
      <c r="Q1108" t="s">
        <v>172</v>
      </c>
      <c r="R1108">
        <v>2</v>
      </c>
      <c r="S1108"/>
      <c r="AX1108"/>
      <c r="AZ1108">
        <v>2</v>
      </c>
      <c r="BA1108">
        <v>1</v>
      </c>
      <c r="BB1108">
        <v>2</v>
      </c>
      <c r="BC1108"/>
      <c r="BD1108"/>
      <c r="BE1108"/>
      <c r="BJ1108" t="s">
        <v>174</v>
      </c>
      <c r="BK1108" t="s">
        <v>51</v>
      </c>
      <c r="BL1108"/>
      <c r="BM1108">
        <v>1</v>
      </c>
      <c r="BT1108">
        <v>1</v>
      </c>
      <c r="BU1108">
        <v>1</v>
      </c>
      <c r="BV1108">
        <v>1</v>
      </c>
      <c r="CL1108" t="s">
        <v>175</v>
      </c>
      <c r="CO1108" t="s">
        <v>71</v>
      </c>
      <c r="CP1108">
        <v>2</v>
      </c>
      <c r="CQ1108">
        <v>1</v>
      </c>
      <c r="CT1108">
        <v>2</v>
      </c>
      <c r="CW1108">
        <v>1</v>
      </c>
      <c r="DA1108" t="s">
        <v>176</v>
      </c>
      <c r="DB1108" t="s">
        <v>176</v>
      </c>
      <c r="DG1108">
        <v>1</v>
      </c>
      <c r="DH1108">
        <v>1</v>
      </c>
      <c r="DI1108">
        <v>2</v>
      </c>
      <c r="DJ1108">
        <v>1</v>
      </c>
      <c r="DN1108" t="s">
        <v>177</v>
      </c>
      <c r="DS1108" t="s">
        <v>111</v>
      </c>
    </row>
    <row r="1109" spans="1:169" x14ac:dyDescent="0.2">
      <c r="A1109" t="s">
        <v>168</v>
      </c>
      <c r="B1109">
        <v>15009</v>
      </c>
      <c r="C1109">
        <v>1</v>
      </c>
      <c r="D1109">
        <v>1</v>
      </c>
      <c r="E1109" t="s">
        <v>250</v>
      </c>
      <c r="F1109" t="s">
        <v>251</v>
      </c>
      <c r="G1109">
        <v>60.015000000000001</v>
      </c>
      <c r="H1109" t="s">
        <v>169</v>
      </c>
      <c r="I1109">
        <v>1</v>
      </c>
      <c r="J1109">
        <v>-750462282</v>
      </c>
      <c r="K1109" t="s">
        <v>170</v>
      </c>
      <c r="L1109" t="s">
        <v>171</v>
      </c>
      <c r="M1109" t="s">
        <v>171</v>
      </c>
      <c r="N1109" s="5">
        <v>43784</v>
      </c>
      <c r="P1109" s="2">
        <v>0.68480324074074073</v>
      </c>
      <c r="Q1109" t="s">
        <v>172</v>
      </c>
      <c r="R1109">
        <v>2</v>
      </c>
      <c r="S1109"/>
      <c r="AX1109"/>
      <c r="AZ1109">
        <v>2</v>
      </c>
      <c r="BA1109">
        <v>1</v>
      </c>
      <c r="BB1109">
        <v>2</v>
      </c>
      <c r="BC1109"/>
      <c r="BD1109"/>
      <c r="BE1109"/>
      <c r="BJ1109" t="s">
        <v>174</v>
      </c>
      <c r="BK1109" t="s">
        <v>51</v>
      </c>
      <c r="BL1109"/>
      <c r="BM1109">
        <v>1</v>
      </c>
      <c r="BT1109">
        <v>1</v>
      </c>
      <c r="BU1109">
        <v>1</v>
      </c>
      <c r="BV1109">
        <v>1</v>
      </c>
      <c r="CL1109" t="s">
        <v>175</v>
      </c>
      <c r="CO1109" t="s">
        <v>71</v>
      </c>
      <c r="CP1109">
        <v>2</v>
      </c>
      <c r="CQ1109">
        <v>1</v>
      </c>
      <c r="CT1109">
        <v>2</v>
      </c>
      <c r="CW1109">
        <v>2</v>
      </c>
      <c r="DA1109" t="s">
        <v>178</v>
      </c>
      <c r="DB1109" t="s">
        <v>178</v>
      </c>
      <c r="DG1109">
        <v>2</v>
      </c>
      <c r="DH1109">
        <v>1</v>
      </c>
      <c r="DI1109">
        <v>2</v>
      </c>
      <c r="DJ1109">
        <v>2</v>
      </c>
      <c r="DN1109" t="s">
        <v>177</v>
      </c>
      <c r="DS1109" t="s">
        <v>111</v>
      </c>
    </row>
    <row r="1110" spans="1:169" x14ac:dyDescent="0.2">
      <c r="A1110" t="s">
        <v>168</v>
      </c>
      <c r="B1110">
        <v>15009</v>
      </c>
      <c r="C1110">
        <v>1</v>
      </c>
      <c r="D1110">
        <v>1</v>
      </c>
      <c r="E1110" t="s">
        <v>250</v>
      </c>
      <c r="F1110" t="s">
        <v>251</v>
      </c>
      <c r="G1110">
        <v>60.015000000000001</v>
      </c>
      <c r="H1110" t="s">
        <v>169</v>
      </c>
      <c r="I1110">
        <v>1</v>
      </c>
      <c r="J1110">
        <v>-750462282</v>
      </c>
      <c r="K1110" t="s">
        <v>170</v>
      </c>
      <c r="L1110" t="s">
        <v>171</v>
      </c>
      <c r="M1110" t="s">
        <v>171</v>
      </c>
      <c r="N1110" s="5">
        <v>43784</v>
      </c>
      <c r="P1110" s="2">
        <v>0.68480324074074073</v>
      </c>
      <c r="Q1110" t="s">
        <v>172</v>
      </c>
      <c r="R1110">
        <v>2</v>
      </c>
      <c r="S1110"/>
      <c r="AX1110"/>
      <c r="AZ1110">
        <v>2</v>
      </c>
      <c r="BA1110">
        <v>1</v>
      </c>
      <c r="BB1110">
        <v>2</v>
      </c>
      <c r="BC1110"/>
      <c r="BD1110"/>
      <c r="BE1110"/>
      <c r="BJ1110" t="s">
        <v>174</v>
      </c>
      <c r="BK1110" t="s">
        <v>51</v>
      </c>
      <c r="BL1110"/>
      <c r="BM1110">
        <v>1</v>
      </c>
      <c r="BT1110">
        <v>1</v>
      </c>
      <c r="BU1110">
        <v>1</v>
      </c>
      <c r="BV1110">
        <v>1</v>
      </c>
      <c r="CL1110" t="s">
        <v>175</v>
      </c>
      <c r="CO1110" t="s">
        <v>71</v>
      </c>
      <c r="CP1110">
        <v>2</v>
      </c>
      <c r="CQ1110">
        <v>1</v>
      </c>
      <c r="CT1110">
        <v>2</v>
      </c>
      <c r="CW1110">
        <v>3</v>
      </c>
      <c r="DK1110">
        <v>1</v>
      </c>
      <c r="DL1110">
        <v>1</v>
      </c>
      <c r="DM1110">
        <v>1</v>
      </c>
      <c r="DN1110" t="s">
        <v>179</v>
      </c>
      <c r="DS1110" t="s">
        <v>114</v>
      </c>
      <c r="EC1110">
        <v>1</v>
      </c>
      <c r="FA1110" t="s">
        <v>180</v>
      </c>
      <c r="FE1110">
        <v>1</v>
      </c>
      <c r="FF1110">
        <v>1</v>
      </c>
      <c r="FG1110">
        <v>1</v>
      </c>
      <c r="FH1110" t="s">
        <v>159</v>
      </c>
    </row>
    <row r="1111" spans="1:169" x14ac:dyDescent="0.2">
      <c r="A1111" t="s">
        <v>168</v>
      </c>
      <c r="B1111">
        <v>15009</v>
      </c>
      <c r="C1111">
        <v>1</v>
      </c>
      <c r="D1111">
        <v>1</v>
      </c>
      <c r="E1111" t="s">
        <v>250</v>
      </c>
      <c r="F1111" t="s">
        <v>251</v>
      </c>
      <c r="G1111">
        <v>60.015000000000001</v>
      </c>
      <c r="H1111" t="s">
        <v>169</v>
      </c>
      <c r="I1111">
        <v>1</v>
      </c>
      <c r="J1111">
        <v>-750462282</v>
      </c>
      <c r="K1111" t="s">
        <v>170</v>
      </c>
      <c r="L1111" t="s">
        <v>171</v>
      </c>
      <c r="M1111" t="s">
        <v>171</v>
      </c>
      <c r="N1111" s="5">
        <v>43784</v>
      </c>
      <c r="P1111" s="2">
        <v>0.68480324074074073</v>
      </c>
      <c r="Q1111" t="s">
        <v>172</v>
      </c>
      <c r="R1111">
        <v>2</v>
      </c>
      <c r="S1111"/>
      <c r="AX1111"/>
      <c r="AZ1111">
        <v>2</v>
      </c>
      <c r="BA1111">
        <v>1</v>
      </c>
      <c r="BB1111">
        <v>2</v>
      </c>
      <c r="BC1111"/>
      <c r="BD1111"/>
      <c r="BE1111"/>
      <c r="BJ1111" t="s">
        <v>174</v>
      </c>
      <c r="BK1111" t="s">
        <v>51</v>
      </c>
      <c r="BL1111"/>
      <c r="BM1111">
        <v>1</v>
      </c>
      <c r="BT1111">
        <v>1</v>
      </c>
      <c r="BU1111">
        <v>1</v>
      </c>
      <c r="BV1111">
        <v>1</v>
      </c>
      <c r="CL1111" t="s">
        <v>175</v>
      </c>
      <c r="CO1111" t="s">
        <v>71</v>
      </c>
      <c r="CP1111">
        <v>2</v>
      </c>
      <c r="CQ1111">
        <v>1</v>
      </c>
      <c r="CT1111">
        <v>2</v>
      </c>
      <c r="CW1111">
        <v>3</v>
      </c>
      <c r="DK1111">
        <v>1</v>
      </c>
      <c r="DL1111">
        <v>1</v>
      </c>
      <c r="DM1111">
        <v>1</v>
      </c>
      <c r="DN1111" t="s">
        <v>179</v>
      </c>
      <c r="DS1111" t="s">
        <v>114</v>
      </c>
      <c r="EC1111">
        <v>2</v>
      </c>
      <c r="ED1111" t="s">
        <v>176</v>
      </c>
      <c r="ES1111">
        <v>1</v>
      </c>
      <c r="ET1111">
        <v>1</v>
      </c>
      <c r="EU1111">
        <v>1</v>
      </c>
      <c r="FA1111" t="s">
        <v>181</v>
      </c>
      <c r="FH1111" t="s">
        <v>147</v>
      </c>
      <c r="FM1111" t="s">
        <v>176</v>
      </c>
    </row>
    <row r="1112" spans="1:169" x14ac:dyDescent="0.2">
      <c r="A1112" t="s">
        <v>168</v>
      </c>
      <c r="B1112">
        <v>15009</v>
      </c>
      <c r="C1112">
        <v>1</v>
      </c>
      <c r="D1112">
        <v>1</v>
      </c>
      <c r="E1112" t="s">
        <v>250</v>
      </c>
      <c r="F1112" t="s">
        <v>251</v>
      </c>
      <c r="G1112">
        <v>60.015000000000001</v>
      </c>
      <c r="H1112" t="s">
        <v>169</v>
      </c>
      <c r="I1112">
        <v>1</v>
      </c>
      <c r="J1112">
        <v>-750462282</v>
      </c>
      <c r="K1112" t="s">
        <v>170</v>
      </c>
      <c r="L1112" t="s">
        <v>171</v>
      </c>
      <c r="M1112" t="s">
        <v>171</v>
      </c>
      <c r="N1112" s="5">
        <v>43784</v>
      </c>
      <c r="P1112" s="2">
        <v>0.68480324074074073</v>
      </c>
      <c r="Q1112" t="s">
        <v>172</v>
      </c>
      <c r="R1112">
        <v>2</v>
      </c>
      <c r="S1112"/>
      <c r="AX1112"/>
      <c r="AZ1112">
        <v>2</v>
      </c>
      <c r="BA1112">
        <v>1</v>
      </c>
      <c r="BB1112">
        <v>2</v>
      </c>
      <c r="BC1112"/>
      <c r="BD1112"/>
      <c r="BE1112"/>
      <c r="BJ1112" t="s">
        <v>174</v>
      </c>
      <c r="BK1112" t="s">
        <v>51</v>
      </c>
      <c r="BL1112"/>
      <c r="BM1112">
        <v>1</v>
      </c>
      <c r="BT1112">
        <v>1</v>
      </c>
      <c r="BU1112">
        <v>1</v>
      </c>
      <c r="BV1112">
        <v>1</v>
      </c>
      <c r="CL1112" t="s">
        <v>175</v>
      </c>
      <c r="CO1112" t="s">
        <v>71</v>
      </c>
      <c r="CP1112">
        <v>2</v>
      </c>
      <c r="CQ1112">
        <v>1</v>
      </c>
      <c r="CT1112">
        <v>2</v>
      </c>
      <c r="CW1112">
        <v>3</v>
      </c>
      <c r="DK1112">
        <v>1</v>
      </c>
      <c r="DL1112">
        <v>1</v>
      </c>
      <c r="DM1112">
        <v>1</v>
      </c>
      <c r="DN1112" t="s">
        <v>179</v>
      </c>
      <c r="DS1112" t="s">
        <v>114</v>
      </c>
      <c r="EC1112">
        <v>3</v>
      </c>
      <c r="EE1112" t="s">
        <v>178</v>
      </c>
      <c r="ES1112">
        <v>1</v>
      </c>
      <c r="ET1112">
        <v>1</v>
      </c>
      <c r="EU1112">
        <v>2</v>
      </c>
      <c r="FA1112" t="s">
        <v>181</v>
      </c>
      <c r="FH1112" t="s">
        <v>147</v>
      </c>
      <c r="FM1112" t="s">
        <v>178</v>
      </c>
    </row>
    <row r="1113" spans="1:169" x14ac:dyDescent="0.2">
      <c r="A1113" t="s">
        <v>168</v>
      </c>
      <c r="B1113">
        <v>15009</v>
      </c>
      <c r="C1113">
        <v>1</v>
      </c>
      <c r="D1113">
        <v>1</v>
      </c>
      <c r="E1113" t="s">
        <v>250</v>
      </c>
      <c r="F1113" t="s">
        <v>251</v>
      </c>
      <c r="G1113">
        <v>60.015000000000001</v>
      </c>
      <c r="H1113" t="s">
        <v>169</v>
      </c>
      <c r="I1113">
        <v>1</v>
      </c>
      <c r="J1113">
        <v>-750462282</v>
      </c>
      <c r="K1113" t="s">
        <v>170</v>
      </c>
      <c r="L1113" t="s">
        <v>171</v>
      </c>
      <c r="M1113" t="s">
        <v>171</v>
      </c>
      <c r="N1113" s="5">
        <v>43784</v>
      </c>
      <c r="P1113" s="2">
        <v>0.68480324074074073</v>
      </c>
      <c r="Q1113" t="s">
        <v>172</v>
      </c>
      <c r="R1113">
        <v>2</v>
      </c>
      <c r="S1113"/>
      <c r="AX1113"/>
      <c r="AZ1113">
        <v>2</v>
      </c>
      <c r="BA1113">
        <v>1</v>
      </c>
      <c r="BB1113">
        <v>2</v>
      </c>
      <c r="BC1113"/>
      <c r="BD1113"/>
      <c r="BE1113"/>
      <c r="BJ1113" t="s">
        <v>174</v>
      </c>
      <c r="BK1113" t="s">
        <v>51</v>
      </c>
      <c r="BL1113"/>
      <c r="BM1113">
        <v>1</v>
      </c>
      <c r="BT1113">
        <v>1</v>
      </c>
      <c r="BU1113">
        <v>1</v>
      </c>
      <c r="BV1113">
        <v>1</v>
      </c>
      <c r="CL1113" t="s">
        <v>175</v>
      </c>
      <c r="CO1113" t="s">
        <v>71</v>
      </c>
      <c r="CP1113">
        <v>2</v>
      </c>
      <c r="CQ1113">
        <v>1</v>
      </c>
      <c r="CT1113">
        <v>2</v>
      </c>
      <c r="CW1113">
        <v>3</v>
      </c>
      <c r="DK1113">
        <v>1</v>
      </c>
      <c r="DL1113">
        <v>1</v>
      </c>
      <c r="DM1113">
        <v>1</v>
      </c>
      <c r="DN1113" t="s">
        <v>179</v>
      </c>
      <c r="DS1113" t="s">
        <v>114</v>
      </c>
      <c r="EC1113">
        <v>4</v>
      </c>
      <c r="ES1113">
        <v>1</v>
      </c>
      <c r="ET1113">
        <v>1</v>
      </c>
      <c r="EU1113">
        <v>3</v>
      </c>
      <c r="FA1113" t="s">
        <v>181</v>
      </c>
      <c r="FH1113" t="s">
        <v>147</v>
      </c>
    </row>
    <row r="1114" spans="1:169" x14ac:dyDescent="0.2">
      <c r="A1114" t="s">
        <v>168</v>
      </c>
      <c r="B1114">
        <v>15009</v>
      </c>
      <c r="C1114">
        <v>1</v>
      </c>
      <c r="D1114">
        <v>1</v>
      </c>
      <c r="E1114" t="s">
        <v>250</v>
      </c>
      <c r="F1114" t="s">
        <v>251</v>
      </c>
      <c r="G1114">
        <v>60.015000000000001</v>
      </c>
      <c r="H1114" t="s">
        <v>169</v>
      </c>
      <c r="I1114">
        <v>1</v>
      </c>
      <c r="J1114">
        <v>-750462282</v>
      </c>
      <c r="K1114" t="s">
        <v>170</v>
      </c>
      <c r="L1114" t="s">
        <v>171</v>
      </c>
      <c r="M1114" t="s">
        <v>171</v>
      </c>
      <c r="N1114" s="5">
        <v>43784</v>
      </c>
      <c r="P1114" s="2">
        <v>0.68480324074074073</v>
      </c>
      <c r="Q1114" t="s">
        <v>172</v>
      </c>
      <c r="R1114">
        <v>2</v>
      </c>
      <c r="S1114"/>
      <c r="AX1114"/>
      <c r="AZ1114">
        <v>2</v>
      </c>
      <c r="BA1114">
        <v>1</v>
      </c>
      <c r="BB1114">
        <v>2</v>
      </c>
      <c r="BC1114"/>
      <c r="BD1114"/>
      <c r="BE1114"/>
      <c r="BJ1114" t="s">
        <v>174</v>
      </c>
      <c r="BK1114" t="s">
        <v>51</v>
      </c>
      <c r="BL1114"/>
      <c r="BM1114">
        <v>2</v>
      </c>
      <c r="BT1114">
        <v>1</v>
      </c>
      <c r="BU1114">
        <v>1</v>
      </c>
      <c r="BV1114">
        <v>2</v>
      </c>
      <c r="CL1114" t="s">
        <v>175</v>
      </c>
      <c r="CO1114" t="s">
        <v>71</v>
      </c>
      <c r="CP1114">
        <v>2</v>
      </c>
      <c r="CQ1114">
        <v>2</v>
      </c>
      <c r="CT1114">
        <v>2</v>
      </c>
      <c r="CW1114">
        <v>1</v>
      </c>
      <c r="DA1114" t="s">
        <v>182</v>
      </c>
      <c r="DB1114" t="s">
        <v>182</v>
      </c>
      <c r="DG1114">
        <v>3</v>
      </c>
      <c r="DH1114">
        <v>1</v>
      </c>
      <c r="DI1114">
        <v>4</v>
      </c>
      <c r="DJ1114">
        <v>3</v>
      </c>
      <c r="DN1114" t="s">
        <v>177</v>
      </c>
      <c r="DS1114" t="s">
        <v>111</v>
      </c>
    </row>
    <row r="1115" spans="1:169" x14ac:dyDescent="0.2">
      <c r="A1115" t="s">
        <v>168</v>
      </c>
      <c r="B1115">
        <v>15009</v>
      </c>
      <c r="C1115">
        <v>1</v>
      </c>
      <c r="D1115">
        <v>1</v>
      </c>
      <c r="E1115" t="s">
        <v>250</v>
      </c>
      <c r="F1115" t="s">
        <v>251</v>
      </c>
      <c r="G1115">
        <v>60.015000000000001</v>
      </c>
      <c r="H1115" t="s">
        <v>169</v>
      </c>
      <c r="I1115">
        <v>1</v>
      </c>
      <c r="J1115">
        <v>-750462282</v>
      </c>
      <c r="K1115" t="s">
        <v>170</v>
      </c>
      <c r="L1115" t="s">
        <v>171</v>
      </c>
      <c r="M1115" t="s">
        <v>171</v>
      </c>
      <c r="N1115" s="5">
        <v>43784</v>
      </c>
      <c r="P1115" s="2">
        <v>0.68480324074074073</v>
      </c>
      <c r="Q1115" t="s">
        <v>172</v>
      </c>
      <c r="R1115">
        <v>2</v>
      </c>
      <c r="S1115"/>
      <c r="AX1115"/>
      <c r="AZ1115">
        <v>2</v>
      </c>
      <c r="BA1115">
        <v>1</v>
      </c>
      <c r="BB1115">
        <v>2</v>
      </c>
      <c r="BC1115"/>
      <c r="BD1115"/>
      <c r="BE1115"/>
      <c r="BJ1115" t="s">
        <v>174</v>
      </c>
      <c r="BK1115" t="s">
        <v>51</v>
      </c>
      <c r="BL1115"/>
      <c r="BM1115">
        <v>2</v>
      </c>
      <c r="BT1115">
        <v>1</v>
      </c>
      <c r="BU1115">
        <v>1</v>
      </c>
      <c r="BV1115">
        <v>2</v>
      </c>
      <c r="CL1115" t="s">
        <v>175</v>
      </c>
      <c r="CO1115" t="s">
        <v>71</v>
      </c>
      <c r="CP1115">
        <v>2</v>
      </c>
      <c r="CQ1115">
        <v>2</v>
      </c>
      <c r="CT1115">
        <v>2</v>
      </c>
      <c r="CW1115">
        <v>2</v>
      </c>
      <c r="DA1115" t="s">
        <v>183</v>
      </c>
      <c r="DB1115" t="s">
        <v>183</v>
      </c>
      <c r="DG1115">
        <v>4</v>
      </c>
      <c r="DH1115">
        <v>1</v>
      </c>
      <c r="DI1115">
        <v>4</v>
      </c>
      <c r="DJ1115">
        <v>4</v>
      </c>
      <c r="DN1115" t="s">
        <v>177</v>
      </c>
      <c r="DS1115" t="s">
        <v>111</v>
      </c>
    </row>
    <row r="1116" spans="1:169" x14ac:dyDescent="0.2">
      <c r="A1116" t="s">
        <v>168</v>
      </c>
      <c r="B1116">
        <v>15009</v>
      </c>
      <c r="C1116">
        <v>1</v>
      </c>
      <c r="D1116">
        <v>1</v>
      </c>
      <c r="E1116" t="s">
        <v>250</v>
      </c>
      <c r="F1116" t="s">
        <v>251</v>
      </c>
      <c r="G1116">
        <v>60.015000000000001</v>
      </c>
      <c r="H1116" t="s">
        <v>169</v>
      </c>
      <c r="I1116">
        <v>1</v>
      </c>
      <c r="J1116">
        <v>-750462282</v>
      </c>
      <c r="K1116" t="s">
        <v>170</v>
      </c>
      <c r="L1116" t="s">
        <v>171</v>
      </c>
      <c r="M1116" t="s">
        <v>171</v>
      </c>
      <c r="N1116" s="5">
        <v>43784</v>
      </c>
      <c r="P1116" s="2">
        <v>0.68480324074074073</v>
      </c>
      <c r="Q1116" t="s">
        <v>172</v>
      </c>
      <c r="R1116">
        <v>2</v>
      </c>
      <c r="S1116"/>
      <c r="AX1116"/>
      <c r="AZ1116">
        <v>2</v>
      </c>
      <c r="BA1116">
        <v>1</v>
      </c>
      <c r="BB1116">
        <v>2</v>
      </c>
      <c r="BC1116"/>
      <c r="BD1116"/>
      <c r="BE1116"/>
      <c r="BJ1116" t="s">
        <v>174</v>
      </c>
      <c r="BK1116" t="s">
        <v>51</v>
      </c>
      <c r="BL1116"/>
      <c r="BM1116">
        <v>2</v>
      </c>
      <c r="BT1116">
        <v>1</v>
      </c>
      <c r="BU1116">
        <v>1</v>
      </c>
      <c r="BV1116">
        <v>2</v>
      </c>
      <c r="CL1116" t="s">
        <v>175</v>
      </c>
      <c r="CO1116" t="s">
        <v>71</v>
      </c>
      <c r="CP1116">
        <v>2</v>
      </c>
      <c r="CQ1116">
        <v>2</v>
      </c>
      <c r="CT1116">
        <v>2</v>
      </c>
      <c r="CW1116">
        <v>3</v>
      </c>
      <c r="DK1116">
        <v>1</v>
      </c>
      <c r="DL1116">
        <v>2</v>
      </c>
      <c r="DM1116">
        <v>2</v>
      </c>
      <c r="DN1116" t="s">
        <v>179</v>
      </c>
      <c r="DS1116" t="s">
        <v>114</v>
      </c>
      <c r="EC1116">
        <v>1</v>
      </c>
      <c r="FA1116" t="s">
        <v>180</v>
      </c>
      <c r="FE1116">
        <v>1</v>
      </c>
      <c r="FF1116">
        <v>2</v>
      </c>
      <c r="FG1116">
        <v>2</v>
      </c>
      <c r="FH1116" t="s">
        <v>159</v>
      </c>
    </row>
    <row r="1117" spans="1:169" x14ac:dyDescent="0.2">
      <c r="A1117" t="s">
        <v>168</v>
      </c>
      <c r="B1117">
        <v>15009</v>
      </c>
      <c r="C1117">
        <v>1</v>
      </c>
      <c r="D1117">
        <v>1</v>
      </c>
      <c r="E1117" t="s">
        <v>250</v>
      </c>
      <c r="F1117" t="s">
        <v>251</v>
      </c>
      <c r="G1117">
        <v>60.015000000000001</v>
      </c>
      <c r="H1117" t="s">
        <v>169</v>
      </c>
      <c r="I1117">
        <v>1</v>
      </c>
      <c r="J1117">
        <v>-750462282</v>
      </c>
      <c r="K1117" t="s">
        <v>170</v>
      </c>
      <c r="L1117" t="s">
        <v>171</v>
      </c>
      <c r="M1117" t="s">
        <v>171</v>
      </c>
      <c r="N1117" s="5">
        <v>43784</v>
      </c>
      <c r="P1117" s="2">
        <v>0.68480324074074073</v>
      </c>
      <c r="Q1117" t="s">
        <v>172</v>
      </c>
      <c r="R1117">
        <v>2</v>
      </c>
      <c r="S1117"/>
      <c r="AX1117"/>
      <c r="AZ1117">
        <v>2</v>
      </c>
      <c r="BA1117">
        <v>1</v>
      </c>
      <c r="BB1117">
        <v>2</v>
      </c>
      <c r="BC1117"/>
      <c r="BD1117"/>
      <c r="BE1117"/>
      <c r="BJ1117" t="s">
        <v>174</v>
      </c>
      <c r="BK1117" t="s">
        <v>51</v>
      </c>
      <c r="BL1117"/>
      <c r="BM1117">
        <v>2</v>
      </c>
      <c r="BT1117">
        <v>1</v>
      </c>
      <c r="BU1117">
        <v>1</v>
      </c>
      <c r="BV1117">
        <v>2</v>
      </c>
      <c r="CL1117" t="s">
        <v>175</v>
      </c>
      <c r="CO1117" t="s">
        <v>71</v>
      </c>
      <c r="CP1117">
        <v>2</v>
      </c>
      <c r="CQ1117">
        <v>2</v>
      </c>
      <c r="CT1117">
        <v>2</v>
      </c>
      <c r="CW1117">
        <v>3</v>
      </c>
      <c r="DK1117">
        <v>1</v>
      </c>
      <c r="DL1117">
        <v>2</v>
      </c>
      <c r="DM1117">
        <v>2</v>
      </c>
      <c r="DN1117" t="s">
        <v>179</v>
      </c>
      <c r="DS1117" t="s">
        <v>114</v>
      </c>
      <c r="EC1117">
        <v>2</v>
      </c>
      <c r="ED1117" t="s">
        <v>182</v>
      </c>
      <c r="ES1117">
        <v>1</v>
      </c>
      <c r="ET1117">
        <v>1</v>
      </c>
      <c r="EU1117">
        <v>4</v>
      </c>
      <c r="FA1117" t="s">
        <v>181</v>
      </c>
      <c r="FH1117" t="s">
        <v>147</v>
      </c>
      <c r="FM1117" t="s">
        <v>182</v>
      </c>
    </row>
    <row r="1118" spans="1:169" x14ac:dyDescent="0.2">
      <c r="A1118" t="s">
        <v>168</v>
      </c>
      <c r="B1118">
        <v>15009</v>
      </c>
      <c r="C1118">
        <v>1</v>
      </c>
      <c r="D1118">
        <v>1</v>
      </c>
      <c r="E1118" t="s">
        <v>250</v>
      </c>
      <c r="F1118" t="s">
        <v>251</v>
      </c>
      <c r="G1118">
        <v>60.015000000000001</v>
      </c>
      <c r="H1118" t="s">
        <v>169</v>
      </c>
      <c r="I1118">
        <v>1</v>
      </c>
      <c r="J1118">
        <v>-750462282</v>
      </c>
      <c r="K1118" t="s">
        <v>170</v>
      </c>
      <c r="L1118" t="s">
        <v>171</v>
      </c>
      <c r="M1118" t="s">
        <v>171</v>
      </c>
      <c r="N1118" s="5">
        <v>43784</v>
      </c>
      <c r="P1118" s="2">
        <v>0.68480324074074073</v>
      </c>
      <c r="Q1118" t="s">
        <v>172</v>
      </c>
      <c r="R1118">
        <v>2</v>
      </c>
      <c r="S1118"/>
      <c r="AX1118"/>
      <c r="AZ1118">
        <v>2</v>
      </c>
      <c r="BA1118">
        <v>1</v>
      </c>
      <c r="BB1118">
        <v>2</v>
      </c>
      <c r="BC1118"/>
      <c r="BD1118"/>
      <c r="BE1118"/>
      <c r="BJ1118" t="s">
        <v>174</v>
      </c>
      <c r="BK1118" t="s">
        <v>51</v>
      </c>
      <c r="BL1118"/>
      <c r="BM1118">
        <v>2</v>
      </c>
      <c r="BT1118">
        <v>1</v>
      </c>
      <c r="BU1118">
        <v>1</v>
      </c>
      <c r="BV1118">
        <v>2</v>
      </c>
      <c r="CL1118" t="s">
        <v>175</v>
      </c>
      <c r="CO1118" t="s">
        <v>71</v>
      </c>
      <c r="CP1118">
        <v>2</v>
      </c>
      <c r="CQ1118">
        <v>2</v>
      </c>
      <c r="CT1118">
        <v>2</v>
      </c>
      <c r="CW1118">
        <v>3</v>
      </c>
      <c r="DK1118">
        <v>1</v>
      </c>
      <c r="DL1118">
        <v>2</v>
      </c>
      <c r="DM1118">
        <v>2</v>
      </c>
      <c r="DN1118" t="s">
        <v>179</v>
      </c>
      <c r="DS1118" t="s">
        <v>114</v>
      </c>
      <c r="EC1118">
        <v>3</v>
      </c>
      <c r="EE1118" t="s">
        <v>183</v>
      </c>
      <c r="ES1118">
        <v>1</v>
      </c>
      <c r="ET1118">
        <v>1</v>
      </c>
      <c r="EU1118">
        <v>5</v>
      </c>
      <c r="FA1118" t="s">
        <v>181</v>
      </c>
      <c r="FH1118" t="s">
        <v>147</v>
      </c>
      <c r="FM1118" t="s">
        <v>183</v>
      </c>
    </row>
    <row r="1119" spans="1:169" x14ac:dyDescent="0.2">
      <c r="A1119" t="s">
        <v>168</v>
      </c>
      <c r="B1119">
        <v>15009</v>
      </c>
      <c r="C1119">
        <v>1</v>
      </c>
      <c r="D1119">
        <v>1</v>
      </c>
      <c r="E1119" t="s">
        <v>250</v>
      </c>
      <c r="F1119" t="s">
        <v>251</v>
      </c>
      <c r="G1119">
        <v>60.015000000000001</v>
      </c>
      <c r="H1119" t="s">
        <v>169</v>
      </c>
      <c r="I1119">
        <v>1</v>
      </c>
      <c r="J1119">
        <v>-750462282</v>
      </c>
      <c r="K1119" t="s">
        <v>170</v>
      </c>
      <c r="L1119" t="s">
        <v>171</v>
      </c>
      <c r="M1119" t="s">
        <v>171</v>
      </c>
      <c r="N1119" s="5">
        <v>43784</v>
      </c>
      <c r="P1119" s="2">
        <v>0.68480324074074073</v>
      </c>
      <c r="Q1119" t="s">
        <v>172</v>
      </c>
      <c r="R1119">
        <v>2</v>
      </c>
      <c r="S1119"/>
      <c r="AX1119"/>
      <c r="AZ1119">
        <v>2</v>
      </c>
      <c r="BA1119">
        <v>1</v>
      </c>
      <c r="BB1119">
        <v>2</v>
      </c>
      <c r="BC1119"/>
      <c r="BD1119"/>
      <c r="BE1119"/>
      <c r="BJ1119" t="s">
        <v>174</v>
      </c>
      <c r="BK1119" t="s">
        <v>51</v>
      </c>
      <c r="BL1119"/>
      <c r="BM1119">
        <v>2</v>
      </c>
      <c r="BT1119">
        <v>1</v>
      </c>
      <c r="BU1119">
        <v>1</v>
      </c>
      <c r="BV1119">
        <v>2</v>
      </c>
      <c r="CL1119" t="s">
        <v>175</v>
      </c>
      <c r="CO1119" t="s">
        <v>71</v>
      </c>
      <c r="CP1119">
        <v>2</v>
      </c>
      <c r="CQ1119">
        <v>2</v>
      </c>
      <c r="CT1119">
        <v>2</v>
      </c>
      <c r="CW1119">
        <v>3</v>
      </c>
      <c r="DK1119">
        <v>1</v>
      </c>
      <c r="DL1119">
        <v>2</v>
      </c>
      <c r="DM1119">
        <v>2</v>
      </c>
      <c r="DN1119" t="s">
        <v>179</v>
      </c>
      <c r="DS1119" t="s">
        <v>114</v>
      </c>
      <c r="EC1119">
        <v>4</v>
      </c>
      <c r="ES1119">
        <v>1</v>
      </c>
      <c r="ET1119">
        <v>1</v>
      </c>
      <c r="EU1119">
        <v>6</v>
      </c>
      <c r="FA1119" t="s">
        <v>181</v>
      </c>
      <c r="FH1119" t="s">
        <v>147</v>
      </c>
    </row>
    <row r="1120" spans="1:169" x14ac:dyDescent="0.2">
      <c r="A1120" t="s">
        <v>168</v>
      </c>
      <c r="B1120">
        <v>15009</v>
      </c>
      <c r="C1120">
        <v>1</v>
      </c>
      <c r="D1120">
        <v>1</v>
      </c>
      <c r="E1120" t="s">
        <v>250</v>
      </c>
      <c r="F1120" t="s">
        <v>251</v>
      </c>
      <c r="G1120">
        <v>60.015000000000001</v>
      </c>
      <c r="H1120" t="s">
        <v>169</v>
      </c>
      <c r="I1120">
        <v>1</v>
      </c>
      <c r="J1120">
        <v>-750462282</v>
      </c>
      <c r="K1120" t="s">
        <v>170</v>
      </c>
      <c r="L1120" t="s">
        <v>171</v>
      </c>
      <c r="M1120" t="s">
        <v>171</v>
      </c>
      <c r="N1120" s="5">
        <v>43784</v>
      </c>
      <c r="P1120" s="2">
        <v>0.68480324074074073</v>
      </c>
      <c r="Q1120" t="s">
        <v>172</v>
      </c>
      <c r="R1120">
        <v>2</v>
      </c>
      <c r="S1120"/>
      <c r="AX1120"/>
      <c r="AZ1120">
        <v>2</v>
      </c>
      <c r="BA1120">
        <v>1</v>
      </c>
      <c r="BB1120">
        <v>2</v>
      </c>
      <c r="BC1120"/>
      <c r="BD1120"/>
      <c r="BE1120"/>
      <c r="BJ1120" t="s">
        <v>174</v>
      </c>
      <c r="BK1120" t="s">
        <v>51</v>
      </c>
      <c r="BL1120"/>
      <c r="BM1120">
        <v>3</v>
      </c>
      <c r="BT1120">
        <v>1</v>
      </c>
      <c r="BU1120">
        <v>1</v>
      </c>
      <c r="BV1120">
        <v>3</v>
      </c>
      <c r="CL1120" t="s">
        <v>175</v>
      </c>
      <c r="CO1120" t="s">
        <v>71</v>
      </c>
      <c r="CP1120">
        <v>3</v>
      </c>
      <c r="CQ1120">
        <v>3</v>
      </c>
      <c r="CT1120">
        <v>3</v>
      </c>
      <c r="CW1120">
        <v>1</v>
      </c>
      <c r="DA1120" t="s">
        <v>184</v>
      </c>
      <c r="DB1120" t="s">
        <v>184</v>
      </c>
      <c r="DG1120">
        <v>5</v>
      </c>
      <c r="DH1120">
        <v>1</v>
      </c>
      <c r="DI1120">
        <v>6</v>
      </c>
      <c r="DJ1120">
        <v>5</v>
      </c>
      <c r="DN1120" t="s">
        <v>177</v>
      </c>
      <c r="DS1120" t="s">
        <v>111</v>
      </c>
    </row>
    <row r="1121" spans="1:169" x14ac:dyDescent="0.2">
      <c r="A1121" t="s">
        <v>168</v>
      </c>
      <c r="B1121">
        <v>15009</v>
      </c>
      <c r="C1121">
        <v>1</v>
      </c>
      <c r="D1121">
        <v>1</v>
      </c>
      <c r="E1121" t="s">
        <v>250</v>
      </c>
      <c r="F1121" t="s">
        <v>251</v>
      </c>
      <c r="G1121">
        <v>60.015000000000001</v>
      </c>
      <c r="H1121" t="s">
        <v>169</v>
      </c>
      <c r="I1121">
        <v>1</v>
      </c>
      <c r="J1121">
        <v>-750462282</v>
      </c>
      <c r="K1121" t="s">
        <v>170</v>
      </c>
      <c r="L1121" t="s">
        <v>171</v>
      </c>
      <c r="M1121" t="s">
        <v>171</v>
      </c>
      <c r="N1121" s="5">
        <v>43784</v>
      </c>
      <c r="P1121" s="2">
        <v>0.68480324074074073</v>
      </c>
      <c r="Q1121" t="s">
        <v>172</v>
      </c>
      <c r="R1121">
        <v>2</v>
      </c>
      <c r="S1121"/>
      <c r="AX1121"/>
      <c r="AZ1121">
        <v>2</v>
      </c>
      <c r="BA1121">
        <v>1</v>
      </c>
      <c r="BB1121">
        <v>2</v>
      </c>
      <c r="BC1121"/>
      <c r="BD1121"/>
      <c r="BE1121"/>
      <c r="BJ1121" t="s">
        <v>174</v>
      </c>
      <c r="BK1121" t="s">
        <v>51</v>
      </c>
      <c r="BL1121"/>
      <c r="BM1121">
        <v>3</v>
      </c>
      <c r="BT1121">
        <v>1</v>
      </c>
      <c r="BU1121">
        <v>1</v>
      </c>
      <c r="BV1121">
        <v>3</v>
      </c>
      <c r="CL1121" t="s">
        <v>175</v>
      </c>
      <c r="CO1121" t="s">
        <v>71</v>
      </c>
      <c r="CP1121">
        <v>3</v>
      </c>
      <c r="CQ1121">
        <v>3</v>
      </c>
      <c r="CT1121">
        <v>3</v>
      </c>
      <c r="CW1121">
        <v>2</v>
      </c>
      <c r="DA1121" t="s">
        <v>185</v>
      </c>
      <c r="DB1121" t="s">
        <v>185</v>
      </c>
      <c r="DG1121">
        <v>6</v>
      </c>
      <c r="DH1121">
        <v>1</v>
      </c>
      <c r="DI1121">
        <v>6</v>
      </c>
      <c r="DJ1121">
        <v>6</v>
      </c>
      <c r="DN1121" t="s">
        <v>177</v>
      </c>
      <c r="DS1121" t="s">
        <v>111</v>
      </c>
    </row>
    <row r="1122" spans="1:169" x14ac:dyDescent="0.2">
      <c r="A1122" t="s">
        <v>168</v>
      </c>
      <c r="B1122">
        <v>15009</v>
      </c>
      <c r="C1122">
        <v>1</v>
      </c>
      <c r="D1122">
        <v>1</v>
      </c>
      <c r="E1122" t="s">
        <v>250</v>
      </c>
      <c r="F1122" t="s">
        <v>251</v>
      </c>
      <c r="G1122">
        <v>60.015000000000001</v>
      </c>
      <c r="H1122" t="s">
        <v>169</v>
      </c>
      <c r="I1122">
        <v>1</v>
      </c>
      <c r="J1122">
        <v>-750462282</v>
      </c>
      <c r="K1122" t="s">
        <v>170</v>
      </c>
      <c r="L1122" t="s">
        <v>171</v>
      </c>
      <c r="M1122" t="s">
        <v>171</v>
      </c>
      <c r="N1122" s="5">
        <v>43784</v>
      </c>
      <c r="P1122" s="2">
        <v>0.68480324074074073</v>
      </c>
      <c r="Q1122" t="s">
        <v>172</v>
      </c>
      <c r="R1122">
        <v>2</v>
      </c>
      <c r="S1122"/>
      <c r="AX1122"/>
      <c r="AZ1122">
        <v>2</v>
      </c>
      <c r="BA1122">
        <v>1</v>
      </c>
      <c r="BB1122">
        <v>2</v>
      </c>
      <c r="BC1122"/>
      <c r="BD1122"/>
      <c r="BE1122"/>
      <c r="BJ1122" t="s">
        <v>174</v>
      </c>
      <c r="BK1122" t="s">
        <v>51</v>
      </c>
      <c r="BL1122"/>
      <c r="BM1122">
        <v>3</v>
      </c>
      <c r="BT1122">
        <v>1</v>
      </c>
      <c r="BU1122">
        <v>1</v>
      </c>
      <c r="BV1122">
        <v>3</v>
      </c>
      <c r="CL1122" t="s">
        <v>175</v>
      </c>
      <c r="CO1122" t="s">
        <v>71</v>
      </c>
      <c r="CP1122">
        <v>3</v>
      </c>
      <c r="CQ1122">
        <v>3</v>
      </c>
      <c r="CT1122">
        <v>3</v>
      </c>
      <c r="CW1122">
        <v>3</v>
      </c>
      <c r="DA1122" t="s">
        <v>186</v>
      </c>
      <c r="DB1122" t="s">
        <v>186</v>
      </c>
      <c r="DG1122">
        <v>7</v>
      </c>
      <c r="DH1122">
        <v>1</v>
      </c>
      <c r="DI1122">
        <v>6</v>
      </c>
      <c r="DJ1122">
        <v>7</v>
      </c>
      <c r="DN1122" t="s">
        <v>177</v>
      </c>
      <c r="DS1122" t="s">
        <v>111</v>
      </c>
    </row>
    <row r="1123" spans="1:169" x14ac:dyDescent="0.2">
      <c r="A1123" t="s">
        <v>168</v>
      </c>
      <c r="B1123">
        <v>15009</v>
      </c>
      <c r="C1123">
        <v>1</v>
      </c>
      <c r="D1123">
        <v>1</v>
      </c>
      <c r="E1123" t="s">
        <v>250</v>
      </c>
      <c r="F1123" t="s">
        <v>251</v>
      </c>
      <c r="G1123">
        <v>60.015000000000001</v>
      </c>
      <c r="H1123" t="s">
        <v>169</v>
      </c>
      <c r="I1123">
        <v>1</v>
      </c>
      <c r="J1123">
        <v>-750462282</v>
      </c>
      <c r="K1123" t="s">
        <v>170</v>
      </c>
      <c r="L1123" t="s">
        <v>171</v>
      </c>
      <c r="M1123" t="s">
        <v>171</v>
      </c>
      <c r="N1123" s="5">
        <v>43784</v>
      </c>
      <c r="P1123" s="2">
        <v>0.68480324074074073</v>
      </c>
      <c r="Q1123" t="s">
        <v>172</v>
      </c>
      <c r="R1123">
        <v>2</v>
      </c>
      <c r="S1123"/>
      <c r="AX1123"/>
      <c r="AZ1123">
        <v>2</v>
      </c>
      <c r="BA1123">
        <v>1</v>
      </c>
      <c r="BB1123">
        <v>2</v>
      </c>
      <c r="BC1123"/>
      <c r="BD1123"/>
      <c r="BE1123"/>
      <c r="BJ1123" t="s">
        <v>174</v>
      </c>
      <c r="BK1123" t="s">
        <v>51</v>
      </c>
      <c r="BL1123"/>
      <c r="BM1123">
        <v>3</v>
      </c>
      <c r="BT1123">
        <v>1</v>
      </c>
      <c r="BU1123">
        <v>1</v>
      </c>
      <c r="BV1123">
        <v>3</v>
      </c>
      <c r="CL1123" t="s">
        <v>175</v>
      </c>
      <c r="CO1123" t="s">
        <v>71</v>
      </c>
      <c r="CP1123">
        <v>3</v>
      </c>
      <c r="CQ1123">
        <v>3</v>
      </c>
      <c r="CT1123">
        <v>3</v>
      </c>
      <c r="CW1123">
        <v>4</v>
      </c>
      <c r="DK1123">
        <v>1</v>
      </c>
      <c r="DL1123">
        <v>3</v>
      </c>
      <c r="DM1123">
        <v>3</v>
      </c>
      <c r="DN1123" t="s">
        <v>179</v>
      </c>
      <c r="DS1123" t="s">
        <v>114</v>
      </c>
      <c r="EC1123">
        <v>1</v>
      </c>
      <c r="FA1123" t="s">
        <v>180</v>
      </c>
      <c r="FE1123">
        <v>1</v>
      </c>
      <c r="FF1123">
        <v>3</v>
      </c>
      <c r="FG1123">
        <v>3</v>
      </c>
      <c r="FH1123" t="s">
        <v>159</v>
      </c>
    </row>
    <row r="1124" spans="1:169" x14ac:dyDescent="0.2">
      <c r="A1124" t="s">
        <v>168</v>
      </c>
      <c r="B1124">
        <v>15009</v>
      </c>
      <c r="C1124">
        <v>1</v>
      </c>
      <c r="D1124">
        <v>1</v>
      </c>
      <c r="E1124" t="s">
        <v>250</v>
      </c>
      <c r="F1124" t="s">
        <v>251</v>
      </c>
      <c r="G1124">
        <v>60.015000000000001</v>
      </c>
      <c r="H1124" t="s">
        <v>169</v>
      </c>
      <c r="I1124">
        <v>1</v>
      </c>
      <c r="J1124">
        <v>-750462282</v>
      </c>
      <c r="K1124" t="s">
        <v>170</v>
      </c>
      <c r="L1124" t="s">
        <v>171</v>
      </c>
      <c r="M1124" t="s">
        <v>171</v>
      </c>
      <c r="N1124" s="5">
        <v>43784</v>
      </c>
      <c r="P1124" s="2">
        <v>0.68480324074074073</v>
      </c>
      <c r="Q1124" t="s">
        <v>172</v>
      </c>
      <c r="R1124">
        <v>2</v>
      </c>
      <c r="S1124"/>
      <c r="AX1124"/>
      <c r="AZ1124">
        <v>2</v>
      </c>
      <c r="BA1124">
        <v>1</v>
      </c>
      <c r="BB1124">
        <v>2</v>
      </c>
      <c r="BC1124"/>
      <c r="BD1124"/>
      <c r="BE1124"/>
      <c r="BJ1124" t="s">
        <v>174</v>
      </c>
      <c r="BK1124" t="s">
        <v>51</v>
      </c>
      <c r="BL1124"/>
      <c r="BM1124">
        <v>3</v>
      </c>
      <c r="BT1124">
        <v>1</v>
      </c>
      <c r="BU1124">
        <v>1</v>
      </c>
      <c r="BV1124">
        <v>3</v>
      </c>
      <c r="CL1124" t="s">
        <v>175</v>
      </c>
      <c r="CO1124" t="s">
        <v>71</v>
      </c>
      <c r="CP1124">
        <v>3</v>
      </c>
      <c r="CQ1124">
        <v>3</v>
      </c>
      <c r="CT1124">
        <v>3</v>
      </c>
      <c r="CW1124">
        <v>4</v>
      </c>
      <c r="DK1124">
        <v>1</v>
      </c>
      <c r="DL1124">
        <v>3</v>
      </c>
      <c r="DM1124">
        <v>3</v>
      </c>
      <c r="DN1124" t="s">
        <v>179</v>
      </c>
      <c r="DS1124" t="s">
        <v>114</v>
      </c>
      <c r="EC1124">
        <v>2</v>
      </c>
      <c r="ED1124" t="s">
        <v>184</v>
      </c>
      <c r="ES1124">
        <v>1</v>
      </c>
      <c r="ET1124">
        <v>1</v>
      </c>
      <c r="EU1124">
        <v>7</v>
      </c>
      <c r="FA1124" t="s">
        <v>181</v>
      </c>
      <c r="FH1124" t="s">
        <v>147</v>
      </c>
      <c r="FM1124" t="s">
        <v>184</v>
      </c>
    </row>
    <row r="1125" spans="1:169" x14ac:dyDescent="0.2">
      <c r="A1125" t="s">
        <v>168</v>
      </c>
      <c r="B1125">
        <v>15009</v>
      </c>
      <c r="C1125">
        <v>1</v>
      </c>
      <c r="D1125">
        <v>1</v>
      </c>
      <c r="E1125" t="s">
        <v>250</v>
      </c>
      <c r="F1125" t="s">
        <v>251</v>
      </c>
      <c r="G1125">
        <v>60.015000000000001</v>
      </c>
      <c r="H1125" t="s">
        <v>169</v>
      </c>
      <c r="I1125">
        <v>1</v>
      </c>
      <c r="J1125">
        <v>-750462282</v>
      </c>
      <c r="K1125" t="s">
        <v>170</v>
      </c>
      <c r="L1125" t="s">
        <v>171</v>
      </c>
      <c r="M1125" t="s">
        <v>171</v>
      </c>
      <c r="N1125" s="5">
        <v>43784</v>
      </c>
      <c r="P1125" s="2">
        <v>0.68480324074074073</v>
      </c>
      <c r="Q1125" t="s">
        <v>172</v>
      </c>
      <c r="R1125">
        <v>2</v>
      </c>
      <c r="S1125"/>
      <c r="AX1125"/>
      <c r="AZ1125">
        <v>2</v>
      </c>
      <c r="BA1125">
        <v>1</v>
      </c>
      <c r="BB1125">
        <v>2</v>
      </c>
      <c r="BC1125"/>
      <c r="BD1125"/>
      <c r="BE1125"/>
      <c r="BJ1125" t="s">
        <v>174</v>
      </c>
      <c r="BK1125" t="s">
        <v>51</v>
      </c>
      <c r="BL1125"/>
      <c r="BM1125">
        <v>3</v>
      </c>
      <c r="BT1125">
        <v>1</v>
      </c>
      <c r="BU1125">
        <v>1</v>
      </c>
      <c r="BV1125">
        <v>3</v>
      </c>
      <c r="CL1125" t="s">
        <v>175</v>
      </c>
      <c r="CO1125" t="s">
        <v>71</v>
      </c>
      <c r="CP1125">
        <v>3</v>
      </c>
      <c r="CQ1125">
        <v>3</v>
      </c>
      <c r="CT1125">
        <v>3</v>
      </c>
      <c r="CW1125">
        <v>4</v>
      </c>
      <c r="DK1125">
        <v>1</v>
      </c>
      <c r="DL1125">
        <v>3</v>
      </c>
      <c r="DM1125">
        <v>3</v>
      </c>
      <c r="DN1125" t="s">
        <v>179</v>
      </c>
      <c r="DS1125" t="s">
        <v>114</v>
      </c>
      <c r="EC1125">
        <v>3</v>
      </c>
      <c r="EE1125" t="s">
        <v>185</v>
      </c>
      <c r="ES1125">
        <v>1</v>
      </c>
      <c r="ET1125">
        <v>1</v>
      </c>
      <c r="EU1125">
        <v>8</v>
      </c>
      <c r="FA1125" t="s">
        <v>181</v>
      </c>
      <c r="FH1125" t="s">
        <v>147</v>
      </c>
      <c r="FM1125" t="s">
        <v>185</v>
      </c>
    </row>
    <row r="1126" spans="1:169" x14ac:dyDescent="0.2">
      <c r="A1126" t="s">
        <v>168</v>
      </c>
      <c r="B1126">
        <v>15009</v>
      </c>
      <c r="C1126">
        <v>1</v>
      </c>
      <c r="D1126">
        <v>1</v>
      </c>
      <c r="E1126" t="s">
        <v>250</v>
      </c>
      <c r="F1126" t="s">
        <v>251</v>
      </c>
      <c r="G1126">
        <v>60.015000000000001</v>
      </c>
      <c r="H1126" t="s">
        <v>169</v>
      </c>
      <c r="I1126">
        <v>1</v>
      </c>
      <c r="J1126">
        <v>-750462282</v>
      </c>
      <c r="K1126" t="s">
        <v>170</v>
      </c>
      <c r="L1126" t="s">
        <v>171</v>
      </c>
      <c r="M1126" t="s">
        <v>171</v>
      </c>
      <c r="N1126" s="5">
        <v>43784</v>
      </c>
      <c r="P1126" s="2">
        <v>0.68480324074074073</v>
      </c>
      <c r="Q1126" t="s">
        <v>172</v>
      </c>
      <c r="R1126">
        <v>2</v>
      </c>
      <c r="S1126"/>
      <c r="AX1126"/>
      <c r="AZ1126">
        <v>2</v>
      </c>
      <c r="BA1126">
        <v>1</v>
      </c>
      <c r="BB1126">
        <v>2</v>
      </c>
      <c r="BC1126"/>
      <c r="BD1126"/>
      <c r="BE1126"/>
      <c r="BJ1126" t="s">
        <v>174</v>
      </c>
      <c r="BK1126" t="s">
        <v>51</v>
      </c>
      <c r="BL1126"/>
      <c r="BM1126">
        <v>3</v>
      </c>
      <c r="BT1126">
        <v>1</v>
      </c>
      <c r="BU1126">
        <v>1</v>
      </c>
      <c r="BV1126">
        <v>3</v>
      </c>
      <c r="CL1126" t="s">
        <v>175</v>
      </c>
      <c r="CO1126" t="s">
        <v>71</v>
      </c>
      <c r="CP1126">
        <v>3</v>
      </c>
      <c r="CQ1126">
        <v>3</v>
      </c>
      <c r="CT1126">
        <v>3</v>
      </c>
      <c r="CW1126">
        <v>4</v>
      </c>
      <c r="DK1126">
        <v>1</v>
      </c>
      <c r="DL1126">
        <v>3</v>
      </c>
      <c r="DM1126">
        <v>3</v>
      </c>
      <c r="DN1126" t="s">
        <v>179</v>
      </c>
      <c r="DS1126" t="s">
        <v>114</v>
      </c>
      <c r="EC1126">
        <v>4</v>
      </c>
      <c r="EF1126" t="s">
        <v>186</v>
      </c>
      <c r="ES1126">
        <v>1</v>
      </c>
      <c r="ET1126">
        <v>1</v>
      </c>
      <c r="EU1126">
        <v>9</v>
      </c>
      <c r="FA1126" t="s">
        <v>181</v>
      </c>
      <c r="FH1126" t="s">
        <v>147</v>
      </c>
      <c r="FM1126" t="s">
        <v>186</v>
      </c>
    </row>
    <row r="1127" spans="1:169" x14ac:dyDescent="0.2">
      <c r="A1127" t="s">
        <v>168</v>
      </c>
      <c r="B1127">
        <v>15009</v>
      </c>
      <c r="C1127">
        <v>1</v>
      </c>
      <c r="D1127">
        <v>1</v>
      </c>
      <c r="E1127" t="s">
        <v>250</v>
      </c>
      <c r="F1127" t="s">
        <v>251</v>
      </c>
      <c r="G1127">
        <v>60.015000000000001</v>
      </c>
      <c r="H1127" t="s">
        <v>169</v>
      </c>
      <c r="I1127">
        <v>1</v>
      </c>
      <c r="J1127">
        <v>-750462282</v>
      </c>
      <c r="K1127" t="s">
        <v>170</v>
      </c>
      <c r="L1127" t="s">
        <v>171</v>
      </c>
      <c r="M1127" t="s">
        <v>171</v>
      </c>
      <c r="N1127" s="5">
        <v>43784</v>
      </c>
      <c r="P1127" s="2">
        <v>0.68480324074074073</v>
      </c>
      <c r="Q1127" t="s">
        <v>172</v>
      </c>
      <c r="R1127">
        <v>2</v>
      </c>
      <c r="S1127"/>
      <c r="AX1127"/>
      <c r="AZ1127">
        <v>2</v>
      </c>
      <c r="BA1127">
        <v>1</v>
      </c>
      <c r="BB1127">
        <v>2</v>
      </c>
      <c r="BC1127"/>
      <c r="BD1127"/>
      <c r="BE1127"/>
      <c r="BJ1127" t="s">
        <v>174</v>
      </c>
      <c r="BK1127" t="s">
        <v>51</v>
      </c>
      <c r="BL1127"/>
      <c r="BM1127">
        <v>3</v>
      </c>
      <c r="BT1127">
        <v>1</v>
      </c>
      <c r="BU1127">
        <v>1</v>
      </c>
      <c r="BV1127">
        <v>3</v>
      </c>
      <c r="CL1127" t="s">
        <v>175</v>
      </c>
      <c r="CO1127" t="s">
        <v>71</v>
      </c>
      <c r="CP1127">
        <v>3</v>
      </c>
      <c r="CQ1127">
        <v>3</v>
      </c>
      <c r="CT1127">
        <v>3</v>
      </c>
      <c r="CW1127">
        <v>4</v>
      </c>
      <c r="DK1127">
        <v>1</v>
      </c>
      <c r="DL1127">
        <v>3</v>
      </c>
      <c r="DM1127">
        <v>3</v>
      </c>
      <c r="DN1127" t="s">
        <v>179</v>
      </c>
      <c r="DS1127" t="s">
        <v>114</v>
      </c>
      <c r="EC1127">
        <v>5</v>
      </c>
      <c r="ES1127">
        <v>1</v>
      </c>
      <c r="ET1127">
        <v>1</v>
      </c>
      <c r="EU1127">
        <v>10</v>
      </c>
      <c r="FA1127" t="s">
        <v>181</v>
      </c>
      <c r="FH1127" t="s">
        <v>147</v>
      </c>
    </row>
    <row r="1128" spans="1:169" x14ac:dyDescent="0.2">
      <c r="A1128" t="s">
        <v>168</v>
      </c>
      <c r="B1128">
        <v>15009</v>
      </c>
      <c r="C1128">
        <v>1</v>
      </c>
      <c r="D1128">
        <v>1</v>
      </c>
      <c r="E1128" t="s">
        <v>250</v>
      </c>
      <c r="F1128" t="s">
        <v>251</v>
      </c>
      <c r="G1128">
        <v>60.015000000000001</v>
      </c>
      <c r="H1128" t="s">
        <v>169</v>
      </c>
      <c r="I1128">
        <v>1</v>
      </c>
      <c r="J1128">
        <v>-750462282</v>
      </c>
      <c r="K1128" t="s">
        <v>170</v>
      </c>
      <c r="L1128" t="s">
        <v>171</v>
      </c>
      <c r="M1128" t="s">
        <v>171</v>
      </c>
      <c r="N1128" s="5">
        <v>43784</v>
      </c>
      <c r="P1128" s="2">
        <v>0.68480324074074073</v>
      </c>
      <c r="Q1128" t="s">
        <v>172</v>
      </c>
      <c r="R1128">
        <v>2</v>
      </c>
      <c r="S1128"/>
      <c r="AX1128"/>
      <c r="AZ1128">
        <v>2</v>
      </c>
      <c r="BA1128">
        <v>1</v>
      </c>
      <c r="BB1128">
        <v>2</v>
      </c>
      <c r="BC1128"/>
      <c r="BD1128"/>
      <c r="BE1128"/>
      <c r="BJ1128" t="s">
        <v>174</v>
      </c>
      <c r="BK1128" t="s">
        <v>51</v>
      </c>
      <c r="BL1128"/>
      <c r="BM1128">
        <v>4</v>
      </c>
      <c r="BT1128">
        <v>1</v>
      </c>
      <c r="BU1128">
        <v>1</v>
      </c>
      <c r="BV1128">
        <v>4</v>
      </c>
      <c r="CL1128" t="s">
        <v>175</v>
      </c>
      <c r="CO1128" t="s">
        <v>71</v>
      </c>
      <c r="CP1128">
        <v>3</v>
      </c>
      <c r="CQ1128">
        <v>4</v>
      </c>
      <c r="CT1128">
        <v>3</v>
      </c>
      <c r="CW1128">
        <v>1</v>
      </c>
      <c r="DA1128" t="s">
        <v>187</v>
      </c>
      <c r="DB1128" t="s">
        <v>187</v>
      </c>
      <c r="DG1128">
        <v>8</v>
      </c>
      <c r="DH1128">
        <v>1</v>
      </c>
      <c r="DI1128">
        <v>8</v>
      </c>
      <c r="DJ1128">
        <v>8</v>
      </c>
      <c r="DN1128" t="s">
        <v>177</v>
      </c>
      <c r="DS1128" t="s">
        <v>111</v>
      </c>
    </row>
    <row r="1129" spans="1:169" x14ac:dyDescent="0.2">
      <c r="A1129" t="s">
        <v>168</v>
      </c>
      <c r="B1129">
        <v>15009</v>
      </c>
      <c r="C1129">
        <v>1</v>
      </c>
      <c r="D1129">
        <v>1</v>
      </c>
      <c r="E1129" t="s">
        <v>250</v>
      </c>
      <c r="F1129" t="s">
        <v>251</v>
      </c>
      <c r="G1129">
        <v>60.015000000000001</v>
      </c>
      <c r="H1129" t="s">
        <v>169</v>
      </c>
      <c r="I1129">
        <v>1</v>
      </c>
      <c r="J1129">
        <v>-750462282</v>
      </c>
      <c r="K1129" t="s">
        <v>170</v>
      </c>
      <c r="L1129" t="s">
        <v>171</v>
      </c>
      <c r="M1129" t="s">
        <v>171</v>
      </c>
      <c r="N1129" s="5">
        <v>43784</v>
      </c>
      <c r="P1129" s="2">
        <v>0.68480324074074073</v>
      </c>
      <c r="Q1129" t="s">
        <v>172</v>
      </c>
      <c r="R1129">
        <v>2</v>
      </c>
      <c r="S1129"/>
      <c r="AX1129"/>
      <c r="AZ1129">
        <v>2</v>
      </c>
      <c r="BA1129">
        <v>1</v>
      </c>
      <c r="BB1129">
        <v>2</v>
      </c>
      <c r="BC1129"/>
      <c r="BD1129"/>
      <c r="BE1129"/>
      <c r="BJ1129" t="s">
        <v>174</v>
      </c>
      <c r="BK1129" t="s">
        <v>51</v>
      </c>
      <c r="BL1129"/>
      <c r="BM1129">
        <v>4</v>
      </c>
      <c r="BT1129">
        <v>1</v>
      </c>
      <c r="BU1129">
        <v>1</v>
      </c>
      <c r="BV1129">
        <v>4</v>
      </c>
      <c r="CL1129" t="s">
        <v>175</v>
      </c>
      <c r="CO1129" t="s">
        <v>71</v>
      </c>
      <c r="CP1129">
        <v>3</v>
      </c>
      <c r="CQ1129">
        <v>4</v>
      </c>
      <c r="CT1129">
        <v>3</v>
      </c>
      <c r="CW1129">
        <v>2</v>
      </c>
      <c r="DA1129" t="s">
        <v>188</v>
      </c>
      <c r="DB1129" t="s">
        <v>188</v>
      </c>
      <c r="DG1129">
        <v>9</v>
      </c>
      <c r="DH1129">
        <v>1</v>
      </c>
      <c r="DI1129">
        <v>8</v>
      </c>
      <c r="DJ1129">
        <v>9</v>
      </c>
      <c r="DN1129" t="s">
        <v>177</v>
      </c>
      <c r="DS1129" t="s">
        <v>111</v>
      </c>
    </row>
    <row r="1130" spans="1:169" x14ac:dyDescent="0.2">
      <c r="A1130" t="s">
        <v>168</v>
      </c>
      <c r="B1130">
        <v>15009</v>
      </c>
      <c r="C1130">
        <v>1</v>
      </c>
      <c r="D1130">
        <v>1</v>
      </c>
      <c r="E1130" t="s">
        <v>250</v>
      </c>
      <c r="F1130" t="s">
        <v>251</v>
      </c>
      <c r="G1130">
        <v>60.015000000000001</v>
      </c>
      <c r="H1130" t="s">
        <v>169</v>
      </c>
      <c r="I1130">
        <v>1</v>
      </c>
      <c r="J1130">
        <v>-750462282</v>
      </c>
      <c r="K1130" t="s">
        <v>170</v>
      </c>
      <c r="L1130" t="s">
        <v>171</v>
      </c>
      <c r="M1130" t="s">
        <v>171</v>
      </c>
      <c r="N1130" s="5">
        <v>43784</v>
      </c>
      <c r="P1130" s="2">
        <v>0.68480324074074073</v>
      </c>
      <c r="Q1130" t="s">
        <v>172</v>
      </c>
      <c r="R1130">
        <v>2</v>
      </c>
      <c r="S1130"/>
      <c r="AX1130"/>
      <c r="AZ1130">
        <v>2</v>
      </c>
      <c r="BA1130">
        <v>1</v>
      </c>
      <c r="BB1130">
        <v>2</v>
      </c>
      <c r="BC1130"/>
      <c r="BD1130"/>
      <c r="BE1130"/>
      <c r="BJ1130" t="s">
        <v>174</v>
      </c>
      <c r="BK1130" t="s">
        <v>51</v>
      </c>
      <c r="BL1130"/>
      <c r="BM1130">
        <v>4</v>
      </c>
      <c r="BT1130">
        <v>1</v>
      </c>
      <c r="BU1130">
        <v>1</v>
      </c>
      <c r="BV1130">
        <v>4</v>
      </c>
      <c r="CL1130" t="s">
        <v>175</v>
      </c>
      <c r="CO1130" t="s">
        <v>71</v>
      </c>
      <c r="CP1130">
        <v>3</v>
      </c>
      <c r="CQ1130">
        <v>4</v>
      </c>
      <c r="CT1130">
        <v>3</v>
      </c>
      <c r="CW1130">
        <v>3</v>
      </c>
      <c r="DA1130" t="s">
        <v>189</v>
      </c>
      <c r="DB1130" t="s">
        <v>189</v>
      </c>
      <c r="DG1130">
        <v>10</v>
      </c>
      <c r="DH1130">
        <v>1</v>
      </c>
      <c r="DI1130">
        <v>8</v>
      </c>
      <c r="DJ1130">
        <v>10</v>
      </c>
      <c r="DN1130" t="s">
        <v>177</v>
      </c>
      <c r="DS1130" t="s">
        <v>111</v>
      </c>
    </row>
    <row r="1131" spans="1:169" x14ac:dyDescent="0.2">
      <c r="A1131" t="s">
        <v>168</v>
      </c>
      <c r="B1131">
        <v>15009</v>
      </c>
      <c r="C1131">
        <v>1</v>
      </c>
      <c r="D1131">
        <v>1</v>
      </c>
      <c r="E1131" t="s">
        <v>250</v>
      </c>
      <c r="F1131" t="s">
        <v>251</v>
      </c>
      <c r="G1131">
        <v>60.015000000000001</v>
      </c>
      <c r="H1131" t="s">
        <v>169</v>
      </c>
      <c r="I1131">
        <v>1</v>
      </c>
      <c r="J1131">
        <v>-750462282</v>
      </c>
      <c r="K1131" t="s">
        <v>170</v>
      </c>
      <c r="L1131" t="s">
        <v>171</v>
      </c>
      <c r="M1131" t="s">
        <v>171</v>
      </c>
      <c r="N1131" s="5">
        <v>43784</v>
      </c>
      <c r="P1131" s="2">
        <v>0.68480324074074073</v>
      </c>
      <c r="Q1131" t="s">
        <v>172</v>
      </c>
      <c r="R1131">
        <v>2</v>
      </c>
      <c r="S1131"/>
      <c r="AX1131"/>
      <c r="AZ1131">
        <v>2</v>
      </c>
      <c r="BA1131">
        <v>1</v>
      </c>
      <c r="BB1131">
        <v>2</v>
      </c>
      <c r="BC1131"/>
      <c r="BD1131"/>
      <c r="BE1131"/>
      <c r="BJ1131" t="s">
        <v>174</v>
      </c>
      <c r="BK1131" t="s">
        <v>51</v>
      </c>
      <c r="BL1131"/>
      <c r="BM1131">
        <v>4</v>
      </c>
      <c r="BT1131">
        <v>1</v>
      </c>
      <c r="BU1131">
        <v>1</v>
      </c>
      <c r="BV1131">
        <v>4</v>
      </c>
      <c r="CL1131" t="s">
        <v>175</v>
      </c>
      <c r="CO1131" t="s">
        <v>71</v>
      </c>
      <c r="CP1131">
        <v>3</v>
      </c>
      <c r="CQ1131">
        <v>4</v>
      </c>
      <c r="CT1131">
        <v>3</v>
      </c>
      <c r="CW1131">
        <v>4</v>
      </c>
      <c r="DK1131">
        <v>1</v>
      </c>
      <c r="DL1131">
        <v>4</v>
      </c>
      <c r="DM1131">
        <v>4</v>
      </c>
      <c r="DN1131" t="s">
        <v>179</v>
      </c>
      <c r="DS1131" t="s">
        <v>114</v>
      </c>
      <c r="EC1131">
        <v>1</v>
      </c>
      <c r="FA1131" t="s">
        <v>180</v>
      </c>
      <c r="FE1131">
        <v>1</v>
      </c>
      <c r="FF1131">
        <v>4</v>
      </c>
      <c r="FG1131">
        <v>4</v>
      </c>
      <c r="FH1131" t="s">
        <v>159</v>
      </c>
    </row>
    <row r="1132" spans="1:169" x14ac:dyDescent="0.2">
      <c r="A1132" t="s">
        <v>168</v>
      </c>
      <c r="B1132">
        <v>15009</v>
      </c>
      <c r="C1132">
        <v>1</v>
      </c>
      <c r="D1132">
        <v>1</v>
      </c>
      <c r="E1132" t="s">
        <v>250</v>
      </c>
      <c r="F1132" t="s">
        <v>251</v>
      </c>
      <c r="G1132">
        <v>60.015000000000001</v>
      </c>
      <c r="H1132" t="s">
        <v>169</v>
      </c>
      <c r="I1132">
        <v>1</v>
      </c>
      <c r="J1132">
        <v>-750462282</v>
      </c>
      <c r="K1132" t="s">
        <v>170</v>
      </c>
      <c r="L1132" t="s">
        <v>171</v>
      </c>
      <c r="M1132" t="s">
        <v>171</v>
      </c>
      <c r="N1132" s="5">
        <v>43784</v>
      </c>
      <c r="P1132" s="2">
        <v>0.68480324074074073</v>
      </c>
      <c r="Q1132" t="s">
        <v>172</v>
      </c>
      <c r="R1132">
        <v>2</v>
      </c>
      <c r="S1132"/>
      <c r="AX1132"/>
      <c r="AZ1132">
        <v>2</v>
      </c>
      <c r="BA1132">
        <v>1</v>
      </c>
      <c r="BB1132">
        <v>2</v>
      </c>
      <c r="BC1132"/>
      <c r="BD1132"/>
      <c r="BE1132"/>
      <c r="BJ1132" t="s">
        <v>174</v>
      </c>
      <c r="BK1132" t="s">
        <v>51</v>
      </c>
      <c r="BL1132"/>
      <c r="BM1132">
        <v>4</v>
      </c>
      <c r="BT1132">
        <v>1</v>
      </c>
      <c r="BU1132">
        <v>1</v>
      </c>
      <c r="BV1132">
        <v>4</v>
      </c>
      <c r="CL1132" t="s">
        <v>175</v>
      </c>
      <c r="CO1132" t="s">
        <v>71</v>
      </c>
      <c r="CP1132">
        <v>3</v>
      </c>
      <c r="CQ1132">
        <v>4</v>
      </c>
      <c r="CT1132">
        <v>3</v>
      </c>
      <c r="CW1132">
        <v>4</v>
      </c>
      <c r="DK1132">
        <v>1</v>
      </c>
      <c r="DL1132">
        <v>4</v>
      </c>
      <c r="DM1132">
        <v>4</v>
      </c>
      <c r="DN1132" t="s">
        <v>179</v>
      </c>
      <c r="DS1132" t="s">
        <v>114</v>
      </c>
      <c r="EC1132">
        <v>2</v>
      </c>
      <c r="ED1132" t="s">
        <v>187</v>
      </c>
      <c r="ES1132">
        <v>1</v>
      </c>
      <c r="ET1132">
        <v>1</v>
      </c>
      <c r="EU1132">
        <v>11</v>
      </c>
      <c r="FA1132" t="s">
        <v>181</v>
      </c>
      <c r="FH1132" t="s">
        <v>147</v>
      </c>
      <c r="FM1132" t="s">
        <v>187</v>
      </c>
    </row>
    <row r="1133" spans="1:169" x14ac:dyDescent="0.2">
      <c r="A1133" t="s">
        <v>168</v>
      </c>
      <c r="B1133">
        <v>15009</v>
      </c>
      <c r="C1133">
        <v>1</v>
      </c>
      <c r="D1133">
        <v>1</v>
      </c>
      <c r="E1133" t="s">
        <v>250</v>
      </c>
      <c r="F1133" t="s">
        <v>251</v>
      </c>
      <c r="G1133">
        <v>60.015000000000001</v>
      </c>
      <c r="H1133" t="s">
        <v>169</v>
      </c>
      <c r="I1133">
        <v>1</v>
      </c>
      <c r="J1133">
        <v>-750462282</v>
      </c>
      <c r="K1133" t="s">
        <v>170</v>
      </c>
      <c r="L1133" t="s">
        <v>171</v>
      </c>
      <c r="M1133" t="s">
        <v>171</v>
      </c>
      <c r="N1133" s="5">
        <v>43784</v>
      </c>
      <c r="P1133" s="2">
        <v>0.68480324074074073</v>
      </c>
      <c r="Q1133" t="s">
        <v>172</v>
      </c>
      <c r="R1133">
        <v>2</v>
      </c>
      <c r="S1133"/>
      <c r="AX1133"/>
      <c r="AZ1133">
        <v>2</v>
      </c>
      <c r="BA1133">
        <v>1</v>
      </c>
      <c r="BB1133">
        <v>2</v>
      </c>
      <c r="BC1133"/>
      <c r="BD1133"/>
      <c r="BE1133"/>
      <c r="BJ1133" t="s">
        <v>174</v>
      </c>
      <c r="BK1133" t="s">
        <v>51</v>
      </c>
      <c r="BL1133"/>
      <c r="BM1133">
        <v>4</v>
      </c>
      <c r="BT1133">
        <v>1</v>
      </c>
      <c r="BU1133">
        <v>1</v>
      </c>
      <c r="BV1133">
        <v>4</v>
      </c>
      <c r="CL1133" t="s">
        <v>175</v>
      </c>
      <c r="CO1133" t="s">
        <v>71</v>
      </c>
      <c r="CP1133">
        <v>3</v>
      </c>
      <c r="CQ1133">
        <v>4</v>
      </c>
      <c r="CT1133">
        <v>3</v>
      </c>
      <c r="CW1133">
        <v>4</v>
      </c>
      <c r="DK1133">
        <v>1</v>
      </c>
      <c r="DL1133">
        <v>4</v>
      </c>
      <c r="DM1133">
        <v>4</v>
      </c>
      <c r="DN1133" t="s">
        <v>179</v>
      </c>
      <c r="DS1133" t="s">
        <v>114</v>
      </c>
      <c r="EC1133">
        <v>3</v>
      </c>
      <c r="EE1133" t="s">
        <v>188</v>
      </c>
      <c r="ES1133">
        <v>1</v>
      </c>
      <c r="ET1133">
        <v>1</v>
      </c>
      <c r="EU1133">
        <v>12</v>
      </c>
      <c r="FA1133" t="s">
        <v>181</v>
      </c>
      <c r="FH1133" t="s">
        <v>147</v>
      </c>
      <c r="FM1133" t="s">
        <v>188</v>
      </c>
    </row>
    <row r="1134" spans="1:169" x14ac:dyDescent="0.2">
      <c r="A1134" t="s">
        <v>168</v>
      </c>
      <c r="B1134">
        <v>15009</v>
      </c>
      <c r="C1134">
        <v>1</v>
      </c>
      <c r="D1134">
        <v>1</v>
      </c>
      <c r="E1134" t="s">
        <v>250</v>
      </c>
      <c r="F1134" t="s">
        <v>251</v>
      </c>
      <c r="G1134">
        <v>60.015000000000001</v>
      </c>
      <c r="H1134" t="s">
        <v>169</v>
      </c>
      <c r="I1134">
        <v>1</v>
      </c>
      <c r="J1134">
        <v>-750462282</v>
      </c>
      <c r="K1134" t="s">
        <v>170</v>
      </c>
      <c r="L1134" t="s">
        <v>171</v>
      </c>
      <c r="M1134" t="s">
        <v>171</v>
      </c>
      <c r="N1134" s="5">
        <v>43784</v>
      </c>
      <c r="P1134" s="2">
        <v>0.68480324074074073</v>
      </c>
      <c r="Q1134" t="s">
        <v>172</v>
      </c>
      <c r="R1134">
        <v>2</v>
      </c>
      <c r="S1134"/>
      <c r="AX1134"/>
      <c r="AZ1134">
        <v>2</v>
      </c>
      <c r="BA1134">
        <v>1</v>
      </c>
      <c r="BB1134">
        <v>2</v>
      </c>
      <c r="BC1134"/>
      <c r="BD1134"/>
      <c r="BE1134"/>
      <c r="BJ1134" t="s">
        <v>174</v>
      </c>
      <c r="BK1134" t="s">
        <v>51</v>
      </c>
      <c r="BL1134"/>
      <c r="BM1134">
        <v>4</v>
      </c>
      <c r="BT1134">
        <v>1</v>
      </c>
      <c r="BU1134">
        <v>1</v>
      </c>
      <c r="BV1134">
        <v>4</v>
      </c>
      <c r="CL1134" t="s">
        <v>175</v>
      </c>
      <c r="CO1134" t="s">
        <v>71</v>
      </c>
      <c r="CP1134">
        <v>3</v>
      </c>
      <c r="CQ1134">
        <v>4</v>
      </c>
      <c r="CT1134">
        <v>3</v>
      </c>
      <c r="CW1134">
        <v>4</v>
      </c>
      <c r="DK1134">
        <v>1</v>
      </c>
      <c r="DL1134">
        <v>4</v>
      </c>
      <c r="DM1134">
        <v>4</v>
      </c>
      <c r="DN1134" t="s">
        <v>179</v>
      </c>
      <c r="DS1134" t="s">
        <v>114</v>
      </c>
      <c r="EC1134">
        <v>4</v>
      </c>
      <c r="EF1134" t="s">
        <v>189</v>
      </c>
      <c r="ES1134">
        <v>1</v>
      </c>
      <c r="ET1134">
        <v>1</v>
      </c>
      <c r="EU1134">
        <v>13</v>
      </c>
      <c r="FA1134" t="s">
        <v>181</v>
      </c>
      <c r="FH1134" t="s">
        <v>147</v>
      </c>
      <c r="FM1134" t="s">
        <v>189</v>
      </c>
    </row>
    <row r="1135" spans="1:169" x14ac:dyDescent="0.2">
      <c r="A1135" t="s">
        <v>168</v>
      </c>
      <c r="B1135">
        <v>15009</v>
      </c>
      <c r="C1135">
        <v>1</v>
      </c>
      <c r="D1135">
        <v>1</v>
      </c>
      <c r="E1135" t="s">
        <v>250</v>
      </c>
      <c r="F1135" t="s">
        <v>251</v>
      </c>
      <c r="G1135">
        <v>60.015000000000001</v>
      </c>
      <c r="H1135" t="s">
        <v>169</v>
      </c>
      <c r="I1135">
        <v>1</v>
      </c>
      <c r="J1135">
        <v>-750462282</v>
      </c>
      <c r="K1135" t="s">
        <v>170</v>
      </c>
      <c r="L1135" t="s">
        <v>171</v>
      </c>
      <c r="M1135" t="s">
        <v>171</v>
      </c>
      <c r="N1135" s="5">
        <v>43784</v>
      </c>
      <c r="P1135" s="2">
        <v>0.68480324074074073</v>
      </c>
      <c r="Q1135" t="s">
        <v>172</v>
      </c>
      <c r="R1135">
        <v>2</v>
      </c>
      <c r="S1135"/>
      <c r="AX1135"/>
      <c r="AZ1135">
        <v>2</v>
      </c>
      <c r="BA1135">
        <v>1</v>
      </c>
      <c r="BB1135">
        <v>2</v>
      </c>
      <c r="BC1135"/>
      <c r="BD1135"/>
      <c r="BE1135"/>
      <c r="BJ1135" t="s">
        <v>174</v>
      </c>
      <c r="BK1135" t="s">
        <v>51</v>
      </c>
      <c r="BL1135"/>
      <c r="BM1135">
        <v>4</v>
      </c>
      <c r="BT1135">
        <v>1</v>
      </c>
      <c r="BU1135">
        <v>1</v>
      </c>
      <c r="BV1135">
        <v>4</v>
      </c>
      <c r="CL1135" t="s">
        <v>175</v>
      </c>
      <c r="CO1135" t="s">
        <v>71</v>
      </c>
      <c r="CP1135">
        <v>3</v>
      </c>
      <c r="CQ1135">
        <v>4</v>
      </c>
      <c r="CT1135">
        <v>3</v>
      </c>
      <c r="CW1135">
        <v>4</v>
      </c>
      <c r="DK1135">
        <v>1</v>
      </c>
      <c r="DL1135">
        <v>4</v>
      </c>
      <c r="DM1135">
        <v>4</v>
      </c>
      <c r="DN1135" t="s">
        <v>179</v>
      </c>
      <c r="DS1135" t="s">
        <v>114</v>
      </c>
      <c r="EC1135">
        <v>5</v>
      </c>
      <c r="ES1135">
        <v>1</v>
      </c>
      <c r="ET1135">
        <v>1</v>
      </c>
      <c r="EU1135">
        <v>14</v>
      </c>
      <c r="FA1135" t="s">
        <v>181</v>
      </c>
      <c r="FH1135" t="s">
        <v>147</v>
      </c>
    </row>
    <row r="1136" spans="1:169" x14ac:dyDescent="0.2">
      <c r="A1136" t="s">
        <v>168</v>
      </c>
      <c r="B1136">
        <v>15009</v>
      </c>
      <c r="C1136">
        <v>1</v>
      </c>
      <c r="D1136">
        <v>1</v>
      </c>
      <c r="E1136" t="s">
        <v>250</v>
      </c>
      <c r="F1136" t="s">
        <v>251</v>
      </c>
      <c r="G1136">
        <v>60.015000000000001</v>
      </c>
      <c r="H1136" t="s">
        <v>169</v>
      </c>
      <c r="I1136">
        <v>1</v>
      </c>
      <c r="J1136">
        <v>-750462282</v>
      </c>
      <c r="K1136" t="s">
        <v>170</v>
      </c>
      <c r="L1136" t="s">
        <v>171</v>
      </c>
      <c r="M1136" t="s">
        <v>171</v>
      </c>
      <c r="N1136" s="5">
        <v>43784</v>
      </c>
      <c r="P1136" s="2">
        <v>0.68480324074074073</v>
      </c>
      <c r="Q1136" t="s">
        <v>172</v>
      </c>
      <c r="R1136">
        <v>3</v>
      </c>
      <c r="S1136"/>
      <c r="AX1136"/>
      <c r="AZ1136">
        <v>3</v>
      </c>
      <c r="BA1136">
        <v>1</v>
      </c>
      <c r="BB1136">
        <v>3</v>
      </c>
      <c r="BC1136"/>
      <c r="BD1136"/>
      <c r="BE1136"/>
      <c r="BJ1136" t="s">
        <v>190</v>
      </c>
      <c r="BK1136" t="s">
        <v>51</v>
      </c>
      <c r="BL1136"/>
      <c r="BM1136">
        <v>1</v>
      </c>
      <c r="BN1136">
        <v>3</v>
      </c>
      <c r="BR1136" t="b">
        <v>1</v>
      </c>
      <c r="BS1136" t="b">
        <v>1</v>
      </c>
      <c r="BW1136">
        <v>1</v>
      </c>
      <c r="BX1136">
        <v>1553</v>
      </c>
      <c r="BY1136">
        <v>1</v>
      </c>
      <c r="BZ1136">
        <v>1</v>
      </c>
      <c r="CA1136">
        <v>1</v>
      </c>
      <c r="CB1136">
        <v>1</v>
      </c>
      <c r="CI1136" t="s">
        <v>191</v>
      </c>
      <c r="CJ1136">
        <v>4875</v>
      </c>
      <c r="CK1136" t="s">
        <v>191</v>
      </c>
      <c r="CL1136" t="s">
        <v>192</v>
      </c>
      <c r="CM1136">
        <v>0</v>
      </c>
      <c r="CN1136">
        <v>0</v>
      </c>
      <c r="CO1136" t="s">
        <v>76</v>
      </c>
    </row>
    <row r="1137" spans="1:168" x14ac:dyDescent="0.2">
      <c r="A1137" t="s">
        <v>168</v>
      </c>
      <c r="B1137">
        <v>15009</v>
      </c>
      <c r="C1137">
        <v>1</v>
      </c>
      <c r="D1137">
        <v>1</v>
      </c>
      <c r="E1137" t="s">
        <v>250</v>
      </c>
      <c r="F1137" t="s">
        <v>251</v>
      </c>
      <c r="G1137">
        <v>60.015000000000001</v>
      </c>
      <c r="H1137" t="s">
        <v>169</v>
      </c>
      <c r="I1137">
        <v>1</v>
      </c>
      <c r="J1137">
        <v>-750462282</v>
      </c>
      <c r="K1137" t="s">
        <v>170</v>
      </c>
      <c r="L1137" t="s">
        <v>171</v>
      </c>
      <c r="M1137" t="s">
        <v>171</v>
      </c>
      <c r="N1137" s="5">
        <v>43784</v>
      </c>
      <c r="P1137" s="2">
        <v>0.68480324074074073</v>
      </c>
      <c r="Q1137" t="s">
        <v>172</v>
      </c>
      <c r="R1137">
        <v>3</v>
      </c>
      <c r="S1137"/>
      <c r="AX1137"/>
      <c r="AZ1137">
        <v>3</v>
      </c>
      <c r="BA1137">
        <v>1</v>
      </c>
      <c r="BB1137">
        <v>3</v>
      </c>
      <c r="BC1137"/>
      <c r="BD1137"/>
      <c r="BE1137"/>
      <c r="BJ1137" t="s">
        <v>190</v>
      </c>
      <c r="BK1137" t="s">
        <v>51</v>
      </c>
      <c r="BL1137"/>
      <c r="BM1137">
        <v>2</v>
      </c>
      <c r="BN1137">
        <v>2</v>
      </c>
      <c r="BR1137" t="b">
        <v>0</v>
      </c>
      <c r="BS1137" t="b">
        <v>0</v>
      </c>
      <c r="BW1137">
        <v>1</v>
      </c>
      <c r="BX1137">
        <v>1295</v>
      </c>
      <c r="BY1137">
        <v>1</v>
      </c>
      <c r="BZ1137">
        <v>1</v>
      </c>
      <c r="CA1137">
        <v>2</v>
      </c>
      <c r="CB1137">
        <v>2</v>
      </c>
      <c r="CI1137" t="s">
        <v>193</v>
      </c>
      <c r="CJ1137">
        <v>2599</v>
      </c>
      <c r="CK1137" t="s">
        <v>193</v>
      </c>
      <c r="CL1137" t="s">
        <v>192</v>
      </c>
      <c r="CM1137">
        <v>0</v>
      </c>
      <c r="CN1137">
        <v>0</v>
      </c>
      <c r="CO1137" t="s">
        <v>76</v>
      </c>
    </row>
    <row r="1138" spans="1:168" x14ac:dyDescent="0.2">
      <c r="A1138" t="s">
        <v>168</v>
      </c>
      <c r="B1138">
        <v>15009</v>
      </c>
      <c r="C1138">
        <v>1</v>
      </c>
      <c r="D1138">
        <v>1</v>
      </c>
      <c r="E1138" t="s">
        <v>250</v>
      </c>
      <c r="F1138" t="s">
        <v>251</v>
      </c>
      <c r="G1138">
        <v>60.015000000000001</v>
      </c>
      <c r="H1138" t="s">
        <v>169</v>
      </c>
      <c r="I1138">
        <v>1</v>
      </c>
      <c r="J1138">
        <v>-750462282</v>
      </c>
      <c r="K1138" t="s">
        <v>170</v>
      </c>
      <c r="L1138" t="s">
        <v>171</v>
      </c>
      <c r="M1138" t="s">
        <v>171</v>
      </c>
      <c r="N1138" s="5">
        <v>43784</v>
      </c>
      <c r="P1138" s="2">
        <v>0.68480324074074073</v>
      </c>
      <c r="Q1138" t="s">
        <v>172</v>
      </c>
      <c r="R1138">
        <v>3</v>
      </c>
      <c r="S1138"/>
      <c r="AX1138"/>
      <c r="AZ1138">
        <v>3</v>
      </c>
      <c r="BA1138">
        <v>1</v>
      </c>
      <c r="BB1138">
        <v>3</v>
      </c>
      <c r="BC1138"/>
      <c r="BD1138"/>
      <c r="BE1138"/>
      <c r="BJ1138" t="s">
        <v>190</v>
      </c>
      <c r="BK1138" t="s">
        <v>51</v>
      </c>
      <c r="BL1138"/>
      <c r="BM1138">
        <v>3</v>
      </c>
      <c r="BN1138">
        <v>18</v>
      </c>
      <c r="BR1138" t="b">
        <v>1</v>
      </c>
      <c r="BS1138" t="b">
        <v>1</v>
      </c>
      <c r="BW1138">
        <v>1</v>
      </c>
      <c r="BX1138">
        <v>854</v>
      </c>
      <c r="BY1138">
        <v>1</v>
      </c>
      <c r="BZ1138">
        <v>1</v>
      </c>
      <c r="CA1138">
        <v>3</v>
      </c>
      <c r="CB1138">
        <v>3</v>
      </c>
      <c r="CI1138" t="s">
        <v>194</v>
      </c>
      <c r="CJ1138">
        <v>3248</v>
      </c>
      <c r="CK1138" t="s">
        <v>194</v>
      </c>
      <c r="CL1138" t="s">
        <v>192</v>
      </c>
      <c r="CM1138">
        <v>0</v>
      </c>
      <c r="CN1138">
        <v>0</v>
      </c>
      <c r="CO1138" t="s">
        <v>76</v>
      </c>
    </row>
    <row r="1139" spans="1:168" x14ac:dyDescent="0.2">
      <c r="A1139" t="s">
        <v>168</v>
      </c>
      <c r="B1139">
        <v>15009</v>
      </c>
      <c r="C1139">
        <v>1</v>
      </c>
      <c r="D1139">
        <v>1</v>
      </c>
      <c r="E1139" t="s">
        <v>250</v>
      </c>
      <c r="F1139" t="s">
        <v>251</v>
      </c>
      <c r="G1139">
        <v>60.015000000000001</v>
      </c>
      <c r="H1139" t="s">
        <v>169</v>
      </c>
      <c r="I1139">
        <v>1</v>
      </c>
      <c r="J1139">
        <v>-750462282</v>
      </c>
      <c r="K1139" t="s">
        <v>170</v>
      </c>
      <c r="L1139" t="s">
        <v>171</v>
      </c>
      <c r="M1139" t="s">
        <v>171</v>
      </c>
      <c r="N1139" s="5">
        <v>43784</v>
      </c>
      <c r="P1139" s="2">
        <v>0.68480324074074073</v>
      </c>
      <c r="Q1139" t="s">
        <v>172</v>
      </c>
      <c r="R1139">
        <v>3</v>
      </c>
      <c r="S1139"/>
      <c r="AX1139"/>
      <c r="AZ1139">
        <v>3</v>
      </c>
      <c r="BA1139">
        <v>1</v>
      </c>
      <c r="BB1139">
        <v>3</v>
      </c>
      <c r="BC1139"/>
      <c r="BD1139"/>
      <c r="BE1139"/>
      <c r="BJ1139" t="s">
        <v>190</v>
      </c>
      <c r="BK1139" t="s">
        <v>51</v>
      </c>
      <c r="BL1139"/>
      <c r="BM1139">
        <v>4</v>
      </c>
      <c r="BN1139">
        <v>16</v>
      </c>
      <c r="BR1139" t="b">
        <v>1</v>
      </c>
      <c r="BS1139" t="b">
        <v>1</v>
      </c>
      <c r="BW1139">
        <v>1</v>
      </c>
      <c r="BX1139">
        <v>1565</v>
      </c>
      <c r="BY1139">
        <v>1</v>
      </c>
      <c r="BZ1139">
        <v>1</v>
      </c>
      <c r="CA1139">
        <v>4</v>
      </c>
      <c r="CB1139">
        <v>4</v>
      </c>
      <c r="CI1139" t="s">
        <v>195</v>
      </c>
      <c r="CJ1139">
        <v>1480</v>
      </c>
      <c r="CK1139" t="s">
        <v>195</v>
      </c>
      <c r="CL1139" t="s">
        <v>192</v>
      </c>
      <c r="CM1139">
        <v>0</v>
      </c>
      <c r="CN1139">
        <v>0</v>
      </c>
      <c r="CO1139" t="s">
        <v>76</v>
      </c>
    </row>
    <row r="1140" spans="1:168" x14ac:dyDescent="0.2">
      <c r="A1140" t="s">
        <v>168</v>
      </c>
      <c r="B1140">
        <v>15009</v>
      </c>
      <c r="C1140">
        <v>1</v>
      </c>
      <c r="D1140">
        <v>1</v>
      </c>
      <c r="E1140" t="s">
        <v>250</v>
      </c>
      <c r="F1140" t="s">
        <v>251</v>
      </c>
      <c r="G1140">
        <v>60.015000000000001</v>
      </c>
      <c r="H1140" t="s">
        <v>169</v>
      </c>
      <c r="I1140">
        <v>1</v>
      </c>
      <c r="J1140">
        <v>-750462282</v>
      </c>
      <c r="K1140" t="s">
        <v>170</v>
      </c>
      <c r="L1140" t="s">
        <v>171</v>
      </c>
      <c r="M1140" t="s">
        <v>171</v>
      </c>
      <c r="N1140" s="5">
        <v>43784</v>
      </c>
      <c r="P1140" s="2">
        <v>0.68480324074074073</v>
      </c>
      <c r="Q1140" t="s">
        <v>172</v>
      </c>
      <c r="R1140">
        <v>3</v>
      </c>
      <c r="S1140"/>
      <c r="AX1140"/>
      <c r="AZ1140">
        <v>3</v>
      </c>
      <c r="BA1140">
        <v>1</v>
      </c>
      <c r="BB1140">
        <v>3</v>
      </c>
      <c r="BC1140"/>
      <c r="BD1140"/>
      <c r="BE1140"/>
      <c r="BJ1140" t="s">
        <v>190</v>
      </c>
      <c r="BK1140" t="s">
        <v>51</v>
      </c>
      <c r="BL1140"/>
      <c r="BM1140">
        <v>5</v>
      </c>
      <c r="BN1140">
        <v>1</v>
      </c>
      <c r="BR1140" t="b">
        <v>0</v>
      </c>
      <c r="BS1140" t="b">
        <v>0</v>
      </c>
      <c r="BW1140">
        <v>1</v>
      </c>
      <c r="BX1140">
        <v>1797</v>
      </c>
      <c r="BY1140">
        <v>1</v>
      </c>
      <c r="BZ1140">
        <v>1</v>
      </c>
      <c r="CA1140">
        <v>5</v>
      </c>
      <c r="CB1140">
        <v>5</v>
      </c>
      <c r="CI1140" t="s">
        <v>196</v>
      </c>
      <c r="CJ1140">
        <v>1881</v>
      </c>
      <c r="CK1140" t="s">
        <v>196</v>
      </c>
      <c r="CL1140" t="s">
        <v>192</v>
      </c>
      <c r="CM1140">
        <v>0</v>
      </c>
      <c r="CN1140">
        <v>0</v>
      </c>
      <c r="CO1140" t="s">
        <v>76</v>
      </c>
    </row>
    <row r="1141" spans="1:168" x14ac:dyDescent="0.2">
      <c r="A1141" t="s">
        <v>168</v>
      </c>
      <c r="B1141">
        <v>15009</v>
      </c>
      <c r="C1141">
        <v>1</v>
      </c>
      <c r="D1141">
        <v>1</v>
      </c>
      <c r="E1141" t="s">
        <v>250</v>
      </c>
      <c r="F1141" t="s">
        <v>251</v>
      </c>
      <c r="G1141">
        <v>60.015000000000001</v>
      </c>
      <c r="H1141" t="s">
        <v>169</v>
      </c>
      <c r="I1141">
        <v>1</v>
      </c>
      <c r="J1141">
        <v>-750462282</v>
      </c>
      <c r="K1141" t="s">
        <v>170</v>
      </c>
      <c r="L1141" t="s">
        <v>171</v>
      </c>
      <c r="M1141" t="s">
        <v>171</v>
      </c>
      <c r="N1141" s="5">
        <v>43784</v>
      </c>
      <c r="P1141" s="2">
        <v>0.68480324074074073</v>
      </c>
      <c r="Q1141" t="s">
        <v>172</v>
      </c>
      <c r="R1141">
        <v>3</v>
      </c>
      <c r="S1141"/>
      <c r="AX1141"/>
      <c r="AZ1141">
        <v>3</v>
      </c>
      <c r="BA1141">
        <v>1</v>
      </c>
      <c r="BB1141">
        <v>3</v>
      </c>
      <c r="BC1141"/>
      <c r="BD1141"/>
      <c r="BE1141"/>
      <c r="BJ1141" t="s">
        <v>190</v>
      </c>
      <c r="BK1141" t="s">
        <v>51</v>
      </c>
      <c r="BL1141"/>
      <c r="BM1141">
        <v>6</v>
      </c>
      <c r="BN1141">
        <v>6</v>
      </c>
      <c r="BR1141" t="b">
        <v>0</v>
      </c>
      <c r="BS1141" t="b">
        <v>0</v>
      </c>
      <c r="BW1141">
        <v>1</v>
      </c>
      <c r="BX1141">
        <v>970</v>
      </c>
      <c r="BY1141">
        <v>1</v>
      </c>
      <c r="BZ1141">
        <v>1</v>
      </c>
      <c r="CA1141">
        <v>6</v>
      </c>
      <c r="CB1141">
        <v>6</v>
      </c>
      <c r="CI1141" t="s">
        <v>197</v>
      </c>
      <c r="CJ1141">
        <v>2169</v>
      </c>
      <c r="CK1141" t="s">
        <v>197</v>
      </c>
      <c r="CL1141" t="s">
        <v>192</v>
      </c>
      <c r="CM1141">
        <v>0</v>
      </c>
      <c r="CN1141">
        <v>0</v>
      </c>
      <c r="CO1141" t="s">
        <v>76</v>
      </c>
    </row>
    <row r="1142" spans="1:168" x14ac:dyDescent="0.2">
      <c r="A1142" t="s">
        <v>168</v>
      </c>
      <c r="B1142">
        <v>15009</v>
      </c>
      <c r="C1142">
        <v>1</v>
      </c>
      <c r="D1142">
        <v>1</v>
      </c>
      <c r="E1142" t="s">
        <v>250</v>
      </c>
      <c r="F1142" t="s">
        <v>251</v>
      </c>
      <c r="G1142">
        <v>60.015000000000001</v>
      </c>
      <c r="H1142" t="s">
        <v>169</v>
      </c>
      <c r="I1142">
        <v>1</v>
      </c>
      <c r="J1142">
        <v>-750462282</v>
      </c>
      <c r="K1142" t="s">
        <v>170</v>
      </c>
      <c r="L1142" t="s">
        <v>171</v>
      </c>
      <c r="M1142" t="s">
        <v>171</v>
      </c>
      <c r="N1142" s="5">
        <v>43784</v>
      </c>
      <c r="P1142" s="2">
        <v>0.68480324074074073</v>
      </c>
      <c r="Q1142" t="s">
        <v>172</v>
      </c>
      <c r="R1142">
        <v>3</v>
      </c>
      <c r="S1142"/>
      <c r="AX1142"/>
      <c r="AZ1142">
        <v>3</v>
      </c>
      <c r="BA1142">
        <v>1</v>
      </c>
      <c r="BB1142">
        <v>3</v>
      </c>
      <c r="BC1142"/>
      <c r="BD1142"/>
      <c r="BE1142"/>
      <c r="BJ1142" t="s">
        <v>190</v>
      </c>
      <c r="BK1142" t="s">
        <v>51</v>
      </c>
      <c r="BL1142"/>
      <c r="BM1142">
        <v>7</v>
      </c>
      <c r="BN1142">
        <v>64</v>
      </c>
      <c r="BR1142" t="b">
        <v>1</v>
      </c>
      <c r="BS1142" t="b">
        <v>1</v>
      </c>
      <c r="BW1142">
        <v>1</v>
      </c>
      <c r="BX1142">
        <v>1899</v>
      </c>
      <c r="BY1142">
        <v>1</v>
      </c>
      <c r="BZ1142">
        <v>1</v>
      </c>
      <c r="CA1142">
        <v>7</v>
      </c>
      <c r="CB1142">
        <v>7</v>
      </c>
      <c r="CI1142" t="s">
        <v>198</v>
      </c>
      <c r="CJ1142">
        <v>9768</v>
      </c>
      <c r="CK1142" t="s">
        <v>198</v>
      </c>
      <c r="CL1142" t="s">
        <v>192</v>
      </c>
      <c r="CM1142">
        <v>0</v>
      </c>
      <c r="CN1142">
        <v>0</v>
      </c>
      <c r="CO1142" t="s">
        <v>76</v>
      </c>
    </row>
    <row r="1143" spans="1:168" x14ac:dyDescent="0.2">
      <c r="A1143" t="s">
        <v>168</v>
      </c>
      <c r="B1143">
        <v>15009</v>
      </c>
      <c r="C1143">
        <v>1</v>
      </c>
      <c r="D1143">
        <v>1</v>
      </c>
      <c r="E1143" t="s">
        <v>250</v>
      </c>
      <c r="F1143" t="s">
        <v>251</v>
      </c>
      <c r="G1143">
        <v>60.015000000000001</v>
      </c>
      <c r="H1143" t="s">
        <v>169</v>
      </c>
      <c r="I1143">
        <v>1</v>
      </c>
      <c r="J1143">
        <v>-750462282</v>
      </c>
      <c r="K1143" t="s">
        <v>170</v>
      </c>
      <c r="L1143" t="s">
        <v>171</v>
      </c>
      <c r="M1143" t="s">
        <v>171</v>
      </c>
      <c r="N1143" s="5">
        <v>43784</v>
      </c>
      <c r="P1143" s="2">
        <v>0.68480324074074073</v>
      </c>
      <c r="Q1143" t="s">
        <v>172</v>
      </c>
      <c r="R1143">
        <v>3</v>
      </c>
      <c r="S1143"/>
      <c r="AX1143"/>
      <c r="AZ1143">
        <v>3</v>
      </c>
      <c r="BA1143">
        <v>1</v>
      </c>
      <c r="BB1143">
        <v>3</v>
      </c>
      <c r="BC1143"/>
      <c r="BD1143"/>
      <c r="BE1143"/>
      <c r="BJ1143" t="s">
        <v>190</v>
      </c>
      <c r="BK1143" t="s">
        <v>51</v>
      </c>
      <c r="BL1143"/>
      <c r="BM1143">
        <v>8</v>
      </c>
      <c r="BN1143">
        <v>11</v>
      </c>
      <c r="BR1143" t="b">
        <v>0</v>
      </c>
      <c r="BS1143" t="b">
        <v>0</v>
      </c>
      <c r="BW1143">
        <v>1</v>
      </c>
      <c r="BX1143">
        <v>1166</v>
      </c>
      <c r="BY1143">
        <v>1</v>
      </c>
      <c r="BZ1143">
        <v>1</v>
      </c>
      <c r="CA1143">
        <v>8</v>
      </c>
      <c r="CB1143">
        <v>8</v>
      </c>
      <c r="CI1143" t="s">
        <v>199</v>
      </c>
      <c r="CJ1143">
        <v>1723</v>
      </c>
      <c r="CK1143" t="s">
        <v>199</v>
      </c>
      <c r="CL1143" t="s">
        <v>192</v>
      </c>
      <c r="CM1143">
        <v>0</v>
      </c>
      <c r="CN1143">
        <v>0</v>
      </c>
      <c r="CO1143" t="s">
        <v>76</v>
      </c>
    </row>
    <row r="1144" spans="1:168" x14ac:dyDescent="0.2">
      <c r="A1144" t="s">
        <v>168</v>
      </c>
      <c r="B1144">
        <v>15009</v>
      </c>
      <c r="C1144">
        <v>1</v>
      </c>
      <c r="D1144">
        <v>1</v>
      </c>
      <c r="E1144" t="s">
        <v>250</v>
      </c>
      <c r="F1144" t="s">
        <v>251</v>
      </c>
      <c r="G1144">
        <v>60.015000000000001</v>
      </c>
      <c r="H1144" t="s">
        <v>169</v>
      </c>
      <c r="I1144">
        <v>1</v>
      </c>
      <c r="J1144">
        <v>-750462282</v>
      </c>
      <c r="K1144" t="s">
        <v>170</v>
      </c>
      <c r="L1144" t="s">
        <v>171</v>
      </c>
      <c r="M1144" t="s">
        <v>171</v>
      </c>
      <c r="N1144" s="5">
        <v>43784</v>
      </c>
      <c r="P1144" s="2">
        <v>0.68480324074074073</v>
      </c>
      <c r="Q1144" t="s">
        <v>172</v>
      </c>
      <c r="R1144">
        <v>3</v>
      </c>
      <c r="S1144"/>
      <c r="AX1144"/>
      <c r="AZ1144">
        <v>3</v>
      </c>
      <c r="BA1144">
        <v>1</v>
      </c>
      <c r="BB1144">
        <v>3</v>
      </c>
      <c r="BC1144"/>
      <c r="BD1144"/>
      <c r="BE1144"/>
      <c r="BJ1144" t="s">
        <v>190</v>
      </c>
      <c r="BK1144" t="s">
        <v>51</v>
      </c>
      <c r="BL1144"/>
      <c r="BM1144">
        <v>9</v>
      </c>
      <c r="BN1144">
        <v>14</v>
      </c>
      <c r="BR1144" t="b">
        <v>1</v>
      </c>
      <c r="BS1144" t="b">
        <v>1</v>
      </c>
      <c r="BW1144">
        <v>1</v>
      </c>
      <c r="BX1144">
        <v>1041</v>
      </c>
      <c r="BY1144">
        <v>1</v>
      </c>
      <c r="BZ1144">
        <v>1</v>
      </c>
      <c r="CA1144">
        <v>9</v>
      </c>
      <c r="CB1144">
        <v>9</v>
      </c>
      <c r="CI1144" t="s">
        <v>200</v>
      </c>
      <c r="CJ1144">
        <v>2051</v>
      </c>
      <c r="CK1144" t="s">
        <v>200</v>
      </c>
      <c r="CL1144" t="s">
        <v>192</v>
      </c>
      <c r="CM1144">
        <v>0</v>
      </c>
      <c r="CN1144">
        <v>0</v>
      </c>
      <c r="CO1144" t="s">
        <v>76</v>
      </c>
    </row>
    <row r="1145" spans="1:168" x14ac:dyDescent="0.2">
      <c r="A1145" t="s">
        <v>168</v>
      </c>
      <c r="B1145">
        <v>15009</v>
      </c>
      <c r="C1145">
        <v>1</v>
      </c>
      <c r="D1145">
        <v>1</v>
      </c>
      <c r="E1145" t="s">
        <v>250</v>
      </c>
      <c r="F1145" t="s">
        <v>251</v>
      </c>
      <c r="G1145">
        <v>60.015000000000001</v>
      </c>
      <c r="H1145" t="s">
        <v>169</v>
      </c>
      <c r="I1145">
        <v>1</v>
      </c>
      <c r="J1145">
        <v>-750462282</v>
      </c>
      <c r="K1145" t="s">
        <v>170</v>
      </c>
      <c r="L1145" t="s">
        <v>171</v>
      </c>
      <c r="M1145" t="s">
        <v>171</v>
      </c>
      <c r="N1145" s="5">
        <v>43784</v>
      </c>
      <c r="P1145" s="2">
        <v>0.68480324074074073</v>
      </c>
      <c r="Q1145" t="s">
        <v>172</v>
      </c>
      <c r="R1145">
        <v>3</v>
      </c>
      <c r="S1145"/>
      <c r="AX1145"/>
      <c r="AZ1145">
        <v>3</v>
      </c>
      <c r="BA1145">
        <v>1</v>
      </c>
      <c r="BB1145">
        <v>3</v>
      </c>
      <c r="BC1145"/>
      <c r="BD1145"/>
      <c r="BE1145"/>
      <c r="BJ1145" t="s">
        <v>190</v>
      </c>
      <c r="BK1145" t="s">
        <v>51</v>
      </c>
      <c r="BL1145"/>
      <c r="BM1145">
        <v>10</v>
      </c>
      <c r="BN1145">
        <v>12</v>
      </c>
      <c r="BR1145" t="b">
        <v>0</v>
      </c>
      <c r="BS1145" t="b">
        <v>0</v>
      </c>
      <c r="BW1145">
        <v>1</v>
      </c>
      <c r="BX1145">
        <v>1814</v>
      </c>
      <c r="BY1145">
        <v>1</v>
      </c>
      <c r="BZ1145">
        <v>1</v>
      </c>
      <c r="CA1145">
        <v>10</v>
      </c>
      <c r="CB1145">
        <v>10</v>
      </c>
      <c r="CI1145" t="s">
        <v>201</v>
      </c>
      <c r="CJ1145">
        <v>2965</v>
      </c>
      <c r="CK1145" t="s">
        <v>201</v>
      </c>
      <c r="CL1145" t="s">
        <v>192</v>
      </c>
      <c r="CM1145">
        <v>0</v>
      </c>
      <c r="CN1145">
        <v>0</v>
      </c>
      <c r="CO1145" t="s">
        <v>76</v>
      </c>
    </row>
    <row r="1146" spans="1:168" x14ac:dyDescent="0.2">
      <c r="A1146" t="s">
        <v>168</v>
      </c>
      <c r="B1146">
        <v>15009</v>
      </c>
      <c r="C1146">
        <v>1</v>
      </c>
      <c r="D1146">
        <v>1</v>
      </c>
      <c r="E1146" t="s">
        <v>250</v>
      </c>
      <c r="F1146" t="s">
        <v>251</v>
      </c>
      <c r="G1146">
        <v>60.015000000000001</v>
      </c>
      <c r="H1146" t="s">
        <v>169</v>
      </c>
      <c r="I1146">
        <v>1</v>
      </c>
      <c r="J1146">
        <v>-750462282</v>
      </c>
      <c r="K1146" t="s">
        <v>170</v>
      </c>
      <c r="L1146" t="s">
        <v>171</v>
      </c>
      <c r="M1146" t="s">
        <v>171</v>
      </c>
      <c r="N1146" s="5">
        <v>43784</v>
      </c>
      <c r="P1146" s="2">
        <v>0.68480324074074073</v>
      </c>
      <c r="Q1146" t="s">
        <v>172</v>
      </c>
      <c r="R1146">
        <v>3</v>
      </c>
      <c r="S1146"/>
      <c r="AX1146"/>
      <c r="AZ1146">
        <v>3</v>
      </c>
      <c r="BA1146">
        <v>1</v>
      </c>
      <c r="BB1146">
        <v>3</v>
      </c>
      <c r="BC1146"/>
      <c r="BD1146"/>
      <c r="BE1146"/>
      <c r="BJ1146" t="s">
        <v>190</v>
      </c>
      <c r="BK1146" t="s">
        <v>51</v>
      </c>
      <c r="BL1146"/>
      <c r="BM1146">
        <v>11</v>
      </c>
      <c r="BN1146">
        <v>2</v>
      </c>
      <c r="BR1146" t="b">
        <v>0</v>
      </c>
      <c r="BS1146" t="b">
        <v>0</v>
      </c>
      <c r="BW1146">
        <v>1</v>
      </c>
      <c r="BX1146">
        <v>967</v>
      </c>
      <c r="BY1146">
        <v>1</v>
      </c>
      <c r="BZ1146">
        <v>1</v>
      </c>
      <c r="CA1146">
        <v>11</v>
      </c>
      <c r="CB1146">
        <v>11</v>
      </c>
      <c r="CI1146" t="s">
        <v>202</v>
      </c>
      <c r="CJ1146">
        <v>2866</v>
      </c>
      <c r="CK1146" t="s">
        <v>202</v>
      </c>
      <c r="CL1146" t="s">
        <v>192</v>
      </c>
      <c r="CM1146">
        <v>0</v>
      </c>
      <c r="CN1146">
        <v>0</v>
      </c>
      <c r="CO1146" t="s">
        <v>76</v>
      </c>
    </row>
    <row r="1147" spans="1:168" x14ac:dyDescent="0.2">
      <c r="A1147" t="s">
        <v>168</v>
      </c>
      <c r="B1147">
        <v>15009</v>
      </c>
      <c r="C1147">
        <v>1</v>
      </c>
      <c r="D1147">
        <v>1</v>
      </c>
      <c r="E1147" t="s">
        <v>250</v>
      </c>
      <c r="F1147" t="s">
        <v>251</v>
      </c>
      <c r="G1147">
        <v>60.015000000000001</v>
      </c>
      <c r="H1147" t="s">
        <v>169</v>
      </c>
      <c r="I1147">
        <v>1</v>
      </c>
      <c r="J1147">
        <v>-750462282</v>
      </c>
      <c r="K1147" t="s">
        <v>170</v>
      </c>
      <c r="L1147" t="s">
        <v>171</v>
      </c>
      <c r="M1147" t="s">
        <v>171</v>
      </c>
      <c r="N1147" s="5">
        <v>43784</v>
      </c>
      <c r="P1147" s="2">
        <v>0.68480324074074073</v>
      </c>
      <c r="Q1147" t="s">
        <v>172</v>
      </c>
      <c r="R1147">
        <v>3</v>
      </c>
      <c r="S1147"/>
      <c r="AX1147"/>
      <c r="AZ1147">
        <v>3</v>
      </c>
      <c r="BA1147">
        <v>1</v>
      </c>
      <c r="BB1147">
        <v>3</v>
      </c>
      <c r="BC1147"/>
      <c r="BD1147"/>
      <c r="BE1147"/>
      <c r="BJ1147" t="s">
        <v>190</v>
      </c>
      <c r="BK1147" t="s">
        <v>51</v>
      </c>
      <c r="BL1147"/>
      <c r="BM1147">
        <v>12</v>
      </c>
      <c r="BN1147">
        <v>9</v>
      </c>
      <c r="BR1147" t="b">
        <v>1</v>
      </c>
      <c r="BS1147" t="b">
        <v>1</v>
      </c>
      <c r="BW1147">
        <v>1</v>
      </c>
      <c r="BX1147">
        <v>1548</v>
      </c>
      <c r="BY1147">
        <v>1</v>
      </c>
      <c r="BZ1147">
        <v>1</v>
      </c>
      <c r="CA1147">
        <v>12</v>
      </c>
      <c r="CB1147">
        <v>12</v>
      </c>
      <c r="CI1147" t="s">
        <v>203</v>
      </c>
      <c r="CJ1147">
        <v>1588</v>
      </c>
      <c r="CK1147" t="s">
        <v>203</v>
      </c>
      <c r="CL1147" t="s">
        <v>192</v>
      </c>
      <c r="CM1147">
        <v>0</v>
      </c>
      <c r="CN1147">
        <v>0</v>
      </c>
      <c r="CO1147" t="s">
        <v>76</v>
      </c>
    </row>
    <row r="1148" spans="1:168" x14ac:dyDescent="0.2">
      <c r="A1148" t="s">
        <v>168</v>
      </c>
      <c r="B1148">
        <v>15009</v>
      </c>
      <c r="C1148">
        <v>1</v>
      </c>
      <c r="D1148">
        <v>1</v>
      </c>
      <c r="E1148" t="s">
        <v>250</v>
      </c>
      <c r="F1148" t="s">
        <v>251</v>
      </c>
      <c r="G1148">
        <v>60.015000000000001</v>
      </c>
      <c r="H1148" t="s">
        <v>169</v>
      </c>
      <c r="I1148">
        <v>1</v>
      </c>
      <c r="J1148">
        <v>-750462282</v>
      </c>
      <c r="K1148" t="s">
        <v>170</v>
      </c>
      <c r="L1148" t="s">
        <v>171</v>
      </c>
      <c r="M1148" t="s">
        <v>171</v>
      </c>
      <c r="N1148" s="5">
        <v>43784</v>
      </c>
      <c r="P1148" s="2">
        <v>0.68480324074074073</v>
      </c>
      <c r="Q1148" t="s">
        <v>172</v>
      </c>
      <c r="R1148">
        <v>3</v>
      </c>
      <c r="S1148"/>
      <c r="AX1148"/>
      <c r="AZ1148">
        <v>3</v>
      </c>
      <c r="BA1148">
        <v>1</v>
      </c>
      <c r="BB1148">
        <v>3</v>
      </c>
      <c r="BC1148"/>
      <c r="BD1148"/>
      <c r="BE1148"/>
      <c r="BJ1148" t="s">
        <v>190</v>
      </c>
      <c r="BK1148" t="s">
        <v>51</v>
      </c>
      <c r="BL1148"/>
      <c r="BM1148">
        <v>13</v>
      </c>
      <c r="BN1148">
        <v>7</v>
      </c>
      <c r="BR1148" t="b">
        <v>0</v>
      </c>
      <c r="BS1148" t="b">
        <v>0</v>
      </c>
      <c r="BW1148">
        <v>1</v>
      </c>
      <c r="BX1148">
        <v>775</v>
      </c>
      <c r="BY1148">
        <v>1</v>
      </c>
      <c r="BZ1148">
        <v>1</v>
      </c>
      <c r="CA1148">
        <v>13</v>
      </c>
      <c r="CB1148">
        <v>13</v>
      </c>
      <c r="CI1148" t="s">
        <v>204</v>
      </c>
      <c r="CJ1148">
        <v>4306</v>
      </c>
      <c r="CK1148" t="s">
        <v>204</v>
      </c>
      <c r="CL1148" t="s">
        <v>192</v>
      </c>
      <c r="CM1148">
        <v>0</v>
      </c>
      <c r="CN1148">
        <v>0</v>
      </c>
      <c r="CO1148" t="s">
        <v>76</v>
      </c>
    </row>
    <row r="1149" spans="1:168" x14ac:dyDescent="0.2">
      <c r="A1149" t="s">
        <v>168</v>
      </c>
      <c r="B1149">
        <v>15009</v>
      </c>
      <c r="C1149">
        <v>1</v>
      </c>
      <c r="D1149">
        <v>1</v>
      </c>
      <c r="E1149" t="s">
        <v>250</v>
      </c>
      <c r="F1149" t="s">
        <v>251</v>
      </c>
      <c r="G1149">
        <v>60.015000000000001</v>
      </c>
      <c r="H1149" t="s">
        <v>169</v>
      </c>
      <c r="I1149">
        <v>1</v>
      </c>
      <c r="J1149">
        <v>-750462282</v>
      </c>
      <c r="K1149" t="s">
        <v>170</v>
      </c>
      <c r="L1149" t="s">
        <v>171</v>
      </c>
      <c r="M1149" t="s">
        <v>171</v>
      </c>
      <c r="N1149" s="5">
        <v>43784</v>
      </c>
      <c r="P1149" s="2">
        <v>0.68480324074074073</v>
      </c>
      <c r="Q1149" t="s">
        <v>172</v>
      </c>
      <c r="R1149">
        <v>3</v>
      </c>
      <c r="S1149"/>
      <c r="AX1149"/>
      <c r="AZ1149">
        <v>3</v>
      </c>
      <c r="BA1149">
        <v>1</v>
      </c>
      <c r="BB1149">
        <v>3</v>
      </c>
      <c r="BC1149"/>
      <c r="BD1149"/>
      <c r="BE1149"/>
      <c r="BJ1149" t="s">
        <v>190</v>
      </c>
      <c r="BK1149" t="s">
        <v>51</v>
      </c>
      <c r="BL1149"/>
      <c r="BM1149">
        <v>14</v>
      </c>
      <c r="BN1149">
        <v>23</v>
      </c>
      <c r="BR1149" t="b">
        <v>1</v>
      </c>
      <c r="BS1149" t="b">
        <v>1</v>
      </c>
      <c r="BW1149">
        <v>1</v>
      </c>
      <c r="BX1149">
        <v>1025</v>
      </c>
      <c r="BY1149">
        <v>1</v>
      </c>
      <c r="BZ1149">
        <v>1</v>
      </c>
      <c r="CA1149">
        <v>14</v>
      </c>
      <c r="CB1149">
        <v>14</v>
      </c>
      <c r="CI1149" t="s">
        <v>205</v>
      </c>
      <c r="CJ1149">
        <v>1484</v>
      </c>
      <c r="CK1149" t="s">
        <v>205</v>
      </c>
      <c r="CL1149" t="s">
        <v>192</v>
      </c>
      <c r="CM1149">
        <v>0</v>
      </c>
      <c r="CN1149">
        <v>0</v>
      </c>
      <c r="CO1149" t="s">
        <v>76</v>
      </c>
    </row>
    <row r="1150" spans="1:168" x14ac:dyDescent="0.2">
      <c r="A1150" t="s">
        <v>168</v>
      </c>
      <c r="B1150">
        <v>15009</v>
      </c>
      <c r="C1150">
        <v>1</v>
      </c>
      <c r="D1150">
        <v>1</v>
      </c>
      <c r="E1150" t="s">
        <v>250</v>
      </c>
      <c r="F1150" t="s">
        <v>251</v>
      </c>
      <c r="G1150">
        <v>60.015000000000001</v>
      </c>
      <c r="H1150" t="s">
        <v>169</v>
      </c>
      <c r="I1150">
        <v>1</v>
      </c>
      <c r="J1150">
        <v>-750462282</v>
      </c>
      <c r="K1150" t="s">
        <v>170</v>
      </c>
      <c r="L1150" t="s">
        <v>171</v>
      </c>
      <c r="M1150" t="s">
        <v>171</v>
      </c>
      <c r="N1150" s="5">
        <v>43784</v>
      </c>
      <c r="P1150" s="2">
        <v>0.68480324074074073</v>
      </c>
      <c r="Q1150" t="s">
        <v>172</v>
      </c>
      <c r="R1150">
        <v>3</v>
      </c>
      <c r="S1150"/>
      <c r="AX1150"/>
      <c r="AZ1150">
        <v>3</v>
      </c>
      <c r="BA1150">
        <v>1</v>
      </c>
      <c r="BB1150">
        <v>3</v>
      </c>
      <c r="BC1150"/>
      <c r="BD1150"/>
      <c r="BE1150"/>
      <c r="BJ1150" t="s">
        <v>190</v>
      </c>
      <c r="BK1150" t="s">
        <v>51</v>
      </c>
      <c r="BL1150"/>
      <c r="BM1150">
        <v>15</v>
      </c>
      <c r="BN1150">
        <v>3</v>
      </c>
      <c r="BR1150" t="b">
        <v>1</v>
      </c>
      <c r="BS1150" t="b">
        <v>1</v>
      </c>
      <c r="BW1150">
        <v>0</v>
      </c>
      <c r="BX1150">
        <v>1612</v>
      </c>
      <c r="BY1150">
        <v>1</v>
      </c>
      <c r="BZ1150">
        <v>1</v>
      </c>
      <c r="CA1150">
        <v>15</v>
      </c>
      <c r="CB1150">
        <v>15</v>
      </c>
      <c r="CI1150" t="s">
        <v>206</v>
      </c>
      <c r="CJ1150">
        <v>1588</v>
      </c>
      <c r="CK1150" t="s">
        <v>206</v>
      </c>
      <c r="CL1150" t="s">
        <v>192</v>
      </c>
      <c r="CM1150">
        <v>0</v>
      </c>
      <c r="CN1150">
        <v>0</v>
      </c>
      <c r="CO1150" t="s">
        <v>76</v>
      </c>
    </row>
    <row r="1151" spans="1:168" x14ac:dyDescent="0.2">
      <c r="A1151" t="s">
        <v>168</v>
      </c>
      <c r="B1151">
        <v>15009</v>
      </c>
      <c r="C1151">
        <v>1</v>
      </c>
      <c r="D1151">
        <v>1</v>
      </c>
      <c r="E1151" t="s">
        <v>250</v>
      </c>
      <c r="F1151" t="s">
        <v>251</v>
      </c>
      <c r="G1151">
        <v>60.015000000000001</v>
      </c>
      <c r="H1151" t="s">
        <v>169</v>
      </c>
      <c r="I1151">
        <v>1</v>
      </c>
      <c r="J1151">
        <v>-750462282</v>
      </c>
      <c r="K1151" t="s">
        <v>170</v>
      </c>
      <c r="L1151" t="s">
        <v>171</v>
      </c>
      <c r="M1151" t="s">
        <v>171</v>
      </c>
      <c r="N1151" s="5">
        <v>43784</v>
      </c>
      <c r="P1151" s="2">
        <v>0.68480324074074073</v>
      </c>
      <c r="Q1151" t="s">
        <v>172</v>
      </c>
      <c r="R1151">
        <v>4</v>
      </c>
      <c r="S1151"/>
      <c r="AX1151"/>
      <c r="AZ1151">
        <v>4</v>
      </c>
      <c r="BA1151">
        <v>1</v>
      </c>
      <c r="BB1151">
        <v>4</v>
      </c>
      <c r="BC1151"/>
      <c r="BD1151"/>
      <c r="BE1151"/>
      <c r="BJ1151" t="s">
        <v>207</v>
      </c>
      <c r="BK1151" t="s">
        <v>51</v>
      </c>
      <c r="BL1151"/>
      <c r="BM1151">
        <v>1</v>
      </c>
      <c r="CC1151">
        <v>8543</v>
      </c>
      <c r="CD1151">
        <v>0</v>
      </c>
      <c r="CE1151" t="s">
        <v>208</v>
      </c>
      <c r="CF1151">
        <v>1</v>
      </c>
      <c r="CG1151">
        <v>1</v>
      </c>
      <c r="CH1151">
        <v>1</v>
      </c>
      <c r="CL1151" t="s">
        <v>209</v>
      </c>
      <c r="CO1151" t="s">
        <v>83</v>
      </c>
      <c r="CS1151">
        <v>2</v>
      </c>
      <c r="CW1151">
        <v>1</v>
      </c>
      <c r="CX1151" t="b">
        <v>1</v>
      </c>
      <c r="CY1151">
        <v>2</v>
      </c>
      <c r="CZ1151">
        <v>1</v>
      </c>
      <c r="DC1151" t="s">
        <v>178</v>
      </c>
      <c r="DD1151" t="b">
        <v>1</v>
      </c>
      <c r="DE1151">
        <v>17</v>
      </c>
      <c r="DF1151">
        <v>1</v>
      </c>
      <c r="DN1151" t="s">
        <v>210</v>
      </c>
      <c r="DO1151">
        <v>3</v>
      </c>
      <c r="DS1151" t="s">
        <v>129</v>
      </c>
      <c r="DT1151">
        <v>18</v>
      </c>
      <c r="DU1151">
        <v>1</v>
      </c>
      <c r="DY1151">
        <v>2</v>
      </c>
      <c r="DZ1151">
        <v>1</v>
      </c>
      <c r="EA1151">
        <v>2</v>
      </c>
      <c r="EB1151">
        <v>1</v>
      </c>
      <c r="EC1151">
        <v>1</v>
      </c>
      <c r="EL1151">
        <v>0</v>
      </c>
      <c r="EO1151">
        <v>0</v>
      </c>
      <c r="EV1151">
        <v>1</v>
      </c>
      <c r="EW1151">
        <v>1</v>
      </c>
      <c r="EX1151">
        <v>1</v>
      </c>
      <c r="EY1151">
        <v>1</v>
      </c>
      <c r="EZ1151">
        <v>1363</v>
      </c>
      <c r="FA1151" t="s">
        <v>211</v>
      </c>
      <c r="FH1151" t="s">
        <v>150</v>
      </c>
      <c r="FI1151">
        <v>4819</v>
      </c>
      <c r="FJ1151">
        <v>6</v>
      </c>
      <c r="FL1151">
        <v>2</v>
      </c>
    </row>
    <row r="1152" spans="1:168" x14ac:dyDescent="0.2">
      <c r="A1152" t="s">
        <v>168</v>
      </c>
      <c r="B1152">
        <v>15009</v>
      </c>
      <c r="C1152">
        <v>1</v>
      </c>
      <c r="D1152">
        <v>1</v>
      </c>
      <c r="E1152" t="s">
        <v>250</v>
      </c>
      <c r="F1152" t="s">
        <v>251</v>
      </c>
      <c r="G1152">
        <v>60.015000000000001</v>
      </c>
      <c r="H1152" t="s">
        <v>169</v>
      </c>
      <c r="I1152">
        <v>1</v>
      </c>
      <c r="J1152">
        <v>-750462282</v>
      </c>
      <c r="K1152" t="s">
        <v>170</v>
      </c>
      <c r="L1152" t="s">
        <v>171</v>
      </c>
      <c r="M1152" t="s">
        <v>171</v>
      </c>
      <c r="N1152" s="5">
        <v>43784</v>
      </c>
      <c r="P1152" s="2">
        <v>0.68480324074074073</v>
      </c>
      <c r="Q1152" t="s">
        <v>172</v>
      </c>
      <c r="R1152">
        <v>4</v>
      </c>
      <c r="S1152"/>
      <c r="AX1152"/>
      <c r="AZ1152">
        <v>4</v>
      </c>
      <c r="BA1152">
        <v>1</v>
      </c>
      <c r="BB1152">
        <v>4</v>
      </c>
      <c r="BC1152"/>
      <c r="BD1152"/>
      <c r="BE1152"/>
      <c r="BJ1152" t="s">
        <v>207</v>
      </c>
      <c r="BK1152" t="s">
        <v>51</v>
      </c>
      <c r="BL1152"/>
      <c r="BM1152">
        <v>1</v>
      </c>
      <c r="CC1152">
        <v>8543</v>
      </c>
      <c r="CD1152">
        <v>0</v>
      </c>
      <c r="CE1152" t="s">
        <v>208</v>
      </c>
      <c r="CF1152">
        <v>1</v>
      </c>
      <c r="CG1152">
        <v>1</v>
      </c>
      <c r="CH1152">
        <v>1</v>
      </c>
      <c r="CL1152" t="s">
        <v>209</v>
      </c>
      <c r="CO1152" t="s">
        <v>83</v>
      </c>
      <c r="CS1152">
        <v>2</v>
      </c>
      <c r="CW1152">
        <v>2</v>
      </c>
      <c r="CX1152" t="b">
        <v>0</v>
      </c>
      <c r="CY1152">
        <v>10</v>
      </c>
      <c r="CZ1152">
        <v>2</v>
      </c>
      <c r="DC1152" t="s">
        <v>183</v>
      </c>
      <c r="DD1152" t="b">
        <v>0</v>
      </c>
      <c r="DE1152">
        <v>41</v>
      </c>
      <c r="DF1152">
        <v>2</v>
      </c>
      <c r="DN1152" t="s">
        <v>210</v>
      </c>
      <c r="DO1152">
        <v>15</v>
      </c>
      <c r="DS1152" t="s">
        <v>129</v>
      </c>
      <c r="DT1152">
        <v>6</v>
      </c>
      <c r="DU1152">
        <v>2</v>
      </c>
      <c r="DY1152">
        <v>4</v>
      </c>
      <c r="DZ1152">
        <v>1</v>
      </c>
      <c r="EA1152">
        <v>2</v>
      </c>
      <c r="EB1152">
        <v>2</v>
      </c>
      <c r="EC1152">
        <v>1</v>
      </c>
      <c r="EL1152">
        <v>0</v>
      </c>
      <c r="EO1152">
        <v>0</v>
      </c>
      <c r="EV1152">
        <v>1</v>
      </c>
      <c r="EW1152">
        <v>2</v>
      </c>
      <c r="EX1152">
        <v>2</v>
      </c>
      <c r="EY1152">
        <v>1</v>
      </c>
      <c r="EZ1152">
        <v>1008</v>
      </c>
      <c r="FA1152" t="s">
        <v>211</v>
      </c>
      <c r="FH1152" t="s">
        <v>150</v>
      </c>
      <c r="FI1152">
        <v>4666</v>
      </c>
      <c r="FK1152" t="s">
        <v>212</v>
      </c>
      <c r="FL1152">
        <v>12</v>
      </c>
    </row>
    <row r="1153" spans="1:169" x14ac:dyDescent="0.2">
      <c r="A1153" t="s">
        <v>168</v>
      </c>
      <c r="B1153">
        <v>15009</v>
      </c>
      <c r="C1153">
        <v>1</v>
      </c>
      <c r="D1153">
        <v>1</v>
      </c>
      <c r="E1153" t="s">
        <v>250</v>
      </c>
      <c r="F1153" t="s">
        <v>251</v>
      </c>
      <c r="G1153">
        <v>60.015000000000001</v>
      </c>
      <c r="H1153" t="s">
        <v>169</v>
      </c>
      <c r="I1153">
        <v>1</v>
      </c>
      <c r="J1153">
        <v>-750462282</v>
      </c>
      <c r="K1153" t="s">
        <v>170</v>
      </c>
      <c r="L1153" t="s">
        <v>171</v>
      </c>
      <c r="M1153" t="s">
        <v>171</v>
      </c>
      <c r="N1153" s="5">
        <v>43784</v>
      </c>
      <c r="P1153" s="2">
        <v>0.68480324074074073</v>
      </c>
      <c r="Q1153" t="s">
        <v>172</v>
      </c>
      <c r="R1153">
        <v>4</v>
      </c>
      <c r="S1153"/>
      <c r="AX1153"/>
      <c r="AZ1153">
        <v>4</v>
      </c>
      <c r="BA1153">
        <v>1</v>
      </c>
      <c r="BB1153">
        <v>4</v>
      </c>
      <c r="BC1153"/>
      <c r="BD1153"/>
      <c r="BE1153"/>
      <c r="BJ1153" t="s">
        <v>207</v>
      </c>
      <c r="BK1153" t="s">
        <v>51</v>
      </c>
      <c r="BL1153"/>
      <c r="BM1153">
        <v>1</v>
      </c>
      <c r="CC1153">
        <v>8543</v>
      </c>
      <c r="CD1153">
        <v>0</v>
      </c>
      <c r="CE1153" t="s">
        <v>208</v>
      </c>
      <c r="CF1153">
        <v>1</v>
      </c>
      <c r="CG1153">
        <v>1</v>
      </c>
      <c r="CH1153">
        <v>1</v>
      </c>
      <c r="CL1153" t="s">
        <v>209</v>
      </c>
      <c r="CO1153" t="s">
        <v>83</v>
      </c>
      <c r="CS1153">
        <v>2</v>
      </c>
      <c r="CW1153">
        <v>3</v>
      </c>
      <c r="DN1153" t="s">
        <v>213</v>
      </c>
      <c r="DP1153">
        <v>1</v>
      </c>
      <c r="DQ1153">
        <v>1</v>
      </c>
      <c r="DR1153">
        <v>1</v>
      </c>
      <c r="DS1153" t="s">
        <v>119</v>
      </c>
      <c r="DV1153">
        <v>2</v>
      </c>
      <c r="DW1153">
        <v>2</v>
      </c>
      <c r="DX1153">
        <v>2</v>
      </c>
      <c r="EC1153">
        <v>1</v>
      </c>
      <c r="FA1153" t="s">
        <v>180</v>
      </c>
      <c r="FB1153">
        <v>1</v>
      </c>
      <c r="FC1153">
        <v>1</v>
      </c>
      <c r="FD1153">
        <v>1</v>
      </c>
      <c r="FH1153" t="s">
        <v>156</v>
      </c>
    </row>
    <row r="1154" spans="1:169" x14ac:dyDescent="0.2">
      <c r="A1154" t="s">
        <v>168</v>
      </c>
      <c r="B1154">
        <v>15009</v>
      </c>
      <c r="C1154">
        <v>1</v>
      </c>
      <c r="D1154">
        <v>1</v>
      </c>
      <c r="E1154" t="s">
        <v>250</v>
      </c>
      <c r="F1154" t="s">
        <v>251</v>
      </c>
      <c r="G1154">
        <v>60.015000000000001</v>
      </c>
      <c r="H1154" t="s">
        <v>169</v>
      </c>
      <c r="I1154">
        <v>1</v>
      </c>
      <c r="J1154">
        <v>-750462282</v>
      </c>
      <c r="K1154" t="s">
        <v>170</v>
      </c>
      <c r="L1154" t="s">
        <v>171</v>
      </c>
      <c r="M1154" t="s">
        <v>171</v>
      </c>
      <c r="N1154" s="5">
        <v>43784</v>
      </c>
      <c r="P1154" s="2">
        <v>0.68480324074074073</v>
      </c>
      <c r="Q1154" t="s">
        <v>172</v>
      </c>
      <c r="R1154">
        <v>4</v>
      </c>
      <c r="S1154"/>
      <c r="AX1154"/>
      <c r="AZ1154">
        <v>4</v>
      </c>
      <c r="BA1154">
        <v>1</v>
      </c>
      <c r="BB1154">
        <v>4</v>
      </c>
      <c r="BC1154"/>
      <c r="BD1154"/>
      <c r="BE1154"/>
      <c r="BJ1154" t="s">
        <v>207</v>
      </c>
      <c r="BK1154" t="s">
        <v>51</v>
      </c>
      <c r="BL1154"/>
      <c r="BM1154">
        <v>1</v>
      </c>
      <c r="CC1154">
        <v>8543</v>
      </c>
      <c r="CD1154">
        <v>0</v>
      </c>
      <c r="CE1154" t="s">
        <v>208</v>
      </c>
      <c r="CF1154">
        <v>1</v>
      </c>
      <c r="CG1154">
        <v>1</v>
      </c>
      <c r="CH1154">
        <v>1</v>
      </c>
      <c r="CL1154" t="s">
        <v>209</v>
      </c>
      <c r="CO1154" t="s">
        <v>83</v>
      </c>
      <c r="CS1154">
        <v>2</v>
      </c>
      <c r="CW1154">
        <v>3</v>
      </c>
      <c r="DN1154" t="s">
        <v>213</v>
      </c>
      <c r="DP1154">
        <v>1</v>
      </c>
      <c r="DQ1154">
        <v>1</v>
      </c>
      <c r="DR1154">
        <v>1</v>
      </c>
      <c r="DS1154" t="s">
        <v>119</v>
      </c>
      <c r="DV1154">
        <v>2</v>
      </c>
      <c r="DW1154">
        <v>2</v>
      </c>
      <c r="DX1154">
        <v>2</v>
      </c>
      <c r="EC1154">
        <v>2</v>
      </c>
      <c r="ED1154" t="s">
        <v>178</v>
      </c>
      <c r="EK1154">
        <v>1280</v>
      </c>
      <c r="EP1154">
        <v>1</v>
      </c>
      <c r="EQ1154">
        <v>2</v>
      </c>
      <c r="ER1154">
        <v>1</v>
      </c>
      <c r="FA1154" t="s">
        <v>214</v>
      </c>
      <c r="FH1154" t="s">
        <v>144</v>
      </c>
      <c r="FM1154" t="s">
        <v>178</v>
      </c>
    </row>
    <row r="1155" spans="1:169" x14ac:dyDescent="0.2">
      <c r="A1155" t="s">
        <v>168</v>
      </c>
      <c r="B1155">
        <v>15009</v>
      </c>
      <c r="C1155">
        <v>1</v>
      </c>
      <c r="D1155">
        <v>1</v>
      </c>
      <c r="E1155" t="s">
        <v>250</v>
      </c>
      <c r="F1155" t="s">
        <v>251</v>
      </c>
      <c r="G1155">
        <v>60.015000000000001</v>
      </c>
      <c r="H1155" t="s">
        <v>169</v>
      </c>
      <c r="I1155">
        <v>1</v>
      </c>
      <c r="J1155">
        <v>-750462282</v>
      </c>
      <c r="K1155" t="s">
        <v>170</v>
      </c>
      <c r="L1155" t="s">
        <v>171</v>
      </c>
      <c r="M1155" t="s">
        <v>171</v>
      </c>
      <c r="N1155" s="5">
        <v>43784</v>
      </c>
      <c r="P1155" s="2">
        <v>0.68480324074074073</v>
      </c>
      <c r="Q1155" t="s">
        <v>172</v>
      </c>
      <c r="R1155">
        <v>4</v>
      </c>
      <c r="S1155"/>
      <c r="AX1155"/>
      <c r="AZ1155">
        <v>4</v>
      </c>
      <c r="BA1155">
        <v>1</v>
      </c>
      <c r="BB1155">
        <v>4</v>
      </c>
      <c r="BC1155"/>
      <c r="BD1155"/>
      <c r="BE1155"/>
      <c r="BJ1155" t="s">
        <v>207</v>
      </c>
      <c r="BK1155" t="s">
        <v>51</v>
      </c>
      <c r="BL1155"/>
      <c r="BM1155">
        <v>1</v>
      </c>
      <c r="CC1155">
        <v>8543</v>
      </c>
      <c r="CD1155">
        <v>0</v>
      </c>
      <c r="CE1155" t="s">
        <v>208</v>
      </c>
      <c r="CF1155">
        <v>1</v>
      </c>
      <c r="CG1155">
        <v>1</v>
      </c>
      <c r="CH1155">
        <v>1</v>
      </c>
      <c r="CL1155" t="s">
        <v>209</v>
      </c>
      <c r="CO1155" t="s">
        <v>83</v>
      </c>
      <c r="CS1155">
        <v>2</v>
      </c>
      <c r="CW1155">
        <v>3</v>
      </c>
      <c r="DN1155" t="s">
        <v>213</v>
      </c>
      <c r="DP1155">
        <v>1</v>
      </c>
      <c r="DQ1155">
        <v>1</v>
      </c>
      <c r="DR1155">
        <v>1</v>
      </c>
      <c r="DS1155" t="s">
        <v>119</v>
      </c>
      <c r="DV1155">
        <v>2</v>
      </c>
      <c r="DW1155">
        <v>2</v>
      </c>
      <c r="DX1155">
        <v>2</v>
      </c>
      <c r="EC1155">
        <v>3</v>
      </c>
      <c r="EE1155" t="s">
        <v>183</v>
      </c>
      <c r="EK1155">
        <v>1012</v>
      </c>
      <c r="EP1155">
        <v>1</v>
      </c>
      <c r="EQ1155">
        <v>2</v>
      </c>
      <c r="ER1155">
        <v>2</v>
      </c>
      <c r="FA1155" t="s">
        <v>214</v>
      </c>
      <c r="FH1155" t="s">
        <v>144</v>
      </c>
      <c r="FM1155" t="s">
        <v>183</v>
      </c>
    </row>
    <row r="1156" spans="1:169" x14ac:dyDescent="0.2">
      <c r="A1156" t="s">
        <v>168</v>
      </c>
      <c r="B1156">
        <v>15009</v>
      </c>
      <c r="C1156">
        <v>1</v>
      </c>
      <c r="D1156">
        <v>1</v>
      </c>
      <c r="E1156" t="s">
        <v>250</v>
      </c>
      <c r="F1156" t="s">
        <v>251</v>
      </c>
      <c r="G1156">
        <v>60.015000000000001</v>
      </c>
      <c r="H1156" t="s">
        <v>169</v>
      </c>
      <c r="I1156">
        <v>1</v>
      </c>
      <c r="J1156">
        <v>-750462282</v>
      </c>
      <c r="K1156" t="s">
        <v>170</v>
      </c>
      <c r="L1156" t="s">
        <v>171</v>
      </c>
      <c r="M1156" t="s">
        <v>171</v>
      </c>
      <c r="N1156" s="5">
        <v>43784</v>
      </c>
      <c r="P1156" s="2">
        <v>0.68480324074074073</v>
      </c>
      <c r="Q1156" t="s">
        <v>172</v>
      </c>
      <c r="R1156">
        <v>4</v>
      </c>
      <c r="S1156"/>
      <c r="AX1156"/>
      <c r="AZ1156">
        <v>4</v>
      </c>
      <c r="BA1156">
        <v>1</v>
      </c>
      <c r="BB1156">
        <v>4</v>
      </c>
      <c r="BC1156"/>
      <c r="BD1156"/>
      <c r="BE1156"/>
      <c r="BJ1156" t="s">
        <v>207</v>
      </c>
      <c r="BK1156" t="s">
        <v>51</v>
      </c>
      <c r="BL1156"/>
      <c r="BM1156">
        <v>1</v>
      </c>
      <c r="CC1156">
        <v>8543</v>
      </c>
      <c r="CD1156">
        <v>0</v>
      </c>
      <c r="CE1156" t="s">
        <v>208</v>
      </c>
      <c r="CF1156">
        <v>1</v>
      </c>
      <c r="CG1156">
        <v>1</v>
      </c>
      <c r="CH1156">
        <v>1</v>
      </c>
      <c r="CL1156" t="s">
        <v>209</v>
      </c>
      <c r="CO1156" t="s">
        <v>83</v>
      </c>
      <c r="CS1156">
        <v>2</v>
      </c>
      <c r="CW1156">
        <v>3</v>
      </c>
      <c r="DN1156" t="s">
        <v>213</v>
      </c>
      <c r="DP1156">
        <v>1</v>
      </c>
      <c r="DQ1156">
        <v>1</v>
      </c>
      <c r="DR1156">
        <v>1</v>
      </c>
      <c r="DS1156" t="s">
        <v>119</v>
      </c>
      <c r="DV1156">
        <v>2</v>
      </c>
      <c r="DW1156">
        <v>2</v>
      </c>
      <c r="DX1156">
        <v>2</v>
      </c>
      <c r="EC1156">
        <v>4</v>
      </c>
      <c r="EK1156">
        <v>1075</v>
      </c>
      <c r="EP1156">
        <v>1</v>
      </c>
      <c r="EQ1156">
        <v>2</v>
      </c>
      <c r="ER1156">
        <v>3</v>
      </c>
      <c r="FA1156" t="s">
        <v>214</v>
      </c>
      <c r="FH1156" t="s">
        <v>144</v>
      </c>
      <c r="FM1156" t="s">
        <v>215</v>
      </c>
    </row>
    <row r="1157" spans="1:169" x14ac:dyDescent="0.2">
      <c r="A1157" t="s">
        <v>168</v>
      </c>
      <c r="B1157">
        <v>15009</v>
      </c>
      <c r="C1157">
        <v>1</v>
      </c>
      <c r="D1157">
        <v>1</v>
      </c>
      <c r="E1157" t="s">
        <v>250</v>
      </c>
      <c r="F1157" t="s">
        <v>251</v>
      </c>
      <c r="G1157">
        <v>60.015000000000001</v>
      </c>
      <c r="H1157" t="s">
        <v>169</v>
      </c>
      <c r="I1157">
        <v>1</v>
      </c>
      <c r="J1157">
        <v>-750462282</v>
      </c>
      <c r="K1157" t="s">
        <v>170</v>
      </c>
      <c r="L1157" t="s">
        <v>171</v>
      </c>
      <c r="M1157" t="s">
        <v>171</v>
      </c>
      <c r="N1157" s="5">
        <v>43784</v>
      </c>
      <c r="P1157" s="2">
        <v>0.68480324074074073</v>
      </c>
      <c r="Q1157" t="s">
        <v>172</v>
      </c>
      <c r="R1157">
        <v>4</v>
      </c>
      <c r="S1157"/>
      <c r="AX1157"/>
      <c r="AZ1157">
        <v>4</v>
      </c>
      <c r="BA1157">
        <v>1</v>
      </c>
      <c r="BB1157">
        <v>4</v>
      </c>
      <c r="BC1157"/>
      <c r="BD1157"/>
      <c r="BE1157"/>
      <c r="BJ1157" t="s">
        <v>207</v>
      </c>
      <c r="BK1157" t="s">
        <v>51</v>
      </c>
      <c r="BL1157"/>
      <c r="BM1157">
        <v>2</v>
      </c>
      <c r="CC1157">
        <v>8543</v>
      </c>
      <c r="CD1157">
        <v>0</v>
      </c>
      <c r="CE1157" t="s">
        <v>208</v>
      </c>
      <c r="CF1157">
        <v>2</v>
      </c>
      <c r="CG1157">
        <v>1</v>
      </c>
      <c r="CH1157">
        <v>2</v>
      </c>
      <c r="CL1157" t="s">
        <v>209</v>
      </c>
      <c r="CO1157" t="s">
        <v>83</v>
      </c>
      <c r="CS1157">
        <v>2</v>
      </c>
      <c r="CW1157">
        <v>1</v>
      </c>
      <c r="CX1157" t="b">
        <v>1</v>
      </c>
      <c r="CY1157">
        <v>4</v>
      </c>
      <c r="CZ1157">
        <v>2</v>
      </c>
      <c r="DC1157" t="s">
        <v>178</v>
      </c>
      <c r="DD1157" t="b">
        <v>1</v>
      </c>
      <c r="DE1157">
        <v>41</v>
      </c>
      <c r="DF1157">
        <v>1</v>
      </c>
      <c r="DN1157" t="s">
        <v>210</v>
      </c>
      <c r="DO1157">
        <v>12</v>
      </c>
      <c r="DS1157" t="s">
        <v>129</v>
      </c>
      <c r="DT1157">
        <v>15</v>
      </c>
      <c r="DU1157">
        <v>1</v>
      </c>
      <c r="DY1157">
        <v>2</v>
      </c>
      <c r="DZ1157">
        <v>1</v>
      </c>
      <c r="EA1157">
        <v>4</v>
      </c>
      <c r="EB1157">
        <v>3</v>
      </c>
      <c r="EC1157">
        <v>1</v>
      </c>
      <c r="EL1157">
        <v>0</v>
      </c>
      <c r="EO1157">
        <v>0</v>
      </c>
      <c r="EV1157">
        <v>1</v>
      </c>
      <c r="EW1157">
        <v>3</v>
      </c>
      <c r="EX1157">
        <v>3</v>
      </c>
      <c r="EY1157">
        <v>1</v>
      </c>
      <c r="EZ1157">
        <v>1446</v>
      </c>
      <c r="FA1157" t="s">
        <v>211</v>
      </c>
      <c r="FH1157" t="s">
        <v>150</v>
      </c>
      <c r="FI1157">
        <v>4298</v>
      </c>
      <c r="FL1157">
        <v>6</v>
      </c>
    </row>
    <row r="1158" spans="1:169" x14ac:dyDescent="0.2">
      <c r="A1158" t="s">
        <v>168</v>
      </c>
      <c r="B1158">
        <v>15009</v>
      </c>
      <c r="C1158">
        <v>1</v>
      </c>
      <c r="D1158">
        <v>1</v>
      </c>
      <c r="E1158" t="s">
        <v>250</v>
      </c>
      <c r="F1158" t="s">
        <v>251</v>
      </c>
      <c r="G1158">
        <v>60.015000000000001</v>
      </c>
      <c r="H1158" t="s">
        <v>169</v>
      </c>
      <c r="I1158">
        <v>1</v>
      </c>
      <c r="J1158">
        <v>-750462282</v>
      </c>
      <c r="K1158" t="s">
        <v>170</v>
      </c>
      <c r="L1158" t="s">
        <v>171</v>
      </c>
      <c r="M1158" t="s">
        <v>171</v>
      </c>
      <c r="N1158" s="5">
        <v>43784</v>
      </c>
      <c r="P1158" s="2">
        <v>0.68480324074074073</v>
      </c>
      <c r="Q1158" t="s">
        <v>172</v>
      </c>
      <c r="R1158">
        <v>4</v>
      </c>
      <c r="S1158"/>
      <c r="AX1158"/>
      <c r="AZ1158">
        <v>4</v>
      </c>
      <c r="BA1158">
        <v>1</v>
      </c>
      <c r="BB1158">
        <v>4</v>
      </c>
      <c r="BC1158"/>
      <c r="BD1158"/>
      <c r="BE1158"/>
      <c r="BJ1158" t="s">
        <v>207</v>
      </c>
      <c r="BK1158" t="s">
        <v>51</v>
      </c>
      <c r="BL1158"/>
      <c r="BM1158">
        <v>2</v>
      </c>
      <c r="CC1158">
        <v>8543</v>
      </c>
      <c r="CD1158">
        <v>0</v>
      </c>
      <c r="CE1158" t="s">
        <v>208</v>
      </c>
      <c r="CF1158">
        <v>2</v>
      </c>
      <c r="CG1158">
        <v>1</v>
      </c>
      <c r="CH1158">
        <v>2</v>
      </c>
      <c r="CL1158" t="s">
        <v>209</v>
      </c>
      <c r="CO1158" t="s">
        <v>83</v>
      </c>
      <c r="CS1158">
        <v>2</v>
      </c>
      <c r="CW1158">
        <v>2</v>
      </c>
      <c r="CX1158" t="b">
        <v>0</v>
      </c>
      <c r="CY1158">
        <v>6</v>
      </c>
      <c r="CZ1158">
        <v>1</v>
      </c>
      <c r="DC1158" t="s">
        <v>176</v>
      </c>
      <c r="DD1158" t="b">
        <v>0</v>
      </c>
      <c r="DE1158">
        <v>27</v>
      </c>
      <c r="DF1158">
        <v>2</v>
      </c>
      <c r="DN1158" t="s">
        <v>210</v>
      </c>
      <c r="DO1158">
        <v>8</v>
      </c>
      <c r="DS1158" t="s">
        <v>129</v>
      </c>
      <c r="DT1158">
        <v>3</v>
      </c>
      <c r="DU1158">
        <v>2</v>
      </c>
      <c r="DY1158">
        <v>1</v>
      </c>
      <c r="DZ1158">
        <v>1</v>
      </c>
      <c r="EA1158">
        <v>4</v>
      </c>
      <c r="EB1158">
        <v>4</v>
      </c>
      <c r="EC1158">
        <v>1</v>
      </c>
      <c r="EL1158">
        <v>0</v>
      </c>
      <c r="EO1158">
        <v>0</v>
      </c>
      <c r="EV1158">
        <v>1</v>
      </c>
      <c r="EW1158">
        <v>4</v>
      </c>
      <c r="EX1158">
        <v>4</v>
      </c>
      <c r="EY1158">
        <v>1</v>
      </c>
      <c r="EZ1158">
        <v>1169</v>
      </c>
      <c r="FA1158" t="s">
        <v>211</v>
      </c>
      <c r="FH1158" t="s">
        <v>150</v>
      </c>
      <c r="FI1158">
        <v>2001</v>
      </c>
      <c r="FK1158" t="s">
        <v>212</v>
      </c>
      <c r="FL1158">
        <v>15</v>
      </c>
    </row>
    <row r="1159" spans="1:169" x14ac:dyDescent="0.2">
      <c r="A1159" t="s">
        <v>168</v>
      </c>
      <c r="B1159">
        <v>15009</v>
      </c>
      <c r="C1159">
        <v>1</v>
      </c>
      <c r="D1159">
        <v>1</v>
      </c>
      <c r="E1159" t="s">
        <v>250</v>
      </c>
      <c r="F1159" t="s">
        <v>251</v>
      </c>
      <c r="G1159">
        <v>60.015000000000001</v>
      </c>
      <c r="H1159" t="s">
        <v>169</v>
      </c>
      <c r="I1159">
        <v>1</v>
      </c>
      <c r="J1159">
        <v>-750462282</v>
      </c>
      <c r="K1159" t="s">
        <v>170</v>
      </c>
      <c r="L1159" t="s">
        <v>171</v>
      </c>
      <c r="M1159" t="s">
        <v>171</v>
      </c>
      <c r="N1159" s="5">
        <v>43784</v>
      </c>
      <c r="P1159" s="2">
        <v>0.68480324074074073</v>
      </c>
      <c r="Q1159" t="s">
        <v>172</v>
      </c>
      <c r="R1159">
        <v>4</v>
      </c>
      <c r="S1159"/>
      <c r="AX1159"/>
      <c r="AZ1159">
        <v>4</v>
      </c>
      <c r="BA1159">
        <v>1</v>
      </c>
      <c r="BB1159">
        <v>4</v>
      </c>
      <c r="BC1159"/>
      <c r="BD1159"/>
      <c r="BE1159"/>
      <c r="BJ1159" t="s">
        <v>207</v>
      </c>
      <c r="BK1159" t="s">
        <v>51</v>
      </c>
      <c r="BL1159"/>
      <c r="BM1159">
        <v>2</v>
      </c>
      <c r="CC1159">
        <v>8543</v>
      </c>
      <c r="CD1159">
        <v>0</v>
      </c>
      <c r="CE1159" t="s">
        <v>208</v>
      </c>
      <c r="CF1159">
        <v>2</v>
      </c>
      <c r="CG1159">
        <v>1</v>
      </c>
      <c r="CH1159">
        <v>2</v>
      </c>
      <c r="CL1159" t="s">
        <v>209</v>
      </c>
      <c r="CO1159" t="s">
        <v>83</v>
      </c>
      <c r="CS1159">
        <v>2</v>
      </c>
      <c r="CW1159">
        <v>3</v>
      </c>
      <c r="DN1159" t="s">
        <v>213</v>
      </c>
      <c r="DP1159">
        <v>1</v>
      </c>
      <c r="DQ1159">
        <v>2</v>
      </c>
      <c r="DR1159">
        <v>2</v>
      </c>
      <c r="DS1159" t="s">
        <v>119</v>
      </c>
      <c r="DV1159">
        <v>2</v>
      </c>
      <c r="DW1159">
        <v>2</v>
      </c>
      <c r="DX1159">
        <v>2</v>
      </c>
      <c r="EC1159">
        <v>1</v>
      </c>
      <c r="FA1159" t="s">
        <v>180</v>
      </c>
      <c r="FB1159">
        <v>1</v>
      </c>
      <c r="FC1159">
        <v>2</v>
      </c>
      <c r="FD1159">
        <v>2</v>
      </c>
      <c r="FH1159" t="s">
        <v>156</v>
      </c>
    </row>
    <row r="1160" spans="1:169" x14ac:dyDescent="0.2">
      <c r="A1160" t="s">
        <v>168</v>
      </c>
      <c r="B1160">
        <v>15009</v>
      </c>
      <c r="C1160">
        <v>1</v>
      </c>
      <c r="D1160">
        <v>1</v>
      </c>
      <c r="E1160" t="s">
        <v>250</v>
      </c>
      <c r="F1160" t="s">
        <v>251</v>
      </c>
      <c r="G1160">
        <v>60.015000000000001</v>
      </c>
      <c r="H1160" t="s">
        <v>169</v>
      </c>
      <c r="I1160">
        <v>1</v>
      </c>
      <c r="J1160">
        <v>-750462282</v>
      </c>
      <c r="K1160" t="s">
        <v>170</v>
      </c>
      <c r="L1160" t="s">
        <v>171</v>
      </c>
      <c r="M1160" t="s">
        <v>171</v>
      </c>
      <c r="N1160" s="5">
        <v>43784</v>
      </c>
      <c r="P1160" s="2">
        <v>0.68480324074074073</v>
      </c>
      <c r="Q1160" t="s">
        <v>172</v>
      </c>
      <c r="R1160">
        <v>4</v>
      </c>
      <c r="S1160"/>
      <c r="AX1160"/>
      <c r="AZ1160">
        <v>4</v>
      </c>
      <c r="BA1160">
        <v>1</v>
      </c>
      <c r="BB1160">
        <v>4</v>
      </c>
      <c r="BC1160"/>
      <c r="BD1160"/>
      <c r="BE1160"/>
      <c r="BJ1160" t="s">
        <v>207</v>
      </c>
      <c r="BK1160" t="s">
        <v>51</v>
      </c>
      <c r="BL1160"/>
      <c r="BM1160">
        <v>2</v>
      </c>
      <c r="CC1160">
        <v>8543</v>
      </c>
      <c r="CD1160">
        <v>0</v>
      </c>
      <c r="CE1160" t="s">
        <v>208</v>
      </c>
      <c r="CF1160">
        <v>2</v>
      </c>
      <c r="CG1160">
        <v>1</v>
      </c>
      <c r="CH1160">
        <v>2</v>
      </c>
      <c r="CL1160" t="s">
        <v>209</v>
      </c>
      <c r="CO1160" t="s">
        <v>83</v>
      </c>
      <c r="CS1160">
        <v>2</v>
      </c>
      <c r="CW1160">
        <v>3</v>
      </c>
      <c r="DN1160" t="s">
        <v>213</v>
      </c>
      <c r="DP1160">
        <v>1</v>
      </c>
      <c r="DQ1160">
        <v>2</v>
      </c>
      <c r="DR1160">
        <v>2</v>
      </c>
      <c r="DS1160" t="s">
        <v>119</v>
      </c>
      <c r="DV1160">
        <v>2</v>
      </c>
      <c r="DW1160">
        <v>2</v>
      </c>
      <c r="DX1160">
        <v>2</v>
      </c>
      <c r="EC1160">
        <v>2</v>
      </c>
      <c r="ED1160" t="s">
        <v>178</v>
      </c>
      <c r="EK1160">
        <v>971</v>
      </c>
      <c r="EP1160">
        <v>1</v>
      </c>
      <c r="EQ1160">
        <v>3</v>
      </c>
      <c r="ER1160">
        <v>1</v>
      </c>
      <c r="FA1160" t="s">
        <v>214</v>
      </c>
      <c r="FH1160" t="s">
        <v>144</v>
      </c>
      <c r="FM1160" t="s">
        <v>178</v>
      </c>
    </row>
    <row r="1161" spans="1:169" x14ac:dyDescent="0.2">
      <c r="A1161" t="s">
        <v>168</v>
      </c>
      <c r="B1161">
        <v>15009</v>
      </c>
      <c r="C1161">
        <v>1</v>
      </c>
      <c r="D1161">
        <v>1</v>
      </c>
      <c r="E1161" t="s">
        <v>250</v>
      </c>
      <c r="F1161" t="s">
        <v>251</v>
      </c>
      <c r="G1161">
        <v>60.015000000000001</v>
      </c>
      <c r="H1161" t="s">
        <v>169</v>
      </c>
      <c r="I1161">
        <v>1</v>
      </c>
      <c r="J1161">
        <v>-750462282</v>
      </c>
      <c r="K1161" t="s">
        <v>170</v>
      </c>
      <c r="L1161" t="s">
        <v>171</v>
      </c>
      <c r="M1161" t="s">
        <v>171</v>
      </c>
      <c r="N1161" s="5">
        <v>43784</v>
      </c>
      <c r="P1161" s="2">
        <v>0.68480324074074073</v>
      </c>
      <c r="Q1161" t="s">
        <v>172</v>
      </c>
      <c r="R1161">
        <v>4</v>
      </c>
      <c r="S1161"/>
      <c r="AX1161"/>
      <c r="AZ1161">
        <v>4</v>
      </c>
      <c r="BA1161">
        <v>1</v>
      </c>
      <c r="BB1161">
        <v>4</v>
      </c>
      <c r="BC1161"/>
      <c r="BD1161"/>
      <c r="BE1161"/>
      <c r="BJ1161" t="s">
        <v>207</v>
      </c>
      <c r="BK1161" t="s">
        <v>51</v>
      </c>
      <c r="BL1161"/>
      <c r="BM1161">
        <v>2</v>
      </c>
      <c r="CC1161">
        <v>8543</v>
      </c>
      <c r="CD1161">
        <v>0</v>
      </c>
      <c r="CE1161" t="s">
        <v>208</v>
      </c>
      <c r="CF1161">
        <v>2</v>
      </c>
      <c r="CG1161">
        <v>1</v>
      </c>
      <c r="CH1161">
        <v>2</v>
      </c>
      <c r="CL1161" t="s">
        <v>209</v>
      </c>
      <c r="CO1161" t="s">
        <v>83</v>
      </c>
      <c r="CS1161">
        <v>2</v>
      </c>
      <c r="CW1161">
        <v>3</v>
      </c>
      <c r="DN1161" t="s">
        <v>213</v>
      </c>
      <c r="DP1161">
        <v>1</v>
      </c>
      <c r="DQ1161">
        <v>2</v>
      </c>
      <c r="DR1161">
        <v>2</v>
      </c>
      <c r="DS1161" t="s">
        <v>119</v>
      </c>
      <c r="DV1161">
        <v>2</v>
      </c>
      <c r="DW1161">
        <v>2</v>
      </c>
      <c r="DX1161">
        <v>2</v>
      </c>
      <c r="EC1161">
        <v>3</v>
      </c>
      <c r="EE1161" t="s">
        <v>176</v>
      </c>
      <c r="EK1161">
        <v>787</v>
      </c>
      <c r="EP1161">
        <v>1</v>
      </c>
      <c r="EQ1161">
        <v>3</v>
      </c>
      <c r="ER1161">
        <v>2</v>
      </c>
      <c r="FA1161" t="s">
        <v>214</v>
      </c>
      <c r="FH1161" t="s">
        <v>144</v>
      </c>
      <c r="FM1161" t="s">
        <v>176</v>
      </c>
    </row>
    <row r="1162" spans="1:169" x14ac:dyDescent="0.2">
      <c r="A1162" t="s">
        <v>168</v>
      </c>
      <c r="B1162">
        <v>15009</v>
      </c>
      <c r="C1162">
        <v>1</v>
      </c>
      <c r="D1162">
        <v>1</v>
      </c>
      <c r="E1162" t="s">
        <v>250</v>
      </c>
      <c r="F1162" t="s">
        <v>251</v>
      </c>
      <c r="G1162">
        <v>60.015000000000001</v>
      </c>
      <c r="H1162" t="s">
        <v>169</v>
      </c>
      <c r="I1162">
        <v>1</v>
      </c>
      <c r="J1162">
        <v>-750462282</v>
      </c>
      <c r="K1162" t="s">
        <v>170</v>
      </c>
      <c r="L1162" t="s">
        <v>171</v>
      </c>
      <c r="M1162" t="s">
        <v>171</v>
      </c>
      <c r="N1162" s="5">
        <v>43784</v>
      </c>
      <c r="P1162" s="2">
        <v>0.68480324074074073</v>
      </c>
      <c r="Q1162" t="s">
        <v>172</v>
      </c>
      <c r="R1162">
        <v>4</v>
      </c>
      <c r="S1162"/>
      <c r="AX1162"/>
      <c r="AZ1162">
        <v>4</v>
      </c>
      <c r="BA1162">
        <v>1</v>
      </c>
      <c r="BB1162">
        <v>4</v>
      </c>
      <c r="BC1162"/>
      <c r="BD1162"/>
      <c r="BE1162"/>
      <c r="BJ1162" t="s">
        <v>207</v>
      </c>
      <c r="BK1162" t="s">
        <v>51</v>
      </c>
      <c r="BL1162"/>
      <c r="BM1162">
        <v>2</v>
      </c>
      <c r="CC1162">
        <v>8543</v>
      </c>
      <c r="CD1162">
        <v>0</v>
      </c>
      <c r="CE1162" t="s">
        <v>208</v>
      </c>
      <c r="CF1162">
        <v>2</v>
      </c>
      <c r="CG1162">
        <v>1</v>
      </c>
      <c r="CH1162">
        <v>2</v>
      </c>
      <c r="CL1162" t="s">
        <v>209</v>
      </c>
      <c r="CO1162" t="s">
        <v>83</v>
      </c>
      <c r="CS1162">
        <v>2</v>
      </c>
      <c r="CW1162">
        <v>3</v>
      </c>
      <c r="DN1162" t="s">
        <v>213</v>
      </c>
      <c r="DP1162">
        <v>1</v>
      </c>
      <c r="DQ1162">
        <v>2</v>
      </c>
      <c r="DR1162">
        <v>2</v>
      </c>
      <c r="DS1162" t="s">
        <v>119</v>
      </c>
      <c r="DV1162">
        <v>2</v>
      </c>
      <c r="DW1162">
        <v>2</v>
      </c>
      <c r="DX1162">
        <v>2</v>
      </c>
      <c r="EC1162">
        <v>4</v>
      </c>
      <c r="EK1162">
        <v>1258</v>
      </c>
      <c r="EP1162">
        <v>1</v>
      </c>
      <c r="EQ1162">
        <v>3</v>
      </c>
      <c r="ER1162">
        <v>3</v>
      </c>
      <c r="FA1162" t="s">
        <v>214</v>
      </c>
      <c r="FH1162" t="s">
        <v>144</v>
      </c>
      <c r="FM1162" t="s">
        <v>215</v>
      </c>
    </row>
    <row r="1163" spans="1:169" x14ac:dyDescent="0.2">
      <c r="A1163" t="s">
        <v>168</v>
      </c>
      <c r="B1163">
        <v>15009</v>
      </c>
      <c r="C1163">
        <v>1</v>
      </c>
      <c r="D1163">
        <v>1</v>
      </c>
      <c r="E1163" t="s">
        <v>250</v>
      </c>
      <c r="F1163" t="s">
        <v>251</v>
      </c>
      <c r="G1163">
        <v>60.015000000000001</v>
      </c>
      <c r="H1163" t="s">
        <v>169</v>
      </c>
      <c r="I1163">
        <v>1</v>
      </c>
      <c r="J1163">
        <v>-750462282</v>
      </c>
      <c r="K1163" t="s">
        <v>170</v>
      </c>
      <c r="L1163" t="s">
        <v>171</v>
      </c>
      <c r="M1163" t="s">
        <v>171</v>
      </c>
      <c r="N1163" s="5">
        <v>43784</v>
      </c>
      <c r="P1163" s="2">
        <v>0.68480324074074073</v>
      </c>
      <c r="Q1163" t="s">
        <v>172</v>
      </c>
      <c r="R1163">
        <v>4</v>
      </c>
      <c r="S1163"/>
      <c r="AX1163"/>
      <c r="AZ1163">
        <v>4</v>
      </c>
      <c r="BA1163">
        <v>1</v>
      </c>
      <c r="BB1163">
        <v>4</v>
      </c>
      <c r="BC1163"/>
      <c r="BD1163"/>
      <c r="BE1163"/>
      <c r="BJ1163" t="s">
        <v>207</v>
      </c>
      <c r="BK1163" t="s">
        <v>51</v>
      </c>
      <c r="BL1163"/>
      <c r="BM1163">
        <v>3</v>
      </c>
      <c r="CC1163">
        <v>8543</v>
      </c>
      <c r="CD1163">
        <v>0</v>
      </c>
      <c r="CE1163" t="s">
        <v>208</v>
      </c>
      <c r="CF1163">
        <v>3</v>
      </c>
      <c r="CG1163">
        <v>1</v>
      </c>
      <c r="CH1163">
        <v>3</v>
      </c>
      <c r="CL1163" t="s">
        <v>209</v>
      </c>
      <c r="CO1163" t="s">
        <v>83</v>
      </c>
      <c r="CS1163">
        <v>2</v>
      </c>
      <c r="CW1163">
        <v>1</v>
      </c>
      <c r="CX1163" t="b">
        <v>0</v>
      </c>
      <c r="CY1163">
        <v>7</v>
      </c>
      <c r="CZ1163">
        <v>1</v>
      </c>
      <c r="DC1163" t="s">
        <v>187</v>
      </c>
      <c r="DD1163" t="b">
        <v>0</v>
      </c>
      <c r="DE1163">
        <v>28</v>
      </c>
      <c r="DF1163">
        <v>2</v>
      </c>
      <c r="DN1163" t="s">
        <v>210</v>
      </c>
      <c r="DO1163">
        <v>5</v>
      </c>
      <c r="DS1163" t="s">
        <v>129</v>
      </c>
      <c r="DT1163">
        <v>14</v>
      </c>
      <c r="DU1163">
        <v>2</v>
      </c>
      <c r="DY1163">
        <v>8</v>
      </c>
      <c r="DZ1163">
        <v>1</v>
      </c>
      <c r="EA1163">
        <v>6</v>
      </c>
      <c r="EB1163">
        <v>5</v>
      </c>
      <c r="EC1163">
        <v>1</v>
      </c>
      <c r="EL1163">
        <v>0</v>
      </c>
      <c r="EO1163">
        <v>0</v>
      </c>
      <c r="EV1163">
        <v>1</v>
      </c>
      <c r="EW1163">
        <v>5</v>
      </c>
      <c r="EX1163">
        <v>5</v>
      </c>
      <c r="EY1163">
        <v>1</v>
      </c>
      <c r="EZ1163">
        <v>834</v>
      </c>
      <c r="FA1163" t="s">
        <v>211</v>
      </c>
      <c r="FH1163" t="s">
        <v>150</v>
      </c>
      <c r="FI1163">
        <v>2818</v>
      </c>
      <c r="FL1163">
        <v>5</v>
      </c>
    </row>
    <row r="1164" spans="1:169" x14ac:dyDescent="0.2">
      <c r="A1164" t="s">
        <v>168</v>
      </c>
      <c r="B1164">
        <v>15009</v>
      </c>
      <c r="C1164">
        <v>1</v>
      </c>
      <c r="D1164">
        <v>1</v>
      </c>
      <c r="E1164" t="s">
        <v>250</v>
      </c>
      <c r="F1164" t="s">
        <v>251</v>
      </c>
      <c r="G1164">
        <v>60.015000000000001</v>
      </c>
      <c r="H1164" t="s">
        <v>169</v>
      </c>
      <c r="I1164">
        <v>1</v>
      </c>
      <c r="J1164">
        <v>-750462282</v>
      </c>
      <c r="K1164" t="s">
        <v>170</v>
      </c>
      <c r="L1164" t="s">
        <v>171</v>
      </c>
      <c r="M1164" t="s">
        <v>171</v>
      </c>
      <c r="N1164" s="5">
        <v>43784</v>
      </c>
      <c r="P1164" s="2">
        <v>0.68480324074074073</v>
      </c>
      <c r="Q1164" t="s">
        <v>172</v>
      </c>
      <c r="R1164">
        <v>4</v>
      </c>
      <c r="S1164"/>
      <c r="AX1164"/>
      <c r="AZ1164">
        <v>4</v>
      </c>
      <c r="BA1164">
        <v>1</v>
      </c>
      <c r="BB1164">
        <v>4</v>
      </c>
      <c r="BC1164"/>
      <c r="BD1164"/>
      <c r="BE1164"/>
      <c r="BJ1164" t="s">
        <v>207</v>
      </c>
      <c r="BK1164" t="s">
        <v>51</v>
      </c>
      <c r="BL1164"/>
      <c r="BM1164">
        <v>3</v>
      </c>
      <c r="CC1164">
        <v>8543</v>
      </c>
      <c r="CD1164">
        <v>0</v>
      </c>
      <c r="CE1164" t="s">
        <v>208</v>
      </c>
      <c r="CF1164">
        <v>3</v>
      </c>
      <c r="CG1164">
        <v>1</v>
      </c>
      <c r="CH1164">
        <v>3</v>
      </c>
      <c r="CL1164" t="s">
        <v>209</v>
      </c>
      <c r="CO1164" t="s">
        <v>83</v>
      </c>
      <c r="CS1164">
        <v>2</v>
      </c>
      <c r="CW1164">
        <v>2</v>
      </c>
      <c r="CX1164" t="b">
        <v>1</v>
      </c>
      <c r="CY1164">
        <v>2</v>
      </c>
      <c r="CZ1164">
        <v>2</v>
      </c>
      <c r="DC1164" t="s">
        <v>221</v>
      </c>
      <c r="DD1164" t="b">
        <v>1</v>
      </c>
      <c r="DE1164">
        <v>45</v>
      </c>
      <c r="DF1164">
        <v>1</v>
      </c>
      <c r="DN1164" t="s">
        <v>210</v>
      </c>
      <c r="DO1164">
        <v>17</v>
      </c>
      <c r="DS1164" t="s">
        <v>129</v>
      </c>
      <c r="DT1164">
        <v>4</v>
      </c>
      <c r="DU1164">
        <v>1</v>
      </c>
      <c r="DY1164">
        <v>12</v>
      </c>
      <c r="DZ1164">
        <v>1</v>
      </c>
      <c r="EA1164">
        <v>6</v>
      </c>
      <c r="EB1164">
        <v>6</v>
      </c>
      <c r="EC1164">
        <v>1</v>
      </c>
      <c r="EL1164">
        <v>0</v>
      </c>
      <c r="EO1164">
        <v>0</v>
      </c>
      <c r="EV1164">
        <v>1</v>
      </c>
      <c r="EW1164">
        <v>6</v>
      </c>
      <c r="EX1164">
        <v>6</v>
      </c>
      <c r="EY1164">
        <v>1</v>
      </c>
      <c r="EZ1164">
        <v>1834</v>
      </c>
      <c r="FA1164" t="s">
        <v>211</v>
      </c>
      <c r="FH1164" t="s">
        <v>150</v>
      </c>
      <c r="FI1164">
        <v>3685</v>
      </c>
      <c r="FK1164" t="s">
        <v>212</v>
      </c>
      <c r="FL1164">
        <v>18</v>
      </c>
    </row>
    <row r="1165" spans="1:169" x14ac:dyDescent="0.2">
      <c r="A1165" t="s">
        <v>168</v>
      </c>
      <c r="B1165">
        <v>15009</v>
      </c>
      <c r="C1165">
        <v>1</v>
      </c>
      <c r="D1165">
        <v>1</v>
      </c>
      <c r="E1165" t="s">
        <v>250</v>
      </c>
      <c r="F1165" t="s">
        <v>251</v>
      </c>
      <c r="G1165">
        <v>60.015000000000001</v>
      </c>
      <c r="H1165" t="s">
        <v>169</v>
      </c>
      <c r="I1165">
        <v>1</v>
      </c>
      <c r="J1165">
        <v>-750462282</v>
      </c>
      <c r="K1165" t="s">
        <v>170</v>
      </c>
      <c r="L1165" t="s">
        <v>171</v>
      </c>
      <c r="M1165" t="s">
        <v>171</v>
      </c>
      <c r="N1165" s="5">
        <v>43784</v>
      </c>
      <c r="P1165" s="2">
        <v>0.68480324074074073</v>
      </c>
      <c r="Q1165" t="s">
        <v>172</v>
      </c>
      <c r="R1165">
        <v>4</v>
      </c>
      <c r="S1165"/>
      <c r="AX1165"/>
      <c r="AZ1165">
        <v>4</v>
      </c>
      <c r="BA1165">
        <v>1</v>
      </c>
      <c r="BB1165">
        <v>4</v>
      </c>
      <c r="BC1165"/>
      <c r="BD1165"/>
      <c r="BE1165"/>
      <c r="BJ1165" t="s">
        <v>207</v>
      </c>
      <c r="BK1165" t="s">
        <v>51</v>
      </c>
      <c r="BL1165"/>
      <c r="BM1165">
        <v>3</v>
      </c>
      <c r="CC1165">
        <v>8543</v>
      </c>
      <c r="CD1165">
        <v>0</v>
      </c>
      <c r="CE1165" t="s">
        <v>208</v>
      </c>
      <c r="CF1165">
        <v>3</v>
      </c>
      <c r="CG1165">
        <v>1</v>
      </c>
      <c r="CH1165">
        <v>3</v>
      </c>
      <c r="CL1165" t="s">
        <v>209</v>
      </c>
      <c r="CO1165" t="s">
        <v>83</v>
      </c>
      <c r="CS1165">
        <v>2</v>
      </c>
      <c r="CW1165">
        <v>3</v>
      </c>
      <c r="DN1165" t="s">
        <v>213</v>
      </c>
      <c r="DP1165">
        <v>1</v>
      </c>
      <c r="DQ1165">
        <v>3</v>
      </c>
      <c r="DR1165">
        <v>3</v>
      </c>
      <c r="DS1165" t="s">
        <v>119</v>
      </c>
      <c r="DV1165">
        <v>2</v>
      </c>
      <c r="DW1165">
        <v>2</v>
      </c>
      <c r="DX1165">
        <v>2</v>
      </c>
      <c r="EC1165">
        <v>1</v>
      </c>
      <c r="FA1165" t="s">
        <v>180</v>
      </c>
      <c r="FB1165">
        <v>1</v>
      </c>
      <c r="FC1165">
        <v>3</v>
      </c>
      <c r="FD1165">
        <v>3</v>
      </c>
      <c r="FH1165" t="s">
        <v>156</v>
      </c>
    </row>
    <row r="1166" spans="1:169" x14ac:dyDescent="0.2">
      <c r="A1166" t="s">
        <v>168</v>
      </c>
      <c r="B1166">
        <v>15009</v>
      </c>
      <c r="C1166">
        <v>1</v>
      </c>
      <c r="D1166">
        <v>1</v>
      </c>
      <c r="E1166" t="s">
        <v>250</v>
      </c>
      <c r="F1166" t="s">
        <v>251</v>
      </c>
      <c r="G1166">
        <v>60.015000000000001</v>
      </c>
      <c r="H1166" t="s">
        <v>169</v>
      </c>
      <c r="I1166">
        <v>1</v>
      </c>
      <c r="J1166">
        <v>-750462282</v>
      </c>
      <c r="K1166" t="s">
        <v>170</v>
      </c>
      <c r="L1166" t="s">
        <v>171</v>
      </c>
      <c r="M1166" t="s">
        <v>171</v>
      </c>
      <c r="N1166" s="5">
        <v>43784</v>
      </c>
      <c r="P1166" s="2">
        <v>0.68480324074074073</v>
      </c>
      <c r="Q1166" t="s">
        <v>172</v>
      </c>
      <c r="R1166">
        <v>4</v>
      </c>
      <c r="S1166"/>
      <c r="AX1166"/>
      <c r="AZ1166">
        <v>4</v>
      </c>
      <c r="BA1166">
        <v>1</v>
      </c>
      <c r="BB1166">
        <v>4</v>
      </c>
      <c r="BC1166"/>
      <c r="BD1166"/>
      <c r="BE1166"/>
      <c r="BJ1166" t="s">
        <v>207</v>
      </c>
      <c r="BK1166" t="s">
        <v>51</v>
      </c>
      <c r="BL1166"/>
      <c r="BM1166">
        <v>3</v>
      </c>
      <c r="CC1166">
        <v>8543</v>
      </c>
      <c r="CD1166">
        <v>0</v>
      </c>
      <c r="CE1166" t="s">
        <v>208</v>
      </c>
      <c r="CF1166">
        <v>3</v>
      </c>
      <c r="CG1166">
        <v>1</v>
      </c>
      <c r="CH1166">
        <v>3</v>
      </c>
      <c r="CL1166" t="s">
        <v>209</v>
      </c>
      <c r="CO1166" t="s">
        <v>83</v>
      </c>
      <c r="CS1166">
        <v>2</v>
      </c>
      <c r="CW1166">
        <v>3</v>
      </c>
      <c r="DN1166" t="s">
        <v>213</v>
      </c>
      <c r="DP1166">
        <v>1</v>
      </c>
      <c r="DQ1166">
        <v>3</v>
      </c>
      <c r="DR1166">
        <v>3</v>
      </c>
      <c r="DS1166" t="s">
        <v>119</v>
      </c>
      <c r="DV1166">
        <v>2</v>
      </c>
      <c r="DW1166">
        <v>2</v>
      </c>
      <c r="DX1166">
        <v>2</v>
      </c>
      <c r="EC1166">
        <v>2</v>
      </c>
      <c r="ED1166" t="s">
        <v>187</v>
      </c>
      <c r="EK1166">
        <v>1009</v>
      </c>
      <c r="EP1166">
        <v>1</v>
      </c>
      <c r="EQ1166">
        <v>4</v>
      </c>
      <c r="ER1166">
        <v>1</v>
      </c>
      <c r="FA1166" t="s">
        <v>214</v>
      </c>
      <c r="FH1166" t="s">
        <v>144</v>
      </c>
      <c r="FM1166" t="s">
        <v>187</v>
      </c>
    </row>
    <row r="1167" spans="1:169" x14ac:dyDescent="0.2">
      <c r="A1167" t="s">
        <v>168</v>
      </c>
      <c r="B1167">
        <v>15009</v>
      </c>
      <c r="C1167">
        <v>1</v>
      </c>
      <c r="D1167">
        <v>1</v>
      </c>
      <c r="E1167" t="s">
        <v>250</v>
      </c>
      <c r="F1167" t="s">
        <v>251</v>
      </c>
      <c r="G1167">
        <v>60.015000000000001</v>
      </c>
      <c r="H1167" t="s">
        <v>169</v>
      </c>
      <c r="I1167">
        <v>1</v>
      </c>
      <c r="J1167">
        <v>-750462282</v>
      </c>
      <c r="K1167" t="s">
        <v>170</v>
      </c>
      <c r="L1167" t="s">
        <v>171</v>
      </c>
      <c r="M1167" t="s">
        <v>171</v>
      </c>
      <c r="N1167" s="5">
        <v>43784</v>
      </c>
      <c r="P1167" s="2">
        <v>0.68480324074074073</v>
      </c>
      <c r="Q1167" t="s">
        <v>172</v>
      </c>
      <c r="R1167">
        <v>4</v>
      </c>
      <c r="S1167"/>
      <c r="AX1167"/>
      <c r="AZ1167">
        <v>4</v>
      </c>
      <c r="BA1167">
        <v>1</v>
      </c>
      <c r="BB1167">
        <v>4</v>
      </c>
      <c r="BC1167"/>
      <c r="BD1167"/>
      <c r="BE1167"/>
      <c r="BJ1167" t="s">
        <v>207</v>
      </c>
      <c r="BK1167" t="s">
        <v>51</v>
      </c>
      <c r="BL1167"/>
      <c r="BM1167">
        <v>3</v>
      </c>
      <c r="CC1167">
        <v>8543</v>
      </c>
      <c r="CD1167">
        <v>0</v>
      </c>
      <c r="CE1167" t="s">
        <v>208</v>
      </c>
      <c r="CF1167">
        <v>3</v>
      </c>
      <c r="CG1167">
        <v>1</v>
      </c>
      <c r="CH1167">
        <v>3</v>
      </c>
      <c r="CL1167" t="s">
        <v>209</v>
      </c>
      <c r="CO1167" t="s">
        <v>83</v>
      </c>
      <c r="CS1167">
        <v>2</v>
      </c>
      <c r="CW1167">
        <v>3</v>
      </c>
      <c r="DN1167" t="s">
        <v>213</v>
      </c>
      <c r="DP1167">
        <v>1</v>
      </c>
      <c r="DQ1167">
        <v>3</v>
      </c>
      <c r="DR1167">
        <v>3</v>
      </c>
      <c r="DS1167" t="s">
        <v>119</v>
      </c>
      <c r="DV1167">
        <v>2</v>
      </c>
      <c r="DW1167">
        <v>2</v>
      </c>
      <c r="DX1167">
        <v>2</v>
      </c>
      <c r="EC1167">
        <v>3</v>
      </c>
      <c r="EE1167" t="s">
        <v>221</v>
      </c>
      <c r="EK1167">
        <v>880</v>
      </c>
      <c r="EP1167">
        <v>1</v>
      </c>
      <c r="EQ1167">
        <v>4</v>
      </c>
      <c r="ER1167">
        <v>2</v>
      </c>
      <c r="FA1167" t="s">
        <v>214</v>
      </c>
      <c r="FH1167" t="s">
        <v>144</v>
      </c>
      <c r="FM1167" t="s">
        <v>221</v>
      </c>
    </row>
    <row r="1168" spans="1:169" x14ac:dyDescent="0.2">
      <c r="A1168" t="s">
        <v>168</v>
      </c>
      <c r="B1168">
        <v>15009</v>
      </c>
      <c r="C1168">
        <v>1</v>
      </c>
      <c r="D1168">
        <v>1</v>
      </c>
      <c r="E1168" t="s">
        <v>250</v>
      </c>
      <c r="F1168" t="s">
        <v>251</v>
      </c>
      <c r="G1168">
        <v>60.015000000000001</v>
      </c>
      <c r="H1168" t="s">
        <v>169</v>
      </c>
      <c r="I1168">
        <v>1</v>
      </c>
      <c r="J1168">
        <v>-750462282</v>
      </c>
      <c r="K1168" t="s">
        <v>170</v>
      </c>
      <c r="L1168" t="s">
        <v>171</v>
      </c>
      <c r="M1168" t="s">
        <v>171</v>
      </c>
      <c r="N1168" s="5">
        <v>43784</v>
      </c>
      <c r="P1168" s="2">
        <v>0.68480324074074073</v>
      </c>
      <c r="Q1168" t="s">
        <v>172</v>
      </c>
      <c r="R1168">
        <v>4</v>
      </c>
      <c r="S1168"/>
      <c r="AX1168"/>
      <c r="AZ1168">
        <v>4</v>
      </c>
      <c r="BA1168">
        <v>1</v>
      </c>
      <c r="BB1168">
        <v>4</v>
      </c>
      <c r="BC1168"/>
      <c r="BD1168"/>
      <c r="BE1168"/>
      <c r="BJ1168" t="s">
        <v>207</v>
      </c>
      <c r="BK1168" t="s">
        <v>51</v>
      </c>
      <c r="BL1168"/>
      <c r="BM1168">
        <v>3</v>
      </c>
      <c r="CC1168">
        <v>8543</v>
      </c>
      <c r="CD1168">
        <v>0</v>
      </c>
      <c r="CE1168" t="s">
        <v>208</v>
      </c>
      <c r="CF1168">
        <v>3</v>
      </c>
      <c r="CG1168">
        <v>1</v>
      </c>
      <c r="CH1168">
        <v>3</v>
      </c>
      <c r="CL1168" t="s">
        <v>209</v>
      </c>
      <c r="CO1168" t="s">
        <v>83</v>
      </c>
      <c r="CS1168">
        <v>2</v>
      </c>
      <c r="CW1168">
        <v>3</v>
      </c>
      <c r="DN1168" t="s">
        <v>213</v>
      </c>
      <c r="DP1168">
        <v>1</v>
      </c>
      <c r="DQ1168">
        <v>3</v>
      </c>
      <c r="DR1168">
        <v>3</v>
      </c>
      <c r="DS1168" t="s">
        <v>119</v>
      </c>
      <c r="DV1168">
        <v>2</v>
      </c>
      <c r="DW1168">
        <v>2</v>
      </c>
      <c r="DX1168">
        <v>2</v>
      </c>
      <c r="EC1168">
        <v>4</v>
      </c>
      <c r="EK1168">
        <v>1268</v>
      </c>
      <c r="EP1168">
        <v>1</v>
      </c>
      <c r="EQ1168">
        <v>4</v>
      </c>
      <c r="ER1168">
        <v>3</v>
      </c>
      <c r="FA1168" t="s">
        <v>214</v>
      </c>
      <c r="FH1168" t="s">
        <v>144</v>
      </c>
      <c r="FM1168" t="s">
        <v>215</v>
      </c>
    </row>
    <row r="1169" spans="1:169" x14ac:dyDescent="0.2">
      <c r="A1169" t="s">
        <v>168</v>
      </c>
      <c r="B1169">
        <v>15009</v>
      </c>
      <c r="C1169">
        <v>1</v>
      </c>
      <c r="D1169">
        <v>1</v>
      </c>
      <c r="E1169" t="s">
        <v>250</v>
      </c>
      <c r="F1169" t="s">
        <v>251</v>
      </c>
      <c r="G1169">
        <v>60.015000000000001</v>
      </c>
      <c r="H1169" t="s">
        <v>169</v>
      </c>
      <c r="I1169">
        <v>1</v>
      </c>
      <c r="J1169">
        <v>-750462282</v>
      </c>
      <c r="K1169" t="s">
        <v>170</v>
      </c>
      <c r="L1169" t="s">
        <v>171</v>
      </c>
      <c r="M1169" t="s">
        <v>171</v>
      </c>
      <c r="N1169" s="5">
        <v>43784</v>
      </c>
      <c r="P1169" s="2">
        <v>0.68480324074074073</v>
      </c>
      <c r="Q1169" t="s">
        <v>172</v>
      </c>
      <c r="R1169">
        <v>5</v>
      </c>
      <c r="S1169">
        <v>1</v>
      </c>
      <c r="AU1169">
        <v>732868</v>
      </c>
      <c r="AV1169">
        <v>30</v>
      </c>
      <c r="AX1169">
        <v>1</v>
      </c>
      <c r="AY1169">
        <v>3975.8</v>
      </c>
      <c r="AZ1169">
        <v>5</v>
      </c>
      <c r="BA1169">
        <v>1</v>
      </c>
      <c r="BB1169">
        <v>5</v>
      </c>
      <c r="BC1169">
        <v>25</v>
      </c>
      <c r="BD1169">
        <v>25</v>
      </c>
      <c r="BE1169">
        <v>25</v>
      </c>
      <c r="BF1169">
        <v>0</v>
      </c>
      <c r="BG1169">
        <v>0</v>
      </c>
      <c r="BJ1169" t="s">
        <v>217</v>
      </c>
      <c r="BK1169" t="s">
        <v>51</v>
      </c>
      <c r="BL1169">
        <v>0</v>
      </c>
      <c r="BM1169">
        <v>1</v>
      </c>
      <c r="BO1169">
        <v>1</v>
      </c>
      <c r="BP1169">
        <v>1</v>
      </c>
      <c r="BQ1169">
        <v>1</v>
      </c>
      <c r="CC1169">
        <v>8543</v>
      </c>
      <c r="CD1169">
        <v>0</v>
      </c>
      <c r="CE1169" t="s">
        <v>218</v>
      </c>
      <c r="CL1169" t="s">
        <v>209</v>
      </c>
      <c r="CO1169" t="s">
        <v>66</v>
      </c>
      <c r="CR1169">
        <v>3</v>
      </c>
      <c r="CS1169">
        <v>4</v>
      </c>
      <c r="CU1169" t="s">
        <v>219</v>
      </c>
      <c r="CV1169" t="s">
        <v>219</v>
      </c>
      <c r="CW1169">
        <v>1</v>
      </c>
      <c r="CX1169" t="b">
        <v>0</v>
      </c>
      <c r="CY1169">
        <v>10</v>
      </c>
      <c r="CZ1169">
        <v>1</v>
      </c>
      <c r="DC1169" t="s">
        <v>188</v>
      </c>
      <c r="DD1169" t="b">
        <v>0</v>
      </c>
      <c r="DE1169">
        <v>30</v>
      </c>
      <c r="DF1169">
        <v>2</v>
      </c>
      <c r="DN1169" t="s">
        <v>210</v>
      </c>
      <c r="DO1169">
        <v>7</v>
      </c>
      <c r="DS1169" t="s">
        <v>129</v>
      </c>
      <c r="DT1169">
        <v>12</v>
      </c>
      <c r="DU1169">
        <v>2</v>
      </c>
      <c r="DV1169" t="s">
        <v>219</v>
      </c>
      <c r="DW1169" t="s">
        <v>219</v>
      </c>
      <c r="DY1169">
        <v>9</v>
      </c>
      <c r="DZ1169">
        <v>1</v>
      </c>
      <c r="EA1169">
        <v>8</v>
      </c>
      <c r="EB1169">
        <v>7</v>
      </c>
      <c r="EC1169">
        <v>1</v>
      </c>
      <c r="EL1169">
        <v>0</v>
      </c>
      <c r="EO1169">
        <v>0</v>
      </c>
      <c r="EV1169">
        <v>1</v>
      </c>
      <c r="EW1169">
        <v>7</v>
      </c>
      <c r="EX1169">
        <v>7</v>
      </c>
      <c r="EY1169">
        <v>1</v>
      </c>
      <c r="EZ1169">
        <v>1218</v>
      </c>
      <c r="FA1169" t="s">
        <v>211</v>
      </c>
      <c r="FH1169" t="s">
        <v>150</v>
      </c>
      <c r="FI1169">
        <v>4093</v>
      </c>
      <c r="FL1169">
        <v>10</v>
      </c>
    </row>
    <row r="1170" spans="1:169" x14ac:dyDescent="0.2">
      <c r="A1170" t="s">
        <v>168</v>
      </c>
      <c r="B1170">
        <v>15009</v>
      </c>
      <c r="C1170">
        <v>1</v>
      </c>
      <c r="D1170">
        <v>1</v>
      </c>
      <c r="E1170" t="s">
        <v>250</v>
      </c>
      <c r="F1170" t="s">
        <v>251</v>
      </c>
      <c r="G1170">
        <v>60.015000000000001</v>
      </c>
      <c r="H1170" t="s">
        <v>169</v>
      </c>
      <c r="I1170">
        <v>1</v>
      </c>
      <c r="J1170">
        <v>-750462282</v>
      </c>
      <c r="K1170" t="s">
        <v>170</v>
      </c>
      <c r="L1170" t="s">
        <v>171</v>
      </c>
      <c r="M1170" t="s">
        <v>171</v>
      </c>
      <c r="N1170" s="5">
        <v>43784</v>
      </c>
      <c r="P1170" s="2">
        <v>0.68480324074074073</v>
      </c>
      <c r="Q1170" t="s">
        <v>172</v>
      </c>
      <c r="R1170">
        <v>5</v>
      </c>
      <c r="S1170">
        <v>1</v>
      </c>
      <c r="AU1170">
        <v>732868</v>
      </c>
      <c r="AV1170">
        <v>30</v>
      </c>
      <c r="AX1170">
        <v>1</v>
      </c>
      <c r="AY1170">
        <v>3975.8</v>
      </c>
      <c r="AZ1170">
        <v>5</v>
      </c>
      <c r="BA1170">
        <v>1</v>
      </c>
      <c r="BB1170">
        <v>5</v>
      </c>
      <c r="BC1170">
        <v>25</v>
      </c>
      <c r="BD1170">
        <v>25</v>
      </c>
      <c r="BE1170">
        <v>25</v>
      </c>
      <c r="BF1170">
        <v>0</v>
      </c>
      <c r="BG1170">
        <v>0</v>
      </c>
      <c r="BJ1170" t="s">
        <v>217</v>
      </c>
      <c r="BK1170" t="s">
        <v>51</v>
      </c>
      <c r="BL1170">
        <v>0</v>
      </c>
      <c r="BM1170">
        <v>1</v>
      </c>
      <c r="BO1170">
        <v>1</v>
      </c>
      <c r="BP1170">
        <v>1</v>
      </c>
      <c r="BQ1170">
        <v>1</v>
      </c>
      <c r="CC1170">
        <v>8543</v>
      </c>
      <c r="CD1170">
        <v>0</v>
      </c>
      <c r="CE1170" t="s">
        <v>218</v>
      </c>
      <c r="CL1170" t="s">
        <v>209</v>
      </c>
      <c r="CO1170" t="s">
        <v>66</v>
      </c>
      <c r="CR1170">
        <v>3</v>
      </c>
      <c r="CS1170">
        <v>4</v>
      </c>
      <c r="CU1170" t="s">
        <v>219</v>
      </c>
      <c r="CV1170" t="s">
        <v>219</v>
      </c>
      <c r="CW1170">
        <v>2</v>
      </c>
      <c r="CX1170" t="b">
        <v>1</v>
      </c>
      <c r="CY1170">
        <v>1</v>
      </c>
      <c r="CZ1170">
        <v>2</v>
      </c>
      <c r="DC1170" t="s">
        <v>189</v>
      </c>
      <c r="DD1170" t="b">
        <v>1</v>
      </c>
      <c r="DE1170">
        <v>39</v>
      </c>
      <c r="DF1170">
        <v>1</v>
      </c>
      <c r="DN1170" t="s">
        <v>210</v>
      </c>
      <c r="DO1170">
        <v>4</v>
      </c>
      <c r="DS1170" t="s">
        <v>129</v>
      </c>
      <c r="DT1170">
        <v>1</v>
      </c>
      <c r="DU1170">
        <v>1</v>
      </c>
      <c r="DV1170" t="s">
        <v>219</v>
      </c>
      <c r="DW1170" t="s">
        <v>219</v>
      </c>
      <c r="DY1170">
        <v>10</v>
      </c>
      <c r="DZ1170">
        <v>1</v>
      </c>
      <c r="EA1170">
        <v>8</v>
      </c>
      <c r="EB1170">
        <v>8</v>
      </c>
      <c r="EC1170">
        <v>1</v>
      </c>
      <c r="EL1170">
        <v>0</v>
      </c>
      <c r="EO1170">
        <v>0</v>
      </c>
      <c r="EV1170">
        <v>1</v>
      </c>
      <c r="EW1170">
        <v>8</v>
      </c>
      <c r="EX1170">
        <v>8</v>
      </c>
      <c r="EY1170">
        <v>1</v>
      </c>
      <c r="EZ1170">
        <v>949</v>
      </c>
      <c r="FA1170" t="s">
        <v>211</v>
      </c>
      <c r="FH1170" t="s">
        <v>150</v>
      </c>
      <c r="FI1170">
        <v>4038</v>
      </c>
      <c r="FK1170" t="s">
        <v>212</v>
      </c>
      <c r="FL1170">
        <v>11</v>
      </c>
    </row>
    <row r="1171" spans="1:169" x14ac:dyDescent="0.2">
      <c r="A1171" t="s">
        <v>168</v>
      </c>
      <c r="B1171">
        <v>15009</v>
      </c>
      <c r="C1171">
        <v>1</v>
      </c>
      <c r="D1171">
        <v>1</v>
      </c>
      <c r="E1171" t="s">
        <v>250</v>
      </c>
      <c r="F1171" t="s">
        <v>251</v>
      </c>
      <c r="G1171">
        <v>60.015000000000001</v>
      </c>
      <c r="H1171" t="s">
        <v>169</v>
      </c>
      <c r="I1171">
        <v>1</v>
      </c>
      <c r="J1171">
        <v>-750462282</v>
      </c>
      <c r="K1171" t="s">
        <v>170</v>
      </c>
      <c r="L1171" t="s">
        <v>171</v>
      </c>
      <c r="M1171" t="s">
        <v>171</v>
      </c>
      <c r="N1171" s="5">
        <v>43784</v>
      </c>
      <c r="P1171" s="2">
        <v>0.68480324074074073</v>
      </c>
      <c r="Q1171" t="s">
        <v>172</v>
      </c>
      <c r="R1171">
        <v>5</v>
      </c>
      <c r="S1171">
        <v>1</v>
      </c>
      <c r="AU1171">
        <v>732868</v>
      </c>
      <c r="AV1171">
        <v>30</v>
      </c>
      <c r="AX1171">
        <v>1</v>
      </c>
      <c r="AY1171">
        <v>3975.8</v>
      </c>
      <c r="AZ1171">
        <v>5</v>
      </c>
      <c r="BA1171">
        <v>1</v>
      </c>
      <c r="BB1171">
        <v>5</v>
      </c>
      <c r="BC1171">
        <v>25</v>
      </c>
      <c r="BD1171">
        <v>25</v>
      </c>
      <c r="BE1171">
        <v>25</v>
      </c>
      <c r="BF1171">
        <v>0</v>
      </c>
      <c r="BG1171">
        <v>0</v>
      </c>
      <c r="BJ1171" t="s">
        <v>217</v>
      </c>
      <c r="BK1171" t="s">
        <v>51</v>
      </c>
      <c r="BL1171">
        <v>0</v>
      </c>
      <c r="BM1171">
        <v>1</v>
      </c>
      <c r="BO1171">
        <v>1</v>
      </c>
      <c r="BP1171">
        <v>1</v>
      </c>
      <c r="BQ1171">
        <v>1</v>
      </c>
      <c r="CC1171">
        <v>8543</v>
      </c>
      <c r="CD1171">
        <v>0</v>
      </c>
      <c r="CE1171" t="s">
        <v>218</v>
      </c>
      <c r="CL1171" t="s">
        <v>209</v>
      </c>
      <c r="CO1171" t="s">
        <v>66</v>
      </c>
      <c r="CR1171">
        <v>3</v>
      </c>
      <c r="CS1171">
        <v>4</v>
      </c>
      <c r="CU1171" t="s">
        <v>219</v>
      </c>
      <c r="CV1171" t="s">
        <v>219</v>
      </c>
      <c r="CW1171">
        <v>3</v>
      </c>
      <c r="CX1171" t="b">
        <v>0</v>
      </c>
      <c r="CY1171">
        <v>6</v>
      </c>
      <c r="CZ1171">
        <v>1</v>
      </c>
      <c r="DC1171" t="s">
        <v>216</v>
      </c>
      <c r="DD1171" t="b">
        <v>0</v>
      </c>
      <c r="DE1171">
        <v>26</v>
      </c>
      <c r="DF1171">
        <v>2</v>
      </c>
      <c r="DN1171" t="s">
        <v>210</v>
      </c>
      <c r="DO1171">
        <v>9</v>
      </c>
      <c r="DS1171" t="s">
        <v>129</v>
      </c>
      <c r="DT1171">
        <v>7</v>
      </c>
      <c r="DU1171">
        <v>2</v>
      </c>
      <c r="DV1171" t="s">
        <v>219</v>
      </c>
      <c r="DW1171" t="s">
        <v>219</v>
      </c>
      <c r="DY1171">
        <v>11</v>
      </c>
      <c r="DZ1171">
        <v>1</v>
      </c>
      <c r="EA1171">
        <v>8</v>
      </c>
      <c r="EB1171">
        <v>9</v>
      </c>
      <c r="EC1171">
        <v>1</v>
      </c>
      <c r="EL1171">
        <v>0</v>
      </c>
      <c r="EO1171">
        <v>0</v>
      </c>
      <c r="EV1171">
        <v>1</v>
      </c>
      <c r="EW1171">
        <v>9</v>
      </c>
      <c r="EX1171">
        <v>9</v>
      </c>
      <c r="EY1171">
        <v>1</v>
      </c>
      <c r="EZ1171">
        <v>901</v>
      </c>
      <c r="FA1171" t="s">
        <v>211</v>
      </c>
      <c r="FH1171" t="s">
        <v>150</v>
      </c>
      <c r="FI1171">
        <v>4363</v>
      </c>
      <c r="FK1171" t="s">
        <v>212</v>
      </c>
      <c r="FL1171">
        <v>20</v>
      </c>
    </row>
    <row r="1172" spans="1:169" x14ac:dyDescent="0.2">
      <c r="A1172" t="s">
        <v>168</v>
      </c>
      <c r="B1172">
        <v>15009</v>
      </c>
      <c r="C1172">
        <v>1</v>
      </c>
      <c r="D1172">
        <v>1</v>
      </c>
      <c r="E1172" t="s">
        <v>250</v>
      </c>
      <c r="F1172" t="s">
        <v>251</v>
      </c>
      <c r="G1172">
        <v>60.015000000000001</v>
      </c>
      <c r="H1172" t="s">
        <v>169</v>
      </c>
      <c r="I1172">
        <v>1</v>
      </c>
      <c r="J1172">
        <v>-750462282</v>
      </c>
      <c r="K1172" t="s">
        <v>170</v>
      </c>
      <c r="L1172" t="s">
        <v>171</v>
      </c>
      <c r="M1172" t="s">
        <v>171</v>
      </c>
      <c r="N1172" s="5">
        <v>43784</v>
      </c>
      <c r="P1172" s="2">
        <v>0.68480324074074073</v>
      </c>
      <c r="Q1172" t="s">
        <v>172</v>
      </c>
      <c r="R1172">
        <v>5</v>
      </c>
      <c r="S1172">
        <v>1</v>
      </c>
      <c r="AU1172">
        <v>732868</v>
      </c>
      <c r="AV1172">
        <v>30</v>
      </c>
      <c r="AX1172">
        <v>1</v>
      </c>
      <c r="AY1172">
        <v>3975.8</v>
      </c>
      <c r="AZ1172">
        <v>5</v>
      </c>
      <c r="BA1172">
        <v>1</v>
      </c>
      <c r="BB1172">
        <v>5</v>
      </c>
      <c r="BC1172">
        <v>25</v>
      </c>
      <c r="BD1172">
        <v>25</v>
      </c>
      <c r="BE1172">
        <v>25</v>
      </c>
      <c r="BF1172">
        <v>0</v>
      </c>
      <c r="BG1172">
        <v>0</v>
      </c>
      <c r="BJ1172" t="s">
        <v>217</v>
      </c>
      <c r="BK1172" t="s">
        <v>51</v>
      </c>
      <c r="BL1172">
        <v>0</v>
      </c>
      <c r="BM1172">
        <v>1</v>
      </c>
      <c r="BO1172">
        <v>1</v>
      </c>
      <c r="BP1172">
        <v>1</v>
      </c>
      <c r="BQ1172">
        <v>1</v>
      </c>
      <c r="CC1172">
        <v>8543</v>
      </c>
      <c r="CD1172">
        <v>0</v>
      </c>
      <c r="CE1172" t="s">
        <v>218</v>
      </c>
      <c r="CL1172" t="s">
        <v>209</v>
      </c>
      <c r="CO1172" t="s">
        <v>66</v>
      </c>
      <c r="CR1172">
        <v>3</v>
      </c>
      <c r="CS1172">
        <v>4</v>
      </c>
      <c r="CU1172" t="s">
        <v>219</v>
      </c>
      <c r="CV1172" t="s">
        <v>219</v>
      </c>
      <c r="CW1172">
        <v>4</v>
      </c>
      <c r="CX1172" t="b">
        <v>0</v>
      </c>
      <c r="CY1172">
        <v>8</v>
      </c>
      <c r="CZ1172">
        <v>2</v>
      </c>
      <c r="DC1172" t="s">
        <v>186</v>
      </c>
      <c r="DD1172" t="b">
        <v>0</v>
      </c>
      <c r="DE1172">
        <v>44</v>
      </c>
      <c r="DF1172">
        <v>2</v>
      </c>
      <c r="DN1172" t="s">
        <v>210</v>
      </c>
      <c r="DO1172">
        <v>18</v>
      </c>
      <c r="DS1172" t="s">
        <v>129</v>
      </c>
      <c r="DT1172">
        <v>6</v>
      </c>
      <c r="DU1172">
        <v>2</v>
      </c>
      <c r="DV1172" t="s">
        <v>219</v>
      </c>
      <c r="DW1172" t="s">
        <v>219</v>
      </c>
      <c r="DY1172">
        <v>7</v>
      </c>
      <c r="DZ1172">
        <v>1</v>
      </c>
      <c r="EA1172">
        <v>8</v>
      </c>
      <c r="EB1172">
        <v>10</v>
      </c>
      <c r="EC1172">
        <v>1</v>
      </c>
      <c r="EL1172">
        <v>0</v>
      </c>
      <c r="EO1172">
        <v>0</v>
      </c>
      <c r="EV1172">
        <v>1</v>
      </c>
      <c r="EW1172">
        <v>10</v>
      </c>
      <c r="EX1172">
        <v>10</v>
      </c>
      <c r="EY1172">
        <v>1</v>
      </c>
      <c r="EZ1172">
        <v>852</v>
      </c>
      <c r="FA1172" t="s">
        <v>211</v>
      </c>
      <c r="FH1172" t="s">
        <v>150</v>
      </c>
      <c r="FI1172">
        <v>7478</v>
      </c>
      <c r="FK1172" t="s">
        <v>212</v>
      </c>
      <c r="FL1172">
        <v>11</v>
      </c>
    </row>
    <row r="1173" spans="1:169" x14ac:dyDescent="0.2">
      <c r="A1173" t="s">
        <v>168</v>
      </c>
      <c r="B1173">
        <v>15009</v>
      </c>
      <c r="C1173">
        <v>1</v>
      </c>
      <c r="D1173">
        <v>1</v>
      </c>
      <c r="E1173" t="s">
        <v>250</v>
      </c>
      <c r="F1173" t="s">
        <v>251</v>
      </c>
      <c r="G1173">
        <v>60.015000000000001</v>
      </c>
      <c r="H1173" t="s">
        <v>169</v>
      </c>
      <c r="I1173">
        <v>1</v>
      </c>
      <c r="J1173">
        <v>-750462282</v>
      </c>
      <c r="K1173" t="s">
        <v>170</v>
      </c>
      <c r="L1173" t="s">
        <v>171</v>
      </c>
      <c r="M1173" t="s">
        <v>171</v>
      </c>
      <c r="N1173" s="5">
        <v>43784</v>
      </c>
      <c r="P1173" s="2">
        <v>0.68480324074074073</v>
      </c>
      <c r="Q1173" t="s">
        <v>172</v>
      </c>
      <c r="R1173">
        <v>5</v>
      </c>
      <c r="S1173">
        <v>1</v>
      </c>
      <c r="AU1173">
        <v>732868</v>
      </c>
      <c r="AV1173">
        <v>30</v>
      </c>
      <c r="AX1173">
        <v>1</v>
      </c>
      <c r="AY1173">
        <v>3975.8</v>
      </c>
      <c r="AZ1173">
        <v>5</v>
      </c>
      <c r="BA1173">
        <v>1</v>
      </c>
      <c r="BB1173">
        <v>5</v>
      </c>
      <c r="BC1173">
        <v>25</v>
      </c>
      <c r="BD1173">
        <v>25</v>
      </c>
      <c r="BE1173">
        <v>25</v>
      </c>
      <c r="BF1173">
        <v>0</v>
      </c>
      <c r="BG1173">
        <v>0</v>
      </c>
      <c r="BJ1173" t="s">
        <v>217</v>
      </c>
      <c r="BK1173" t="s">
        <v>51</v>
      </c>
      <c r="BL1173">
        <v>0</v>
      </c>
      <c r="BM1173">
        <v>1</v>
      </c>
      <c r="BO1173">
        <v>1</v>
      </c>
      <c r="BP1173">
        <v>1</v>
      </c>
      <c r="BQ1173">
        <v>1</v>
      </c>
      <c r="CC1173">
        <v>8543</v>
      </c>
      <c r="CD1173">
        <v>0</v>
      </c>
      <c r="CE1173" t="s">
        <v>218</v>
      </c>
      <c r="CL1173" t="s">
        <v>209</v>
      </c>
      <c r="CO1173" t="s">
        <v>66</v>
      </c>
      <c r="CR1173">
        <v>3</v>
      </c>
      <c r="CS1173">
        <v>4</v>
      </c>
      <c r="CU1173" t="s">
        <v>219</v>
      </c>
      <c r="CV1173" t="s">
        <v>219</v>
      </c>
      <c r="CW1173">
        <v>5</v>
      </c>
      <c r="DN1173" t="s">
        <v>213</v>
      </c>
      <c r="DP1173">
        <v>1</v>
      </c>
      <c r="DQ1173">
        <v>4</v>
      </c>
      <c r="DR1173">
        <v>4</v>
      </c>
      <c r="DS1173" t="s">
        <v>119</v>
      </c>
      <c r="DV1173">
        <v>4</v>
      </c>
      <c r="DW1173">
        <v>4</v>
      </c>
      <c r="DX1173">
        <v>4</v>
      </c>
      <c r="EC1173">
        <v>1</v>
      </c>
      <c r="FA1173" t="s">
        <v>180</v>
      </c>
      <c r="FB1173">
        <v>1</v>
      </c>
      <c r="FC1173">
        <v>4</v>
      </c>
      <c r="FD1173">
        <v>4</v>
      </c>
      <c r="FH1173" t="s">
        <v>156</v>
      </c>
    </row>
    <row r="1174" spans="1:169" x14ac:dyDescent="0.2">
      <c r="A1174" t="s">
        <v>168</v>
      </c>
      <c r="B1174">
        <v>15009</v>
      </c>
      <c r="C1174">
        <v>1</v>
      </c>
      <c r="D1174">
        <v>1</v>
      </c>
      <c r="E1174" t="s">
        <v>250</v>
      </c>
      <c r="F1174" t="s">
        <v>251</v>
      </c>
      <c r="G1174">
        <v>60.015000000000001</v>
      </c>
      <c r="H1174" t="s">
        <v>169</v>
      </c>
      <c r="I1174">
        <v>1</v>
      </c>
      <c r="J1174">
        <v>-750462282</v>
      </c>
      <c r="K1174" t="s">
        <v>170</v>
      </c>
      <c r="L1174" t="s">
        <v>171</v>
      </c>
      <c r="M1174" t="s">
        <v>171</v>
      </c>
      <c r="N1174" s="5">
        <v>43784</v>
      </c>
      <c r="P1174" s="2">
        <v>0.68480324074074073</v>
      </c>
      <c r="Q1174" t="s">
        <v>172</v>
      </c>
      <c r="R1174">
        <v>5</v>
      </c>
      <c r="S1174">
        <v>1</v>
      </c>
      <c r="AU1174">
        <v>732868</v>
      </c>
      <c r="AV1174">
        <v>30</v>
      </c>
      <c r="AX1174">
        <v>1</v>
      </c>
      <c r="AY1174">
        <v>3975.8</v>
      </c>
      <c r="AZ1174">
        <v>5</v>
      </c>
      <c r="BA1174">
        <v>1</v>
      </c>
      <c r="BB1174">
        <v>5</v>
      </c>
      <c r="BC1174">
        <v>25</v>
      </c>
      <c r="BD1174">
        <v>25</v>
      </c>
      <c r="BE1174">
        <v>25</v>
      </c>
      <c r="BF1174">
        <v>0</v>
      </c>
      <c r="BG1174">
        <v>0</v>
      </c>
      <c r="BJ1174" t="s">
        <v>217</v>
      </c>
      <c r="BK1174" t="s">
        <v>51</v>
      </c>
      <c r="BL1174">
        <v>0</v>
      </c>
      <c r="BM1174">
        <v>1</v>
      </c>
      <c r="BO1174">
        <v>1</v>
      </c>
      <c r="BP1174">
        <v>1</v>
      </c>
      <c r="BQ1174">
        <v>1</v>
      </c>
      <c r="CC1174">
        <v>8543</v>
      </c>
      <c r="CD1174">
        <v>0</v>
      </c>
      <c r="CE1174" t="s">
        <v>218</v>
      </c>
      <c r="CL1174" t="s">
        <v>209</v>
      </c>
      <c r="CO1174" t="s">
        <v>66</v>
      </c>
      <c r="CR1174">
        <v>3</v>
      </c>
      <c r="CS1174">
        <v>4</v>
      </c>
      <c r="CU1174" t="s">
        <v>219</v>
      </c>
      <c r="CV1174" t="s">
        <v>219</v>
      </c>
      <c r="CW1174">
        <v>5</v>
      </c>
      <c r="DN1174" t="s">
        <v>213</v>
      </c>
      <c r="DP1174">
        <v>1</v>
      </c>
      <c r="DQ1174">
        <v>4</v>
      </c>
      <c r="DR1174">
        <v>4</v>
      </c>
      <c r="DS1174" t="s">
        <v>119</v>
      </c>
      <c r="DV1174">
        <v>4</v>
      </c>
      <c r="DW1174">
        <v>4</v>
      </c>
      <c r="DX1174">
        <v>4</v>
      </c>
      <c r="EC1174">
        <v>2</v>
      </c>
      <c r="ED1174" t="s">
        <v>188</v>
      </c>
      <c r="EK1174">
        <v>1747</v>
      </c>
      <c r="EP1174">
        <v>1</v>
      </c>
      <c r="EQ1174">
        <v>5</v>
      </c>
      <c r="ER1174">
        <v>1</v>
      </c>
      <c r="FA1174" t="s">
        <v>214</v>
      </c>
      <c r="FH1174" t="s">
        <v>144</v>
      </c>
      <c r="FM1174" t="s">
        <v>188</v>
      </c>
    </row>
    <row r="1175" spans="1:169" x14ac:dyDescent="0.2">
      <c r="A1175" t="s">
        <v>168</v>
      </c>
      <c r="B1175">
        <v>15009</v>
      </c>
      <c r="C1175">
        <v>1</v>
      </c>
      <c r="D1175">
        <v>1</v>
      </c>
      <c r="E1175" t="s">
        <v>250</v>
      </c>
      <c r="F1175" t="s">
        <v>251</v>
      </c>
      <c r="G1175">
        <v>60.015000000000001</v>
      </c>
      <c r="H1175" t="s">
        <v>169</v>
      </c>
      <c r="I1175">
        <v>1</v>
      </c>
      <c r="J1175">
        <v>-750462282</v>
      </c>
      <c r="K1175" t="s">
        <v>170</v>
      </c>
      <c r="L1175" t="s">
        <v>171</v>
      </c>
      <c r="M1175" t="s">
        <v>171</v>
      </c>
      <c r="N1175" s="5">
        <v>43784</v>
      </c>
      <c r="P1175" s="2">
        <v>0.68480324074074073</v>
      </c>
      <c r="Q1175" t="s">
        <v>172</v>
      </c>
      <c r="R1175">
        <v>5</v>
      </c>
      <c r="S1175">
        <v>1</v>
      </c>
      <c r="AU1175">
        <v>732868</v>
      </c>
      <c r="AV1175">
        <v>30</v>
      </c>
      <c r="AX1175">
        <v>1</v>
      </c>
      <c r="AY1175">
        <v>3975.8</v>
      </c>
      <c r="AZ1175">
        <v>5</v>
      </c>
      <c r="BA1175">
        <v>1</v>
      </c>
      <c r="BB1175">
        <v>5</v>
      </c>
      <c r="BC1175">
        <v>25</v>
      </c>
      <c r="BD1175">
        <v>25</v>
      </c>
      <c r="BE1175">
        <v>25</v>
      </c>
      <c r="BF1175">
        <v>0</v>
      </c>
      <c r="BG1175">
        <v>0</v>
      </c>
      <c r="BJ1175" t="s">
        <v>217</v>
      </c>
      <c r="BK1175" t="s">
        <v>51</v>
      </c>
      <c r="BL1175">
        <v>0</v>
      </c>
      <c r="BM1175">
        <v>1</v>
      </c>
      <c r="BO1175">
        <v>1</v>
      </c>
      <c r="BP1175">
        <v>1</v>
      </c>
      <c r="BQ1175">
        <v>1</v>
      </c>
      <c r="CC1175">
        <v>8543</v>
      </c>
      <c r="CD1175">
        <v>0</v>
      </c>
      <c r="CE1175" t="s">
        <v>218</v>
      </c>
      <c r="CL1175" t="s">
        <v>209</v>
      </c>
      <c r="CO1175" t="s">
        <v>66</v>
      </c>
      <c r="CR1175">
        <v>3</v>
      </c>
      <c r="CS1175">
        <v>4</v>
      </c>
      <c r="CU1175" t="s">
        <v>219</v>
      </c>
      <c r="CV1175" t="s">
        <v>219</v>
      </c>
      <c r="CW1175">
        <v>5</v>
      </c>
      <c r="DN1175" t="s">
        <v>213</v>
      </c>
      <c r="DP1175">
        <v>1</v>
      </c>
      <c r="DQ1175">
        <v>4</v>
      </c>
      <c r="DR1175">
        <v>4</v>
      </c>
      <c r="DS1175" t="s">
        <v>119</v>
      </c>
      <c r="DV1175">
        <v>4</v>
      </c>
      <c r="DW1175">
        <v>4</v>
      </c>
      <c r="DX1175">
        <v>4</v>
      </c>
      <c r="EC1175">
        <v>3</v>
      </c>
      <c r="EE1175" t="s">
        <v>189</v>
      </c>
      <c r="EK1175">
        <v>916</v>
      </c>
      <c r="EP1175">
        <v>1</v>
      </c>
      <c r="EQ1175">
        <v>5</v>
      </c>
      <c r="ER1175">
        <v>2</v>
      </c>
      <c r="FA1175" t="s">
        <v>214</v>
      </c>
      <c r="FH1175" t="s">
        <v>144</v>
      </c>
      <c r="FM1175" t="s">
        <v>189</v>
      </c>
    </row>
    <row r="1176" spans="1:169" x14ac:dyDescent="0.2">
      <c r="A1176" t="s">
        <v>168</v>
      </c>
      <c r="B1176">
        <v>15009</v>
      </c>
      <c r="C1176">
        <v>1</v>
      </c>
      <c r="D1176">
        <v>1</v>
      </c>
      <c r="E1176" t="s">
        <v>250</v>
      </c>
      <c r="F1176" t="s">
        <v>251</v>
      </c>
      <c r="G1176">
        <v>60.015000000000001</v>
      </c>
      <c r="H1176" t="s">
        <v>169</v>
      </c>
      <c r="I1176">
        <v>1</v>
      </c>
      <c r="J1176">
        <v>-750462282</v>
      </c>
      <c r="K1176" t="s">
        <v>170</v>
      </c>
      <c r="L1176" t="s">
        <v>171</v>
      </c>
      <c r="M1176" t="s">
        <v>171</v>
      </c>
      <c r="N1176" s="5">
        <v>43784</v>
      </c>
      <c r="P1176" s="2">
        <v>0.68480324074074073</v>
      </c>
      <c r="Q1176" t="s">
        <v>172</v>
      </c>
      <c r="R1176">
        <v>5</v>
      </c>
      <c r="S1176">
        <v>1</v>
      </c>
      <c r="AU1176">
        <v>732868</v>
      </c>
      <c r="AV1176">
        <v>30</v>
      </c>
      <c r="AX1176">
        <v>1</v>
      </c>
      <c r="AY1176">
        <v>3975.8</v>
      </c>
      <c r="AZ1176">
        <v>5</v>
      </c>
      <c r="BA1176">
        <v>1</v>
      </c>
      <c r="BB1176">
        <v>5</v>
      </c>
      <c r="BC1176">
        <v>25</v>
      </c>
      <c r="BD1176">
        <v>25</v>
      </c>
      <c r="BE1176">
        <v>25</v>
      </c>
      <c r="BF1176">
        <v>0</v>
      </c>
      <c r="BG1176">
        <v>0</v>
      </c>
      <c r="BJ1176" t="s">
        <v>217</v>
      </c>
      <c r="BK1176" t="s">
        <v>51</v>
      </c>
      <c r="BL1176">
        <v>0</v>
      </c>
      <c r="BM1176">
        <v>1</v>
      </c>
      <c r="BO1176">
        <v>1</v>
      </c>
      <c r="BP1176">
        <v>1</v>
      </c>
      <c r="BQ1176">
        <v>1</v>
      </c>
      <c r="CC1176">
        <v>8543</v>
      </c>
      <c r="CD1176">
        <v>0</v>
      </c>
      <c r="CE1176" t="s">
        <v>218</v>
      </c>
      <c r="CL1176" t="s">
        <v>209</v>
      </c>
      <c r="CO1176" t="s">
        <v>66</v>
      </c>
      <c r="CR1176">
        <v>3</v>
      </c>
      <c r="CS1176">
        <v>4</v>
      </c>
      <c r="CU1176" t="s">
        <v>219</v>
      </c>
      <c r="CV1176" t="s">
        <v>219</v>
      </c>
      <c r="CW1176">
        <v>5</v>
      </c>
      <c r="DN1176" t="s">
        <v>213</v>
      </c>
      <c r="DP1176">
        <v>1</v>
      </c>
      <c r="DQ1176">
        <v>4</v>
      </c>
      <c r="DR1176">
        <v>4</v>
      </c>
      <c r="DS1176" t="s">
        <v>119</v>
      </c>
      <c r="DV1176">
        <v>4</v>
      </c>
      <c r="DW1176">
        <v>4</v>
      </c>
      <c r="DX1176">
        <v>4</v>
      </c>
      <c r="EC1176">
        <v>4</v>
      </c>
      <c r="EF1176" t="s">
        <v>216</v>
      </c>
      <c r="EK1176">
        <v>870</v>
      </c>
      <c r="EP1176">
        <v>1</v>
      </c>
      <c r="EQ1176">
        <v>5</v>
      </c>
      <c r="ER1176">
        <v>3</v>
      </c>
      <c r="FA1176" t="s">
        <v>214</v>
      </c>
      <c r="FH1176" t="s">
        <v>144</v>
      </c>
      <c r="FM1176" t="s">
        <v>216</v>
      </c>
    </row>
    <row r="1177" spans="1:169" x14ac:dyDescent="0.2">
      <c r="A1177" t="s">
        <v>168</v>
      </c>
      <c r="B1177">
        <v>15009</v>
      </c>
      <c r="C1177">
        <v>1</v>
      </c>
      <c r="D1177">
        <v>1</v>
      </c>
      <c r="E1177" t="s">
        <v>250</v>
      </c>
      <c r="F1177" t="s">
        <v>251</v>
      </c>
      <c r="G1177">
        <v>60.015000000000001</v>
      </c>
      <c r="H1177" t="s">
        <v>169</v>
      </c>
      <c r="I1177">
        <v>1</v>
      </c>
      <c r="J1177">
        <v>-750462282</v>
      </c>
      <c r="K1177" t="s">
        <v>170</v>
      </c>
      <c r="L1177" t="s">
        <v>171</v>
      </c>
      <c r="M1177" t="s">
        <v>171</v>
      </c>
      <c r="N1177" s="5">
        <v>43784</v>
      </c>
      <c r="P1177" s="2">
        <v>0.68480324074074073</v>
      </c>
      <c r="Q1177" t="s">
        <v>172</v>
      </c>
      <c r="R1177">
        <v>5</v>
      </c>
      <c r="S1177">
        <v>1</v>
      </c>
      <c r="AU1177">
        <v>732868</v>
      </c>
      <c r="AV1177">
        <v>30</v>
      </c>
      <c r="AX1177">
        <v>1</v>
      </c>
      <c r="AY1177">
        <v>3975.8</v>
      </c>
      <c r="AZ1177">
        <v>5</v>
      </c>
      <c r="BA1177">
        <v>1</v>
      </c>
      <c r="BB1177">
        <v>5</v>
      </c>
      <c r="BC1177">
        <v>25</v>
      </c>
      <c r="BD1177">
        <v>25</v>
      </c>
      <c r="BE1177">
        <v>25</v>
      </c>
      <c r="BF1177">
        <v>0</v>
      </c>
      <c r="BG1177">
        <v>0</v>
      </c>
      <c r="BJ1177" t="s">
        <v>217</v>
      </c>
      <c r="BK1177" t="s">
        <v>51</v>
      </c>
      <c r="BL1177">
        <v>0</v>
      </c>
      <c r="BM1177">
        <v>1</v>
      </c>
      <c r="BO1177">
        <v>1</v>
      </c>
      <c r="BP1177">
        <v>1</v>
      </c>
      <c r="BQ1177">
        <v>1</v>
      </c>
      <c r="CC1177">
        <v>8543</v>
      </c>
      <c r="CD1177">
        <v>0</v>
      </c>
      <c r="CE1177" t="s">
        <v>218</v>
      </c>
      <c r="CL1177" t="s">
        <v>209</v>
      </c>
      <c r="CO1177" t="s">
        <v>66</v>
      </c>
      <c r="CR1177">
        <v>3</v>
      </c>
      <c r="CS1177">
        <v>4</v>
      </c>
      <c r="CU1177" t="s">
        <v>219</v>
      </c>
      <c r="CV1177" t="s">
        <v>219</v>
      </c>
      <c r="CW1177">
        <v>5</v>
      </c>
      <c r="DN1177" t="s">
        <v>213</v>
      </c>
      <c r="DP1177">
        <v>1</v>
      </c>
      <c r="DQ1177">
        <v>4</v>
      </c>
      <c r="DR1177">
        <v>4</v>
      </c>
      <c r="DS1177" t="s">
        <v>119</v>
      </c>
      <c r="DV1177">
        <v>4</v>
      </c>
      <c r="DW1177">
        <v>4</v>
      </c>
      <c r="DX1177">
        <v>4</v>
      </c>
      <c r="EC1177">
        <v>5</v>
      </c>
      <c r="EG1177" t="s">
        <v>186</v>
      </c>
      <c r="EK1177">
        <v>2211</v>
      </c>
      <c r="EP1177">
        <v>1</v>
      </c>
      <c r="EQ1177">
        <v>5</v>
      </c>
      <c r="ER1177">
        <v>4</v>
      </c>
      <c r="FA1177" t="s">
        <v>214</v>
      </c>
      <c r="FH1177" t="s">
        <v>144</v>
      </c>
      <c r="FM1177" t="s">
        <v>186</v>
      </c>
    </row>
    <row r="1178" spans="1:169" x14ac:dyDescent="0.2">
      <c r="A1178" t="s">
        <v>168</v>
      </c>
      <c r="B1178">
        <v>15009</v>
      </c>
      <c r="C1178">
        <v>1</v>
      </c>
      <c r="D1178">
        <v>1</v>
      </c>
      <c r="E1178" t="s">
        <v>250</v>
      </c>
      <c r="F1178" t="s">
        <v>251</v>
      </c>
      <c r="G1178">
        <v>60.015000000000001</v>
      </c>
      <c r="H1178" t="s">
        <v>169</v>
      </c>
      <c r="I1178">
        <v>1</v>
      </c>
      <c r="J1178">
        <v>-750462282</v>
      </c>
      <c r="K1178" t="s">
        <v>170</v>
      </c>
      <c r="L1178" t="s">
        <v>171</v>
      </c>
      <c r="M1178" t="s">
        <v>171</v>
      </c>
      <c r="N1178" s="5">
        <v>43784</v>
      </c>
      <c r="P1178" s="2">
        <v>0.68480324074074073</v>
      </c>
      <c r="Q1178" t="s">
        <v>172</v>
      </c>
      <c r="R1178">
        <v>5</v>
      </c>
      <c r="S1178">
        <v>1</v>
      </c>
      <c r="AU1178">
        <v>732868</v>
      </c>
      <c r="AV1178">
        <v>30</v>
      </c>
      <c r="AX1178">
        <v>1</v>
      </c>
      <c r="AY1178">
        <v>3975.8</v>
      </c>
      <c r="AZ1178">
        <v>5</v>
      </c>
      <c r="BA1178">
        <v>1</v>
      </c>
      <c r="BB1178">
        <v>5</v>
      </c>
      <c r="BC1178">
        <v>25</v>
      </c>
      <c r="BD1178">
        <v>25</v>
      </c>
      <c r="BE1178">
        <v>25</v>
      </c>
      <c r="BF1178">
        <v>0</v>
      </c>
      <c r="BG1178">
        <v>0</v>
      </c>
      <c r="BJ1178" t="s">
        <v>217</v>
      </c>
      <c r="BK1178" t="s">
        <v>51</v>
      </c>
      <c r="BL1178">
        <v>0</v>
      </c>
      <c r="BM1178">
        <v>1</v>
      </c>
      <c r="BO1178">
        <v>1</v>
      </c>
      <c r="BP1178">
        <v>1</v>
      </c>
      <c r="BQ1178">
        <v>1</v>
      </c>
      <c r="CC1178">
        <v>8543</v>
      </c>
      <c r="CD1178">
        <v>0</v>
      </c>
      <c r="CE1178" t="s">
        <v>218</v>
      </c>
      <c r="CL1178" t="s">
        <v>209</v>
      </c>
      <c r="CO1178" t="s">
        <v>66</v>
      </c>
      <c r="CR1178">
        <v>3</v>
      </c>
      <c r="CS1178">
        <v>4</v>
      </c>
      <c r="CU1178" t="s">
        <v>219</v>
      </c>
      <c r="CV1178" t="s">
        <v>219</v>
      </c>
      <c r="CW1178">
        <v>5</v>
      </c>
      <c r="DN1178" t="s">
        <v>213</v>
      </c>
      <c r="DP1178">
        <v>1</v>
      </c>
      <c r="DQ1178">
        <v>4</v>
      </c>
      <c r="DR1178">
        <v>4</v>
      </c>
      <c r="DS1178" t="s">
        <v>119</v>
      </c>
      <c r="DV1178">
        <v>4</v>
      </c>
      <c r="DW1178">
        <v>4</v>
      </c>
      <c r="DX1178">
        <v>4</v>
      </c>
      <c r="EC1178">
        <v>6</v>
      </c>
      <c r="EK1178">
        <v>658</v>
      </c>
      <c r="EP1178">
        <v>1</v>
      </c>
      <c r="EQ1178">
        <v>5</v>
      </c>
      <c r="ER1178">
        <v>5</v>
      </c>
      <c r="FA1178" t="s">
        <v>214</v>
      </c>
      <c r="FH1178" t="s">
        <v>144</v>
      </c>
      <c r="FM1178" t="s">
        <v>215</v>
      </c>
    </row>
    <row r="1179" spans="1:169" x14ac:dyDescent="0.2">
      <c r="A1179" t="s">
        <v>168</v>
      </c>
      <c r="B1179">
        <v>15009</v>
      </c>
      <c r="C1179">
        <v>1</v>
      </c>
      <c r="D1179">
        <v>1</v>
      </c>
      <c r="E1179" t="s">
        <v>250</v>
      </c>
      <c r="F1179" t="s">
        <v>251</v>
      </c>
      <c r="G1179">
        <v>60.015000000000001</v>
      </c>
      <c r="H1179" t="s">
        <v>169</v>
      </c>
      <c r="I1179">
        <v>1</v>
      </c>
      <c r="J1179">
        <v>-750462282</v>
      </c>
      <c r="K1179" t="s">
        <v>170</v>
      </c>
      <c r="L1179" t="s">
        <v>171</v>
      </c>
      <c r="M1179" t="s">
        <v>171</v>
      </c>
      <c r="N1179" s="5">
        <v>43784</v>
      </c>
      <c r="P1179" s="2">
        <v>0.68480324074074073</v>
      </c>
      <c r="Q1179" t="s">
        <v>172</v>
      </c>
      <c r="R1179">
        <v>5</v>
      </c>
      <c r="S1179">
        <v>1</v>
      </c>
      <c r="AU1179">
        <v>732868</v>
      </c>
      <c r="AV1179">
        <v>30</v>
      </c>
      <c r="AX1179">
        <v>1</v>
      </c>
      <c r="AY1179">
        <v>3975.8</v>
      </c>
      <c r="AZ1179">
        <v>5</v>
      </c>
      <c r="BA1179">
        <v>1</v>
      </c>
      <c r="BB1179">
        <v>5</v>
      </c>
      <c r="BC1179">
        <v>25</v>
      </c>
      <c r="BD1179">
        <v>25</v>
      </c>
      <c r="BE1179">
        <v>25</v>
      </c>
      <c r="BF1179">
        <v>0</v>
      </c>
      <c r="BG1179">
        <v>0</v>
      </c>
      <c r="BJ1179" t="s">
        <v>217</v>
      </c>
      <c r="BK1179" t="s">
        <v>51</v>
      </c>
      <c r="BL1179">
        <v>0</v>
      </c>
      <c r="BM1179">
        <v>2</v>
      </c>
      <c r="BO1179">
        <v>1</v>
      </c>
      <c r="BP1179">
        <v>1</v>
      </c>
      <c r="BQ1179">
        <v>2</v>
      </c>
      <c r="CC1179">
        <v>8543</v>
      </c>
      <c r="CD1179">
        <v>0</v>
      </c>
      <c r="CE1179" t="s">
        <v>218</v>
      </c>
      <c r="CL1179" t="s">
        <v>209</v>
      </c>
      <c r="CO1179" t="s">
        <v>66</v>
      </c>
      <c r="CR1179">
        <v>6</v>
      </c>
      <c r="CS1179">
        <v>7</v>
      </c>
      <c r="CU1179" t="s">
        <v>219</v>
      </c>
      <c r="CV1179" t="s">
        <v>219</v>
      </c>
      <c r="CW1179">
        <v>1</v>
      </c>
      <c r="CX1179" t="b">
        <v>1</v>
      </c>
      <c r="CY1179">
        <v>1</v>
      </c>
      <c r="CZ1179">
        <v>1</v>
      </c>
      <c r="DC1179" t="s">
        <v>188</v>
      </c>
      <c r="DD1179" t="b">
        <v>1</v>
      </c>
      <c r="DE1179">
        <v>3</v>
      </c>
      <c r="DF1179">
        <v>1</v>
      </c>
      <c r="DN1179" t="s">
        <v>210</v>
      </c>
      <c r="DO1179">
        <v>11</v>
      </c>
      <c r="DS1179" t="s">
        <v>129</v>
      </c>
      <c r="DT1179">
        <v>5</v>
      </c>
      <c r="DU1179">
        <v>1</v>
      </c>
      <c r="DV1179" t="s">
        <v>219</v>
      </c>
      <c r="DW1179" t="s">
        <v>219</v>
      </c>
      <c r="DY1179">
        <v>9</v>
      </c>
      <c r="DZ1179">
        <v>1</v>
      </c>
      <c r="EA1179">
        <v>10</v>
      </c>
      <c r="EB1179">
        <v>11</v>
      </c>
      <c r="EC1179">
        <v>1</v>
      </c>
      <c r="EL1179">
        <v>0</v>
      </c>
      <c r="EO1179">
        <v>0</v>
      </c>
      <c r="EV1179">
        <v>1</v>
      </c>
      <c r="EW1179">
        <v>11</v>
      </c>
      <c r="EX1179">
        <v>11</v>
      </c>
      <c r="EY1179">
        <v>1</v>
      </c>
      <c r="EZ1179">
        <v>1175</v>
      </c>
      <c r="FA1179" t="s">
        <v>211</v>
      </c>
      <c r="FH1179" t="s">
        <v>150</v>
      </c>
      <c r="FI1179">
        <v>4857</v>
      </c>
      <c r="FK1179" t="s">
        <v>212</v>
      </c>
      <c r="FL1179">
        <v>6</v>
      </c>
    </row>
    <row r="1180" spans="1:169" x14ac:dyDescent="0.2">
      <c r="A1180" t="s">
        <v>168</v>
      </c>
      <c r="B1180">
        <v>15009</v>
      </c>
      <c r="C1180">
        <v>1</v>
      </c>
      <c r="D1180">
        <v>1</v>
      </c>
      <c r="E1180" t="s">
        <v>250</v>
      </c>
      <c r="F1180" t="s">
        <v>251</v>
      </c>
      <c r="G1180">
        <v>60.015000000000001</v>
      </c>
      <c r="H1180" t="s">
        <v>169</v>
      </c>
      <c r="I1180">
        <v>1</v>
      </c>
      <c r="J1180">
        <v>-750462282</v>
      </c>
      <c r="K1180" t="s">
        <v>170</v>
      </c>
      <c r="L1180" t="s">
        <v>171</v>
      </c>
      <c r="M1180" t="s">
        <v>171</v>
      </c>
      <c r="N1180" s="5">
        <v>43784</v>
      </c>
      <c r="P1180" s="2">
        <v>0.68480324074074073</v>
      </c>
      <c r="Q1180" t="s">
        <v>172</v>
      </c>
      <c r="R1180">
        <v>5</v>
      </c>
      <c r="S1180">
        <v>1</v>
      </c>
      <c r="AU1180">
        <v>732868</v>
      </c>
      <c r="AV1180">
        <v>30</v>
      </c>
      <c r="AX1180">
        <v>1</v>
      </c>
      <c r="AY1180">
        <v>3975.8</v>
      </c>
      <c r="AZ1180">
        <v>5</v>
      </c>
      <c r="BA1180">
        <v>1</v>
      </c>
      <c r="BB1180">
        <v>5</v>
      </c>
      <c r="BC1180">
        <v>25</v>
      </c>
      <c r="BD1180">
        <v>25</v>
      </c>
      <c r="BE1180">
        <v>25</v>
      </c>
      <c r="BF1180">
        <v>0</v>
      </c>
      <c r="BG1180">
        <v>0</v>
      </c>
      <c r="BJ1180" t="s">
        <v>217</v>
      </c>
      <c r="BK1180" t="s">
        <v>51</v>
      </c>
      <c r="BL1180">
        <v>0</v>
      </c>
      <c r="BM1180">
        <v>2</v>
      </c>
      <c r="BO1180">
        <v>1</v>
      </c>
      <c r="BP1180">
        <v>1</v>
      </c>
      <c r="BQ1180">
        <v>2</v>
      </c>
      <c r="CC1180">
        <v>8543</v>
      </c>
      <c r="CD1180">
        <v>0</v>
      </c>
      <c r="CE1180" t="s">
        <v>218</v>
      </c>
      <c r="CL1180" t="s">
        <v>209</v>
      </c>
      <c r="CO1180" t="s">
        <v>66</v>
      </c>
      <c r="CR1180">
        <v>6</v>
      </c>
      <c r="CS1180">
        <v>7</v>
      </c>
      <c r="CU1180" t="s">
        <v>219</v>
      </c>
      <c r="CV1180" t="s">
        <v>219</v>
      </c>
      <c r="CW1180">
        <v>2</v>
      </c>
      <c r="CX1180" t="b">
        <v>0</v>
      </c>
      <c r="CY1180">
        <v>9</v>
      </c>
      <c r="CZ1180">
        <v>1</v>
      </c>
      <c r="DC1180" t="s">
        <v>187</v>
      </c>
      <c r="DD1180" t="b">
        <v>0</v>
      </c>
      <c r="DE1180">
        <v>12</v>
      </c>
      <c r="DF1180">
        <v>2</v>
      </c>
      <c r="DN1180" t="s">
        <v>210</v>
      </c>
      <c r="DO1180">
        <v>9</v>
      </c>
      <c r="DS1180" t="s">
        <v>129</v>
      </c>
      <c r="DT1180">
        <v>17</v>
      </c>
      <c r="DU1180">
        <v>2</v>
      </c>
      <c r="DV1180" t="s">
        <v>219</v>
      </c>
      <c r="DW1180" t="s">
        <v>219</v>
      </c>
      <c r="DY1180">
        <v>8</v>
      </c>
      <c r="DZ1180">
        <v>1</v>
      </c>
      <c r="EA1180">
        <v>10</v>
      </c>
      <c r="EB1180">
        <v>12</v>
      </c>
      <c r="EC1180">
        <v>1</v>
      </c>
      <c r="EL1180">
        <v>0</v>
      </c>
      <c r="EO1180">
        <v>0</v>
      </c>
      <c r="EV1180">
        <v>1</v>
      </c>
      <c r="EW1180">
        <v>12</v>
      </c>
      <c r="EX1180">
        <v>12</v>
      </c>
      <c r="EY1180">
        <v>1</v>
      </c>
      <c r="EZ1180">
        <v>1325</v>
      </c>
      <c r="FA1180" t="s">
        <v>211</v>
      </c>
      <c r="FH1180" t="s">
        <v>150</v>
      </c>
      <c r="FI1180">
        <v>2622</v>
      </c>
      <c r="FJ1180">
        <v>2</v>
      </c>
      <c r="FL1180">
        <v>10</v>
      </c>
    </row>
    <row r="1181" spans="1:169" x14ac:dyDescent="0.2">
      <c r="A1181" t="s">
        <v>168</v>
      </c>
      <c r="B1181">
        <v>15009</v>
      </c>
      <c r="C1181">
        <v>1</v>
      </c>
      <c r="D1181">
        <v>1</v>
      </c>
      <c r="E1181" t="s">
        <v>250</v>
      </c>
      <c r="F1181" t="s">
        <v>251</v>
      </c>
      <c r="G1181">
        <v>60.015000000000001</v>
      </c>
      <c r="H1181" t="s">
        <v>169</v>
      </c>
      <c r="I1181">
        <v>1</v>
      </c>
      <c r="J1181">
        <v>-750462282</v>
      </c>
      <c r="K1181" t="s">
        <v>170</v>
      </c>
      <c r="L1181" t="s">
        <v>171</v>
      </c>
      <c r="M1181" t="s">
        <v>171</v>
      </c>
      <c r="N1181" s="5">
        <v>43784</v>
      </c>
      <c r="P1181" s="2">
        <v>0.68480324074074073</v>
      </c>
      <c r="Q1181" t="s">
        <v>172</v>
      </c>
      <c r="R1181">
        <v>5</v>
      </c>
      <c r="S1181">
        <v>1</v>
      </c>
      <c r="AU1181">
        <v>732868</v>
      </c>
      <c r="AV1181">
        <v>30</v>
      </c>
      <c r="AX1181">
        <v>1</v>
      </c>
      <c r="AY1181">
        <v>3975.8</v>
      </c>
      <c r="AZ1181">
        <v>5</v>
      </c>
      <c r="BA1181">
        <v>1</v>
      </c>
      <c r="BB1181">
        <v>5</v>
      </c>
      <c r="BC1181">
        <v>25</v>
      </c>
      <c r="BD1181">
        <v>25</v>
      </c>
      <c r="BE1181">
        <v>25</v>
      </c>
      <c r="BF1181">
        <v>0</v>
      </c>
      <c r="BG1181">
        <v>0</v>
      </c>
      <c r="BJ1181" t="s">
        <v>217</v>
      </c>
      <c r="BK1181" t="s">
        <v>51</v>
      </c>
      <c r="BL1181">
        <v>0</v>
      </c>
      <c r="BM1181">
        <v>2</v>
      </c>
      <c r="BO1181">
        <v>1</v>
      </c>
      <c r="BP1181">
        <v>1</v>
      </c>
      <c r="BQ1181">
        <v>2</v>
      </c>
      <c r="CC1181">
        <v>8543</v>
      </c>
      <c r="CD1181">
        <v>0</v>
      </c>
      <c r="CE1181" t="s">
        <v>218</v>
      </c>
      <c r="CL1181" t="s">
        <v>209</v>
      </c>
      <c r="CO1181" t="s">
        <v>66</v>
      </c>
      <c r="CR1181">
        <v>6</v>
      </c>
      <c r="CS1181">
        <v>7</v>
      </c>
      <c r="CU1181" t="s">
        <v>219</v>
      </c>
      <c r="CV1181" t="s">
        <v>219</v>
      </c>
      <c r="CW1181">
        <v>3</v>
      </c>
      <c r="CX1181" t="b">
        <v>1</v>
      </c>
      <c r="CY1181">
        <v>4</v>
      </c>
      <c r="CZ1181">
        <v>1</v>
      </c>
      <c r="DC1181" t="s">
        <v>183</v>
      </c>
      <c r="DD1181" t="b">
        <v>1</v>
      </c>
      <c r="DE1181">
        <v>21</v>
      </c>
      <c r="DF1181">
        <v>1</v>
      </c>
      <c r="DN1181" t="s">
        <v>210</v>
      </c>
      <c r="DO1181">
        <v>3</v>
      </c>
      <c r="DS1181" t="s">
        <v>129</v>
      </c>
      <c r="DT1181">
        <v>10</v>
      </c>
      <c r="DU1181">
        <v>1</v>
      </c>
      <c r="DV1181" t="s">
        <v>219</v>
      </c>
      <c r="DW1181" t="s">
        <v>219</v>
      </c>
      <c r="DY1181">
        <v>4</v>
      </c>
      <c r="DZ1181">
        <v>1</v>
      </c>
      <c r="EA1181">
        <v>10</v>
      </c>
      <c r="EB1181">
        <v>13</v>
      </c>
      <c r="EC1181">
        <v>1</v>
      </c>
      <c r="EL1181">
        <v>0</v>
      </c>
      <c r="EO1181">
        <v>0</v>
      </c>
      <c r="EV1181">
        <v>1</v>
      </c>
      <c r="EW1181">
        <v>13</v>
      </c>
      <c r="EX1181">
        <v>13</v>
      </c>
      <c r="EY1181">
        <v>1</v>
      </c>
      <c r="EZ1181">
        <v>1362</v>
      </c>
      <c r="FA1181" t="s">
        <v>211</v>
      </c>
      <c r="FH1181" t="s">
        <v>150</v>
      </c>
      <c r="FI1181">
        <v>3718</v>
      </c>
      <c r="FL1181">
        <v>8</v>
      </c>
    </row>
    <row r="1182" spans="1:169" x14ac:dyDescent="0.2">
      <c r="A1182" t="s">
        <v>168</v>
      </c>
      <c r="B1182">
        <v>15009</v>
      </c>
      <c r="C1182">
        <v>1</v>
      </c>
      <c r="D1182">
        <v>1</v>
      </c>
      <c r="E1182" t="s">
        <v>250</v>
      </c>
      <c r="F1182" t="s">
        <v>251</v>
      </c>
      <c r="G1182">
        <v>60.015000000000001</v>
      </c>
      <c r="H1182" t="s">
        <v>169</v>
      </c>
      <c r="I1182">
        <v>1</v>
      </c>
      <c r="J1182">
        <v>-750462282</v>
      </c>
      <c r="K1182" t="s">
        <v>170</v>
      </c>
      <c r="L1182" t="s">
        <v>171</v>
      </c>
      <c r="M1182" t="s">
        <v>171</v>
      </c>
      <c r="N1182" s="5">
        <v>43784</v>
      </c>
      <c r="P1182" s="2">
        <v>0.68480324074074073</v>
      </c>
      <c r="Q1182" t="s">
        <v>172</v>
      </c>
      <c r="R1182">
        <v>5</v>
      </c>
      <c r="S1182">
        <v>1</v>
      </c>
      <c r="AU1182">
        <v>732868</v>
      </c>
      <c r="AV1182">
        <v>30</v>
      </c>
      <c r="AX1182">
        <v>1</v>
      </c>
      <c r="AY1182">
        <v>3975.8</v>
      </c>
      <c r="AZ1182">
        <v>5</v>
      </c>
      <c r="BA1182">
        <v>1</v>
      </c>
      <c r="BB1182">
        <v>5</v>
      </c>
      <c r="BC1182">
        <v>25</v>
      </c>
      <c r="BD1182">
        <v>25</v>
      </c>
      <c r="BE1182">
        <v>25</v>
      </c>
      <c r="BF1182">
        <v>0</v>
      </c>
      <c r="BG1182">
        <v>0</v>
      </c>
      <c r="BJ1182" t="s">
        <v>217</v>
      </c>
      <c r="BK1182" t="s">
        <v>51</v>
      </c>
      <c r="BL1182">
        <v>0</v>
      </c>
      <c r="BM1182">
        <v>2</v>
      </c>
      <c r="BO1182">
        <v>1</v>
      </c>
      <c r="BP1182">
        <v>1</v>
      </c>
      <c r="BQ1182">
        <v>2</v>
      </c>
      <c r="CC1182">
        <v>8543</v>
      </c>
      <c r="CD1182">
        <v>0</v>
      </c>
      <c r="CE1182" t="s">
        <v>218</v>
      </c>
      <c r="CL1182" t="s">
        <v>209</v>
      </c>
      <c r="CO1182" t="s">
        <v>66</v>
      </c>
      <c r="CR1182">
        <v>6</v>
      </c>
      <c r="CS1182">
        <v>7</v>
      </c>
      <c r="CU1182" t="s">
        <v>219</v>
      </c>
      <c r="CV1182" t="s">
        <v>219</v>
      </c>
      <c r="CW1182">
        <v>4</v>
      </c>
      <c r="CX1182" t="b">
        <v>0</v>
      </c>
      <c r="CY1182">
        <v>7</v>
      </c>
      <c r="CZ1182">
        <v>1</v>
      </c>
      <c r="DC1182" t="s">
        <v>184</v>
      </c>
      <c r="DD1182" t="b">
        <v>0</v>
      </c>
      <c r="DE1182">
        <v>25</v>
      </c>
      <c r="DF1182">
        <v>2</v>
      </c>
      <c r="DN1182" t="s">
        <v>210</v>
      </c>
      <c r="DO1182">
        <v>18</v>
      </c>
      <c r="DS1182" t="s">
        <v>129</v>
      </c>
      <c r="DT1182">
        <v>12</v>
      </c>
      <c r="DU1182">
        <v>2</v>
      </c>
      <c r="DV1182" t="s">
        <v>219</v>
      </c>
      <c r="DW1182" t="s">
        <v>219</v>
      </c>
      <c r="DY1182">
        <v>5</v>
      </c>
      <c r="DZ1182">
        <v>1</v>
      </c>
      <c r="EA1182">
        <v>10</v>
      </c>
      <c r="EB1182">
        <v>14</v>
      </c>
      <c r="EC1182">
        <v>1</v>
      </c>
      <c r="EL1182">
        <v>0</v>
      </c>
      <c r="EO1182">
        <v>0</v>
      </c>
      <c r="EV1182">
        <v>1</v>
      </c>
      <c r="EW1182">
        <v>14</v>
      </c>
      <c r="EX1182">
        <v>14</v>
      </c>
      <c r="EY1182">
        <v>1</v>
      </c>
      <c r="EZ1182">
        <v>1519</v>
      </c>
      <c r="FA1182" t="s">
        <v>211</v>
      </c>
      <c r="FH1182" t="s">
        <v>150</v>
      </c>
      <c r="FI1182">
        <v>2865</v>
      </c>
      <c r="FL1182">
        <v>1</v>
      </c>
    </row>
    <row r="1183" spans="1:169" x14ac:dyDescent="0.2">
      <c r="A1183" t="s">
        <v>168</v>
      </c>
      <c r="B1183">
        <v>15009</v>
      </c>
      <c r="C1183">
        <v>1</v>
      </c>
      <c r="D1183">
        <v>1</v>
      </c>
      <c r="E1183" t="s">
        <v>250</v>
      </c>
      <c r="F1183" t="s">
        <v>251</v>
      </c>
      <c r="G1183">
        <v>60.015000000000001</v>
      </c>
      <c r="H1183" t="s">
        <v>169</v>
      </c>
      <c r="I1183">
        <v>1</v>
      </c>
      <c r="J1183">
        <v>-750462282</v>
      </c>
      <c r="K1183" t="s">
        <v>170</v>
      </c>
      <c r="L1183" t="s">
        <v>171</v>
      </c>
      <c r="M1183" t="s">
        <v>171</v>
      </c>
      <c r="N1183" s="5">
        <v>43784</v>
      </c>
      <c r="P1183" s="2">
        <v>0.68480324074074073</v>
      </c>
      <c r="Q1183" t="s">
        <v>172</v>
      </c>
      <c r="R1183">
        <v>5</v>
      </c>
      <c r="S1183">
        <v>1</v>
      </c>
      <c r="AU1183">
        <v>732868</v>
      </c>
      <c r="AV1183">
        <v>30</v>
      </c>
      <c r="AX1183">
        <v>1</v>
      </c>
      <c r="AY1183">
        <v>3975.8</v>
      </c>
      <c r="AZ1183">
        <v>5</v>
      </c>
      <c r="BA1183">
        <v>1</v>
      </c>
      <c r="BB1183">
        <v>5</v>
      </c>
      <c r="BC1183">
        <v>25</v>
      </c>
      <c r="BD1183">
        <v>25</v>
      </c>
      <c r="BE1183">
        <v>25</v>
      </c>
      <c r="BF1183">
        <v>0</v>
      </c>
      <c r="BG1183">
        <v>0</v>
      </c>
      <c r="BJ1183" t="s">
        <v>217</v>
      </c>
      <c r="BK1183" t="s">
        <v>51</v>
      </c>
      <c r="BL1183">
        <v>0</v>
      </c>
      <c r="BM1183">
        <v>2</v>
      </c>
      <c r="BO1183">
        <v>1</v>
      </c>
      <c r="BP1183">
        <v>1</v>
      </c>
      <c r="BQ1183">
        <v>2</v>
      </c>
      <c r="CC1183">
        <v>8543</v>
      </c>
      <c r="CD1183">
        <v>0</v>
      </c>
      <c r="CE1183" t="s">
        <v>218</v>
      </c>
      <c r="CL1183" t="s">
        <v>209</v>
      </c>
      <c r="CO1183" t="s">
        <v>66</v>
      </c>
      <c r="CR1183">
        <v>6</v>
      </c>
      <c r="CS1183">
        <v>7</v>
      </c>
      <c r="CU1183" t="s">
        <v>219</v>
      </c>
      <c r="CV1183" t="s">
        <v>219</v>
      </c>
      <c r="CW1183">
        <v>5</v>
      </c>
      <c r="CX1183" t="b">
        <v>1</v>
      </c>
      <c r="CY1183">
        <v>2</v>
      </c>
      <c r="CZ1183">
        <v>2</v>
      </c>
      <c r="DC1183" t="s">
        <v>221</v>
      </c>
      <c r="DD1183" t="b">
        <v>1</v>
      </c>
      <c r="DE1183">
        <v>39</v>
      </c>
      <c r="DF1183">
        <v>1</v>
      </c>
      <c r="DN1183" t="s">
        <v>210</v>
      </c>
      <c r="DO1183">
        <v>16</v>
      </c>
      <c r="DS1183" t="s">
        <v>129</v>
      </c>
      <c r="DT1183">
        <v>13</v>
      </c>
      <c r="DU1183">
        <v>1</v>
      </c>
      <c r="DV1183" t="s">
        <v>219</v>
      </c>
      <c r="DW1183" t="s">
        <v>219</v>
      </c>
      <c r="DY1183">
        <v>12</v>
      </c>
      <c r="DZ1183">
        <v>1</v>
      </c>
      <c r="EA1183">
        <v>10</v>
      </c>
      <c r="EB1183">
        <v>15</v>
      </c>
      <c r="EC1183">
        <v>1</v>
      </c>
      <c r="EL1183">
        <v>0</v>
      </c>
      <c r="EO1183">
        <v>0</v>
      </c>
      <c r="EV1183">
        <v>1</v>
      </c>
      <c r="EW1183">
        <v>15</v>
      </c>
      <c r="EX1183">
        <v>15</v>
      </c>
      <c r="EY1183">
        <v>1</v>
      </c>
      <c r="EZ1183">
        <v>998</v>
      </c>
      <c r="FA1183" t="s">
        <v>211</v>
      </c>
      <c r="FH1183" t="s">
        <v>150</v>
      </c>
      <c r="FI1183">
        <v>4255</v>
      </c>
      <c r="FL1183">
        <v>6</v>
      </c>
    </row>
    <row r="1184" spans="1:169" x14ac:dyDescent="0.2">
      <c r="A1184" t="s">
        <v>168</v>
      </c>
      <c r="B1184">
        <v>15009</v>
      </c>
      <c r="C1184">
        <v>1</v>
      </c>
      <c r="D1184">
        <v>1</v>
      </c>
      <c r="E1184" t="s">
        <v>250</v>
      </c>
      <c r="F1184" t="s">
        <v>251</v>
      </c>
      <c r="G1184">
        <v>60.015000000000001</v>
      </c>
      <c r="H1184" t="s">
        <v>169</v>
      </c>
      <c r="I1184">
        <v>1</v>
      </c>
      <c r="J1184">
        <v>-750462282</v>
      </c>
      <c r="K1184" t="s">
        <v>170</v>
      </c>
      <c r="L1184" t="s">
        <v>171</v>
      </c>
      <c r="M1184" t="s">
        <v>171</v>
      </c>
      <c r="N1184" s="5">
        <v>43784</v>
      </c>
      <c r="P1184" s="2">
        <v>0.68480324074074073</v>
      </c>
      <c r="Q1184" t="s">
        <v>172</v>
      </c>
      <c r="R1184">
        <v>5</v>
      </c>
      <c r="S1184">
        <v>1</v>
      </c>
      <c r="AU1184">
        <v>732868</v>
      </c>
      <c r="AV1184">
        <v>30</v>
      </c>
      <c r="AX1184">
        <v>1</v>
      </c>
      <c r="AY1184">
        <v>3975.8</v>
      </c>
      <c r="AZ1184">
        <v>5</v>
      </c>
      <c r="BA1184">
        <v>1</v>
      </c>
      <c r="BB1184">
        <v>5</v>
      </c>
      <c r="BC1184">
        <v>25</v>
      </c>
      <c r="BD1184">
        <v>25</v>
      </c>
      <c r="BE1184">
        <v>25</v>
      </c>
      <c r="BF1184">
        <v>0</v>
      </c>
      <c r="BG1184">
        <v>0</v>
      </c>
      <c r="BJ1184" t="s">
        <v>217</v>
      </c>
      <c r="BK1184" t="s">
        <v>51</v>
      </c>
      <c r="BL1184">
        <v>0</v>
      </c>
      <c r="BM1184">
        <v>2</v>
      </c>
      <c r="BO1184">
        <v>1</v>
      </c>
      <c r="BP1184">
        <v>1</v>
      </c>
      <c r="BQ1184">
        <v>2</v>
      </c>
      <c r="CC1184">
        <v>8543</v>
      </c>
      <c r="CD1184">
        <v>0</v>
      </c>
      <c r="CE1184" t="s">
        <v>218</v>
      </c>
      <c r="CL1184" t="s">
        <v>209</v>
      </c>
      <c r="CO1184" t="s">
        <v>66</v>
      </c>
      <c r="CR1184">
        <v>6</v>
      </c>
      <c r="CS1184">
        <v>7</v>
      </c>
      <c r="CU1184" t="s">
        <v>219</v>
      </c>
      <c r="CV1184" t="s">
        <v>219</v>
      </c>
      <c r="CW1184">
        <v>6</v>
      </c>
      <c r="CX1184" t="b">
        <v>0</v>
      </c>
      <c r="CY1184">
        <v>10</v>
      </c>
      <c r="CZ1184">
        <v>1</v>
      </c>
      <c r="DC1184" t="s">
        <v>176</v>
      </c>
      <c r="DD1184" t="b">
        <v>0</v>
      </c>
      <c r="DE1184">
        <v>23</v>
      </c>
      <c r="DF1184">
        <v>2</v>
      </c>
      <c r="DN1184" t="s">
        <v>210</v>
      </c>
      <c r="DO1184">
        <v>1</v>
      </c>
      <c r="DS1184" t="s">
        <v>129</v>
      </c>
      <c r="DT1184">
        <v>6</v>
      </c>
      <c r="DU1184">
        <v>2</v>
      </c>
      <c r="DV1184" t="s">
        <v>219</v>
      </c>
      <c r="DW1184" t="s">
        <v>219</v>
      </c>
      <c r="DY1184">
        <v>1</v>
      </c>
      <c r="DZ1184">
        <v>1</v>
      </c>
      <c r="EA1184">
        <v>10</v>
      </c>
      <c r="EB1184">
        <v>16</v>
      </c>
      <c r="EC1184">
        <v>1</v>
      </c>
      <c r="EL1184">
        <v>0</v>
      </c>
      <c r="EO1184">
        <v>0</v>
      </c>
      <c r="EV1184">
        <v>1</v>
      </c>
      <c r="EW1184">
        <v>16</v>
      </c>
      <c r="EX1184">
        <v>16</v>
      </c>
      <c r="EY1184">
        <v>1</v>
      </c>
      <c r="EZ1184">
        <v>1198</v>
      </c>
      <c r="FA1184" t="s">
        <v>211</v>
      </c>
      <c r="FH1184" t="s">
        <v>150</v>
      </c>
      <c r="FI1184">
        <v>5731</v>
      </c>
      <c r="FK1184" t="s">
        <v>212</v>
      </c>
      <c r="FL1184">
        <v>8</v>
      </c>
    </row>
    <row r="1185" spans="1:169" x14ac:dyDescent="0.2">
      <c r="A1185" t="s">
        <v>168</v>
      </c>
      <c r="B1185">
        <v>15009</v>
      </c>
      <c r="C1185">
        <v>1</v>
      </c>
      <c r="D1185">
        <v>1</v>
      </c>
      <c r="E1185" t="s">
        <v>250</v>
      </c>
      <c r="F1185" t="s">
        <v>251</v>
      </c>
      <c r="G1185">
        <v>60.015000000000001</v>
      </c>
      <c r="H1185" t="s">
        <v>169</v>
      </c>
      <c r="I1185">
        <v>1</v>
      </c>
      <c r="J1185">
        <v>-750462282</v>
      </c>
      <c r="K1185" t="s">
        <v>170</v>
      </c>
      <c r="L1185" t="s">
        <v>171</v>
      </c>
      <c r="M1185" t="s">
        <v>171</v>
      </c>
      <c r="N1185" s="5">
        <v>43784</v>
      </c>
      <c r="P1185" s="2">
        <v>0.68480324074074073</v>
      </c>
      <c r="Q1185" t="s">
        <v>172</v>
      </c>
      <c r="R1185">
        <v>5</v>
      </c>
      <c r="S1185">
        <v>1</v>
      </c>
      <c r="AU1185">
        <v>732868</v>
      </c>
      <c r="AV1185">
        <v>30</v>
      </c>
      <c r="AX1185">
        <v>1</v>
      </c>
      <c r="AY1185">
        <v>3975.8</v>
      </c>
      <c r="AZ1185">
        <v>5</v>
      </c>
      <c r="BA1185">
        <v>1</v>
      </c>
      <c r="BB1185">
        <v>5</v>
      </c>
      <c r="BC1185">
        <v>25</v>
      </c>
      <c r="BD1185">
        <v>25</v>
      </c>
      <c r="BE1185">
        <v>25</v>
      </c>
      <c r="BF1185">
        <v>0</v>
      </c>
      <c r="BG1185">
        <v>0</v>
      </c>
      <c r="BJ1185" t="s">
        <v>217</v>
      </c>
      <c r="BK1185" t="s">
        <v>51</v>
      </c>
      <c r="BL1185">
        <v>0</v>
      </c>
      <c r="BM1185">
        <v>2</v>
      </c>
      <c r="BO1185">
        <v>1</v>
      </c>
      <c r="BP1185">
        <v>1</v>
      </c>
      <c r="BQ1185">
        <v>2</v>
      </c>
      <c r="CC1185">
        <v>8543</v>
      </c>
      <c r="CD1185">
        <v>0</v>
      </c>
      <c r="CE1185" t="s">
        <v>218</v>
      </c>
      <c r="CL1185" t="s">
        <v>209</v>
      </c>
      <c r="CO1185" t="s">
        <v>66</v>
      </c>
      <c r="CR1185">
        <v>6</v>
      </c>
      <c r="CS1185">
        <v>7</v>
      </c>
      <c r="CU1185" t="s">
        <v>219</v>
      </c>
      <c r="CV1185" t="s">
        <v>219</v>
      </c>
      <c r="CW1185">
        <v>7</v>
      </c>
      <c r="CX1185" t="b">
        <v>0</v>
      </c>
      <c r="CY1185">
        <v>8</v>
      </c>
      <c r="CZ1185">
        <v>1</v>
      </c>
      <c r="DC1185" t="s">
        <v>185</v>
      </c>
      <c r="DD1185" t="b">
        <v>0</v>
      </c>
      <c r="DE1185">
        <v>36</v>
      </c>
      <c r="DF1185">
        <v>2</v>
      </c>
      <c r="DN1185" t="s">
        <v>210</v>
      </c>
      <c r="DO1185">
        <v>13</v>
      </c>
      <c r="DS1185" t="s">
        <v>129</v>
      </c>
      <c r="DT1185">
        <v>1</v>
      </c>
      <c r="DU1185">
        <v>2</v>
      </c>
      <c r="DV1185" t="s">
        <v>219</v>
      </c>
      <c r="DW1185" t="s">
        <v>219</v>
      </c>
      <c r="DY1185">
        <v>6</v>
      </c>
      <c r="DZ1185">
        <v>1</v>
      </c>
      <c r="EA1185">
        <v>10</v>
      </c>
      <c r="EB1185">
        <v>17</v>
      </c>
      <c r="EC1185">
        <v>1</v>
      </c>
      <c r="EL1185">
        <v>0</v>
      </c>
      <c r="EO1185">
        <v>0</v>
      </c>
      <c r="EV1185">
        <v>1</v>
      </c>
      <c r="EW1185">
        <v>17</v>
      </c>
      <c r="EX1185">
        <v>17</v>
      </c>
      <c r="EY1185">
        <v>1</v>
      </c>
      <c r="EZ1185">
        <v>868</v>
      </c>
      <c r="FA1185" t="s">
        <v>211</v>
      </c>
      <c r="FH1185" t="s">
        <v>150</v>
      </c>
      <c r="FI1185">
        <v>6203</v>
      </c>
      <c r="FK1185" t="s">
        <v>212</v>
      </c>
      <c r="FL1185">
        <v>6</v>
      </c>
    </row>
    <row r="1186" spans="1:169" x14ac:dyDescent="0.2">
      <c r="A1186" t="s">
        <v>168</v>
      </c>
      <c r="B1186">
        <v>15009</v>
      </c>
      <c r="C1186">
        <v>1</v>
      </c>
      <c r="D1186">
        <v>1</v>
      </c>
      <c r="E1186" t="s">
        <v>250</v>
      </c>
      <c r="F1186" t="s">
        <v>251</v>
      </c>
      <c r="G1186">
        <v>60.015000000000001</v>
      </c>
      <c r="H1186" t="s">
        <v>169</v>
      </c>
      <c r="I1186">
        <v>1</v>
      </c>
      <c r="J1186">
        <v>-750462282</v>
      </c>
      <c r="K1186" t="s">
        <v>170</v>
      </c>
      <c r="L1186" t="s">
        <v>171</v>
      </c>
      <c r="M1186" t="s">
        <v>171</v>
      </c>
      <c r="N1186" s="5">
        <v>43784</v>
      </c>
      <c r="P1186" s="2">
        <v>0.68480324074074073</v>
      </c>
      <c r="Q1186" t="s">
        <v>172</v>
      </c>
      <c r="R1186">
        <v>5</v>
      </c>
      <c r="S1186">
        <v>1</v>
      </c>
      <c r="AU1186">
        <v>732868</v>
      </c>
      <c r="AV1186">
        <v>30</v>
      </c>
      <c r="AX1186">
        <v>1</v>
      </c>
      <c r="AY1186">
        <v>3975.8</v>
      </c>
      <c r="AZ1186">
        <v>5</v>
      </c>
      <c r="BA1186">
        <v>1</v>
      </c>
      <c r="BB1186">
        <v>5</v>
      </c>
      <c r="BC1186">
        <v>25</v>
      </c>
      <c r="BD1186">
        <v>25</v>
      </c>
      <c r="BE1186">
        <v>25</v>
      </c>
      <c r="BF1186">
        <v>0</v>
      </c>
      <c r="BG1186">
        <v>0</v>
      </c>
      <c r="BJ1186" t="s">
        <v>217</v>
      </c>
      <c r="BK1186" t="s">
        <v>51</v>
      </c>
      <c r="BL1186">
        <v>0</v>
      </c>
      <c r="BM1186">
        <v>2</v>
      </c>
      <c r="BO1186">
        <v>1</v>
      </c>
      <c r="BP1186">
        <v>1</v>
      </c>
      <c r="BQ1186">
        <v>2</v>
      </c>
      <c r="CC1186">
        <v>8543</v>
      </c>
      <c r="CD1186">
        <v>0</v>
      </c>
      <c r="CE1186" t="s">
        <v>218</v>
      </c>
      <c r="CL1186" t="s">
        <v>209</v>
      </c>
      <c r="CO1186" t="s">
        <v>66</v>
      </c>
      <c r="CR1186">
        <v>6</v>
      </c>
      <c r="CS1186">
        <v>7</v>
      </c>
      <c r="CU1186" t="s">
        <v>219</v>
      </c>
      <c r="CV1186" t="s">
        <v>219</v>
      </c>
      <c r="CW1186">
        <v>8</v>
      </c>
      <c r="DN1186" t="s">
        <v>213</v>
      </c>
      <c r="DP1186">
        <v>1</v>
      </c>
      <c r="DQ1186">
        <v>5</v>
      </c>
      <c r="DR1186">
        <v>5</v>
      </c>
      <c r="DS1186" t="s">
        <v>119</v>
      </c>
      <c r="DV1186">
        <v>7</v>
      </c>
      <c r="DW1186">
        <v>7</v>
      </c>
      <c r="DX1186">
        <v>7</v>
      </c>
      <c r="EC1186">
        <v>1</v>
      </c>
      <c r="FA1186" t="s">
        <v>180</v>
      </c>
      <c r="FB1186">
        <v>1</v>
      </c>
      <c r="FC1186">
        <v>5</v>
      </c>
      <c r="FD1186">
        <v>5</v>
      </c>
      <c r="FH1186" t="s">
        <v>156</v>
      </c>
    </row>
    <row r="1187" spans="1:169" x14ac:dyDescent="0.2">
      <c r="A1187" t="s">
        <v>168</v>
      </c>
      <c r="B1187">
        <v>15009</v>
      </c>
      <c r="C1187">
        <v>1</v>
      </c>
      <c r="D1187">
        <v>1</v>
      </c>
      <c r="E1187" t="s">
        <v>250</v>
      </c>
      <c r="F1187" t="s">
        <v>251</v>
      </c>
      <c r="G1187">
        <v>60.015000000000001</v>
      </c>
      <c r="H1187" t="s">
        <v>169</v>
      </c>
      <c r="I1187">
        <v>1</v>
      </c>
      <c r="J1187">
        <v>-750462282</v>
      </c>
      <c r="K1187" t="s">
        <v>170</v>
      </c>
      <c r="L1187" t="s">
        <v>171</v>
      </c>
      <c r="M1187" t="s">
        <v>171</v>
      </c>
      <c r="N1187" s="5">
        <v>43784</v>
      </c>
      <c r="P1187" s="2">
        <v>0.68480324074074073</v>
      </c>
      <c r="Q1187" t="s">
        <v>172</v>
      </c>
      <c r="R1187">
        <v>5</v>
      </c>
      <c r="S1187">
        <v>1</v>
      </c>
      <c r="AU1187">
        <v>732868</v>
      </c>
      <c r="AV1187">
        <v>30</v>
      </c>
      <c r="AX1187">
        <v>1</v>
      </c>
      <c r="AY1187">
        <v>3975.8</v>
      </c>
      <c r="AZ1187">
        <v>5</v>
      </c>
      <c r="BA1187">
        <v>1</v>
      </c>
      <c r="BB1187">
        <v>5</v>
      </c>
      <c r="BC1187">
        <v>25</v>
      </c>
      <c r="BD1187">
        <v>25</v>
      </c>
      <c r="BE1187">
        <v>25</v>
      </c>
      <c r="BF1187">
        <v>0</v>
      </c>
      <c r="BG1187">
        <v>0</v>
      </c>
      <c r="BJ1187" t="s">
        <v>217</v>
      </c>
      <c r="BK1187" t="s">
        <v>51</v>
      </c>
      <c r="BL1187">
        <v>0</v>
      </c>
      <c r="BM1187">
        <v>2</v>
      </c>
      <c r="BO1187">
        <v>1</v>
      </c>
      <c r="BP1187">
        <v>1</v>
      </c>
      <c r="BQ1187">
        <v>2</v>
      </c>
      <c r="CC1187">
        <v>8543</v>
      </c>
      <c r="CD1187">
        <v>0</v>
      </c>
      <c r="CE1187" t="s">
        <v>218</v>
      </c>
      <c r="CL1187" t="s">
        <v>209</v>
      </c>
      <c r="CO1187" t="s">
        <v>66</v>
      </c>
      <c r="CR1187">
        <v>6</v>
      </c>
      <c r="CS1187">
        <v>7</v>
      </c>
      <c r="CU1187" t="s">
        <v>219</v>
      </c>
      <c r="CV1187" t="s">
        <v>219</v>
      </c>
      <c r="CW1187">
        <v>8</v>
      </c>
      <c r="DN1187" t="s">
        <v>213</v>
      </c>
      <c r="DP1187">
        <v>1</v>
      </c>
      <c r="DQ1187">
        <v>5</v>
      </c>
      <c r="DR1187">
        <v>5</v>
      </c>
      <c r="DS1187" t="s">
        <v>119</v>
      </c>
      <c r="DV1187">
        <v>7</v>
      </c>
      <c r="DW1187">
        <v>7</v>
      </c>
      <c r="DX1187">
        <v>7</v>
      </c>
      <c r="EC1187">
        <v>2</v>
      </c>
      <c r="ED1187" t="s">
        <v>188</v>
      </c>
      <c r="EK1187">
        <v>2057</v>
      </c>
      <c r="EP1187">
        <v>1</v>
      </c>
      <c r="EQ1187">
        <v>6</v>
      </c>
      <c r="ER1187">
        <v>1</v>
      </c>
      <c r="FA1187" t="s">
        <v>214</v>
      </c>
      <c r="FH1187" t="s">
        <v>144</v>
      </c>
      <c r="FM1187" t="s">
        <v>188</v>
      </c>
    </row>
    <row r="1188" spans="1:169" x14ac:dyDescent="0.2">
      <c r="A1188" t="s">
        <v>168</v>
      </c>
      <c r="B1188">
        <v>15009</v>
      </c>
      <c r="C1188">
        <v>1</v>
      </c>
      <c r="D1188">
        <v>1</v>
      </c>
      <c r="E1188" t="s">
        <v>250</v>
      </c>
      <c r="F1188" t="s">
        <v>251</v>
      </c>
      <c r="G1188">
        <v>60.015000000000001</v>
      </c>
      <c r="H1188" t="s">
        <v>169</v>
      </c>
      <c r="I1188">
        <v>1</v>
      </c>
      <c r="J1188">
        <v>-750462282</v>
      </c>
      <c r="K1188" t="s">
        <v>170</v>
      </c>
      <c r="L1188" t="s">
        <v>171</v>
      </c>
      <c r="M1188" t="s">
        <v>171</v>
      </c>
      <c r="N1188" s="5">
        <v>43784</v>
      </c>
      <c r="P1188" s="2">
        <v>0.68480324074074073</v>
      </c>
      <c r="Q1188" t="s">
        <v>172</v>
      </c>
      <c r="R1188">
        <v>5</v>
      </c>
      <c r="S1188">
        <v>1</v>
      </c>
      <c r="AU1188">
        <v>732868</v>
      </c>
      <c r="AV1188">
        <v>30</v>
      </c>
      <c r="AX1188">
        <v>1</v>
      </c>
      <c r="AY1188">
        <v>3975.8</v>
      </c>
      <c r="AZ1188">
        <v>5</v>
      </c>
      <c r="BA1188">
        <v>1</v>
      </c>
      <c r="BB1188">
        <v>5</v>
      </c>
      <c r="BC1188">
        <v>25</v>
      </c>
      <c r="BD1188">
        <v>25</v>
      </c>
      <c r="BE1188">
        <v>25</v>
      </c>
      <c r="BF1188">
        <v>0</v>
      </c>
      <c r="BG1188">
        <v>0</v>
      </c>
      <c r="BJ1188" t="s">
        <v>217</v>
      </c>
      <c r="BK1188" t="s">
        <v>51</v>
      </c>
      <c r="BL1188">
        <v>0</v>
      </c>
      <c r="BM1188">
        <v>2</v>
      </c>
      <c r="BO1188">
        <v>1</v>
      </c>
      <c r="BP1188">
        <v>1</v>
      </c>
      <c r="BQ1188">
        <v>2</v>
      </c>
      <c r="CC1188">
        <v>8543</v>
      </c>
      <c r="CD1188">
        <v>0</v>
      </c>
      <c r="CE1188" t="s">
        <v>218</v>
      </c>
      <c r="CL1188" t="s">
        <v>209</v>
      </c>
      <c r="CO1188" t="s">
        <v>66</v>
      </c>
      <c r="CR1188">
        <v>6</v>
      </c>
      <c r="CS1188">
        <v>7</v>
      </c>
      <c r="CU1188" t="s">
        <v>219</v>
      </c>
      <c r="CV1188" t="s">
        <v>219</v>
      </c>
      <c r="CW1188">
        <v>8</v>
      </c>
      <c r="DN1188" t="s">
        <v>213</v>
      </c>
      <c r="DP1188">
        <v>1</v>
      </c>
      <c r="DQ1188">
        <v>5</v>
      </c>
      <c r="DR1188">
        <v>5</v>
      </c>
      <c r="DS1188" t="s">
        <v>119</v>
      </c>
      <c r="DV1188">
        <v>7</v>
      </c>
      <c r="DW1188">
        <v>7</v>
      </c>
      <c r="DX1188">
        <v>7</v>
      </c>
      <c r="EC1188">
        <v>3</v>
      </c>
      <c r="EE1188" t="s">
        <v>187</v>
      </c>
      <c r="EK1188">
        <v>2183</v>
      </c>
      <c r="EP1188">
        <v>1</v>
      </c>
      <c r="EQ1188">
        <v>6</v>
      </c>
      <c r="ER1188">
        <v>2</v>
      </c>
      <c r="FA1188" t="s">
        <v>214</v>
      </c>
      <c r="FH1188" t="s">
        <v>144</v>
      </c>
      <c r="FM1188" t="s">
        <v>187</v>
      </c>
    </row>
    <row r="1189" spans="1:169" x14ac:dyDescent="0.2">
      <c r="A1189" t="s">
        <v>168</v>
      </c>
      <c r="B1189">
        <v>15009</v>
      </c>
      <c r="C1189">
        <v>1</v>
      </c>
      <c r="D1189">
        <v>1</v>
      </c>
      <c r="E1189" t="s">
        <v>250</v>
      </c>
      <c r="F1189" t="s">
        <v>251</v>
      </c>
      <c r="G1189">
        <v>60.015000000000001</v>
      </c>
      <c r="H1189" t="s">
        <v>169</v>
      </c>
      <c r="I1189">
        <v>1</v>
      </c>
      <c r="J1189">
        <v>-750462282</v>
      </c>
      <c r="K1189" t="s">
        <v>170</v>
      </c>
      <c r="L1189" t="s">
        <v>171</v>
      </c>
      <c r="M1189" t="s">
        <v>171</v>
      </c>
      <c r="N1189" s="5">
        <v>43784</v>
      </c>
      <c r="P1189" s="2">
        <v>0.68480324074074073</v>
      </c>
      <c r="Q1189" t="s">
        <v>172</v>
      </c>
      <c r="R1189">
        <v>5</v>
      </c>
      <c r="S1189">
        <v>1</v>
      </c>
      <c r="AU1189">
        <v>732868</v>
      </c>
      <c r="AV1189">
        <v>30</v>
      </c>
      <c r="AX1189">
        <v>1</v>
      </c>
      <c r="AY1189">
        <v>3975.8</v>
      </c>
      <c r="AZ1189">
        <v>5</v>
      </c>
      <c r="BA1189">
        <v>1</v>
      </c>
      <c r="BB1189">
        <v>5</v>
      </c>
      <c r="BC1189">
        <v>25</v>
      </c>
      <c r="BD1189">
        <v>25</v>
      </c>
      <c r="BE1189">
        <v>25</v>
      </c>
      <c r="BF1189">
        <v>0</v>
      </c>
      <c r="BG1189">
        <v>0</v>
      </c>
      <c r="BJ1189" t="s">
        <v>217</v>
      </c>
      <c r="BK1189" t="s">
        <v>51</v>
      </c>
      <c r="BL1189">
        <v>0</v>
      </c>
      <c r="BM1189">
        <v>2</v>
      </c>
      <c r="BO1189">
        <v>1</v>
      </c>
      <c r="BP1189">
        <v>1</v>
      </c>
      <c r="BQ1189">
        <v>2</v>
      </c>
      <c r="CC1189">
        <v>8543</v>
      </c>
      <c r="CD1189">
        <v>0</v>
      </c>
      <c r="CE1189" t="s">
        <v>218</v>
      </c>
      <c r="CL1189" t="s">
        <v>209</v>
      </c>
      <c r="CO1189" t="s">
        <v>66</v>
      </c>
      <c r="CR1189">
        <v>6</v>
      </c>
      <c r="CS1189">
        <v>7</v>
      </c>
      <c r="CU1189" t="s">
        <v>219</v>
      </c>
      <c r="CV1189" t="s">
        <v>219</v>
      </c>
      <c r="CW1189">
        <v>8</v>
      </c>
      <c r="DN1189" t="s">
        <v>213</v>
      </c>
      <c r="DP1189">
        <v>1</v>
      </c>
      <c r="DQ1189">
        <v>5</v>
      </c>
      <c r="DR1189">
        <v>5</v>
      </c>
      <c r="DS1189" t="s">
        <v>119</v>
      </c>
      <c r="DV1189">
        <v>7</v>
      </c>
      <c r="DW1189">
        <v>7</v>
      </c>
      <c r="DX1189">
        <v>7</v>
      </c>
      <c r="EC1189">
        <v>4</v>
      </c>
      <c r="EF1189" t="s">
        <v>183</v>
      </c>
      <c r="EK1189">
        <v>3293</v>
      </c>
      <c r="EP1189">
        <v>1</v>
      </c>
      <c r="EQ1189">
        <v>6</v>
      </c>
      <c r="ER1189">
        <v>3</v>
      </c>
      <c r="FA1189" t="s">
        <v>214</v>
      </c>
      <c r="FH1189" t="s">
        <v>144</v>
      </c>
      <c r="FM1189" t="s">
        <v>183</v>
      </c>
    </row>
    <row r="1190" spans="1:169" x14ac:dyDescent="0.2">
      <c r="A1190" t="s">
        <v>168</v>
      </c>
      <c r="B1190">
        <v>15009</v>
      </c>
      <c r="C1190">
        <v>1</v>
      </c>
      <c r="D1190">
        <v>1</v>
      </c>
      <c r="E1190" t="s">
        <v>250</v>
      </c>
      <c r="F1190" t="s">
        <v>251</v>
      </c>
      <c r="G1190">
        <v>60.015000000000001</v>
      </c>
      <c r="H1190" t="s">
        <v>169</v>
      </c>
      <c r="I1190">
        <v>1</v>
      </c>
      <c r="J1190">
        <v>-750462282</v>
      </c>
      <c r="K1190" t="s">
        <v>170</v>
      </c>
      <c r="L1190" t="s">
        <v>171</v>
      </c>
      <c r="M1190" t="s">
        <v>171</v>
      </c>
      <c r="N1190" s="5">
        <v>43784</v>
      </c>
      <c r="P1190" s="2">
        <v>0.68480324074074073</v>
      </c>
      <c r="Q1190" t="s">
        <v>172</v>
      </c>
      <c r="R1190">
        <v>5</v>
      </c>
      <c r="S1190">
        <v>1</v>
      </c>
      <c r="AU1190">
        <v>732868</v>
      </c>
      <c r="AV1190">
        <v>30</v>
      </c>
      <c r="AX1190">
        <v>1</v>
      </c>
      <c r="AY1190">
        <v>3975.8</v>
      </c>
      <c r="AZ1190">
        <v>5</v>
      </c>
      <c r="BA1190">
        <v>1</v>
      </c>
      <c r="BB1190">
        <v>5</v>
      </c>
      <c r="BC1190">
        <v>25</v>
      </c>
      <c r="BD1190">
        <v>25</v>
      </c>
      <c r="BE1190">
        <v>25</v>
      </c>
      <c r="BF1190">
        <v>0</v>
      </c>
      <c r="BG1190">
        <v>0</v>
      </c>
      <c r="BJ1190" t="s">
        <v>217</v>
      </c>
      <c r="BK1190" t="s">
        <v>51</v>
      </c>
      <c r="BL1190">
        <v>0</v>
      </c>
      <c r="BM1190">
        <v>2</v>
      </c>
      <c r="BO1190">
        <v>1</v>
      </c>
      <c r="BP1190">
        <v>1</v>
      </c>
      <c r="BQ1190">
        <v>2</v>
      </c>
      <c r="CC1190">
        <v>8543</v>
      </c>
      <c r="CD1190">
        <v>0</v>
      </c>
      <c r="CE1190" t="s">
        <v>218</v>
      </c>
      <c r="CL1190" t="s">
        <v>209</v>
      </c>
      <c r="CO1190" t="s">
        <v>66</v>
      </c>
      <c r="CR1190">
        <v>6</v>
      </c>
      <c r="CS1190">
        <v>7</v>
      </c>
      <c r="CU1190" t="s">
        <v>219</v>
      </c>
      <c r="CV1190" t="s">
        <v>219</v>
      </c>
      <c r="CW1190">
        <v>8</v>
      </c>
      <c r="DN1190" t="s">
        <v>213</v>
      </c>
      <c r="DP1190">
        <v>1</v>
      </c>
      <c r="DQ1190">
        <v>5</v>
      </c>
      <c r="DR1190">
        <v>5</v>
      </c>
      <c r="DS1190" t="s">
        <v>119</v>
      </c>
      <c r="DV1190">
        <v>7</v>
      </c>
      <c r="DW1190">
        <v>7</v>
      </c>
      <c r="DX1190">
        <v>7</v>
      </c>
      <c r="EC1190">
        <v>5</v>
      </c>
      <c r="EG1190" t="s">
        <v>184</v>
      </c>
      <c r="EK1190">
        <v>1058</v>
      </c>
      <c r="EP1190">
        <v>1</v>
      </c>
      <c r="EQ1190">
        <v>6</v>
      </c>
      <c r="ER1190">
        <v>4</v>
      </c>
      <c r="FA1190" t="s">
        <v>214</v>
      </c>
      <c r="FH1190" t="s">
        <v>144</v>
      </c>
      <c r="FM1190" t="s">
        <v>184</v>
      </c>
    </row>
    <row r="1191" spans="1:169" x14ac:dyDescent="0.2">
      <c r="A1191" t="s">
        <v>168</v>
      </c>
      <c r="B1191">
        <v>15009</v>
      </c>
      <c r="C1191">
        <v>1</v>
      </c>
      <c r="D1191">
        <v>1</v>
      </c>
      <c r="E1191" t="s">
        <v>250</v>
      </c>
      <c r="F1191" t="s">
        <v>251</v>
      </c>
      <c r="G1191">
        <v>60.015000000000001</v>
      </c>
      <c r="H1191" t="s">
        <v>169</v>
      </c>
      <c r="I1191">
        <v>1</v>
      </c>
      <c r="J1191">
        <v>-750462282</v>
      </c>
      <c r="K1191" t="s">
        <v>170</v>
      </c>
      <c r="L1191" t="s">
        <v>171</v>
      </c>
      <c r="M1191" t="s">
        <v>171</v>
      </c>
      <c r="N1191" s="5">
        <v>43784</v>
      </c>
      <c r="P1191" s="2">
        <v>0.68480324074074073</v>
      </c>
      <c r="Q1191" t="s">
        <v>172</v>
      </c>
      <c r="R1191">
        <v>5</v>
      </c>
      <c r="S1191">
        <v>1</v>
      </c>
      <c r="AU1191">
        <v>732868</v>
      </c>
      <c r="AV1191">
        <v>30</v>
      </c>
      <c r="AX1191">
        <v>1</v>
      </c>
      <c r="AY1191">
        <v>3975.8</v>
      </c>
      <c r="AZ1191">
        <v>5</v>
      </c>
      <c r="BA1191">
        <v>1</v>
      </c>
      <c r="BB1191">
        <v>5</v>
      </c>
      <c r="BC1191">
        <v>25</v>
      </c>
      <c r="BD1191">
        <v>25</v>
      </c>
      <c r="BE1191">
        <v>25</v>
      </c>
      <c r="BF1191">
        <v>0</v>
      </c>
      <c r="BG1191">
        <v>0</v>
      </c>
      <c r="BJ1191" t="s">
        <v>217</v>
      </c>
      <c r="BK1191" t="s">
        <v>51</v>
      </c>
      <c r="BL1191">
        <v>0</v>
      </c>
      <c r="BM1191">
        <v>2</v>
      </c>
      <c r="BO1191">
        <v>1</v>
      </c>
      <c r="BP1191">
        <v>1</v>
      </c>
      <c r="BQ1191">
        <v>2</v>
      </c>
      <c r="CC1191">
        <v>8543</v>
      </c>
      <c r="CD1191">
        <v>0</v>
      </c>
      <c r="CE1191" t="s">
        <v>218</v>
      </c>
      <c r="CL1191" t="s">
        <v>209</v>
      </c>
      <c r="CO1191" t="s">
        <v>66</v>
      </c>
      <c r="CR1191">
        <v>6</v>
      </c>
      <c r="CS1191">
        <v>7</v>
      </c>
      <c r="CU1191" t="s">
        <v>219</v>
      </c>
      <c r="CV1191" t="s">
        <v>219</v>
      </c>
      <c r="CW1191">
        <v>8</v>
      </c>
      <c r="DN1191" t="s">
        <v>213</v>
      </c>
      <c r="DP1191">
        <v>1</v>
      </c>
      <c r="DQ1191">
        <v>5</v>
      </c>
      <c r="DR1191">
        <v>5</v>
      </c>
      <c r="DS1191" t="s">
        <v>119</v>
      </c>
      <c r="DV1191">
        <v>7</v>
      </c>
      <c r="DW1191">
        <v>7</v>
      </c>
      <c r="DX1191">
        <v>7</v>
      </c>
      <c r="EC1191">
        <v>6</v>
      </c>
      <c r="EH1191" t="s">
        <v>221</v>
      </c>
      <c r="EK1191">
        <v>575</v>
      </c>
      <c r="EP1191">
        <v>1</v>
      </c>
      <c r="EQ1191">
        <v>6</v>
      </c>
      <c r="ER1191">
        <v>5</v>
      </c>
      <c r="FA1191" t="s">
        <v>214</v>
      </c>
      <c r="FH1191" t="s">
        <v>144</v>
      </c>
      <c r="FM1191" t="s">
        <v>221</v>
      </c>
    </row>
    <row r="1192" spans="1:169" x14ac:dyDescent="0.2">
      <c r="A1192" t="s">
        <v>168</v>
      </c>
      <c r="B1192">
        <v>15009</v>
      </c>
      <c r="C1192">
        <v>1</v>
      </c>
      <c r="D1192">
        <v>1</v>
      </c>
      <c r="E1192" t="s">
        <v>250</v>
      </c>
      <c r="F1192" t="s">
        <v>251</v>
      </c>
      <c r="G1192">
        <v>60.015000000000001</v>
      </c>
      <c r="H1192" t="s">
        <v>169</v>
      </c>
      <c r="I1192">
        <v>1</v>
      </c>
      <c r="J1192">
        <v>-750462282</v>
      </c>
      <c r="K1192" t="s">
        <v>170</v>
      </c>
      <c r="L1192" t="s">
        <v>171</v>
      </c>
      <c r="M1192" t="s">
        <v>171</v>
      </c>
      <c r="N1192" s="5">
        <v>43784</v>
      </c>
      <c r="P1192" s="2">
        <v>0.68480324074074073</v>
      </c>
      <c r="Q1192" t="s">
        <v>172</v>
      </c>
      <c r="R1192">
        <v>5</v>
      </c>
      <c r="S1192">
        <v>1</v>
      </c>
      <c r="AU1192">
        <v>732868</v>
      </c>
      <c r="AV1192">
        <v>30</v>
      </c>
      <c r="AX1192">
        <v>1</v>
      </c>
      <c r="AY1192">
        <v>3975.8</v>
      </c>
      <c r="AZ1192">
        <v>5</v>
      </c>
      <c r="BA1192">
        <v>1</v>
      </c>
      <c r="BB1192">
        <v>5</v>
      </c>
      <c r="BC1192">
        <v>25</v>
      </c>
      <c r="BD1192">
        <v>25</v>
      </c>
      <c r="BE1192">
        <v>25</v>
      </c>
      <c r="BF1192">
        <v>0</v>
      </c>
      <c r="BG1192">
        <v>0</v>
      </c>
      <c r="BJ1192" t="s">
        <v>217</v>
      </c>
      <c r="BK1192" t="s">
        <v>51</v>
      </c>
      <c r="BL1192">
        <v>0</v>
      </c>
      <c r="BM1192">
        <v>2</v>
      </c>
      <c r="BO1192">
        <v>1</v>
      </c>
      <c r="BP1192">
        <v>1</v>
      </c>
      <c r="BQ1192">
        <v>2</v>
      </c>
      <c r="CC1192">
        <v>8543</v>
      </c>
      <c r="CD1192">
        <v>0</v>
      </c>
      <c r="CE1192" t="s">
        <v>218</v>
      </c>
      <c r="CL1192" t="s">
        <v>209</v>
      </c>
      <c r="CO1192" t="s">
        <v>66</v>
      </c>
      <c r="CR1192">
        <v>6</v>
      </c>
      <c r="CS1192">
        <v>7</v>
      </c>
      <c r="CU1192" t="s">
        <v>219</v>
      </c>
      <c r="CV1192" t="s">
        <v>219</v>
      </c>
      <c r="CW1192">
        <v>8</v>
      </c>
      <c r="DN1192" t="s">
        <v>213</v>
      </c>
      <c r="DP1192">
        <v>1</v>
      </c>
      <c r="DQ1192">
        <v>5</v>
      </c>
      <c r="DR1192">
        <v>5</v>
      </c>
      <c r="DS1192" t="s">
        <v>119</v>
      </c>
      <c r="DV1192">
        <v>7</v>
      </c>
      <c r="DW1192">
        <v>7</v>
      </c>
      <c r="DX1192">
        <v>7</v>
      </c>
      <c r="EC1192">
        <v>7</v>
      </c>
      <c r="EI1192" t="s">
        <v>176</v>
      </c>
      <c r="EK1192">
        <v>1623</v>
      </c>
      <c r="EP1192">
        <v>1</v>
      </c>
      <c r="EQ1192">
        <v>6</v>
      </c>
      <c r="ER1192">
        <v>6</v>
      </c>
      <c r="FA1192" t="s">
        <v>214</v>
      </c>
      <c r="FH1192" t="s">
        <v>144</v>
      </c>
      <c r="FM1192" t="s">
        <v>176</v>
      </c>
    </row>
    <row r="1193" spans="1:169" x14ac:dyDescent="0.2">
      <c r="A1193" t="s">
        <v>168</v>
      </c>
      <c r="B1193">
        <v>15009</v>
      </c>
      <c r="C1193">
        <v>1</v>
      </c>
      <c r="D1193">
        <v>1</v>
      </c>
      <c r="E1193" t="s">
        <v>250</v>
      </c>
      <c r="F1193" t="s">
        <v>251</v>
      </c>
      <c r="G1193">
        <v>60.015000000000001</v>
      </c>
      <c r="H1193" t="s">
        <v>169</v>
      </c>
      <c r="I1193">
        <v>1</v>
      </c>
      <c r="J1193">
        <v>-750462282</v>
      </c>
      <c r="K1193" t="s">
        <v>170</v>
      </c>
      <c r="L1193" t="s">
        <v>171</v>
      </c>
      <c r="M1193" t="s">
        <v>171</v>
      </c>
      <c r="N1193" s="5">
        <v>43784</v>
      </c>
      <c r="P1193" s="2">
        <v>0.68480324074074073</v>
      </c>
      <c r="Q1193" t="s">
        <v>172</v>
      </c>
      <c r="R1193">
        <v>5</v>
      </c>
      <c r="S1193">
        <v>1</v>
      </c>
      <c r="AU1193">
        <v>732868</v>
      </c>
      <c r="AV1193">
        <v>30</v>
      </c>
      <c r="AX1193">
        <v>1</v>
      </c>
      <c r="AY1193">
        <v>3975.8</v>
      </c>
      <c r="AZ1193">
        <v>5</v>
      </c>
      <c r="BA1193">
        <v>1</v>
      </c>
      <c r="BB1193">
        <v>5</v>
      </c>
      <c r="BC1193">
        <v>25</v>
      </c>
      <c r="BD1193">
        <v>25</v>
      </c>
      <c r="BE1193">
        <v>25</v>
      </c>
      <c r="BF1193">
        <v>0</v>
      </c>
      <c r="BG1193">
        <v>0</v>
      </c>
      <c r="BJ1193" t="s">
        <v>217</v>
      </c>
      <c r="BK1193" t="s">
        <v>51</v>
      </c>
      <c r="BL1193">
        <v>0</v>
      </c>
      <c r="BM1193">
        <v>2</v>
      </c>
      <c r="BO1193">
        <v>1</v>
      </c>
      <c r="BP1193">
        <v>1</v>
      </c>
      <c r="BQ1193">
        <v>2</v>
      </c>
      <c r="CC1193">
        <v>8543</v>
      </c>
      <c r="CD1193">
        <v>0</v>
      </c>
      <c r="CE1193" t="s">
        <v>218</v>
      </c>
      <c r="CL1193" t="s">
        <v>209</v>
      </c>
      <c r="CO1193" t="s">
        <v>66</v>
      </c>
      <c r="CR1193">
        <v>6</v>
      </c>
      <c r="CS1193">
        <v>7</v>
      </c>
      <c r="CU1193" t="s">
        <v>219</v>
      </c>
      <c r="CV1193" t="s">
        <v>219</v>
      </c>
      <c r="CW1193">
        <v>8</v>
      </c>
      <c r="DN1193" t="s">
        <v>213</v>
      </c>
      <c r="DP1193">
        <v>1</v>
      </c>
      <c r="DQ1193">
        <v>5</v>
      </c>
      <c r="DR1193">
        <v>5</v>
      </c>
      <c r="DS1193" t="s">
        <v>119</v>
      </c>
      <c r="DV1193">
        <v>7</v>
      </c>
      <c r="DW1193">
        <v>7</v>
      </c>
      <c r="DX1193">
        <v>7</v>
      </c>
      <c r="EC1193">
        <v>8</v>
      </c>
      <c r="EJ1193" t="s">
        <v>185</v>
      </c>
      <c r="EK1193">
        <v>525</v>
      </c>
      <c r="EP1193">
        <v>1</v>
      </c>
      <c r="EQ1193">
        <v>6</v>
      </c>
      <c r="ER1193">
        <v>7</v>
      </c>
      <c r="FA1193" t="s">
        <v>214</v>
      </c>
      <c r="FH1193" t="s">
        <v>144</v>
      </c>
      <c r="FM1193" t="s">
        <v>185</v>
      </c>
    </row>
    <row r="1194" spans="1:169" x14ac:dyDescent="0.2">
      <c r="A1194" t="s">
        <v>168</v>
      </c>
      <c r="B1194">
        <v>15009</v>
      </c>
      <c r="C1194">
        <v>1</v>
      </c>
      <c r="D1194">
        <v>1</v>
      </c>
      <c r="E1194" t="s">
        <v>250</v>
      </c>
      <c r="F1194" t="s">
        <v>251</v>
      </c>
      <c r="G1194">
        <v>60.015000000000001</v>
      </c>
      <c r="H1194" t="s">
        <v>169</v>
      </c>
      <c r="I1194">
        <v>1</v>
      </c>
      <c r="J1194">
        <v>-750462282</v>
      </c>
      <c r="K1194" t="s">
        <v>170</v>
      </c>
      <c r="L1194" t="s">
        <v>171</v>
      </c>
      <c r="M1194" t="s">
        <v>171</v>
      </c>
      <c r="N1194" s="5">
        <v>43784</v>
      </c>
      <c r="P1194" s="2">
        <v>0.68480324074074073</v>
      </c>
      <c r="Q1194" t="s">
        <v>172</v>
      </c>
      <c r="R1194">
        <v>5</v>
      </c>
      <c r="S1194">
        <v>1</v>
      </c>
      <c r="AU1194">
        <v>732868</v>
      </c>
      <c r="AV1194">
        <v>30</v>
      </c>
      <c r="AX1194">
        <v>1</v>
      </c>
      <c r="AY1194">
        <v>3975.8</v>
      </c>
      <c r="AZ1194">
        <v>5</v>
      </c>
      <c r="BA1194">
        <v>1</v>
      </c>
      <c r="BB1194">
        <v>5</v>
      </c>
      <c r="BC1194">
        <v>25</v>
      </c>
      <c r="BD1194">
        <v>25</v>
      </c>
      <c r="BE1194">
        <v>25</v>
      </c>
      <c r="BF1194">
        <v>0</v>
      </c>
      <c r="BG1194">
        <v>0</v>
      </c>
      <c r="BJ1194" t="s">
        <v>217</v>
      </c>
      <c r="BK1194" t="s">
        <v>51</v>
      </c>
      <c r="BL1194">
        <v>0</v>
      </c>
      <c r="BM1194">
        <v>2</v>
      </c>
      <c r="BO1194">
        <v>1</v>
      </c>
      <c r="BP1194">
        <v>1</v>
      </c>
      <c r="BQ1194">
        <v>2</v>
      </c>
      <c r="CC1194">
        <v>8543</v>
      </c>
      <c r="CD1194">
        <v>0</v>
      </c>
      <c r="CE1194" t="s">
        <v>218</v>
      </c>
      <c r="CL1194" t="s">
        <v>209</v>
      </c>
      <c r="CO1194" t="s">
        <v>66</v>
      </c>
      <c r="CR1194">
        <v>6</v>
      </c>
      <c r="CS1194">
        <v>7</v>
      </c>
      <c r="CU1194" t="s">
        <v>219</v>
      </c>
      <c r="CV1194" t="s">
        <v>219</v>
      </c>
      <c r="CW1194">
        <v>8</v>
      </c>
      <c r="DN1194" t="s">
        <v>213</v>
      </c>
      <c r="DP1194">
        <v>1</v>
      </c>
      <c r="DQ1194">
        <v>5</v>
      </c>
      <c r="DR1194">
        <v>5</v>
      </c>
      <c r="DS1194" t="s">
        <v>119</v>
      </c>
      <c r="DV1194">
        <v>7</v>
      </c>
      <c r="DW1194">
        <v>7</v>
      </c>
      <c r="DX1194">
        <v>7</v>
      </c>
      <c r="EC1194">
        <v>9</v>
      </c>
      <c r="EK1194">
        <v>863</v>
      </c>
      <c r="EP1194">
        <v>1</v>
      </c>
      <c r="EQ1194">
        <v>6</v>
      </c>
      <c r="ER1194">
        <v>8</v>
      </c>
      <c r="FA1194" t="s">
        <v>214</v>
      </c>
      <c r="FH1194" t="s">
        <v>144</v>
      </c>
      <c r="FM1194" t="s">
        <v>215</v>
      </c>
    </row>
    <row r="1195" spans="1:169" x14ac:dyDescent="0.2">
      <c r="A1195" t="s">
        <v>168</v>
      </c>
      <c r="B1195">
        <v>15009</v>
      </c>
      <c r="C1195">
        <v>1</v>
      </c>
      <c r="D1195">
        <v>1</v>
      </c>
      <c r="E1195" t="s">
        <v>250</v>
      </c>
      <c r="F1195" t="s">
        <v>251</v>
      </c>
      <c r="G1195">
        <v>60.015000000000001</v>
      </c>
      <c r="H1195" t="s">
        <v>169</v>
      </c>
      <c r="I1195">
        <v>1</v>
      </c>
      <c r="J1195">
        <v>-750462282</v>
      </c>
      <c r="K1195" t="s">
        <v>170</v>
      </c>
      <c r="L1195" t="s">
        <v>171</v>
      </c>
      <c r="M1195" t="s">
        <v>171</v>
      </c>
      <c r="N1195" s="5">
        <v>43784</v>
      </c>
      <c r="P1195" s="2">
        <v>0.68480324074074073</v>
      </c>
      <c r="Q1195" t="s">
        <v>172</v>
      </c>
      <c r="R1195">
        <v>5</v>
      </c>
      <c r="S1195">
        <v>1</v>
      </c>
      <c r="AU1195">
        <v>732868</v>
      </c>
      <c r="AV1195">
        <v>30</v>
      </c>
      <c r="AX1195">
        <v>1</v>
      </c>
      <c r="AY1195">
        <v>3975.8</v>
      </c>
      <c r="AZ1195">
        <v>5</v>
      </c>
      <c r="BA1195">
        <v>1</v>
      </c>
      <c r="BB1195">
        <v>5</v>
      </c>
      <c r="BC1195">
        <v>25</v>
      </c>
      <c r="BD1195">
        <v>25</v>
      </c>
      <c r="BE1195">
        <v>25</v>
      </c>
      <c r="BF1195">
        <v>0</v>
      </c>
      <c r="BG1195">
        <v>0</v>
      </c>
      <c r="BJ1195" t="s">
        <v>217</v>
      </c>
      <c r="BK1195" t="s">
        <v>51</v>
      </c>
      <c r="BL1195">
        <v>0</v>
      </c>
      <c r="BM1195">
        <v>3</v>
      </c>
      <c r="BO1195">
        <v>1</v>
      </c>
      <c r="BP1195">
        <v>1</v>
      </c>
      <c r="BQ1195">
        <v>3</v>
      </c>
      <c r="CC1195">
        <v>8543</v>
      </c>
      <c r="CD1195">
        <v>0</v>
      </c>
      <c r="CE1195" t="s">
        <v>218</v>
      </c>
      <c r="CL1195" t="s">
        <v>209</v>
      </c>
      <c r="CO1195" t="s">
        <v>66</v>
      </c>
      <c r="CR1195">
        <v>2</v>
      </c>
      <c r="CS1195">
        <v>3</v>
      </c>
      <c r="CU1195" t="s">
        <v>219</v>
      </c>
      <c r="CV1195" t="s">
        <v>219</v>
      </c>
      <c r="CW1195">
        <v>1</v>
      </c>
      <c r="CX1195" t="b">
        <v>1</v>
      </c>
      <c r="CY1195">
        <v>5</v>
      </c>
      <c r="CZ1195">
        <v>2</v>
      </c>
      <c r="DC1195" t="s">
        <v>176</v>
      </c>
      <c r="DD1195" t="b">
        <v>1</v>
      </c>
      <c r="DE1195">
        <v>38</v>
      </c>
      <c r="DF1195">
        <v>1</v>
      </c>
      <c r="DN1195" t="s">
        <v>210</v>
      </c>
      <c r="DO1195">
        <v>8</v>
      </c>
      <c r="DS1195" t="s">
        <v>129</v>
      </c>
      <c r="DT1195">
        <v>13</v>
      </c>
      <c r="DU1195">
        <v>1</v>
      </c>
      <c r="DV1195" t="s">
        <v>219</v>
      </c>
      <c r="DW1195" t="s">
        <v>219</v>
      </c>
      <c r="DY1195">
        <v>1</v>
      </c>
      <c r="DZ1195">
        <v>1</v>
      </c>
      <c r="EA1195">
        <v>12</v>
      </c>
      <c r="EB1195">
        <v>18</v>
      </c>
      <c r="EC1195">
        <v>1</v>
      </c>
      <c r="EL1195">
        <v>0</v>
      </c>
      <c r="EO1195">
        <v>0</v>
      </c>
      <c r="EV1195">
        <v>1</v>
      </c>
      <c r="EW1195">
        <v>18</v>
      </c>
      <c r="EX1195">
        <v>18</v>
      </c>
      <c r="EY1195">
        <v>1</v>
      </c>
      <c r="EZ1195">
        <v>1459</v>
      </c>
      <c r="FA1195" t="s">
        <v>211</v>
      </c>
      <c r="FH1195" t="s">
        <v>150</v>
      </c>
      <c r="FI1195">
        <v>6311</v>
      </c>
      <c r="FL1195">
        <v>6</v>
      </c>
    </row>
    <row r="1196" spans="1:169" x14ac:dyDescent="0.2">
      <c r="A1196" t="s">
        <v>168</v>
      </c>
      <c r="B1196">
        <v>15009</v>
      </c>
      <c r="C1196">
        <v>1</v>
      </c>
      <c r="D1196">
        <v>1</v>
      </c>
      <c r="E1196" t="s">
        <v>250</v>
      </c>
      <c r="F1196" t="s">
        <v>251</v>
      </c>
      <c r="G1196">
        <v>60.015000000000001</v>
      </c>
      <c r="H1196" t="s">
        <v>169</v>
      </c>
      <c r="I1196">
        <v>1</v>
      </c>
      <c r="J1196">
        <v>-750462282</v>
      </c>
      <c r="K1196" t="s">
        <v>170</v>
      </c>
      <c r="L1196" t="s">
        <v>171</v>
      </c>
      <c r="M1196" t="s">
        <v>171</v>
      </c>
      <c r="N1196" s="5">
        <v>43784</v>
      </c>
      <c r="P1196" s="2">
        <v>0.68480324074074073</v>
      </c>
      <c r="Q1196" t="s">
        <v>172</v>
      </c>
      <c r="R1196">
        <v>5</v>
      </c>
      <c r="S1196">
        <v>1</v>
      </c>
      <c r="AU1196">
        <v>732868</v>
      </c>
      <c r="AV1196">
        <v>30</v>
      </c>
      <c r="AX1196">
        <v>1</v>
      </c>
      <c r="AY1196">
        <v>3975.8</v>
      </c>
      <c r="AZ1196">
        <v>5</v>
      </c>
      <c r="BA1196">
        <v>1</v>
      </c>
      <c r="BB1196">
        <v>5</v>
      </c>
      <c r="BC1196">
        <v>25</v>
      </c>
      <c r="BD1196">
        <v>25</v>
      </c>
      <c r="BE1196">
        <v>25</v>
      </c>
      <c r="BF1196">
        <v>0</v>
      </c>
      <c r="BG1196">
        <v>0</v>
      </c>
      <c r="BJ1196" t="s">
        <v>217</v>
      </c>
      <c r="BK1196" t="s">
        <v>51</v>
      </c>
      <c r="BL1196">
        <v>0</v>
      </c>
      <c r="BM1196">
        <v>3</v>
      </c>
      <c r="BO1196">
        <v>1</v>
      </c>
      <c r="BP1196">
        <v>1</v>
      </c>
      <c r="BQ1196">
        <v>3</v>
      </c>
      <c r="CC1196">
        <v>8543</v>
      </c>
      <c r="CD1196">
        <v>0</v>
      </c>
      <c r="CE1196" t="s">
        <v>218</v>
      </c>
      <c r="CL1196" t="s">
        <v>209</v>
      </c>
      <c r="CO1196" t="s">
        <v>66</v>
      </c>
      <c r="CR1196">
        <v>2</v>
      </c>
      <c r="CS1196">
        <v>3</v>
      </c>
      <c r="CU1196" t="s">
        <v>219</v>
      </c>
      <c r="CV1196" t="s">
        <v>219</v>
      </c>
      <c r="CW1196">
        <v>2</v>
      </c>
      <c r="CX1196" t="b">
        <v>1</v>
      </c>
      <c r="CY1196">
        <v>4</v>
      </c>
      <c r="CZ1196">
        <v>1</v>
      </c>
      <c r="DC1196" t="s">
        <v>178</v>
      </c>
      <c r="DD1196" t="b">
        <v>1</v>
      </c>
      <c r="DE1196">
        <v>27</v>
      </c>
      <c r="DF1196">
        <v>1</v>
      </c>
      <c r="DN1196" t="s">
        <v>210</v>
      </c>
      <c r="DO1196">
        <v>16</v>
      </c>
      <c r="DS1196" t="s">
        <v>129</v>
      </c>
      <c r="DT1196">
        <v>5</v>
      </c>
      <c r="DU1196">
        <v>1</v>
      </c>
      <c r="DV1196" t="s">
        <v>219</v>
      </c>
      <c r="DW1196" t="s">
        <v>219</v>
      </c>
      <c r="DY1196">
        <v>2</v>
      </c>
      <c r="DZ1196">
        <v>1</v>
      </c>
      <c r="EA1196">
        <v>12</v>
      </c>
      <c r="EB1196">
        <v>19</v>
      </c>
      <c r="EC1196">
        <v>1</v>
      </c>
      <c r="EL1196">
        <v>0</v>
      </c>
      <c r="EO1196">
        <v>0</v>
      </c>
      <c r="EV1196">
        <v>1</v>
      </c>
      <c r="EW1196">
        <v>19</v>
      </c>
      <c r="EX1196">
        <v>19</v>
      </c>
      <c r="EY1196">
        <v>1</v>
      </c>
      <c r="EZ1196">
        <v>1192</v>
      </c>
      <c r="FA1196" t="s">
        <v>211</v>
      </c>
      <c r="FH1196" t="s">
        <v>150</v>
      </c>
      <c r="FI1196">
        <v>2358</v>
      </c>
      <c r="FK1196" t="s">
        <v>212</v>
      </c>
      <c r="FL1196">
        <v>9</v>
      </c>
    </row>
    <row r="1197" spans="1:169" x14ac:dyDescent="0.2">
      <c r="A1197" t="s">
        <v>168</v>
      </c>
      <c r="B1197">
        <v>15009</v>
      </c>
      <c r="C1197">
        <v>1</v>
      </c>
      <c r="D1197">
        <v>1</v>
      </c>
      <c r="E1197" t="s">
        <v>250</v>
      </c>
      <c r="F1197" t="s">
        <v>251</v>
      </c>
      <c r="G1197">
        <v>60.015000000000001</v>
      </c>
      <c r="H1197" t="s">
        <v>169</v>
      </c>
      <c r="I1197">
        <v>1</v>
      </c>
      <c r="J1197">
        <v>-750462282</v>
      </c>
      <c r="K1197" t="s">
        <v>170</v>
      </c>
      <c r="L1197" t="s">
        <v>171</v>
      </c>
      <c r="M1197" t="s">
        <v>171</v>
      </c>
      <c r="N1197" s="5">
        <v>43784</v>
      </c>
      <c r="P1197" s="2">
        <v>0.68480324074074073</v>
      </c>
      <c r="Q1197" t="s">
        <v>172</v>
      </c>
      <c r="R1197">
        <v>5</v>
      </c>
      <c r="S1197">
        <v>1</v>
      </c>
      <c r="AU1197">
        <v>732868</v>
      </c>
      <c r="AV1197">
        <v>30</v>
      </c>
      <c r="AX1197">
        <v>1</v>
      </c>
      <c r="AY1197">
        <v>3975.8</v>
      </c>
      <c r="AZ1197">
        <v>5</v>
      </c>
      <c r="BA1197">
        <v>1</v>
      </c>
      <c r="BB1197">
        <v>5</v>
      </c>
      <c r="BC1197">
        <v>25</v>
      </c>
      <c r="BD1197">
        <v>25</v>
      </c>
      <c r="BE1197">
        <v>25</v>
      </c>
      <c r="BF1197">
        <v>0</v>
      </c>
      <c r="BG1197">
        <v>0</v>
      </c>
      <c r="BJ1197" t="s">
        <v>217</v>
      </c>
      <c r="BK1197" t="s">
        <v>51</v>
      </c>
      <c r="BL1197">
        <v>0</v>
      </c>
      <c r="BM1197">
        <v>3</v>
      </c>
      <c r="BO1197">
        <v>1</v>
      </c>
      <c r="BP1197">
        <v>1</v>
      </c>
      <c r="BQ1197">
        <v>3</v>
      </c>
      <c r="CC1197">
        <v>8543</v>
      </c>
      <c r="CD1197">
        <v>0</v>
      </c>
      <c r="CE1197" t="s">
        <v>218</v>
      </c>
      <c r="CL1197" t="s">
        <v>209</v>
      </c>
      <c r="CO1197" t="s">
        <v>66</v>
      </c>
      <c r="CR1197">
        <v>2</v>
      </c>
      <c r="CS1197">
        <v>3</v>
      </c>
      <c r="CU1197" t="s">
        <v>219</v>
      </c>
      <c r="CV1197" t="s">
        <v>219</v>
      </c>
      <c r="CW1197">
        <v>3</v>
      </c>
      <c r="CX1197" t="b">
        <v>1</v>
      </c>
      <c r="CY1197">
        <v>1</v>
      </c>
      <c r="CZ1197">
        <v>2</v>
      </c>
      <c r="DC1197" t="s">
        <v>187</v>
      </c>
      <c r="DD1197" t="b">
        <v>1</v>
      </c>
      <c r="DE1197">
        <v>47</v>
      </c>
      <c r="DF1197">
        <v>1</v>
      </c>
      <c r="DN1197" t="s">
        <v>210</v>
      </c>
      <c r="DO1197">
        <v>6</v>
      </c>
      <c r="DS1197" t="s">
        <v>129</v>
      </c>
      <c r="DT1197">
        <v>9</v>
      </c>
      <c r="DU1197">
        <v>1</v>
      </c>
      <c r="DV1197" t="s">
        <v>219</v>
      </c>
      <c r="DW1197" t="s">
        <v>219</v>
      </c>
      <c r="DY1197">
        <v>8</v>
      </c>
      <c r="DZ1197">
        <v>1</v>
      </c>
      <c r="EA1197">
        <v>12</v>
      </c>
      <c r="EB1197">
        <v>20</v>
      </c>
      <c r="EC1197">
        <v>1</v>
      </c>
      <c r="EL1197">
        <v>0</v>
      </c>
      <c r="EO1197">
        <v>0</v>
      </c>
      <c r="EV1197">
        <v>1</v>
      </c>
      <c r="EW1197">
        <v>20</v>
      </c>
      <c r="EX1197">
        <v>20</v>
      </c>
      <c r="EY1197">
        <v>1</v>
      </c>
      <c r="EZ1197">
        <v>1599</v>
      </c>
      <c r="FA1197" t="s">
        <v>211</v>
      </c>
      <c r="FH1197" t="s">
        <v>150</v>
      </c>
      <c r="FI1197">
        <v>8198</v>
      </c>
      <c r="FK1197" t="s">
        <v>212</v>
      </c>
      <c r="FL1197">
        <v>24</v>
      </c>
    </row>
    <row r="1198" spans="1:169" x14ac:dyDescent="0.2">
      <c r="A1198" t="s">
        <v>168</v>
      </c>
      <c r="B1198">
        <v>15009</v>
      </c>
      <c r="C1198">
        <v>1</v>
      </c>
      <c r="D1198">
        <v>1</v>
      </c>
      <c r="E1198" t="s">
        <v>250</v>
      </c>
      <c r="F1198" t="s">
        <v>251</v>
      </c>
      <c r="G1198">
        <v>60.015000000000001</v>
      </c>
      <c r="H1198" t="s">
        <v>169</v>
      </c>
      <c r="I1198">
        <v>1</v>
      </c>
      <c r="J1198">
        <v>-750462282</v>
      </c>
      <c r="K1198" t="s">
        <v>170</v>
      </c>
      <c r="L1198" t="s">
        <v>171</v>
      </c>
      <c r="M1198" t="s">
        <v>171</v>
      </c>
      <c r="N1198" s="5">
        <v>43784</v>
      </c>
      <c r="P1198" s="2">
        <v>0.68480324074074073</v>
      </c>
      <c r="Q1198" t="s">
        <v>172</v>
      </c>
      <c r="R1198">
        <v>5</v>
      </c>
      <c r="S1198">
        <v>1</v>
      </c>
      <c r="AU1198">
        <v>732868</v>
      </c>
      <c r="AV1198">
        <v>30</v>
      </c>
      <c r="AX1198">
        <v>1</v>
      </c>
      <c r="AY1198">
        <v>3975.8</v>
      </c>
      <c r="AZ1198">
        <v>5</v>
      </c>
      <c r="BA1198">
        <v>1</v>
      </c>
      <c r="BB1198">
        <v>5</v>
      </c>
      <c r="BC1198">
        <v>25</v>
      </c>
      <c r="BD1198">
        <v>25</v>
      </c>
      <c r="BE1198">
        <v>25</v>
      </c>
      <c r="BF1198">
        <v>0</v>
      </c>
      <c r="BG1198">
        <v>0</v>
      </c>
      <c r="BJ1198" t="s">
        <v>217</v>
      </c>
      <c r="BK1198" t="s">
        <v>51</v>
      </c>
      <c r="BL1198">
        <v>0</v>
      </c>
      <c r="BM1198">
        <v>3</v>
      </c>
      <c r="BO1198">
        <v>1</v>
      </c>
      <c r="BP1198">
        <v>1</v>
      </c>
      <c r="BQ1198">
        <v>3</v>
      </c>
      <c r="CC1198">
        <v>8543</v>
      </c>
      <c r="CD1198">
        <v>0</v>
      </c>
      <c r="CE1198" t="s">
        <v>218</v>
      </c>
      <c r="CL1198" t="s">
        <v>209</v>
      </c>
      <c r="CO1198" t="s">
        <v>66</v>
      </c>
      <c r="CR1198">
        <v>2</v>
      </c>
      <c r="CS1198">
        <v>3</v>
      </c>
      <c r="CU1198" t="s">
        <v>219</v>
      </c>
      <c r="CV1198" t="s">
        <v>219</v>
      </c>
      <c r="CW1198">
        <v>4</v>
      </c>
      <c r="DN1198" t="s">
        <v>213</v>
      </c>
      <c r="DP1198">
        <v>1</v>
      </c>
      <c r="DQ1198">
        <v>6</v>
      </c>
      <c r="DR1198">
        <v>6</v>
      </c>
      <c r="DS1198" t="s">
        <v>119</v>
      </c>
      <c r="DV1198">
        <v>3</v>
      </c>
      <c r="DW1198">
        <v>3</v>
      </c>
      <c r="DX1198">
        <v>3</v>
      </c>
      <c r="EC1198">
        <v>1</v>
      </c>
      <c r="FA1198" t="s">
        <v>180</v>
      </c>
      <c r="FB1198">
        <v>1</v>
      </c>
      <c r="FC1198">
        <v>6</v>
      </c>
      <c r="FD1198">
        <v>6</v>
      </c>
      <c r="FH1198" t="s">
        <v>156</v>
      </c>
    </row>
    <row r="1199" spans="1:169" x14ac:dyDescent="0.2">
      <c r="A1199" t="s">
        <v>168</v>
      </c>
      <c r="B1199">
        <v>15009</v>
      </c>
      <c r="C1199">
        <v>1</v>
      </c>
      <c r="D1199">
        <v>1</v>
      </c>
      <c r="E1199" t="s">
        <v>250</v>
      </c>
      <c r="F1199" t="s">
        <v>251</v>
      </c>
      <c r="G1199">
        <v>60.015000000000001</v>
      </c>
      <c r="H1199" t="s">
        <v>169</v>
      </c>
      <c r="I1199">
        <v>1</v>
      </c>
      <c r="J1199">
        <v>-750462282</v>
      </c>
      <c r="K1199" t="s">
        <v>170</v>
      </c>
      <c r="L1199" t="s">
        <v>171</v>
      </c>
      <c r="M1199" t="s">
        <v>171</v>
      </c>
      <c r="N1199" s="5">
        <v>43784</v>
      </c>
      <c r="P1199" s="2">
        <v>0.68480324074074073</v>
      </c>
      <c r="Q1199" t="s">
        <v>172</v>
      </c>
      <c r="R1199">
        <v>5</v>
      </c>
      <c r="S1199">
        <v>1</v>
      </c>
      <c r="AU1199">
        <v>732868</v>
      </c>
      <c r="AV1199">
        <v>30</v>
      </c>
      <c r="AX1199">
        <v>1</v>
      </c>
      <c r="AY1199">
        <v>3975.8</v>
      </c>
      <c r="AZ1199">
        <v>5</v>
      </c>
      <c r="BA1199">
        <v>1</v>
      </c>
      <c r="BB1199">
        <v>5</v>
      </c>
      <c r="BC1199">
        <v>25</v>
      </c>
      <c r="BD1199">
        <v>25</v>
      </c>
      <c r="BE1199">
        <v>25</v>
      </c>
      <c r="BF1199">
        <v>0</v>
      </c>
      <c r="BG1199">
        <v>0</v>
      </c>
      <c r="BJ1199" t="s">
        <v>217</v>
      </c>
      <c r="BK1199" t="s">
        <v>51</v>
      </c>
      <c r="BL1199">
        <v>0</v>
      </c>
      <c r="BM1199">
        <v>3</v>
      </c>
      <c r="BO1199">
        <v>1</v>
      </c>
      <c r="BP1199">
        <v>1</v>
      </c>
      <c r="BQ1199">
        <v>3</v>
      </c>
      <c r="CC1199">
        <v>8543</v>
      </c>
      <c r="CD1199">
        <v>0</v>
      </c>
      <c r="CE1199" t="s">
        <v>218</v>
      </c>
      <c r="CL1199" t="s">
        <v>209</v>
      </c>
      <c r="CO1199" t="s">
        <v>66</v>
      </c>
      <c r="CR1199">
        <v>2</v>
      </c>
      <c r="CS1199">
        <v>3</v>
      </c>
      <c r="CU1199" t="s">
        <v>219</v>
      </c>
      <c r="CV1199" t="s">
        <v>219</v>
      </c>
      <c r="CW1199">
        <v>4</v>
      </c>
      <c r="DN1199" t="s">
        <v>213</v>
      </c>
      <c r="DP1199">
        <v>1</v>
      </c>
      <c r="DQ1199">
        <v>6</v>
      </c>
      <c r="DR1199">
        <v>6</v>
      </c>
      <c r="DS1199" t="s">
        <v>119</v>
      </c>
      <c r="DV1199">
        <v>3</v>
      </c>
      <c r="DW1199">
        <v>3</v>
      </c>
      <c r="DX1199">
        <v>3</v>
      </c>
      <c r="EC1199">
        <v>2</v>
      </c>
      <c r="ED1199" t="s">
        <v>176</v>
      </c>
      <c r="EK1199">
        <v>3184</v>
      </c>
      <c r="EP1199">
        <v>1</v>
      </c>
      <c r="EQ1199">
        <v>7</v>
      </c>
      <c r="ER1199">
        <v>1</v>
      </c>
      <c r="FA1199" t="s">
        <v>214</v>
      </c>
      <c r="FH1199" t="s">
        <v>144</v>
      </c>
      <c r="FM1199" t="s">
        <v>176</v>
      </c>
    </row>
    <row r="1200" spans="1:169" x14ac:dyDescent="0.2">
      <c r="A1200" t="s">
        <v>168</v>
      </c>
      <c r="B1200">
        <v>15009</v>
      </c>
      <c r="C1200">
        <v>1</v>
      </c>
      <c r="D1200">
        <v>1</v>
      </c>
      <c r="E1200" t="s">
        <v>250</v>
      </c>
      <c r="F1200" t="s">
        <v>251</v>
      </c>
      <c r="G1200">
        <v>60.015000000000001</v>
      </c>
      <c r="H1200" t="s">
        <v>169</v>
      </c>
      <c r="I1200">
        <v>1</v>
      </c>
      <c r="J1200">
        <v>-750462282</v>
      </c>
      <c r="K1200" t="s">
        <v>170</v>
      </c>
      <c r="L1200" t="s">
        <v>171</v>
      </c>
      <c r="M1200" t="s">
        <v>171</v>
      </c>
      <c r="N1200" s="5">
        <v>43784</v>
      </c>
      <c r="P1200" s="2">
        <v>0.68480324074074073</v>
      </c>
      <c r="Q1200" t="s">
        <v>172</v>
      </c>
      <c r="R1200">
        <v>5</v>
      </c>
      <c r="S1200">
        <v>1</v>
      </c>
      <c r="AU1200">
        <v>732868</v>
      </c>
      <c r="AV1200">
        <v>30</v>
      </c>
      <c r="AX1200">
        <v>1</v>
      </c>
      <c r="AY1200">
        <v>3975.8</v>
      </c>
      <c r="AZ1200">
        <v>5</v>
      </c>
      <c r="BA1200">
        <v>1</v>
      </c>
      <c r="BB1200">
        <v>5</v>
      </c>
      <c r="BC1200">
        <v>25</v>
      </c>
      <c r="BD1200">
        <v>25</v>
      </c>
      <c r="BE1200">
        <v>25</v>
      </c>
      <c r="BF1200">
        <v>0</v>
      </c>
      <c r="BG1200">
        <v>0</v>
      </c>
      <c r="BJ1200" t="s">
        <v>217</v>
      </c>
      <c r="BK1200" t="s">
        <v>51</v>
      </c>
      <c r="BL1200">
        <v>0</v>
      </c>
      <c r="BM1200">
        <v>3</v>
      </c>
      <c r="BO1200">
        <v>1</v>
      </c>
      <c r="BP1200">
        <v>1</v>
      </c>
      <c r="BQ1200">
        <v>3</v>
      </c>
      <c r="CC1200">
        <v>8543</v>
      </c>
      <c r="CD1200">
        <v>0</v>
      </c>
      <c r="CE1200" t="s">
        <v>218</v>
      </c>
      <c r="CL1200" t="s">
        <v>209</v>
      </c>
      <c r="CO1200" t="s">
        <v>66</v>
      </c>
      <c r="CR1200">
        <v>2</v>
      </c>
      <c r="CS1200">
        <v>3</v>
      </c>
      <c r="CU1200" t="s">
        <v>219</v>
      </c>
      <c r="CV1200" t="s">
        <v>219</v>
      </c>
      <c r="CW1200">
        <v>4</v>
      </c>
      <c r="DN1200" t="s">
        <v>213</v>
      </c>
      <c r="DP1200">
        <v>1</v>
      </c>
      <c r="DQ1200">
        <v>6</v>
      </c>
      <c r="DR1200">
        <v>6</v>
      </c>
      <c r="DS1200" t="s">
        <v>119</v>
      </c>
      <c r="DV1200">
        <v>3</v>
      </c>
      <c r="DW1200">
        <v>3</v>
      </c>
      <c r="DX1200">
        <v>3</v>
      </c>
      <c r="EC1200">
        <v>3</v>
      </c>
      <c r="EE1200" t="s">
        <v>178</v>
      </c>
      <c r="EK1200">
        <v>672</v>
      </c>
      <c r="EP1200">
        <v>1</v>
      </c>
      <c r="EQ1200">
        <v>7</v>
      </c>
      <c r="ER1200">
        <v>2</v>
      </c>
      <c r="FA1200" t="s">
        <v>214</v>
      </c>
      <c r="FH1200" t="s">
        <v>144</v>
      </c>
      <c r="FM1200" t="s">
        <v>178</v>
      </c>
    </row>
    <row r="1201" spans="1:169" x14ac:dyDescent="0.2">
      <c r="A1201" t="s">
        <v>168</v>
      </c>
      <c r="B1201">
        <v>15009</v>
      </c>
      <c r="C1201">
        <v>1</v>
      </c>
      <c r="D1201">
        <v>1</v>
      </c>
      <c r="E1201" t="s">
        <v>250</v>
      </c>
      <c r="F1201" t="s">
        <v>251</v>
      </c>
      <c r="G1201">
        <v>60.015000000000001</v>
      </c>
      <c r="H1201" t="s">
        <v>169</v>
      </c>
      <c r="I1201">
        <v>1</v>
      </c>
      <c r="J1201">
        <v>-750462282</v>
      </c>
      <c r="K1201" t="s">
        <v>170</v>
      </c>
      <c r="L1201" t="s">
        <v>171</v>
      </c>
      <c r="M1201" t="s">
        <v>171</v>
      </c>
      <c r="N1201" s="5">
        <v>43784</v>
      </c>
      <c r="P1201" s="2">
        <v>0.68480324074074073</v>
      </c>
      <c r="Q1201" t="s">
        <v>172</v>
      </c>
      <c r="R1201">
        <v>5</v>
      </c>
      <c r="S1201">
        <v>1</v>
      </c>
      <c r="AU1201">
        <v>732868</v>
      </c>
      <c r="AV1201">
        <v>30</v>
      </c>
      <c r="AX1201">
        <v>1</v>
      </c>
      <c r="AY1201">
        <v>3975.8</v>
      </c>
      <c r="AZ1201">
        <v>5</v>
      </c>
      <c r="BA1201">
        <v>1</v>
      </c>
      <c r="BB1201">
        <v>5</v>
      </c>
      <c r="BC1201">
        <v>25</v>
      </c>
      <c r="BD1201">
        <v>25</v>
      </c>
      <c r="BE1201">
        <v>25</v>
      </c>
      <c r="BF1201">
        <v>0</v>
      </c>
      <c r="BG1201">
        <v>0</v>
      </c>
      <c r="BJ1201" t="s">
        <v>217</v>
      </c>
      <c r="BK1201" t="s">
        <v>51</v>
      </c>
      <c r="BL1201">
        <v>0</v>
      </c>
      <c r="BM1201">
        <v>3</v>
      </c>
      <c r="BO1201">
        <v>1</v>
      </c>
      <c r="BP1201">
        <v>1</v>
      </c>
      <c r="BQ1201">
        <v>3</v>
      </c>
      <c r="CC1201">
        <v>8543</v>
      </c>
      <c r="CD1201">
        <v>0</v>
      </c>
      <c r="CE1201" t="s">
        <v>218</v>
      </c>
      <c r="CL1201" t="s">
        <v>209</v>
      </c>
      <c r="CO1201" t="s">
        <v>66</v>
      </c>
      <c r="CR1201">
        <v>2</v>
      </c>
      <c r="CS1201">
        <v>3</v>
      </c>
      <c r="CU1201" t="s">
        <v>219</v>
      </c>
      <c r="CV1201" t="s">
        <v>219</v>
      </c>
      <c r="CW1201">
        <v>4</v>
      </c>
      <c r="DN1201" t="s">
        <v>213</v>
      </c>
      <c r="DP1201">
        <v>1</v>
      </c>
      <c r="DQ1201">
        <v>6</v>
      </c>
      <c r="DR1201">
        <v>6</v>
      </c>
      <c r="DS1201" t="s">
        <v>119</v>
      </c>
      <c r="DV1201">
        <v>3</v>
      </c>
      <c r="DW1201">
        <v>3</v>
      </c>
      <c r="DX1201">
        <v>3</v>
      </c>
      <c r="EC1201">
        <v>4</v>
      </c>
      <c r="EF1201" t="s">
        <v>187</v>
      </c>
      <c r="EK1201">
        <v>572</v>
      </c>
      <c r="EP1201">
        <v>1</v>
      </c>
      <c r="EQ1201">
        <v>7</v>
      </c>
      <c r="ER1201">
        <v>3</v>
      </c>
      <c r="FA1201" t="s">
        <v>214</v>
      </c>
      <c r="FH1201" t="s">
        <v>144</v>
      </c>
      <c r="FM1201" t="s">
        <v>187</v>
      </c>
    </row>
    <row r="1202" spans="1:169" x14ac:dyDescent="0.2">
      <c r="A1202" t="s">
        <v>168</v>
      </c>
      <c r="B1202">
        <v>15009</v>
      </c>
      <c r="C1202">
        <v>1</v>
      </c>
      <c r="D1202">
        <v>1</v>
      </c>
      <c r="E1202" t="s">
        <v>250</v>
      </c>
      <c r="F1202" t="s">
        <v>251</v>
      </c>
      <c r="G1202">
        <v>60.015000000000001</v>
      </c>
      <c r="H1202" t="s">
        <v>169</v>
      </c>
      <c r="I1202">
        <v>1</v>
      </c>
      <c r="J1202">
        <v>-750462282</v>
      </c>
      <c r="K1202" t="s">
        <v>170</v>
      </c>
      <c r="L1202" t="s">
        <v>171</v>
      </c>
      <c r="M1202" t="s">
        <v>171</v>
      </c>
      <c r="N1202" s="5">
        <v>43784</v>
      </c>
      <c r="P1202" s="2">
        <v>0.68480324074074073</v>
      </c>
      <c r="Q1202" t="s">
        <v>172</v>
      </c>
      <c r="R1202">
        <v>5</v>
      </c>
      <c r="S1202">
        <v>1</v>
      </c>
      <c r="AU1202">
        <v>732868</v>
      </c>
      <c r="AV1202">
        <v>30</v>
      </c>
      <c r="AX1202">
        <v>1</v>
      </c>
      <c r="AY1202">
        <v>3975.8</v>
      </c>
      <c r="AZ1202">
        <v>5</v>
      </c>
      <c r="BA1202">
        <v>1</v>
      </c>
      <c r="BB1202">
        <v>5</v>
      </c>
      <c r="BC1202">
        <v>25</v>
      </c>
      <c r="BD1202">
        <v>25</v>
      </c>
      <c r="BE1202">
        <v>25</v>
      </c>
      <c r="BF1202">
        <v>0</v>
      </c>
      <c r="BG1202">
        <v>0</v>
      </c>
      <c r="BJ1202" t="s">
        <v>217</v>
      </c>
      <c r="BK1202" t="s">
        <v>51</v>
      </c>
      <c r="BL1202">
        <v>0</v>
      </c>
      <c r="BM1202">
        <v>3</v>
      </c>
      <c r="BO1202">
        <v>1</v>
      </c>
      <c r="BP1202">
        <v>1</v>
      </c>
      <c r="BQ1202">
        <v>3</v>
      </c>
      <c r="CC1202">
        <v>8543</v>
      </c>
      <c r="CD1202">
        <v>0</v>
      </c>
      <c r="CE1202" t="s">
        <v>218</v>
      </c>
      <c r="CL1202" t="s">
        <v>209</v>
      </c>
      <c r="CO1202" t="s">
        <v>66</v>
      </c>
      <c r="CR1202">
        <v>2</v>
      </c>
      <c r="CS1202">
        <v>3</v>
      </c>
      <c r="CU1202" t="s">
        <v>219</v>
      </c>
      <c r="CV1202" t="s">
        <v>219</v>
      </c>
      <c r="CW1202">
        <v>4</v>
      </c>
      <c r="DN1202" t="s">
        <v>213</v>
      </c>
      <c r="DP1202">
        <v>1</v>
      </c>
      <c r="DQ1202">
        <v>6</v>
      </c>
      <c r="DR1202">
        <v>6</v>
      </c>
      <c r="DS1202" t="s">
        <v>119</v>
      </c>
      <c r="DV1202">
        <v>3</v>
      </c>
      <c r="DW1202">
        <v>3</v>
      </c>
      <c r="DX1202">
        <v>3</v>
      </c>
      <c r="EC1202">
        <v>5</v>
      </c>
      <c r="EK1202">
        <v>716</v>
      </c>
      <c r="EP1202">
        <v>1</v>
      </c>
      <c r="EQ1202">
        <v>7</v>
      </c>
      <c r="ER1202">
        <v>4</v>
      </c>
      <c r="FA1202" t="s">
        <v>214</v>
      </c>
      <c r="FH1202" t="s">
        <v>144</v>
      </c>
      <c r="FM1202" t="s">
        <v>215</v>
      </c>
    </row>
    <row r="1203" spans="1:169" x14ac:dyDescent="0.2">
      <c r="A1203" t="s">
        <v>168</v>
      </c>
      <c r="B1203">
        <v>15009</v>
      </c>
      <c r="C1203">
        <v>1</v>
      </c>
      <c r="D1203">
        <v>1</v>
      </c>
      <c r="E1203" t="s">
        <v>250</v>
      </c>
      <c r="F1203" t="s">
        <v>251</v>
      </c>
      <c r="G1203">
        <v>60.015000000000001</v>
      </c>
      <c r="H1203" t="s">
        <v>169</v>
      </c>
      <c r="I1203">
        <v>1</v>
      </c>
      <c r="J1203">
        <v>-750462282</v>
      </c>
      <c r="K1203" t="s">
        <v>170</v>
      </c>
      <c r="L1203" t="s">
        <v>171</v>
      </c>
      <c r="M1203" t="s">
        <v>171</v>
      </c>
      <c r="N1203" s="5">
        <v>43784</v>
      </c>
      <c r="P1203" s="2">
        <v>0.68480324074074073</v>
      </c>
      <c r="Q1203" t="s">
        <v>172</v>
      </c>
      <c r="R1203">
        <v>5</v>
      </c>
      <c r="S1203">
        <v>1</v>
      </c>
      <c r="AU1203">
        <v>732868</v>
      </c>
      <c r="AV1203">
        <v>30</v>
      </c>
      <c r="AX1203">
        <v>1</v>
      </c>
      <c r="AY1203">
        <v>3975.8</v>
      </c>
      <c r="AZ1203">
        <v>5</v>
      </c>
      <c r="BA1203">
        <v>1</v>
      </c>
      <c r="BB1203">
        <v>5</v>
      </c>
      <c r="BC1203">
        <v>25</v>
      </c>
      <c r="BD1203">
        <v>25</v>
      </c>
      <c r="BE1203">
        <v>25</v>
      </c>
      <c r="BF1203">
        <v>0</v>
      </c>
      <c r="BG1203">
        <v>0</v>
      </c>
      <c r="BJ1203" t="s">
        <v>217</v>
      </c>
      <c r="BK1203" t="s">
        <v>51</v>
      </c>
      <c r="BL1203">
        <v>0</v>
      </c>
      <c r="BM1203">
        <v>4</v>
      </c>
      <c r="BO1203">
        <v>1</v>
      </c>
      <c r="BP1203">
        <v>1</v>
      </c>
      <c r="BQ1203">
        <v>4</v>
      </c>
      <c r="CC1203">
        <v>8543</v>
      </c>
      <c r="CD1203">
        <v>1</v>
      </c>
      <c r="CE1203" t="s">
        <v>218</v>
      </c>
      <c r="CL1203" t="s">
        <v>209</v>
      </c>
      <c r="CO1203" t="s">
        <v>66</v>
      </c>
      <c r="CR1203">
        <v>5</v>
      </c>
      <c r="CS1203">
        <v>6</v>
      </c>
      <c r="CU1203" t="s">
        <v>219</v>
      </c>
      <c r="CV1203" t="s">
        <v>219</v>
      </c>
      <c r="CW1203">
        <v>1</v>
      </c>
      <c r="CX1203" t="b">
        <v>1</v>
      </c>
      <c r="CY1203">
        <v>2</v>
      </c>
      <c r="CZ1203">
        <v>1</v>
      </c>
      <c r="DC1203" t="s">
        <v>221</v>
      </c>
      <c r="DD1203" t="b">
        <v>1</v>
      </c>
      <c r="DE1203">
        <v>37</v>
      </c>
      <c r="DF1203">
        <v>1</v>
      </c>
      <c r="DN1203" t="s">
        <v>210</v>
      </c>
      <c r="DO1203">
        <v>13</v>
      </c>
      <c r="DS1203" t="s">
        <v>129</v>
      </c>
      <c r="DT1203">
        <v>14</v>
      </c>
      <c r="DU1203">
        <v>1</v>
      </c>
      <c r="DV1203" t="s">
        <v>219</v>
      </c>
      <c r="DW1203" t="s">
        <v>219</v>
      </c>
      <c r="DY1203">
        <v>12</v>
      </c>
      <c r="DZ1203">
        <v>1</v>
      </c>
      <c r="EA1203">
        <v>14</v>
      </c>
      <c r="EB1203">
        <v>21</v>
      </c>
      <c r="EC1203">
        <v>1</v>
      </c>
      <c r="EL1203">
        <v>0</v>
      </c>
      <c r="EO1203">
        <v>0</v>
      </c>
      <c r="EV1203">
        <v>1</v>
      </c>
      <c r="EW1203">
        <v>21</v>
      </c>
      <c r="EX1203">
        <v>21</v>
      </c>
      <c r="EY1203">
        <v>1</v>
      </c>
      <c r="EZ1203">
        <v>1617</v>
      </c>
      <c r="FA1203" t="s">
        <v>211</v>
      </c>
      <c r="FH1203" t="s">
        <v>150</v>
      </c>
      <c r="FI1203">
        <v>4409</v>
      </c>
      <c r="FL1203">
        <v>4</v>
      </c>
    </row>
    <row r="1204" spans="1:169" x14ac:dyDescent="0.2">
      <c r="A1204" t="s">
        <v>168</v>
      </c>
      <c r="B1204">
        <v>15009</v>
      </c>
      <c r="C1204">
        <v>1</v>
      </c>
      <c r="D1204">
        <v>1</v>
      </c>
      <c r="E1204" t="s">
        <v>250</v>
      </c>
      <c r="F1204" t="s">
        <v>251</v>
      </c>
      <c r="G1204">
        <v>60.015000000000001</v>
      </c>
      <c r="H1204" t="s">
        <v>169</v>
      </c>
      <c r="I1204">
        <v>1</v>
      </c>
      <c r="J1204">
        <v>-750462282</v>
      </c>
      <c r="K1204" t="s">
        <v>170</v>
      </c>
      <c r="L1204" t="s">
        <v>171</v>
      </c>
      <c r="M1204" t="s">
        <v>171</v>
      </c>
      <c r="N1204" s="5">
        <v>43784</v>
      </c>
      <c r="P1204" s="2">
        <v>0.68480324074074073</v>
      </c>
      <c r="Q1204" t="s">
        <v>172</v>
      </c>
      <c r="R1204">
        <v>5</v>
      </c>
      <c r="S1204">
        <v>1</v>
      </c>
      <c r="AU1204">
        <v>732868</v>
      </c>
      <c r="AV1204">
        <v>30</v>
      </c>
      <c r="AX1204">
        <v>1</v>
      </c>
      <c r="AY1204">
        <v>3975.8</v>
      </c>
      <c r="AZ1204">
        <v>5</v>
      </c>
      <c r="BA1204">
        <v>1</v>
      </c>
      <c r="BB1204">
        <v>5</v>
      </c>
      <c r="BC1204">
        <v>25</v>
      </c>
      <c r="BD1204">
        <v>25</v>
      </c>
      <c r="BE1204">
        <v>25</v>
      </c>
      <c r="BF1204">
        <v>0</v>
      </c>
      <c r="BG1204">
        <v>0</v>
      </c>
      <c r="BJ1204" t="s">
        <v>217</v>
      </c>
      <c r="BK1204" t="s">
        <v>51</v>
      </c>
      <c r="BL1204">
        <v>0</v>
      </c>
      <c r="BM1204">
        <v>4</v>
      </c>
      <c r="BO1204">
        <v>1</v>
      </c>
      <c r="BP1204">
        <v>1</v>
      </c>
      <c r="BQ1204">
        <v>4</v>
      </c>
      <c r="CC1204">
        <v>8543</v>
      </c>
      <c r="CD1204">
        <v>1</v>
      </c>
      <c r="CE1204" t="s">
        <v>218</v>
      </c>
      <c r="CL1204" t="s">
        <v>209</v>
      </c>
      <c r="CO1204" t="s">
        <v>66</v>
      </c>
      <c r="CR1204">
        <v>5</v>
      </c>
      <c r="CS1204">
        <v>6</v>
      </c>
      <c r="CU1204" t="s">
        <v>219</v>
      </c>
      <c r="CV1204" t="s">
        <v>219</v>
      </c>
      <c r="CW1204">
        <v>2</v>
      </c>
      <c r="CX1204" t="b">
        <v>1</v>
      </c>
      <c r="CY1204">
        <v>3</v>
      </c>
      <c r="CZ1204">
        <v>1</v>
      </c>
      <c r="DC1204" t="s">
        <v>178</v>
      </c>
      <c r="DD1204" t="b">
        <v>1</v>
      </c>
      <c r="DE1204">
        <v>3</v>
      </c>
      <c r="DF1204">
        <v>1</v>
      </c>
      <c r="DN1204" t="s">
        <v>210</v>
      </c>
      <c r="DO1204">
        <v>17</v>
      </c>
      <c r="DS1204" t="s">
        <v>129</v>
      </c>
      <c r="DT1204">
        <v>11</v>
      </c>
      <c r="DU1204">
        <v>1</v>
      </c>
      <c r="DV1204" t="s">
        <v>219</v>
      </c>
      <c r="DW1204" t="s">
        <v>219</v>
      </c>
      <c r="DY1204">
        <v>2</v>
      </c>
      <c r="DZ1204">
        <v>1</v>
      </c>
      <c r="EA1204">
        <v>14</v>
      </c>
      <c r="EB1204">
        <v>22</v>
      </c>
      <c r="EC1204">
        <v>1</v>
      </c>
      <c r="EL1204">
        <v>0</v>
      </c>
      <c r="EO1204">
        <v>0</v>
      </c>
      <c r="EV1204">
        <v>1</v>
      </c>
      <c r="EW1204">
        <v>22</v>
      </c>
      <c r="EX1204">
        <v>22</v>
      </c>
      <c r="EY1204">
        <v>0</v>
      </c>
      <c r="EZ1204">
        <v>2305</v>
      </c>
      <c r="FA1204" t="s">
        <v>211</v>
      </c>
      <c r="FH1204" t="s">
        <v>150</v>
      </c>
      <c r="FI1204">
        <v>4734</v>
      </c>
      <c r="FJ1204">
        <v>1</v>
      </c>
      <c r="FK1204" t="s">
        <v>212</v>
      </c>
      <c r="FL1204">
        <v>2</v>
      </c>
    </row>
    <row r="1205" spans="1:169" x14ac:dyDescent="0.2">
      <c r="A1205" t="s">
        <v>168</v>
      </c>
      <c r="B1205">
        <v>15009</v>
      </c>
      <c r="C1205">
        <v>1</v>
      </c>
      <c r="D1205">
        <v>1</v>
      </c>
      <c r="E1205" t="s">
        <v>250</v>
      </c>
      <c r="F1205" t="s">
        <v>251</v>
      </c>
      <c r="G1205">
        <v>60.015000000000001</v>
      </c>
      <c r="H1205" t="s">
        <v>169</v>
      </c>
      <c r="I1205">
        <v>1</v>
      </c>
      <c r="J1205">
        <v>-750462282</v>
      </c>
      <c r="K1205" t="s">
        <v>170</v>
      </c>
      <c r="L1205" t="s">
        <v>171</v>
      </c>
      <c r="M1205" t="s">
        <v>171</v>
      </c>
      <c r="N1205" s="5">
        <v>43784</v>
      </c>
      <c r="P1205" s="2">
        <v>0.68480324074074073</v>
      </c>
      <c r="Q1205" t="s">
        <v>172</v>
      </c>
      <c r="R1205">
        <v>5</v>
      </c>
      <c r="S1205">
        <v>1</v>
      </c>
      <c r="AU1205">
        <v>732868</v>
      </c>
      <c r="AV1205">
        <v>30</v>
      </c>
      <c r="AX1205">
        <v>1</v>
      </c>
      <c r="AY1205">
        <v>3975.8</v>
      </c>
      <c r="AZ1205">
        <v>5</v>
      </c>
      <c r="BA1205">
        <v>1</v>
      </c>
      <c r="BB1205">
        <v>5</v>
      </c>
      <c r="BC1205">
        <v>25</v>
      </c>
      <c r="BD1205">
        <v>25</v>
      </c>
      <c r="BE1205">
        <v>25</v>
      </c>
      <c r="BF1205">
        <v>0</v>
      </c>
      <c r="BG1205">
        <v>0</v>
      </c>
      <c r="BJ1205" t="s">
        <v>217</v>
      </c>
      <c r="BK1205" t="s">
        <v>51</v>
      </c>
      <c r="BL1205">
        <v>0</v>
      </c>
      <c r="BM1205">
        <v>4</v>
      </c>
      <c r="BO1205">
        <v>1</v>
      </c>
      <c r="BP1205">
        <v>1</v>
      </c>
      <c r="BQ1205">
        <v>4</v>
      </c>
      <c r="CC1205">
        <v>8543</v>
      </c>
      <c r="CD1205">
        <v>1</v>
      </c>
      <c r="CE1205" t="s">
        <v>218</v>
      </c>
      <c r="CL1205" t="s">
        <v>209</v>
      </c>
      <c r="CO1205" t="s">
        <v>66</v>
      </c>
      <c r="CR1205">
        <v>5</v>
      </c>
      <c r="CS1205">
        <v>6</v>
      </c>
      <c r="CU1205" t="s">
        <v>219</v>
      </c>
      <c r="CV1205" t="s">
        <v>219</v>
      </c>
      <c r="CW1205">
        <v>3</v>
      </c>
      <c r="CX1205" t="b">
        <v>0</v>
      </c>
      <c r="CY1205">
        <v>6</v>
      </c>
      <c r="CZ1205">
        <v>1</v>
      </c>
      <c r="DC1205" t="s">
        <v>186</v>
      </c>
      <c r="DD1205" t="b">
        <v>0</v>
      </c>
      <c r="DE1205">
        <v>32</v>
      </c>
      <c r="DF1205">
        <v>2</v>
      </c>
      <c r="DN1205" t="s">
        <v>210</v>
      </c>
      <c r="DO1205">
        <v>18</v>
      </c>
      <c r="DS1205" t="s">
        <v>129</v>
      </c>
      <c r="DT1205">
        <v>8</v>
      </c>
      <c r="DU1205">
        <v>2</v>
      </c>
      <c r="DV1205" t="s">
        <v>219</v>
      </c>
      <c r="DW1205" t="s">
        <v>219</v>
      </c>
      <c r="DY1205">
        <v>7</v>
      </c>
      <c r="DZ1205">
        <v>1</v>
      </c>
      <c r="EA1205">
        <v>14</v>
      </c>
      <c r="EB1205">
        <v>23</v>
      </c>
      <c r="EC1205">
        <v>1</v>
      </c>
      <c r="EL1205">
        <v>0</v>
      </c>
      <c r="EO1205">
        <v>0</v>
      </c>
      <c r="EV1205">
        <v>1</v>
      </c>
      <c r="EW1205">
        <v>23</v>
      </c>
      <c r="EX1205">
        <v>23</v>
      </c>
      <c r="EY1205">
        <v>1</v>
      </c>
      <c r="EZ1205">
        <v>1279</v>
      </c>
      <c r="FA1205" t="s">
        <v>211</v>
      </c>
      <c r="FH1205" t="s">
        <v>150</v>
      </c>
      <c r="FI1205">
        <v>1699</v>
      </c>
      <c r="FK1205" t="s">
        <v>212</v>
      </c>
      <c r="FL1205">
        <v>6</v>
      </c>
    </row>
    <row r="1206" spans="1:169" x14ac:dyDescent="0.2">
      <c r="A1206" t="s">
        <v>168</v>
      </c>
      <c r="B1206">
        <v>15009</v>
      </c>
      <c r="C1206">
        <v>1</v>
      </c>
      <c r="D1206">
        <v>1</v>
      </c>
      <c r="E1206" t="s">
        <v>250</v>
      </c>
      <c r="F1206" t="s">
        <v>251</v>
      </c>
      <c r="G1206">
        <v>60.015000000000001</v>
      </c>
      <c r="H1206" t="s">
        <v>169</v>
      </c>
      <c r="I1206">
        <v>1</v>
      </c>
      <c r="J1206">
        <v>-750462282</v>
      </c>
      <c r="K1206" t="s">
        <v>170</v>
      </c>
      <c r="L1206" t="s">
        <v>171</v>
      </c>
      <c r="M1206" t="s">
        <v>171</v>
      </c>
      <c r="N1206" s="5">
        <v>43784</v>
      </c>
      <c r="P1206" s="2">
        <v>0.68480324074074073</v>
      </c>
      <c r="Q1206" t="s">
        <v>172</v>
      </c>
      <c r="R1206">
        <v>5</v>
      </c>
      <c r="S1206">
        <v>1</v>
      </c>
      <c r="AU1206">
        <v>732868</v>
      </c>
      <c r="AV1206">
        <v>30</v>
      </c>
      <c r="AX1206">
        <v>1</v>
      </c>
      <c r="AY1206">
        <v>3975.8</v>
      </c>
      <c r="AZ1206">
        <v>5</v>
      </c>
      <c r="BA1206">
        <v>1</v>
      </c>
      <c r="BB1206">
        <v>5</v>
      </c>
      <c r="BC1206">
        <v>25</v>
      </c>
      <c r="BD1206">
        <v>25</v>
      </c>
      <c r="BE1206">
        <v>25</v>
      </c>
      <c r="BF1206">
        <v>0</v>
      </c>
      <c r="BG1206">
        <v>0</v>
      </c>
      <c r="BJ1206" t="s">
        <v>217</v>
      </c>
      <c r="BK1206" t="s">
        <v>51</v>
      </c>
      <c r="BL1206">
        <v>0</v>
      </c>
      <c r="BM1206">
        <v>4</v>
      </c>
      <c r="BO1206">
        <v>1</v>
      </c>
      <c r="BP1206">
        <v>1</v>
      </c>
      <c r="BQ1206">
        <v>4</v>
      </c>
      <c r="CC1206">
        <v>8543</v>
      </c>
      <c r="CD1206">
        <v>1</v>
      </c>
      <c r="CE1206" t="s">
        <v>218</v>
      </c>
      <c r="CL1206" t="s">
        <v>209</v>
      </c>
      <c r="CO1206" t="s">
        <v>66</v>
      </c>
      <c r="CR1206">
        <v>5</v>
      </c>
      <c r="CS1206">
        <v>6</v>
      </c>
      <c r="CU1206" t="s">
        <v>219</v>
      </c>
      <c r="CV1206" t="s">
        <v>219</v>
      </c>
      <c r="CW1206">
        <v>4</v>
      </c>
      <c r="CX1206" t="b">
        <v>0</v>
      </c>
      <c r="CY1206">
        <v>7</v>
      </c>
      <c r="CZ1206">
        <v>1</v>
      </c>
      <c r="DC1206" t="s">
        <v>176</v>
      </c>
      <c r="DD1206" t="b">
        <v>0</v>
      </c>
      <c r="DE1206">
        <v>18</v>
      </c>
      <c r="DF1206">
        <v>2</v>
      </c>
      <c r="DN1206" t="s">
        <v>210</v>
      </c>
      <c r="DO1206">
        <v>14</v>
      </c>
      <c r="DS1206" t="s">
        <v>129</v>
      </c>
      <c r="DT1206">
        <v>17</v>
      </c>
      <c r="DU1206">
        <v>2</v>
      </c>
      <c r="DV1206" t="s">
        <v>219</v>
      </c>
      <c r="DW1206" t="s">
        <v>219</v>
      </c>
      <c r="DY1206">
        <v>1</v>
      </c>
      <c r="DZ1206">
        <v>1</v>
      </c>
      <c r="EA1206">
        <v>14</v>
      </c>
      <c r="EB1206">
        <v>24</v>
      </c>
      <c r="EC1206">
        <v>1</v>
      </c>
      <c r="EL1206">
        <v>0</v>
      </c>
      <c r="EO1206">
        <v>0</v>
      </c>
      <c r="EV1206">
        <v>1</v>
      </c>
      <c r="EW1206">
        <v>24</v>
      </c>
      <c r="EX1206">
        <v>24</v>
      </c>
      <c r="EY1206">
        <v>1</v>
      </c>
      <c r="EZ1206">
        <v>1592</v>
      </c>
      <c r="FA1206" t="s">
        <v>211</v>
      </c>
      <c r="FH1206" t="s">
        <v>150</v>
      </c>
      <c r="FI1206">
        <v>3433</v>
      </c>
      <c r="FJ1206">
        <v>2</v>
      </c>
      <c r="FL1206">
        <v>1</v>
      </c>
    </row>
    <row r="1207" spans="1:169" x14ac:dyDescent="0.2">
      <c r="A1207" t="s">
        <v>168</v>
      </c>
      <c r="B1207">
        <v>15009</v>
      </c>
      <c r="C1207">
        <v>1</v>
      </c>
      <c r="D1207">
        <v>1</v>
      </c>
      <c r="E1207" t="s">
        <v>250</v>
      </c>
      <c r="F1207" t="s">
        <v>251</v>
      </c>
      <c r="G1207">
        <v>60.015000000000001</v>
      </c>
      <c r="H1207" t="s">
        <v>169</v>
      </c>
      <c r="I1207">
        <v>1</v>
      </c>
      <c r="J1207">
        <v>-750462282</v>
      </c>
      <c r="K1207" t="s">
        <v>170</v>
      </c>
      <c r="L1207" t="s">
        <v>171</v>
      </c>
      <c r="M1207" t="s">
        <v>171</v>
      </c>
      <c r="N1207" s="5">
        <v>43784</v>
      </c>
      <c r="P1207" s="2">
        <v>0.68480324074074073</v>
      </c>
      <c r="Q1207" t="s">
        <v>172</v>
      </c>
      <c r="R1207">
        <v>5</v>
      </c>
      <c r="S1207">
        <v>1</v>
      </c>
      <c r="AU1207">
        <v>732868</v>
      </c>
      <c r="AV1207">
        <v>30</v>
      </c>
      <c r="AX1207">
        <v>1</v>
      </c>
      <c r="AY1207">
        <v>3975.8</v>
      </c>
      <c r="AZ1207">
        <v>5</v>
      </c>
      <c r="BA1207">
        <v>1</v>
      </c>
      <c r="BB1207">
        <v>5</v>
      </c>
      <c r="BC1207">
        <v>25</v>
      </c>
      <c r="BD1207">
        <v>25</v>
      </c>
      <c r="BE1207">
        <v>25</v>
      </c>
      <c r="BF1207">
        <v>0</v>
      </c>
      <c r="BG1207">
        <v>0</v>
      </c>
      <c r="BJ1207" t="s">
        <v>217</v>
      </c>
      <c r="BK1207" t="s">
        <v>51</v>
      </c>
      <c r="BL1207">
        <v>0</v>
      </c>
      <c r="BM1207">
        <v>4</v>
      </c>
      <c r="BO1207">
        <v>1</v>
      </c>
      <c r="BP1207">
        <v>1</v>
      </c>
      <c r="BQ1207">
        <v>4</v>
      </c>
      <c r="CC1207">
        <v>8543</v>
      </c>
      <c r="CD1207">
        <v>1</v>
      </c>
      <c r="CE1207" t="s">
        <v>218</v>
      </c>
      <c r="CL1207" t="s">
        <v>209</v>
      </c>
      <c r="CO1207" t="s">
        <v>66</v>
      </c>
      <c r="CR1207">
        <v>5</v>
      </c>
      <c r="CS1207">
        <v>6</v>
      </c>
      <c r="CU1207" t="s">
        <v>219</v>
      </c>
      <c r="CV1207" t="s">
        <v>219</v>
      </c>
      <c r="CW1207">
        <v>5</v>
      </c>
      <c r="CX1207" t="b">
        <v>0</v>
      </c>
      <c r="CY1207">
        <v>8</v>
      </c>
      <c r="CZ1207">
        <v>1</v>
      </c>
      <c r="DC1207" t="s">
        <v>185</v>
      </c>
      <c r="DD1207" t="b">
        <v>0</v>
      </c>
      <c r="DE1207">
        <v>17</v>
      </c>
      <c r="DF1207">
        <v>2</v>
      </c>
      <c r="DN1207" t="s">
        <v>210</v>
      </c>
      <c r="DO1207">
        <v>4</v>
      </c>
      <c r="DS1207" t="s">
        <v>129</v>
      </c>
      <c r="DT1207">
        <v>5</v>
      </c>
      <c r="DU1207">
        <v>2</v>
      </c>
      <c r="DV1207" t="s">
        <v>219</v>
      </c>
      <c r="DW1207" t="s">
        <v>219</v>
      </c>
      <c r="DY1207">
        <v>6</v>
      </c>
      <c r="DZ1207">
        <v>1</v>
      </c>
      <c r="EA1207">
        <v>14</v>
      </c>
      <c r="EB1207">
        <v>25</v>
      </c>
      <c r="EC1207">
        <v>1</v>
      </c>
      <c r="EL1207">
        <v>0</v>
      </c>
      <c r="EO1207">
        <v>0</v>
      </c>
      <c r="EV1207">
        <v>1</v>
      </c>
      <c r="EW1207">
        <v>25</v>
      </c>
      <c r="EX1207">
        <v>25</v>
      </c>
      <c r="EY1207">
        <v>1</v>
      </c>
      <c r="EZ1207">
        <v>749</v>
      </c>
      <c r="FA1207" t="s">
        <v>211</v>
      </c>
      <c r="FH1207" t="s">
        <v>150</v>
      </c>
      <c r="FI1207">
        <v>4613</v>
      </c>
      <c r="FK1207" t="s">
        <v>212</v>
      </c>
      <c r="FL1207">
        <v>17</v>
      </c>
    </row>
    <row r="1208" spans="1:169" x14ac:dyDescent="0.2">
      <c r="A1208" t="s">
        <v>168</v>
      </c>
      <c r="B1208">
        <v>15009</v>
      </c>
      <c r="C1208">
        <v>1</v>
      </c>
      <c r="D1208">
        <v>1</v>
      </c>
      <c r="E1208" t="s">
        <v>250</v>
      </c>
      <c r="F1208" t="s">
        <v>251</v>
      </c>
      <c r="G1208">
        <v>60.015000000000001</v>
      </c>
      <c r="H1208" t="s">
        <v>169</v>
      </c>
      <c r="I1208">
        <v>1</v>
      </c>
      <c r="J1208">
        <v>-750462282</v>
      </c>
      <c r="K1208" t="s">
        <v>170</v>
      </c>
      <c r="L1208" t="s">
        <v>171</v>
      </c>
      <c r="M1208" t="s">
        <v>171</v>
      </c>
      <c r="N1208" s="5">
        <v>43784</v>
      </c>
      <c r="P1208" s="2">
        <v>0.68480324074074073</v>
      </c>
      <c r="Q1208" t="s">
        <v>172</v>
      </c>
      <c r="R1208">
        <v>5</v>
      </c>
      <c r="S1208">
        <v>1</v>
      </c>
      <c r="AU1208">
        <v>732868</v>
      </c>
      <c r="AV1208">
        <v>30</v>
      </c>
      <c r="AX1208">
        <v>1</v>
      </c>
      <c r="AY1208">
        <v>3975.8</v>
      </c>
      <c r="AZ1208">
        <v>5</v>
      </c>
      <c r="BA1208">
        <v>1</v>
      </c>
      <c r="BB1208">
        <v>5</v>
      </c>
      <c r="BC1208">
        <v>25</v>
      </c>
      <c r="BD1208">
        <v>25</v>
      </c>
      <c r="BE1208">
        <v>25</v>
      </c>
      <c r="BF1208">
        <v>0</v>
      </c>
      <c r="BG1208">
        <v>0</v>
      </c>
      <c r="BJ1208" t="s">
        <v>217</v>
      </c>
      <c r="BK1208" t="s">
        <v>51</v>
      </c>
      <c r="BL1208">
        <v>0</v>
      </c>
      <c r="BM1208">
        <v>4</v>
      </c>
      <c r="BO1208">
        <v>1</v>
      </c>
      <c r="BP1208">
        <v>1</v>
      </c>
      <c r="BQ1208">
        <v>4</v>
      </c>
      <c r="CC1208">
        <v>8543</v>
      </c>
      <c r="CD1208">
        <v>1</v>
      </c>
      <c r="CE1208" t="s">
        <v>218</v>
      </c>
      <c r="CL1208" t="s">
        <v>209</v>
      </c>
      <c r="CO1208" t="s">
        <v>66</v>
      </c>
      <c r="CR1208">
        <v>5</v>
      </c>
      <c r="CS1208">
        <v>6</v>
      </c>
      <c r="CU1208" t="s">
        <v>219</v>
      </c>
      <c r="CV1208" t="s">
        <v>219</v>
      </c>
      <c r="CW1208">
        <v>6</v>
      </c>
      <c r="CX1208" t="b">
        <v>0</v>
      </c>
      <c r="CY1208">
        <v>10</v>
      </c>
      <c r="CZ1208">
        <v>1</v>
      </c>
      <c r="DC1208" t="s">
        <v>216</v>
      </c>
      <c r="DD1208" t="b">
        <v>0</v>
      </c>
      <c r="DE1208">
        <v>7</v>
      </c>
      <c r="DF1208">
        <v>2</v>
      </c>
      <c r="DN1208" t="s">
        <v>210</v>
      </c>
      <c r="DO1208">
        <v>9</v>
      </c>
      <c r="DS1208" t="s">
        <v>129</v>
      </c>
      <c r="DT1208">
        <v>1</v>
      </c>
      <c r="DU1208">
        <v>2</v>
      </c>
      <c r="DV1208" t="s">
        <v>219</v>
      </c>
      <c r="DW1208" t="s">
        <v>219</v>
      </c>
      <c r="DY1208">
        <v>11</v>
      </c>
      <c r="DZ1208">
        <v>1</v>
      </c>
      <c r="EA1208">
        <v>14</v>
      </c>
      <c r="EB1208">
        <v>26</v>
      </c>
      <c r="EC1208">
        <v>1</v>
      </c>
      <c r="EL1208">
        <v>0</v>
      </c>
      <c r="EO1208">
        <v>0</v>
      </c>
      <c r="EV1208">
        <v>1</v>
      </c>
      <c r="EW1208">
        <v>26</v>
      </c>
      <c r="EX1208">
        <v>26</v>
      </c>
      <c r="EY1208">
        <v>1</v>
      </c>
      <c r="EZ1208">
        <v>658</v>
      </c>
      <c r="FA1208" t="s">
        <v>211</v>
      </c>
      <c r="FH1208" t="s">
        <v>150</v>
      </c>
      <c r="FI1208">
        <v>2027</v>
      </c>
      <c r="FK1208" t="s">
        <v>212</v>
      </c>
      <c r="FL1208">
        <v>12</v>
      </c>
    </row>
    <row r="1209" spans="1:169" x14ac:dyDescent="0.2">
      <c r="A1209" t="s">
        <v>168</v>
      </c>
      <c r="B1209">
        <v>15009</v>
      </c>
      <c r="C1209">
        <v>1</v>
      </c>
      <c r="D1209">
        <v>1</v>
      </c>
      <c r="E1209" t="s">
        <v>250</v>
      </c>
      <c r="F1209" t="s">
        <v>251</v>
      </c>
      <c r="G1209">
        <v>60.015000000000001</v>
      </c>
      <c r="H1209" t="s">
        <v>169</v>
      </c>
      <c r="I1209">
        <v>1</v>
      </c>
      <c r="J1209">
        <v>-750462282</v>
      </c>
      <c r="K1209" t="s">
        <v>170</v>
      </c>
      <c r="L1209" t="s">
        <v>171</v>
      </c>
      <c r="M1209" t="s">
        <v>171</v>
      </c>
      <c r="N1209" s="5">
        <v>43784</v>
      </c>
      <c r="P1209" s="2">
        <v>0.68480324074074073</v>
      </c>
      <c r="Q1209" t="s">
        <v>172</v>
      </c>
      <c r="R1209">
        <v>5</v>
      </c>
      <c r="S1209">
        <v>1</v>
      </c>
      <c r="AU1209">
        <v>732868</v>
      </c>
      <c r="AV1209">
        <v>30</v>
      </c>
      <c r="AX1209">
        <v>1</v>
      </c>
      <c r="AY1209">
        <v>3975.8</v>
      </c>
      <c r="AZ1209">
        <v>5</v>
      </c>
      <c r="BA1209">
        <v>1</v>
      </c>
      <c r="BB1209">
        <v>5</v>
      </c>
      <c r="BC1209">
        <v>25</v>
      </c>
      <c r="BD1209">
        <v>25</v>
      </c>
      <c r="BE1209">
        <v>25</v>
      </c>
      <c r="BF1209">
        <v>0</v>
      </c>
      <c r="BG1209">
        <v>0</v>
      </c>
      <c r="BJ1209" t="s">
        <v>217</v>
      </c>
      <c r="BK1209" t="s">
        <v>51</v>
      </c>
      <c r="BL1209">
        <v>0</v>
      </c>
      <c r="BM1209">
        <v>4</v>
      </c>
      <c r="BO1209">
        <v>1</v>
      </c>
      <c r="BP1209">
        <v>1</v>
      </c>
      <c r="BQ1209">
        <v>4</v>
      </c>
      <c r="CC1209">
        <v>8543</v>
      </c>
      <c r="CD1209">
        <v>1</v>
      </c>
      <c r="CE1209" t="s">
        <v>218</v>
      </c>
      <c r="CL1209" t="s">
        <v>209</v>
      </c>
      <c r="CO1209" t="s">
        <v>66</v>
      </c>
      <c r="CR1209">
        <v>5</v>
      </c>
      <c r="CS1209">
        <v>6</v>
      </c>
      <c r="CU1209" t="s">
        <v>219</v>
      </c>
      <c r="CV1209" t="s">
        <v>219</v>
      </c>
      <c r="CW1209">
        <v>7</v>
      </c>
      <c r="DN1209" t="s">
        <v>213</v>
      </c>
      <c r="DP1209">
        <v>1</v>
      </c>
      <c r="DQ1209">
        <v>7</v>
      </c>
      <c r="DR1209">
        <v>7</v>
      </c>
      <c r="DS1209" t="s">
        <v>119</v>
      </c>
      <c r="DV1209">
        <v>6</v>
      </c>
      <c r="DW1209">
        <v>6</v>
      </c>
      <c r="DX1209">
        <v>6</v>
      </c>
      <c r="EC1209">
        <v>1</v>
      </c>
      <c r="FA1209" t="s">
        <v>180</v>
      </c>
      <c r="FB1209">
        <v>1</v>
      </c>
      <c r="FC1209">
        <v>7</v>
      </c>
      <c r="FD1209">
        <v>7</v>
      </c>
      <c r="FH1209" t="s">
        <v>156</v>
      </c>
    </row>
    <row r="1210" spans="1:169" x14ac:dyDescent="0.2">
      <c r="A1210" t="s">
        <v>168</v>
      </c>
      <c r="B1210">
        <v>15009</v>
      </c>
      <c r="C1210">
        <v>1</v>
      </c>
      <c r="D1210">
        <v>1</v>
      </c>
      <c r="E1210" t="s">
        <v>250</v>
      </c>
      <c r="F1210" t="s">
        <v>251</v>
      </c>
      <c r="G1210">
        <v>60.015000000000001</v>
      </c>
      <c r="H1210" t="s">
        <v>169</v>
      </c>
      <c r="I1210">
        <v>1</v>
      </c>
      <c r="J1210">
        <v>-750462282</v>
      </c>
      <c r="K1210" t="s">
        <v>170</v>
      </c>
      <c r="L1210" t="s">
        <v>171</v>
      </c>
      <c r="M1210" t="s">
        <v>171</v>
      </c>
      <c r="N1210" s="5">
        <v>43784</v>
      </c>
      <c r="P1210" s="2">
        <v>0.68480324074074073</v>
      </c>
      <c r="Q1210" t="s">
        <v>172</v>
      </c>
      <c r="R1210">
        <v>5</v>
      </c>
      <c r="S1210">
        <v>1</v>
      </c>
      <c r="AU1210">
        <v>732868</v>
      </c>
      <c r="AV1210">
        <v>30</v>
      </c>
      <c r="AX1210">
        <v>1</v>
      </c>
      <c r="AY1210">
        <v>3975.8</v>
      </c>
      <c r="AZ1210">
        <v>5</v>
      </c>
      <c r="BA1210">
        <v>1</v>
      </c>
      <c r="BB1210">
        <v>5</v>
      </c>
      <c r="BC1210">
        <v>25</v>
      </c>
      <c r="BD1210">
        <v>25</v>
      </c>
      <c r="BE1210">
        <v>25</v>
      </c>
      <c r="BF1210">
        <v>0</v>
      </c>
      <c r="BG1210">
        <v>0</v>
      </c>
      <c r="BJ1210" t="s">
        <v>217</v>
      </c>
      <c r="BK1210" t="s">
        <v>51</v>
      </c>
      <c r="BL1210">
        <v>0</v>
      </c>
      <c r="BM1210">
        <v>4</v>
      </c>
      <c r="BO1210">
        <v>1</v>
      </c>
      <c r="BP1210">
        <v>1</v>
      </c>
      <c r="BQ1210">
        <v>4</v>
      </c>
      <c r="CC1210">
        <v>8543</v>
      </c>
      <c r="CD1210">
        <v>1</v>
      </c>
      <c r="CE1210" t="s">
        <v>218</v>
      </c>
      <c r="CL1210" t="s">
        <v>209</v>
      </c>
      <c r="CO1210" t="s">
        <v>66</v>
      </c>
      <c r="CR1210">
        <v>5</v>
      </c>
      <c r="CS1210">
        <v>6</v>
      </c>
      <c r="CU1210" t="s">
        <v>219</v>
      </c>
      <c r="CV1210" t="s">
        <v>219</v>
      </c>
      <c r="CW1210">
        <v>7</v>
      </c>
      <c r="DN1210" t="s">
        <v>213</v>
      </c>
      <c r="DP1210">
        <v>1</v>
      </c>
      <c r="DQ1210">
        <v>7</v>
      </c>
      <c r="DR1210">
        <v>7</v>
      </c>
      <c r="DS1210" t="s">
        <v>119</v>
      </c>
      <c r="DV1210">
        <v>6</v>
      </c>
      <c r="DW1210">
        <v>6</v>
      </c>
      <c r="DX1210">
        <v>6</v>
      </c>
      <c r="EC1210">
        <v>2</v>
      </c>
      <c r="ED1210" t="s">
        <v>221</v>
      </c>
      <c r="EK1210">
        <v>2953</v>
      </c>
      <c r="EP1210">
        <v>1</v>
      </c>
      <c r="EQ1210">
        <v>8</v>
      </c>
      <c r="ER1210">
        <v>1</v>
      </c>
      <c r="FA1210" t="s">
        <v>214</v>
      </c>
      <c r="FH1210" t="s">
        <v>144</v>
      </c>
      <c r="FM1210" t="s">
        <v>221</v>
      </c>
    </row>
    <row r="1211" spans="1:169" x14ac:dyDescent="0.2">
      <c r="A1211" t="s">
        <v>168</v>
      </c>
      <c r="B1211">
        <v>15009</v>
      </c>
      <c r="C1211">
        <v>1</v>
      </c>
      <c r="D1211">
        <v>1</v>
      </c>
      <c r="E1211" t="s">
        <v>250</v>
      </c>
      <c r="F1211" t="s">
        <v>251</v>
      </c>
      <c r="G1211">
        <v>60.015000000000001</v>
      </c>
      <c r="H1211" t="s">
        <v>169</v>
      </c>
      <c r="I1211">
        <v>1</v>
      </c>
      <c r="J1211">
        <v>-750462282</v>
      </c>
      <c r="K1211" t="s">
        <v>170</v>
      </c>
      <c r="L1211" t="s">
        <v>171</v>
      </c>
      <c r="M1211" t="s">
        <v>171</v>
      </c>
      <c r="N1211" s="5">
        <v>43784</v>
      </c>
      <c r="P1211" s="2">
        <v>0.68480324074074073</v>
      </c>
      <c r="Q1211" t="s">
        <v>172</v>
      </c>
      <c r="R1211">
        <v>5</v>
      </c>
      <c r="S1211">
        <v>1</v>
      </c>
      <c r="AU1211">
        <v>732868</v>
      </c>
      <c r="AV1211">
        <v>30</v>
      </c>
      <c r="AX1211">
        <v>1</v>
      </c>
      <c r="AY1211">
        <v>3975.8</v>
      </c>
      <c r="AZ1211">
        <v>5</v>
      </c>
      <c r="BA1211">
        <v>1</v>
      </c>
      <c r="BB1211">
        <v>5</v>
      </c>
      <c r="BC1211">
        <v>25</v>
      </c>
      <c r="BD1211">
        <v>25</v>
      </c>
      <c r="BE1211">
        <v>25</v>
      </c>
      <c r="BF1211">
        <v>0</v>
      </c>
      <c r="BG1211">
        <v>0</v>
      </c>
      <c r="BJ1211" t="s">
        <v>217</v>
      </c>
      <c r="BK1211" t="s">
        <v>51</v>
      </c>
      <c r="BL1211">
        <v>0</v>
      </c>
      <c r="BM1211">
        <v>4</v>
      </c>
      <c r="BO1211">
        <v>1</v>
      </c>
      <c r="BP1211">
        <v>1</v>
      </c>
      <c r="BQ1211">
        <v>4</v>
      </c>
      <c r="CC1211">
        <v>8543</v>
      </c>
      <c r="CD1211">
        <v>1</v>
      </c>
      <c r="CE1211" t="s">
        <v>218</v>
      </c>
      <c r="CL1211" t="s">
        <v>209</v>
      </c>
      <c r="CO1211" t="s">
        <v>66</v>
      </c>
      <c r="CR1211">
        <v>5</v>
      </c>
      <c r="CS1211">
        <v>6</v>
      </c>
      <c r="CU1211" t="s">
        <v>219</v>
      </c>
      <c r="CV1211" t="s">
        <v>219</v>
      </c>
      <c r="CW1211">
        <v>7</v>
      </c>
      <c r="DN1211" t="s">
        <v>213</v>
      </c>
      <c r="DP1211">
        <v>1</v>
      </c>
      <c r="DQ1211">
        <v>7</v>
      </c>
      <c r="DR1211">
        <v>7</v>
      </c>
      <c r="DS1211" t="s">
        <v>119</v>
      </c>
      <c r="DV1211">
        <v>6</v>
      </c>
      <c r="DW1211">
        <v>6</v>
      </c>
      <c r="DX1211">
        <v>6</v>
      </c>
      <c r="EC1211">
        <v>3</v>
      </c>
      <c r="EE1211" t="s">
        <v>178</v>
      </c>
      <c r="EK1211">
        <v>1770</v>
      </c>
      <c r="EP1211">
        <v>1</v>
      </c>
      <c r="EQ1211">
        <v>8</v>
      </c>
      <c r="ER1211">
        <v>2</v>
      </c>
      <c r="FA1211" t="s">
        <v>214</v>
      </c>
      <c r="FH1211" t="s">
        <v>144</v>
      </c>
      <c r="FM1211" t="s">
        <v>178</v>
      </c>
    </row>
    <row r="1212" spans="1:169" x14ac:dyDescent="0.2">
      <c r="A1212" t="s">
        <v>168</v>
      </c>
      <c r="B1212">
        <v>15009</v>
      </c>
      <c r="C1212">
        <v>1</v>
      </c>
      <c r="D1212">
        <v>1</v>
      </c>
      <c r="E1212" t="s">
        <v>250</v>
      </c>
      <c r="F1212" t="s">
        <v>251</v>
      </c>
      <c r="G1212">
        <v>60.015000000000001</v>
      </c>
      <c r="H1212" t="s">
        <v>169</v>
      </c>
      <c r="I1212">
        <v>1</v>
      </c>
      <c r="J1212">
        <v>-750462282</v>
      </c>
      <c r="K1212" t="s">
        <v>170</v>
      </c>
      <c r="L1212" t="s">
        <v>171</v>
      </c>
      <c r="M1212" t="s">
        <v>171</v>
      </c>
      <c r="N1212" s="5">
        <v>43784</v>
      </c>
      <c r="P1212" s="2">
        <v>0.68480324074074073</v>
      </c>
      <c r="Q1212" t="s">
        <v>172</v>
      </c>
      <c r="R1212">
        <v>5</v>
      </c>
      <c r="S1212">
        <v>1</v>
      </c>
      <c r="AU1212">
        <v>732868</v>
      </c>
      <c r="AV1212">
        <v>30</v>
      </c>
      <c r="AX1212">
        <v>1</v>
      </c>
      <c r="AY1212">
        <v>3975.8</v>
      </c>
      <c r="AZ1212">
        <v>5</v>
      </c>
      <c r="BA1212">
        <v>1</v>
      </c>
      <c r="BB1212">
        <v>5</v>
      </c>
      <c r="BC1212">
        <v>25</v>
      </c>
      <c r="BD1212">
        <v>25</v>
      </c>
      <c r="BE1212">
        <v>25</v>
      </c>
      <c r="BF1212">
        <v>0</v>
      </c>
      <c r="BG1212">
        <v>0</v>
      </c>
      <c r="BJ1212" t="s">
        <v>217</v>
      </c>
      <c r="BK1212" t="s">
        <v>51</v>
      </c>
      <c r="BL1212">
        <v>0</v>
      </c>
      <c r="BM1212">
        <v>4</v>
      </c>
      <c r="BO1212">
        <v>1</v>
      </c>
      <c r="BP1212">
        <v>1</v>
      </c>
      <c r="BQ1212">
        <v>4</v>
      </c>
      <c r="CC1212">
        <v>8543</v>
      </c>
      <c r="CD1212">
        <v>1</v>
      </c>
      <c r="CE1212" t="s">
        <v>218</v>
      </c>
      <c r="CL1212" t="s">
        <v>209</v>
      </c>
      <c r="CO1212" t="s">
        <v>66</v>
      </c>
      <c r="CR1212">
        <v>5</v>
      </c>
      <c r="CS1212">
        <v>6</v>
      </c>
      <c r="CU1212" t="s">
        <v>219</v>
      </c>
      <c r="CV1212" t="s">
        <v>219</v>
      </c>
      <c r="CW1212">
        <v>7</v>
      </c>
      <c r="DN1212" t="s">
        <v>213</v>
      </c>
      <c r="DP1212">
        <v>1</v>
      </c>
      <c r="DQ1212">
        <v>7</v>
      </c>
      <c r="DR1212">
        <v>7</v>
      </c>
      <c r="DS1212" t="s">
        <v>119</v>
      </c>
      <c r="DV1212">
        <v>6</v>
      </c>
      <c r="DW1212">
        <v>6</v>
      </c>
      <c r="DX1212">
        <v>6</v>
      </c>
      <c r="EC1212">
        <v>4</v>
      </c>
      <c r="EF1212" t="s">
        <v>186</v>
      </c>
      <c r="EK1212">
        <v>1115</v>
      </c>
      <c r="EP1212">
        <v>1</v>
      </c>
      <c r="EQ1212">
        <v>8</v>
      </c>
      <c r="ER1212">
        <v>3</v>
      </c>
      <c r="FA1212" t="s">
        <v>214</v>
      </c>
      <c r="FH1212" t="s">
        <v>144</v>
      </c>
      <c r="FM1212" t="s">
        <v>186</v>
      </c>
    </row>
    <row r="1213" spans="1:169" x14ac:dyDescent="0.2">
      <c r="A1213" t="s">
        <v>168</v>
      </c>
      <c r="B1213">
        <v>15009</v>
      </c>
      <c r="C1213">
        <v>1</v>
      </c>
      <c r="D1213">
        <v>1</v>
      </c>
      <c r="E1213" t="s">
        <v>250</v>
      </c>
      <c r="F1213" t="s">
        <v>251</v>
      </c>
      <c r="G1213">
        <v>60.015000000000001</v>
      </c>
      <c r="H1213" t="s">
        <v>169</v>
      </c>
      <c r="I1213">
        <v>1</v>
      </c>
      <c r="J1213">
        <v>-750462282</v>
      </c>
      <c r="K1213" t="s">
        <v>170</v>
      </c>
      <c r="L1213" t="s">
        <v>171</v>
      </c>
      <c r="M1213" t="s">
        <v>171</v>
      </c>
      <c r="N1213" s="5">
        <v>43784</v>
      </c>
      <c r="P1213" s="2">
        <v>0.68480324074074073</v>
      </c>
      <c r="Q1213" t="s">
        <v>172</v>
      </c>
      <c r="R1213">
        <v>5</v>
      </c>
      <c r="S1213">
        <v>1</v>
      </c>
      <c r="AU1213">
        <v>732868</v>
      </c>
      <c r="AV1213">
        <v>30</v>
      </c>
      <c r="AX1213">
        <v>1</v>
      </c>
      <c r="AY1213">
        <v>3975.8</v>
      </c>
      <c r="AZ1213">
        <v>5</v>
      </c>
      <c r="BA1213">
        <v>1</v>
      </c>
      <c r="BB1213">
        <v>5</v>
      </c>
      <c r="BC1213">
        <v>25</v>
      </c>
      <c r="BD1213">
        <v>25</v>
      </c>
      <c r="BE1213">
        <v>25</v>
      </c>
      <c r="BF1213">
        <v>0</v>
      </c>
      <c r="BG1213">
        <v>0</v>
      </c>
      <c r="BJ1213" t="s">
        <v>217</v>
      </c>
      <c r="BK1213" t="s">
        <v>51</v>
      </c>
      <c r="BL1213">
        <v>0</v>
      </c>
      <c r="BM1213">
        <v>4</v>
      </c>
      <c r="BO1213">
        <v>1</v>
      </c>
      <c r="BP1213">
        <v>1</v>
      </c>
      <c r="BQ1213">
        <v>4</v>
      </c>
      <c r="CC1213">
        <v>8543</v>
      </c>
      <c r="CD1213">
        <v>1</v>
      </c>
      <c r="CE1213" t="s">
        <v>218</v>
      </c>
      <c r="CL1213" t="s">
        <v>209</v>
      </c>
      <c r="CO1213" t="s">
        <v>66</v>
      </c>
      <c r="CR1213">
        <v>5</v>
      </c>
      <c r="CS1213">
        <v>6</v>
      </c>
      <c r="CU1213" t="s">
        <v>219</v>
      </c>
      <c r="CV1213" t="s">
        <v>219</v>
      </c>
      <c r="CW1213">
        <v>7</v>
      </c>
      <c r="DN1213" t="s">
        <v>213</v>
      </c>
      <c r="DP1213">
        <v>1</v>
      </c>
      <c r="DQ1213">
        <v>7</v>
      </c>
      <c r="DR1213">
        <v>7</v>
      </c>
      <c r="DS1213" t="s">
        <v>119</v>
      </c>
      <c r="DV1213">
        <v>6</v>
      </c>
      <c r="DW1213">
        <v>6</v>
      </c>
      <c r="DX1213">
        <v>6</v>
      </c>
      <c r="EC1213">
        <v>5</v>
      </c>
      <c r="EG1213" t="s">
        <v>176</v>
      </c>
      <c r="EK1213">
        <v>997</v>
      </c>
      <c r="EP1213">
        <v>1</v>
      </c>
      <c r="EQ1213">
        <v>8</v>
      </c>
      <c r="ER1213">
        <v>4</v>
      </c>
      <c r="FA1213" t="s">
        <v>214</v>
      </c>
      <c r="FH1213" t="s">
        <v>144</v>
      </c>
      <c r="FM1213" t="s">
        <v>176</v>
      </c>
    </row>
    <row r="1214" spans="1:169" x14ac:dyDescent="0.2">
      <c r="A1214" t="s">
        <v>168</v>
      </c>
      <c r="B1214">
        <v>15009</v>
      </c>
      <c r="C1214">
        <v>1</v>
      </c>
      <c r="D1214">
        <v>1</v>
      </c>
      <c r="E1214" t="s">
        <v>250</v>
      </c>
      <c r="F1214" t="s">
        <v>251</v>
      </c>
      <c r="G1214">
        <v>60.015000000000001</v>
      </c>
      <c r="H1214" t="s">
        <v>169</v>
      </c>
      <c r="I1214">
        <v>1</v>
      </c>
      <c r="J1214">
        <v>-750462282</v>
      </c>
      <c r="K1214" t="s">
        <v>170</v>
      </c>
      <c r="L1214" t="s">
        <v>171</v>
      </c>
      <c r="M1214" t="s">
        <v>171</v>
      </c>
      <c r="N1214" s="5">
        <v>43784</v>
      </c>
      <c r="P1214" s="2">
        <v>0.68480324074074073</v>
      </c>
      <c r="Q1214" t="s">
        <v>172</v>
      </c>
      <c r="R1214">
        <v>5</v>
      </c>
      <c r="S1214">
        <v>1</v>
      </c>
      <c r="AU1214">
        <v>732868</v>
      </c>
      <c r="AV1214">
        <v>30</v>
      </c>
      <c r="AX1214">
        <v>1</v>
      </c>
      <c r="AY1214">
        <v>3975.8</v>
      </c>
      <c r="AZ1214">
        <v>5</v>
      </c>
      <c r="BA1214">
        <v>1</v>
      </c>
      <c r="BB1214">
        <v>5</v>
      </c>
      <c r="BC1214">
        <v>25</v>
      </c>
      <c r="BD1214">
        <v>25</v>
      </c>
      <c r="BE1214">
        <v>25</v>
      </c>
      <c r="BF1214">
        <v>0</v>
      </c>
      <c r="BG1214">
        <v>0</v>
      </c>
      <c r="BJ1214" t="s">
        <v>217</v>
      </c>
      <c r="BK1214" t="s">
        <v>51</v>
      </c>
      <c r="BL1214">
        <v>0</v>
      </c>
      <c r="BM1214">
        <v>4</v>
      </c>
      <c r="BO1214">
        <v>1</v>
      </c>
      <c r="BP1214">
        <v>1</v>
      </c>
      <c r="BQ1214">
        <v>4</v>
      </c>
      <c r="CC1214">
        <v>8543</v>
      </c>
      <c r="CD1214">
        <v>1</v>
      </c>
      <c r="CE1214" t="s">
        <v>218</v>
      </c>
      <c r="CL1214" t="s">
        <v>209</v>
      </c>
      <c r="CO1214" t="s">
        <v>66</v>
      </c>
      <c r="CR1214">
        <v>5</v>
      </c>
      <c r="CS1214">
        <v>6</v>
      </c>
      <c r="CU1214" t="s">
        <v>219</v>
      </c>
      <c r="CV1214" t="s">
        <v>219</v>
      </c>
      <c r="CW1214">
        <v>7</v>
      </c>
      <c r="DN1214" t="s">
        <v>213</v>
      </c>
      <c r="DP1214">
        <v>1</v>
      </c>
      <c r="DQ1214">
        <v>7</v>
      </c>
      <c r="DR1214">
        <v>7</v>
      </c>
      <c r="DS1214" t="s">
        <v>119</v>
      </c>
      <c r="DV1214">
        <v>6</v>
      </c>
      <c r="DW1214">
        <v>6</v>
      </c>
      <c r="DX1214">
        <v>6</v>
      </c>
      <c r="EC1214">
        <v>6</v>
      </c>
      <c r="EH1214" t="s">
        <v>185</v>
      </c>
      <c r="EK1214">
        <v>516</v>
      </c>
      <c r="EP1214">
        <v>1</v>
      </c>
      <c r="EQ1214">
        <v>8</v>
      </c>
      <c r="ER1214">
        <v>5</v>
      </c>
      <c r="FA1214" t="s">
        <v>214</v>
      </c>
      <c r="FH1214" t="s">
        <v>144</v>
      </c>
      <c r="FM1214" t="s">
        <v>185</v>
      </c>
    </row>
    <row r="1215" spans="1:169" x14ac:dyDescent="0.2">
      <c r="A1215" t="s">
        <v>168</v>
      </c>
      <c r="B1215">
        <v>15009</v>
      </c>
      <c r="C1215">
        <v>1</v>
      </c>
      <c r="D1215">
        <v>1</v>
      </c>
      <c r="E1215" t="s">
        <v>250</v>
      </c>
      <c r="F1215" t="s">
        <v>251</v>
      </c>
      <c r="G1215">
        <v>60.015000000000001</v>
      </c>
      <c r="H1215" t="s">
        <v>169</v>
      </c>
      <c r="I1215">
        <v>1</v>
      </c>
      <c r="J1215">
        <v>-750462282</v>
      </c>
      <c r="K1215" t="s">
        <v>170</v>
      </c>
      <c r="L1215" t="s">
        <v>171</v>
      </c>
      <c r="M1215" t="s">
        <v>171</v>
      </c>
      <c r="N1215" s="5">
        <v>43784</v>
      </c>
      <c r="P1215" s="2">
        <v>0.68480324074074073</v>
      </c>
      <c r="Q1215" t="s">
        <v>172</v>
      </c>
      <c r="R1215">
        <v>5</v>
      </c>
      <c r="S1215">
        <v>1</v>
      </c>
      <c r="AU1215">
        <v>732868</v>
      </c>
      <c r="AV1215">
        <v>30</v>
      </c>
      <c r="AX1215">
        <v>1</v>
      </c>
      <c r="AY1215">
        <v>3975.8</v>
      </c>
      <c r="AZ1215">
        <v>5</v>
      </c>
      <c r="BA1215">
        <v>1</v>
      </c>
      <c r="BB1215">
        <v>5</v>
      </c>
      <c r="BC1215">
        <v>25</v>
      </c>
      <c r="BD1215">
        <v>25</v>
      </c>
      <c r="BE1215">
        <v>25</v>
      </c>
      <c r="BF1215">
        <v>0</v>
      </c>
      <c r="BG1215">
        <v>0</v>
      </c>
      <c r="BJ1215" t="s">
        <v>217</v>
      </c>
      <c r="BK1215" t="s">
        <v>51</v>
      </c>
      <c r="BL1215">
        <v>0</v>
      </c>
      <c r="BM1215">
        <v>4</v>
      </c>
      <c r="BO1215">
        <v>1</v>
      </c>
      <c r="BP1215">
        <v>1</v>
      </c>
      <c r="BQ1215">
        <v>4</v>
      </c>
      <c r="CC1215">
        <v>8543</v>
      </c>
      <c r="CD1215">
        <v>1</v>
      </c>
      <c r="CE1215" t="s">
        <v>218</v>
      </c>
      <c r="CL1215" t="s">
        <v>209</v>
      </c>
      <c r="CO1215" t="s">
        <v>66</v>
      </c>
      <c r="CR1215">
        <v>5</v>
      </c>
      <c r="CS1215">
        <v>6</v>
      </c>
      <c r="CU1215" t="s">
        <v>219</v>
      </c>
      <c r="CV1215" t="s">
        <v>219</v>
      </c>
      <c r="CW1215">
        <v>7</v>
      </c>
      <c r="DN1215" t="s">
        <v>213</v>
      </c>
      <c r="DP1215">
        <v>1</v>
      </c>
      <c r="DQ1215">
        <v>7</v>
      </c>
      <c r="DR1215">
        <v>7</v>
      </c>
      <c r="DS1215" t="s">
        <v>119</v>
      </c>
      <c r="DV1215">
        <v>6</v>
      </c>
      <c r="DW1215">
        <v>6</v>
      </c>
      <c r="DX1215">
        <v>6</v>
      </c>
      <c r="EC1215">
        <v>7</v>
      </c>
      <c r="EI1215" t="s">
        <v>216</v>
      </c>
      <c r="EK1215">
        <v>1070</v>
      </c>
      <c r="EP1215">
        <v>1</v>
      </c>
      <c r="EQ1215">
        <v>8</v>
      </c>
      <c r="ER1215">
        <v>6</v>
      </c>
      <c r="FA1215" t="s">
        <v>214</v>
      </c>
      <c r="FH1215" t="s">
        <v>144</v>
      </c>
      <c r="FM1215" t="s">
        <v>216</v>
      </c>
    </row>
    <row r="1216" spans="1:169" x14ac:dyDescent="0.2">
      <c r="A1216" t="s">
        <v>168</v>
      </c>
      <c r="B1216">
        <v>15009</v>
      </c>
      <c r="C1216">
        <v>1</v>
      </c>
      <c r="D1216">
        <v>1</v>
      </c>
      <c r="E1216" t="s">
        <v>250</v>
      </c>
      <c r="F1216" t="s">
        <v>251</v>
      </c>
      <c r="G1216">
        <v>60.015000000000001</v>
      </c>
      <c r="H1216" t="s">
        <v>169</v>
      </c>
      <c r="I1216">
        <v>1</v>
      </c>
      <c r="J1216">
        <v>-750462282</v>
      </c>
      <c r="K1216" t="s">
        <v>170</v>
      </c>
      <c r="L1216" t="s">
        <v>171</v>
      </c>
      <c r="M1216" t="s">
        <v>171</v>
      </c>
      <c r="N1216" s="5">
        <v>43784</v>
      </c>
      <c r="P1216" s="2">
        <v>0.68480324074074073</v>
      </c>
      <c r="Q1216" t="s">
        <v>172</v>
      </c>
      <c r="R1216">
        <v>5</v>
      </c>
      <c r="S1216">
        <v>1</v>
      </c>
      <c r="AU1216">
        <v>732868</v>
      </c>
      <c r="AV1216">
        <v>30</v>
      </c>
      <c r="AX1216">
        <v>1</v>
      </c>
      <c r="AY1216">
        <v>3975.8</v>
      </c>
      <c r="AZ1216">
        <v>5</v>
      </c>
      <c r="BA1216">
        <v>1</v>
      </c>
      <c r="BB1216">
        <v>5</v>
      </c>
      <c r="BC1216">
        <v>25</v>
      </c>
      <c r="BD1216">
        <v>25</v>
      </c>
      <c r="BE1216">
        <v>25</v>
      </c>
      <c r="BF1216">
        <v>0</v>
      </c>
      <c r="BG1216">
        <v>0</v>
      </c>
      <c r="BJ1216" t="s">
        <v>217</v>
      </c>
      <c r="BK1216" t="s">
        <v>51</v>
      </c>
      <c r="BL1216">
        <v>0</v>
      </c>
      <c r="BM1216">
        <v>4</v>
      </c>
      <c r="BO1216">
        <v>1</v>
      </c>
      <c r="BP1216">
        <v>1</v>
      </c>
      <c r="BQ1216">
        <v>4</v>
      </c>
      <c r="CC1216">
        <v>8543</v>
      </c>
      <c r="CD1216">
        <v>1</v>
      </c>
      <c r="CE1216" t="s">
        <v>218</v>
      </c>
      <c r="CL1216" t="s">
        <v>209</v>
      </c>
      <c r="CO1216" t="s">
        <v>66</v>
      </c>
      <c r="CR1216">
        <v>5</v>
      </c>
      <c r="CS1216">
        <v>6</v>
      </c>
      <c r="CU1216" t="s">
        <v>219</v>
      </c>
      <c r="CV1216" t="s">
        <v>219</v>
      </c>
      <c r="CW1216">
        <v>7</v>
      </c>
      <c r="DN1216" t="s">
        <v>213</v>
      </c>
      <c r="DP1216">
        <v>1</v>
      </c>
      <c r="DQ1216">
        <v>7</v>
      </c>
      <c r="DR1216">
        <v>7</v>
      </c>
      <c r="DS1216" t="s">
        <v>119</v>
      </c>
      <c r="DV1216">
        <v>6</v>
      </c>
      <c r="DW1216">
        <v>6</v>
      </c>
      <c r="DX1216">
        <v>6</v>
      </c>
      <c r="EC1216">
        <v>8</v>
      </c>
      <c r="EK1216">
        <v>811</v>
      </c>
      <c r="EP1216">
        <v>1</v>
      </c>
      <c r="EQ1216">
        <v>8</v>
      </c>
      <c r="ER1216">
        <v>7</v>
      </c>
      <c r="FA1216" t="s">
        <v>214</v>
      </c>
      <c r="FH1216" t="s">
        <v>144</v>
      </c>
      <c r="FM1216" t="s">
        <v>215</v>
      </c>
    </row>
    <row r="1217" spans="1:169" x14ac:dyDescent="0.2">
      <c r="A1217" t="s">
        <v>168</v>
      </c>
      <c r="B1217">
        <v>15009</v>
      </c>
      <c r="C1217">
        <v>1</v>
      </c>
      <c r="D1217">
        <v>1</v>
      </c>
      <c r="E1217" t="s">
        <v>250</v>
      </c>
      <c r="F1217" t="s">
        <v>251</v>
      </c>
      <c r="G1217">
        <v>60.015000000000001</v>
      </c>
      <c r="H1217" t="s">
        <v>169</v>
      </c>
      <c r="I1217">
        <v>1</v>
      </c>
      <c r="J1217">
        <v>-750462282</v>
      </c>
      <c r="K1217" t="s">
        <v>170</v>
      </c>
      <c r="L1217" t="s">
        <v>171</v>
      </c>
      <c r="M1217" t="s">
        <v>171</v>
      </c>
      <c r="N1217" s="5">
        <v>43784</v>
      </c>
      <c r="P1217" s="2">
        <v>0.68480324074074073</v>
      </c>
      <c r="Q1217" t="s">
        <v>172</v>
      </c>
      <c r="R1217">
        <v>5</v>
      </c>
      <c r="S1217">
        <v>1</v>
      </c>
      <c r="AU1217">
        <v>732868</v>
      </c>
      <c r="AV1217">
        <v>30</v>
      </c>
      <c r="AX1217">
        <v>1</v>
      </c>
      <c r="AY1217">
        <v>3975.8</v>
      </c>
      <c r="AZ1217">
        <v>5</v>
      </c>
      <c r="BA1217">
        <v>1</v>
      </c>
      <c r="BB1217">
        <v>5</v>
      </c>
      <c r="BC1217">
        <v>25</v>
      </c>
      <c r="BD1217">
        <v>25</v>
      </c>
      <c r="BE1217">
        <v>25</v>
      </c>
      <c r="BF1217">
        <v>0</v>
      </c>
      <c r="BG1217">
        <v>0</v>
      </c>
      <c r="BJ1217" t="s">
        <v>217</v>
      </c>
      <c r="BK1217" t="s">
        <v>51</v>
      </c>
      <c r="BL1217">
        <v>0</v>
      </c>
      <c r="BM1217">
        <v>5</v>
      </c>
      <c r="BO1217">
        <v>1</v>
      </c>
      <c r="BP1217">
        <v>1</v>
      </c>
      <c r="BQ1217">
        <v>5</v>
      </c>
      <c r="CC1217">
        <v>8543</v>
      </c>
      <c r="CD1217">
        <v>0</v>
      </c>
      <c r="CE1217" t="s">
        <v>218</v>
      </c>
      <c r="CL1217" t="s">
        <v>209</v>
      </c>
      <c r="CO1217" t="s">
        <v>66</v>
      </c>
      <c r="CR1217">
        <v>4</v>
      </c>
      <c r="CS1217">
        <v>5</v>
      </c>
      <c r="CU1217" t="s">
        <v>219</v>
      </c>
      <c r="CV1217" t="s">
        <v>219</v>
      </c>
      <c r="CW1217">
        <v>1</v>
      </c>
      <c r="CX1217" t="b">
        <v>1</v>
      </c>
      <c r="CY1217">
        <v>1</v>
      </c>
      <c r="CZ1217">
        <v>1</v>
      </c>
      <c r="DC1217" t="s">
        <v>216</v>
      </c>
      <c r="DD1217" t="b">
        <v>1</v>
      </c>
      <c r="DE1217">
        <v>16</v>
      </c>
      <c r="DF1217">
        <v>1</v>
      </c>
      <c r="DN1217" t="s">
        <v>210</v>
      </c>
      <c r="DO1217">
        <v>14</v>
      </c>
      <c r="DS1217" t="s">
        <v>129</v>
      </c>
      <c r="DT1217">
        <v>10</v>
      </c>
      <c r="DU1217">
        <v>1</v>
      </c>
      <c r="DV1217" t="s">
        <v>219</v>
      </c>
      <c r="DW1217" t="s">
        <v>219</v>
      </c>
      <c r="DY1217">
        <v>11</v>
      </c>
      <c r="DZ1217">
        <v>1</v>
      </c>
      <c r="EA1217">
        <v>16</v>
      </c>
      <c r="EB1217">
        <v>27</v>
      </c>
      <c r="EC1217">
        <v>1</v>
      </c>
      <c r="EL1217">
        <v>0</v>
      </c>
      <c r="EO1217">
        <v>0</v>
      </c>
      <c r="EV1217">
        <v>1</v>
      </c>
      <c r="EW1217">
        <v>27</v>
      </c>
      <c r="EX1217">
        <v>27</v>
      </c>
      <c r="EY1217">
        <v>1</v>
      </c>
      <c r="EZ1217">
        <v>1192</v>
      </c>
      <c r="FA1217" t="s">
        <v>211</v>
      </c>
      <c r="FH1217" t="s">
        <v>150</v>
      </c>
      <c r="FI1217">
        <v>6140</v>
      </c>
      <c r="FL1217">
        <v>0</v>
      </c>
    </row>
    <row r="1218" spans="1:169" x14ac:dyDescent="0.2">
      <c r="A1218" t="s">
        <v>168</v>
      </c>
      <c r="B1218">
        <v>15009</v>
      </c>
      <c r="C1218">
        <v>1</v>
      </c>
      <c r="D1218">
        <v>1</v>
      </c>
      <c r="E1218" t="s">
        <v>250</v>
      </c>
      <c r="F1218" t="s">
        <v>251</v>
      </c>
      <c r="G1218">
        <v>60.015000000000001</v>
      </c>
      <c r="H1218" t="s">
        <v>169</v>
      </c>
      <c r="I1218">
        <v>1</v>
      </c>
      <c r="J1218">
        <v>-750462282</v>
      </c>
      <c r="K1218" t="s">
        <v>170</v>
      </c>
      <c r="L1218" t="s">
        <v>171</v>
      </c>
      <c r="M1218" t="s">
        <v>171</v>
      </c>
      <c r="N1218" s="5">
        <v>43784</v>
      </c>
      <c r="P1218" s="2">
        <v>0.68480324074074073</v>
      </c>
      <c r="Q1218" t="s">
        <v>172</v>
      </c>
      <c r="R1218">
        <v>5</v>
      </c>
      <c r="S1218">
        <v>1</v>
      </c>
      <c r="AU1218">
        <v>732868</v>
      </c>
      <c r="AV1218">
        <v>30</v>
      </c>
      <c r="AX1218">
        <v>1</v>
      </c>
      <c r="AY1218">
        <v>3975.8</v>
      </c>
      <c r="AZ1218">
        <v>5</v>
      </c>
      <c r="BA1218">
        <v>1</v>
      </c>
      <c r="BB1218">
        <v>5</v>
      </c>
      <c r="BC1218">
        <v>25</v>
      </c>
      <c r="BD1218">
        <v>25</v>
      </c>
      <c r="BE1218">
        <v>25</v>
      </c>
      <c r="BF1218">
        <v>0</v>
      </c>
      <c r="BG1218">
        <v>0</v>
      </c>
      <c r="BJ1218" t="s">
        <v>217</v>
      </c>
      <c r="BK1218" t="s">
        <v>51</v>
      </c>
      <c r="BL1218">
        <v>0</v>
      </c>
      <c r="BM1218">
        <v>5</v>
      </c>
      <c r="BO1218">
        <v>1</v>
      </c>
      <c r="BP1218">
        <v>1</v>
      </c>
      <c r="BQ1218">
        <v>5</v>
      </c>
      <c r="CC1218">
        <v>8543</v>
      </c>
      <c r="CD1218">
        <v>0</v>
      </c>
      <c r="CE1218" t="s">
        <v>218</v>
      </c>
      <c r="CL1218" t="s">
        <v>209</v>
      </c>
      <c r="CO1218" t="s">
        <v>66</v>
      </c>
      <c r="CR1218">
        <v>4</v>
      </c>
      <c r="CS1218">
        <v>5</v>
      </c>
      <c r="CU1218" t="s">
        <v>219</v>
      </c>
      <c r="CV1218" t="s">
        <v>219</v>
      </c>
      <c r="CW1218">
        <v>2</v>
      </c>
      <c r="CX1218" t="b">
        <v>1</v>
      </c>
      <c r="CY1218">
        <v>4</v>
      </c>
      <c r="CZ1218">
        <v>2</v>
      </c>
      <c r="DC1218" t="s">
        <v>178</v>
      </c>
      <c r="DD1218" t="b">
        <v>1</v>
      </c>
      <c r="DE1218">
        <v>39</v>
      </c>
      <c r="DF1218">
        <v>1</v>
      </c>
      <c r="DN1218" t="s">
        <v>210</v>
      </c>
      <c r="DO1218">
        <v>13</v>
      </c>
      <c r="DS1218" t="s">
        <v>129</v>
      </c>
      <c r="DT1218">
        <v>2</v>
      </c>
      <c r="DU1218">
        <v>1</v>
      </c>
      <c r="DV1218" t="s">
        <v>219</v>
      </c>
      <c r="DW1218" t="s">
        <v>219</v>
      </c>
      <c r="DY1218">
        <v>2</v>
      </c>
      <c r="DZ1218">
        <v>1</v>
      </c>
      <c r="EA1218">
        <v>16</v>
      </c>
      <c r="EB1218">
        <v>28</v>
      </c>
      <c r="EC1218">
        <v>1</v>
      </c>
      <c r="EL1218">
        <v>0</v>
      </c>
      <c r="EO1218">
        <v>0</v>
      </c>
      <c r="EV1218">
        <v>1</v>
      </c>
      <c r="EW1218">
        <v>28</v>
      </c>
      <c r="EX1218">
        <v>28</v>
      </c>
      <c r="EY1218">
        <v>1</v>
      </c>
      <c r="EZ1218">
        <v>1354</v>
      </c>
      <c r="FA1218" t="s">
        <v>211</v>
      </c>
      <c r="FH1218" t="s">
        <v>150</v>
      </c>
      <c r="FI1218">
        <v>1293</v>
      </c>
      <c r="FK1218" t="s">
        <v>212</v>
      </c>
      <c r="FL1218">
        <v>12</v>
      </c>
    </row>
    <row r="1219" spans="1:169" x14ac:dyDescent="0.2">
      <c r="A1219" t="s">
        <v>168</v>
      </c>
      <c r="B1219">
        <v>15009</v>
      </c>
      <c r="C1219">
        <v>1</v>
      </c>
      <c r="D1219">
        <v>1</v>
      </c>
      <c r="E1219" t="s">
        <v>250</v>
      </c>
      <c r="F1219" t="s">
        <v>251</v>
      </c>
      <c r="G1219">
        <v>60.015000000000001</v>
      </c>
      <c r="H1219" t="s">
        <v>169</v>
      </c>
      <c r="I1219">
        <v>1</v>
      </c>
      <c r="J1219">
        <v>-750462282</v>
      </c>
      <c r="K1219" t="s">
        <v>170</v>
      </c>
      <c r="L1219" t="s">
        <v>171</v>
      </c>
      <c r="M1219" t="s">
        <v>171</v>
      </c>
      <c r="N1219" s="5">
        <v>43784</v>
      </c>
      <c r="P1219" s="2">
        <v>0.68480324074074073</v>
      </c>
      <c r="Q1219" t="s">
        <v>172</v>
      </c>
      <c r="R1219">
        <v>5</v>
      </c>
      <c r="S1219">
        <v>1</v>
      </c>
      <c r="AU1219">
        <v>732868</v>
      </c>
      <c r="AV1219">
        <v>30</v>
      </c>
      <c r="AX1219">
        <v>1</v>
      </c>
      <c r="AY1219">
        <v>3975.8</v>
      </c>
      <c r="AZ1219">
        <v>5</v>
      </c>
      <c r="BA1219">
        <v>1</v>
      </c>
      <c r="BB1219">
        <v>5</v>
      </c>
      <c r="BC1219">
        <v>25</v>
      </c>
      <c r="BD1219">
        <v>25</v>
      </c>
      <c r="BE1219">
        <v>25</v>
      </c>
      <c r="BF1219">
        <v>0</v>
      </c>
      <c r="BG1219">
        <v>0</v>
      </c>
      <c r="BJ1219" t="s">
        <v>217</v>
      </c>
      <c r="BK1219" t="s">
        <v>51</v>
      </c>
      <c r="BL1219">
        <v>0</v>
      </c>
      <c r="BM1219">
        <v>5</v>
      </c>
      <c r="BO1219">
        <v>1</v>
      </c>
      <c r="BP1219">
        <v>1</v>
      </c>
      <c r="BQ1219">
        <v>5</v>
      </c>
      <c r="CC1219">
        <v>8543</v>
      </c>
      <c r="CD1219">
        <v>0</v>
      </c>
      <c r="CE1219" t="s">
        <v>218</v>
      </c>
      <c r="CL1219" t="s">
        <v>209</v>
      </c>
      <c r="CO1219" t="s">
        <v>66</v>
      </c>
      <c r="CR1219">
        <v>4</v>
      </c>
      <c r="CS1219">
        <v>5</v>
      </c>
      <c r="CU1219" t="s">
        <v>219</v>
      </c>
      <c r="CV1219" t="s">
        <v>219</v>
      </c>
      <c r="CW1219">
        <v>3</v>
      </c>
      <c r="CX1219" t="b">
        <v>1</v>
      </c>
      <c r="CY1219">
        <v>2</v>
      </c>
      <c r="CZ1219">
        <v>1</v>
      </c>
      <c r="DC1219" t="s">
        <v>182</v>
      </c>
      <c r="DD1219" t="b">
        <v>1</v>
      </c>
      <c r="DE1219">
        <v>17</v>
      </c>
      <c r="DF1219">
        <v>1</v>
      </c>
      <c r="DN1219" t="s">
        <v>210</v>
      </c>
      <c r="DO1219">
        <v>17</v>
      </c>
      <c r="DS1219" t="s">
        <v>129</v>
      </c>
      <c r="DT1219">
        <v>13</v>
      </c>
      <c r="DU1219">
        <v>1</v>
      </c>
      <c r="DV1219" t="s">
        <v>219</v>
      </c>
      <c r="DW1219" t="s">
        <v>219</v>
      </c>
      <c r="DY1219">
        <v>3</v>
      </c>
      <c r="DZ1219">
        <v>1</v>
      </c>
      <c r="EA1219">
        <v>16</v>
      </c>
      <c r="EB1219">
        <v>29</v>
      </c>
      <c r="EC1219">
        <v>1</v>
      </c>
      <c r="EL1219">
        <v>0</v>
      </c>
      <c r="EO1219">
        <v>0</v>
      </c>
      <c r="EV1219">
        <v>1</v>
      </c>
      <c r="EW1219">
        <v>29</v>
      </c>
      <c r="EX1219">
        <v>29</v>
      </c>
      <c r="EY1219">
        <v>1</v>
      </c>
      <c r="EZ1219">
        <v>1418</v>
      </c>
      <c r="FA1219" t="s">
        <v>211</v>
      </c>
      <c r="FH1219" t="s">
        <v>150</v>
      </c>
      <c r="FI1219">
        <v>1969</v>
      </c>
      <c r="FL1219">
        <v>4</v>
      </c>
    </row>
    <row r="1220" spans="1:169" x14ac:dyDescent="0.2">
      <c r="A1220" t="s">
        <v>168</v>
      </c>
      <c r="B1220">
        <v>15009</v>
      </c>
      <c r="C1220">
        <v>1</v>
      </c>
      <c r="D1220">
        <v>1</v>
      </c>
      <c r="E1220" t="s">
        <v>250</v>
      </c>
      <c r="F1220" t="s">
        <v>251</v>
      </c>
      <c r="G1220">
        <v>60.015000000000001</v>
      </c>
      <c r="H1220" t="s">
        <v>169</v>
      </c>
      <c r="I1220">
        <v>1</v>
      </c>
      <c r="J1220">
        <v>-750462282</v>
      </c>
      <c r="K1220" t="s">
        <v>170</v>
      </c>
      <c r="L1220" t="s">
        <v>171</v>
      </c>
      <c r="M1220" t="s">
        <v>171</v>
      </c>
      <c r="N1220" s="5">
        <v>43784</v>
      </c>
      <c r="P1220" s="2">
        <v>0.68480324074074073</v>
      </c>
      <c r="Q1220" t="s">
        <v>172</v>
      </c>
      <c r="R1220">
        <v>5</v>
      </c>
      <c r="S1220">
        <v>1</v>
      </c>
      <c r="AU1220">
        <v>732868</v>
      </c>
      <c r="AV1220">
        <v>30</v>
      </c>
      <c r="AX1220">
        <v>1</v>
      </c>
      <c r="AY1220">
        <v>3975.8</v>
      </c>
      <c r="AZ1220">
        <v>5</v>
      </c>
      <c r="BA1220">
        <v>1</v>
      </c>
      <c r="BB1220">
        <v>5</v>
      </c>
      <c r="BC1220">
        <v>25</v>
      </c>
      <c r="BD1220">
        <v>25</v>
      </c>
      <c r="BE1220">
        <v>25</v>
      </c>
      <c r="BF1220">
        <v>0</v>
      </c>
      <c r="BG1220">
        <v>0</v>
      </c>
      <c r="BJ1220" t="s">
        <v>217</v>
      </c>
      <c r="BK1220" t="s">
        <v>51</v>
      </c>
      <c r="BL1220">
        <v>0</v>
      </c>
      <c r="BM1220">
        <v>5</v>
      </c>
      <c r="BO1220">
        <v>1</v>
      </c>
      <c r="BP1220">
        <v>1</v>
      </c>
      <c r="BQ1220">
        <v>5</v>
      </c>
      <c r="CC1220">
        <v>8543</v>
      </c>
      <c r="CD1220">
        <v>0</v>
      </c>
      <c r="CE1220" t="s">
        <v>218</v>
      </c>
      <c r="CL1220" t="s">
        <v>209</v>
      </c>
      <c r="CO1220" t="s">
        <v>66</v>
      </c>
      <c r="CR1220">
        <v>4</v>
      </c>
      <c r="CS1220">
        <v>5</v>
      </c>
      <c r="CU1220" t="s">
        <v>219</v>
      </c>
      <c r="CV1220" t="s">
        <v>219</v>
      </c>
      <c r="CW1220">
        <v>4</v>
      </c>
      <c r="CX1220" t="b">
        <v>1</v>
      </c>
      <c r="CY1220">
        <v>3</v>
      </c>
      <c r="CZ1220">
        <v>1</v>
      </c>
      <c r="DC1220" t="s">
        <v>189</v>
      </c>
      <c r="DD1220" t="b">
        <v>1</v>
      </c>
      <c r="DE1220">
        <v>7</v>
      </c>
      <c r="DF1220">
        <v>1</v>
      </c>
      <c r="DN1220" t="s">
        <v>210</v>
      </c>
      <c r="DO1220">
        <v>1</v>
      </c>
      <c r="DS1220" t="s">
        <v>129</v>
      </c>
      <c r="DT1220">
        <v>11</v>
      </c>
      <c r="DU1220">
        <v>1</v>
      </c>
      <c r="DV1220" t="s">
        <v>219</v>
      </c>
      <c r="DW1220" t="s">
        <v>219</v>
      </c>
      <c r="DY1220">
        <v>10</v>
      </c>
      <c r="DZ1220">
        <v>1</v>
      </c>
      <c r="EA1220">
        <v>16</v>
      </c>
      <c r="EB1220">
        <v>30</v>
      </c>
      <c r="EC1220">
        <v>1</v>
      </c>
      <c r="EL1220">
        <v>0</v>
      </c>
      <c r="EO1220">
        <v>0</v>
      </c>
      <c r="EV1220">
        <v>1</v>
      </c>
      <c r="EW1220">
        <v>30</v>
      </c>
      <c r="EX1220">
        <v>30</v>
      </c>
      <c r="EY1220">
        <v>1</v>
      </c>
      <c r="EZ1220">
        <v>1174</v>
      </c>
      <c r="FA1220" t="s">
        <v>211</v>
      </c>
      <c r="FH1220" t="s">
        <v>150</v>
      </c>
      <c r="FI1220">
        <v>2198</v>
      </c>
      <c r="FL1220">
        <v>0</v>
      </c>
    </row>
    <row r="1221" spans="1:169" x14ac:dyDescent="0.2">
      <c r="A1221" t="s">
        <v>168</v>
      </c>
      <c r="B1221">
        <v>15009</v>
      </c>
      <c r="C1221">
        <v>1</v>
      </c>
      <c r="D1221">
        <v>1</v>
      </c>
      <c r="E1221" t="s">
        <v>250</v>
      </c>
      <c r="F1221" t="s">
        <v>251</v>
      </c>
      <c r="G1221">
        <v>60.015000000000001</v>
      </c>
      <c r="H1221" t="s">
        <v>169</v>
      </c>
      <c r="I1221">
        <v>1</v>
      </c>
      <c r="J1221">
        <v>-750462282</v>
      </c>
      <c r="K1221" t="s">
        <v>170</v>
      </c>
      <c r="L1221" t="s">
        <v>171</v>
      </c>
      <c r="M1221" t="s">
        <v>171</v>
      </c>
      <c r="N1221" s="5">
        <v>43784</v>
      </c>
      <c r="P1221" s="2">
        <v>0.68480324074074073</v>
      </c>
      <c r="Q1221" t="s">
        <v>172</v>
      </c>
      <c r="R1221">
        <v>5</v>
      </c>
      <c r="S1221">
        <v>1</v>
      </c>
      <c r="AU1221">
        <v>732868</v>
      </c>
      <c r="AV1221">
        <v>30</v>
      </c>
      <c r="AX1221">
        <v>1</v>
      </c>
      <c r="AY1221">
        <v>3975.8</v>
      </c>
      <c r="AZ1221">
        <v>5</v>
      </c>
      <c r="BA1221">
        <v>1</v>
      </c>
      <c r="BB1221">
        <v>5</v>
      </c>
      <c r="BC1221">
        <v>25</v>
      </c>
      <c r="BD1221">
        <v>25</v>
      </c>
      <c r="BE1221">
        <v>25</v>
      </c>
      <c r="BF1221">
        <v>0</v>
      </c>
      <c r="BG1221">
        <v>0</v>
      </c>
      <c r="BJ1221" t="s">
        <v>217</v>
      </c>
      <c r="BK1221" t="s">
        <v>51</v>
      </c>
      <c r="BL1221">
        <v>0</v>
      </c>
      <c r="BM1221">
        <v>5</v>
      </c>
      <c r="BO1221">
        <v>1</v>
      </c>
      <c r="BP1221">
        <v>1</v>
      </c>
      <c r="BQ1221">
        <v>5</v>
      </c>
      <c r="CC1221">
        <v>8543</v>
      </c>
      <c r="CD1221">
        <v>0</v>
      </c>
      <c r="CE1221" t="s">
        <v>218</v>
      </c>
      <c r="CL1221" t="s">
        <v>209</v>
      </c>
      <c r="CO1221" t="s">
        <v>66</v>
      </c>
      <c r="CR1221">
        <v>4</v>
      </c>
      <c r="CS1221">
        <v>5</v>
      </c>
      <c r="CU1221" t="s">
        <v>219</v>
      </c>
      <c r="CV1221" t="s">
        <v>219</v>
      </c>
      <c r="CW1221">
        <v>5</v>
      </c>
      <c r="CX1221" t="b">
        <v>0</v>
      </c>
      <c r="CY1221">
        <v>6</v>
      </c>
      <c r="CZ1221">
        <v>1</v>
      </c>
      <c r="DC1221" t="s">
        <v>186</v>
      </c>
      <c r="DD1221" t="b">
        <v>0</v>
      </c>
      <c r="DE1221">
        <v>23</v>
      </c>
      <c r="DF1221">
        <v>2</v>
      </c>
      <c r="DN1221" t="s">
        <v>210</v>
      </c>
      <c r="DO1221">
        <v>2</v>
      </c>
      <c r="DS1221" t="s">
        <v>129</v>
      </c>
      <c r="DT1221">
        <v>15</v>
      </c>
      <c r="DU1221">
        <v>2</v>
      </c>
      <c r="DV1221" t="s">
        <v>219</v>
      </c>
      <c r="DW1221" t="s">
        <v>219</v>
      </c>
      <c r="DY1221">
        <v>7</v>
      </c>
      <c r="DZ1221">
        <v>1</v>
      </c>
      <c r="EA1221">
        <v>16</v>
      </c>
      <c r="EB1221">
        <v>31</v>
      </c>
      <c r="EC1221">
        <v>1</v>
      </c>
      <c r="EL1221">
        <v>0</v>
      </c>
      <c r="EO1221">
        <v>0</v>
      </c>
      <c r="EV1221">
        <v>1</v>
      </c>
      <c r="EW1221">
        <v>31</v>
      </c>
      <c r="EX1221">
        <v>31</v>
      </c>
      <c r="EY1221">
        <v>1</v>
      </c>
      <c r="EZ1221">
        <v>1087</v>
      </c>
      <c r="FA1221" t="s">
        <v>211</v>
      </c>
      <c r="FH1221" t="s">
        <v>150</v>
      </c>
      <c r="FI1221">
        <v>2116</v>
      </c>
      <c r="FJ1221">
        <v>0</v>
      </c>
      <c r="FL1221">
        <v>3</v>
      </c>
    </row>
    <row r="1222" spans="1:169" x14ac:dyDescent="0.2">
      <c r="A1222" t="s">
        <v>168</v>
      </c>
      <c r="B1222">
        <v>15009</v>
      </c>
      <c r="C1222">
        <v>1</v>
      </c>
      <c r="D1222">
        <v>1</v>
      </c>
      <c r="E1222" t="s">
        <v>250</v>
      </c>
      <c r="F1222" t="s">
        <v>251</v>
      </c>
      <c r="G1222">
        <v>60.015000000000001</v>
      </c>
      <c r="H1222" t="s">
        <v>169</v>
      </c>
      <c r="I1222">
        <v>1</v>
      </c>
      <c r="J1222">
        <v>-750462282</v>
      </c>
      <c r="K1222" t="s">
        <v>170</v>
      </c>
      <c r="L1222" t="s">
        <v>171</v>
      </c>
      <c r="M1222" t="s">
        <v>171</v>
      </c>
      <c r="N1222" s="5">
        <v>43784</v>
      </c>
      <c r="P1222" s="2">
        <v>0.68480324074074073</v>
      </c>
      <c r="Q1222" t="s">
        <v>172</v>
      </c>
      <c r="R1222">
        <v>5</v>
      </c>
      <c r="S1222">
        <v>1</v>
      </c>
      <c r="AU1222">
        <v>732868</v>
      </c>
      <c r="AV1222">
        <v>30</v>
      </c>
      <c r="AX1222">
        <v>1</v>
      </c>
      <c r="AY1222">
        <v>3975.8</v>
      </c>
      <c r="AZ1222">
        <v>5</v>
      </c>
      <c r="BA1222">
        <v>1</v>
      </c>
      <c r="BB1222">
        <v>5</v>
      </c>
      <c r="BC1222">
        <v>25</v>
      </c>
      <c r="BD1222">
        <v>25</v>
      </c>
      <c r="BE1222">
        <v>25</v>
      </c>
      <c r="BF1222">
        <v>0</v>
      </c>
      <c r="BG1222">
        <v>0</v>
      </c>
      <c r="BJ1222" t="s">
        <v>217</v>
      </c>
      <c r="BK1222" t="s">
        <v>51</v>
      </c>
      <c r="BL1222">
        <v>0</v>
      </c>
      <c r="BM1222">
        <v>5</v>
      </c>
      <c r="BO1222">
        <v>1</v>
      </c>
      <c r="BP1222">
        <v>1</v>
      </c>
      <c r="BQ1222">
        <v>5</v>
      </c>
      <c r="CC1222">
        <v>8543</v>
      </c>
      <c r="CD1222">
        <v>0</v>
      </c>
      <c r="CE1222" t="s">
        <v>218</v>
      </c>
      <c r="CL1222" t="s">
        <v>209</v>
      </c>
      <c r="CO1222" t="s">
        <v>66</v>
      </c>
      <c r="CR1222">
        <v>4</v>
      </c>
      <c r="CS1222">
        <v>5</v>
      </c>
      <c r="CU1222" t="s">
        <v>219</v>
      </c>
      <c r="CV1222" t="s">
        <v>219</v>
      </c>
      <c r="CW1222">
        <v>6</v>
      </c>
      <c r="DN1222" t="s">
        <v>213</v>
      </c>
      <c r="DP1222">
        <v>1</v>
      </c>
      <c r="DQ1222">
        <v>8</v>
      </c>
      <c r="DR1222">
        <v>8</v>
      </c>
      <c r="DS1222" t="s">
        <v>119</v>
      </c>
      <c r="DV1222">
        <v>5</v>
      </c>
      <c r="DW1222">
        <v>5</v>
      </c>
      <c r="DX1222">
        <v>5</v>
      </c>
      <c r="EC1222">
        <v>1</v>
      </c>
      <c r="FA1222" t="s">
        <v>180</v>
      </c>
      <c r="FB1222">
        <v>1</v>
      </c>
      <c r="FC1222">
        <v>8</v>
      </c>
      <c r="FD1222">
        <v>8</v>
      </c>
      <c r="FH1222" t="s">
        <v>156</v>
      </c>
    </row>
    <row r="1223" spans="1:169" x14ac:dyDescent="0.2">
      <c r="A1223" t="s">
        <v>168</v>
      </c>
      <c r="B1223">
        <v>15009</v>
      </c>
      <c r="C1223">
        <v>1</v>
      </c>
      <c r="D1223">
        <v>1</v>
      </c>
      <c r="E1223" t="s">
        <v>250</v>
      </c>
      <c r="F1223" t="s">
        <v>251</v>
      </c>
      <c r="G1223">
        <v>60.015000000000001</v>
      </c>
      <c r="H1223" t="s">
        <v>169</v>
      </c>
      <c r="I1223">
        <v>1</v>
      </c>
      <c r="J1223">
        <v>-750462282</v>
      </c>
      <c r="K1223" t="s">
        <v>170</v>
      </c>
      <c r="L1223" t="s">
        <v>171</v>
      </c>
      <c r="M1223" t="s">
        <v>171</v>
      </c>
      <c r="N1223" s="5">
        <v>43784</v>
      </c>
      <c r="P1223" s="2">
        <v>0.68480324074074073</v>
      </c>
      <c r="Q1223" t="s">
        <v>172</v>
      </c>
      <c r="R1223">
        <v>5</v>
      </c>
      <c r="S1223">
        <v>1</v>
      </c>
      <c r="AU1223">
        <v>732868</v>
      </c>
      <c r="AV1223">
        <v>30</v>
      </c>
      <c r="AX1223">
        <v>1</v>
      </c>
      <c r="AY1223">
        <v>3975.8</v>
      </c>
      <c r="AZ1223">
        <v>5</v>
      </c>
      <c r="BA1223">
        <v>1</v>
      </c>
      <c r="BB1223">
        <v>5</v>
      </c>
      <c r="BC1223">
        <v>25</v>
      </c>
      <c r="BD1223">
        <v>25</v>
      </c>
      <c r="BE1223">
        <v>25</v>
      </c>
      <c r="BF1223">
        <v>0</v>
      </c>
      <c r="BG1223">
        <v>0</v>
      </c>
      <c r="BJ1223" t="s">
        <v>217</v>
      </c>
      <c r="BK1223" t="s">
        <v>51</v>
      </c>
      <c r="BL1223">
        <v>0</v>
      </c>
      <c r="BM1223">
        <v>5</v>
      </c>
      <c r="BO1223">
        <v>1</v>
      </c>
      <c r="BP1223">
        <v>1</v>
      </c>
      <c r="BQ1223">
        <v>5</v>
      </c>
      <c r="CC1223">
        <v>8543</v>
      </c>
      <c r="CD1223">
        <v>0</v>
      </c>
      <c r="CE1223" t="s">
        <v>218</v>
      </c>
      <c r="CL1223" t="s">
        <v>209</v>
      </c>
      <c r="CO1223" t="s">
        <v>66</v>
      </c>
      <c r="CR1223">
        <v>4</v>
      </c>
      <c r="CS1223">
        <v>5</v>
      </c>
      <c r="CU1223" t="s">
        <v>219</v>
      </c>
      <c r="CV1223" t="s">
        <v>219</v>
      </c>
      <c r="CW1223">
        <v>6</v>
      </c>
      <c r="DN1223" t="s">
        <v>213</v>
      </c>
      <c r="DP1223">
        <v>1</v>
      </c>
      <c r="DQ1223">
        <v>8</v>
      </c>
      <c r="DR1223">
        <v>8</v>
      </c>
      <c r="DS1223" t="s">
        <v>119</v>
      </c>
      <c r="DV1223">
        <v>5</v>
      </c>
      <c r="DW1223">
        <v>5</v>
      </c>
      <c r="DX1223">
        <v>5</v>
      </c>
      <c r="EC1223">
        <v>2</v>
      </c>
      <c r="ED1223" t="s">
        <v>216</v>
      </c>
      <c r="EK1223">
        <v>3181</v>
      </c>
      <c r="EP1223">
        <v>1</v>
      </c>
      <c r="EQ1223">
        <v>9</v>
      </c>
      <c r="ER1223">
        <v>1</v>
      </c>
      <c r="FA1223" t="s">
        <v>214</v>
      </c>
      <c r="FH1223" t="s">
        <v>144</v>
      </c>
      <c r="FM1223" t="s">
        <v>216</v>
      </c>
    </row>
    <row r="1224" spans="1:169" x14ac:dyDescent="0.2">
      <c r="A1224" t="s">
        <v>168</v>
      </c>
      <c r="B1224">
        <v>15009</v>
      </c>
      <c r="C1224">
        <v>1</v>
      </c>
      <c r="D1224">
        <v>1</v>
      </c>
      <c r="E1224" t="s">
        <v>250</v>
      </c>
      <c r="F1224" t="s">
        <v>251</v>
      </c>
      <c r="G1224">
        <v>60.015000000000001</v>
      </c>
      <c r="H1224" t="s">
        <v>169</v>
      </c>
      <c r="I1224">
        <v>1</v>
      </c>
      <c r="J1224">
        <v>-750462282</v>
      </c>
      <c r="K1224" t="s">
        <v>170</v>
      </c>
      <c r="L1224" t="s">
        <v>171</v>
      </c>
      <c r="M1224" t="s">
        <v>171</v>
      </c>
      <c r="N1224" s="5">
        <v>43784</v>
      </c>
      <c r="P1224" s="2">
        <v>0.68480324074074073</v>
      </c>
      <c r="Q1224" t="s">
        <v>172</v>
      </c>
      <c r="R1224">
        <v>5</v>
      </c>
      <c r="S1224">
        <v>1</v>
      </c>
      <c r="AU1224">
        <v>732868</v>
      </c>
      <c r="AV1224">
        <v>30</v>
      </c>
      <c r="AX1224">
        <v>1</v>
      </c>
      <c r="AY1224">
        <v>3975.8</v>
      </c>
      <c r="AZ1224">
        <v>5</v>
      </c>
      <c r="BA1224">
        <v>1</v>
      </c>
      <c r="BB1224">
        <v>5</v>
      </c>
      <c r="BC1224">
        <v>25</v>
      </c>
      <c r="BD1224">
        <v>25</v>
      </c>
      <c r="BE1224">
        <v>25</v>
      </c>
      <c r="BF1224">
        <v>0</v>
      </c>
      <c r="BG1224">
        <v>0</v>
      </c>
      <c r="BJ1224" t="s">
        <v>217</v>
      </c>
      <c r="BK1224" t="s">
        <v>51</v>
      </c>
      <c r="BL1224">
        <v>0</v>
      </c>
      <c r="BM1224">
        <v>5</v>
      </c>
      <c r="BO1224">
        <v>1</v>
      </c>
      <c r="BP1224">
        <v>1</v>
      </c>
      <c r="BQ1224">
        <v>5</v>
      </c>
      <c r="CC1224">
        <v>8543</v>
      </c>
      <c r="CD1224">
        <v>0</v>
      </c>
      <c r="CE1224" t="s">
        <v>218</v>
      </c>
      <c r="CL1224" t="s">
        <v>209</v>
      </c>
      <c r="CO1224" t="s">
        <v>66</v>
      </c>
      <c r="CR1224">
        <v>4</v>
      </c>
      <c r="CS1224">
        <v>5</v>
      </c>
      <c r="CU1224" t="s">
        <v>219</v>
      </c>
      <c r="CV1224" t="s">
        <v>219</v>
      </c>
      <c r="CW1224">
        <v>6</v>
      </c>
      <c r="DN1224" t="s">
        <v>213</v>
      </c>
      <c r="DP1224">
        <v>1</v>
      </c>
      <c r="DQ1224">
        <v>8</v>
      </c>
      <c r="DR1224">
        <v>8</v>
      </c>
      <c r="DS1224" t="s">
        <v>119</v>
      </c>
      <c r="DV1224">
        <v>5</v>
      </c>
      <c r="DW1224">
        <v>5</v>
      </c>
      <c r="DX1224">
        <v>5</v>
      </c>
      <c r="EC1224">
        <v>3</v>
      </c>
      <c r="EE1224" t="s">
        <v>178</v>
      </c>
      <c r="EK1224">
        <v>869</v>
      </c>
      <c r="EP1224">
        <v>1</v>
      </c>
      <c r="EQ1224">
        <v>9</v>
      </c>
      <c r="ER1224">
        <v>2</v>
      </c>
      <c r="FA1224" t="s">
        <v>214</v>
      </c>
      <c r="FH1224" t="s">
        <v>144</v>
      </c>
      <c r="FM1224" t="s">
        <v>178</v>
      </c>
    </row>
    <row r="1225" spans="1:169" x14ac:dyDescent="0.2">
      <c r="A1225" t="s">
        <v>168</v>
      </c>
      <c r="B1225">
        <v>15009</v>
      </c>
      <c r="C1225">
        <v>1</v>
      </c>
      <c r="D1225">
        <v>1</v>
      </c>
      <c r="E1225" t="s">
        <v>250</v>
      </c>
      <c r="F1225" t="s">
        <v>251</v>
      </c>
      <c r="G1225">
        <v>60.015000000000001</v>
      </c>
      <c r="H1225" t="s">
        <v>169</v>
      </c>
      <c r="I1225">
        <v>1</v>
      </c>
      <c r="J1225">
        <v>-750462282</v>
      </c>
      <c r="K1225" t="s">
        <v>170</v>
      </c>
      <c r="L1225" t="s">
        <v>171</v>
      </c>
      <c r="M1225" t="s">
        <v>171</v>
      </c>
      <c r="N1225" s="5">
        <v>43784</v>
      </c>
      <c r="P1225" s="2">
        <v>0.68480324074074073</v>
      </c>
      <c r="Q1225" t="s">
        <v>172</v>
      </c>
      <c r="R1225">
        <v>5</v>
      </c>
      <c r="S1225">
        <v>1</v>
      </c>
      <c r="AU1225">
        <v>732868</v>
      </c>
      <c r="AV1225">
        <v>30</v>
      </c>
      <c r="AX1225">
        <v>1</v>
      </c>
      <c r="AY1225">
        <v>3975.8</v>
      </c>
      <c r="AZ1225">
        <v>5</v>
      </c>
      <c r="BA1225">
        <v>1</v>
      </c>
      <c r="BB1225">
        <v>5</v>
      </c>
      <c r="BC1225">
        <v>25</v>
      </c>
      <c r="BD1225">
        <v>25</v>
      </c>
      <c r="BE1225">
        <v>25</v>
      </c>
      <c r="BF1225">
        <v>0</v>
      </c>
      <c r="BG1225">
        <v>0</v>
      </c>
      <c r="BJ1225" t="s">
        <v>217</v>
      </c>
      <c r="BK1225" t="s">
        <v>51</v>
      </c>
      <c r="BL1225">
        <v>0</v>
      </c>
      <c r="BM1225">
        <v>5</v>
      </c>
      <c r="BO1225">
        <v>1</v>
      </c>
      <c r="BP1225">
        <v>1</v>
      </c>
      <c r="BQ1225">
        <v>5</v>
      </c>
      <c r="CC1225">
        <v>8543</v>
      </c>
      <c r="CD1225">
        <v>0</v>
      </c>
      <c r="CE1225" t="s">
        <v>218</v>
      </c>
      <c r="CL1225" t="s">
        <v>209</v>
      </c>
      <c r="CO1225" t="s">
        <v>66</v>
      </c>
      <c r="CR1225">
        <v>4</v>
      </c>
      <c r="CS1225">
        <v>5</v>
      </c>
      <c r="CU1225" t="s">
        <v>219</v>
      </c>
      <c r="CV1225" t="s">
        <v>219</v>
      </c>
      <c r="CW1225">
        <v>6</v>
      </c>
      <c r="DN1225" t="s">
        <v>213</v>
      </c>
      <c r="DP1225">
        <v>1</v>
      </c>
      <c r="DQ1225">
        <v>8</v>
      </c>
      <c r="DR1225">
        <v>8</v>
      </c>
      <c r="DS1225" t="s">
        <v>119</v>
      </c>
      <c r="DV1225">
        <v>5</v>
      </c>
      <c r="DW1225">
        <v>5</v>
      </c>
      <c r="DX1225">
        <v>5</v>
      </c>
      <c r="EC1225">
        <v>4</v>
      </c>
      <c r="EF1225" t="s">
        <v>182</v>
      </c>
      <c r="EK1225">
        <v>1217</v>
      </c>
      <c r="EP1225">
        <v>1</v>
      </c>
      <c r="EQ1225">
        <v>9</v>
      </c>
      <c r="ER1225">
        <v>3</v>
      </c>
      <c r="FA1225" t="s">
        <v>214</v>
      </c>
      <c r="FH1225" t="s">
        <v>144</v>
      </c>
      <c r="FM1225" t="s">
        <v>182</v>
      </c>
    </row>
    <row r="1226" spans="1:169" x14ac:dyDescent="0.2">
      <c r="A1226" t="s">
        <v>168</v>
      </c>
      <c r="B1226">
        <v>15009</v>
      </c>
      <c r="C1226">
        <v>1</v>
      </c>
      <c r="D1226">
        <v>1</v>
      </c>
      <c r="E1226" t="s">
        <v>250</v>
      </c>
      <c r="F1226" t="s">
        <v>251</v>
      </c>
      <c r="G1226">
        <v>60.015000000000001</v>
      </c>
      <c r="H1226" t="s">
        <v>169</v>
      </c>
      <c r="I1226">
        <v>1</v>
      </c>
      <c r="J1226">
        <v>-750462282</v>
      </c>
      <c r="K1226" t="s">
        <v>170</v>
      </c>
      <c r="L1226" t="s">
        <v>171</v>
      </c>
      <c r="M1226" t="s">
        <v>171</v>
      </c>
      <c r="N1226" s="5">
        <v>43784</v>
      </c>
      <c r="P1226" s="2">
        <v>0.68480324074074073</v>
      </c>
      <c r="Q1226" t="s">
        <v>172</v>
      </c>
      <c r="R1226">
        <v>5</v>
      </c>
      <c r="S1226">
        <v>1</v>
      </c>
      <c r="AU1226">
        <v>732868</v>
      </c>
      <c r="AV1226">
        <v>30</v>
      </c>
      <c r="AX1226">
        <v>1</v>
      </c>
      <c r="AY1226">
        <v>3975.8</v>
      </c>
      <c r="AZ1226">
        <v>5</v>
      </c>
      <c r="BA1226">
        <v>1</v>
      </c>
      <c r="BB1226">
        <v>5</v>
      </c>
      <c r="BC1226">
        <v>25</v>
      </c>
      <c r="BD1226">
        <v>25</v>
      </c>
      <c r="BE1226">
        <v>25</v>
      </c>
      <c r="BF1226">
        <v>0</v>
      </c>
      <c r="BG1226">
        <v>0</v>
      </c>
      <c r="BJ1226" t="s">
        <v>217</v>
      </c>
      <c r="BK1226" t="s">
        <v>51</v>
      </c>
      <c r="BL1226">
        <v>0</v>
      </c>
      <c r="BM1226">
        <v>5</v>
      </c>
      <c r="BO1226">
        <v>1</v>
      </c>
      <c r="BP1226">
        <v>1</v>
      </c>
      <c r="BQ1226">
        <v>5</v>
      </c>
      <c r="CC1226">
        <v>8543</v>
      </c>
      <c r="CD1226">
        <v>0</v>
      </c>
      <c r="CE1226" t="s">
        <v>218</v>
      </c>
      <c r="CL1226" t="s">
        <v>209</v>
      </c>
      <c r="CO1226" t="s">
        <v>66</v>
      </c>
      <c r="CR1226">
        <v>4</v>
      </c>
      <c r="CS1226">
        <v>5</v>
      </c>
      <c r="CU1226" t="s">
        <v>219</v>
      </c>
      <c r="CV1226" t="s">
        <v>219</v>
      </c>
      <c r="CW1226">
        <v>6</v>
      </c>
      <c r="DN1226" t="s">
        <v>213</v>
      </c>
      <c r="DP1226">
        <v>1</v>
      </c>
      <c r="DQ1226">
        <v>8</v>
      </c>
      <c r="DR1226">
        <v>8</v>
      </c>
      <c r="DS1226" t="s">
        <v>119</v>
      </c>
      <c r="DV1226">
        <v>5</v>
      </c>
      <c r="DW1226">
        <v>5</v>
      </c>
      <c r="DX1226">
        <v>5</v>
      </c>
      <c r="EC1226">
        <v>5</v>
      </c>
      <c r="EG1226" t="s">
        <v>189</v>
      </c>
      <c r="EK1226">
        <v>1783</v>
      </c>
      <c r="EP1226">
        <v>1</v>
      </c>
      <c r="EQ1226">
        <v>9</v>
      </c>
      <c r="ER1226">
        <v>4</v>
      </c>
      <c r="FA1226" t="s">
        <v>214</v>
      </c>
      <c r="FH1226" t="s">
        <v>144</v>
      </c>
      <c r="FM1226" t="s">
        <v>189</v>
      </c>
    </row>
    <row r="1227" spans="1:169" x14ac:dyDescent="0.2">
      <c r="A1227" t="s">
        <v>168</v>
      </c>
      <c r="B1227">
        <v>15009</v>
      </c>
      <c r="C1227">
        <v>1</v>
      </c>
      <c r="D1227">
        <v>1</v>
      </c>
      <c r="E1227" t="s">
        <v>250</v>
      </c>
      <c r="F1227" t="s">
        <v>251</v>
      </c>
      <c r="G1227">
        <v>60.015000000000001</v>
      </c>
      <c r="H1227" t="s">
        <v>169</v>
      </c>
      <c r="I1227">
        <v>1</v>
      </c>
      <c r="J1227">
        <v>-750462282</v>
      </c>
      <c r="K1227" t="s">
        <v>170</v>
      </c>
      <c r="L1227" t="s">
        <v>171</v>
      </c>
      <c r="M1227" t="s">
        <v>171</v>
      </c>
      <c r="N1227" s="5">
        <v>43784</v>
      </c>
      <c r="P1227" s="2">
        <v>0.68480324074074073</v>
      </c>
      <c r="Q1227" t="s">
        <v>172</v>
      </c>
      <c r="R1227">
        <v>5</v>
      </c>
      <c r="S1227">
        <v>1</v>
      </c>
      <c r="AU1227">
        <v>732868</v>
      </c>
      <c r="AV1227">
        <v>30</v>
      </c>
      <c r="AX1227">
        <v>1</v>
      </c>
      <c r="AY1227">
        <v>3975.8</v>
      </c>
      <c r="AZ1227">
        <v>5</v>
      </c>
      <c r="BA1227">
        <v>1</v>
      </c>
      <c r="BB1227">
        <v>5</v>
      </c>
      <c r="BC1227">
        <v>25</v>
      </c>
      <c r="BD1227">
        <v>25</v>
      </c>
      <c r="BE1227">
        <v>25</v>
      </c>
      <c r="BF1227">
        <v>0</v>
      </c>
      <c r="BG1227">
        <v>0</v>
      </c>
      <c r="BJ1227" t="s">
        <v>217</v>
      </c>
      <c r="BK1227" t="s">
        <v>51</v>
      </c>
      <c r="BL1227">
        <v>0</v>
      </c>
      <c r="BM1227">
        <v>5</v>
      </c>
      <c r="BO1227">
        <v>1</v>
      </c>
      <c r="BP1227">
        <v>1</v>
      </c>
      <c r="BQ1227">
        <v>5</v>
      </c>
      <c r="CC1227">
        <v>8543</v>
      </c>
      <c r="CD1227">
        <v>0</v>
      </c>
      <c r="CE1227" t="s">
        <v>218</v>
      </c>
      <c r="CL1227" t="s">
        <v>209</v>
      </c>
      <c r="CO1227" t="s">
        <v>66</v>
      </c>
      <c r="CR1227">
        <v>4</v>
      </c>
      <c r="CS1227">
        <v>5</v>
      </c>
      <c r="CU1227" t="s">
        <v>219</v>
      </c>
      <c r="CV1227" t="s">
        <v>219</v>
      </c>
      <c r="CW1227">
        <v>6</v>
      </c>
      <c r="DN1227" t="s">
        <v>213</v>
      </c>
      <c r="DP1227">
        <v>1</v>
      </c>
      <c r="DQ1227">
        <v>8</v>
      </c>
      <c r="DR1227">
        <v>8</v>
      </c>
      <c r="DS1227" t="s">
        <v>119</v>
      </c>
      <c r="DV1227">
        <v>5</v>
      </c>
      <c r="DW1227">
        <v>5</v>
      </c>
      <c r="DX1227">
        <v>5</v>
      </c>
      <c r="EC1227">
        <v>6</v>
      </c>
      <c r="EH1227" t="s">
        <v>186</v>
      </c>
      <c r="EK1227">
        <v>1071</v>
      </c>
      <c r="EP1227">
        <v>1</v>
      </c>
      <c r="EQ1227">
        <v>9</v>
      </c>
      <c r="ER1227">
        <v>5</v>
      </c>
      <c r="FA1227" t="s">
        <v>214</v>
      </c>
      <c r="FH1227" t="s">
        <v>144</v>
      </c>
      <c r="FM1227" t="s">
        <v>186</v>
      </c>
    </row>
    <row r="1228" spans="1:169" x14ac:dyDescent="0.2">
      <c r="A1228" t="s">
        <v>168</v>
      </c>
      <c r="B1228">
        <v>15009</v>
      </c>
      <c r="C1228">
        <v>1</v>
      </c>
      <c r="D1228">
        <v>1</v>
      </c>
      <c r="E1228" t="s">
        <v>250</v>
      </c>
      <c r="F1228" t="s">
        <v>251</v>
      </c>
      <c r="G1228">
        <v>60.015000000000001</v>
      </c>
      <c r="H1228" t="s">
        <v>169</v>
      </c>
      <c r="I1228">
        <v>1</v>
      </c>
      <c r="J1228">
        <v>-750462282</v>
      </c>
      <c r="K1228" t="s">
        <v>170</v>
      </c>
      <c r="L1228" t="s">
        <v>171</v>
      </c>
      <c r="M1228" t="s">
        <v>171</v>
      </c>
      <c r="N1228" s="5">
        <v>43784</v>
      </c>
      <c r="P1228" s="2">
        <v>0.68480324074074073</v>
      </c>
      <c r="Q1228" t="s">
        <v>172</v>
      </c>
      <c r="R1228">
        <v>5</v>
      </c>
      <c r="S1228">
        <v>1</v>
      </c>
      <c r="AU1228">
        <v>732868</v>
      </c>
      <c r="AV1228">
        <v>30</v>
      </c>
      <c r="AX1228">
        <v>1</v>
      </c>
      <c r="AY1228">
        <v>3975.8</v>
      </c>
      <c r="AZ1228">
        <v>5</v>
      </c>
      <c r="BA1228">
        <v>1</v>
      </c>
      <c r="BB1228">
        <v>5</v>
      </c>
      <c r="BC1228">
        <v>25</v>
      </c>
      <c r="BD1228">
        <v>25</v>
      </c>
      <c r="BE1228">
        <v>25</v>
      </c>
      <c r="BF1228">
        <v>0</v>
      </c>
      <c r="BG1228">
        <v>0</v>
      </c>
      <c r="BJ1228" t="s">
        <v>217</v>
      </c>
      <c r="BK1228" t="s">
        <v>51</v>
      </c>
      <c r="BL1228">
        <v>0</v>
      </c>
      <c r="BM1228">
        <v>5</v>
      </c>
      <c r="BO1228">
        <v>1</v>
      </c>
      <c r="BP1228">
        <v>1</v>
      </c>
      <c r="BQ1228">
        <v>5</v>
      </c>
      <c r="CC1228">
        <v>8543</v>
      </c>
      <c r="CD1228">
        <v>0</v>
      </c>
      <c r="CE1228" t="s">
        <v>218</v>
      </c>
      <c r="CL1228" t="s">
        <v>209</v>
      </c>
      <c r="CO1228" t="s">
        <v>66</v>
      </c>
      <c r="CR1228">
        <v>4</v>
      </c>
      <c r="CS1228">
        <v>5</v>
      </c>
      <c r="CU1228" t="s">
        <v>219</v>
      </c>
      <c r="CV1228" t="s">
        <v>219</v>
      </c>
      <c r="CW1228">
        <v>6</v>
      </c>
      <c r="DN1228" t="s">
        <v>213</v>
      </c>
      <c r="DP1228">
        <v>1</v>
      </c>
      <c r="DQ1228">
        <v>8</v>
      </c>
      <c r="DR1228">
        <v>8</v>
      </c>
      <c r="DS1228" t="s">
        <v>119</v>
      </c>
      <c r="DV1228">
        <v>5</v>
      </c>
      <c r="DW1228">
        <v>5</v>
      </c>
      <c r="DX1228">
        <v>5</v>
      </c>
      <c r="EC1228">
        <v>7</v>
      </c>
      <c r="EK1228">
        <v>971</v>
      </c>
      <c r="EP1228">
        <v>1</v>
      </c>
      <c r="EQ1228">
        <v>9</v>
      </c>
      <c r="ER1228">
        <v>6</v>
      </c>
      <c r="FA1228" t="s">
        <v>214</v>
      </c>
      <c r="FH1228" t="s">
        <v>144</v>
      </c>
      <c r="FM1228" t="s">
        <v>215</v>
      </c>
    </row>
    <row r="1229" spans="1:169" x14ac:dyDescent="0.2">
      <c r="A1229" t="s">
        <v>168</v>
      </c>
      <c r="B1229">
        <v>15010</v>
      </c>
      <c r="C1229">
        <v>1</v>
      </c>
      <c r="D1229">
        <v>1</v>
      </c>
      <c r="E1229" t="s">
        <v>252</v>
      </c>
      <c r="F1229" t="s">
        <v>253</v>
      </c>
      <c r="G1229">
        <v>60.015000000000001</v>
      </c>
      <c r="H1229" t="s">
        <v>169</v>
      </c>
      <c r="I1229">
        <v>1</v>
      </c>
      <c r="J1229">
        <v>-2099732306</v>
      </c>
      <c r="K1229" t="s">
        <v>170</v>
      </c>
      <c r="L1229" t="s">
        <v>171</v>
      </c>
      <c r="M1229" t="s">
        <v>171</v>
      </c>
      <c r="N1229" s="5">
        <v>43787</v>
      </c>
      <c r="O1229" s="1">
        <v>43787.770833333336</v>
      </c>
      <c r="P1229" s="2">
        <v>0.43804398148148144</v>
      </c>
      <c r="Q1229" t="s">
        <v>172</v>
      </c>
      <c r="R1229">
        <v>1</v>
      </c>
      <c r="S1229"/>
      <c r="T1229">
        <v>0</v>
      </c>
      <c r="V1229">
        <v>-999999</v>
      </c>
      <c r="W1229">
        <v>41</v>
      </c>
      <c r="X1229">
        <v>11720</v>
      </c>
      <c r="Y1229">
        <v>0</v>
      </c>
      <c r="Z1229">
        <v>1</v>
      </c>
      <c r="AA1229">
        <v>29255</v>
      </c>
      <c r="AB1229">
        <v>40975</v>
      </c>
      <c r="AC1229">
        <v>0</v>
      </c>
      <c r="AE1229">
        <v>0</v>
      </c>
      <c r="AF1229">
        <v>0</v>
      </c>
      <c r="AG1229">
        <v>0</v>
      </c>
      <c r="AH1229">
        <v>0</v>
      </c>
      <c r="AJ1229">
        <v>0</v>
      </c>
      <c r="AK1229">
        <v>0</v>
      </c>
      <c r="AL1229">
        <v>0</v>
      </c>
      <c r="AN1229">
        <v>0</v>
      </c>
      <c r="AO1229">
        <v>0</v>
      </c>
      <c r="AP1229">
        <v>0</v>
      </c>
      <c r="AQ1229">
        <v>0</v>
      </c>
      <c r="AS1229">
        <v>0</v>
      </c>
      <c r="AT1229">
        <v>0</v>
      </c>
      <c r="AX1229"/>
      <c r="AZ1229">
        <v>1</v>
      </c>
      <c r="BA1229">
        <v>1</v>
      </c>
      <c r="BB1229">
        <v>1</v>
      </c>
      <c r="BC1229"/>
      <c r="BD1229"/>
      <c r="BE1229"/>
      <c r="BJ1229" t="s">
        <v>173</v>
      </c>
      <c r="BK1229" t="s">
        <v>51</v>
      </c>
      <c r="BL1229"/>
    </row>
    <row r="1230" spans="1:169" x14ac:dyDescent="0.2">
      <c r="A1230" t="s">
        <v>168</v>
      </c>
      <c r="B1230">
        <v>15010</v>
      </c>
      <c r="C1230">
        <v>1</v>
      </c>
      <c r="D1230">
        <v>1</v>
      </c>
      <c r="E1230" t="s">
        <v>252</v>
      </c>
      <c r="F1230" t="s">
        <v>253</v>
      </c>
      <c r="G1230">
        <v>60.015000000000001</v>
      </c>
      <c r="H1230" t="s">
        <v>169</v>
      </c>
      <c r="I1230">
        <v>1</v>
      </c>
      <c r="J1230">
        <v>-2099732306</v>
      </c>
      <c r="K1230" t="s">
        <v>170</v>
      </c>
      <c r="L1230" t="s">
        <v>171</v>
      </c>
      <c r="M1230" t="s">
        <v>171</v>
      </c>
      <c r="N1230" s="5">
        <v>43787</v>
      </c>
      <c r="O1230" s="1">
        <v>43787.770833333336</v>
      </c>
      <c r="P1230" s="2">
        <v>0.43804398148148144</v>
      </c>
      <c r="Q1230" t="s">
        <v>172</v>
      </c>
      <c r="R1230">
        <v>2</v>
      </c>
      <c r="S1230"/>
      <c r="AX1230"/>
      <c r="AZ1230">
        <v>2</v>
      </c>
      <c r="BA1230">
        <v>1</v>
      </c>
      <c r="BB1230">
        <v>2</v>
      </c>
      <c r="BC1230"/>
      <c r="BD1230"/>
      <c r="BE1230"/>
      <c r="BJ1230" t="s">
        <v>174</v>
      </c>
      <c r="BK1230" t="s">
        <v>51</v>
      </c>
      <c r="BL1230"/>
      <c r="BM1230">
        <v>1</v>
      </c>
      <c r="BT1230">
        <v>1</v>
      </c>
      <c r="BU1230">
        <v>1</v>
      </c>
      <c r="BV1230">
        <v>1</v>
      </c>
      <c r="CL1230" t="s">
        <v>175</v>
      </c>
      <c r="CO1230" t="s">
        <v>71</v>
      </c>
      <c r="CP1230">
        <v>2</v>
      </c>
      <c r="CQ1230">
        <v>1</v>
      </c>
      <c r="CT1230">
        <v>2</v>
      </c>
      <c r="CW1230">
        <v>1</v>
      </c>
      <c r="DA1230" t="s">
        <v>176</v>
      </c>
      <c r="DB1230" t="s">
        <v>176</v>
      </c>
      <c r="DG1230">
        <v>1</v>
      </c>
      <c r="DH1230">
        <v>1</v>
      </c>
      <c r="DI1230">
        <v>2</v>
      </c>
      <c r="DJ1230">
        <v>1</v>
      </c>
      <c r="DN1230" t="s">
        <v>177</v>
      </c>
      <c r="DS1230" t="s">
        <v>111</v>
      </c>
    </row>
    <row r="1231" spans="1:169" x14ac:dyDescent="0.2">
      <c r="A1231" t="s">
        <v>168</v>
      </c>
      <c r="B1231">
        <v>15010</v>
      </c>
      <c r="C1231">
        <v>1</v>
      </c>
      <c r="D1231">
        <v>1</v>
      </c>
      <c r="E1231" t="s">
        <v>252</v>
      </c>
      <c r="F1231" t="s">
        <v>253</v>
      </c>
      <c r="G1231">
        <v>60.015000000000001</v>
      </c>
      <c r="H1231" t="s">
        <v>169</v>
      </c>
      <c r="I1231">
        <v>1</v>
      </c>
      <c r="J1231">
        <v>-2099732306</v>
      </c>
      <c r="K1231" t="s">
        <v>170</v>
      </c>
      <c r="L1231" t="s">
        <v>171</v>
      </c>
      <c r="M1231" t="s">
        <v>171</v>
      </c>
      <c r="N1231" s="5">
        <v>43787</v>
      </c>
      <c r="O1231" s="1">
        <v>43787.770833333336</v>
      </c>
      <c r="P1231" s="2">
        <v>0.43804398148148144</v>
      </c>
      <c r="Q1231" t="s">
        <v>172</v>
      </c>
      <c r="R1231">
        <v>2</v>
      </c>
      <c r="S1231"/>
      <c r="AX1231"/>
      <c r="AZ1231">
        <v>2</v>
      </c>
      <c r="BA1231">
        <v>1</v>
      </c>
      <c r="BB1231">
        <v>2</v>
      </c>
      <c r="BC1231"/>
      <c r="BD1231"/>
      <c r="BE1231"/>
      <c r="BJ1231" t="s">
        <v>174</v>
      </c>
      <c r="BK1231" t="s">
        <v>51</v>
      </c>
      <c r="BL1231"/>
      <c r="BM1231">
        <v>1</v>
      </c>
      <c r="BT1231">
        <v>1</v>
      </c>
      <c r="BU1231">
        <v>1</v>
      </c>
      <c r="BV1231">
        <v>1</v>
      </c>
      <c r="CL1231" t="s">
        <v>175</v>
      </c>
      <c r="CO1231" t="s">
        <v>71</v>
      </c>
      <c r="CP1231">
        <v>2</v>
      </c>
      <c r="CQ1231">
        <v>1</v>
      </c>
      <c r="CT1231">
        <v>2</v>
      </c>
      <c r="CW1231">
        <v>2</v>
      </c>
      <c r="DA1231" t="s">
        <v>178</v>
      </c>
      <c r="DB1231" t="s">
        <v>178</v>
      </c>
      <c r="DG1231">
        <v>2</v>
      </c>
      <c r="DH1231">
        <v>1</v>
      </c>
      <c r="DI1231">
        <v>2</v>
      </c>
      <c r="DJ1231">
        <v>2</v>
      </c>
      <c r="DN1231" t="s">
        <v>177</v>
      </c>
      <c r="DS1231" t="s">
        <v>111</v>
      </c>
    </row>
    <row r="1232" spans="1:169" x14ac:dyDescent="0.2">
      <c r="A1232" t="s">
        <v>168</v>
      </c>
      <c r="B1232">
        <v>15010</v>
      </c>
      <c r="C1232">
        <v>1</v>
      </c>
      <c r="D1232">
        <v>1</v>
      </c>
      <c r="E1232" t="s">
        <v>252</v>
      </c>
      <c r="F1232" t="s">
        <v>253</v>
      </c>
      <c r="G1232">
        <v>60.015000000000001</v>
      </c>
      <c r="H1232" t="s">
        <v>169</v>
      </c>
      <c r="I1232">
        <v>1</v>
      </c>
      <c r="J1232">
        <v>-2099732306</v>
      </c>
      <c r="K1232" t="s">
        <v>170</v>
      </c>
      <c r="L1232" t="s">
        <v>171</v>
      </c>
      <c r="M1232" t="s">
        <v>171</v>
      </c>
      <c r="N1232" s="5">
        <v>43787</v>
      </c>
      <c r="O1232" s="1">
        <v>43787.770833333336</v>
      </c>
      <c r="P1232" s="2">
        <v>0.43804398148148144</v>
      </c>
      <c r="Q1232" t="s">
        <v>172</v>
      </c>
      <c r="R1232">
        <v>2</v>
      </c>
      <c r="S1232"/>
      <c r="AX1232"/>
      <c r="AZ1232">
        <v>2</v>
      </c>
      <c r="BA1232">
        <v>1</v>
      </c>
      <c r="BB1232">
        <v>2</v>
      </c>
      <c r="BC1232"/>
      <c r="BD1232"/>
      <c r="BE1232"/>
      <c r="BJ1232" t="s">
        <v>174</v>
      </c>
      <c r="BK1232" t="s">
        <v>51</v>
      </c>
      <c r="BL1232"/>
      <c r="BM1232">
        <v>1</v>
      </c>
      <c r="BT1232">
        <v>1</v>
      </c>
      <c r="BU1232">
        <v>1</v>
      </c>
      <c r="BV1232">
        <v>1</v>
      </c>
      <c r="CL1232" t="s">
        <v>175</v>
      </c>
      <c r="CO1232" t="s">
        <v>71</v>
      </c>
      <c r="CP1232">
        <v>2</v>
      </c>
      <c r="CQ1232">
        <v>1</v>
      </c>
      <c r="CT1232">
        <v>2</v>
      </c>
      <c r="CW1232">
        <v>3</v>
      </c>
      <c r="DK1232">
        <v>1</v>
      </c>
      <c r="DL1232">
        <v>1</v>
      </c>
      <c r="DM1232">
        <v>1</v>
      </c>
      <c r="DN1232" t="s">
        <v>179</v>
      </c>
      <c r="DS1232" t="s">
        <v>114</v>
      </c>
      <c r="EC1232">
        <v>1</v>
      </c>
      <c r="FA1232" t="s">
        <v>180</v>
      </c>
      <c r="FE1232">
        <v>1</v>
      </c>
      <c r="FF1232">
        <v>1</v>
      </c>
      <c r="FG1232">
        <v>1</v>
      </c>
      <c r="FH1232" t="s">
        <v>159</v>
      </c>
    </row>
    <row r="1233" spans="1:169" x14ac:dyDescent="0.2">
      <c r="A1233" t="s">
        <v>168</v>
      </c>
      <c r="B1233">
        <v>15010</v>
      </c>
      <c r="C1233">
        <v>1</v>
      </c>
      <c r="D1233">
        <v>1</v>
      </c>
      <c r="E1233" t="s">
        <v>252</v>
      </c>
      <c r="F1233" t="s">
        <v>253</v>
      </c>
      <c r="G1233">
        <v>60.015000000000001</v>
      </c>
      <c r="H1233" t="s">
        <v>169</v>
      </c>
      <c r="I1233">
        <v>1</v>
      </c>
      <c r="J1233">
        <v>-2099732306</v>
      </c>
      <c r="K1233" t="s">
        <v>170</v>
      </c>
      <c r="L1233" t="s">
        <v>171</v>
      </c>
      <c r="M1233" t="s">
        <v>171</v>
      </c>
      <c r="N1233" s="5">
        <v>43787</v>
      </c>
      <c r="O1233" s="1">
        <v>43787.770833333336</v>
      </c>
      <c r="P1233" s="2">
        <v>0.43804398148148144</v>
      </c>
      <c r="Q1233" t="s">
        <v>172</v>
      </c>
      <c r="R1233">
        <v>2</v>
      </c>
      <c r="S1233"/>
      <c r="AX1233"/>
      <c r="AZ1233">
        <v>2</v>
      </c>
      <c r="BA1233">
        <v>1</v>
      </c>
      <c r="BB1233">
        <v>2</v>
      </c>
      <c r="BC1233"/>
      <c r="BD1233"/>
      <c r="BE1233"/>
      <c r="BJ1233" t="s">
        <v>174</v>
      </c>
      <c r="BK1233" t="s">
        <v>51</v>
      </c>
      <c r="BL1233"/>
      <c r="BM1233">
        <v>1</v>
      </c>
      <c r="BT1233">
        <v>1</v>
      </c>
      <c r="BU1233">
        <v>1</v>
      </c>
      <c r="BV1233">
        <v>1</v>
      </c>
      <c r="CL1233" t="s">
        <v>175</v>
      </c>
      <c r="CO1233" t="s">
        <v>71</v>
      </c>
      <c r="CP1233">
        <v>2</v>
      </c>
      <c r="CQ1233">
        <v>1</v>
      </c>
      <c r="CT1233">
        <v>2</v>
      </c>
      <c r="CW1233">
        <v>3</v>
      </c>
      <c r="DK1233">
        <v>1</v>
      </c>
      <c r="DL1233">
        <v>1</v>
      </c>
      <c r="DM1233">
        <v>1</v>
      </c>
      <c r="DN1233" t="s">
        <v>179</v>
      </c>
      <c r="DS1233" t="s">
        <v>114</v>
      </c>
      <c r="EC1233">
        <v>2</v>
      </c>
      <c r="ED1233" t="s">
        <v>176</v>
      </c>
      <c r="ES1233">
        <v>1</v>
      </c>
      <c r="ET1233">
        <v>1</v>
      </c>
      <c r="EU1233">
        <v>1</v>
      </c>
      <c r="FA1233" t="s">
        <v>181</v>
      </c>
      <c r="FH1233" t="s">
        <v>147</v>
      </c>
      <c r="FM1233" t="s">
        <v>176</v>
      </c>
    </row>
    <row r="1234" spans="1:169" x14ac:dyDescent="0.2">
      <c r="A1234" t="s">
        <v>168</v>
      </c>
      <c r="B1234">
        <v>15010</v>
      </c>
      <c r="C1234">
        <v>1</v>
      </c>
      <c r="D1234">
        <v>1</v>
      </c>
      <c r="E1234" t="s">
        <v>252</v>
      </c>
      <c r="F1234" t="s">
        <v>253</v>
      </c>
      <c r="G1234">
        <v>60.015000000000001</v>
      </c>
      <c r="H1234" t="s">
        <v>169</v>
      </c>
      <c r="I1234">
        <v>1</v>
      </c>
      <c r="J1234">
        <v>-2099732306</v>
      </c>
      <c r="K1234" t="s">
        <v>170</v>
      </c>
      <c r="L1234" t="s">
        <v>171</v>
      </c>
      <c r="M1234" t="s">
        <v>171</v>
      </c>
      <c r="N1234" s="5">
        <v>43787</v>
      </c>
      <c r="O1234" s="1">
        <v>43787.770833333336</v>
      </c>
      <c r="P1234" s="2">
        <v>0.43804398148148144</v>
      </c>
      <c r="Q1234" t="s">
        <v>172</v>
      </c>
      <c r="R1234">
        <v>2</v>
      </c>
      <c r="S1234"/>
      <c r="AX1234"/>
      <c r="AZ1234">
        <v>2</v>
      </c>
      <c r="BA1234">
        <v>1</v>
      </c>
      <c r="BB1234">
        <v>2</v>
      </c>
      <c r="BC1234"/>
      <c r="BD1234"/>
      <c r="BE1234"/>
      <c r="BJ1234" t="s">
        <v>174</v>
      </c>
      <c r="BK1234" t="s">
        <v>51</v>
      </c>
      <c r="BL1234"/>
      <c r="BM1234">
        <v>1</v>
      </c>
      <c r="BT1234">
        <v>1</v>
      </c>
      <c r="BU1234">
        <v>1</v>
      </c>
      <c r="BV1234">
        <v>1</v>
      </c>
      <c r="CL1234" t="s">
        <v>175</v>
      </c>
      <c r="CO1234" t="s">
        <v>71</v>
      </c>
      <c r="CP1234">
        <v>2</v>
      </c>
      <c r="CQ1234">
        <v>1</v>
      </c>
      <c r="CT1234">
        <v>2</v>
      </c>
      <c r="CW1234">
        <v>3</v>
      </c>
      <c r="DK1234">
        <v>1</v>
      </c>
      <c r="DL1234">
        <v>1</v>
      </c>
      <c r="DM1234">
        <v>1</v>
      </c>
      <c r="DN1234" t="s">
        <v>179</v>
      </c>
      <c r="DS1234" t="s">
        <v>114</v>
      </c>
      <c r="EC1234">
        <v>3</v>
      </c>
      <c r="EE1234" t="s">
        <v>178</v>
      </c>
      <c r="ES1234">
        <v>1</v>
      </c>
      <c r="ET1234">
        <v>1</v>
      </c>
      <c r="EU1234">
        <v>2</v>
      </c>
      <c r="FA1234" t="s">
        <v>181</v>
      </c>
      <c r="FH1234" t="s">
        <v>147</v>
      </c>
      <c r="FM1234" t="s">
        <v>178</v>
      </c>
    </row>
    <row r="1235" spans="1:169" x14ac:dyDescent="0.2">
      <c r="A1235" t="s">
        <v>168</v>
      </c>
      <c r="B1235">
        <v>15010</v>
      </c>
      <c r="C1235">
        <v>1</v>
      </c>
      <c r="D1235">
        <v>1</v>
      </c>
      <c r="E1235" t="s">
        <v>252</v>
      </c>
      <c r="F1235" t="s">
        <v>253</v>
      </c>
      <c r="G1235">
        <v>60.015000000000001</v>
      </c>
      <c r="H1235" t="s">
        <v>169</v>
      </c>
      <c r="I1235">
        <v>1</v>
      </c>
      <c r="J1235">
        <v>-2099732306</v>
      </c>
      <c r="K1235" t="s">
        <v>170</v>
      </c>
      <c r="L1235" t="s">
        <v>171</v>
      </c>
      <c r="M1235" t="s">
        <v>171</v>
      </c>
      <c r="N1235" s="5">
        <v>43787</v>
      </c>
      <c r="O1235" s="1">
        <v>43787.770833333336</v>
      </c>
      <c r="P1235" s="2">
        <v>0.43804398148148144</v>
      </c>
      <c r="Q1235" t="s">
        <v>172</v>
      </c>
      <c r="R1235">
        <v>2</v>
      </c>
      <c r="S1235"/>
      <c r="AX1235"/>
      <c r="AZ1235">
        <v>2</v>
      </c>
      <c r="BA1235">
        <v>1</v>
      </c>
      <c r="BB1235">
        <v>2</v>
      </c>
      <c r="BC1235"/>
      <c r="BD1235"/>
      <c r="BE1235"/>
      <c r="BJ1235" t="s">
        <v>174</v>
      </c>
      <c r="BK1235" t="s">
        <v>51</v>
      </c>
      <c r="BL1235"/>
      <c r="BM1235">
        <v>1</v>
      </c>
      <c r="BT1235">
        <v>1</v>
      </c>
      <c r="BU1235">
        <v>1</v>
      </c>
      <c r="BV1235">
        <v>1</v>
      </c>
      <c r="CL1235" t="s">
        <v>175</v>
      </c>
      <c r="CO1235" t="s">
        <v>71</v>
      </c>
      <c r="CP1235">
        <v>2</v>
      </c>
      <c r="CQ1235">
        <v>1</v>
      </c>
      <c r="CT1235">
        <v>2</v>
      </c>
      <c r="CW1235">
        <v>3</v>
      </c>
      <c r="DK1235">
        <v>1</v>
      </c>
      <c r="DL1235">
        <v>1</v>
      </c>
      <c r="DM1235">
        <v>1</v>
      </c>
      <c r="DN1235" t="s">
        <v>179</v>
      </c>
      <c r="DS1235" t="s">
        <v>114</v>
      </c>
      <c r="EC1235">
        <v>4</v>
      </c>
      <c r="ES1235">
        <v>1</v>
      </c>
      <c r="ET1235">
        <v>1</v>
      </c>
      <c r="EU1235">
        <v>3</v>
      </c>
      <c r="FA1235" t="s">
        <v>181</v>
      </c>
      <c r="FH1235" t="s">
        <v>147</v>
      </c>
    </row>
    <row r="1236" spans="1:169" x14ac:dyDescent="0.2">
      <c r="A1236" t="s">
        <v>168</v>
      </c>
      <c r="B1236">
        <v>15010</v>
      </c>
      <c r="C1236">
        <v>1</v>
      </c>
      <c r="D1236">
        <v>1</v>
      </c>
      <c r="E1236" t="s">
        <v>252</v>
      </c>
      <c r="F1236" t="s">
        <v>253</v>
      </c>
      <c r="G1236">
        <v>60.015000000000001</v>
      </c>
      <c r="H1236" t="s">
        <v>169</v>
      </c>
      <c r="I1236">
        <v>1</v>
      </c>
      <c r="J1236">
        <v>-2099732306</v>
      </c>
      <c r="K1236" t="s">
        <v>170</v>
      </c>
      <c r="L1236" t="s">
        <v>171</v>
      </c>
      <c r="M1236" t="s">
        <v>171</v>
      </c>
      <c r="N1236" s="5">
        <v>43787</v>
      </c>
      <c r="O1236" s="1">
        <v>43787.770833333336</v>
      </c>
      <c r="P1236" s="2">
        <v>0.43804398148148144</v>
      </c>
      <c r="Q1236" t="s">
        <v>172</v>
      </c>
      <c r="R1236">
        <v>2</v>
      </c>
      <c r="S1236"/>
      <c r="AX1236"/>
      <c r="AZ1236">
        <v>2</v>
      </c>
      <c r="BA1236">
        <v>1</v>
      </c>
      <c r="BB1236">
        <v>2</v>
      </c>
      <c r="BC1236"/>
      <c r="BD1236"/>
      <c r="BE1236"/>
      <c r="BJ1236" t="s">
        <v>174</v>
      </c>
      <c r="BK1236" t="s">
        <v>51</v>
      </c>
      <c r="BL1236"/>
      <c r="BM1236">
        <v>2</v>
      </c>
      <c r="BT1236">
        <v>1</v>
      </c>
      <c r="BU1236">
        <v>1</v>
      </c>
      <c r="BV1236">
        <v>2</v>
      </c>
      <c r="CL1236" t="s">
        <v>175</v>
      </c>
      <c r="CO1236" t="s">
        <v>71</v>
      </c>
      <c r="CP1236">
        <v>2</v>
      </c>
      <c r="CQ1236">
        <v>2</v>
      </c>
      <c r="CT1236">
        <v>2</v>
      </c>
      <c r="CW1236">
        <v>1</v>
      </c>
      <c r="DA1236" t="s">
        <v>182</v>
      </c>
      <c r="DB1236" t="s">
        <v>182</v>
      </c>
      <c r="DG1236">
        <v>3</v>
      </c>
      <c r="DH1236">
        <v>1</v>
      </c>
      <c r="DI1236">
        <v>4</v>
      </c>
      <c r="DJ1236">
        <v>3</v>
      </c>
      <c r="DN1236" t="s">
        <v>177</v>
      </c>
      <c r="DS1236" t="s">
        <v>111</v>
      </c>
    </row>
    <row r="1237" spans="1:169" x14ac:dyDescent="0.2">
      <c r="A1237" t="s">
        <v>168</v>
      </c>
      <c r="B1237">
        <v>15010</v>
      </c>
      <c r="C1237">
        <v>1</v>
      </c>
      <c r="D1237">
        <v>1</v>
      </c>
      <c r="E1237" t="s">
        <v>252</v>
      </c>
      <c r="F1237" t="s">
        <v>253</v>
      </c>
      <c r="G1237">
        <v>60.015000000000001</v>
      </c>
      <c r="H1237" t="s">
        <v>169</v>
      </c>
      <c r="I1237">
        <v>1</v>
      </c>
      <c r="J1237">
        <v>-2099732306</v>
      </c>
      <c r="K1237" t="s">
        <v>170</v>
      </c>
      <c r="L1237" t="s">
        <v>171</v>
      </c>
      <c r="M1237" t="s">
        <v>171</v>
      </c>
      <c r="N1237" s="5">
        <v>43787</v>
      </c>
      <c r="O1237" s="1">
        <v>43787.770833333336</v>
      </c>
      <c r="P1237" s="2">
        <v>0.43804398148148144</v>
      </c>
      <c r="Q1237" t="s">
        <v>172</v>
      </c>
      <c r="R1237">
        <v>2</v>
      </c>
      <c r="S1237"/>
      <c r="AX1237"/>
      <c r="AZ1237">
        <v>2</v>
      </c>
      <c r="BA1237">
        <v>1</v>
      </c>
      <c r="BB1237">
        <v>2</v>
      </c>
      <c r="BC1237"/>
      <c r="BD1237"/>
      <c r="BE1237"/>
      <c r="BJ1237" t="s">
        <v>174</v>
      </c>
      <c r="BK1237" t="s">
        <v>51</v>
      </c>
      <c r="BL1237"/>
      <c r="BM1237">
        <v>2</v>
      </c>
      <c r="BT1237">
        <v>1</v>
      </c>
      <c r="BU1237">
        <v>1</v>
      </c>
      <c r="BV1237">
        <v>2</v>
      </c>
      <c r="CL1237" t="s">
        <v>175</v>
      </c>
      <c r="CO1237" t="s">
        <v>71</v>
      </c>
      <c r="CP1237">
        <v>2</v>
      </c>
      <c r="CQ1237">
        <v>2</v>
      </c>
      <c r="CT1237">
        <v>2</v>
      </c>
      <c r="CW1237">
        <v>2</v>
      </c>
      <c r="DA1237" t="s">
        <v>183</v>
      </c>
      <c r="DB1237" t="s">
        <v>183</v>
      </c>
      <c r="DG1237">
        <v>4</v>
      </c>
      <c r="DH1237">
        <v>1</v>
      </c>
      <c r="DI1237">
        <v>4</v>
      </c>
      <c r="DJ1237">
        <v>4</v>
      </c>
      <c r="DN1237" t="s">
        <v>177</v>
      </c>
      <c r="DS1237" t="s">
        <v>111</v>
      </c>
    </row>
    <row r="1238" spans="1:169" x14ac:dyDescent="0.2">
      <c r="A1238" t="s">
        <v>168</v>
      </c>
      <c r="B1238">
        <v>15010</v>
      </c>
      <c r="C1238">
        <v>1</v>
      </c>
      <c r="D1238">
        <v>1</v>
      </c>
      <c r="E1238" t="s">
        <v>252</v>
      </c>
      <c r="F1238" t="s">
        <v>253</v>
      </c>
      <c r="G1238">
        <v>60.015000000000001</v>
      </c>
      <c r="H1238" t="s">
        <v>169</v>
      </c>
      <c r="I1238">
        <v>1</v>
      </c>
      <c r="J1238">
        <v>-2099732306</v>
      </c>
      <c r="K1238" t="s">
        <v>170</v>
      </c>
      <c r="L1238" t="s">
        <v>171</v>
      </c>
      <c r="M1238" t="s">
        <v>171</v>
      </c>
      <c r="N1238" s="5">
        <v>43787</v>
      </c>
      <c r="O1238" s="1">
        <v>43787.770833333336</v>
      </c>
      <c r="P1238" s="2">
        <v>0.43804398148148144</v>
      </c>
      <c r="Q1238" t="s">
        <v>172</v>
      </c>
      <c r="R1238">
        <v>2</v>
      </c>
      <c r="S1238"/>
      <c r="AX1238"/>
      <c r="AZ1238">
        <v>2</v>
      </c>
      <c r="BA1238">
        <v>1</v>
      </c>
      <c r="BB1238">
        <v>2</v>
      </c>
      <c r="BC1238"/>
      <c r="BD1238"/>
      <c r="BE1238"/>
      <c r="BJ1238" t="s">
        <v>174</v>
      </c>
      <c r="BK1238" t="s">
        <v>51</v>
      </c>
      <c r="BL1238"/>
      <c r="BM1238">
        <v>2</v>
      </c>
      <c r="BT1238">
        <v>1</v>
      </c>
      <c r="BU1238">
        <v>1</v>
      </c>
      <c r="BV1238">
        <v>2</v>
      </c>
      <c r="CL1238" t="s">
        <v>175</v>
      </c>
      <c r="CO1238" t="s">
        <v>71</v>
      </c>
      <c r="CP1238">
        <v>2</v>
      </c>
      <c r="CQ1238">
        <v>2</v>
      </c>
      <c r="CT1238">
        <v>2</v>
      </c>
      <c r="CW1238">
        <v>3</v>
      </c>
      <c r="DK1238">
        <v>1</v>
      </c>
      <c r="DL1238">
        <v>2</v>
      </c>
      <c r="DM1238">
        <v>2</v>
      </c>
      <c r="DN1238" t="s">
        <v>179</v>
      </c>
      <c r="DS1238" t="s">
        <v>114</v>
      </c>
      <c r="EC1238">
        <v>1</v>
      </c>
      <c r="FA1238" t="s">
        <v>180</v>
      </c>
      <c r="FE1238">
        <v>1</v>
      </c>
      <c r="FF1238">
        <v>2</v>
      </c>
      <c r="FG1238">
        <v>2</v>
      </c>
      <c r="FH1238" t="s">
        <v>159</v>
      </c>
    </row>
    <row r="1239" spans="1:169" x14ac:dyDescent="0.2">
      <c r="A1239" t="s">
        <v>168</v>
      </c>
      <c r="B1239">
        <v>15010</v>
      </c>
      <c r="C1239">
        <v>1</v>
      </c>
      <c r="D1239">
        <v>1</v>
      </c>
      <c r="E1239" t="s">
        <v>252</v>
      </c>
      <c r="F1239" t="s">
        <v>253</v>
      </c>
      <c r="G1239">
        <v>60.015000000000001</v>
      </c>
      <c r="H1239" t="s">
        <v>169</v>
      </c>
      <c r="I1239">
        <v>1</v>
      </c>
      <c r="J1239">
        <v>-2099732306</v>
      </c>
      <c r="K1239" t="s">
        <v>170</v>
      </c>
      <c r="L1239" t="s">
        <v>171</v>
      </c>
      <c r="M1239" t="s">
        <v>171</v>
      </c>
      <c r="N1239" s="5">
        <v>43787</v>
      </c>
      <c r="O1239" s="1">
        <v>43787.770833333336</v>
      </c>
      <c r="P1239" s="2">
        <v>0.43804398148148144</v>
      </c>
      <c r="Q1239" t="s">
        <v>172</v>
      </c>
      <c r="R1239">
        <v>2</v>
      </c>
      <c r="S1239"/>
      <c r="AX1239"/>
      <c r="AZ1239">
        <v>2</v>
      </c>
      <c r="BA1239">
        <v>1</v>
      </c>
      <c r="BB1239">
        <v>2</v>
      </c>
      <c r="BC1239"/>
      <c r="BD1239"/>
      <c r="BE1239"/>
      <c r="BJ1239" t="s">
        <v>174</v>
      </c>
      <c r="BK1239" t="s">
        <v>51</v>
      </c>
      <c r="BL1239"/>
      <c r="BM1239">
        <v>2</v>
      </c>
      <c r="BT1239">
        <v>1</v>
      </c>
      <c r="BU1239">
        <v>1</v>
      </c>
      <c r="BV1239">
        <v>2</v>
      </c>
      <c r="CL1239" t="s">
        <v>175</v>
      </c>
      <c r="CO1239" t="s">
        <v>71</v>
      </c>
      <c r="CP1239">
        <v>2</v>
      </c>
      <c r="CQ1239">
        <v>2</v>
      </c>
      <c r="CT1239">
        <v>2</v>
      </c>
      <c r="CW1239">
        <v>3</v>
      </c>
      <c r="DK1239">
        <v>1</v>
      </c>
      <c r="DL1239">
        <v>2</v>
      </c>
      <c r="DM1239">
        <v>2</v>
      </c>
      <c r="DN1239" t="s">
        <v>179</v>
      </c>
      <c r="DS1239" t="s">
        <v>114</v>
      </c>
      <c r="EC1239">
        <v>2</v>
      </c>
      <c r="ED1239" t="s">
        <v>182</v>
      </c>
      <c r="ES1239">
        <v>1</v>
      </c>
      <c r="ET1239">
        <v>1</v>
      </c>
      <c r="EU1239">
        <v>4</v>
      </c>
      <c r="FA1239" t="s">
        <v>181</v>
      </c>
      <c r="FH1239" t="s">
        <v>147</v>
      </c>
      <c r="FM1239" t="s">
        <v>182</v>
      </c>
    </row>
    <row r="1240" spans="1:169" x14ac:dyDescent="0.2">
      <c r="A1240" t="s">
        <v>168</v>
      </c>
      <c r="B1240">
        <v>15010</v>
      </c>
      <c r="C1240">
        <v>1</v>
      </c>
      <c r="D1240">
        <v>1</v>
      </c>
      <c r="E1240" t="s">
        <v>252</v>
      </c>
      <c r="F1240" t="s">
        <v>253</v>
      </c>
      <c r="G1240">
        <v>60.015000000000001</v>
      </c>
      <c r="H1240" t="s">
        <v>169</v>
      </c>
      <c r="I1240">
        <v>1</v>
      </c>
      <c r="J1240">
        <v>-2099732306</v>
      </c>
      <c r="K1240" t="s">
        <v>170</v>
      </c>
      <c r="L1240" t="s">
        <v>171</v>
      </c>
      <c r="M1240" t="s">
        <v>171</v>
      </c>
      <c r="N1240" s="5">
        <v>43787</v>
      </c>
      <c r="O1240" s="1">
        <v>43787.770833333336</v>
      </c>
      <c r="P1240" s="2">
        <v>0.43804398148148144</v>
      </c>
      <c r="Q1240" t="s">
        <v>172</v>
      </c>
      <c r="R1240">
        <v>2</v>
      </c>
      <c r="S1240"/>
      <c r="AX1240"/>
      <c r="AZ1240">
        <v>2</v>
      </c>
      <c r="BA1240">
        <v>1</v>
      </c>
      <c r="BB1240">
        <v>2</v>
      </c>
      <c r="BC1240"/>
      <c r="BD1240"/>
      <c r="BE1240"/>
      <c r="BJ1240" t="s">
        <v>174</v>
      </c>
      <c r="BK1240" t="s">
        <v>51</v>
      </c>
      <c r="BL1240"/>
      <c r="BM1240">
        <v>2</v>
      </c>
      <c r="BT1240">
        <v>1</v>
      </c>
      <c r="BU1240">
        <v>1</v>
      </c>
      <c r="BV1240">
        <v>2</v>
      </c>
      <c r="CL1240" t="s">
        <v>175</v>
      </c>
      <c r="CO1240" t="s">
        <v>71</v>
      </c>
      <c r="CP1240">
        <v>2</v>
      </c>
      <c r="CQ1240">
        <v>2</v>
      </c>
      <c r="CT1240">
        <v>2</v>
      </c>
      <c r="CW1240">
        <v>3</v>
      </c>
      <c r="DK1240">
        <v>1</v>
      </c>
      <c r="DL1240">
        <v>2</v>
      </c>
      <c r="DM1240">
        <v>2</v>
      </c>
      <c r="DN1240" t="s">
        <v>179</v>
      </c>
      <c r="DS1240" t="s">
        <v>114</v>
      </c>
      <c r="EC1240">
        <v>3</v>
      </c>
      <c r="EE1240" t="s">
        <v>183</v>
      </c>
      <c r="ES1240">
        <v>1</v>
      </c>
      <c r="ET1240">
        <v>1</v>
      </c>
      <c r="EU1240">
        <v>5</v>
      </c>
      <c r="FA1240" t="s">
        <v>181</v>
      </c>
      <c r="FH1240" t="s">
        <v>147</v>
      </c>
      <c r="FM1240" t="s">
        <v>183</v>
      </c>
    </row>
    <row r="1241" spans="1:169" x14ac:dyDescent="0.2">
      <c r="A1241" t="s">
        <v>168</v>
      </c>
      <c r="B1241">
        <v>15010</v>
      </c>
      <c r="C1241">
        <v>1</v>
      </c>
      <c r="D1241">
        <v>1</v>
      </c>
      <c r="E1241" t="s">
        <v>252</v>
      </c>
      <c r="F1241" t="s">
        <v>253</v>
      </c>
      <c r="G1241">
        <v>60.015000000000001</v>
      </c>
      <c r="H1241" t="s">
        <v>169</v>
      </c>
      <c r="I1241">
        <v>1</v>
      </c>
      <c r="J1241">
        <v>-2099732306</v>
      </c>
      <c r="K1241" t="s">
        <v>170</v>
      </c>
      <c r="L1241" t="s">
        <v>171</v>
      </c>
      <c r="M1241" t="s">
        <v>171</v>
      </c>
      <c r="N1241" s="5">
        <v>43787</v>
      </c>
      <c r="O1241" s="1">
        <v>43787.770833333336</v>
      </c>
      <c r="P1241" s="2">
        <v>0.43804398148148144</v>
      </c>
      <c r="Q1241" t="s">
        <v>172</v>
      </c>
      <c r="R1241">
        <v>2</v>
      </c>
      <c r="S1241"/>
      <c r="AX1241"/>
      <c r="AZ1241">
        <v>2</v>
      </c>
      <c r="BA1241">
        <v>1</v>
      </c>
      <c r="BB1241">
        <v>2</v>
      </c>
      <c r="BC1241"/>
      <c r="BD1241"/>
      <c r="BE1241"/>
      <c r="BJ1241" t="s">
        <v>174</v>
      </c>
      <c r="BK1241" t="s">
        <v>51</v>
      </c>
      <c r="BL1241"/>
      <c r="BM1241">
        <v>2</v>
      </c>
      <c r="BT1241">
        <v>1</v>
      </c>
      <c r="BU1241">
        <v>1</v>
      </c>
      <c r="BV1241">
        <v>2</v>
      </c>
      <c r="CL1241" t="s">
        <v>175</v>
      </c>
      <c r="CO1241" t="s">
        <v>71</v>
      </c>
      <c r="CP1241">
        <v>2</v>
      </c>
      <c r="CQ1241">
        <v>2</v>
      </c>
      <c r="CT1241">
        <v>2</v>
      </c>
      <c r="CW1241">
        <v>3</v>
      </c>
      <c r="DK1241">
        <v>1</v>
      </c>
      <c r="DL1241">
        <v>2</v>
      </c>
      <c r="DM1241">
        <v>2</v>
      </c>
      <c r="DN1241" t="s">
        <v>179</v>
      </c>
      <c r="DS1241" t="s">
        <v>114</v>
      </c>
      <c r="EC1241">
        <v>4</v>
      </c>
      <c r="ES1241">
        <v>1</v>
      </c>
      <c r="ET1241">
        <v>1</v>
      </c>
      <c r="EU1241">
        <v>6</v>
      </c>
      <c r="FA1241" t="s">
        <v>181</v>
      </c>
      <c r="FH1241" t="s">
        <v>147</v>
      </c>
    </row>
    <row r="1242" spans="1:169" x14ac:dyDescent="0.2">
      <c r="A1242" t="s">
        <v>168</v>
      </c>
      <c r="B1242">
        <v>15010</v>
      </c>
      <c r="C1242">
        <v>1</v>
      </c>
      <c r="D1242">
        <v>1</v>
      </c>
      <c r="E1242" t="s">
        <v>252</v>
      </c>
      <c r="F1242" t="s">
        <v>253</v>
      </c>
      <c r="G1242">
        <v>60.015000000000001</v>
      </c>
      <c r="H1242" t="s">
        <v>169</v>
      </c>
      <c r="I1242">
        <v>1</v>
      </c>
      <c r="J1242">
        <v>-2099732306</v>
      </c>
      <c r="K1242" t="s">
        <v>170</v>
      </c>
      <c r="L1242" t="s">
        <v>171</v>
      </c>
      <c r="M1242" t="s">
        <v>171</v>
      </c>
      <c r="N1242" s="5">
        <v>43787</v>
      </c>
      <c r="O1242" s="1">
        <v>43787.770833333336</v>
      </c>
      <c r="P1242" s="2">
        <v>0.43804398148148144</v>
      </c>
      <c r="Q1242" t="s">
        <v>172</v>
      </c>
      <c r="R1242">
        <v>2</v>
      </c>
      <c r="S1242"/>
      <c r="AX1242"/>
      <c r="AZ1242">
        <v>2</v>
      </c>
      <c r="BA1242">
        <v>1</v>
      </c>
      <c r="BB1242">
        <v>2</v>
      </c>
      <c r="BC1242"/>
      <c r="BD1242"/>
      <c r="BE1242"/>
      <c r="BJ1242" t="s">
        <v>174</v>
      </c>
      <c r="BK1242" t="s">
        <v>51</v>
      </c>
      <c r="BL1242"/>
      <c r="BM1242">
        <v>3</v>
      </c>
      <c r="BT1242">
        <v>1</v>
      </c>
      <c r="BU1242">
        <v>1</v>
      </c>
      <c r="BV1242">
        <v>3</v>
      </c>
      <c r="CL1242" t="s">
        <v>175</v>
      </c>
      <c r="CO1242" t="s">
        <v>71</v>
      </c>
      <c r="CP1242">
        <v>3</v>
      </c>
      <c r="CQ1242">
        <v>3</v>
      </c>
      <c r="CT1242">
        <v>3</v>
      </c>
      <c r="CW1242">
        <v>1</v>
      </c>
      <c r="DA1242" t="s">
        <v>184</v>
      </c>
      <c r="DB1242" t="s">
        <v>184</v>
      </c>
      <c r="DG1242">
        <v>5</v>
      </c>
      <c r="DH1242">
        <v>1</v>
      </c>
      <c r="DI1242">
        <v>6</v>
      </c>
      <c r="DJ1242">
        <v>5</v>
      </c>
      <c r="DN1242" t="s">
        <v>177</v>
      </c>
      <c r="DS1242" t="s">
        <v>111</v>
      </c>
    </row>
    <row r="1243" spans="1:169" x14ac:dyDescent="0.2">
      <c r="A1243" t="s">
        <v>168</v>
      </c>
      <c r="B1243">
        <v>15010</v>
      </c>
      <c r="C1243">
        <v>1</v>
      </c>
      <c r="D1243">
        <v>1</v>
      </c>
      <c r="E1243" t="s">
        <v>252</v>
      </c>
      <c r="F1243" t="s">
        <v>253</v>
      </c>
      <c r="G1243">
        <v>60.015000000000001</v>
      </c>
      <c r="H1243" t="s">
        <v>169</v>
      </c>
      <c r="I1243">
        <v>1</v>
      </c>
      <c r="J1243">
        <v>-2099732306</v>
      </c>
      <c r="K1243" t="s">
        <v>170</v>
      </c>
      <c r="L1243" t="s">
        <v>171</v>
      </c>
      <c r="M1243" t="s">
        <v>171</v>
      </c>
      <c r="N1243" s="5">
        <v>43787</v>
      </c>
      <c r="O1243" s="1">
        <v>43787.770833333336</v>
      </c>
      <c r="P1243" s="2">
        <v>0.43804398148148144</v>
      </c>
      <c r="Q1243" t="s">
        <v>172</v>
      </c>
      <c r="R1243">
        <v>2</v>
      </c>
      <c r="S1243"/>
      <c r="AX1243"/>
      <c r="AZ1243">
        <v>2</v>
      </c>
      <c r="BA1243">
        <v>1</v>
      </c>
      <c r="BB1243">
        <v>2</v>
      </c>
      <c r="BC1243"/>
      <c r="BD1243"/>
      <c r="BE1243"/>
      <c r="BJ1243" t="s">
        <v>174</v>
      </c>
      <c r="BK1243" t="s">
        <v>51</v>
      </c>
      <c r="BL1243"/>
      <c r="BM1243">
        <v>3</v>
      </c>
      <c r="BT1243">
        <v>1</v>
      </c>
      <c r="BU1243">
        <v>1</v>
      </c>
      <c r="BV1243">
        <v>3</v>
      </c>
      <c r="CL1243" t="s">
        <v>175</v>
      </c>
      <c r="CO1243" t="s">
        <v>71</v>
      </c>
      <c r="CP1243">
        <v>3</v>
      </c>
      <c r="CQ1243">
        <v>3</v>
      </c>
      <c r="CT1243">
        <v>3</v>
      </c>
      <c r="CW1243">
        <v>2</v>
      </c>
      <c r="DA1243" t="s">
        <v>185</v>
      </c>
      <c r="DB1243" t="s">
        <v>185</v>
      </c>
      <c r="DG1243">
        <v>6</v>
      </c>
      <c r="DH1243">
        <v>1</v>
      </c>
      <c r="DI1243">
        <v>6</v>
      </c>
      <c r="DJ1243">
        <v>6</v>
      </c>
      <c r="DN1243" t="s">
        <v>177</v>
      </c>
      <c r="DS1243" t="s">
        <v>111</v>
      </c>
    </row>
    <row r="1244" spans="1:169" x14ac:dyDescent="0.2">
      <c r="A1244" t="s">
        <v>168</v>
      </c>
      <c r="B1244">
        <v>15010</v>
      </c>
      <c r="C1244">
        <v>1</v>
      </c>
      <c r="D1244">
        <v>1</v>
      </c>
      <c r="E1244" t="s">
        <v>252</v>
      </c>
      <c r="F1244" t="s">
        <v>253</v>
      </c>
      <c r="G1244">
        <v>60.015000000000001</v>
      </c>
      <c r="H1244" t="s">
        <v>169</v>
      </c>
      <c r="I1244">
        <v>1</v>
      </c>
      <c r="J1244">
        <v>-2099732306</v>
      </c>
      <c r="K1244" t="s">
        <v>170</v>
      </c>
      <c r="L1244" t="s">
        <v>171</v>
      </c>
      <c r="M1244" t="s">
        <v>171</v>
      </c>
      <c r="N1244" s="5">
        <v>43787</v>
      </c>
      <c r="O1244" s="1">
        <v>43787.770833333336</v>
      </c>
      <c r="P1244" s="2">
        <v>0.43804398148148144</v>
      </c>
      <c r="Q1244" t="s">
        <v>172</v>
      </c>
      <c r="R1244">
        <v>2</v>
      </c>
      <c r="S1244"/>
      <c r="AX1244"/>
      <c r="AZ1244">
        <v>2</v>
      </c>
      <c r="BA1244">
        <v>1</v>
      </c>
      <c r="BB1244">
        <v>2</v>
      </c>
      <c r="BC1244"/>
      <c r="BD1244"/>
      <c r="BE1244"/>
      <c r="BJ1244" t="s">
        <v>174</v>
      </c>
      <c r="BK1244" t="s">
        <v>51</v>
      </c>
      <c r="BL1244"/>
      <c r="BM1244">
        <v>3</v>
      </c>
      <c r="BT1244">
        <v>1</v>
      </c>
      <c r="BU1244">
        <v>1</v>
      </c>
      <c r="BV1244">
        <v>3</v>
      </c>
      <c r="CL1244" t="s">
        <v>175</v>
      </c>
      <c r="CO1244" t="s">
        <v>71</v>
      </c>
      <c r="CP1244">
        <v>3</v>
      </c>
      <c r="CQ1244">
        <v>3</v>
      </c>
      <c r="CT1244">
        <v>3</v>
      </c>
      <c r="CW1244">
        <v>3</v>
      </c>
      <c r="DA1244" t="s">
        <v>186</v>
      </c>
      <c r="DB1244" t="s">
        <v>186</v>
      </c>
      <c r="DG1244">
        <v>7</v>
      </c>
      <c r="DH1244">
        <v>1</v>
      </c>
      <c r="DI1244">
        <v>6</v>
      </c>
      <c r="DJ1244">
        <v>7</v>
      </c>
      <c r="DN1244" t="s">
        <v>177</v>
      </c>
      <c r="DS1244" t="s">
        <v>111</v>
      </c>
    </row>
    <row r="1245" spans="1:169" x14ac:dyDescent="0.2">
      <c r="A1245" t="s">
        <v>168</v>
      </c>
      <c r="B1245">
        <v>15010</v>
      </c>
      <c r="C1245">
        <v>1</v>
      </c>
      <c r="D1245">
        <v>1</v>
      </c>
      <c r="E1245" t="s">
        <v>252</v>
      </c>
      <c r="F1245" t="s">
        <v>253</v>
      </c>
      <c r="G1245">
        <v>60.015000000000001</v>
      </c>
      <c r="H1245" t="s">
        <v>169</v>
      </c>
      <c r="I1245">
        <v>1</v>
      </c>
      <c r="J1245">
        <v>-2099732306</v>
      </c>
      <c r="K1245" t="s">
        <v>170</v>
      </c>
      <c r="L1245" t="s">
        <v>171</v>
      </c>
      <c r="M1245" t="s">
        <v>171</v>
      </c>
      <c r="N1245" s="5">
        <v>43787</v>
      </c>
      <c r="O1245" s="1">
        <v>43787.770833333336</v>
      </c>
      <c r="P1245" s="2">
        <v>0.43804398148148144</v>
      </c>
      <c r="Q1245" t="s">
        <v>172</v>
      </c>
      <c r="R1245">
        <v>2</v>
      </c>
      <c r="S1245"/>
      <c r="AX1245"/>
      <c r="AZ1245">
        <v>2</v>
      </c>
      <c r="BA1245">
        <v>1</v>
      </c>
      <c r="BB1245">
        <v>2</v>
      </c>
      <c r="BC1245"/>
      <c r="BD1245"/>
      <c r="BE1245"/>
      <c r="BJ1245" t="s">
        <v>174</v>
      </c>
      <c r="BK1245" t="s">
        <v>51</v>
      </c>
      <c r="BL1245"/>
      <c r="BM1245">
        <v>3</v>
      </c>
      <c r="BT1245">
        <v>1</v>
      </c>
      <c r="BU1245">
        <v>1</v>
      </c>
      <c r="BV1245">
        <v>3</v>
      </c>
      <c r="CL1245" t="s">
        <v>175</v>
      </c>
      <c r="CO1245" t="s">
        <v>71</v>
      </c>
      <c r="CP1245">
        <v>3</v>
      </c>
      <c r="CQ1245">
        <v>3</v>
      </c>
      <c r="CT1245">
        <v>3</v>
      </c>
      <c r="CW1245">
        <v>4</v>
      </c>
      <c r="DK1245">
        <v>1</v>
      </c>
      <c r="DL1245">
        <v>3</v>
      </c>
      <c r="DM1245">
        <v>3</v>
      </c>
      <c r="DN1245" t="s">
        <v>179</v>
      </c>
      <c r="DS1245" t="s">
        <v>114</v>
      </c>
      <c r="EC1245">
        <v>1</v>
      </c>
      <c r="FA1245" t="s">
        <v>180</v>
      </c>
      <c r="FE1245">
        <v>1</v>
      </c>
      <c r="FF1245">
        <v>3</v>
      </c>
      <c r="FG1245">
        <v>3</v>
      </c>
      <c r="FH1245" t="s">
        <v>159</v>
      </c>
    </row>
    <row r="1246" spans="1:169" x14ac:dyDescent="0.2">
      <c r="A1246" t="s">
        <v>168</v>
      </c>
      <c r="B1246">
        <v>15010</v>
      </c>
      <c r="C1246">
        <v>1</v>
      </c>
      <c r="D1246">
        <v>1</v>
      </c>
      <c r="E1246" t="s">
        <v>252</v>
      </c>
      <c r="F1246" t="s">
        <v>253</v>
      </c>
      <c r="G1246">
        <v>60.015000000000001</v>
      </c>
      <c r="H1246" t="s">
        <v>169</v>
      </c>
      <c r="I1246">
        <v>1</v>
      </c>
      <c r="J1246">
        <v>-2099732306</v>
      </c>
      <c r="K1246" t="s">
        <v>170</v>
      </c>
      <c r="L1246" t="s">
        <v>171</v>
      </c>
      <c r="M1246" t="s">
        <v>171</v>
      </c>
      <c r="N1246" s="5">
        <v>43787</v>
      </c>
      <c r="O1246" s="1">
        <v>43787.770833333336</v>
      </c>
      <c r="P1246" s="2">
        <v>0.43804398148148144</v>
      </c>
      <c r="Q1246" t="s">
        <v>172</v>
      </c>
      <c r="R1246">
        <v>2</v>
      </c>
      <c r="S1246"/>
      <c r="AX1246"/>
      <c r="AZ1246">
        <v>2</v>
      </c>
      <c r="BA1246">
        <v>1</v>
      </c>
      <c r="BB1246">
        <v>2</v>
      </c>
      <c r="BC1246"/>
      <c r="BD1246"/>
      <c r="BE1246"/>
      <c r="BJ1246" t="s">
        <v>174</v>
      </c>
      <c r="BK1246" t="s">
        <v>51</v>
      </c>
      <c r="BL1246"/>
      <c r="BM1246">
        <v>3</v>
      </c>
      <c r="BT1246">
        <v>1</v>
      </c>
      <c r="BU1246">
        <v>1</v>
      </c>
      <c r="BV1246">
        <v>3</v>
      </c>
      <c r="CL1246" t="s">
        <v>175</v>
      </c>
      <c r="CO1246" t="s">
        <v>71</v>
      </c>
      <c r="CP1246">
        <v>3</v>
      </c>
      <c r="CQ1246">
        <v>3</v>
      </c>
      <c r="CT1246">
        <v>3</v>
      </c>
      <c r="CW1246">
        <v>4</v>
      </c>
      <c r="DK1246">
        <v>1</v>
      </c>
      <c r="DL1246">
        <v>3</v>
      </c>
      <c r="DM1246">
        <v>3</v>
      </c>
      <c r="DN1246" t="s">
        <v>179</v>
      </c>
      <c r="DS1246" t="s">
        <v>114</v>
      </c>
      <c r="EC1246">
        <v>2</v>
      </c>
      <c r="ED1246" t="s">
        <v>184</v>
      </c>
      <c r="ES1246">
        <v>1</v>
      </c>
      <c r="ET1246">
        <v>1</v>
      </c>
      <c r="EU1246">
        <v>7</v>
      </c>
      <c r="FA1246" t="s">
        <v>181</v>
      </c>
      <c r="FH1246" t="s">
        <v>147</v>
      </c>
      <c r="FM1246" t="s">
        <v>184</v>
      </c>
    </row>
    <row r="1247" spans="1:169" x14ac:dyDescent="0.2">
      <c r="A1247" t="s">
        <v>168</v>
      </c>
      <c r="B1247">
        <v>15010</v>
      </c>
      <c r="C1247">
        <v>1</v>
      </c>
      <c r="D1247">
        <v>1</v>
      </c>
      <c r="E1247" t="s">
        <v>252</v>
      </c>
      <c r="F1247" t="s">
        <v>253</v>
      </c>
      <c r="G1247">
        <v>60.015000000000001</v>
      </c>
      <c r="H1247" t="s">
        <v>169</v>
      </c>
      <c r="I1247">
        <v>1</v>
      </c>
      <c r="J1247">
        <v>-2099732306</v>
      </c>
      <c r="K1247" t="s">
        <v>170</v>
      </c>
      <c r="L1247" t="s">
        <v>171</v>
      </c>
      <c r="M1247" t="s">
        <v>171</v>
      </c>
      <c r="N1247" s="5">
        <v>43787</v>
      </c>
      <c r="O1247" s="1">
        <v>43787.770833333336</v>
      </c>
      <c r="P1247" s="2">
        <v>0.43804398148148144</v>
      </c>
      <c r="Q1247" t="s">
        <v>172</v>
      </c>
      <c r="R1247">
        <v>2</v>
      </c>
      <c r="S1247"/>
      <c r="AX1247"/>
      <c r="AZ1247">
        <v>2</v>
      </c>
      <c r="BA1247">
        <v>1</v>
      </c>
      <c r="BB1247">
        <v>2</v>
      </c>
      <c r="BC1247"/>
      <c r="BD1247"/>
      <c r="BE1247"/>
      <c r="BJ1247" t="s">
        <v>174</v>
      </c>
      <c r="BK1247" t="s">
        <v>51</v>
      </c>
      <c r="BL1247"/>
      <c r="BM1247">
        <v>3</v>
      </c>
      <c r="BT1247">
        <v>1</v>
      </c>
      <c r="BU1247">
        <v>1</v>
      </c>
      <c r="BV1247">
        <v>3</v>
      </c>
      <c r="CL1247" t="s">
        <v>175</v>
      </c>
      <c r="CO1247" t="s">
        <v>71</v>
      </c>
      <c r="CP1247">
        <v>3</v>
      </c>
      <c r="CQ1247">
        <v>3</v>
      </c>
      <c r="CT1247">
        <v>3</v>
      </c>
      <c r="CW1247">
        <v>4</v>
      </c>
      <c r="DK1247">
        <v>1</v>
      </c>
      <c r="DL1247">
        <v>3</v>
      </c>
      <c r="DM1247">
        <v>3</v>
      </c>
      <c r="DN1247" t="s">
        <v>179</v>
      </c>
      <c r="DS1247" t="s">
        <v>114</v>
      </c>
      <c r="EC1247">
        <v>3</v>
      </c>
      <c r="EE1247" t="s">
        <v>185</v>
      </c>
      <c r="ES1247">
        <v>1</v>
      </c>
      <c r="ET1247">
        <v>1</v>
      </c>
      <c r="EU1247">
        <v>8</v>
      </c>
      <c r="FA1247" t="s">
        <v>181</v>
      </c>
      <c r="FH1247" t="s">
        <v>147</v>
      </c>
      <c r="FM1247" t="s">
        <v>185</v>
      </c>
    </row>
    <row r="1248" spans="1:169" x14ac:dyDescent="0.2">
      <c r="A1248" t="s">
        <v>168</v>
      </c>
      <c r="B1248">
        <v>15010</v>
      </c>
      <c r="C1248">
        <v>1</v>
      </c>
      <c r="D1248">
        <v>1</v>
      </c>
      <c r="E1248" t="s">
        <v>252</v>
      </c>
      <c r="F1248" t="s">
        <v>253</v>
      </c>
      <c r="G1248">
        <v>60.015000000000001</v>
      </c>
      <c r="H1248" t="s">
        <v>169</v>
      </c>
      <c r="I1248">
        <v>1</v>
      </c>
      <c r="J1248">
        <v>-2099732306</v>
      </c>
      <c r="K1248" t="s">
        <v>170</v>
      </c>
      <c r="L1248" t="s">
        <v>171</v>
      </c>
      <c r="M1248" t="s">
        <v>171</v>
      </c>
      <c r="N1248" s="5">
        <v>43787</v>
      </c>
      <c r="O1248" s="1">
        <v>43787.770833333336</v>
      </c>
      <c r="P1248" s="2">
        <v>0.43804398148148144</v>
      </c>
      <c r="Q1248" t="s">
        <v>172</v>
      </c>
      <c r="R1248">
        <v>2</v>
      </c>
      <c r="S1248"/>
      <c r="AX1248"/>
      <c r="AZ1248">
        <v>2</v>
      </c>
      <c r="BA1248">
        <v>1</v>
      </c>
      <c r="BB1248">
        <v>2</v>
      </c>
      <c r="BC1248"/>
      <c r="BD1248"/>
      <c r="BE1248"/>
      <c r="BJ1248" t="s">
        <v>174</v>
      </c>
      <c r="BK1248" t="s">
        <v>51</v>
      </c>
      <c r="BL1248"/>
      <c r="BM1248">
        <v>3</v>
      </c>
      <c r="BT1248">
        <v>1</v>
      </c>
      <c r="BU1248">
        <v>1</v>
      </c>
      <c r="BV1248">
        <v>3</v>
      </c>
      <c r="CL1248" t="s">
        <v>175</v>
      </c>
      <c r="CO1248" t="s">
        <v>71</v>
      </c>
      <c r="CP1248">
        <v>3</v>
      </c>
      <c r="CQ1248">
        <v>3</v>
      </c>
      <c r="CT1248">
        <v>3</v>
      </c>
      <c r="CW1248">
        <v>4</v>
      </c>
      <c r="DK1248">
        <v>1</v>
      </c>
      <c r="DL1248">
        <v>3</v>
      </c>
      <c r="DM1248">
        <v>3</v>
      </c>
      <c r="DN1248" t="s">
        <v>179</v>
      </c>
      <c r="DS1248" t="s">
        <v>114</v>
      </c>
      <c r="EC1248">
        <v>4</v>
      </c>
      <c r="EF1248" t="s">
        <v>186</v>
      </c>
      <c r="ES1248">
        <v>1</v>
      </c>
      <c r="ET1248">
        <v>1</v>
      </c>
      <c r="EU1248">
        <v>9</v>
      </c>
      <c r="FA1248" t="s">
        <v>181</v>
      </c>
      <c r="FH1248" t="s">
        <v>147</v>
      </c>
      <c r="FM1248" t="s">
        <v>186</v>
      </c>
    </row>
    <row r="1249" spans="1:169" x14ac:dyDescent="0.2">
      <c r="A1249" t="s">
        <v>168</v>
      </c>
      <c r="B1249">
        <v>15010</v>
      </c>
      <c r="C1249">
        <v>1</v>
      </c>
      <c r="D1249">
        <v>1</v>
      </c>
      <c r="E1249" t="s">
        <v>252</v>
      </c>
      <c r="F1249" t="s">
        <v>253</v>
      </c>
      <c r="G1249">
        <v>60.015000000000001</v>
      </c>
      <c r="H1249" t="s">
        <v>169</v>
      </c>
      <c r="I1249">
        <v>1</v>
      </c>
      <c r="J1249">
        <v>-2099732306</v>
      </c>
      <c r="K1249" t="s">
        <v>170</v>
      </c>
      <c r="L1249" t="s">
        <v>171</v>
      </c>
      <c r="M1249" t="s">
        <v>171</v>
      </c>
      <c r="N1249" s="5">
        <v>43787</v>
      </c>
      <c r="O1249" s="1">
        <v>43787.770833333336</v>
      </c>
      <c r="P1249" s="2">
        <v>0.43804398148148144</v>
      </c>
      <c r="Q1249" t="s">
        <v>172</v>
      </c>
      <c r="R1249">
        <v>2</v>
      </c>
      <c r="S1249"/>
      <c r="AX1249"/>
      <c r="AZ1249">
        <v>2</v>
      </c>
      <c r="BA1249">
        <v>1</v>
      </c>
      <c r="BB1249">
        <v>2</v>
      </c>
      <c r="BC1249"/>
      <c r="BD1249"/>
      <c r="BE1249"/>
      <c r="BJ1249" t="s">
        <v>174</v>
      </c>
      <c r="BK1249" t="s">
        <v>51</v>
      </c>
      <c r="BL1249"/>
      <c r="BM1249">
        <v>3</v>
      </c>
      <c r="BT1249">
        <v>1</v>
      </c>
      <c r="BU1249">
        <v>1</v>
      </c>
      <c r="BV1249">
        <v>3</v>
      </c>
      <c r="CL1249" t="s">
        <v>175</v>
      </c>
      <c r="CO1249" t="s">
        <v>71</v>
      </c>
      <c r="CP1249">
        <v>3</v>
      </c>
      <c r="CQ1249">
        <v>3</v>
      </c>
      <c r="CT1249">
        <v>3</v>
      </c>
      <c r="CW1249">
        <v>4</v>
      </c>
      <c r="DK1249">
        <v>1</v>
      </c>
      <c r="DL1249">
        <v>3</v>
      </c>
      <c r="DM1249">
        <v>3</v>
      </c>
      <c r="DN1249" t="s">
        <v>179</v>
      </c>
      <c r="DS1249" t="s">
        <v>114</v>
      </c>
      <c r="EC1249">
        <v>5</v>
      </c>
      <c r="ES1249">
        <v>1</v>
      </c>
      <c r="ET1249">
        <v>1</v>
      </c>
      <c r="EU1249">
        <v>10</v>
      </c>
      <c r="FA1249" t="s">
        <v>181</v>
      </c>
      <c r="FH1249" t="s">
        <v>147</v>
      </c>
    </row>
    <row r="1250" spans="1:169" x14ac:dyDescent="0.2">
      <c r="A1250" t="s">
        <v>168</v>
      </c>
      <c r="B1250">
        <v>15010</v>
      </c>
      <c r="C1250">
        <v>1</v>
      </c>
      <c r="D1250">
        <v>1</v>
      </c>
      <c r="E1250" t="s">
        <v>252</v>
      </c>
      <c r="F1250" t="s">
        <v>253</v>
      </c>
      <c r="G1250">
        <v>60.015000000000001</v>
      </c>
      <c r="H1250" t="s">
        <v>169</v>
      </c>
      <c r="I1250">
        <v>1</v>
      </c>
      <c r="J1250">
        <v>-2099732306</v>
      </c>
      <c r="K1250" t="s">
        <v>170</v>
      </c>
      <c r="L1250" t="s">
        <v>171</v>
      </c>
      <c r="M1250" t="s">
        <v>171</v>
      </c>
      <c r="N1250" s="5">
        <v>43787</v>
      </c>
      <c r="O1250" s="1">
        <v>43787.770833333336</v>
      </c>
      <c r="P1250" s="2">
        <v>0.43804398148148144</v>
      </c>
      <c r="Q1250" t="s">
        <v>172</v>
      </c>
      <c r="R1250">
        <v>2</v>
      </c>
      <c r="S1250"/>
      <c r="AX1250"/>
      <c r="AZ1250">
        <v>2</v>
      </c>
      <c r="BA1250">
        <v>1</v>
      </c>
      <c r="BB1250">
        <v>2</v>
      </c>
      <c r="BC1250"/>
      <c r="BD1250"/>
      <c r="BE1250"/>
      <c r="BJ1250" t="s">
        <v>174</v>
      </c>
      <c r="BK1250" t="s">
        <v>51</v>
      </c>
      <c r="BL1250"/>
      <c r="BM1250">
        <v>4</v>
      </c>
      <c r="BT1250">
        <v>1</v>
      </c>
      <c r="BU1250">
        <v>1</v>
      </c>
      <c r="BV1250">
        <v>4</v>
      </c>
      <c r="CL1250" t="s">
        <v>175</v>
      </c>
      <c r="CO1250" t="s">
        <v>71</v>
      </c>
      <c r="CP1250">
        <v>3</v>
      </c>
      <c r="CQ1250">
        <v>4</v>
      </c>
      <c r="CT1250">
        <v>3</v>
      </c>
      <c r="CW1250">
        <v>1</v>
      </c>
      <c r="DA1250" t="s">
        <v>187</v>
      </c>
      <c r="DB1250" t="s">
        <v>187</v>
      </c>
      <c r="DG1250">
        <v>8</v>
      </c>
      <c r="DH1250">
        <v>1</v>
      </c>
      <c r="DI1250">
        <v>8</v>
      </c>
      <c r="DJ1250">
        <v>8</v>
      </c>
      <c r="DN1250" t="s">
        <v>177</v>
      </c>
      <c r="DS1250" t="s">
        <v>111</v>
      </c>
    </row>
    <row r="1251" spans="1:169" x14ac:dyDescent="0.2">
      <c r="A1251" t="s">
        <v>168</v>
      </c>
      <c r="B1251">
        <v>15010</v>
      </c>
      <c r="C1251">
        <v>1</v>
      </c>
      <c r="D1251">
        <v>1</v>
      </c>
      <c r="E1251" t="s">
        <v>252</v>
      </c>
      <c r="F1251" t="s">
        <v>253</v>
      </c>
      <c r="G1251">
        <v>60.015000000000001</v>
      </c>
      <c r="H1251" t="s">
        <v>169</v>
      </c>
      <c r="I1251">
        <v>1</v>
      </c>
      <c r="J1251">
        <v>-2099732306</v>
      </c>
      <c r="K1251" t="s">
        <v>170</v>
      </c>
      <c r="L1251" t="s">
        <v>171</v>
      </c>
      <c r="M1251" t="s">
        <v>171</v>
      </c>
      <c r="N1251" s="5">
        <v>43787</v>
      </c>
      <c r="O1251" s="1">
        <v>43787.770833333336</v>
      </c>
      <c r="P1251" s="2">
        <v>0.43804398148148144</v>
      </c>
      <c r="Q1251" t="s">
        <v>172</v>
      </c>
      <c r="R1251">
        <v>2</v>
      </c>
      <c r="S1251"/>
      <c r="AX1251"/>
      <c r="AZ1251">
        <v>2</v>
      </c>
      <c r="BA1251">
        <v>1</v>
      </c>
      <c r="BB1251">
        <v>2</v>
      </c>
      <c r="BC1251"/>
      <c r="BD1251"/>
      <c r="BE1251"/>
      <c r="BJ1251" t="s">
        <v>174</v>
      </c>
      <c r="BK1251" t="s">
        <v>51</v>
      </c>
      <c r="BL1251"/>
      <c r="BM1251">
        <v>4</v>
      </c>
      <c r="BT1251">
        <v>1</v>
      </c>
      <c r="BU1251">
        <v>1</v>
      </c>
      <c r="BV1251">
        <v>4</v>
      </c>
      <c r="CL1251" t="s">
        <v>175</v>
      </c>
      <c r="CO1251" t="s">
        <v>71</v>
      </c>
      <c r="CP1251">
        <v>3</v>
      </c>
      <c r="CQ1251">
        <v>4</v>
      </c>
      <c r="CT1251">
        <v>3</v>
      </c>
      <c r="CW1251">
        <v>2</v>
      </c>
      <c r="DA1251" t="s">
        <v>188</v>
      </c>
      <c r="DB1251" t="s">
        <v>188</v>
      </c>
      <c r="DG1251">
        <v>9</v>
      </c>
      <c r="DH1251">
        <v>1</v>
      </c>
      <c r="DI1251">
        <v>8</v>
      </c>
      <c r="DJ1251">
        <v>9</v>
      </c>
      <c r="DN1251" t="s">
        <v>177</v>
      </c>
      <c r="DS1251" t="s">
        <v>111</v>
      </c>
    </row>
    <row r="1252" spans="1:169" x14ac:dyDescent="0.2">
      <c r="A1252" t="s">
        <v>168</v>
      </c>
      <c r="B1252">
        <v>15010</v>
      </c>
      <c r="C1252">
        <v>1</v>
      </c>
      <c r="D1252">
        <v>1</v>
      </c>
      <c r="E1252" t="s">
        <v>252</v>
      </c>
      <c r="F1252" t="s">
        <v>253</v>
      </c>
      <c r="G1252">
        <v>60.015000000000001</v>
      </c>
      <c r="H1252" t="s">
        <v>169</v>
      </c>
      <c r="I1252">
        <v>1</v>
      </c>
      <c r="J1252">
        <v>-2099732306</v>
      </c>
      <c r="K1252" t="s">
        <v>170</v>
      </c>
      <c r="L1252" t="s">
        <v>171</v>
      </c>
      <c r="M1252" t="s">
        <v>171</v>
      </c>
      <c r="N1252" s="5">
        <v>43787</v>
      </c>
      <c r="O1252" s="1">
        <v>43787.770833333336</v>
      </c>
      <c r="P1252" s="2">
        <v>0.43804398148148144</v>
      </c>
      <c r="Q1252" t="s">
        <v>172</v>
      </c>
      <c r="R1252">
        <v>2</v>
      </c>
      <c r="S1252"/>
      <c r="AX1252"/>
      <c r="AZ1252">
        <v>2</v>
      </c>
      <c r="BA1252">
        <v>1</v>
      </c>
      <c r="BB1252">
        <v>2</v>
      </c>
      <c r="BC1252"/>
      <c r="BD1252"/>
      <c r="BE1252"/>
      <c r="BJ1252" t="s">
        <v>174</v>
      </c>
      <c r="BK1252" t="s">
        <v>51</v>
      </c>
      <c r="BL1252"/>
      <c r="BM1252">
        <v>4</v>
      </c>
      <c r="BT1252">
        <v>1</v>
      </c>
      <c r="BU1252">
        <v>1</v>
      </c>
      <c r="BV1252">
        <v>4</v>
      </c>
      <c r="CL1252" t="s">
        <v>175</v>
      </c>
      <c r="CO1252" t="s">
        <v>71</v>
      </c>
      <c r="CP1252">
        <v>3</v>
      </c>
      <c r="CQ1252">
        <v>4</v>
      </c>
      <c r="CT1252">
        <v>3</v>
      </c>
      <c r="CW1252">
        <v>3</v>
      </c>
      <c r="DA1252" t="s">
        <v>189</v>
      </c>
      <c r="DB1252" t="s">
        <v>189</v>
      </c>
      <c r="DG1252">
        <v>10</v>
      </c>
      <c r="DH1252">
        <v>1</v>
      </c>
      <c r="DI1252">
        <v>8</v>
      </c>
      <c r="DJ1252">
        <v>10</v>
      </c>
      <c r="DN1252" t="s">
        <v>177</v>
      </c>
      <c r="DS1252" t="s">
        <v>111</v>
      </c>
    </row>
    <row r="1253" spans="1:169" x14ac:dyDescent="0.2">
      <c r="A1253" t="s">
        <v>168</v>
      </c>
      <c r="B1253">
        <v>15010</v>
      </c>
      <c r="C1253">
        <v>1</v>
      </c>
      <c r="D1253">
        <v>1</v>
      </c>
      <c r="E1253" t="s">
        <v>252</v>
      </c>
      <c r="F1253" t="s">
        <v>253</v>
      </c>
      <c r="G1253">
        <v>60.015000000000001</v>
      </c>
      <c r="H1253" t="s">
        <v>169</v>
      </c>
      <c r="I1253">
        <v>1</v>
      </c>
      <c r="J1253">
        <v>-2099732306</v>
      </c>
      <c r="K1253" t="s">
        <v>170</v>
      </c>
      <c r="L1253" t="s">
        <v>171</v>
      </c>
      <c r="M1253" t="s">
        <v>171</v>
      </c>
      <c r="N1253" s="5">
        <v>43787</v>
      </c>
      <c r="O1253" s="1">
        <v>43787.770833333336</v>
      </c>
      <c r="P1253" s="2">
        <v>0.43804398148148144</v>
      </c>
      <c r="Q1253" t="s">
        <v>172</v>
      </c>
      <c r="R1253">
        <v>2</v>
      </c>
      <c r="S1253"/>
      <c r="AX1253"/>
      <c r="AZ1253">
        <v>2</v>
      </c>
      <c r="BA1253">
        <v>1</v>
      </c>
      <c r="BB1253">
        <v>2</v>
      </c>
      <c r="BC1253"/>
      <c r="BD1253"/>
      <c r="BE1253"/>
      <c r="BJ1253" t="s">
        <v>174</v>
      </c>
      <c r="BK1253" t="s">
        <v>51</v>
      </c>
      <c r="BL1253"/>
      <c r="BM1253">
        <v>4</v>
      </c>
      <c r="BT1253">
        <v>1</v>
      </c>
      <c r="BU1253">
        <v>1</v>
      </c>
      <c r="BV1253">
        <v>4</v>
      </c>
      <c r="CL1253" t="s">
        <v>175</v>
      </c>
      <c r="CO1253" t="s">
        <v>71</v>
      </c>
      <c r="CP1253">
        <v>3</v>
      </c>
      <c r="CQ1253">
        <v>4</v>
      </c>
      <c r="CT1253">
        <v>3</v>
      </c>
      <c r="CW1253">
        <v>4</v>
      </c>
      <c r="DK1253">
        <v>1</v>
      </c>
      <c r="DL1253">
        <v>4</v>
      </c>
      <c r="DM1253">
        <v>4</v>
      </c>
      <c r="DN1253" t="s">
        <v>179</v>
      </c>
      <c r="DS1253" t="s">
        <v>114</v>
      </c>
      <c r="EC1253">
        <v>1</v>
      </c>
      <c r="FA1253" t="s">
        <v>180</v>
      </c>
      <c r="FE1253">
        <v>1</v>
      </c>
      <c r="FF1253">
        <v>4</v>
      </c>
      <c r="FG1253">
        <v>4</v>
      </c>
      <c r="FH1253" t="s">
        <v>159</v>
      </c>
    </row>
    <row r="1254" spans="1:169" x14ac:dyDescent="0.2">
      <c r="A1254" t="s">
        <v>168</v>
      </c>
      <c r="B1254">
        <v>15010</v>
      </c>
      <c r="C1254">
        <v>1</v>
      </c>
      <c r="D1254">
        <v>1</v>
      </c>
      <c r="E1254" t="s">
        <v>252</v>
      </c>
      <c r="F1254" t="s">
        <v>253</v>
      </c>
      <c r="G1254">
        <v>60.015000000000001</v>
      </c>
      <c r="H1254" t="s">
        <v>169</v>
      </c>
      <c r="I1254">
        <v>1</v>
      </c>
      <c r="J1254">
        <v>-2099732306</v>
      </c>
      <c r="K1254" t="s">
        <v>170</v>
      </c>
      <c r="L1254" t="s">
        <v>171</v>
      </c>
      <c r="M1254" t="s">
        <v>171</v>
      </c>
      <c r="N1254" s="5">
        <v>43787</v>
      </c>
      <c r="O1254" s="1">
        <v>43787.770833333336</v>
      </c>
      <c r="P1254" s="2">
        <v>0.43804398148148144</v>
      </c>
      <c r="Q1254" t="s">
        <v>172</v>
      </c>
      <c r="R1254">
        <v>2</v>
      </c>
      <c r="S1254"/>
      <c r="AX1254"/>
      <c r="AZ1254">
        <v>2</v>
      </c>
      <c r="BA1254">
        <v>1</v>
      </c>
      <c r="BB1254">
        <v>2</v>
      </c>
      <c r="BC1254"/>
      <c r="BD1254"/>
      <c r="BE1254"/>
      <c r="BJ1254" t="s">
        <v>174</v>
      </c>
      <c r="BK1254" t="s">
        <v>51</v>
      </c>
      <c r="BL1254"/>
      <c r="BM1254">
        <v>4</v>
      </c>
      <c r="BT1254">
        <v>1</v>
      </c>
      <c r="BU1254">
        <v>1</v>
      </c>
      <c r="BV1254">
        <v>4</v>
      </c>
      <c r="CL1254" t="s">
        <v>175</v>
      </c>
      <c r="CO1254" t="s">
        <v>71</v>
      </c>
      <c r="CP1254">
        <v>3</v>
      </c>
      <c r="CQ1254">
        <v>4</v>
      </c>
      <c r="CT1254">
        <v>3</v>
      </c>
      <c r="CW1254">
        <v>4</v>
      </c>
      <c r="DK1254">
        <v>1</v>
      </c>
      <c r="DL1254">
        <v>4</v>
      </c>
      <c r="DM1254">
        <v>4</v>
      </c>
      <c r="DN1254" t="s">
        <v>179</v>
      </c>
      <c r="DS1254" t="s">
        <v>114</v>
      </c>
      <c r="EC1254">
        <v>2</v>
      </c>
      <c r="ED1254" t="s">
        <v>187</v>
      </c>
      <c r="ES1254">
        <v>1</v>
      </c>
      <c r="ET1254">
        <v>1</v>
      </c>
      <c r="EU1254">
        <v>11</v>
      </c>
      <c r="FA1254" t="s">
        <v>181</v>
      </c>
      <c r="FH1254" t="s">
        <v>147</v>
      </c>
      <c r="FM1254" t="s">
        <v>187</v>
      </c>
    </row>
    <row r="1255" spans="1:169" x14ac:dyDescent="0.2">
      <c r="A1255" t="s">
        <v>168</v>
      </c>
      <c r="B1255">
        <v>15010</v>
      </c>
      <c r="C1255">
        <v>1</v>
      </c>
      <c r="D1255">
        <v>1</v>
      </c>
      <c r="E1255" t="s">
        <v>252</v>
      </c>
      <c r="F1255" t="s">
        <v>253</v>
      </c>
      <c r="G1255">
        <v>60.015000000000001</v>
      </c>
      <c r="H1255" t="s">
        <v>169</v>
      </c>
      <c r="I1255">
        <v>1</v>
      </c>
      <c r="J1255">
        <v>-2099732306</v>
      </c>
      <c r="K1255" t="s">
        <v>170</v>
      </c>
      <c r="L1255" t="s">
        <v>171</v>
      </c>
      <c r="M1255" t="s">
        <v>171</v>
      </c>
      <c r="N1255" s="5">
        <v>43787</v>
      </c>
      <c r="O1255" s="1">
        <v>43787.770833333336</v>
      </c>
      <c r="P1255" s="2">
        <v>0.43804398148148144</v>
      </c>
      <c r="Q1255" t="s">
        <v>172</v>
      </c>
      <c r="R1255">
        <v>2</v>
      </c>
      <c r="S1255"/>
      <c r="AX1255"/>
      <c r="AZ1255">
        <v>2</v>
      </c>
      <c r="BA1255">
        <v>1</v>
      </c>
      <c r="BB1255">
        <v>2</v>
      </c>
      <c r="BC1255"/>
      <c r="BD1255"/>
      <c r="BE1255"/>
      <c r="BJ1255" t="s">
        <v>174</v>
      </c>
      <c r="BK1255" t="s">
        <v>51</v>
      </c>
      <c r="BL1255"/>
      <c r="BM1255">
        <v>4</v>
      </c>
      <c r="BT1255">
        <v>1</v>
      </c>
      <c r="BU1255">
        <v>1</v>
      </c>
      <c r="BV1255">
        <v>4</v>
      </c>
      <c r="CL1255" t="s">
        <v>175</v>
      </c>
      <c r="CO1255" t="s">
        <v>71</v>
      </c>
      <c r="CP1255">
        <v>3</v>
      </c>
      <c r="CQ1255">
        <v>4</v>
      </c>
      <c r="CT1255">
        <v>3</v>
      </c>
      <c r="CW1255">
        <v>4</v>
      </c>
      <c r="DK1255">
        <v>1</v>
      </c>
      <c r="DL1255">
        <v>4</v>
      </c>
      <c r="DM1255">
        <v>4</v>
      </c>
      <c r="DN1255" t="s">
        <v>179</v>
      </c>
      <c r="DS1255" t="s">
        <v>114</v>
      </c>
      <c r="EC1255">
        <v>3</v>
      </c>
      <c r="EE1255" t="s">
        <v>188</v>
      </c>
      <c r="ES1255">
        <v>1</v>
      </c>
      <c r="ET1255">
        <v>1</v>
      </c>
      <c r="EU1255">
        <v>12</v>
      </c>
      <c r="FA1255" t="s">
        <v>181</v>
      </c>
      <c r="FH1255" t="s">
        <v>147</v>
      </c>
      <c r="FM1255" t="s">
        <v>188</v>
      </c>
    </row>
    <row r="1256" spans="1:169" x14ac:dyDescent="0.2">
      <c r="A1256" t="s">
        <v>168</v>
      </c>
      <c r="B1256">
        <v>15010</v>
      </c>
      <c r="C1256">
        <v>1</v>
      </c>
      <c r="D1256">
        <v>1</v>
      </c>
      <c r="E1256" t="s">
        <v>252</v>
      </c>
      <c r="F1256" t="s">
        <v>253</v>
      </c>
      <c r="G1256">
        <v>60.015000000000001</v>
      </c>
      <c r="H1256" t="s">
        <v>169</v>
      </c>
      <c r="I1256">
        <v>1</v>
      </c>
      <c r="J1256">
        <v>-2099732306</v>
      </c>
      <c r="K1256" t="s">
        <v>170</v>
      </c>
      <c r="L1256" t="s">
        <v>171</v>
      </c>
      <c r="M1256" t="s">
        <v>171</v>
      </c>
      <c r="N1256" s="5">
        <v>43787</v>
      </c>
      <c r="O1256" s="1">
        <v>43787.770833333336</v>
      </c>
      <c r="P1256" s="2">
        <v>0.43804398148148144</v>
      </c>
      <c r="Q1256" t="s">
        <v>172</v>
      </c>
      <c r="R1256">
        <v>2</v>
      </c>
      <c r="S1256"/>
      <c r="AX1256"/>
      <c r="AZ1256">
        <v>2</v>
      </c>
      <c r="BA1256">
        <v>1</v>
      </c>
      <c r="BB1256">
        <v>2</v>
      </c>
      <c r="BC1256"/>
      <c r="BD1256"/>
      <c r="BE1256"/>
      <c r="BJ1256" t="s">
        <v>174</v>
      </c>
      <c r="BK1256" t="s">
        <v>51</v>
      </c>
      <c r="BL1256"/>
      <c r="BM1256">
        <v>4</v>
      </c>
      <c r="BT1256">
        <v>1</v>
      </c>
      <c r="BU1256">
        <v>1</v>
      </c>
      <c r="BV1256">
        <v>4</v>
      </c>
      <c r="CL1256" t="s">
        <v>175</v>
      </c>
      <c r="CO1256" t="s">
        <v>71</v>
      </c>
      <c r="CP1256">
        <v>3</v>
      </c>
      <c r="CQ1256">
        <v>4</v>
      </c>
      <c r="CT1256">
        <v>3</v>
      </c>
      <c r="CW1256">
        <v>4</v>
      </c>
      <c r="DK1256">
        <v>1</v>
      </c>
      <c r="DL1256">
        <v>4</v>
      </c>
      <c r="DM1256">
        <v>4</v>
      </c>
      <c r="DN1256" t="s">
        <v>179</v>
      </c>
      <c r="DS1256" t="s">
        <v>114</v>
      </c>
      <c r="EC1256">
        <v>4</v>
      </c>
      <c r="EF1256" t="s">
        <v>189</v>
      </c>
      <c r="ES1256">
        <v>1</v>
      </c>
      <c r="ET1256">
        <v>1</v>
      </c>
      <c r="EU1256">
        <v>13</v>
      </c>
      <c r="FA1256" t="s">
        <v>181</v>
      </c>
      <c r="FH1256" t="s">
        <v>147</v>
      </c>
      <c r="FM1256" t="s">
        <v>189</v>
      </c>
    </row>
    <row r="1257" spans="1:169" x14ac:dyDescent="0.2">
      <c r="A1257" t="s">
        <v>168</v>
      </c>
      <c r="B1257">
        <v>15010</v>
      </c>
      <c r="C1257">
        <v>1</v>
      </c>
      <c r="D1257">
        <v>1</v>
      </c>
      <c r="E1257" t="s">
        <v>252</v>
      </c>
      <c r="F1257" t="s">
        <v>253</v>
      </c>
      <c r="G1257">
        <v>60.015000000000001</v>
      </c>
      <c r="H1257" t="s">
        <v>169</v>
      </c>
      <c r="I1257">
        <v>1</v>
      </c>
      <c r="J1257">
        <v>-2099732306</v>
      </c>
      <c r="K1257" t="s">
        <v>170</v>
      </c>
      <c r="L1257" t="s">
        <v>171</v>
      </c>
      <c r="M1257" t="s">
        <v>171</v>
      </c>
      <c r="N1257" s="5">
        <v>43787</v>
      </c>
      <c r="O1257" s="1">
        <v>43787.770833333336</v>
      </c>
      <c r="P1257" s="2">
        <v>0.43804398148148144</v>
      </c>
      <c r="Q1257" t="s">
        <v>172</v>
      </c>
      <c r="R1257">
        <v>2</v>
      </c>
      <c r="S1257"/>
      <c r="AX1257"/>
      <c r="AZ1257">
        <v>2</v>
      </c>
      <c r="BA1257">
        <v>1</v>
      </c>
      <c r="BB1257">
        <v>2</v>
      </c>
      <c r="BC1257"/>
      <c r="BD1257"/>
      <c r="BE1257"/>
      <c r="BJ1257" t="s">
        <v>174</v>
      </c>
      <c r="BK1257" t="s">
        <v>51</v>
      </c>
      <c r="BL1257"/>
      <c r="BM1257">
        <v>4</v>
      </c>
      <c r="BT1257">
        <v>1</v>
      </c>
      <c r="BU1257">
        <v>1</v>
      </c>
      <c r="BV1257">
        <v>4</v>
      </c>
      <c r="CL1257" t="s">
        <v>175</v>
      </c>
      <c r="CO1257" t="s">
        <v>71</v>
      </c>
      <c r="CP1257">
        <v>3</v>
      </c>
      <c r="CQ1257">
        <v>4</v>
      </c>
      <c r="CT1257">
        <v>3</v>
      </c>
      <c r="CW1257">
        <v>4</v>
      </c>
      <c r="DK1257">
        <v>1</v>
      </c>
      <c r="DL1257">
        <v>4</v>
      </c>
      <c r="DM1257">
        <v>4</v>
      </c>
      <c r="DN1257" t="s">
        <v>179</v>
      </c>
      <c r="DS1257" t="s">
        <v>114</v>
      </c>
      <c r="EC1257">
        <v>5</v>
      </c>
      <c r="ES1257">
        <v>1</v>
      </c>
      <c r="ET1257">
        <v>1</v>
      </c>
      <c r="EU1257">
        <v>14</v>
      </c>
      <c r="FA1257" t="s">
        <v>181</v>
      </c>
      <c r="FH1257" t="s">
        <v>147</v>
      </c>
    </row>
    <row r="1258" spans="1:169" x14ac:dyDescent="0.2">
      <c r="A1258" t="s">
        <v>168</v>
      </c>
      <c r="B1258">
        <v>15010</v>
      </c>
      <c r="C1258">
        <v>1</v>
      </c>
      <c r="D1258">
        <v>1</v>
      </c>
      <c r="E1258" t="s">
        <v>252</v>
      </c>
      <c r="F1258" t="s">
        <v>253</v>
      </c>
      <c r="G1258">
        <v>60.015000000000001</v>
      </c>
      <c r="H1258" t="s">
        <v>169</v>
      </c>
      <c r="I1258">
        <v>1</v>
      </c>
      <c r="J1258">
        <v>-2099732306</v>
      </c>
      <c r="K1258" t="s">
        <v>170</v>
      </c>
      <c r="L1258" t="s">
        <v>171</v>
      </c>
      <c r="M1258" t="s">
        <v>171</v>
      </c>
      <c r="N1258" s="5">
        <v>43787</v>
      </c>
      <c r="O1258" s="1">
        <v>43787.770833333336</v>
      </c>
      <c r="P1258" s="2">
        <v>0.43804398148148144</v>
      </c>
      <c r="Q1258" t="s">
        <v>172</v>
      </c>
      <c r="R1258">
        <v>3</v>
      </c>
      <c r="S1258"/>
      <c r="AX1258"/>
      <c r="AZ1258">
        <v>3</v>
      </c>
      <c r="BA1258">
        <v>1</v>
      </c>
      <c r="BB1258">
        <v>3</v>
      </c>
      <c r="BC1258"/>
      <c r="BD1258"/>
      <c r="BE1258"/>
      <c r="BJ1258" t="s">
        <v>190</v>
      </c>
      <c r="BK1258" t="s">
        <v>51</v>
      </c>
      <c r="BL1258"/>
      <c r="BM1258">
        <v>1</v>
      </c>
      <c r="BN1258">
        <v>3</v>
      </c>
      <c r="BR1258" t="b">
        <v>1</v>
      </c>
      <c r="BS1258" t="b">
        <v>1</v>
      </c>
      <c r="BW1258">
        <v>1</v>
      </c>
      <c r="BX1258">
        <v>1290</v>
      </c>
      <c r="BY1258">
        <v>1</v>
      </c>
      <c r="BZ1258">
        <v>1</v>
      </c>
      <c r="CA1258">
        <v>1</v>
      </c>
      <c r="CB1258">
        <v>1</v>
      </c>
      <c r="CI1258" t="s">
        <v>191</v>
      </c>
      <c r="CJ1258">
        <v>4659</v>
      </c>
      <c r="CK1258" t="s">
        <v>191</v>
      </c>
      <c r="CL1258" t="s">
        <v>192</v>
      </c>
      <c r="CM1258">
        <v>0</v>
      </c>
      <c r="CN1258">
        <v>0</v>
      </c>
      <c r="CO1258" t="s">
        <v>76</v>
      </c>
    </row>
    <row r="1259" spans="1:169" x14ac:dyDescent="0.2">
      <c r="A1259" t="s">
        <v>168</v>
      </c>
      <c r="B1259">
        <v>15010</v>
      </c>
      <c r="C1259">
        <v>1</v>
      </c>
      <c r="D1259">
        <v>1</v>
      </c>
      <c r="E1259" t="s">
        <v>252</v>
      </c>
      <c r="F1259" t="s">
        <v>253</v>
      </c>
      <c r="G1259">
        <v>60.015000000000001</v>
      </c>
      <c r="H1259" t="s">
        <v>169</v>
      </c>
      <c r="I1259">
        <v>1</v>
      </c>
      <c r="J1259">
        <v>-2099732306</v>
      </c>
      <c r="K1259" t="s">
        <v>170</v>
      </c>
      <c r="L1259" t="s">
        <v>171</v>
      </c>
      <c r="M1259" t="s">
        <v>171</v>
      </c>
      <c r="N1259" s="5">
        <v>43787</v>
      </c>
      <c r="O1259" s="1">
        <v>43787.770833333336</v>
      </c>
      <c r="P1259" s="2">
        <v>0.43804398148148144</v>
      </c>
      <c r="Q1259" t="s">
        <v>172</v>
      </c>
      <c r="R1259">
        <v>3</v>
      </c>
      <c r="S1259"/>
      <c r="AX1259"/>
      <c r="AZ1259">
        <v>3</v>
      </c>
      <c r="BA1259">
        <v>1</v>
      </c>
      <c r="BB1259">
        <v>3</v>
      </c>
      <c r="BC1259"/>
      <c r="BD1259"/>
      <c r="BE1259"/>
      <c r="BJ1259" t="s">
        <v>190</v>
      </c>
      <c r="BK1259" t="s">
        <v>51</v>
      </c>
      <c r="BL1259"/>
      <c r="BM1259">
        <v>2</v>
      </c>
      <c r="BN1259">
        <v>2</v>
      </c>
      <c r="BR1259" t="b">
        <v>0</v>
      </c>
      <c r="BS1259" t="b">
        <v>0</v>
      </c>
      <c r="BW1259">
        <v>1</v>
      </c>
      <c r="BX1259">
        <v>1244</v>
      </c>
      <c r="BY1259">
        <v>1</v>
      </c>
      <c r="BZ1259">
        <v>1</v>
      </c>
      <c r="CA1259">
        <v>2</v>
      </c>
      <c r="CB1259">
        <v>2</v>
      </c>
      <c r="CI1259" t="s">
        <v>193</v>
      </c>
      <c r="CJ1259">
        <v>1546</v>
      </c>
      <c r="CK1259" t="s">
        <v>193</v>
      </c>
      <c r="CL1259" t="s">
        <v>192</v>
      </c>
      <c r="CM1259">
        <v>0</v>
      </c>
      <c r="CN1259">
        <v>0</v>
      </c>
      <c r="CO1259" t="s">
        <v>76</v>
      </c>
    </row>
    <row r="1260" spans="1:169" x14ac:dyDescent="0.2">
      <c r="A1260" t="s">
        <v>168</v>
      </c>
      <c r="B1260">
        <v>15010</v>
      </c>
      <c r="C1260">
        <v>1</v>
      </c>
      <c r="D1260">
        <v>1</v>
      </c>
      <c r="E1260" t="s">
        <v>252</v>
      </c>
      <c r="F1260" t="s">
        <v>253</v>
      </c>
      <c r="G1260">
        <v>60.015000000000001</v>
      </c>
      <c r="H1260" t="s">
        <v>169</v>
      </c>
      <c r="I1260">
        <v>1</v>
      </c>
      <c r="J1260">
        <v>-2099732306</v>
      </c>
      <c r="K1260" t="s">
        <v>170</v>
      </c>
      <c r="L1260" t="s">
        <v>171</v>
      </c>
      <c r="M1260" t="s">
        <v>171</v>
      </c>
      <c r="N1260" s="5">
        <v>43787</v>
      </c>
      <c r="O1260" s="1">
        <v>43787.770833333336</v>
      </c>
      <c r="P1260" s="2">
        <v>0.43804398148148144</v>
      </c>
      <c r="Q1260" t="s">
        <v>172</v>
      </c>
      <c r="R1260">
        <v>3</v>
      </c>
      <c r="S1260"/>
      <c r="AX1260"/>
      <c r="AZ1260">
        <v>3</v>
      </c>
      <c r="BA1260">
        <v>1</v>
      </c>
      <c r="BB1260">
        <v>3</v>
      </c>
      <c r="BC1260"/>
      <c r="BD1260"/>
      <c r="BE1260"/>
      <c r="BJ1260" t="s">
        <v>190</v>
      </c>
      <c r="BK1260" t="s">
        <v>51</v>
      </c>
      <c r="BL1260"/>
      <c r="BM1260">
        <v>3</v>
      </c>
      <c r="BN1260">
        <v>18</v>
      </c>
      <c r="BR1260" t="b">
        <v>1</v>
      </c>
      <c r="BS1260" t="b">
        <v>1</v>
      </c>
      <c r="BW1260">
        <v>1</v>
      </c>
      <c r="BX1260">
        <v>1172</v>
      </c>
      <c r="BY1260">
        <v>1</v>
      </c>
      <c r="BZ1260">
        <v>1</v>
      </c>
      <c r="CA1260">
        <v>3</v>
      </c>
      <c r="CB1260">
        <v>3</v>
      </c>
      <c r="CI1260" t="s">
        <v>194</v>
      </c>
      <c r="CJ1260">
        <v>2295</v>
      </c>
      <c r="CK1260" t="s">
        <v>194</v>
      </c>
      <c r="CL1260" t="s">
        <v>192</v>
      </c>
      <c r="CM1260">
        <v>0</v>
      </c>
      <c r="CN1260">
        <v>0</v>
      </c>
      <c r="CO1260" t="s">
        <v>76</v>
      </c>
    </row>
    <row r="1261" spans="1:169" x14ac:dyDescent="0.2">
      <c r="A1261" t="s">
        <v>168</v>
      </c>
      <c r="B1261">
        <v>15010</v>
      </c>
      <c r="C1261">
        <v>1</v>
      </c>
      <c r="D1261">
        <v>1</v>
      </c>
      <c r="E1261" t="s">
        <v>252</v>
      </c>
      <c r="F1261" t="s">
        <v>253</v>
      </c>
      <c r="G1261">
        <v>60.015000000000001</v>
      </c>
      <c r="H1261" t="s">
        <v>169</v>
      </c>
      <c r="I1261">
        <v>1</v>
      </c>
      <c r="J1261">
        <v>-2099732306</v>
      </c>
      <c r="K1261" t="s">
        <v>170</v>
      </c>
      <c r="L1261" t="s">
        <v>171</v>
      </c>
      <c r="M1261" t="s">
        <v>171</v>
      </c>
      <c r="N1261" s="5">
        <v>43787</v>
      </c>
      <c r="O1261" s="1">
        <v>43787.770833333336</v>
      </c>
      <c r="P1261" s="2">
        <v>0.43804398148148144</v>
      </c>
      <c r="Q1261" t="s">
        <v>172</v>
      </c>
      <c r="R1261">
        <v>3</v>
      </c>
      <c r="S1261"/>
      <c r="AX1261"/>
      <c r="AZ1261">
        <v>3</v>
      </c>
      <c r="BA1261">
        <v>1</v>
      </c>
      <c r="BB1261">
        <v>3</v>
      </c>
      <c r="BC1261"/>
      <c r="BD1261"/>
      <c r="BE1261"/>
      <c r="BJ1261" t="s">
        <v>190</v>
      </c>
      <c r="BK1261" t="s">
        <v>51</v>
      </c>
      <c r="BL1261"/>
      <c r="BM1261">
        <v>4</v>
      </c>
      <c r="BN1261">
        <v>16</v>
      </c>
      <c r="BR1261" t="b">
        <v>1</v>
      </c>
      <c r="BS1261" t="b">
        <v>1</v>
      </c>
      <c r="BW1261">
        <v>1</v>
      </c>
      <c r="BX1261">
        <v>1356</v>
      </c>
      <c r="BY1261">
        <v>1</v>
      </c>
      <c r="BZ1261">
        <v>1</v>
      </c>
      <c r="CA1261">
        <v>4</v>
      </c>
      <c r="CB1261">
        <v>4</v>
      </c>
      <c r="CI1261" t="s">
        <v>195</v>
      </c>
      <c r="CJ1261">
        <v>1721</v>
      </c>
      <c r="CK1261" t="s">
        <v>195</v>
      </c>
      <c r="CL1261" t="s">
        <v>192</v>
      </c>
      <c r="CM1261">
        <v>0</v>
      </c>
      <c r="CN1261">
        <v>0</v>
      </c>
      <c r="CO1261" t="s">
        <v>76</v>
      </c>
    </row>
    <row r="1262" spans="1:169" x14ac:dyDescent="0.2">
      <c r="A1262" t="s">
        <v>168</v>
      </c>
      <c r="B1262">
        <v>15010</v>
      </c>
      <c r="C1262">
        <v>1</v>
      </c>
      <c r="D1262">
        <v>1</v>
      </c>
      <c r="E1262" t="s">
        <v>252</v>
      </c>
      <c r="F1262" t="s">
        <v>253</v>
      </c>
      <c r="G1262">
        <v>60.015000000000001</v>
      </c>
      <c r="H1262" t="s">
        <v>169</v>
      </c>
      <c r="I1262">
        <v>1</v>
      </c>
      <c r="J1262">
        <v>-2099732306</v>
      </c>
      <c r="K1262" t="s">
        <v>170</v>
      </c>
      <c r="L1262" t="s">
        <v>171</v>
      </c>
      <c r="M1262" t="s">
        <v>171</v>
      </c>
      <c r="N1262" s="5">
        <v>43787</v>
      </c>
      <c r="O1262" s="1">
        <v>43787.770833333336</v>
      </c>
      <c r="P1262" s="2">
        <v>0.43804398148148144</v>
      </c>
      <c r="Q1262" t="s">
        <v>172</v>
      </c>
      <c r="R1262">
        <v>3</v>
      </c>
      <c r="S1262"/>
      <c r="AX1262"/>
      <c r="AZ1262">
        <v>3</v>
      </c>
      <c r="BA1262">
        <v>1</v>
      </c>
      <c r="BB1262">
        <v>3</v>
      </c>
      <c r="BC1262"/>
      <c r="BD1262"/>
      <c r="BE1262"/>
      <c r="BJ1262" t="s">
        <v>190</v>
      </c>
      <c r="BK1262" t="s">
        <v>51</v>
      </c>
      <c r="BL1262"/>
      <c r="BM1262">
        <v>5</v>
      </c>
      <c r="BN1262">
        <v>1</v>
      </c>
      <c r="BR1262" t="b">
        <v>0</v>
      </c>
      <c r="BS1262" t="b">
        <v>0</v>
      </c>
      <c r="BW1262">
        <v>1</v>
      </c>
      <c r="BX1262">
        <v>1587</v>
      </c>
      <c r="BY1262">
        <v>1</v>
      </c>
      <c r="BZ1262">
        <v>1</v>
      </c>
      <c r="CA1262">
        <v>5</v>
      </c>
      <c r="CB1262">
        <v>5</v>
      </c>
      <c r="CI1262" t="s">
        <v>196</v>
      </c>
      <c r="CJ1262">
        <v>1170</v>
      </c>
      <c r="CK1262" t="s">
        <v>196</v>
      </c>
      <c r="CL1262" t="s">
        <v>192</v>
      </c>
      <c r="CM1262">
        <v>0</v>
      </c>
      <c r="CN1262">
        <v>0</v>
      </c>
      <c r="CO1262" t="s">
        <v>76</v>
      </c>
    </row>
    <row r="1263" spans="1:169" x14ac:dyDescent="0.2">
      <c r="A1263" t="s">
        <v>168</v>
      </c>
      <c r="B1263">
        <v>15010</v>
      </c>
      <c r="C1263">
        <v>1</v>
      </c>
      <c r="D1263">
        <v>1</v>
      </c>
      <c r="E1263" t="s">
        <v>252</v>
      </c>
      <c r="F1263" t="s">
        <v>253</v>
      </c>
      <c r="G1263">
        <v>60.015000000000001</v>
      </c>
      <c r="H1263" t="s">
        <v>169</v>
      </c>
      <c r="I1263">
        <v>1</v>
      </c>
      <c r="J1263">
        <v>-2099732306</v>
      </c>
      <c r="K1263" t="s">
        <v>170</v>
      </c>
      <c r="L1263" t="s">
        <v>171</v>
      </c>
      <c r="M1263" t="s">
        <v>171</v>
      </c>
      <c r="N1263" s="5">
        <v>43787</v>
      </c>
      <c r="O1263" s="1">
        <v>43787.770833333336</v>
      </c>
      <c r="P1263" s="2">
        <v>0.43804398148148144</v>
      </c>
      <c r="Q1263" t="s">
        <v>172</v>
      </c>
      <c r="R1263">
        <v>3</v>
      </c>
      <c r="S1263"/>
      <c r="AX1263"/>
      <c r="AZ1263">
        <v>3</v>
      </c>
      <c r="BA1263">
        <v>1</v>
      </c>
      <c r="BB1263">
        <v>3</v>
      </c>
      <c r="BC1263"/>
      <c r="BD1263"/>
      <c r="BE1263"/>
      <c r="BJ1263" t="s">
        <v>190</v>
      </c>
      <c r="BK1263" t="s">
        <v>51</v>
      </c>
      <c r="BL1263"/>
      <c r="BM1263">
        <v>6</v>
      </c>
      <c r="BN1263">
        <v>6</v>
      </c>
      <c r="BR1263" t="b">
        <v>0</v>
      </c>
      <c r="BS1263" t="b">
        <v>0</v>
      </c>
      <c r="BW1263">
        <v>1</v>
      </c>
      <c r="BX1263">
        <v>1508</v>
      </c>
      <c r="BY1263">
        <v>1</v>
      </c>
      <c r="BZ1263">
        <v>1</v>
      </c>
      <c r="CA1263">
        <v>6</v>
      </c>
      <c r="CB1263">
        <v>6</v>
      </c>
      <c r="CI1263" t="s">
        <v>197</v>
      </c>
      <c r="CJ1263">
        <v>1496</v>
      </c>
      <c r="CK1263" t="s">
        <v>197</v>
      </c>
      <c r="CL1263" t="s">
        <v>192</v>
      </c>
      <c r="CM1263">
        <v>0</v>
      </c>
      <c r="CN1263">
        <v>0</v>
      </c>
      <c r="CO1263" t="s">
        <v>76</v>
      </c>
    </row>
    <row r="1264" spans="1:169" x14ac:dyDescent="0.2">
      <c r="A1264" t="s">
        <v>168</v>
      </c>
      <c r="B1264">
        <v>15010</v>
      </c>
      <c r="C1264">
        <v>1</v>
      </c>
      <c r="D1264">
        <v>1</v>
      </c>
      <c r="E1264" t="s">
        <v>252</v>
      </c>
      <c r="F1264" t="s">
        <v>253</v>
      </c>
      <c r="G1264">
        <v>60.015000000000001</v>
      </c>
      <c r="H1264" t="s">
        <v>169</v>
      </c>
      <c r="I1264">
        <v>1</v>
      </c>
      <c r="J1264">
        <v>-2099732306</v>
      </c>
      <c r="K1264" t="s">
        <v>170</v>
      </c>
      <c r="L1264" t="s">
        <v>171</v>
      </c>
      <c r="M1264" t="s">
        <v>171</v>
      </c>
      <c r="N1264" s="5">
        <v>43787</v>
      </c>
      <c r="O1264" s="1">
        <v>43787.770833333336</v>
      </c>
      <c r="P1264" s="2">
        <v>0.43804398148148144</v>
      </c>
      <c r="Q1264" t="s">
        <v>172</v>
      </c>
      <c r="R1264">
        <v>3</v>
      </c>
      <c r="S1264"/>
      <c r="AX1264"/>
      <c r="AZ1264">
        <v>3</v>
      </c>
      <c r="BA1264">
        <v>1</v>
      </c>
      <c r="BB1264">
        <v>3</v>
      </c>
      <c r="BC1264"/>
      <c r="BD1264"/>
      <c r="BE1264"/>
      <c r="BJ1264" t="s">
        <v>190</v>
      </c>
      <c r="BK1264" t="s">
        <v>51</v>
      </c>
      <c r="BL1264"/>
      <c r="BM1264">
        <v>7</v>
      </c>
      <c r="BN1264">
        <v>64</v>
      </c>
      <c r="BR1264" t="b">
        <v>1</v>
      </c>
      <c r="BS1264" t="b">
        <v>1</v>
      </c>
      <c r="BW1264">
        <v>1</v>
      </c>
      <c r="BX1264">
        <v>1469</v>
      </c>
      <c r="BY1264">
        <v>1</v>
      </c>
      <c r="BZ1264">
        <v>1</v>
      </c>
      <c r="CA1264">
        <v>7</v>
      </c>
      <c r="CB1264">
        <v>7</v>
      </c>
      <c r="CI1264" t="s">
        <v>198</v>
      </c>
      <c r="CJ1264">
        <v>2389</v>
      </c>
      <c r="CK1264" t="s">
        <v>198</v>
      </c>
      <c r="CL1264" t="s">
        <v>192</v>
      </c>
      <c r="CM1264">
        <v>0</v>
      </c>
      <c r="CN1264">
        <v>0</v>
      </c>
      <c r="CO1264" t="s">
        <v>76</v>
      </c>
    </row>
    <row r="1265" spans="1:169" x14ac:dyDescent="0.2">
      <c r="A1265" t="s">
        <v>168</v>
      </c>
      <c r="B1265">
        <v>15010</v>
      </c>
      <c r="C1265">
        <v>1</v>
      </c>
      <c r="D1265">
        <v>1</v>
      </c>
      <c r="E1265" t="s">
        <v>252</v>
      </c>
      <c r="F1265" t="s">
        <v>253</v>
      </c>
      <c r="G1265">
        <v>60.015000000000001</v>
      </c>
      <c r="H1265" t="s">
        <v>169</v>
      </c>
      <c r="I1265">
        <v>1</v>
      </c>
      <c r="J1265">
        <v>-2099732306</v>
      </c>
      <c r="K1265" t="s">
        <v>170</v>
      </c>
      <c r="L1265" t="s">
        <v>171</v>
      </c>
      <c r="M1265" t="s">
        <v>171</v>
      </c>
      <c r="N1265" s="5">
        <v>43787</v>
      </c>
      <c r="O1265" s="1">
        <v>43787.770833333336</v>
      </c>
      <c r="P1265" s="2">
        <v>0.43804398148148144</v>
      </c>
      <c r="Q1265" t="s">
        <v>172</v>
      </c>
      <c r="R1265">
        <v>3</v>
      </c>
      <c r="S1265"/>
      <c r="AX1265"/>
      <c r="AZ1265">
        <v>3</v>
      </c>
      <c r="BA1265">
        <v>1</v>
      </c>
      <c r="BB1265">
        <v>3</v>
      </c>
      <c r="BC1265"/>
      <c r="BD1265"/>
      <c r="BE1265"/>
      <c r="BJ1265" t="s">
        <v>190</v>
      </c>
      <c r="BK1265" t="s">
        <v>51</v>
      </c>
      <c r="BL1265"/>
      <c r="BM1265">
        <v>8</v>
      </c>
      <c r="BN1265">
        <v>11</v>
      </c>
      <c r="BR1265" t="b">
        <v>0</v>
      </c>
      <c r="BS1265" t="b">
        <v>0</v>
      </c>
      <c r="BW1265">
        <v>1</v>
      </c>
      <c r="BX1265">
        <v>974</v>
      </c>
      <c r="BY1265">
        <v>1</v>
      </c>
      <c r="BZ1265">
        <v>1</v>
      </c>
      <c r="CA1265">
        <v>8</v>
      </c>
      <c r="CB1265">
        <v>8</v>
      </c>
      <c r="CI1265" t="s">
        <v>199</v>
      </c>
      <c r="CJ1265">
        <v>1207</v>
      </c>
      <c r="CK1265" t="s">
        <v>199</v>
      </c>
      <c r="CL1265" t="s">
        <v>192</v>
      </c>
      <c r="CM1265">
        <v>0</v>
      </c>
      <c r="CN1265">
        <v>0</v>
      </c>
      <c r="CO1265" t="s">
        <v>76</v>
      </c>
    </row>
    <row r="1266" spans="1:169" x14ac:dyDescent="0.2">
      <c r="A1266" t="s">
        <v>168</v>
      </c>
      <c r="B1266">
        <v>15010</v>
      </c>
      <c r="C1266">
        <v>1</v>
      </c>
      <c r="D1266">
        <v>1</v>
      </c>
      <c r="E1266" t="s">
        <v>252</v>
      </c>
      <c r="F1266" t="s">
        <v>253</v>
      </c>
      <c r="G1266">
        <v>60.015000000000001</v>
      </c>
      <c r="H1266" t="s">
        <v>169</v>
      </c>
      <c r="I1266">
        <v>1</v>
      </c>
      <c r="J1266">
        <v>-2099732306</v>
      </c>
      <c r="K1266" t="s">
        <v>170</v>
      </c>
      <c r="L1266" t="s">
        <v>171</v>
      </c>
      <c r="M1266" t="s">
        <v>171</v>
      </c>
      <c r="N1266" s="5">
        <v>43787</v>
      </c>
      <c r="O1266" s="1">
        <v>43787.770833333336</v>
      </c>
      <c r="P1266" s="2">
        <v>0.43804398148148144</v>
      </c>
      <c r="Q1266" t="s">
        <v>172</v>
      </c>
      <c r="R1266">
        <v>3</v>
      </c>
      <c r="S1266"/>
      <c r="AX1266"/>
      <c r="AZ1266">
        <v>3</v>
      </c>
      <c r="BA1266">
        <v>1</v>
      </c>
      <c r="BB1266">
        <v>3</v>
      </c>
      <c r="BC1266"/>
      <c r="BD1266"/>
      <c r="BE1266"/>
      <c r="BJ1266" t="s">
        <v>190</v>
      </c>
      <c r="BK1266" t="s">
        <v>51</v>
      </c>
      <c r="BL1266"/>
      <c r="BM1266">
        <v>9</v>
      </c>
      <c r="BN1266">
        <v>14</v>
      </c>
      <c r="BR1266" t="b">
        <v>1</v>
      </c>
      <c r="BS1266" t="b">
        <v>1</v>
      </c>
      <c r="BW1266">
        <v>1</v>
      </c>
      <c r="BX1266">
        <v>993</v>
      </c>
      <c r="BY1266">
        <v>1</v>
      </c>
      <c r="BZ1266">
        <v>1</v>
      </c>
      <c r="CA1266">
        <v>9</v>
      </c>
      <c r="CB1266">
        <v>9</v>
      </c>
      <c r="CI1266" t="s">
        <v>200</v>
      </c>
      <c r="CJ1266">
        <v>1268</v>
      </c>
      <c r="CK1266" t="s">
        <v>200</v>
      </c>
      <c r="CL1266" t="s">
        <v>192</v>
      </c>
      <c r="CM1266">
        <v>0</v>
      </c>
      <c r="CN1266">
        <v>0</v>
      </c>
      <c r="CO1266" t="s">
        <v>76</v>
      </c>
    </row>
    <row r="1267" spans="1:169" x14ac:dyDescent="0.2">
      <c r="A1267" t="s">
        <v>168</v>
      </c>
      <c r="B1267">
        <v>15010</v>
      </c>
      <c r="C1267">
        <v>1</v>
      </c>
      <c r="D1267">
        <v>1</v>
      </c>
      <c r="E1267" t="s">
        <v>252</v>
      </c>
      <c r="F1267" t="s">
        <v>253</v>
      </c>
      <c r="G1267">
        <v>60.015000000000001</v>
      </c>
      <c r="H1267" t="s">
        <v>169</v>
      </c>
      <c r="I1267">
        <v>1</v>
      </c>
      <c r="J1267">
        <v>-2099732306</v>
      </c>
      <c r="K1267" t="s">
        <v>170</v>
      </c>
      <c r="L1267" t="s">
        <v>171</v>
      </c>
      <c r="M1267" t="s">
        <v>171</v>
      </c>
      <c r="N1267" s="5">
        <v>43787</v>
      </c>
      <c r="O1267" s="1">
        <v>43787.770833333336</v>
      </c>
      <c r="P1267" s="2">
        <v>0.43804398148148144</v>
      </c>
      <c r="Q1267" t="s">
        <v>172</v>
      </c>
      <c r="R1267">
        <v>3</v>
      </c>
      <c r="S1267"/>
      <c r="AX1267"/>
      <c r="AZ1267">
        <v>3</v>
      </c>
      <c r="BA1267">
        <v>1</v>
      </c>
      <c r="BB1267">
        <v>3</v>
      </c>
      <c r="BC1267"/>
      <c r="BD1267"/>
      <c r="BE1267"/>
      <c r="BJ1267" t="s">
        <v>190</v>
      </c>
      <c r="BK1267" t="s">
        <v>51</v>
      </c>
      <c r="BL1267"/>
      <c r="BM1267">
        <v>10</v>
      </c>
      <c r="BN1267">
        <v>12</v>
      </c>
      <c r="BR1267" t="b">
        <v>0</v>
      </c>
      <c r="BS1267" t="b">
        <v>0</v>
      </c>
      <c r="BW1267">
        <v>1</v>
      </c>
      <c r="BX1267">
        <v>1168</v>
      </c>
      <c r="BY1267">
        <v>1</v>
      </c>
      <c r="BZ1267">
        <v>1</v>
      </c>
      <c r="CA1267">
        <v>10</v>
      </c>
      <c r="CB1267">
        <v>10</v>
      </c>
      <c r="CI1267" t="s">
        <v>201</v>
      </c>
      <c r="CJ1267">
        <v>1701</v>
      </c>
      <c r="CK1267" t="s">
        <v>201</v>
      </c>
      <c r="CL1267" t="s">
        <v>192</v>
      </c>
      <c r="CM1267">
        <v>0</v>
      </c>
      <c r="CN1267">
        <v>0</v>
      </c>
      <c r="CO1267" t="s">
        <v>76</v>
      </c>
    </row>
    <row r="1268" spans="1:169" x14ac:dyDescent="0.2">
      <c r="A1268" t="s">
        <v>168</v>
      </c>
      <c r="B1268">
        <v>15010</v>
      </c>
      <c r="C1268">
        <v>1</v>
      </c>
      <c r="D1268">
        <v>1</v>
      </c>
      <c r="E1268" t="s">
        <v>252</v>
      </c>
      <c r="F1268" t="s">
        <v>253</v>
      </c>
      <c r="G1268">
        <v>60.015000000000001</v>
      </c>
      <c r="H1268" t="s">
        <v>169</v>
      </c>
      <c r="I1268">
        <v>1</v>
      </c>
      <c r="J1268">
        <v>-2099732306</v>
      </c>
      <c r="K1268" t="s">
        <v>170</v>
      </c>
      <c r="L1268" t="s">
        <v>171</v>
      </c>
      <c r="M1268" t="s">
        <v>171</v>
      </c>
      <c r="N1268" s="5">
        <v>43787</v>
      </c>
      <c r="O1268" s="1">
        <v>43787.770833333336</v>
      </c>
      <c r="P1268" s="2">
        <v>0.43804398148148144</v>
      </c>
      <c r="Q1268" t="s">
        <v>172</v>
      </c>
      <c r="R1268">
        <v>3</v>
      </c>
      <c r="S1268"/>
      <c r="AX1268"/>
      <c r="AZ1268">
        <v>3</v>
      </c>
      <c r="BA1268">
        <v>1</v>
      </c>
      <c r="BB1268">
        <v>3</v>
      </c>
      <c r="BC1268"/>
      <c r="BD1268"/>
      <c r="BE1268"/>
      <c r="BJ1268" t="s">
        <v>190</v>
      </c>
      <c r="BK1268" t="s">
        <v>51</v>
      </c>
      <c r="BL1268"/>
      <c r="BM1268">
        <v>11</v>
      </c>
      <c r="BN1268">
        <v>2</v>
      </c>
      <c r="BR1268" t="b">
        <v>0</v>
      </c>
      <c r="BS1268" t="b">
        <v>0</v>
      </c>
      <c r="BW1268">
        <v>1</v>
      </c>
      <c r="BX1268">
        <v>858</v>
      </c>
      <c r="BY1268">
        <v>1</v>
      </c>
      <c r="BZ1268">
        <v>1</v>
      </c>
      <c r="CA1268">
        <v>11</v>
      </c>
      <c r="CB1268">
        <v>11</v>
      </c>
      <c r="CI1268" t="s">
        <v>202</v>
      </c>
      <c r="CJ1268">
        <v>1293</v>
      </c>
      <c r="CK1268" t="s">
        <v>202</v>
      </c>
      <c r="CL1268" t="s">
        <v>192</v>
      </c>
      <c r="CM1268">
        <v>0</v>
      </c>
      <c r="CN1268">
        <v>0</v>
      </c>
      <c r="CO1268" t="s">
        <v>76</v>
      </c>
    </row>
    <row r="1269" spans="1:169" x14ac:dyDescent="0.2">
      <c r="A1269" t="s">
        <v>168</v>
      </c>
      <c r="B1269">
        <v>15010</v>
      </c>
      <c r="C1269">
        <v>1</v>
      </c>
      <c r="D1269">
        <v>1</v>
      </c>
      <c r="E1269" t="s">
        <v>252</v>
      </c>
      <c r="F1269" t="s">
        <v>253</v>
      </c>
      <c r="G1269">
        <v>60.015000000000001</v>
      </c>
      <c r="H1269" t="s">
        <v>169</v>
      </c>
      <c r="I1269">
        <v>1</v>
      </c>
      <c r="J1269">
        <v>-2099732306</v>
      </c>
      <c r="K1269" t="s">
        <v>170</v>
      </c>
      <c r="L1269" t="s">
        <v>171</v>
      </c>
      <c r="M1269" t="s">
        <v>171</v>
      </c>
      <c r="N1269" s="5">
        <v>43787</v>
      </c>
      <c r="O1269" s="1">
        <v>43787.770833333336</v>
      </c>
      <c r="P1269" s="2">
        <v>0.43804398148148144</v>
      </c>
      <c r="Q1269" t="s">
        <v>172</v>
      </c>
      <c r="R1269">
        <v>3</v>
      </c>
      <c r="S1269"/>
      <c r="AX1269"/>
      <c r="AZ1269">
        <v>3</v>
      </c>
      <c r="BA1269">
        <v>1</v>
      </c>
      <c r="BB1269">
        <v>3</v>
      </c>
      <c r="BC1269"/>
      <c r="BD1269"/>
      <c r="BE1269"/>
      <c r="BJ1269" t="s">
        <v>190</v>
      </c>
      <c r="BK1269" t="s">
        <v>51</v>
      </c>
      <c r="BL1269"/>
      <c r="BM1269">
        <v>12</v>
      </c>
      <c r="BN1269">
        <v>9</v>
      </c>
      <c r="BR1269" t="b">
        <v>1</v>
      </c>
      <c r="BS1269" t="b">
        <v>1</v>
      </c>
      <c r="BW1269">
        <v>1</v>
      </c>
      <c r="BX1269">
        <v>1085</v>
      </c>
      <c r="BY1269">
        <v>1</v>
      </c>
      <c r="BZ1269">
        <v>1</v>
      </c>
      <c r="CA1269">
        <v>12</v>
      </c>
      <c r="CB1269">
        <v>12</v>
      </c>
      <c r="CI1269" t="s">
        <v>203</v>
      </c>
      <c r="CJ1269">
        <v>1131</v>
      </c>
      <c r="CK1269" t="s">
        <v>203</v>
      </c>
      <c r="CL1269" t="s">
        <v>192</v>
      </c>
      <c r="CM1269">
        <v>0</v>
      </c>
      <c r="CN1269">
        <v>0</v>
      </c>
      <c r="CO1269" t="s">
        <v>76</v>
      </c>
    </row>
    <row r="1270" spans="1:169" x14ac:dyDescent="0.2">
      <c r="A1270" t="s">
        <v>168</v>
      </c>
      <c r="B1270">
        <v>15010</v>
      </c>
      <c r="C1270">
        <v>1</v>
      </c>
      <c r="D1270">
        <v>1</v>
      </c>
      <c r="E1270" t="s">
        <v>252</v>
      </c>
      <c r="F1270" t="s">
        <v>253</v>
      </c>
      <c r="G1270">
        <v>60.015000000000001</v>
      </c>
      <c r="H1270" t="s">
        <v>169</v>
      </c>
      <c r="I1270">
        <v>1</v>
      </c>
      <c r="J1270">
        <v>-2099732306</v>
      </c>
      <c r="K1270" t="s">
        <v>170</v>
      </c>
      <c r="L1270" t="s">
        <v>171</v>
      </c>
      <c r="M1270" t="s">
        <v>171</v>
      </c>
      <c r="N1270" s="5">
        <v>43787</v>
      </c>
      <c r="O1270" s="1">
        <v>43787.770833333336</v>
      </c>
      <c r="P1270" s="2">
        <v>0.43804398148148144</v>
      </c>
      <c r="Q1270" t="s">
        <v>172</v>
      </c>
      <c r="R1270">
        <v>3</v>
      </c>
      <c r="S1270"/>
      <c r="AX1270"/>
      <c r="AZ1270">
        <v>3</v>
      </c>
      <c r="BA1270">
        <v>1</v>
      </c>
      <c r="BB1270">
        <v>3</v>
      </c>
      <c r="BC1270"/>
      <c r="BD1270"/>
      <c r="BE1270"/>
      <c r="BJ1270" t="s">
        <v>190</v>
      </c>
      <c r="BK1270" t="s">
        <v>51</v>
      </c>
      <c r="BL1270"/>
      <c r="BM1270">
        <v>13</v>
      </c>
      <c r="BN1270">
        <v>7</v>
      </c>
      <c r="BR1270" t="b">
        <v>0</v>
      </c>
      <c r="BS1270" t="b">
        <v>0</v>
      </c>
      <c r="BW1270">
        <v>1</v>
      </c>
      <c r="BX1270">
        <v>912</v>
      </c>
      <c r="BY1270">
        <v>1</v>
      </c>
      <c r="BZ1270">
        <v>1</v>
      </c>
      <c r="CA1270">
        <v>13</v>
      </c>
      <c r="CB1270">
        <v>13</v>
      </c>
      <c r="CI1270" t="s">
        <v>204</v>
      </c>
      <c r="CJ1270">
        <v>1558</v>
      </c>
      <c r="CK1270" t="s">
        <v>204</v>
      </c>
      <c r="CL1270" t="s">
        <v>192</v>
      </c>
      <c r="CM1270">
        <v>0</v>
      </c>
      <c r="CN1270">
        <v>0</v>
      </c>
      <c r="CO1270" t="s">
        <v>76</v>
      </c>
    </row>
    <row r="1271" spans="1:169" x14ac:dyDescent="0.2">
      <c r="A1271" t="s">
        <v>168</v>
      </c>
      <c r="B1271">
        <v>15010</v>
      </c>
      <c r="C1271">
        <v>1</v>
      </c>
      <c r="D1271">
        <v>1</v>
      </c>
      <c r="E1271" t="s">
        <v>252</v>
      </c>
      <c r="F1271" t="s">
        <v>253</v>
      </c>
      <c r="G1271">
        <v>60.015000000000001</v>
      </c>
      <c r="H1271" t="s">
        <v>169</v>
      </c>
      <c r="I1271">
        <v>1</v>
      </c>
      <c r="J1271">
        <v>-2099732306</v>
      </c>
      <c r="K1271" t="s">
        <v>170</v>
      </c>
      <c r="L1271" t="s">
        <v>171</v>
      </c>
      <c r="M1271" t="s">
        <v>171</v>
      </c>
      <c r="N1271" s="5">
        <v>43787</v>
      </c>
      <c r="O1271" s="1">
        <v>43787.770833333336</v>
      </c>
      <c r="P1271" s="2">
        <v>0.43804398148148144</v>
      </c>
      <c r="Q1271" t="s">
        <v>172</v>
      </c>
      <c r="R1271">
        <v>3</v>
      </c>
      <c r="S1271"/>
      <c r="AX1271"/>
      <c r="AZ1271">
        <v>3</v>
      </c>
      <c r="BA1271">
        <v>1</v>
      </c>
      <c r="BB1271">
        <v>3</v>
      </c>
      <c r="BC1271"/>
      <c r="BD1271"/>
      <c r="BE1271"/>
      <c r="BJ1271" t="s">
        <v>190</v>
      </c>
      <c r="BK1271" t="s">
        <v>51</v>
      </c>
      <c r="BL1271"/>
      <c r="BM1271">
        <v>14</v>
      </c>
      <c r="BN1271">
        <v>23</v>
      </c>
      <c r="BR1271" t="b">
        <v>1</v>
      </c>
      <c r="BS1271" t="b">
        <v>1</v>
      </c>
      <c r="BW1271">
        <v>1</v>
      </c>
      <c r="BX1271">
        <v>960</v>
      </c>
      <c r="BY1271">
        <v>1</v>
      </c>
      <c r="BZ1271">
        <v>1</v>
      </c>
      <c r="CA1271">
        <v>14</v>
      </c>
      <c r="CB1271">
        <v>14</v>
      </c>
      <c r="CI1271" t="s">
        <v>205</v>
      </c>
      <c r="CJ1271">
        <v>2375</v>
      </c>
      <c r="CK1271" t="s">
        <v>205</v>
      </c>
      <c r="CL1271" t="s">
        <v>192</v>
      </c>
      <c r="CM1271">
        <v>0</v>
      </c>
      <c r="CN1271">
        <v>0</v>
      </c>
      <c r="CO1271" t="s">
        <v>76</v>
      </c>
    </row>
    <row r="1272" spans="1:169" x14ac:dyDescent="0.2">
      <c r="A1272" t="s">
        <v>168</v>
      </c>
      <c r="B1272">
        <v>15010</v>
      </c>
      <c r="C1272">
        <v>1</v>
      </c>
      <c r="D1272">
        <v>1</v>
      </c>
      <c r="E1272" t="s">
        <v>252</v>
      </c>
      <c r="F1272" t="s">
        <v>253</v>
      </c>
      <c r="G1272">
        <v>60.015000000000001</v>
      </c>
      <c r="H1272" t="s">
        <v>169</v>
      </c>
      <c r="I1272">
        <v>1</v>
      </c>
      <c r="J1272">
        <v>-2099732306</v>
      </c>
      <c r="K1272" t="s">
        <v>170</v>
      </c>
      <c r="L1272" t="s">
        <v>171</v>
      </c>
      <c r="M1272" t="s">
        <v>171</v>
      </c>
      <c r="N1272" s="5">
        <v>43787</v>
      </c>
      <c r="O1272" s="1">
        <v>43787.770833333336</v>
      </c>
      <c r="P1272" s="2">
        <v>0.43804398148148144</v>
      </c>
      <c r="Q1272" t="s">
        <v>172</v>
      </c>
      <c r="R1272">
        <v>3</v>
      </c>
      <c r="S1272"/>
      <c r="AX1272"/>
      <c r="AZ1272">
        <v>3</v>
      </c>
      <c r="BA1272">
        <v>1</v>
      </c>
      <c r="BB1272">
        <v>3</v>
      </c>
      <c r="BC1272"/>
      <c r="BD1272"/>
      <c r="BE1272"/>
      <c r="BJ1272" t="s">
        <v>190</v>
      </c>
      <c r="BK1272" t="s">
        <v>51</v>
      </c>
      <c r="BL1272"/>
      <c r="BM1272">
        <v>15</v>
      </c>
      <c r="BN1272">
        <v>3</v>
      </c>
      <c r="BR1272" t="b">
        <v>1</v>
      </c>
      <c r="BS1272" t="b">
        <v>1</v>
      </c>
      <c r="BW1272">
        <v>1</v>
      </c>
      <c r="BX1272">
        <v>1043</v>
      </c>
      <c r="BY1272">
        <v>1</v>
      </c>
      <c r="BZ1272">
        <v>1</v>
      </c>
      <c r="CA1272">
        <v>15</v>
      </c>
      <c r="CB1272">
        <v>15</v>
      </c>
      <c r="CI1272" t="s">
        <v>206</v>
      </c>
      <c r="CJ1272">
        <v>1070</v>
      </c>
      <c r="CK1272" t="s">
        <v>206</v>
      </c>
      <c r="CL1272" t="s">
        <v>192</v>
      </c>
      <c r="CM1272">
        <v>0</v>
      </c>
      <c r="CN1272">
        <v>0</v>
      </c>
      <c r="CO1272" t="s">
        <v>76</v>
      </c>
    </row>
    <row r="1273" spans="1:169" x14ac:dyDescent="0.2">
      <c r="A1273" t="s">
        <v>168</v>
      </c>
      <c r="B1273">
        <v>15010</v>
      </c>
      <c r="C1273">
        <v>1</v>
      </c>
      <c r="D1273">
        <v>1</v>
      </c>
      <c r="E1273" t="s">
        <v>252</v>
      </c>
      <c r="F1273" t="s">
        <v>253</v>
      </c>
      <c r="G1273">
        <v>60.015000000000001</v>
      </c>
      <c r="H1273" t="s">
        <v>169</v>
      </c>
      <c r="I1273">
        <v>1</v>
      </c>
      <c r="J1273">
        <v>-2099732306</v>
      </c>
      <c r="K1273" t="s">
        <v>170</v>
      </c>
      <c r="L1273" t="s">
        <v>171</v>
      </c>
      <c r="M1273" t="s">
        <v>171</v>
      </c>
      <c r="N1273" s="5">
        <v>43787</v>
      </c>
      <c r="O1273" s="1">
        <v>43787.770833333336</v>
      </c>
      <c r="P1273" s="2">
        <v>0.43804398148148144</v>
      </c>
      <c r="Q1273" t="s">
        <v>172</v>
      </c>
      <c r="R1273">
        <v>4</v>
      </c>
      <c r="S1273"/>
      <c r="AX1273"/>
      <c r="AZ1273">
        <v>4</v>
      </c>
      <c r="BA1273">
        <v>1</v>
      </c>
      <c r="BB1273">
        <v>4</v>
      </c>
      <c r="BC1273"/>
      <c r="BD1273"/>
      <c r="BE1273"/>
      <c r="BJ1273" t="s">
        <v>207</v>
      </c>
      <c r="BK1273" t="s">
        <v>51</v>
      </c>
      <c r="BL1273"/>
      <c r="BM1273">
        <v>1</v>
      </c>
      <c r="CC1273">
        <v>4067</v>
      </c>
      <c r="CD1273">
        <v>0</v>
      </c>
      <c r="CE1273" t="s">
        <v>208</v>
      </c>
      <c r="CF1273">
        <v>1</v>
      </c>
      <c r="CG1273">
        <v>1</v>
      </c>
      <c r="CH1273">
        <v>1</v>
      </c>
      <c r="CL1273" t="s">
        <v>209</v>
      </c>
      <c r="CO1273" t="s">
        <v>83</v>
      </c>
      <c r="CS1273">
        <v>2</v>
      </c>
      <c r="CW1273">
        <v>1</v>
      </c>
      <c r="CX1273" t="b">
        <v>1</v>
      </c>
      <c r="CY1273">
        <v>4</v>
      </c>
      <c r="CZ1273">
        <v>1</v>
      </c>
      <c r="DC1273" t="s">
        <v>188</v>
      </c>
      <c r="DD1273" t="b">
        <v>1</v>
      </c>
      <c r="DE1273">
        <v>20</v>
      </c>
      <c r="DF1273">
        <v>1</v>
      </c>
      <c r="DN1273" t="s">
        <v>210</v>
      </c>
      <c r="DO1273">
        <v>1</v>
      </c>
      <c r="DS1273" t="s">
        <v>129</v>
      </c>
      <c r="DT1273">
        <v>3</v>
      </c>
      <c r="DU1273">
        <v>1</v>
      </c>
      <c r="DY1273">
        <v>9</v>
      </c>
      <c r="DZ1273">
        <v>1</v>
      </c>
      <c r="EA1273">
        <v>2</v>
      </c>
      <c r="EB1273">
        <v>1</v>
      </c>
      <c r="EC1273">
        <v>1</v>
      </c>
      <c r="EL1273">
        <v>0</v>
      </c>
      <c r="EO1273">
        <v>0</v>
      </c>
      <c r="EV1273">
        <v>1</v>
      </c>
      <c r="EW1273">
        <v>1</v>
      </c>
      <c r="EX1273">
        <v>1</v>
      </c>
      <c r="EY1273">
        <v>1</v>
      </c>
      <c r="EZ1273">
        <v>1404</v>
      </c>
      <c r="FA1273" t="s">
        <v>211</v>
      </c>
      <c r="FH1273" t="s">
        <v>150</v>
      </c>
      <c r="FI1273">
        <v>2929</v>
      </c>
      <c r="FK1273" t="s">
        <v>212</v>
      </c>
      <c r="FL1273">
        <v>4</v>
      </c>
    </row>
    <row r="1274" spans="1:169" x14ac:dyDescent="0.2">
      <c r="A1274" t="s">
        <v>168</v>
      </c>
      <c r="B1274">
        <v>15010</v>
      </c>
      <c r="C1274">
        <v>1</v>
      </c>
      <c r="D1274">
        <v>1</v>
      </c>
      <c r="E1274" t="s">
        <v>252</v>
      </c>
      <c r="F1274" t="s">
        <v>253</v>
      </c>
      <c r="G1274">
        <v>60.015000000000001</v>
      </c>
      <c r="H1274" t="s">
        <v>169</v>
      </c>
      <c r="I1274">
        <v>1</v>
      </c>
      <c r="J1274">
        <v>-2099732306</v>
      </c>
      <c r="K1274" t="s">
        <v>170</v>
      </c>
      <c r="L1274" t="s">
        <v>171</v>
      </c>
      <c r="M1274" t="s">
        <v>171</v>
      </c>
      <c r="N1274" s="5">
        <v>43787</v>
      </c>
      <c r="O1274" s="1">
        <v>43787.770833333336</v>
      </c>
      <c r="P1274" s="2">
        <v>0.43804398148148144</v>
      </c>
      <c r="Q1274" t="s">
        <v>172</v>
      </c>
      <c r="R1274">
        <v>4</v>
      </c>
      <c r="S1274"/>
      <c r="AX1274"/>
      <c r="AZ1274">
        <v>4</v>
      </c>
      <c r="BA1274">
        <v>1</v>
      </c>
      <c r="BB1274">
        <v>4</v>
      </c>
      <c r="BC1274"/>
      <c r="BD1274"/>
      <c r="BE1274"/>
      <c r="BJ1274" t="s">
        <v>207</v>
      </c>
      <c r="BK1274" t="s">
        <v>51</v>
      </c>
      <c r="BL1274"/>
      <c r="BM1274">
        <v>1</v>
      </c>
      <c r="CC1274">
        <v>4067</v>
      </c>
      <c r="CD1274">
        <v>0</v>
      </c>
      <c r="CE1274" t="s">
        <v>208</v>
      </c>
      <c r="CF1274">
        <v>1</v>
      </c>
      <c r="CG1274">
        <v>1</v>
      </c>
      <c r="CH1274">
        <v>1</v>
      </c>
      <c r="CL1274" t="s">
        <v>209</v>
      </c>
      <c r="CO1274" t="s">
        <v>83</v>
      </c>
      <c r="CS1274">
        <v>2</v>
      </c>
      <c r="CW1274">
        <v>2</v>
      </c>
      <c r="CX1274" t="b">
        <v>0</v>
      </c>
      <c r="CY1274">
        <v>6</v>
      </c>
      <c r="CZ1274">
        <v>2</v>
      </c>
      <c r="DC1274" t="s">
        <v>178</v>
      </c>
      <c r="DD1274" t="b">
        <v>0</v>
      </c>
      <c r="DE1274">
        <v>42</v>
      </c>
      <c r="DF1274">
        <v>2</v>
      </c>
      <c r="DN1274" t="s">
        <v>210</v>
      </c>
      <c r="DO1274">
        <v>10</v>
      </c>
      <c r="DS1274" t="s">
        <v>129</v>
      </c>
      <c r="DT1274">
        <v>13</v>
      </c>
      <c r="DU1274">
        <v>2</v>
      </c>
      <c r="DY1274">
        <v>2</v>
      </c>
      <c r="DZ1274">
        <v>1</v>
      </c>
      <c r="EA1274">
        <v>2</v>
      </c>
      <c r="EB1274">
        <v>2</v>
      </c>
      <c r="EC1274">
        <v>1</v>
      </c>
      <c r="EL1274">
        <v>0</v>
      </c>
      <c r="EO1274">
        <v>0</v>
      </c>
      <c r="EV1274">
        <v>1</v>
      </c>
      <c r="EW1274">
        <v>2</v>
      </c>
      <c r="EX1274">
        <v>2</v>
      </c>
      <c r="EY1274">
        <v>1</v>
      </c>
      <c r="EZ1274">
        <v>462</v>
      </c>
      <c r="FA1274" t="s">
        <v>211</v>
      </c>
      <c r="FH1274" t="s">
        <v>150</v>
      </c>
      <c r="FI1274">
        <v>2985</v>
      </c>
      <c r="FL1274">
        <v>7</v>
      </c>
    </row>
    <row r="1275" spans="1:169" x14ac:dyDescent="0.2">
      <c r="A1275" t="s">
        <v>168</v>
      </c>
      <c r="B1275">
        <v>15010</v>
      </c>
      <c r="C1275">
        <v>1</v>
      </c>
      <c r="D1275">
        <v>1</v>
      </c>
      <c r="E1275" t="s">
        <v>252</v>
      </c>
      <c r="F1275" t="s">
        <v>253</v>
      </c>
      <c r="G1275">
        <v>60.015000000000001</v>
      </c>
      <c r="H1275" t="s">
        <v>169</v>
      </c>
      <c r="I1275">
        <v>1</v>
      </c>
      <c r="J1275">
        <v>-2099732306</v>
      </c>
      <c r="K1275" t="s">
        <v>170</v>
      </c>
      <c r="L1275" t="s">
        <v>171</v>
      </c>
      <c r="M1275" t="s">
        <v>171</v>
      </c>
      <c r="N1275" s="5">
        <v>43787</v>
      </c>
      <c r="O1275" s="1">
        <v>43787.770833333336</v>
      </c>
      <c r="P1275" s="2">
        <v>0.43804398148148144</v>
      </c>
      <c r="Q1275" t="s">
        <v>172</v>
      </c>
      <c r="R1275">
        <v>4</v>
      </c>
      <c r="S1275"/>
      <c r="AX1275"/>
      <c r="AZ1275">
        <v>4</v>
      </c>
      <c r="BA1275">
        <v>1</v>
      </c>
      <c r="BB1275">
        <v>4</v>
      </c>
      <c r="BC1275"/>
      <c r="BD1275"/>
      <c r="BE1275"/>
      <c r="BJ1275" t="s">
        <v>207</v>
      </c>
      <c r="BK1275" t="s">
        <v>51</v>
      </c>
      <c r="BL1275"/>
      <c r="BM1275">
        <v>1</v>
      </c>
      <c r="CC1275">
        <v>4067</v>
      </c>
      <c r="CD1275">
        <v>0</v>
      </c>
      <c r="CE1275" t="s">
        <v>208</v>
      </c>
      <c r="CF1275">
        <v>1</v>
      </c>
      <c r="CG1275">
        <v>1</v>
      </c>
      <c r="CH1275">
        <v>1</v>
      </c>
      <c r="CL1275" t="s">
        <v>209</v>
      </c>
      <c r="CO1275" t="s">
        <v>83</v>
      </c>
      <c r="CS1275">
        <v>2</v>
      </c>
      <c r="CW1275">
        <v>3</v>
      </c>
      <c r="DN1275" t="s">
        <v>213</v>
      </c>
      <c r="DP1275">
        <v>1</v>
      </c>
      <c r="DQ1275">
        <v>1</v>
      </c>
      <c r="DR1275">
        <v>1</v>
      </c>
      <c r="DS1275" t="s">
        <v>119</v>
      </c>
      <c r="DV1275">
        <v>2</v>
      </c>
      <c r="DW1275">
        <v>2</v>
      </c>
      <c r="DX1275">
        <v>2</v>
      </c>
      <c r="EC1275">
        <v>1</v>
      </c>
      <c r="FA1275" t="s">
        <v>180</v>
      </c>
      <c r="FB1275">
        <v>1</v>
      </c>
      <c r="FC1275">
        <v>1</v>
      </c>
      <c r="FD1275">
        <v>1</v>
      </c>
      <c r="FH1275" t="s">
        <v>156</v>
      </c>
    </row>
    <row r="1276" spans="1:169" x14ac:dyDescent="0.2">
      <c r="A1276" t="s">
        <v>168</v>
      </c>
      <c r="B1276">
        <v>15010</v>
      </c>
      <c r="C1276">
        <v>1</v>
      </c>
      <c r="D1276">
        <v>1</v>
      </c>
      <c r="E1276" t="s">
        <v>252</v>
      </c>
      <c r="F1276" t="s">
        <v>253</v>
      </c>
      <c r="G1276">
        <v>60.015000000000001</v>
      </c>
      <c r="H1276" t="s">
        <v>169</v>
      </c>
      <c r="I1276">
        <v>1</v>
      </c>
      <c r="J1276">
        <v>-2099732306</v>
      </c>
      <c r="K1276" t="s">
        <v>170</v>
      </c>
      <c r="L1276" t="s">
        <v>171</v>
      </c>
      <c r="M1276" t="s">
        <v>171</v>
      </c>
      <c r="N1276" s="5">
        <v>43787</v>
      </c>
      <c r="O1276" s="1">
        <v>43787.770833333336</v>
      </c>
      <c r="P1276" s="2">
        <v>0.43804398148148144</v>
      </c>
      <c r="Q1276" t="s">
        <v>172</v>
      </c>
      <c r="R1276">
        <v>4</v>
      </c>
      <c r="S1276"/>
      <c r="AX1276"/>
      <c r="AZ1276">
        <v>4</v>
      </c>
      <c r="BA1276">
        <v>1</v>
      </c>
      <c r="BB1276">
        <v>4</v>
      </c>
      <c r="BC1276"/>
      <c r="BD1276"/>
      <c r="BE1276"/>
      <c r="BJ1276" t="s">
        <v>207</v>
      </c>
      <c r="BK1276" t="s">
        <v>51</v>
      </c>
      <c r="BL1276"/>
      <c r="BM1276">
        <v>1</v>
      </c>
      <c r="CC1276">
        <v>4067</v>
      </c>
      <c r="CD1276">
        <v>0</v>
      </c>
      <c r="CE1276" t="s">
        <v>208</v>
      </c>
      <c r="CF1276">
        <v>1</v>
      </c>
      <c r="CG1276">
        <v>1</v>
      </c>
      <c r="CH1276">
        <v>1</v>
      </c>
      <c r="CL1276" t="s">
        <v>209</v>
      </c>
      <c r="CO1276" t="s">
        <v>83</v>
      </c>
      <c r="CS1276">
        <v>2</v>
      </c>
      <c r="CW1276">
        <v>3</v>
      </c>
      <c r="DN1276" t="s">
        <v>213</v>
      </c>
      <c r="DP1276">
        <v>1</v>
      </c>
      <c r="DQ1276">
        <v>1</v>
      </c>
      <c r="DR1276">
        <v>1</v>
      </c>
      <c r="DS1276" t="s">
        <v>119</v>
      </c>
      <c r="DV1276">
        <v>2</v>
      </c>
      <c r="DW1276">
        <v>2</v>
      </c>
      <c r="DX1276">
        <v>2</v>
      </c>
      <c r="EC1276">
        <v>2</v>
      </c>
      <c r="ED1276" t="s">
        <v>188</v>
      </c>
      <c r="EK1276">
        <v>2332</v>
      </c>
      <c r="EP1276">
        <v>1</v>
      </c>
      <c r="EQ1276">
        <v>2</v>
      </c>
      <c r="ER1276">
        <v>1</v>
      </c>
      <c r="FA1276" t="s">
        <v>214</v>
      </c>
      <c r="FH1276" t="s">
        <v>144</v>
      </c>
      <c r="FM1276" t="s">
        <v>188</v>
      </c>
    </row>
    <row r="1277" spans="1:169" x14ac:dyDescent="0.2">
      <c r="A1277" t="s">
        <v>168</v>
      </c>
      <c r="B1277">
        <v>15010</v>
      </c>
      <c r="C1277">
        <v>1</v>
      </c>
      <c r="D1277">
        <v>1</v>
      </c>
      <c r="E1277" t="s">
        <v>252</v>
      </c>
      <c r="F1277" t="s">
        <v>253</v>
      </c>
      <c r="G1277">
        <v>60.015000000000001</v>
      </c>
      <c r="H1277" t="s">
        <v>169</v>
      </c>
      <c r="I1277">
        <v>1</v>
      </c>
      <c r="J1277">
        <v>-2099732306</v>
      </c>
      <c r="K1277" t="s">
        <v>170</v>
      </c>
      <c r="L1277" t="s">
        <v>171</v>
      </c>
      <c r="M1277" t="s">
        <v>171</v>
      </c>
      <c r="N1277" s="5">
        <v>43787</v>
      </c>
      <c r="O1277" s="1">
        <v>43787.770833333336</v>
      </c>
      <c r="P1277" s="2">
        <v>0.43804398148148144</v>
      </c>
      <c r="Q1277" t="s">
        <v>172</v>
      </c>
      <c r="R1277">
        <v>4</v>
      </c>
      <c r="S1277"/>
      <c r="AX1277"/>
      <c r="AZ1277">
        <v>4</v>
      </c>
      <c r="BA1277">
        <v>1</v>
      </c>
      <c r="BB1277">
        <v>4</v>
      </c>
      <c r="BC1277"/>
      <c r="BD1277"/>
      <c r="BE1277"/>
      <c r="BJ1277" t="s">
        <v>207</v>
      </c>
      <c r="BK1277" t="s">
        <v>51</v>
      </c>
      <c r="BL1277"/>
      <c r="BM1277">
        <v>1</v>
      </c>
      <c r="CC1277">
        <v>4067</v>
      </c>
      <c r="CD1277">
        <v>0</v>
      </c>
      <c r="CE1277" t="s">
        <v>208</v>
      </c>
      <c r="CF1277">
        <v>1</v>
      </c>
      <c r="CG1277">
        <v>1</v>
      </c>
      <c r="CH1277">
        <v>1</v>
      </c>
      <c r="CL1277" t="s">
        <v>209</v>
      </c>
      <c r="CO1277" t="s">
        <v>83</v>
      </c>
      <c r="CS1277">
        <v>2</v>
      </c>
      <c r="CW1277">
        <v>3</v>
      </c>
      <c r="DN1277" t="s">
        <v>213</v>
      </c>
      <c r="DP1277">
        <v>1</v>
      </c>
      <c r="DQ1277">
        <v>1</v>
      </c>
      <c r="DR1277">
        <v>1</v>
      </c>
      <c r="DS1277" t="s">
        <v>119</v>
      </c>
      <c r="DV1277">
        <v>2</v>
      </c>
      <c r="DW1277">
        <v>2</v>
      </c>
      <c r="DX1277">
        <v>2</v>
      </c>
      <c r="EC1277">
        <v>3</v>
      </c>
      <c r="EE1277" t="s">
        <v>178</v>
      </c>
      <c r="EK1277">
        <v>830</v>
      </c>
      <c r="EP1277">
        <v>1</v>
      </c>
      <c r="EQ1277">
        <v>2</v>
      </c>
      <c r="ER1277">
        <v>2</v>
      </c>
      <c r="FA1277" t="s">
        <v>214</v>
      </c>
      <c r="FH1277" t="s">
        <v>144</v>
      </c>
      <c r="FM1277" t="s">
        <v>178</v>
      </c>
    </row>
    <row r="1278" spans="1:169" x14ac:dyDescent="0.2">
      <c r="A1278" t="s">
        <v>168</v>
      </c>
      <c r="B1278">
        <v>15010</v>
      </c>
      <c r="C1278">
        <v>1</v>
      </c>
      <c r="D1278">
        <v>1</v>
      </c>
      <c r="E1278" t="s">
        <v>252</v>
      </c>
      <c r="F1278" t="s">
        <v>253</v>
      </c>
      <c r="G1278">
        <v>60.015000000000001</v>
      </c>
      <c r="H1278" t="s">
        <v>169</v>
      </c>
      <c r="I1278">
        <v>1</v>
      </c>
      <c r="J1278">
        <v>-2099732306</v>
      </c>
      <c r="K1278" t="s">
        <v>170</v>
      </c>
      <c r="L1278" t="s">
        <v>171</v>
      </c>
      <c r="M1278" t="s">
        <v>171</v>
      </c>
      <c r="N1278" s="5">
        <v>43787</v>
      </c>
      <c r="O1278" s="1">
        <v>43787.770833333336</v>
      </c>
      <c r="P1278" s="2">
        <v>0.43804398148148144</v>
      </c>
      <c r="Q1278" t="s">
        <v>172</v>
      </c>
      <c r="R1278">
        <v>4</v>
      </c>
      <c r="S1278"/>
      <c r="AX1278"/>
      <c r="AZ1278">
        <v>4</v>
      </c>
      <c r="BA1278">
        <v>1</v>
      </c>
      <c r="BB1278">
        <v>4</v>
      </c>
      <c r="BC1278"/>
      <c r="BD1278"/>
      <c r="BE1278"/>
      <c r="BJ1278" t="s">
        <v>207</v>
      </c>
      <c r="BK1278" t="s">
        <v>51</v>
      </c>
      <c r="BL1278"/>
      <c r="BM1278">
        <v>1</v>
      </c>
      <c r="CC1278">
        <v>4067</v>
      </c>
      <c r="CD1278">
        <v>0</v>
      </c>
      <c r="CE1278" t="s">
        <v>208</v>
      </c>
      <c r="CF1278">
        <v>1</v>
      </c>
      <c r="CG1278">
        <v>1</v>
      </c>
      <c r="CH1278">
        <v>1</v>
      </c>
      <c r="CL1278" t="s">
        <v>209</v>
      </c>
      <c r="CO1278" t="s">
        <v>83</v>
      </c>
      <c r="CS1278">
        <v>2</v>
      </c>
      <c r="CW1278">
        <v>3</v>
      </c>
      <c r="DN1278" t="s">
        <v>213</v>
      </c>
      <c r="DP1278">
        <v>1</v>
      </c>
      <c r="DQ1278">
        <v>1</v>
      </c>
      <c r="DR1278">
        <v>1</v>
      </c>
      <c r="DS1278" t="s">
        <v>119</v>
      </c>
      <c r="DV1278">
        <v>2</v>
      </c>
      <c r="DW1278">
        <v>2</v>
      </c>
      <c r="DX1278">
        <v>2</v>
      </c>
      <c r="EC1278">
        <v>4</v>
      </c>
      <c r="EK1278">
        <v>988</v>
      </c>
      <c r="EP1278">
        <v>1</v>
      </c>
      <c r="EQ1278">
        <v>2</v>
      </c>
      <c r="ER1278">
        <v>3</v>
      </c>
      <c r="FA1278" t="s">
        <v>214</v>
      </c>
      <c r="FH1278" t="s">
        <v>144</v>
      </c>
      <c r="FM1278" t="s">
        <v>215</v>
      </c>
    </row>
    <row r="1279" spans="1:169" x14ac:dyDescent="0.2">
      <c r="A1279" t="s">
        <v>168</v>
      </c>
      <c r="B1279">
        <v>15010</v>
      </c>
      <c r="C1279">
        <v>1</v>
      </c>
      <c r="D1279">
        <v>1</v>
      </c>
      <c r="E1279" t="s">
        <v>252</v>
      </c>
      <c r="F1279" t="s">
        <v>253</v>
      </c>
      <c r="G1279">
        <v>60.015000000000001</v>
      </c>
      <c r="H1279" t="s">
        <v>169</v>
      </c>
      <c r="I1279">
        <v>1</v>
      </c>
      <c r="J1279">
        <v>-2099732306</v>
      </c>
      <c r="K1279" t="s">
        <v>170</v>
      </c>
      <c r="L1279" t="s">
        <v>171</v>
      </c>
      <c r="M1279" t="s">
        <v>171</v>
      </c>
      <c r="N1279" s="5">
        <v>43787</v>
      </c>
      <c r="O1279" s="1">
        <v>43787.770833333336</v>
      </c>
      <c r="P1279" s="2">
        <v>0.43804398148148144</v>
      </c>
      <c r="Q1279" t="s">
        <v>172</v>
      </c>
      <c r="R1279">
        <v>4</v>
      </c>
      <c r="S1279"/>
      <c r="AX1279"/>
      <c r="AZ1279">
        <v>4</v>
      </c>
      <c r="BA1279">
        <v>1</v>
      </c>
      <c r="BB1279">
        <v>4</v>
      </c>
      <c r="BC1279"/>
      <c r="BD1279"/>
      <c r="BE1279"/>
      <c r="BJ1279" t="s">
        <v>207</v>
      </c>
      <c r="BK1279" t="s">
        <v>51</v>
      </c>
      <c r="BL1279"/>
      <c r="BM1279">
        <v>2</v>
      </c>
      <c r="CC1279">
        <v>4067</v>
      </c>
      <c r="CD1279">
        <v>0</v>
      </c>
      <c r="CE1279" t="s">
        <v>208</v>
      </c>
      <c r="CF1279">
        <v>2</v>
      </c>
      <c r="CG1279">
        <v>1</v>
      </c>
      <c r="CH1279">
        <v>2</v>
      </c>
      <c r="CL1279" t="s">
        <v>209</v>
      </c>
      <c r="CO1279" t="s">
        <v>83</v>
      </c>
      <c r="CS1279">
        <v>2</v>
      </c>
      <c r="CW1279">
        <v>1</v>
      </c>
      <c r="CX1279" t="b">
        <v>1</v>
      </c>
      <c r="CY1279">
        <v>2</v>
      </c>
      <c r="CZ1279">
        <v>1</v>
      </c>
      <c r="DC1279" t="s">
        <v>187</v>
      </c>
      <c r="DD1279" t="b">
        <v>1</v>
      </c>
      <c r="DE1279">
        <v>28</v>
      </c>
      <c r="DF1279">
        <v>1</v>
      </c>
      <c r="DN1279" t="s">
        <v>210</v>
      </c>
      <c r="DO1279">
        <v>7</v>
      </c>
      <c r="DS1279" t="s">
        <v>129</v>
      </c>
      <c r="DT1279">
        <v>6</v>
      </c>
      <c r="DU1279">
        <v>1</v>
      </c>
      <c r="DY1279">
        <v>8</v>
      </c>
      <c r="DZ1279">
        <v>1</v>
      </c>
      <c r="EA1279">
        <v>4</v>
      </c>
      <c r="EB1279">
        <v>3</v>
      </c>
      <c r="EC1279">
        <v>1</v>
      </c>
      <c r="EL1279">
        <v>0</v>
      </c>
      <c r="EO1279">
        <v>0</v>
      </c>
      <c r="EV1279">
        <v>1</v>
      </c>
      <c r="EW1279">
        <v>3</v>
      </c>
      <c r="EX1279">
        <v>3</v>
      </c>
      <c r="EY1279">
        <v>1</v>
      </c>
      <c r="EZ1279">
        <v>1180</v>
      </c>
      <c r="FA1279" t="s">
        <v>211</v>
      </c>
      <c r="FH1279" t="s">
        <v>150</v>
      </c>
      <c r="FI1279">
        <v>1663</v>
      </c>
      <c r="FK1279" t="s">
        <v>212</v>
      </c>
      <c r="FL1279">
        <v>11</v>
      </c>
    </row>
    <row r="1280" spans="1:169" x14ac:dyDescent="0.2">
      <c r="A1280" t="s">
        <v>168</v>
      </c>
      <c r="B1280">
        <v>15010</v>
      </c>
      <c r="C1280">
        <v>1</v>
      </c>
      <c r="D1280">
        <v>1</v>
      </c>
      <c r="E1280" t="s">
        <v>252</v>
      </c>
      <c r="F1280" t="s">
        <v>253</v>
      </c>
      <c r="G1280">
        <v>60.015000000000001</v>
      </c>
      <c r="H1280" t="s">
        <v>169</v>
      </c>
      <c r="I1280">
        <v>1</v>
      </c>
      <c r="J1280">
        <v>-2099732306</v>
      </c>
      <c r="K1280" t="s">
        <v>170</v>
      </c>
      <c r="L1280" t="s">
        <v>171</v>
      </c>
      <c r="M1280" t="s">
        <v>171</v>
      </c>
      <c r="N1280" s="5">
        <v>43787</v>
      </c>
      <c r="O1280" s="1">
        <v>43787.770833333336</v>
      </c>
      <c r="P1280" s="2">
        <v>0.43804398148148144</v>
      </c>
      <c r="Q1280" t="s">
        <v>172</v>
      </c>
      <c r="R1280">
        <v>4</v>
      </c>
      <c r="S1280"/>
      <c r="AX1280"/>
      <c r="AZ1280">
        <v>4</v>
      </c>
      <c r="BA1280">
        <v>1</v>
      </c>
      <c r="BB1280">
        <v>4</v>
      </c>
      <c r="BC1280"/>
      <c r="BD1280"/>
      <c r="BE1280"/>
      <c r="BJ1280" t="s">
        <v>207</v>
      </c>
      <c r="BK1280" t="s">
        <v>51</v>
      </c>
      <c r="BL1280"/>
      <c r="BM1280">
        <v>2</v>
      </c>
      <c r="CC1280">
        <v>4067</v>
      </c>
      <c r="CD1280">
        <v>0</v>
      </c>
      <c r="CE1280" t="s">
        <v>208</v>
      </c>
      <c r="CF1280">
        <v>2</v>
      </c>
      <c r="CG1280">
        <v>1</v>
      </c>
      <c r="CH1280">
        <v>2</v>
      </c>
      <c r="CL1280" t="s">
        <v>209</v>
      </c>
      <c r="CO1280" t="s">
        <v>83</v>
      </c>
      <c r="CS1280">
        <v>2</v>
      </c>
      <c r="CW1280">
        <v>2</v>
      </c>
      <c r="CX1280" t="b">
        <v>0</v>
      </c>
      <c r="CY1280">
        <v>8</v>
      </c>
      <c r="CZ1280">
        <v>1</v>
      </c>
      <c r="DC1280" t="s">
        <v>178</v>
      </c>
      <c r="DD1280" t="b">
        <v>0</v>
      </c>
      <c r="DE1280">
        <v>18</v>
      </c>
      <c r="DF1280">
        <v>2</v>
      </c>
      <c r="DN1280" t="s">
        <v>210</v>
      </c>
      <c r="DO1280">
        <v>15</v>
      </c>
      <c r="DS1280" t="s">
        <v>129</v>
      </c>
      <c r="DT1280">
        <v>9</v>
      </c>
      <c r="DU1280">
        <v>2</v>
      </c>
      <c r="DY1280">
        <v>2</v>
      </c>
      <c r="DZ1280">
        <v>1</v>
      </c>
      <c r="EA1280">
        <v>4</v>
      </c>
      <c r="EB1280">
        <v>4</v>
      </c>
      <c r="EC1280">
        <v>1</v>
      </c>
      <c r="EL1280">
        <v>0</v>
      </c>
      <c r="EO1280">
        <v>0</v>
      </c>
      <c r="EV1280">
        <v>1</v>
      </c>
      <c r="EW1280">
        <v>4</v>
      </c>
      <c r="EX1280">
        <v>4</v>
      </c>
      <c r="EY1280">
        <v>1</v>
      </c>
      <c r="EZ1280">
        <v>972</v>
      </c>
      <c r="FA1280" t="s">
        <v>211</v>
      </c>
      <c r="FH1280" t="s">
        <v>150</v>
      </c>
      <c r="FI1280">
        <v>1338</v>
      </c>
      <c r="FK1280" t="s">
        <v>212</v>
      </c>
      <c r="FL1280">
        <v>7</v>
      </c>
    </row>
    <row r="1281" spans="1:169" x14ac:dyDescent="0.2">
      <c r="A1281" t="s">
        <v>168</v>
      </c>
      <c r="B1281">
        <v>15010</v>
      </c>
      <c r="C1281">
        <v>1</v>
      </c>
      <c r="D1281">
        <v>1</v>
      </c>
      <c r="E1281" t="s">
        <v>252</v>
      </c>
      <c r="F1281" t="s">
        <v>253</v>
      </c>
      <c r="G1281">
        <v>60.015000000000001</v>
      </c>
      <c r="H1281" t="s">
        <v>169</v>
      </c>
      <c r="I1281">
        <v>1</v>
      </c>
      <c r="J1281">
        <v>-2099732306</v>
      </c>
      <c r="K1281" t="s">
        <v>170</v>
      </c>
      <c r="L1281" t="s">
        <v>171</v>
      </c>
      <c r="M1281" t="s">
        <v>171</v>
      </c>
      <c r="N1281" s="5">
        <v>43787</v>
      </c>
      <c r="O1281" s="1">
        <v>43787.770833333336</v>
      </c>
      <c r="P1281" s="2">
        <v>0.43804398148148144</v>
      </c>
      <c r="Q1281" t="s">
        <v>172</v>
      </c>
      <c r="R1281">
        <v>4</v>
      </c>
      <c r="S1281"/>
      <c r="AX1281"/>
      <c r="AZ1281">
        <v>4</v>
      </c>
      <c r="BA1281">
        <v>1</v>
      </c>
      <c r="BB1281">
        <v>4</v>
      </c>
      <c r="BC1281"/>
      <c r="BD1281"/>
      <c r="BE1281"/>
      <c r="BJ1281" t="s">
        <v>207</v>
      </c>
      <c r="BK1281" t="s">
        <v>51</v>
      </c>
      <c r="BL1281"/>
      <c r="BM1281">
        <v>2</v>
      </c>
      <c r="CC1281">
        <v>4067</v>
      </c>
      <c r="CD1281">
        <v>0</v>
      </c>
      <c r="CE1281" t="s">
        <v>208</v>
      </c>
      <c r="CF1281">
        <v>2</v>
      </c>
      <c r="CG1281">
        <v>1</v>
      </c>
      <c r="CH1281">
        <v>2</v>
      </c>
      <c r="CL1281" t="s">
        <v>209</v>
      </c>
      <c r="CO1281" t="s">
        <v>83</v>
      </c>
      <c r="CS1281">
        <v>2</v>
      </c>
      <c r="CW1281">
        <v>3</v>
      </c>
      <c r="DN1281" t="s">
        <v>213</v>
      </c>
      <c r="DP1281">
        <v>1</v>
      </c>
      <c r="DQ1281">
        <v>2</v>
      </c>
      <c r="DR1281">
        <v>2</v>
      </c>
      <c r="DS1281" t="s">
        <v>119</v>
      </c>
      <c r="DV1281">
        <v>2</v>
      </c>
      <c r="DW1281">
        <v>2</v>
      </c>
      <c r="DX1281">
        <v>2</v>
      </c>
      <c r="EC1281">
        <v>1</v>
      </c>
      <c r="FA1281" t="s">
        <v>180</v>
      </c>
      <c r="FB1281">
        <v>1</v>
      </c>
      <c r="FC1281">
        <v>2</v>
      </c>
      <c r="FD1281">
        <v>2</v>
      </c>
      <c r="FH1281" t="s">
        <v>156</v>
      </c>
    </row>
    <row r="1282" spans="1:169" x14ac:dyDescent="0.2">
      <c r="A1282" t="s">
        <v>168</v>
      </c>
      <c r="B1282">
        <v>15010</v>
      </c>
      <c r="C1282">
        <v>1</v>
      </c>
      <c r="D1282">
        <v>1</v>
      </c>
      <c r="E1282" t="s">
        <v>252</v>
      </c>
      <c r="F1282" t="s">
        <v>253</v>
      </c>
      <c r="G1282">
        <v>60.015000000000001</v>
      </c>
      <c r="H1282" t="s">
        <v>169</v>
      </c>
      <c r="I1282">
        <v>1</v>
      </c>
      <c r="J1282">
        <v>-2099732306</v>
      </c>
      <c r="K1282" t="s">
        <v>170</v>
      </c>
      <c r="L1282" t="s">
        <v>171</v>
      </c>
      <c r="M1282" t="s">
        <v>171</v>
      </c>
      <c r="N1282" s="5">
        <v>43787</v>
      </c>
      <c r="O1282" s="1">
        <v>43787.770833333336</v>
      </c>
      <c r="P1282" s="2">
        <v>0.43804398148148144</v>
      </c>
      <c r="Q1282" t="s">
        <v>172</v>
      </c>
      <c r="R1282">
        <v>4</v>
      </c>
      <c r="S1282"/>
      <c r="AX1282"/>
      <c r="AZ1282">
        <v>4</v>
      </c>
      <c r="BA1282">
        <v>1</v>
      </c>
      <c r="BB1282">
        <v>4</v>
      </c>
      <c r="BC1282"/>
      <c r="BD1282"/>
      <c r="BE1282"/>
      <c r="BJ1282" t="s">
        <v>207</v>
      </c>
      <c r="BK1282" t="s">
        <v>51</v>
      </c>
      <c r="BL1282"/>
      <c r="BM1282">
        <v>2</v>
      </c>
      <c r="CC1282">
        <v>4067</v>
      </c>
      <c r="CD1282">
        <v>0</v>
      </c>
      <c r="CE1282" t="s">
        <v>208</v>
      </c>
      <c r="CF1282">
        <v>2</v>
      </c>
      <c r="CG1282">
        <v>1</v>
      </c>
      <c r="CH1282">
        <v>2</v>
      </c>
      <c r="CL1282" t="s">
        <v>209</v>
      </c>
      <c r="CO1282" t="s">
        <v>83</v>
      </c>
      <c r="CS1282">
        <v>2</v>
      </c>
      <c r="CW1282">
        <v>3</v>
      </c>
      <c r="DN1282" t="s">
        <v>213</v>
      </c>
      <c r="DP1282">
        <v>1</v>
      </c>
      <c r="DQ1282">
        <v>2</v>
      </c>
      <c r="DR1282">
        <v>2</v>
      </c>
      <c r="DS1282" t="s">
        <v>119</v>
      </c>
      <c r="DV1282">
        <v>2</v>
      </c>
      <c r="DW1282">
        <v>2</v>
      </c>
      <c r="DX1282">
        <v>2</v>
      </c>
      <c r="EC1282">
        <v>2</v>
      </c>
      <c r="ED1282" t="s">
        <v>187</v>
      </c>
      <c r="EK1282">
        <v>1278</v>
      </c>
      <c r="EP1282">
        <v>1</v>
      </c>
      <c r="EQ1282">
        <v>3</v>
      </c>
      <c r="ER1282">
        <v>1</v>
      </c>
      <c r="FA1282" t="s">
        <v>214</v>
      </c>
      <c r="FH1282" t="s">
        <v>144</v>
      </c>
      <c r="FM1282" t="s">
        <v>187</v>
      </c>
    </row>
    <row r="1283" spans="1:169" x14ac:dyDescent="0.2">
      <c r="A1283" t="s">
        <v>168</v>
      </c>
      <c r="B1283">
        <v>15010</v>
      </c>
      <c r="C1283">
        <v>1</v>
      </c>
      <c r="D1283">
        <v>1</v>
      </c>
      <c r="E1283" t="s">
        <v>252</v>
      </c>
      <c r="F1283" t="s">
        <v>253</v>
      </c>
      <c r="G1283">
        <v>60.015000000000001</v>
      </c>
      <c r="H1283" t="s">
        <v>169</v>
      </c>
      <c r="I1283">
        <v>1</v>
      </c>
      <c r="J1283">
        <v>-2099732306</v>
      </c>
      <c r="K1283" t="s">
        <v>170</v>
      </c>
      <c r="L1283" t="s">
        <v>171</v>
      </c>
      <c r="M1283" t="s">
        <v>171</v>
      </c>
      <c r="N1283" s="5">
        <v>43787</v>
      </c>
      <c r="O1283" s="1">
        <v>43787.770833333336</v>
      </c>
      <c r="P1283" s="2">
        <v>0.43804398148148144</v>
      </c>
      <c r="Q1283" t="s">
        <v>172</v>
      </c>
      <c r="R1283">
        <v>4</v>
      </c>
      <c r="S1283"/>
      <c r="AX1283"/>
      <c r="AZ1283">
        <v>4</v>
      </c>
      <c r="BA1283">
        <v>1</v>
      </c>
      <c r="BB1283">
        <v>4</v>
      </c>
      <c r="BC1283"/>
      <c r="BD1283"/>
      <c r="BE1283"/>
      <c r="BJ1283" t="s">
        <v>207</v>
      </c>
      <c r="BK1283" t="s">
        <v>51</v>
      </c>
      <c r="BL1283"/>
      <c r="BM1283">
        <v>2</v>
      </c>
      <c r="CC1283">
        <v>4067</v>
      </c>
      <c r="CD1283">
        <v>0</v>
      </c>
      <c r="CE1283" t="s">
        <v>208</v>
      </c>
      <c r="CF1283">
        <v>2</v>
      </c>
      <c r="CG1283">
        <v>1</v>
      </c>
      <c r="CH1283">
        <v>2</v>
      </c>
      <c r="CL1283" t="s">
        <v>209</v>
      </c>
      <c r="CO1283" t="s">
        <v>83</v>
      </c>
      <c r="CS1283">
        <v>2</v>
      </c>
      <c r="CW1283">
        <v>3</v>
      </c>
      <c r="DN1283" t="s">
        <v>213</v>
      </c>
      <c r="DP1283">
        <v>1</v>
      </c>
      <c r="DQ1283">
        <v>2</v>
      </c>
      <c r="DR1283">
        <v>2</v>
      </c>
      <c r="DS1283" t="s">
        <v>119</v>
      </c>
      <c r="DV1283">
        <v>2</v>
      </c>
      <c r="DW1283">
        <v>2</v>
      </c>
      <c r="DX1283">
        <v>2</v>
      </c>
      <c r="EC1283">
        <v>3</v>
      </c>
      <c r="EE1283" t="s">
        <v>178</v>
      </c>
      <c r="EK1283">
        <v>363</v>
      </c>
      <c r="EP1283">
        <v>1</v>
      </c>
      <c r="EQ1283">
        <v>3</v>
      </c>
      <c r="ER1283">
        <v>2</v>
      </c>
      <c r="FA1283" t="s">
        <v>214</v>
      </c>
      <c r="FH1283" t="s">
        <v>144</v>
      </c>
      <c r="FM1283" t="s">
        <v>178</v>
      </c>
    </row>
    <row r="1284" spans="1:169" x14ac:dyDescent="0.2">
      <c r="A1284" t="s">
        <v>168</v>
      </c>
      <c r="B1284">
        <v>15010</v>
      </c>
      <c r="C1284">
        <v>1</v>
      </c>
      <c r="D1284">
        <v>1</v>
      </c>
      <c r="E1284" t="s">
        <v>252</v>
      </c>
      <c r="F1284" t="s">
        <v>253</v>
      </c>
      <c r="G1284">
        <v>60.015000000000001</v>
      </c>
      <c r="H1284" t="s">
        <v>169</v>
      </c>
      <c r="I1284">
        <v>1</v>
      </c>
      <c r="J1284">
        <v>-2099732306</v>
      </c>
      <c r="K1284" t="s">
        <v>170</v>
      </c>
      <c r="L1284" t="s">
        <v>171</v>
      </c>
      <c r="M1284" t="s">
        <v>171</v>
      </c>
      <c r="N1284" s="5">
        <v>43787</v>
      </c>
      <c r="O1284" s="1">
        <v>43787.770833333336</v>
      </c>
      <c r="P1284" s="2">
        <v>0.43804398148148144</v>
      </c>
      <c r="Q1284" t="s">
        <v>172</v>
      </c>
      <c r="R1284">
        <v>4</v>
      </c>
      <c r="S1284"/>
      <c r="AX1284"/>
      <c r="AZ1284">
        <v>4</v>
      </c>
      <c r="BA1284">
        <v>1</v>
      </c>
      <c r="BB1284">
        <v>4</v>
      </c>
      <c r="BC1284"/>
      <c r="BD1284"/>
      <c r="BE1284"/>
      <c r="BJ1284" t="s">
        <v>207</v>
      </c>
      <c r="BK1284" t="s">
        <v>51</v>
      </c>
      <c r="BL1284"/>
      <c r="BM1284">
        <v>2</v>
      </c>
      <c r="CC1284">
        <v>4067</v>
      </c>
      <c r="CD1284">
        <v>0</v>
      </c>
      <c r="CE1284" t="s">
        <v>208</v>
      </c>
      <c r="CF1284">
        <v>2</v>
      </c>
      <c r="CG1284">
        <v>1</v>
      </c>
      <c r="CH1284">
        <v>2</v>
      </c>
      <c r="CL1284" t="s">
        <v>209</v>
      </c>
      <c r="CO1284" t="s">
        <v>83</v>
      </c>
      <c r="CS1284">
        <v>2</v>
      </c>
      <c r="CW1284">
        <v>3</v>
      </c>
      <c r="DN1284" t="s">
        <v>213</v>
      </c>
      <c r="DP1284">
        <v>1</v>
      </c>
      <c r="DQ1284">
        <v>2</v>
      </c>
      <c r="DR1284">
        <v>2</v>
      </c>
      <c r="DS1284" t="s">
        <v>119</v>
      </c>
      <c r="DV1284">
        <v>2</v>
      </c>
      <c r="DW1284">
        <v>2</v>
      </c>
      <c r="DX1284">
        <v>2</v>
      </c>
      <c r="EC1284">
        <v>4</v>
      </c>
      <c r="EK1284">
        <v>1012</v>
      </c>
      <c r="EP1284">
        <v>1</v>
      </c>
      <c r="EQ1284">
        <v>3</v>
      </c>
      <c r="ER1284">
        <v>3</v>
      </c>
      <c r="FA1284" t="s">
        <v>214</v>
      </c>
      <c r="FH1284" t="s">
        <v>144</v>
      </c>
      <c r="FM1284" t="s">
        <v>215</v>
      </c>
    </row>
    <row r="1285" spans="1:169" x14ac:dyDescent="0.2">
      <c r="A1285" t="s">
        <v>168</v>
      </c>
      <c r="B1285">
        <v>15010</v>
      </c>
      <c r="C1285">
        <v>1</v>
      </c>
      <c r="D1285">
        <v>1</v>
      </c>
      <c r="E1285" t="s">
        <v>252</v>
      </c>
      <c r="F1285" t="s">
        <v>253</v>
      </c>
      <c r="G1285">
        <v>60.015000000000001</v>
      </c>
      <c r="H1285" t="s">
        <v>169</v>
      </c>
      <c r="I1285">
        <v>1</v>
      </c>
      <c r="J1285">
        <v>-2099732306</v>
      </c>
      <c r="K1285" t="s">
        <v>170</v>
      </c>
      <c r="L1285" t="s">
        <v>171</v>
      </c>
      <c r="M1285" t="s">
        <v>171</v>
      </c>
      <c r="N1285" s="5">
        <v>43787</v>
      </c>
      <c r="O1285" s="1">
        <v>43787.770833333336</v>
      </c>
      <c r="P1285" s="2">
        <v>0.43804398148148144</v>
      </c>
      <c r="Q1285" t="s">
        <v>172</v>
      </c>
      <c r="R1285">
        <v>4</v>
      </c>
      <c r="S1285"/>
      <c r="AX1285"/>
      <c r="AZ1285">
        <v>4</v>
      </c>
      <c r="BA1285">
        <v>1</v>
      </c>
      <c r="BB1285">
        <v>4</v>
      </c>
      <c r="BC1285"/>
      <c r="BD1285"/>
      <c r="BE1285"/>
      <c r="BJ1285" t="s">
        <v>207</v>
      </c>
      <c r="BK1285" t="s">
        <v>51</v>
      </c>
      <c r="BL1285"/>
      <c r="BM1285">
        <v>3</v>
      </c>
      <c r="CC1285">
        <v>4067</v>
      </c>
      <c r="CD1285">
        <v>0</v>
      </c>
      <c r="CE1285" t="s">
        <v>208</v>
      </c>
      <c r="CF1285">
        <v>3</v>
      </c>
      <c r="CG1285">
        <v>1</v>
      </c>
      <c r="CH1285">
        <v>3</v>
      </c>
      <c r="CL1285" t="s">
        <v>209</v>
      </c>
      <c r="CO1285" t="s">
        <v>83</v>
      </c>
      <c r="CS1285">
        <v>2</v>
      </c>
      <c r="CW1285">
        <v>1</v>
      </c>
      <c r="CX1285" t="b">
        <v>1</v>
      </c>
      <c r="CY1285">
        <v>3</v>
      </c>
      <c r="CZ1285">
        <v>1</v>
      </c>
      <c r="DC1285" t="s">
        <v>184</v>
      </c>
      <c r="DD1285" t="b">
        <v>1</v>
      </c>
      <c r="DE1285">
        <v>17</v>
      </c>
      <c r="DF1285">
        <v>1</v>
      </c>
      <c r="DN1285" t="s">
        <v>210</v>
      </c>
      <c r="DO1285">
        <v>16</v>
      </c>
      <c r="DS1285" t="s">
        <v>129</v>
      </c>
      <c r="DT1285">
        <v>11</v>
      </c>
      <c r="DU1285">
        <v>1</v>
      </c>
      <c r="DY1285">
        <v>5</v>
      </c>
      <c r="DZ1285">
        <v>1</v>
      </c>
      <c r="EA1285">
        <v>6</v>
      </c>
      <c r="EB1285">
        <v>5</v>
      </c>
      <c r="EC1285">
        <v>1</v>
      </c>
      <c r="EL1285">
        <v>0</v>
      </c>
      <c r="EO1285">
        <v>0</v>
      </c>
      <c r="EV1285">
        <v>1</v>
      </c>
      <c r="EW1285">
        <v>5</v>
      </c>
      <c r="EX1285">
        <v>5</v>
      </c>
      <c r="EY1285">
        <v>1</v>
      </c>
      <c r="EZ1285">
        <v>1212</v>
      </c>
      <c r="FA1285" t="s">
        <v>211</v>
      </c>
      <c r="FH1285" t="s">
        <v>150</v>
      </c>
      <c r="FI1285">
        <v>1837</v>
      </c>
      <c r="FL1285">
        <v>6</v>
      </c>
    </row>
    <row r="1286" spans="1:169" x14ac:dyDescent="0.2">
      <c r="A1286" t="s">
        <v>168</v>
      </c>
      <c r="B1286">
        <v>15010</v>
      </c>
      <c r="C1286">
        <v>1</v>
      </c>
      <c r="D1286">
        <v>1</v>
      </c>
      <c r="E1286" t="s">
        <v>252</v>
      </c>
      <c r="F1286" t="s">
        <v>253</v>
      </c>
      <c r="G1286">
        <v>60.015000000000001</v>
      </c>
      <c r="H1286" t="s">
        <v>169</v>
      </c>
      <c r="I1286">
        <v>1</v>
      </c>
      <c r="J1286">
        <v>-2099732306</v>
      </c>
      <c r="K1286" t="s">
        <v>170</v>
      </c>
      <c r="L1286" t="s">
        <v>171</v>
      </c>
      <c r="M1286" t="s">
        <v>171</v>
      </c>
      <c r="N1286" s="5">
        <v>43787</v>
      </c>
      <c r="O1286" s="1">
        <v>43787.770833333336</v>
      </c>
      <c r="P1286" s="2">
        <v>0.43804398148148144</v>
      </c>
      <c r="Q1286" t="s">
        <v>172</v>
      </c>
      <c r="R1286">
        <v>4</v>
      </c>
      <c r="S1286"/>
      <c r="AX1286"/>
      <c r="AZ1286">
        <v>4</v>
      </c>
      <c r="BA1286">
        <v>1</v>
      </c>
      <c r="BB1286">
        <v>4</v>
      </c>
      <c r="BC1286"/>
      <c r="BD1286"/>
      <c r="BE1286"/>
      <c r="BJ1286" t="s">
        <v>207</v>
      </c>
      <c r="BK1286" t="s">
        <v>51</v>
      </c>
      <c r="BL1286"/>
      <c r="BM1286">
        <v>3</v>
      </c>
      <c r="CC1286">
        <v>4067</v>
      </c>
      <c r="CD1286">
        <v>0</v>
      </c>
      <c r="CE1286" t="s">
        <v>208</v>
      </c>
      <c r="CF1286">
        <v>3</v>
      </c>
      <c r="CG1286">
        <v>1</v>
      </c>
      <c r="CH1286">
        <v>3</v>
      </c>
      <c r="CL1286" t="s">
        <v>209</v>
      </c>
      <c r="CO1286" t="s">
        <v>83</v>
      </c>
      <c r="CS1286">
        <v>2</v>
      </c>
      <c r="CW1286">
        <v>2</v>
      </c>
      <c r="CX1286" t="b">
        <v>1</v>
      </c>
      <c r="CY1286">
        <v>2</v>
      </c>
      <c r="CZ1286">
        <v>1</v>
      </c>
      <c r="DC1286" t="s">
        <v>183</v>
      </c>
      <c r="DD1286" t="b">
        <v>1</v>
      </c>
      <c r="DE1286">
        <v>22</v>
      </c>
      <c r="DF1286">
        <v>1</v>
      </c>
      <c r="DN1286" t="s">
        <v>210</v>
      </c>
      <c r="DO1286">
        <v>9</v>
      </c>
      <c r="DS1286" t="s">
        <v>129</v>
      </c>
      <c r="DT1286">
        <v>5</v>
      </c>
      <c r="DU1286">
        <v>1</v>
      </c>
      <c r="DY1286">
        <v>4</v>
      </c>
      <c r="DZ1286">
        <v>1</v>
      </c>
      <c r="EA1286">
        <v>6</v>
      </c>
      <c r="EB1286">
        <v>6</v>
      </c>
      <c r="EC1286">
        <v>1</v>
      </c>
      <c r="EL1286">
        <v>0</v>
      </c>
      <c r="EO1286">
        <v>0</v>
      </c>
      <c r="EV1286">
        <v>1</v>
      </c>
      <c r="EW1286">
        <v>6</v>
      </c>
      <c r="EX1286">
        <v>6</v>
      </c>
      <c r="EY1286">
        <v>1</v>
      </c>
      <c r="EZ1286">
        <v>1015</v>
      </c>
      <c r="FA1286" t="s">
        <v>211</v>
      </c>
      <c r="FH1286" t="s">
        <v>150</v>
      </c>
      <c r="FI1286">
        <v>1041</v>
      </c>
      <c r="FK1286" t="s">
        <v>212</v>
      </c>
      <c r="FL1286">
        <v>8</v>
      </c>
    </row>
    <row r="1287" spans="1:169" x14ac:dyDescent="0.2">
      <c r="A1287" t="s">
        <v>168</v>
      </c>
      <c r="B1287">
        <v>15010</v>
      </c>
      <c r="C1287">
        <v>1</v>
      </c>
      <c r="D1287">
        <v>1</v>
      </c>
      <c r="E1287" t="s">
        <v>252</v>
      </c>
      <c r="F1287" t="s">
        <v>253</v>
      </c>
      <c r="G1287">
        <v>60.015000000000001</v>
      </c>
      <c r="H1287" t="s">
        <v>169</v>
      </c>
      <c r="I1287">
        <v>1</v>
      </c>
      <c r="J1287">
        <v>-2099732306</v>
      </c>
      <c r="K1287" t="s">
        <v>170</v>
      </c>
      <c r="L1287" t="s">
        <v>171</v>
      </c>
      <c r="M1287" t="s">
        <v>171</v>
      </c>
      <c r="N1287" s="5">
        <v>43787</v>
      </c>
      <c r="O1287" s="1">
        <v>43787.770833333336</v>
      </c>
      <c r="P1287" s="2">
        <v>0.43804398148148144</v>
      </c>
      <c r="Q1287" t="s">
        <v>172</v>
      </c>
      <c r="R1287">
        <v>4</v>
      </c>
      <c r="S1287"/>
      <c r="AX1287"/>
      <c r="AZ1287">
        <v>4</v>
      </c>
      <c r="BA1287">
        <v>1</v>
      </c>
      <c r="BB1287">
        <v>4</v>
      </c>
      <c r="BC1287"/>
      <c r="BD1287"/>
      <c r="BE1287"/>
      <c r="BJ1287" t="s">
        <v>207</v>
      </c>
      <c r="BK1287" t="s">
        <v>51</v>
      </c>
      <c r="BL1287"/>
      <c r="BM1287">
        <v>3</v>
      </c>
      <c r="CC1287">
        <v>4067</v>
      </c>
      <c r="CD1287">
        <v>0</v>
      </c>
      <c r="CE1287" t="s">
        <v>208</v>
      </c>
      <c r="CF1287">
        <v>3</v>
      </c>
      <c r="CG1287">
        <v>1</v>
      </c>
      <c r="CH1287">
        <v>3</v>
      </c>
      <c r="CL1287" t="s">
        <v>209</v>
      </c>
      <c r="CO1287" t="s">
        <v>83</v>
      </c>
      <c r="CS1287">
        <v>2</v>
      </c>
      <c r="CW1287">
        <v>3</v>
      </c>
      <c r="DN1287" t="s">
        <v>213</v>
      </c>
      <c r="DP1287">
        <v>1</v>
      </c>
      <c r="DQ1287">
        <v>3</v>
      </c>
      <c r="DR1287">
        <v>3</v>
      </c>
      <c r="DS1287" t="s">
        <v>119</v>
      </c>
      <c r="DV1287">
        <v>2</v>
      </c>
      <c r="DW1287">
        <v>2</v>
      </c>
      <c r="DX1287">
        <v>2</v>
      </c>
      <c r="EC1287">
        <v>1</v>
      </c>
      <c r="FA1287" t="s">
        <v>180</v>
      </c>
      <c r="FB1287">
        <v>1</v>
      </c>
      <c r="FC1287">
        <v>3</v>
      </c>
      <c r="FD1287">
        <v>3</v>
      </c>
      <c r="FH1287" t="s">
        <v>156</v>
      </c>
    </row>
    <row r="1288" spans="1:169" x14ac:dyDescent="0.2">
      <c r="A1288" t="s">
        <v>168</v>
      </c>
      <c r="B1288">
        <v>15010</v>
      </c>
      <c r="C1288">
        <v>1</v>
      </c>
      <c r="D1288">
        <v>1</v>
      </c>
      <c r="E1288" t="s">
        <v>252</v>
      </c>
      <c r="F1288" t="s">
        <v>253</v>
      </c>
      <c r="G1288">
        <v>60.015000000000001</v>
      </c>
      <c r="H1288" t="s">
        <v>169</v>
      </c>
      <c r="I1288">
        <v>1</v>
      </c>
      <c r="J1288">
        <v>-2099732306</v>
      </c>
      <c r="K1288" t="s">
        <v>170</v>
      </c>
      <c r="L1288" t="s">
        <v>171</v>
      </c>
      <c r="M1288" t="s">
        <v>171</v>
      </c>
      <c r="N1288" s="5">
        <v>43787</v>
      </c>
      <c r="O1288" s="1">
        <v>43787.770833333336</v>
      </c>
      <c r="P1288" s="2">
        <v>0.43804398148148144</v>
      </c>
      <c r="Q1288" t="s">
        <v>172</v>
      </c>
      <c r="R1288">
        <v>4</v>
      </c>
      <c r="S1288"/>
      <c r="AX1288"/>
      <c r="AZ1288">
        <v>4</v>
      </c>
      <c r="BA1288">
        <v>1</v>
      </c>
      <c r="BB1288">
        <v>4</v>
      </c>
      <c r="BC1288"/>
      <c r="BD1288"/>
      <c r="BE1288"/>
      <c r="BJ1288" t="s">
        <v>207</v>
      </c>
      <c r="BK1288" t="s">
        <v>51</v>
      </c>
      <c r="BL1288"/>
      <c r="BM1288">
        <v>3</v>
      </c>
      <c r="CC1288">
        <v>4067</v>
      </c>
      <c r="CD1288">
        <v>0</v>
      </c>
      <c r="CE1288" t="s">
        <v>208</v>
      </c>
      <c r="CF1288">
        <v>3</v>
      </c>
      <c r="CG1288">
        <v>1</v>
      </c>
      <c r="CH1288">
        <v>3</v>
      </c>
      <c r="CL1288" t="s">
        <v>209</v>
      </c>
      <c r="CO1288" t="s">
        <v>83</v>
      </c>
      <c r="CS1288">
        <v>2</v>
      </c>
      <c r="CW1288">
        <v>3</v>
      </c>
      <c r="DN1288" t="s">
        <v>213</v>
      </c>
      <c r="DP1288">
        <v>1</v>
      </c>
      <c r="DQ1288">
        <v>3</v>
      </c>
      <c r="DR1288">
        <v>3</v>
      </c>
      <c r="DS1288" t="s">
        <v>119</v>
      </c>
      <c r="DV1288">
        <v>2</v>
      </c>
      <c r="DW1288">
        <v>2</v>
      </c>
      <c r="DX1288">
        <v>2</v>
      </c>
      <c r="EC1288">
        <v>2</v>
      </c>
      <c r="ED1288" t="s">
        <v>184</v>
      </c>
      <c r="EK1288">
        <v>1488</v>
      </c>
      <c r="EP1288">
        <v>1</v>
      </c>
      <c r="EQ1288">
        <v>4</v>
      </c>
      <c r="ER1288">
        <v>1</v>
      </c>
      <c r="FA1288" t="s">
        <v>214</v>
      </c>
      <c r="FH1288" t="s">
        <v>144</v>
      </c>
      <c r="FM1288" t="s">
        <v>184</v>
      </c>
    </row>
    <row r="1289" spans="1:169" x14ac:dyDescent="0.2">
      <c r="A1289" t="s">
        <v>168</v>
      </c>
      <c r="B1289">
        <v>15010</v>
      </c>
      <c r="C1289">
        <v>1</v>
      </c>
      <c r="D1289">
        <v>1</v>
      </c>
      <c r="E1289" t="s">
        <v>252</v>
      </c>
      <c r="F1289" t="s">
        <v>253</v>
      </c>
      <c r="G1289">
        <v>60.015000000000001</v>
      </c>
      <c r="H1289" t="s">
        <v>169</v>
      </c>
      <c r="I1289">
        <v>1</v>
      </c>
      <c r="J1289">
        <v>-2099732306</v>
      </c>
      <c r="K1289" t="s">
        <v>170</v>
      </c>
      <c r="L1289" t="s">
        <v>171</v>
      </c>
      <c r="M1289" t="s">
        <v>171</v>
      </c>
      <c r="N1289" s="5">
        <v>43787</v>
      </c>
      <c r="O1289" s="1">
        <v>43787.770833333336</v>
      </c>
      <c r="P1289" s="2">
        <v>0.43804398148148144</v>
      </c>
      <c r="Q1289" t="s">
        <v>172</v>
      </c>
      <c r="R1289">
        <v>4</v>
      </c>
      <c r="S1289"/>
      <c r="AX1289"/>
      <c r="AZ1289">
        <v>4</v>
      </c>
      <c r="BA1289">
        <v>1</v>
      </c>
      <c r="BB1289">
        <v>4</v>
      </c>
      <c r="BC1289"/>
      <c r="BD1289"/>
      <c r="BE1289"/>
      <c r="BJ1289" t="s">
        <v>207</v>
      </c>
      <c r="BK1289" t="s">
        <v>51</v>
      </c>
      <c r="BL1289"/>
      <c r="BM1289">
        <v>3</v>
      </c>
      <c r="CC1289">
        <v>4067</v>
      </c>
      <c r="CD1289">
        <v>0</v>
      </c>
      <c r="CE1289" t="s">
        <v>208</v>
      </c>
      <c r="CF1289">
        <v>3</v>
      </c>
      <c r="CG1289">
        <v>1</v>
      </c>
      <c r="CH1289">
        <v>3</v>
      </c>
      <c r="CL1289" t="s">
        <v>209</v>
      </c>
      <c r="CO1289" t="s">
        <v>83</v>
      </c>
      <c r="CS1289">
        <v>2</v>
      </c>
      <c r="CW1289">
        <v>3</v>
      </c>
      <c r="DN1289" t="s">
        <v>213</v>
      </c>
      <c r="DP1289">
        <v>1</v>
      </c>
      <c r="DQ1289">
        <v>3</v>
      </c>
      <c r="DR1289">
        <v>3</v>
      </c>
      <c r="DS1289" t="s">
        <v>119</v>
      </c>
      <c r="DV1289">
        <v>2</v>
      </c>
      <c r="DW1289">
        <v>2</v>
      </c>
      <c r="DX1289">
        <v>2</v>
      </c>
      <c r="EC1289">
        <v>3</v>
      </c>
      <c r="EE1289" t="s">
        <v>183</v>
      </c>
      <c r="EK1289">
        <v>723</v>
      </c>
      <c r="EP1289">
        <v>1</v>
      </c>
      <c r="EQ1289">
        <v>4</v>
      </c>
      <c r="ER1289">
        <v>2</v>
      </c>
      <c r="FA1289" t="s">
        <v>214</v>
      </c>
      <c r="FH1289" t="s">
        <v>144</v>
      </c>
      <c r="FM1289" t="s">
        <v>183</v>
      </c>
    </row>
    <row r="1290" spans="1:169" x14ac:dyDescent="0.2">
      <c r="A1290" t="s">
        <v>168</v>
      </c>
      <c r="B1290">
        <v>15010</v>
      </c>
      <c r="C1290">
        <v>1</v>
      </c>
      <c r="D1290">
        <v>1</v>
      </c>
      <c r="E1290" t="s">
        <v>252</v>
      </c>
      <c r="F1290" t="s">
        <v>253</v>
      </c>
      <c r="G1290">
        <v>60.015000000000001</v>
      </c>
      <c r="H1290" t="s">
        <v>169</v>
      </c>
      <c r="I1290">
        <v>1</v>
      </c>
      <c r="J1290">
        <v>-2099732306</v>
      </c>
      <c r="K1290" t="s">
        <v>170</v>
      </c>
      <c r="L1290" t="s">
        <v>171</v>
      </c>
      <c r="M1290" t="s">
        <v>171</v>
      </c>
      <c r="N1290" s="5">
        <v>43787</v>
      </c>
      <c r="O1290" s="1">
        <v>43787.770833333336</v>
      </c>
      <c r="P1290" s="2">
        <v>0.43804398148148144</v>
      </c>
      <c r="Q1290" t="s">
        <v>172</v>
      </c>
      <c r="R1290">
        <v>4</v>
      </c>
      <c r="S1290"/>
      <c r="AX1290"/>
      <c r="AZ1290">
        <v>4</v>
      </c>
      <c r="BA1290">
        <v>1</v>
      </c>
      <c r="BB1290">
        <v>4</v>
      </c>
      <c r="BC1290"/>
      <c r="BD1290"/>
      <c r="BE1290"/>
      <c r="BJ1290" t="s">
        <v>207</v>
      </c>
      <c r="BK1290" t="s">
        <v>51</v>
      </c>
      <c r="BL1290"/>
      <c r="BM1290">
        <v>3</v>
      </c>
      <c r="CC1290">
        <v>4067</v>
      </c>
      <c r="CD1290">
        <v>0</v>
      </c>
      <c r="CE1290" t="s">
        <v>208</v>
      </c>
      <c r="CF1290">
        <v>3</v>
      </c>
      <c r="CG1290">
        <v>1</v>
      </c>
      <c r="CH1290">
        <v>3</v>
      </c>
      <c r="CL1290" t="s">
        <v>209</v>
      </c>
      <c r="CO1290" t="s">
        <v>83</v>
      </c>
      <c r="CS1290">
        <v>2</v>
      </c>
      <c r="CW1290">
        <v>3</v>
      </c>
      <c r="DN1290" t="s">
        <v>213</v>
      </c>
      <c r="DP1290">
        <v>1</v>
      </c>
      <c r="DQ1290">
        <v>3</v>
      </c>
      <c r="DR1290">
        <v>3</v>
      </c>
      <c r="DS1290" t="s">
        <v>119</v>
      </c>
      <c r="DV1290">
        <v>2</v>
      </c>
      <c r="DW1290">
        <v>2</v>
      </c>
      <c r="DX1290">
        <v>2</v>
      </c>
      <c r="EC1290">
        <v>4</v>
      </c>
      <c r="EK1290">
        <v>989</v>
      </c>
      <c r="EP1290">
        <v>1</v>
      </c>
      <c r="EQ1290">
        <v>4</v>
      </c>
      <c r="ER1290">
        <v>3</v>
      </c>
      <c r="FA1290" t="s">
        <v>214</v>
      </c>
      <c r="FH1290" t="s">
        <v>144</v>
      </c>
      <c r="FM1290" t="s">
        <v>215</v>
      </c>
    </row>
    <row r="1291" spans="1:169" x14ac:dyDescent="0.2">
      <c r="A1291" t="s">
        <v>168</v>
      </c>
      <c r="B1291">
        <v>15010</v>
      </c>
      <c r="C1291">
        <v>1</v>
      </c>
      <c r="D1291">
        <v>1</v>
      </c>
      <c r="E1291" t="s">
        <v>252</v>
      </c>
      <c r="F1291" t="s">
        <v>253</v>
      </c>
      <c r="G1291">
        <v>60.015000000000001</v>
      </c>
      <c r="H1291" t="s">
        <v>169</v>
      </c>
      <c r="I1291">
        <v>1</v>
      </c>
      <c r="J1291">
        <v>-2099732306</v>
      </c>
      <c r="K1291" t="s">
        <v>170</v>
      </c>
      <c r="L1291" t="s">
        <v>171</v>
      </c>
      <c r="M1291" t="s">
        <v>171</v>
      </c>
      <c r="N1291" s="5">
        <v>43787</v>
      </c>
      <c r="O1291" s="1">
        <v>43787.770833333336</v>
      </c>
      <c r="P1291" s="2">
        <v>0.43804398148148144</v>
      </c>
      <c r="Q1291" t="s">
        <v>172</v>
      </c>
      <c r="R1291">
        <v>5</v>
      </c>
      <c r="S1291">
        <v>0</v>
      </c>
      <c r="AU1291">
        <v>624520</v>
      </c>
      <c r="AV1291">
        <v>31</v>
      </c>
      <c r="AX1291">
        <v>0</v>
      </c>
      <c r="AY1291">
        <v>1897.193548</v>
      </c>
      <c r="AZ1291">
        <v>5</v>
      </c>
      <c r="BA1291">
        <v>1</v>
      </c>
      <c r="BB1291">
        <v>5</v>
      </c>
      <c r="BC1291">
        <v>18</v>
      </c>
      <c r="BD1291">
        <v>21</v>
      </c>
      <c r="BE1291">
        <v>21</v>
      </c>
      <c r="BF1291">
        <v>0</v>
      </c>
      <c r="BG1291">
        <v>0</v>
      </c>
      <c r="BJ1291" t="s">
        <v>217</v>
      </c>
      <c r="BK1291" t="s">
        <v>51</v>
      </c>
      <c r="BL1291">
        <v>0</v>
      </c>
      <c r="BM1291">
        <v>1</v>
      </c>
      <c r="BO1291">
        <v>1</v>
      </c>
      <c r="BP1291">
        <v>1</v>
      </c>
      <c r="BQ1291">
        <v>1</v>
      </c>
      <c r="CC1291">
        <v>4067</v>
      </c>
      <c r="CD1291">
        <v>0</v>
      </c>
      <c r="CE1291" t="s">
        <v>218</v>
      </c>
      <c r="CL1291" t="s">
        <v>209</v>
      </c>
      <c r="CO1291" t="s">
        <v>66</v>
      </c>
      <c r="CR1291">
        <v>2</v>
      </c>
      <c r="CS1291">
        <v>3</v>
      </c>
      <c r="CU1291" t="s">
        <v>219</v>
      </c>
      <c r="CV1291" t="s">
        <v>219</v>
      </c>
      <c r="CW1291">
        <v>1</v>
      </c>
      <c r="CX1291" t="b">
        <v>0</v>
      </c>
      <c r="CY1291">
        <v>8</v>
      </c>
      <c r="CZ1291">
        <v>1</v>
      </c>
      <c r="DC1291" t="s">
        <v>221</v>
      </c>
      <c r="DD1291" t="b">
        <v>0</v>
      </c>
      <c r="DE1291">
        <v>32</v>
      </c>
      <c r="DF1291">
        <v>2</v>
      </c>
      <c r="DN1291" t="s">
        <v>210</v>
      </c>
      <c r="DO1291">
        <v>12</v>
      </c>
      <c r="DS1291" t="s">
        <v>129</v>
      </c>
      <c r="DT1291">
        <v>11</v>
      </c>
      <c r="DU1291">
        <v>2</v>
      </c>
      <c r="DV1291" t="s">
        <v>219</v>
      </c>
      <c r="DW1291" t="s">
        <v>219</v>
      </c>
      <c r="DY1291">
        <v>12</v>
      </c>
      <c r="DZ1291">
        <v>1</v>
      </c>
      <c r="EA1291">
        <v>8</v>
      </c>
      <c r="EB1291">
        <v>7</v>
      </c>
      <c r="EC1291">
        <v>1</v>
      </c>
      <c r="EL1291">
        <v>0</v>
      </c>
      <c r="EO1291">
        <v>0</v>
      </c>
      <c r="EV1291">
        <v>1</v>
      </c>
      <c r="EW1291">
        <v>7</v>
      </c>
      <c r="EX1291">
        <v>7</v>
      </c>
      <c r="EY1291">
        <v>1</v>
      </c>
      <c r="EZ1291">
        <v>1053</v>
      </c>
      <c r="FA1291" t="s">
        <v>211</v>
      </c>
      <c r="FH1291" t="s">
        <v>150</v>
      </c>
      <c r="FI1291">
        <v>2297</v>
      </c>
      <c r="FL1291">
        <v>2</v>
      </c>
    </row>
    <row r="1292" spans="1:169" x14ac:dyDescent="0.2">
      <c r="A1292" t="s">
        <v>168</v>
      </c>
      <c r="B1292">
        <v>15010</v>
      </c>
      <c r="C1292">
        <v>1</v>
      </c>
      <c r="D1292">
        <v>1</v>
      </c>
      <c r="E1292" t="s">
        <v>252</v>
      </c>
      <c r="F1292" t="s">
        <v>253</v>
      </c>
      <c r="G1292">
        <v>60.015000000000001</v>
      </c>
      <c r="H1292" t="s">
        <v>169</v>
      </c>
      <c r="I1292">
        <v>1</v>
      </c>
      <c r="J1292">
        <v>-2099732306</v>
      </c>
      <c r="K1292" t="s">
        <v>170</v>
      </c>
      <c r="L1292" t="s">
        <v>171</v>
      </c>
      <c r="M1292" t="s">
        <v>171</v>
      </c>
      <c r="N1292" s="5">
        <v>43787</v>
      </c>
      <c r="O1292" s="1">
        <v>43787.770833333336</v>
      </c>
      <c r="P1292" s="2">
        <v>0.43804398148148144</v>
      </c>
      <c r="Q1292" t="s">
        <v>172</v>
      </c>
      <c r="R1292">
        <v>5</v>
      </c>
      <c r="S1292">
        <v>0</v>
      </c>
      <c r="AU1292">
        <v>624520</v>
      </c>
      <c r="AV1292">
        <v>31</v>
      </c>
      <c r="AX1292">
        <v>0</v>
      </c>
      <c r="AY1292">
        <v>1897.193548</v>
      </c>
      <c r="AZ1292">
        <v>5</v>
      </c>
      <c r="BA1292">
        <v>1</v>
      </c>
      <c r="BB1292">
        <v>5</v>
      </c>
      <c r="BC1292">
        <v>18</v>
      </c>
      <c r="BD1292">
        <v>21</v>
      </c>
      <c r="BE1292">
        <v>21</v>
      </c>
      <c r="BF1292">
        <v>0</v>
      </c>
      <c r="BG1292">
        <v>0</v>
      </c>
      <c r="BJ1292" t="s">
        <v>217</v>
      </c>
      <c r="BK1292" t="s">
        <v>51</v>
      </c>
      <c r="BL1292">
        <v>0</v>
      </c>
      <c r="BM1292">
        <v>1</v>
      </c>
      <c r="BO1292">
        <v>1</v>
      </c>
      <c r="BP1292">
        <v>1</v>
      </c>
      <c r="BQ1292">
        <v>1</v>
      </c>
      <c r="CC1292">
        <v>4067</v>
      </c>
      <c r="CD1292">
        <v>0</v>
      </c>
      <c r="CE1292" t="s">
        <v>218</v>
      </c>
      <c r="CL1292" t="s">
        <v>209</v>
      </c>
      <c r="CO1292" t="s">
        <v>66</v>
      </c>
      <c r="CR1292">
        <v>2</v>
      </c>
      <c r="CS1292">
        <v>3</v>
      </c>
      <c r="CU1292" t="s">
        <v>219</v>
      </c>
      <c r="CV1292" t="s">
        <v>219</v>
      </c>
      <c r="CW1292">
        <v>2</v>
      </c>
      <c r="CX1292" t="b">
        <v>1</v>
      </c>
      <c r="CY1292">
        <v>4</v>
      </c>
      <c r="CZ1292">
        <v>2</v>
      </c>
      <c r="DC1292" t="s">
        <v>183</v>
      </c>
      <c r="DD1292" t="b">
        <v>1</v>
      </c>
      <c r="DE1292">
        <v>38</v>
      </c>
      <c r="DF1292">
        <v>1</v>
      </c>
      <c r="DN1292" t="s">
        <v>210</v>
      </c>
      <c r="DO1292">
        <v>2</v>
      </c>
      <c r="DS1292" t="s">
        <v>129</v>
      </c>
      <c r="DT1292">
        <v>17</v>
      </c>
      <c r="DU1292">
        <v>1</v>
      </c>
      <c r="DV1292" t="s">
        <v>219</v>
      </c>
      <c r="DW1292" t="s">
        <v>219</v>
      </c>
      <c r="DY1292">
        <v>4</v>
      </c>
      <c r="DZ1292">
        <v>1</v>
      </c>
      <c r="EA1292">
        <v>8</v>
      </c>
      <c r="EB1292">
        <v>8</v>
      </c>
      <c r="EC1292">
        <v>1</v>
      </c>
      <c r="EL1292">
        <v>0</v>
      </c>
      <c r="EO1292">
        <v>0</v>
      </c>
      <c r="EV1292">
        <v>1</v>
      </c>
      <c r="EW1292">
        <v>8</v>
      </c>
      <c r="EX1292">
        <v>8</v>
      </c>
      <c r="EY1292">
        <v>1</v>
      </c>
      <c r="EZ1292">
        <v>1028</v>
      </c>
      <c r="FA1292" t="s">
        <v>211</v>
      </c>
      <c r="FH1292" t="s">
        <v>150</v>
      </c>
      <c r="FI1292">
        <v>1712</v>
      </c>
      <c r="FL1292">
        <v>2</v>
      </c>
    </row>
    <row r="1293" spans="1:169" x14ac:dyDescent="0.2">
      <c r="A1293" t="s">
        <v>168</v>
      </c>
      <c r="B1293">
        <v>15010</v>
      </c>
      <c r="C1293">
        <v>1</v>
      </c>
      <c r="D1293">
        <v>1</v>
      </c>
      <c r="E1293" t="s">
        <v>252</v>
      </c>
      <c r="F1293" t="s">
        <v>253</v>
      </c>
      <c r="G1293">
        <v>60.015000000000001</v>
      </c>
      <c r="H1293" t="s">
        <v>169</v>
      </c>
      <c r="I1293">
        <v>1</v>
      </c>
      <c r="J1293">
        <v>-2099732306</v>
      </c>
      <c r="K1293" t="s">
        <v>170</v>
      </c>
      <c r="L1293" t="s">
        <v>171</v>
      </c>
      <c r="M1293" t="s">
        <v>171</v>
      </c>
      <c r="N1293" s="5">
        <v>43787</v>
      </c>
      <c r="O1293" s="1">
        <v>43787.770833333336</v>
      </c>
      <c r="P1293" s="2">
        <v>0.43804398148148144</v>
      </c>
      <c r="Q1293" t="s">
        <v>172</v>
      </c>
      <c r="R1293">
        <v>5</v>
      </c>
      <c r="S1293">
        <v>0</v>
      </c>
      <c r="AU1293">
        <v>624520</v>
      </c>
      <c r="AV1293">
        <v>31</v>
      </c>
      <c r="AX1293">
        <v>0</v>
      </c>
      <c r="AY1293">
        <v>1897.193548</v>
      </c>
      <c r="AZ1293">
        <v>5</v>
      </c>
      <c r="BA1293">
        <v>1</v>
      </c>
      <c r="BB1293">
        <v>5</v>
      </c>
      <c r="BC1293">
        <v>18</v>
      </c>
      <c r="BD1293">
        <v>21</v>
      </c>
      <c r="BE1293">
        <v>21</v>
      </c>
      <c r="BF1293">
        <v>0</v>
      </c>
      <c r="BG1293">
        <v>0</v>
      </c>
      <c r="BJ1293" t="s">
        <v>217</v>
      </c>
      <c r="BK1293" t="s">
        <v>51</v>
      </c>
      <c r="BL1293">
        <v>0</v>
      </c>
      <c r="BM1293">
        <v>1</v>
      </c>
      <c r="BO1293">
        <v>1</v>
      </c>
      <c r="BP1293">
        <v>1</v>
      </c>
      <c r="BQ1293">
        <v>1</v>
      </c>
      <c r="CC1293">
        <v>4067</v>
      </c>
      <c r="CD1293">
        <v>0</v>
      </c>
      <c r="CE1293" t="s">
        <v>218</v>
      </c>
      <c r="CL1293" t="s">
        <v>209</v>
      </c>
      <c r="CO1293" t="s">
        <v>66</v>
      </c>
      <c r="CR1293">
        <v>2</v>
      </c>
      <c r="CS1293">
        <v>3</v>
      </c>
      <c r="CU1293" t="s">
        <v>219</v>
      </c>
      <c r="CV1293" t="s">
        <v>219</v>
      </c>
      <c r="CW1293">
        <v>3</v>
      </c>
      <c r="CX1293" t="b">
        <v>1</v>
      </c>
      <c r="CY1293">
        <v>5</v>
      </c>
      <c r="CZ1293">
        <v>1</v>
      </c>
      <c r="DC1293" t="s">
        <v>188</v>
      </c>
      <c r="DD1293" t="b">
        <v>1</v>
      </c>
      <c r="DE1293">
        <v>30</v>
      </c>
      <c r="DF1293">
        <v>1</v>
      </c>
      <c r="DN1293" t="s">
        <v>210</v>
      </c>
      <c r="DO1293">
        <v>14</v>
      </c>
      <c r="DS1293" t="s">
        <v>129</v>
      </c>
      <c r="DT1293">
        <v>3</v>
      </c>
      <c r="DU1293">
        <v>1</v>
      </c>
      <c r="DV1293" t="s">
        <v>219</v>
      </c>
      <c r="DW1293" t="s">
        <v>219</v>
      </c>
      <c r="DY1293">
        <v>9</v>
      </c>
      <c r="DZ1293">
        <v>1</v>
      </c>
      <c r="EA1293">
        <v>8</v>
      </c>
      <c r="EB1293">
        <v>9</v>
      </c>
      <c r="EC1293">
        <v>1</v>
      </c>
      <c r="EL1293">
        <v>0</v>
      </c>
      <c r="EO1293">
        <v>0</v>
      </c>
      <c r="EV1293">
        <v>1</v>
      </c>
      <c r="EW1293">
        <v>9</v>
      </c>
      <c r="EX1293">
        <v>9</v>
      </c>
      <c r="EY1293">
        <v>1</v>
      </c>
      <c r="EZ1293">
        <v>994</v>
      </c>
      <c r="FA1293" t="s">
        <v>211</v>
      </c>
      <c r="FH1293" t="s">
        <v>150</v>
      </c>
      <c r="FI1293">
        <v>1577</v>
      </c>
      <c r="FK1293" t="s">
        <v>212</v>
      </c>
      <c r="FL1293">
        <v>9</v>
      </c>
    </row>
    <row r="1294" spans="1:169" x14ac:dyDescent="0.2">
      <c r="A1294" t="s">
        <v>168</v>
      </c>
      <c r="B1294">
        <v>15010</v>
      </c>
      <c r="C1294">
        <v>1</v>
      </c>
      <c r="D1294">
        <v>1</v>
      </c>
      <c r="E1294" t="s">
        <v>252</v>
      </c>
      <c r="F1294" t="s">
        <v>253</v>
      </c>
      <c r="G1294">
        <v>60.015000000000001</v>
      </c>
      <c r="H1294" t="s">
        <v>169</v>
      </c>
      <c r="I1294">
        <v>1</v>
      </c>
      <c r="J1294">
        <v>-2099732306</v>
      </c>
      <c r="K1294" t="s">
        <v>170</v>
      </c>
      <c r="L1294" t="s">
        <v>171</v>
      </c>
      <c r="M1294" t="s">
        <v>171</v>
      </c>
      <c r="N1294" s="5">
        <v>43787</v>
      </c>
      <c r="O1294" s="1">
        <v>43787.770833333336</v>
      </c>
      <c r="P1294" s="2">
        <v>0.43804398148148144</v>
      </c>
      <c r="Q1294" t="s">
        <v>172</v>
      </c>
      <c r="R1294">
        <v>5</v>
      </c>
      <c r="S1294">
        <v>0</v>
      </c>
      <c r="AU1294">
        <v>624520</v>
      </c>
      <c r="AV1294">
        <v>31</v>
      </c>
      <c r="AX1294">
        <v>0</v>
      </c>
      <c r="AY1294">
        <v>1897.193548</v>
      </c>
      <c r="AZ1294">
        <v>5</v>
      </c>
      <c r="BA1294">
        <v>1</v>
      </c>
      <c r="BB1294">
        <v>5</v>
      </c>
      <c r="BC1294">
        <v>18</v>
      </c>
      <c r="BD1294">
        <v>21</v>
      </c>
      <c r="BE1294">
        <v>21</v>
      </c>
      <c r="BF1294">
        <v>0</v>
      </c>
      <c r="BG1294">
        <v>0</v>
      </c>
      <c r="BJ1294" t="s">
        <v>217</v>
      </c>
      <c r="BK1294" t="s">
        <v>51</v>
      </c>
      <c r="BL1294">
        <v>0</v>
      </c>
      <c r="BM1294">
        <v>1</v>
      </c>
      <c r="BO1294">
        <v>1</v>
      </c>
      <c r="BP1294">
        <v>1</v>
      </c>
      <c r="BQ1294">
        <v>1</v>
      </c>
      <c r="CC1294">
        <v>4067</v>
      </c>
      <c r="CD1294">
        <v>0</v>
      </c>
      <c r="CE1294" t="s">
        <v>218</v>
      </c>
      <c r="CL1294" t="s">
        <v>209</v>
      </c>
      <c r="CO1294" t="s">
        <v>66</v>
      </c>
      <c r="CR1294">
        <v>2</v>
      </c>
      <c r="CS1294">
        <v>3</v>
      </c>
      <c r="CU1294" t="s">
        <v>219</v>
      </c>
      <c r="CV1294" t="s">
        <v>219</v>
      </c>
      <c r="CW1294">
        <v>4</v>
      </c>
      <c r="DN1294" t="s">
        <v>213</v>
      </c>
      <c r="DP1294">
        <v>1</v>
      </c>
      <c r="DQ1294">
        <v>4</v>
      </c>
      <c r="DR1294">
        <v>4</v>
      </c>
      <c r="DS1294" t="s">
        <v>119</v>
      </c>
      <c r="DV1294">
        <v>3</v>
      </c>
      <c r="DW1294">
        <v>3</v>
      </c>
      <c r="DX1294">
        <v>3</v>
      </c>
      <c r="EC1294">
        <v>1</v>
      </c>
      <c r="FA1294" t="s">
        <v>180</v>
      </c>
      <c r="FB1294">
        <v>1</v>
      </c>
      <c r="FC1294">
        <v>4</v>
      </c>
      <c r="FD1294">
        <v>4</v>
      </c>
      <c r="FH1294" t="s">
        <v>156</v>
      </c>
    </row>
    <row r="1295" spans="1:169" x14ac:dyDescent="0.2">
      <c r="A1295" t="s">
        <v>168</v>
      </c>
      <c r="B1295">
        <v>15010</v>
      </c>
      <c r="C1295">
        <v>1</v>
      </c>
      <c r="D1295">
        <v>1</v>
      </c>
      <c r="E1295" t="s">
        <v>252</v>
      </c>
      <c r="F1295" t="s">
        <v>253</v>
      </c>
      <c r="G1295">
        <v>60.015000000000001</v>
      </c>
      <c r="H1295" t="s">
        <v>169</v>
      </c>
      <c r="I1295">
        <v>1</v>
      </c>
      <c r="J1295">
        <v>-2099732306</v>
      </c>
      <c r="K1295" t="s">
        <v>170</v>
      </c>
      <c r="L1295" t="s">
        <v>171</v>
      </c>
      <c r="M1295" t="s">
        <v>171</v>
      </c>
      <c r="N1295" s="5">
        <v>43787</v>
      </c>
      <c r="O1295" s="1">
        <v>43787.770833333336</v>
      </c>
      <c r="P1295" s="2">
        <v>0.43804398148148144</v>
      </c>
      <c r="Q1295" t="s">
        <v>172</v>
      </c>
      <c r="R1295">
        <v>5</v>
      </c>
      <c r="S1295">
        <v>0</v>
      </c>
      <c r="AU1295">
        <v>624520</v>
      </c>
      <c r="AV1295">
        <v>31</v>
      </c>
      <c r="AX1295">
        <v>0</v>
      </c>
      <c r="AY1295">
        <v>1897.193548</v>
      </c>
      <c r="AZ1295">
        <v>5</v>
      </c>
      <c r="BA1295">
        <v>1</v>
      </c>
      <c r="BB1295">
        <v>5</v>
      </c>
      <c r="BC1295">
        <v>18</v>
      </c>
      <c r="BD1295">
        <v>21</v>
      </c>
      <c r="BE1295">
        <v>21</v>
      </c>
      <c r="BF1295">
        <v>0</v>
      </c>
      <c r="BG1295">
        <v>0</v>
      </c>
      <c r="BJ1295" t="s">
        <v>217</v>
      </c>
      <c r="BK1295" t="s">
        <v>51</v>
      </c>
      <c r="BL1295">
        <v>0</v>
      </c>
      <c r="BM1295">
        <v>1</v>
      </c>
      <c r="BO1295">
        <v>1</v>
      </c>
      <c r="BP1295">
        <v>1</v>
      </c>
      <c r="BQ1295">
        <v>1</v>
      </c>
      <c r="CC1295">
        <v>4067</v>
      </c>
      <c r="CD1295">
        <v>0</v>
      </c>
      <c r="CE1295" t="s">
        <v>218</v>
      </c>
      <c r="CL1295" t="s">
        <v>209</v>
      </c>
      <c r="CO1295" t="s">
        <v>66</v>
      </c>
      <c r="CR1295">
        <v>2</v>
      </c>
      <c r="CS1295">
        <v>3</v>
      </c>
      <c r="CU1295" t="s">
        <v>219</v>
      </c>
      <c r="CV1295" t="s">
        <v>219</v>
      </c>
      <c r="CW1295">
        <v>4</v>
      </c>
      <c r="DN1295" t="s">
        <v>213</v>
      </c>
      <c r="DP1295">
        <v>1</v>
      </c>
      <c r="DQ1295">
        <v>4</v>
      </c>
      <c r="DR1295">
        <v>4</v>
      </c>
      <c r="DS1295" t="s">
        <v>119</v>
      </c>
      <c r="DV1295">
        <v>3</v>
      </c>
      <c r="DW1295">
        <v>3</v>
      </c>
      <c r="DX1295">
        <v>3</v>
      </c>
      <c r="EC1295">
        <v>2</v>
      </c>
      <c r="ED1295" t="s">
        <v>221</v>
      </c>
      <c r="EK1295">
        <v>1747</v>
      </c>
      <c r="EP1295">
        <v>1</v>
      </c>
      <c r="EQ1295">
        <v>5</v>
      </c>
      <c r="ER1295">
        <v>1</v>
      </c>
      <c r="FA1295" t="s">
        <v>214</v>
      </c>
      <c r="FH1295" t="s">
        <v>144</v>
      </c>
      <c r="FM1295" t="s">
        <v>221</v>
      </c>
    </row>
    <row r="1296" spans="1:169" x14ac:dyDescent="0.2">
      <c r="A1296" t="s">
        <v>168</v>
      </c>
      <c r="B1296">
        <v>15010</v>
      </c>
      <c r="C1296">
        <v>1</v>
      </c>
      <c r="D1296">
        <v>1</v>
      </c>
      <c r="E1296" t="s">
        <v>252</v>
      </c>
      <c r="F1296" t="s">
        <v>253</v>
      </c>
      <c r="G1296">
        <v>60.015000000000001</v>
      </c>
      <c r="H1296" t="s">
        <v>169</v>
      </c>
      <c r="I1296">
        <v>1</v>
      </c>
      <c r="J1296">
        <v>-2099732306</v>
      </c>
      <c r="K1296" t="s">
        <v>170</v>
      </c>
      <c r="L1296" t="s">
        <v>171</v>
      </c>
      <c r="M1296" t="s">
        <v>171</v>
      </c>
      <c r="N1296" s="5">
        <v>43787</v>
      </c>
      <c r="O1296" s="1">
        <v>43787.770833333336</v>
      </c>
      <c r="P1296" s="2">
        <v>0.43804398148148144</v>
      </c>
      <c r="Q1296" t="s">
        <v>172</v>
      </c>
      <c r="R1296">
        <v>5</v>
      </c>
      <c r="S1296">
        <v>0</v>
      </c>
      <c r="AU1296">
        <v>624520</v>
      </c>
      <c r="AV1296">
        <v>31</v>
      </c>
      <c r="AX1296">
        <v>0</v>
      </c>
      <c r="AY1296">
        <v>1897.193548</v>
      </c>
      <c r="AZ1296">
        <v>5</v>
      </c>
      <c r="BA1296">
        <v>1</v>
      </c>
      <c r="BB1296">
        <v>5</v>
      </c>
      <c r="BC1296">
        <v>18</v>
      </c>
      <c r="BD1296">
        <v>21</v>
      </c>
      <c r="BE1296">
        <v>21</v>
      </c>
      <c r="BF1296">
        <v>0</v>
      </c>
      <c r="BG1296">
        <v>0</v>
      </c>
      <c r="BJ1296" t="s">
        <v>217</v>
      </c>
      <c r="BK1296" t="s">
        <v>51</v>
      </c>
      <c r="BL1296">
        <v>0</v>
      </c>
      <c r="BM1296">
        <v>1</v>
      </c>
      <c r="BO1296">
        <v>1</v>
      </c>
      <c r="BP1296">
        <v>1</v>
      </c>
      <c r="BQ1296">
        <v>1</v>
      </c>
      <c r="CC1296">
        <v>4067</v>
      </c>
      <c r="CD1296">
        <v>0</v>
      </c>
      <c r="CE1296" t="s">
        <v>218</v>
      </c>
      <c r="CL1296" t="s">
        <v>209</v>
      </c>
      <c r="CO1296" t="s">
        <v>66</v>
      </c>
      <c r="CR1296">
        <v>2</v>
      </c>
      <c r="CS1296">
        <v>3</v>
      </c>
      <c r="CU1296" t="s">
        <v>219</v>
      </c>
      <c r="CV1296" t="s">
        <v>219</v>
      </c>
      <c r="CW1296">
        <v>4</v>
      </c>
      <c r="DN1296" t="s">
        <v>213</v>
      </c>
      <c r="DP1296">
        <v>1</v>
      </c>
      <c r="DQ1296">
        <v>4</v>
      </c>
      <c r="DR1296">
        <v>4</v>
      </c>
      <c r="DS1296" t="s">
        <v>119</v>
      </c>
      <c r="DV1296">
        <v>3</v>
      </c>
      <c r="DW1296">
        <v>3</v>
      </c>
      <c r="DX1296">
        <v>3</v>
      </c>
      <c r="EC1296">
        <v>3</v>
      </c>
      <c r="EE1296" t="s">
        <v>183</v>
      </c>
      <c r="EK1296">
        <v>1564</v>
      </c>
      <c r="EP1296">
        <v>1</v>
      </c>
      <c r="EQ1296">
        <v>5</v>
      </c>
      <c r="ER1296">
        <v>2</v>
      </c>
      <c r="FA1296" t="s">
        <v>214</v>
      </c>
      <c r="FH1296" t="s">
        <v>144</v>
      </c>
      <c r="FM1296" t="s">
        <v>183</v>
      </c>
    </row>
    <row r="1297" spans="1:169" x14ac:dyDescent="0.2">
      <c r="A1297" t="s">
        <v>168</v>
      </c>
      <c r="B1297">
        <v>15010</v>
      </c>
      <c r="C1297">
        <v>1</v>
      </c>
      <c r="D1297">
        <v>1</v>
      </c>
      <c r="E1297" t="s">
        <v>252</v>
      </c>
      <c r="F1297" t="s">
        <v>253</v>
      </c>
      <c r="G1297">
        <v>60.015000000000001</v>
      </c>
      <c r="H1297" t="s">
        <v>169</v>
      </c>
      <c r="I1297">
        <v>1</v>
      </c>
      <c r="J1297">
        <v>-2099732306</v>
      </c>
      <c r="K1297" t="s">
        <v>170</v>
      </c>
      <c r="L1297" t="s">
        <v>171</v>
      </c>
      <c r="M1297" t="s">
        <v>171</v>
      </c>
      <c r="N1297" s="5">
        <v>43787</v>
      </c>
      <c r="O1297" s="1">
        <v>43787.770833333336</v>
      </c>
      <c r="P1297" s="2">
        <v>0.43804398148148144</v>
      </c>
      <c r="Q1297" t="s">
        <v>172</v>
      </c>
      <c r="R1297">
        <v>5</v>
      </c>
      <c r="S1297">
        <v>0</v>
      </c>
      <c r="AU1297">
        <v>624520</v>
      </c>
      <c r="AV1297">
        <v>31</v>
      </c>
      <c r="AX1297">
        <v>0</v>
      </c>
      <c r="AY1297">
        <v>1897.193548</v>
      </c>
      <c r="AZ1297">
        <v>5</v>
      </c>
      <c r="BA1297">
        <v>1</v>
      </c>
      <c r="BB1297">
        <v>5</v>
      </c>
      <c r="BC1297">
        <v>18</v>
      </c>
      <c r="BD1297">
        <v>21</v>
      </c>
      <c r="BE1297">
        <v>21</v>
      </c>
      <c r="BF1297">
        <v>0</v>
      </c>
      <c r="BG1297">
        <v>0</v>
      </c>
      <c r="BJ1297" t="s">
        <v>217</v>
      </c>
      <c r="BK1297" t="s">
        <v>51</v>
      </c>
      <c r="BL1297">
        <v>0</v>
      </c>
      <c r="BM1297">
        <v>1</v>
      </c>
      <c r="BO1297">
        <v>1</v>
      </c>
      <c r="BP1297">
        <v>1</v>
      </c>
      <c r="BQ1297">
        <v>1</v>
      </c>
      <c r="CC1297">
        <v>4067</v>
      </c>
      <c r="CD1297">
        <v>0</v>
      </c>
      <c r="CE1297" t="s">
        <v>218</v>
      </c>
      <c r="CL1297" t="s">
        <v>209</v>
      </c>
      <c r="CO1297" t="s">
        <v>66</v>
      </c>
      <c r="CR1297">
        <v>2</v>
      </c>
      <c r="CS1297">
        <v>3</v>
      </c>
      <c r="CU1297" t="s">
        <v>219</v>
      </c>
      <c r="CV1297" t="s">
        <v>219</v>
      </c>
      <c r="CW1297">
        <v>4</v>
      </c>
      <c r="DN1297" t="s">
        <v>213</v>
      </c>
      <c r="DP1297">
        <v>1</v>
      </c>
      <c r="DQ1297">
        <v>4</v>
      </c>
      <c r="DR1297">
        <v>4</v>
      </c>
      <c r="DS1297" t="s">
        <v>119</v>
      </c>
      <c r="DV1297">
        <v>3</v>
      </c>
      <c r="DW1297">
        <v>3</v>
      </c>
      <c r="DX1297">
        <v>3</v>
      </c>
      <c r="EC1297">
        <v>4</v>
      </c>
      <c r="EF1297" t="s">
        <v>188</v>
      </c>
      <c r="EK1297">
        <v>437</v>
      </c>
      <c r="EP1297">
        <v>1</v>
      </c>
      <c r="EQ1297">
        <v>5</v>
      </c>
      <c r="ER1297">
        <v>3</v>
      </c>
      <c r="FA1297" t="s">
        <v>214</v>
      </c>
      <c r="FH1297" t="s">
        <v>144</v>
      </c>
      <c r="FM1297" t="s">
        <v>188</v>
      </c>
    </row>
    <row r="1298" spans="1:169" x14ac:dyDescent="0.2">
      <c r="A1298" t="s">
        <v>168</v>
      </c>
      <c r="B1298">
        <v>15010</v>
      </c>
      <c r="C1298">
        <v>1</v>
      </c>
      <c r="D1298">
        <v>1</v>
      </c>
      <c r="E1298" t="s">
        <v>252</v>
      </c>
      <c r="F1298" t="s">
        <v>253</v>
      </c>
      <c r="G1298">
        <v>60.015000000000001</v>
      </c>
      <c r="H1298" t="s">
        <v>169</v>
      </c>
      <c r="I1298">
        <v>1</v>
      </c>
      <c r="J1298">
        <v>-2099732306</v>
      </c>
      <c r="K1298" t="s">
        <v>170</v>
      </c>
      <c r="L1298" t="s">
        <v>171</v>
      </c>
      <c r="M1298" t="s">
        <v>171</v>
      </c>
      <c r="N1298" s="5">
        <v>43787</v>
      </c>
      <c r="O1298" s="1">
        <v>43787.770833333336</v>
      </c>
      <c r="P1298" s="2">
        <v>0.43804398148148144</v>
      </c>
      <c r="Q1298" t="s">
        <v>172</v>
      </c>
      <c r="R1298">
        <v>5</v>
      </c>
      <c r="S1298">
        <v>0</v>
      </c>
      <c r="AU1298">
        <v>624520</v>
      </c>
      <c r="AV1298">
        <v>31</v>
      </c>
      <c r="AX1298">
        <v>0</v>
      </c>
      <c r="AY1298">
        <v>1897.193548</v>
      </c>
      <c r="AZ1298">
        <v>5</v>
      </c>
      <c r="BA1298">
        <v>1</v>
      </c>
      <c r="BB1298">
        <v>5</v>
      </c>
      <c r="BC1298">
        <v>18</v>
      </c>
      <c r="BD1298">
        <v>21</v>
      </c>
      <c r="BE1298">
        <v>21</v>
      </c>
      <c r="BF1298">
        <v>0</v>
      </c>
      <c r="BG1298">
        <v>0</v>
      </c>
      <c r="BJ1298" t="s">
        <v>217</v>
      </c>
      <c r="BK1298" t="s">
        <v>51</v>
      </c>
      <c r="BL1298">
        <v>0</v>
      </c>
      <c r="BM1298">
        <v>1</v>
      </c>
      <c r="BO1298">
        <v>1</v>
      </c>
      <c r="BP1298">
        <v>1</v>
      </c>
      <c r="BQ1298">
        <v>1</v>
      </c>
      <c r="CC1298">
        <v>4067</v>
      </c>
      <c r="CD1298">
        <v>0</v>
      </c>
      <c r="CE1298" t="s">
        <v>218</v>
      </c>
      <c r="CL1298" t="s">
        <v>209</v>
      </c>
      <c r="CO1298" t="s">
        <v>66</v>
      </c>
      <c r="CR1298">
        <v>2</v>
      </c>
      <c r="CS1298">
        <v>3</v>
      </c>
      <c r="CU1298" t="s">
        <v>219</v>
      </c>
      <c r="CV1298" t="s">
        <v>219</v>
      </c>
      <c r="CW1298">
        <v>4</v>
      </c>
      <c r="DN1298" t="s">
        <v>213</v>
      </c>
      <c r="DP1298">
        <v>1</v>
      </c>
      <c r="DQ1298">
        <v>4</v>
      </c>
      <c r="DR1298">
        <v>4</v>
      </c>
      <c r="DS1298" t="s">
        <v>119</v>
      </c>
      <c r="DV1298">
        <v>3</v>
      </c>
      <c r="DW1298">
        <v>3</v>
      </c>
      <c r="DX1298">
        <v>3</v>
      </c>
      <c r="EC1298">
        <v>5</v>
      </c>
      <c r="EK1298">
        <v>714</v>
      </c>
      <c r="EP1298">
        <v>1</v>
      </c>
      <c r="EQ1298">
        <v>5</v>
      </c>
      <c r="ER1298">
        <v>4</v>
      </c>
      <c r="FA1298" t="s">
        <v>214</v>
      </c>
      <c r="FH1298" t="s">
        <v>144</v>
      </c>
      <c r="FM1298" t="s">
        <v>215</v>
      </c>
    </row>
    <row r="1299" spans="1:169" x14ac:dyDescent="0.2">
      <c r="A1299" t="s">
        <v>168</v>
      </c>
      <c r="B1299">
        <v>15010</v>
      </c>
      <c r="C1299">
        <v>1</v>
      </c>
      <c r="D1299">
        <v>1</v>
      </c>
      <c r="E1299" t="s">
        <v>252</v>
      </c>
      <c r="F1299" t="s">
        <v>253</v>
      </c>
      <c r="G1299">
        <v>60.015000000000001</v>
      </c>
      <c r="H1299" t="s">
        <v>169</v>
      </c>
      <c r="I1299">
        <v>1</v>
      </c>
      <c r="J1299">
        <v>-2099732306</v>
      </c>
      <c r="K1299" t="s">
        <v>170</v>
      </c>
      <c r="L1299" t="s">
        <v>171</v>
      </c>
      <c r="M1299" t="s">
        <v>171</v>
      </c>
      <c r="N1299" s="5">
        <v>43787</v>
      </c>
      <c r="O1299" s="1">
        <v>43787.770833333336</v>
      </c>
      <c r="P1299" s="2">
        <v>0.43804398148148144</v>
      </c>
      <c r="Q1299" t="s">
        <v>172</v>
      </c>
      <c r="R1299">
        <v>5</v>
      </c>
      <c r="S1299">
        <v>0</v>
      </c>
      <c r="AU1299">
        <v>624520</v>
      </c>
      <c r="AV1299">
        <v>31</v>
      </c>
      <c r="AX1299">
        <v>0</v>
      </c>
      <c r="AY1299">
        <v>1897.193548</v>
      </c>
      <c r="AZ1299">
        <v>5</v>
      </c>
      <c r="BA1299">
        <v>1</v>
      </c>
      <c r="BB1299">
        <v>5</v>
      </c>
      <c r="BC1299">
        <v>18</v>
      </c>
      <c r="BD1299">
        <v>21</v>
      </c>
      <c r="BE1299">
        <v>21</v>
      </c>
      <c r="BF1299">
        <v>0</v>
      </c>
      <c r="BG1299">
        <v>0</v>
      </c>
      <c r="BJ1299" t="s">
        <v>217</v>
      </c>
      <c r="BK1299" t="s">
        <v>51</v>
      </c>
      <c r="BL1299">
        <v>0</v>
      </c>
      <c r="BM1299">
        <v>2</v>
      </c>
      <c r="BO1299">
        <v>1</v>
      </c>
      <c r="BP1299">
        <v>1</v>
      </c>
      <c r="BQ1299">
        <v>2</v>
      </c>
      <c r="CC1299">
        <v>4067</v>
      </c>
      <c r="CD1299">
        <v>0</v>
      </c>
      <c r="CE1299" t="s">
        <v>218</v>
      </c>
      <c r="CL1299" t="s">
        <v>209</v>
      </c>
      <c r="CO1299" t="s">
        <v>66</v>
      </c>
      <c r="CR1299">
        <v>3</v>
      </c>
      <c r="CS1299">
        <v>4</v>
      </c>
      <c r="CU1299" t="s">
        <v>219</v>
      </c>
      <c r="CV1299" t="s">
        <v>219</v>
      </c>
      <c r="CW1299">
        <v>1</v>
      </c>
      <c r="CX1299" t="b">
        <v>0</v>
      </c>
      <c r="CY1299">
        <v>6</v>
      </c>
      <c r="CZ1299">
        <v>2</v>
      </c>
      <c r="DC1299" t="s">
        <v>178</v>
      </c>
      <c r="DD1299" t="b">
        <v>0</v>
      </c>
      <c r="DE1299">
        <v>40</v>
      </c>
      <c r="DF1299">
        <v>2</v>
      </c>
      <c r="DN1299" t="s">
        <v>210</v>
      </c>
      <c r="DO1299">
        <v>14</v>
      </c>
      <c r="DS1299" t="s">
        <v>129</v>
      </c>
      <c r="DT1299">
        <v>10</v>
      </c>
      <c r="DU1299">
        <v>2</v>
      </c>
      <c r="DV1299" t="s">
        <v>219</v>
      </c>
      <c r="DW1299" t="s">
        <v>219</v>
      </c>
      <c r="DY1299">
        <v>2</v>
      </c>
      <c r="DZ1299">
        <v>1</v>
      </c>
      <c r="EA1299">
        <v>10</v>
      </c>
      <c r="EB1299">
        <v>10</v>
      </c>
      <c r="EC1299">
        <v>1</v>
      </c>
      <c r="EL1299">
        <v>0</v>
      </c>
      <c r="EO1299">
        <v>0</v>
      </c>
      <c r="EV1299">
        <v>1</v>
      </c>
      <c r="EW1299">
        <v>10</v>
      </c>
      <c r="EX1299">
        <v>10</v>
      </c>
      <c r="EY1299">
        <v>1</v>
      </c>
      <c r="EZ1299">
        <v>1551</v>
      </c>
      <c r="FA1299" t="s">
        <v>211</v>
      </c>
      <c r="FH1299" t="s">
        <v>150</v>
      </c>
      <c r="FI1299">
        <v>2199</v>
      </c>
      <c r="FL1299">
        <v>6</v>
      </c>
    </row>
    <row r="1300" spans="1:169" x14ac:dyDescent="0.2">
      <c r="A1300" t="s">
        <v>168</v>
      </c>
      <c r="B1300">
        <v>15010</v>
      </c>
      <c r="C1300">
        <v>1</v>
      </c>
      <c r="D1300">
        <v>1</v>
      </c>
      <c r="E1300" t="s">
        <v>252</v>
      </c>
      <c r="F1300" t="s">
        <v>253</v>
      </c>
      <c r="G1300">
        <v>60.015000000000001</v>
      </c>
      <c r="H1300" t="s">
        <v>169</v>
      </c>
      <c r="I1300">
        <v>1</v>
      </c>
      <c r="J1300">
        <v>-2099732306</v>
      </c>
      <c r="K1300" t="s">
        <v>170</v>
      </c>
      <c r="L1300" t="s">
        <v>171</v>
      </c>
      <c r="M1300" t="s">
        <v>171</v>
      </c>
      <c r="N1300" s="5">
        <v>43787</v>
      </c>
      <c r="O1300" s="1">
        <v>43787.770833333336</v>
      </c>
      <c r="P1300" s="2">
        <v>0.43804398148148144</v>
      </c>
      <c r="Q1300" t="s">
        <v>172</v>
      </c>
      <c r="R1300">
        <v>5</v>
      </c>
      <c r="S1300">
        <v>0</v>
      </c>
      <c r="AU1300">
        <v>624520</v>
      </c>
      <c r="AV1300">
        <v>31</v>
      </c>
      <c r="AX1300">
        <v>0</v>
      </c>
      <c r="AY1300">
        <v>1897.193548</v>
      </c>
      <c r="AZ1300">
        <v>5</v>
      </c>
      <c r="BA1300">
        <v>1</v>
      </c>
      <c r="BB1300">
        <v>5</v>
      </c>
      <c r="BC1300">
        <v>18</v>
      </c>
      <c r="BD1300">
        <v>21</v>
      </c>
      <c r="BE1300">
        <v>21</v>
      </c>
      <c r="BF1300">
        <v>0</v>
      </c>
      <c r="BG1300">
        <v>0</v>
      </c>
      <c r="BJ1300" t="s">
        <v>217</v>
      </c>
      <c r="BK1300" t="s">
        <v>51</v>
      </c>
      <c r="BL1300">
        <v>0</v>
      </c>
      <c r="BM1300">
        <v>2</v>
      </c>
      <c r="BO1300">
        <v>1</v>
      </c>
      <c r="BP1300">
        <v>1</v>
      </c>
      <c r="BQ1300">
        <v>2</v>
      </c>
      <c r="CC1300">
        <v>4067</v>
      </c>
      <c r="CD1300">
        <v>0</v>
      </c>
      <c r="CE1300" t="s">
        <v>218</v>
      </c>
      <c r="CL1300" t="s">
        <v>209</v>
      </c>
      <c r="CO1300" t="s">
        <v>66</v>
      </c>
      <c r="CR1300">
        <v>3</v>
      </c>
      <c r="CS1300">
        <v>4</v>
      </c>
      <c r="CU1300" t="s">
        <v>219</v>
      </c>
      <c r="CV1300" t="s">
        <v>219</v>
      </c>
      <c r="CW1300">
        <v>2</v>
      </c>
      <c r="CX1300" t="b">
        <v>0</v>
      </c>
      <c r="CY1300">
        <v>8</v>
      </c>
      <c r="CZ1300">
        <v>1</v>
      </c>
      <c r="DC1300" t="s">
        <v>186</v>
      </c>
      <c r="DD1300" t="b">
        <v>0</v>
      </c>
      <c r="DE1300">
        <v>22</v>
      </c>
      <c r="DF1300">
        <v>2</v>
      </c>
      <c r="DN1300" t="s">
        <v>210</v>
      </c>
      <c r="DO1300">
        <v>13</v>
      </c>
      <c r="DS1300" t="s">
        <v>129</v>
      </c>
      <c r="DT1300">
        <v>11</v>
      </c>
      <c r="DU1300">
        <v>2</v>
      </c>
      <c r="DV1300" t="s">
        <v>219</v>
      </c>
      <c r="DW1300" t="s">
        <v>219</v>
      </c>
      <c r="DY1300">
        <v>7</v>
      </c>
      <c r="DZ1300">
        <v>1</v>
      </c>
      <c r="EA1300">
        <v>10</v>
      </c>
      <c r="EB1300">
        <v>11</v>
      </c>
      <c r="EC1300">
        <v>1</v>
      </c>
      <c r="EL1300">
        <v>0</v>
      </c>
      <c r="EO1300">
        <v>0</v>
      </c>
      <c r="EV1300">
        <v>1</v>
      </c>
      <c r="EW1300">
        <v>11</v>
      </c>
      <c r="EX1300">
        <v>11</v>
      </c>
      <c r="EY1300">
        <v>1</v>
      </c>
      <c r="EZ1300">
        <v>1360</v>
      </c>
      <c r="FA1300" t="s">
        <v>211</v>
      </c>
      <c r="FH1300" t="s">
        <v>150</v>
      </c>
      <c r="FI1300">
        <v>1950</v>
      </c>
      <c r="FL1300">
        <v>3</v>
      </c>
    </row>
    <row r="1301" spans="1:169" x14ac:dyDescent="0.2">
      <c r="A1301" t="s">
        <v>168</v>
      </c>
      <c r="B1301">
        <v>15010</v>
      </c>
      <c r="C1301">
        <v>1</v>
      </c>
      <c r="D1301">
        <v>1</v>
      </c>
      <c r="E1301" t="s">
        <v>252</v>
      </c>
      <c r="F1301" t="s">
        <v>253</v>
      </c>
      <c r="G1301">
        <v>60.015000000000001</v>
      </c>
      <c r="H1301" t="s">
        <v>169</v>
      </c>
      <c r="I1301">
        <v>1</v>
      </c>
      <c r="J1301">
        <v>-2099732306</v>
      </c>
      <c r="K1301" t="s">
        <v>170</v>
      </c>
      <c r="L1301" t="s">
        <v>171</v>
      </c>
      <c r="M1301" t="s">
        <v>171</v>
      </c>
      <c r="N1301" s="5">
        <v>43787</v>
      </c>
      <c r="O1301" s="1">
        <v>43787.770833333336</v>
      </c>
      <c r="P1301" s="2">
        <v>0.43804398148148144</v>
      </c>
      <c r="Q1301" t="s">
        <v>172</v>
      </c>
      <c r="R1301">
        <v>5</v>
      </c>
      <c r="S1301">
        <v>0</v>
      </c>
      <c r="AU1301">
        <v>624520</v>
      </c>
      <c r="AV1301">
        <v>31</v>
      </c>
      <c r="AX1301">
        <v>0</v>
      </c>
      <c r="AY1301">
        <v>1897.193548</v>
      </c>
      <c r="AZ1301">
        <v>5</v>
      </c>
      <c r="BA1301">
        <v>1</v>
      </c>
      <c r="BB1301">
        <v>5</v>
      </c>
      <c r="BC1301">
        <v>18</v>
      </c>
      <c r="BD1301">
        <v>21</v>
      </c>
      <c r="BE1301">
        <v>21</v>
      </c>
      <c r="BF1301">
        <v>0</v>
      </c>
      <c r="BG1301">
        <v>0</v>
      </c>
      <c r="BJ1301" t="s">
        <v>217</v>
      </c>
      <c r="BK1301" t="s">
        <v>51</v>
      </c>
      <c r="BL1301">
        <v>0</v>
      </c>
      <c r="BM1301">
        <v>2</v>
      </c>
      <c r="BO1301">
        <v>1</v>
      </c>
      <c r="BP1301">
        <v>1</v>
      </c>
      <c r="BQ1301">
        <v>2</v>
      </c>
      <c r="CC1301">
        <v>4067</v>
      </c>
      <c r="CD1301">
        <v>0</v>
      </c>
      <c r="CE1301" t="s">
        <v>218</v>
      </c>
      <c r="CL1301" t="s">
        <v>209</v>
      </c>
      <c r="CO1301" t="s">
        <v>66</v>
      </c>
      <c r="CR1301">
        <v>3</v>
      </c>
      <c r="CS1301">
        <v>4</v>
      </c>
      <c r="CU1301" t="s">
        <v>219</v>
      </c>
      <c r="CV1301" t="s">
        <v>219</v>
      </c>
      <c r="CW1301">
        <v>3</v>
      </c>
      <c r="CX1301" t="b">
        <v>1</v>
      </c>
      <c r="CY1301">
        <v>3</v>
      </c>
      <c r="CZ1301">
        <v>1</v>
      </c>
      <c r="DC1301" t="s">
        <v>187</v>
      </c>
      <c r="DD1301" t="b">
        <v>1</v>
      </c>
      <c r="DE1301">
        <v>12</v>
      </c>
      <c r="DF1301">
        <v>1</v>
      </c>
      <c r="DN1301" t="s">
        <v>210</v>
      </c>
      <c r="DO1301">
        <v>11</v>
      </c>
      <c r="DS1301" t="s">
        <v>129</v>
      </c>
      <c r="DT1301">
        <v>9</v>
      </c>
      <c r="DU1301">
        <v>1</v>
      </c>
      <c r="DV1301" t="s">
        <v>219</v>
      </c>
      <c r="DW1301" t="s">
        <v>219</v>
      </c>
      <c r="DY1301">
        <v>8</v>
      </c>
      <c r="DZ1301">
        <v>1</v>
      </c>
      <c r="EA1301">
        <v>10</v>
      </c>
      <c r="EB1301">
        <v>12</v>
      </c>
      <c r="EC1301">
        <v>1</v>
      </c>
      <c r="EL1301">
        <v>0</v>
      </c>
      <c r="EO1301">
        <v>0</v>
      </c>
      <c r="EV1301">
        <v>1</v>
      </c>
      <c r="EW1301">
        <v>12</v>
      </c>
      <c r="EX1301">
        <v>12</v>
      </c>
      <c r="EY1301">
        <v>1</v>
      </c>
      <c r="EZ1301">
        <v>1058</v>
      </c>
      <c r="FA1301" t="s">
        <v>211</v>
      </c>
      <c r="FH1301" t="s">
        <v>150</v>
      </c>
      <c r="FI1301">
        <v>2336</v>
      </c>
      <c r="FK1301" t="s">
        <v>212</v>
      </c>
      <c r="FL1301">
        <v>12</v>
      </c>
    </row>
    <row r="1302" spans="1:169" x14ac:dyDescent="0.2">
      <c r="A1302" t="s">
        <v>168</v>
      </c>
      <c r="B1302">
        <v>15010</v>
      </c>
      <c r="C1302">
        <v>1</v>
      </c>
      <c r="D1302">
        <v>1</v>
      </c>
      <c r="E1302" t="s">
        <v>252</v>
      </c>
      <c r="F1302" t="s">
        <v>253</v>
      </c>
      <c r="G1302">
        <v>60.015000000000001</v>
      </c>
      <c r="H1302" t="s">
        <v>169</v>
      </c>
      <c r="I1302">
        <v>1</v>
      </c>
      <c r="J1302">
        <v>-2099732306</v>
      </c>
      <c r="K1302" t="s">
        <v>170</v>
      </c>
      <c r="L1302" t="s">
        <v>171</v>
      </c>
      <c r="M1302" t="s">
        <v>171</v>
      </c>
      <c r="N1302" s="5">
        <v>43787</v>
      </c>
      <c r="O1302" s="1">
        <v>43787.770833333336</v>
      </c>
      <c r="P1302" s="2">
        <v>0.43804398148148144</v>
      </c>
      <c r="Q1302" t="s">
        <v>172</v>
      </c>
      <c r="R1302">
        <v>5</v>
      </c>
      <c r="S1302">
        <v>0</v>
      </c>
      <c r="AU1302">
        <v>624520</v>
      </c>
      <c r="AV1302">
        <v>31</v>
      </c>
      <c r="AX1302">
        <v>0</v>
      </c>
      <c r="AY1302">
        <v>1897.193548</v>
      </c>
      <c r="AZ1302">
        <v>5</v>
      </c>
      <c r="BA1302">
        <v>1</v>
      </c>
      <c r="BB1302">
        <v>5</v>
      </c>
      <c r="BC1302">
        <v>18</v>
      </c>
      <c r="BD1302">
        <v>21</v>
      </c>
      <c r="BE1302">
        <v>21</v>
      </c>
      <c r="BF1302">
        <v>0</v>
      </c>
      <c r="BG1302">
        <v>0</v>
      </c>
      <c r="BJ1302" t="s">
        <v>217</v>
      </c>
      <c r="BK1302" t="s">
        <v>51</v>
      </c>
      <c r="BL1302">
        <v>0</v>
      </c>
      <c r="BM1302">
        <v>2</v>
      </c>
      <c r="BO1302">
        <v>1</v>
      </c>
      <c r="BP1302">
        <v>1</v>
      </c>
      <c r="BQ1302">
        <v>2</v>
      </c>
      <c r="CC1302">
        <v>4067</v>
      </c>
      <c r="CD1302">
        <v>0</v>
      </c>
      <c r="CE1302" t="s">
        <v>218</v>
      </c>
      <c r="CL1302" t="s">
        <v>209</v>
      </c>
      <c r="CO1302" t="s">
        <v>66</v>
      </c>
      <c r="CR1302">
        <v>3</v>
      </c>
      <c r="CS1302">
        <v>4</v>
      </c>
      <c r="CU1302" t="s">
        <v>219</v>
      </c>
      <c r="CV1302" t="s">
        <v>219</v>
      </c>
      <c r="CW1302">
        <v>4</v>
      </c>
      <c r="CX1302" t="b">
        <v>0</v>
      </c>
      <c r="CY1302">
        <v>7</v>
      </c>
      <c r="CZ1302">
        <v>1</v>
      </c>
      <c r="DC1302" t="s">
        <v>185</v>
      </c>
      <c r="DD1302" t="b">
        <v>0</v>
      </c>
      <c r="DE1302">
        <v>21</v>
      </c>
      <c r="DF1302">
        <v>2</v>
      </c>
      <c r="DN1302" t="s">
        <v>210</v>
      </c>
      <c r="DO1302">
        <v>12</v>
      </c>
      <c r="DS1302" t="s">
        <v>129</v>
      </c>
      <c r="DT1302">
        <v>16</v>
      </c>
      <c r="DU1302">
        <v>2</v>
      </c>
      <c r="DV1302" t="s">
        <v>219</v>
      </c>
      <c r="DW1302" t="s">
        <v>219</v>
      </c>
      <c r="DY1302">
        <v>6</v>
      </c>
      <c r="DZ1302">
        <v>1</v>
      </c>
      <c r="EA1302">
        <v>10</v>
      </c>
      <c r="EB1302">
        <v>13</v>
      </c>
      <c r="EC1302">
        <v>1</v>
      </c>
      <c r="EL1302">
        <v>0</v>
      </c>
      <c r="EO1302">
        <v>0</v>
      </c>
      <c r="EV1302">
        <v>1</v>
      </c>
      <c r="EW1302">
        <v>13</v>
      </c>
      <c r="EX1302">
        <v>13</v>
      </c>
      <c r="EY1302">
        <v>1</v>
      </c>
      <c r="EZ1302">
        <v>1316</v>
      </c>
      <c r="FA1302" t="s">
        <v>211</v>
      </c>
      <c r="FH1302" t="s">
        <v>150</v>
      </c>
      <c r="FI1302">
        <v>2045</v>
      </c>
      <c r="FL1302">
        <v>1</v>
      </c>
    </row>
    <row r="1303" spans="1:169" x14ac:dyDescent="0.2">
      <c r="A1303" t="s">
        <v>168</v>
      </c>
      <c r="B1303">
        <v>15010</v>
      </c>
      <c r="C1303">
        <v>1</v>
      </c>
      <c r="D1303">
        <v>1</v>
      </c>
      <c r="E1303" t="s">
        <v>252</v>
      </c>
      <c r="F1303" t="s">
        <v>253</v>
      </c>
      <c r="G1303">
        <v>60.015000000000001</v>
      </c>
      <c r="H1303" t="s">
        <v>169</v>
      </c>
      <c r="I1303">
        <v>1</v>
      </c>
      <c r="J1303">
        <v>-2099732306</v>
      </c>
      <c r="K1303" t="s">
        <v>170</v>
      </c>
      <c r="L1303" t="s">
        <v>171</v>
      </c>
      <c r="M1303" t="s">
        <v>171</v>
      </c>
      <c r="N1303" s="5">
        <v>43787</v>
      </c>
      <c r="O1303" s="1">
        <v>43787.770833333336</v>
      </c>
      <c r="P1303" s="2">
        <v>0.43804398148148144</v>
      </c>
      <c r="Q1303" t="s">
        <v>172</v>
      </c>
      <c r="R1303">
        <v>5</v>
      </c>
      <c r="S1303">
        <v>0</v>
      </c>
      <c r="AU1303">
        <v>624520</v>
      </c>
      <c r="AV1303">
        <v>31</v>
      </c>
      <c r="AX1303">
        <v>0</v>
      </c>
      <c r="AY1303">
        <v>1897.193548</v>
      </c>
      <c r="AZ1303">
        <v>5</v>
      </c>
      <c r="BA1303">
        <v>1</v>
      </c>
      <c r="BB1303">
        <v>5</v>
      </c>
      <c r="BC1303">
        <v>18</v>
      </c>
      <c r="BD1303">
        <v>21</v>
      </c>
      <c r="BE1303">
        <v>21</v>
      </c>
      <c r="BF1303">
        <v>0</v>
      </c>
      <c r="BG1303">
        <v>0</v>
      </c>
      <c r="BJ1303" t="s">
        <v>217</v>
      </c>
      <c r="BK1303" t="s">
        <v>51</v>
      </c>
      <c r="BL1303">
        <v>0</v>
      </c>
      <c r="BM1303">
        <v>2</v>
      </c>
      <c r="BO1303">
        <v>1</v>
      </c>
      <c r="BP1303">
        <v>1</v>
      </c>
      <c r="BQ1303">
        <v>2</v>
      </c>
      <c r="CC1303">
        <v>4067</v>
      </c>
      <c r="CD1303">
        <v>0</v>
      </c>
      <c r="CE1303" t="s">
        <v>218</v>
      </c>
      <c r="CL1303" t="s">
        <v>209</v>
      </c>
      <c r="CO1303" t="s">
        <v>66</v>
      </c>
      <c r="CR1303">
        <v>3</v>
      </c>
      <c r="CS1303">
        <v>4</v>
      </c>
      <c r="CU1303" t="s">
        <v>219</v>
      </c>
      <c r="CV1303" t="s">
        <v>219</v>
      </c>
      <c r="CW1303">
        <v>5</v>
      </c>
      <c r="DN1303" t="s">
        <v>213</v>
      </c>
      <c r="DP1303">
        <v>1</v>
      </c>
      <c r="DQ1303">
        <v>5</v>
      </c>
      <c r="DR1303">
        <v>5</v>
      </c>
      <c r="DS1303" t="s">
        <v>119</v>
      </c>
      <c r="DV1303">
        <v>4</v>
      </c>
      <c r="DW1303">
        <v>4</v>
      </c>
      <c r="DX1303">
        <v>4</v>
      </c>
      <c r="EC1303">
        <v>1</v>
      </c>
      <c r="FA1303" t="s">
        <v>180</v>
      </c>
      <c r="FB1303">
        <v>1</v>
      </c>
      <c r="FC1303">
        <v>5</v>
      </c>
      <c r="FD1303">
        <v>5</v>
      </c>
      <c r="FH1303" t="s">
        <v>156</v>
      </c>
    </row>
    <row r="1304" spans="1:169" x14ac:dyDescent="0.2">
      <c r="A1304" t="s">
        <v>168</v>
      </c>
      <c r="B1304">
        <v>15010</v>
      </c>
      <c r="C1304">
        <v>1</v>
      </c>
      <c r="D1304">
        <v>1</v>
      </c>
      <c r="E1304" t="s">
        <v>252</v>
      </c>
      <c r="F1304" t="s">
        <v>253</v>
      </c>
      <c r="G1304">
        <v>60.015000000000001</v>
      </c>
      <c r="H1304" t="s">
        <v>169</v>
      </c>
      <c r="I1304">
        <v>1</v>
      </c>
      <c r="J1304">
        <v>-2099732306</v>
      </c>
      <c r="K1304" t="s">
        <v>170</v>
      </c>
      <c r="L1304" t="s">
        <v>171</v>
      </c>
      <c r="M1304" t="s">
        <v>171</v>
      </c>
      <c r="N1304" s="5">
        <v>43787</v>
      </c>
      <c r="O1304" s="1">
        <v>43787.770833333336</v>
      </c>
      <c r="P1304" s="2">
        <v>0.43804398148148144</v>
      </c>
      <c r="Q1304" t="s">
        <v>172</v>
      </c>
      <c r="R1304">
        <v>5</v>
      </c>
      <c r="S1304">
        <v>0</v>
      </c>
      <c r="AU1304">
        <v>624520</v>
      </c>
      <c r="AV1304">
        <v>31</v>
      </c>
      <c r="AX1304">
        <v>0</v>
      </c>
      <c r="AY1304">
        <v>1897.193548</v>
      </c>
      <c r="AZ1304">
        <v>5</v>
      </c>
      <c r="BA1304">
        <v>1</v>
      </c>
      <c r="BB1304">
        <v>5</v>
      </c>
      <c r="BC1304">
        <v>18</v>
      </c>
      <c r="BD1304">
        <v>21</v>
      </c>
      <c r="BE1304">
        <v>21</v>
      </c>
      <c r="BF1304">
        <v>0</v>
      </c>
      <c r="BG1304">
        <v>0</v>
      </c>
      <c r="BJ1304" t="s">
        <v>217</v>
      </c>
      <c r="BK1304" t="s">
        <v>51</v>
      </c>
      <c r="BL1304">
        <v>0</v>
      </c>
      <c r="BM1304">
        <v>2</v>
      </c>
      <c r="BO1304">
        <v>1</v>
      </c>
      <c r="BP1304">
        <v>1</v>
      </c>
      <c r="BQ1304">
        <v>2</v>
      </c>
      <c r="CC1304">
        <v>4067</v>
      </c>
      <c r="CD1304">
        <v>0</v>
      </c>
      <c r="CE1304" t="s">
        <v>218</v>
      </c>
      <c r="CL1304" t="s">
        <v>209</v>
      </c>
      <c r="CO1304" t="s">
        <v>66</v>
      </c>
      <c r="CR1304">
        <v>3</v>
      </c>
      <c r="CS1304">
        <v>4</v>
      </c>
      <c r="CU1304" t="s">
        <v>219</v>
      </c>
      <c r="CV1304" t="s">
        <v>219</v>
      </c>
      <c r="CW1304">
        <v>5</v>
      </c>
      <c r="DN1304" t="s">
        <v>213</v>
      </c>
      <c r="DP1304">
        <v>1</v>
      </c>
      <c r="DQ1304">
        <v>5</v>
      </c>
      <c r="DR1304">
        <v>5</v>
      </c>
      <c r="DS1304" t="s">
        <v>119</v>
      </c>
      <c r="DV1304">
        <v>4</v>
      </c>
      <c r="DW1304">
        <v>4</v>
      </c>
      <c r="DX1304">
        <v>4</v>
      </c>
      <c r="EC1304">
        <v>2</v>
      </c>
      <c r="ED1304" t="s">
        <v>178</v>
      </c>
      <c r="EK1304">
        <v>1231</v>
      </c>
      <c r="EP1304">
        <v>1</v>
      </c>
      <c r="EQ1304">
        <v>6</v>
      </c>
      <c r="ER1304">
        <v>1</v>
      </c>
      <c r="FA1304" t="s">
        <v>214</v>
      </c>
      <c r="FH1304" t="s">
        <v>144</v>
      </c>
      <c r="FM1304" t="s">
        <v>178</v>
      </c>
    </row>
    <row r="1305" spans="1:169" x14ac:dyDescent="0.2">
      <c r="A1305" t="s">
        <v>168</v>
      </c>
      <c r="B1305">
        <v>15010</v>
      </c>
      <c r="C1305">
        <v>1</v>
      </c>
      <c r="D1305">
        <v>1</v>
      </c>
      <c r="E1305" t="s">
        <v>252</v>
      </c>
      <c r="F1305" t="s">
        <v>253</v>
      </c>
      <c r="G1305">
        <v>60.015000000000001</v>
      </c>
      <c r="H1305" t="s">
        <v>169</v>
      </c>
      <c r="I1305">
        <v>1</v>
      </c>
      <c r="J1305">
        <v>-2099732306</v>
      </c>
      <c r="K1305" t="s">
        <v>170</v>
      </c>
      <c r="L1305" t="s">
        <v>171</v>
      </c>
      <c r="M1305" t="s">
        <v>171</v>
      </c>
      <c r="N1305" s="5">
        <v>43787</v>
      </c>
      <c r="O1305" s="1">
        <v>43787.770833333336</v>
      </c>
      <c r="P1305" s="2">
        <v>0.43804398148148144</v>
      </c>
      <c r="Q1305" t="s">
        <v>172</v>
      </c>
      <c r="R1305">
        <v>5</v>
      </c>
      <c r="S1305">
        <v>0</v>
      </c>
      <c r="AU1305">
        <v>624520</v>
      </c>
      <c r="AV1305">
        <v>31</v>
      </c>
      <c r="AX1305">
        <v>0</v>
      </c>
      <c r="AY1305">
        <v>1897.193548</v>
      </c>
      <c r="AZ1305">
        <v>5</v>
      </c>
      <c r="BA1305">
        <v>1</v>
      </c>
      <c r="BB1305">
        <v>5</v>
      </c>
      <c r="BC1305">
        <v>18</v>
      </c>
      <c r="BD1305">
        <v>21</v>
      </c>
      <c r="BE1305">
        <v>21</v>
      </c>
      <c r="BF1305">
        <v>0</v>
      </c>
      <c r="BG1305">
        <v>0</v>
      </c>
      <c r="BJ1305" t="s">
        <v>217</v>
      </c>
      <c r="BK1305" t="s">
        <v>51</v>
      </c>
      <c r="BL1305">
        <v>0</v>
      </c>
      <c r="BM1305">
        <v>2</v>
      </c>
      <c r="BO1305">
        <v>1</v>
      </c>
      <c r="BP1305">
        <v>1</v>
      </c>
      <c r="BQ1305">
        <v>2</v>
      </c>
      <c r="CC1305">
        <v>4067</v>
      </c>
      <c r="CD1305">
        <v>0</v>
      </c>
      <c r="CE1305" t="s">
        <v>218</v>
      </c>
      <c r="CL1305" t="s">
        <v>209</v>
      </c>
      <c r="CO1305" t="s">
        <v>66</v>
      </c>
      <c r="CR1305">
        <v>3</v>
      </c>
      <c r="CS1305">
        <v>4</v>
      </c>
      <c r="CU1305" t="s">
        <v>219</v>
      </c>
      <c r="CV1305" t="s">
        <v>219</v>
      </c>
      <c r="CW1305">
        <v>5</v>
      </c>
      <c r="DN1305" t="s">
        <v>213</v>
      </c>
      <c r="DP1305">
        <v>1</v>
      </c>
      <c r="DQ1305">
        <v>5</v>
      </c>
      <c r="DR1305">
        <v>5</v>
      </c>
      <c r="DS1305" t="s">
        <v>119</v>
      </c>
      <c r="DV1305">
        <v>4</v>
      </c>
      <c r="DW1305">
        <v>4</v>
      </c>
      <c r="DX1305">
        <v>4</v>
      </c>
      <c r="EC1305">
        <v>3</v>
      </c>
      <c r="EE1305" t="s">
        <v>186</v>
      </c>
      <c r="EK1305">
        <v>2109</v>
      </c>
      <c r="EP1305">
        <v>1</v>
      </c>
      <c r="EQ1305">
        <v>6</v>
      </c>
      <c r="ER1305">
        <v>2</v>
      </c>
      <c r="FA1305" t="s">
        <v>214</v>
      </c>
      <c r="FH1305" t="s">
        <v>144</v>
      </c>
      <c r="FM1305" t="s">
        <v>186</v>
      </c>
    </row>
    <row r="1306" spans="1:169" x14ac:dyDescent="0.2">
      <c r="A1306" t="s">
        <v>168</v>
      </c>
      <c r="B1306">
        <v>15010</v>
      </c>
      <c r="C1306">
        <v>1</v>
      </c>
      <c r="D1306">
        <v>1</v>
      </c>
      <c r="E1306" t="s">
        <v>252</v>
      </c>
      <c r="F1306" t="s">
        <v>253</v>
      </c>
      <c r="G1306">
        <v>60.015000000000001</v>
      </c>
      <c r="H1306" t="s">
        <v>169</v>
      </c>
      <c r="I1306">
        <v>1</v>
      </c>
      <c r="J1306">
        <v>-2099732306</v>
      </c>
      <c r="K1306" t="s">
        <v>170</v>
      </c>
      <c r="L1306" t="s">
        <v>171</v>
      </c>
      <c r="M1306" t="s">
        <v>171</v>
      </c>
      <c r="N1306" s="5">
        <v>43787</v>
      </c>
      <c r="O1306" s="1">
        <v>43787.770833333336</v>
      </c>
      <c r="P1306" s="2">
        <v>0.43804398148148144</v>
      </c>
      <c r="Q1306" t="s">
        <v>172</v>
      </c>
      <c r="R1306">
        <v>5</v>
      </c>
      <c r="S1306">
        <v>0</v>
      </c>
      <c r="AU1306">
        <v>624520</v>
      </c>
      <c r="AV1306">
        <v>31</v>
      </c>
      <c r="AX1306">
        <v>0</v>
      </c>
      <c r="AY1306">
        <v>1897.193548</v>
      </c>
      <c r="AZ1306">
        <v>5</v>
      </c>
      <c r="BA1306">
        <v>1</v>
      </c>
      <c r="BB1306">
        <v>5</v>
      </c>
      <c r="BC1306">
        <v>18</v>
      </c>
      <c r="BD1306">
        <v>21</v>
      </c>
      <c r="BE1306">
        <v>21</v>
      </c>
      <c r="BF1306">
        <v>0</v>
      </c>
      <c r="BG1306">
        <v>0</v>
      </c>
      <c r="BJ1306" t="s">
        <v>217</v>
      </c>
      <c r="BK1306" t="s">
        <v>51</v>
      </c>
      <c r="BL1306">
        <v>0</v>
      </c>
      <c r="BM1306">
        <v>2</v>
      </c>
      <c r="BO1306">
        <v>1</v>
      </c>
      <c r="BP1306">
        <v>1</v>
      </c>
      <c r="BQ1306">
        <v>2</v>
      </c>
      <c r="CC1306">
        <v>4067</v>
      </c>
      <c r="CD1306">
        <v>0</v>
      </c>
      <c r="CE1306" t="s">
        <v>218</v>
      </c>
      <c r="CL1306" t="s">
        <v>209</v>
      </c>
      <c r="CO1306" t="s">
        <v>66</v>
      </c>
      <c r="CR1306">
        <v>3</v>
      </c>
      <c r="CS1306">
        <v>4</v>
      </c>
      <c r="CU1306" t="s">
        <v>219</v>
      </c>
      <c r="CV1306" t="s">
        <v>219</v>
      </c>
      <c r="CW1306">
        <v>5</v>
      </c>
      <c r="DN1306" t="s">
        <v>213</v>
      </c>
      <c r="DP1306">
        <v>1</v>
      </c>
      <c r="DQ1306">
        <v>5</v>
      </c>
      <c r="DR1306">
        <v>5</v>
      </c>
      <c r="DS1306" t="s">
        <v>119</v>
      </c>
      <c r="DV1306">
        <v>4</v>
      </c>
      <c r="DW1306">
        <v>4</v>
      </c>
      <c r="DX1306">
        <v>4</v>
      </c>
      <c r="EC1306">
        <v>4</v>
      </c>
      <c r="EF1306" t="s">
        <v>187</v>
      </c>
      <c r="EK1306">
        <v>920</v>
      </c>
      <c r="EP1306">
        <v>1</v>
      </c>
      <c r="EQ1306">
        <v>6</v>
      </c>
      <c r="ER1306">
        <v>3</v>
      </c>
      <c r="FA1306" t="s">
        <v>214</v>
      </c>
      <c r="FH1306" t="s">
        <v>144</v>
      </c>
      <c r="FM1306" t="s">
        <v>187</v>
      </c>
    </row>
    <row r="1307" spans="1:169" x14ac:dyDescent="0.2">
      <c r="A1307" t="s">
        <v>168</v>
      </c>
      <c r="B1307">
        <v>15010</v>
      </c>
      <c r="C1307">
        <v>1</v>
      </c>
      <c r="D1307">
        <v>1</v>
      </c>
      <c r="E1307" t="s">
        <v>252</v>
      </c>
      <c r="F1307" t="s">
        <v>253</v>
      </c>
      <c r="G1307">
        <v>60.015000000000001</v>
      </c>
      <c r="H1307" t="s">
        <v>169</v>
      </c>
      <c r="I1307">
        <v>1</v>
      </c>
      <c r="J1307">
        <v>-2099732306</v>
      </c>
      <c r="K1307" t="s">
        <v>170</v>
      </c>
      <c r="L1307" t="s">
        <v>171</v>
      </c>
      <c r="M1307" t="s">
        <v>171</v>
      </c>
      <c r="N1307" s="5">
        <v>43787</v>
      </c>
      <c r="O1307" s="1">
        <v>43787.770833333336</v>
      </c>
      <c r="P1307" s="2">
        <v>0.43804398148148144</v>
      </c>
      <c r="Q1307" t="s">
        <v>172</v>
      </c>
      <c r="R1307">
        <v>5</v>
      </c>
      <c r="S1307">
        <v>0</v>
      </c>
      <c r="AU1307">
        <v>624520</v>
      </c>
      <c r="AV1307">
        <v>31</v>
      </c>
      <c r="AX1307">
        <v>0</v>
      </c>
      <c r="AY1307">
        <v>1897.193548</v>
      </c>
      <c r="AZ1307">
        <v>5</v>
      </c>
      <c r="BA1307">
        <v>1</v>
      </c>
      <c r="BB1307">
        <v>5</v>
      </c>
      <c r="BC1307">
        <v>18</v>
      </c>
      <c r="BD1307">
        <v>21</v>
      </c>
      <c r="BE1307">
        <v>21</v>
      </c>
      <c r="BF1307">
        <v>0</v>
      </c>
      <c r="BG1307">
        <v>0</v>
      </c>
      <c r="BJ1307" t="s">
        <v>217</v>
      </c>
      <c r="BK1307" t="s">
        <v>51</v>
      </c>
      <c r="BL1307">
        <v>0</v>
      </c>
      <c r="BM1307">
        <v>2</v>
      </c>
      <c r="BO1307">
        <v>1</v>
      </c>
      <c r="BP1307">
        <v>1</v>
      </c>
      <c r="BQ1307">
        <v>2</v>
      </c>
      <c r="CC1307">
        <v>4067</v>
      </c>
      <c r="CD1307">
        <v>0</v>
      </c>
      <c r="CE1307" t="s">
        <v>218</v>
      </c>
      <c r="CL1307" t="s">
        <v>209</v>
      </c>
      <c r="CO1307" t="s">
        <v>66</v>
      </c>
      <c r="CR1307">
        <v>3</v>
      </c>
      <c r="CS1307">
        <v>4</v>
      </c>
      <c r="CU1307" t="s">
        <v>219</v>
      </c>
      <c r="CV1307" t="s">
        <v>219</v>
      </c>
      <c r="CW1307">
        <v>5</v>
      </c>
      <c r="DN1307" t="s">
        <v>213</v>
      </c>
      <c r="DP1307">
        <v>1</v>
      </c>
      <c r="DQ1307">
        <v>5</v>
      </c>
      <c r="DR1307">
        <v>5</v>
      </c>
      <c r="DS1307" t="s">
        <v>119</v>
      </c>
      <c r="DV1307">
        <v>4</v>
      </c>
      <c r="DW1307">
        <v>4</v>
      </c>
      <c r="DX1307">
        <v>4</v>
      </c>
      <c r="EC1307">
        <v>5</v>
      </c>
      <c r="EG1307" t="s">
        <v>185</v>
      </c>
      <c r="EK1307">
        <v>1315</v>
      </c>
      <c r="EP1307">
        <v>1</v>
      </c>
      <c r="EQ1307">
        <v>6</v>
      </c>
      <c r="ER1307">
        <v>4</v>
      </c>
      <c r="FA1307" t="s">
        <v>214</v>
      </c>
      <c r="FH1307" t="s">
        <v>144</v>
      </c>
      <c r="FM1307" t="s">
        <v>185</v>
      </c>
    </row>
    <row r="1308" spans="1:169" x14ac:dyDescent="0.2">
      <c r="A1308" t="s">
        <v>168</v>
      </c>
      <c r="B1308">
        <v>15010</v>
      </c>
      <c r="C1308">
        <v>1</v>
      </c>
      <c r="D1308">
        <v>1</v>
      </c>
      <c r="E1308" t="s">
        <v>252</v>
      </c>
      <c r="F1308" t="s">
        <v>253</v>
      </c>
      <c r="G1308">
        <v>60.015000000000001</v>
      </c>
      <c r="H1308" t="s">
        <v>169</v>
      </c>
      <c r="I1308">
        <v>1</v>
      </c>
      <c r="J1308">
        <v>-2099732306</v>
      </c>
      <c r="K1308" t="s">
        <v>170</v>
      </c>
      <c r="L1308" t="s">
        <v>171</v>
      </c>
      <c r="M1308" t="s">
        <v>171</v>
      </c>
      <c r="N1308" s="5">
        <v>43787</v>
      </c>
      <c r="O1308" s="1">
        <v>43787.770833333336</v>
      </c>
      <c r="P1308" s="2">
        <v>0.43804398148148144</v>
      </c>
      <c r="Q1308" t="s">
        <v>172</v>
      </c>
      <c r="R1308">
        <v>5</v>
      </c>
      <c r="S1308">
        <v>0</v>
      </c>
      <c r="AU1308">
        <v>624520</v>
      </c>
      <c r="AV1308">
        <v>31</v>
      </c>
      <c r="AX1308">
        <v>0</v>
      </c>
      <c r="AY1308">
        <v>1897.193548</v>
      </c>
      <c r="AZ1308">
        <v>5</v>
      </c>
      <c r="BA1308">
        <v>1</v>
      </c>
      <c r="BB1308">
        <v>5</v>
      </c>
      <c r="BC1308">
        <v>18</v>
      </c>
      <c r="BD1308">
        <v>21</v>
      </c>
      <c r="BE1308">
        <v>21</v>
      </c>
      <c r="BF1308">
        <v>0</v>
      </c>
      <c r="BG1308">
        <v>0</v>
      </c>
      <c r="BJ1308" t="s">
        <v>217</v>
      </c>
      <c r="BK1308" t="s">
        <v>51</v>
      </c>
      <c r="BL1308">
        <v>0</v>
      </c>
      <c r="BM1308">
        <v>2</v>
      </c>
      <c r="BO1308">
        <v>1</v>
      </c>
      <c r="BP1308">
        <v>1</v>
      </c>
      <c r="BQ1308">
        <v>2</v>
      </c>
      <c r="CC1308">
        <v>4067</v>
      </c>
      <c r="CD1308">
        <v>0</v>
      </c>
      <c r="CE1308" t="s">
        <v>218</v>
      </c>
      <c r="CL1308" t="s">
        <v>209</v>
      </c>
      <c r="CO1308" t="s">
        <v>66</v>
      </c>
      <c r="CR1308">
        <v>3</v>
      </c>
      <c r="CS1308">
        <v>4</v>
      </c>
      <c r="CU1308" t="s">
        <v>219</v>
      </c>
      <c r="CV1308" t="s">
        <v>219</v>
      </c>
      <c r="CW1308">
        <v>5</v>
      </c>
      <c r="DN1308" t="s">
        <v>213</v>
      </c>
      <c r="DP1308">
        <v>1</v>
      </c>
      <c r="DQ1308">
        <v>5</v>
      </c>
      <c r="DR1308">
        <v>5</v>
      </c>
      <c r="DS1308" t="s">
        <v>119</v>
      </c>
      <c r="DV1308">
        <v>4</v>
      </c>
      <c r="DW1308">
        <v>4</v>
      </c>
      <c r="DX1308">
        <v>4</v>
      </c>
      <c r="EC1308">
        <v>6</v>
      </c>
      <c r="EK1308">
        <v>885</v>
      </c>
      <c r="EP1308">
        <v>1</v>
      </c>
      <c r="EQ1308">
        <v>6</v>
      </c>
      <c r="ER1308">
        <v>5</v>
      </c>
      <c r="FA1308" t="s">
        <v>214</v>
      </c>
      <c r="FH1308" t="s">
        <v>144</v>
      </c>
      <c r="FM1308" t="s">
        <v>215</v>
      </c>
    </row>
    <row r="1309" spans="1:169" x14ac:dyDescent="0.2">
      <c r="A1309" t="s">
        <v>168</v>
      </c>
      <c r="B1309">
        <v>15010</v>
      </c>
      <c r="C1309">
        <v>1</v>
      </c>
      <c r="D1309">
        <v>1</v>
      </c>
      <c r="E1309" t="s">
        <v>252</v>
      </c>
      <c r="F1309" t="s">
        <v>253</v>
      </c>
      <c r="G1309">
        <v>60.015000000000001</v>
      </c>
      <c r="H1309" t="s">
        <v>169</v>
      </c>
      <c r="I1309">
        <v>1</v>
      </c>
      <c r="J1309">
        <v>-2099732306</v>
      </c>
      <c r="K1309" t="s">
        <v>170</v>
      </c>
      <c r="L1309" t="s">
        <v>171</v>
      </c>
      <c r="M1309" t="s">
        <v>171</v>
      </c>
      <c r="N1309" s="5">
        <v>43787</v>
      </c>
      <c r="O1309" s="1">
        <v>43787.770833333336</v>
      </c>
      <c r="P1309" s="2">
        <v>0.43804398148148144</v>
      </c>
      <c r="Q1309" t="s">
        <v>172</v>
      </c>
      <c r="R1309">
        <v>5</v>
      </c>
      <c r="S1309">
        <v>0</v>
      </c>
      <c r="AU1309">
        <v>624520</v>
      </c>
      <c r="AV1309">
        <v>31</v>
      </c>
      <c r="AX1309">
        <v>0</v>
      </c>
      <c r="AY1309">
        <v>1897.193548</v>
      </c>
      <c r="AZ1309">
        <v>5</v>
      </c>
      <c r="BA1309">
        <v>1</v>
      </c>
      <c r="BB1309">
        <v>5</v>
      </c>
      <c r="BC1309">
        <v>18</v>
      </c>
      <c r="BD1309">
        <v>21</v>
      </c>
      <c r="BE1309">
        <v>21</v>
      </c>
      <c r="BF1309">
        <v>0</v>
      </c>
      <c r="BG1309">
        <v>0</v>
      </c>
      <c r="BJ1309" t="s">
        <v>217</v>
      </c>
      <c r="BK1309" t="s">
        <v>51</v>
      </c>
      <c r="BL1309">
        <v>0</v>
      </c>
      <c r="BM1309">
        <v>3</v>
      </c>
      <c r="BO1309">
        <v>1</v>
      </c>
      <c r="BP1309">
        <v>1</v>
      </c>
      <c r="BQ1309">
        <v>3</v>
      </c>
      <c r="CC1309">
        <v>4067</v>
      </c>
      <c r="CD1309">
        <v>0</v>
      </c>
      <c r="CE1309" t="s">
        <v>218</v>
      </c>
      <c r="CL1309" t="s">
        <v>209</v>
      </c>
      <c r="CO1309" t="s">
        <v>66</v>
      </c>
      <c r="CR1309">
        <v>5</v>
      </c>
      <c r="CS1309">
        <v>6</v>
      </c>
      <c r="CU1309" t="s">
        <v>219</v>
      </c>
      <c r="CV1309" t="s">
        <v>219</v>
      </c>
      <c r="CW1309">
        <v>1</v>
      </c>
      <c r="CX1309" t="b">
        <v>0</v>
      </c>
      <c r="CY1309">
        <v>10</v>
      </c>
      <c r="CZ1309">
        <v>1</v>
      </c>
      <c r="DC1309" t="s">
        <v>184</v>
      </c>
      <c r="DD1309" t="b">
        <v>0</v>
      </c>
      <c r="DE1309">
        <v>27</v>
      </c>
      <c r="DF1309">
        <v>2</v>
      </c>
      <c r="DN1309" t="s">
        <v>210</v>
      </c>
      <c r="DO1309">
        <v>5</v>
      </c>
      <c r="DS1309" t="s">
        <v>129</v>
      </c>
      <c r="DT1309">
        <v>13</v>
      </c>
      <c r="DU1309">
        <v>2</v>
      </c>
      <c r="DV1309" t="s">
        <v>219</v>
      </c>
      <c r="DW1309" t="s">
        <v>219</v>
      </c>
      <c r="DY1309">
        <v>5</v>
      </c>
      <c r="DZ1309">
        <v>1</v>
      </c>
      <c r="EA1309">
        <v>12</v>
      </c>
      <c r="EB1309">
        <v>14</v>
      </c>
      <c r="EC1309">
        <v>1</v>
      </c>
      <c r="EL1309">
        <v>0</v>
      </c>
      <c r="EO1309">
        <v>0</v>
      </c>
      <c r="EV1309">
        <v>1</v>
      </c>
      <c r="EW1309">
        <v>14</v>
      </c>
      <c r="EX1309">
        <v>14</v>
      </c>
      <c r="EY1309">
        <v>1</v>
      </c>
      <c r="EZ1309">
        <v>894</v>
      </c>
      <c r="FA1309" t="s">
        <v>211</v>
      </c>
      <c r="FH1309" t="s">
        <v>150</v>
      </c>
      <c r="FI1309">
        <v>1739</v>
      </c>
      <c r="FL1309">
        <v>5</v>
      </c>
    </row>
    <row r="1310" spans="1:169" x14ac:dyDescent="0.2">
      <c r="A1310" t="s">
        <v>168</v>
      </c>
      <c r="B1310">
        <v>15010</v>
      </c>
      <c r="C1310">
        <v>1</v>
      </c>
      <c r="D1310">
        <v>1</v>
      </c>
      <c r="E1310" t="s">
        <v>252</v>
      </c>
      <c r="F1310" t="s">
        <v>253</v>
      </c>
      <c r="G1310">
        <v>60.015000000000001</v>
      </c>
      <c r="H1310" t="s">
        <v>169</v>
      </c>
      <c r="I1310">
        <v>1</v>
      </c>
      <c r="J1310">
        <v>-2099732306</v>
      </c>
      <c r="K1310" t="s">
        <v>170</v>
      </c>
      <c r="L1310" t="s">
        <v>171</v>
      </c>
      <c r="M1310" t="s">
        <v>171</v>
      </c>
      <c r="N1310" s="5">
        <v>43787</v>
      </c>
      <c r="O1310" s="1">
        <v>43787.770833333336</v>
      </c>
      <c r="P1310" s="2">
        <v>0.43804398148148144</v>
      </c>
      <c r="Q1310" t="s">
        <v>172</v>
      </c>
      <c r="R1310">
        <v>5</v>
      </c>
      <c r="S1310">
        <v>0</v>
      </c>
      <c r="AU1310">
        <v>624520</v>
      </c>
      <c r="AV1310">
        <v>31</v>
      </c>
      <c r="AX1310">
        <v>0</v>
      </c>
      <c r="AY1310">
        <v>1897.193548</v>
      </c>
      <c r="AZ1310">
        <v>5</v>
      </c>
      <c r="BA1310">
        <v>1</v>
      </c>
      <c r="BB1310">
        <v>5</v>
      </c>
      <c r="BC1310">
        <v>18</v>
      </c>
      <c r="BD1310">
        <v>21</v>
      </c>
      <c r="BE1310">
        <v>21</v>
      </c>
      <c r="BF1310">
        <v>0</v>
      </c>
      <c r="BG1310">
        <v>0</v>
      </c>
      <c r="BJ1310" t="s">
        <v>217</v>
      </c>
      <c r="BK1310" t="s">
        <v>51</v>
      </c>
      <c r="BL1310">
        <v>0</v>
      </c>
      <c r="BM1310">
        <v>3</v>
      </c>
      <c r="BO1310">
        <v>1</v>
      </c>
      <c r="BP1310">
        <v>1</v>
      </c>
      <c r="BQ1310">
        <v>3</v>
      </c>
      <c r="CC1310">
        <v>4067</v>
      </c>
      <c r="CD1310">
        <v>0</v>
      </c>
      <c r="CE1310" t="s">
        <v>218</v>
      </c>
      <c r="CL1310" t="s">
        <v>209</v>
      </c>
      <c r="CO1310" t="s">
        <v>66</v>
      </c>
      <c r="CR1310">
        <v>5</v>
      </c>
      <c r="CS1310">
        <v>6</v>
      </c>
      <c r="CU1310" t="s">
        <v>219</v>
      </c>
      <c r="CV1310" t="s">
        <v>219</v>
      </c>
      <c r="CW1310">
        <v>2</v>
      </c>
      <c r="CX1310" t="b">
        <v>1</v>
      </c>
      <c r="CY1310">
        <v>1</v>
      </c>
      <c r="CZ1310">
        <v>1</v>
      </c>
      <c r="DC1310" t="s">
        <v>221</v>
      </c>
      <c r="DD1310" t="b">
        <v>1</v>
      </c>
      <c r="DE1310">
        <v>24</v>
      </c>
      <c r="DF1310">
        <v>1</v>
      </c>
      <c r="DN1310" t="s">
        <v>210</v>
      </c>
      <c r="DO1310">
        <v>18</v>
      </c>
      <c r="DS1310" t="s">
        <v>129</v>
      </c>
      <c r="DT1310">
        <v>17</v>
      </c>
      <c r="DU1310">
        <v>1</v>
      </c>
      <c r="DV1310" t="s">
        <v>219</v>
      </c>
      <c r="DW1310" t="s">
        <v>219</v>
      </c>
      <c r="DY1310">
        <v>12</v>
      </c>
      <c r="DZ1310">
        <v>1</v>
      </c>
      <c r="EA1310">
        <v>12</v>
      </c>
      <c r="EB1310">
        <v>15</v>
      </c>
      <c r="EC1310">
        <v>1</v>
      </c>
      <c r="EL1310">
        <v>0</v>
      </c>
      <c r="EO1310">
        <v>0</v>
      </c>
      <c r="EV1310">
        <v>1</v>
      </c>
      <c r="EW1310">
        <v>15</v>
      </c>
      <c r="EX1310">
        <v>15</v>
      </c>
      <c r="EY1310">
        <v>1</v>
      </c>
      <c r="EZ1310">
        <v>1547</v>
      </c>
      <c r="FA1310" t="s">
        <v>211</v>
      </c>
      <c r="FH1310" t="s">
        <v>150</v>
      </c>
      <c r="FI1310">
        <v>1295</v>
      </c>
      <c r="FJ1310">
        <v>2</v>
      </c>
      <c r="FL1310">
        <v>0</v>
      </c>
    </row>
    <row r="1311" spans="1:169" x14ac:dyDescent="0.2">
      <c r="A1311" t="s">
        <v>168</v>
      </c>
      <c r="B1311">
        <v>15010</v>
      </c>
      <c r="C1311">
        <v>1</v>
      </c>
      <c r="D1311">
        <v>1</v>
      </c>
      <c r="E1311" t="s">
        <v>252</v>
      </c>
      <c r="F1311" t="s">
        <v>253</v>
      </c>
      <c r="G1311">
        <v>60.015000000000001</v>
      </c>
      <c r="H1311" t="s">
        <v>169</v>
      </c>
      <c r="I1311">
        <v>1</v>
      </c>
      <c r="J1311">
        <v>-2099732306</v>
      </c>
      <c r="K1311" t="s">
        <v>170</v>
      </c>
      <c r="L1311" t="s">
        <v>171</v>
      </c>
      <c r="M1311" t="s">
        <v>171</v>
      </c>
      <c r="N1311" s="5">
        <v>43787</v>
      </c>
      <c r="O1311" s="1">
        <v>43787.770833333336</v>
      </c>
      <c r="P1311" s="2">
        <v>0.43804398148148144</v>
      </c>
      <c r="Q1311" t="s">
        <v>172</v>
      </c>
      <c r="R1311">
        <v>5</v>
      </c>
      <c r="S1311">
        <v>0</v>
      </c>
      <c r="AU1311">
        <v>624520</v>
      </c>
      <c r="AV1311">
        <v>31</v>
      </c>
      <c r="AX1311">
        <v>0</v>
      </c>
      <c r="AY1311">
        <v>1897.193548</v>
      </c>
      <c r="AZ1311">
        <v>5</v>
      </c>
      <c r="BA1311">
        <v>1</v>
      </c>
      <c r="BB1311">
        <v>5</v>
      </c>
      <c r="BC1311">
        <v>18</v>
      </c>
      <c r="BD1311">
        <v>21</v>
      </c>
      <c r="BE1311">
        <v>21</v>
      </c>
      <c r="BF1311">
        <v>0</v>
      </c>
      <c r="BG1311">
        <v>0</v>
      </c>
      <c r="BJ1311" t="s">
        <v>217</v>
      </c>
      <c r="BK1311" t="s">
        <v>51</v>
      </c>
      <c r="BL1311">
        <v>0</v>
      </c>
      <c r="BM1311">
        <v>3</v>
      </c>
      <c r="BO1311">
        <v>1</v>
      </c>
      <c r="BP1311">
        <v>1</v>
      </c>
      <c r="BQ1311">
        <v>3</v>
      </c>
      <c r="CC1311">
        <v>4067</v>
      </c>
      <c r="CD1311">
        <v>0</v>
      </c>
      <c r="CE1311" t="s">
        <v>218</v>
      </c>
      <c r="CL1311" t="s">
        <v>209</v>
      </c>
      <c r="CO1311" t="s">
        <v>66</v>
      </c>
      <c r="CR1311">
        <v>5</v>
      </c>
      <c r="CS1311">
        <v>6</v>
      </c>
      <c r="CU1311" t="s">
        <v>219</v>
      </c>
      <c r="CV1311" t="s">
        <v>219</v>
      </c>
      <c r="CW1311">
        <v>3</v>
      </c>
      <c r="CX1311" t="b">
        <v>1</v>
      </c>
      <c r="CY1311">
        <v>3</v>
      </c>
      <c r="CZ1311">
        <v>2</v>
      </c>
      <c r="DC1311" t="s">
        <v>187</v>
      </c>
      <c r="DD1311" t="b">
        <v>1</v>
      </c>
      <c r="DE1311">
        <v>47</v>
      </c>
      <c r="DF1311">
        <v>1</v>
      </c>
      <c r="DN1311" t="s">
        <v>210</v>
      </c>
      <c r="DO1311">
        <v>3</v>
      </c>
      <c r="DS1311" t="s">
        <v>129</v>
      </c>
      <c r="DT1311">
        <v>16</v>
      </c>
      <c r="DU1311">
        <v>1</v>
      </c>
      <c r="DV1311" t="s">
        <v>219</v>
      </c>
      <c r="DW1311" t="s">
        <v>219</v>
      </c>
      <c r="DY1311">
        <v>8</v>
      </c>
      <c r="DZ1311">
        <v>1</v>
      </c>
      <c r="EA1311">
        <v>12</v>
      </c>
      <c r="EB1311">
        <v>16</v>
      </c>
      <c r="EC1311">
        <v>1</v>
      </c>
      <c r="EL1311">
        <v>0</v>
      </c>
      <c r="EO1311">
        <v>0</v>
      </c>
      <c r="EV1311">
        <v>1</v>
      </c>
      <c r="EW1311">
        <v>16</v>
      </c>
      <c r="EX1311">
        <v>16</v>
      </c>
      <c r="EY1311">
        <v>1</v>
      </c>
      <c r="EZ1311">
        <v>1025</v>
      </c>
      <c r="FA1311" t="s">
        <v>211</v>
      </c>
      <c r="FH1311" t="s">
        <v>150</v>
      </c>
      <c r="FI1311">
        <v>1451</v>
      </c>
      <c r="FL1311">
        <v>8</v>
      </c>
    </row>
    <row r="1312" spans="1:169" x14ac:dyDescent="0.2">
      <c r="A1312" t="s">
        <v>168</v>
      </c>
      <c r="B1312">
        <v>15010</v>
      </c>
      <c r="C1312">
        <v>1</v>
      </c>
      <c r="D1312">
        <v>1</v>
      </c>
      <c r="E1312" t="s">
        <v>252</v>
      </c>
      <c r="F1312" t="s">
        <v>253</v>
      </c>
      <c r="G1312">
        <v>60.015000000000001</v>
      </c>
      <c r="H1312" t="s">
        <v>169</v>
      </c>
      <c r="I1312">
        <v>1</v>
      </c>
      <c r="J1312">
        <v>-2099732306</v>
      </c>
      <c r="K1312" t="s">
        <v>170</v>
      </c>
      <c r="L1312" t="s">
        <v>171</v>
      </c>
      <c r="M1312" t="s">
        <v>171</v>
      </c>
      <c r="N1312" s="5">
        <v>43787</v>
      </c>
      <c r="O1312" s="1">
        <v>43787.770833333336</v>
      </c>
      <c r="P1312" s="2">
        <v>0.43804398148148144</v>
      </c>
      <c r="Q1312" t="s">
        <v>172</v>
      </c>
      <c r="R1312">
        <v>5</v>
      </c>
      <c r="S1312">
        <v>0</v>
      </c>
      <c r="AU1312">
        <v>624520</v>
      </c>
      <c r="AV1312">
        <v>31</v>
      </c>
      <c r="AX1312">
        <v>0</v>
      </c>
      <c r="AY1312">
        <v>1897.193548</v>
      </c>
      <c r="AZ1312">
        <v>5</v>
      </c>
      <c r="BA1312">
        <v>1</v>
      </c>
      <c r="BB1312">
        <v>5</v>
      </c>
      <c r="BC1312">
        <v>18</v>
      </c>
      <c r="BD1312">
        <v>21</v>
      </c>
      <c r="BE1312">
        <v>21</v>
      </c>
      <c r="BF1312">
        <v>0</v>
      </c>
      <c r="BG1312">
        <v>0</v>
      </c>
      <c r="BJ1312" t="s">
        <v>217</v>
      </c>
      <c r="BK1312" t="s">
        <v>51</v>
      </c>
      <c r="BL1312">
        <v>0</v>
      </c>
      <c r="BM1312">
        <v>3</v>
      </c>
      <c r="BO1312">
        <v>1</v>
      </c>
      <c r="BP1312">
        <v>1</v>
      </c>
      <c r="BQ1312">
        <v>3</v>
      </c>
      <c r="CC1312">
        <v>4067</v>
      </c>
      <c r="CD1312">
        <v>0</v>
      </c>
      <c r="CE1312" t="s">
        <v>218</v>
      </c>
      <c r="CL1312" t="s">
        <v>209</v>
      </c>
      <c r="CO1312" t="s">
        <v>66</v>
      </c>
      <c r="CR1312">
        <v>5</v>
      </c>
      <c r="CS1312">
        <v>6</v>
      </c>
      <c r="CU1312" t="s">
        <v>219</v>
      </c>
      <c r="CV1312" t="s">
        <v>219</v>
      </c>
      <c r="CW1312">
        <v>4</v>
      </c>
      <c r="CX1312" t="b">
        <v>1</v>
      </c>
      <c r="CY1312">
        <v>4</v>
      </c>
      <c r="CZ1312">
        <v>1</v>
      </c>
      <c r="DC1312" t="s">
        <v>178</v>
      </c>
      <c r="DD1312" t="b">
        <v>1</v>
      </c>
      <c r="DE1312">
        <v>8</v>
      </c>
      <c r="DF1312">
        <v>1</v>
      </c>
      <c r="DN1312" t="s">
        <v>210</v>
      </c>
      <c r="DO1312">
        <v>9</v>
      </c>
      <c r="DS1312" t="s">
        <v>129</v>
      </c>
      <c r="DT1312">
        <v>2</v>
      </c>
      <c r="DU1312">
        <v>1</v>
      </c>
      <c r="DV1312" t="s">
        <v>219</v>
      </c>
      <c r="DW1312" t="s">
        <v>219</v>
      </c>
      <c r="DY1312">
        <v>2</v>
      </c>
      <c r="DZ1312">
        <v>1</v>
      </c>
      <c r="EA1312">
        <v>12</v>
      </c>
      <c r="EB1312">
        <v>17</v>
      </c>
      <c r="EC1312">
        <v>1</v>
      </c>
      <c r="EL1312">
        <v>0</v>
      </c>
      <c r="EO1312">
        <v>0</v>
      </c>
      <c r="EV1312">
        <v>1</v>
      </c>
      <c r="EW1312">
        <v>17</v>
      </c>
      <c r="EX1312">
        <v>17</v>
      </c>
      <c r="EY1312">
        <v>1</v>
      </c>
      <c r="EZ1312">
        <v>862</v>
      </c>
      <c r="FA1312" t="s">
        <v>211</v>
      </c>
      <c r="FH1312" t="s">
        <v>150</v>
      </c>
      <c r="FI1312">
        <v>1165</v>
      </c>
      <c r="FK1312" t="s">
        <v>212</v>
      </c>
      <c r="FL1312">
        <v>3</v>
      </c>
    </row>
    <row r="1313" spans="1:169" x14ac:dyDescent="0.2">
      <c r="A1313" t="s">
        <v>168</v>
      </c>
      <c r="B1313">
        <v>15010</v>
      </c>
      <c r="C1313">
        <v>1</v>
      </c>
      <c r="D1313">
        <v>1</v>
      </c>
      <c r="E1313" t="s">
        <v>252</v>
      </c>
      <c r="F1313" t="s">
        <v>253</v>
      </c>
      <c r="G1313">
        <v>60.015000000000001</v>
      </c>
      <c r="H1313" t="s">
        <v>169</v>
      </c>
      <c r="I1313">
        <v>1</v>
      </c>
      <c r="J1313">
        <v>-2099732306</v>
      </c>
      <c r="K1313" t="s">
        <v>170</v>
      </c>
      <c r="L1313" t="s">
        <v>171</v>
      </c>
      <c r="M1313" t="s">
        <v>171</v>
      </c>
      <c r="N1313" s="5">
        <v>43787</v>
      </c>
      <c r="O1313" s="1">
        <v>43787.770833333336</v>
      </c>
      <c r="P1313" s="2">
        <v>0.43804398148148144</v>
      </c>
      <c r="Q1313" t="s">
        <v>172</v>
      </c>
      <c r="R1313">
        <v>5</v>
      </c>
      <c r="S1313">
        <v>0</v>
      </c>
      <c r="AU1313">
        <v>624520</v>
      </c>
      <c r="AV1313">
        <v>31</v>
      </c>
      <c r="AX1313">
        <v>0</v>
      </c>
      <c r="AY1313">
        <v>1897.193548</v>
      </c>
      <c r="AZ1313">
        <v>5</v>
      </c>
      <c r="BA1313">
        <v>1</v>
      </c>
      <c r="BB1313">
        <v>5</v>
      </c>
      <c r="BC1313">
        <v>18</v>
      </c>
      <c r="BD1313">
        <v>21</v>
      </c>
      <c r="BE1313">
        <v>21</v>
      </c>
      <c r="BF1313">
        <v>0</v>
      </c>
      <c r="BG1313">
        <v>0</v>
      </c>
      <c r="BJ1313" t="s">
        <v>217</v>
      </c>
      <c r="BK1313" t="s">
        <v>51</v>
      </c>
      <c r="BL1313">
        <v>0</v>
      </c>
      <c r="BM1313">
        <v>3</v>
      </c>
      <c r="BO1313">
        <v>1</v>
      </c>
      <c r="BP1313">
        <v>1</v>
      </c>
      <c r="BQ1313">
        <v>3</v>
      </c>
      <c r="CC1313">
        <v>4067</v>
      </c>
      <c r="CD1313">
        <v>0</v>
      </c>
      <c r="CE1313" t="s">
        <v>218</v>
      </c>
      <c r="CL1313" t="s">
        <v>209</v>
      </c>
      <c r="CO1313" t="s">
        <v>66</v>
      </c>
      <c r="CR1313">
        <v>5</v>
      </c>
      <c r="CS1313">
        <v>6</v>
      </c>
      <c r="CU1313" t="s">
        <v>219</v>
      </c>
      <c r="CV1313" t="s">
        <v>219</v>
      </c>
      <c r="CW1313">
        <v>5</v>
      </c>
      <c r="CX1313" t="b">
        <v>0</v>
      </c>
      <c r="CY1313">
        <v>8</v>
      </c>
      <c r="CZ1313">
        <v>1</v>
      </c>
      <c r="DC1313" t="s">
        <v>216</v>
      </c>
      <c r="DD1313" t="b">
        <v>0</v>
      </c>
      <c r="DE1313">
        <v>2</v>
      </c>
      <c r="DF1313">
        <v>2</v>
      </c>
      <c r="DN1313" t="s">
        <v>210</v>
      </c>
      <c r="DO1313">
        <v>1</v>
      </c>
      <c r="DS1313" t="s">
        <v>129</v>
      </c>
      <c r="DT1313">
        <v>10</v>
      </c>
      <c r="DU1313">
        <v>2</v>
      </c>
      <c r="DV1313" t="s">
        <v>219</v>
      </c>
      <c r="DW1313" t="s">
        <v>219</v>
      </c>
      <c r="DY1313">
        <v>11</v>
      </c>
      <c r="DZ1313">
        <v>1</v>
      </c>
      <c r="EA1313">
        <v>12</v>
      </c>
      <c r="EB1313">
        <v>18</v>
      </c>
      <c r="EC1313">
        <v>1</v>
      </c>
      <c r="EL1313">
        <v>0</v>
      </c>
      <c r="EO1313">
        <v>0</v>
      </c>
      <c r="EV1313">
        <v>1</v>
      </c>
      <c r="EW1313">
        <v>18</v>
      </c>
      <c r="EX1313">
        <v>18</v>
      </c>
      <c r="EY1313">
        <v>1</v>
      </c>
      <c r="EZ1313">
        <v>1275</v>
      </c>
      <c r="FA1313" t="s">
        <v>211</v>
      </c>
      <c r="FH1313" t="s">
        <v>150</v>
      </c>
      <c r="FI1313">
        <v>1977</v>
      </c>
      <c r="FL1313">
        <v>2</v>
      </c>
    </row>
    <row r="1314" spans="1:169" x14ac:dyDescent="0.2">
      <c r="A1314" t="s">
        <v>168</v>
      </c>
      <c r="B1314">
        <v>15010</v>
      </c>
      <c r="C1314">
        <v>1</v>
      </c>
      <c r="D1314">
        <v>1</v>
      </c>
      <c r="E1314" t="s">
        <v>252</v>
      </c>
      <c r="F1314" t="s">
        <v>253</v>
      </c>
      <c r="G1314">
        <v>60.015000000000001</v>
      </c>
      <c r="H1314" t="s">
        <v>169</v>
      </c>
      <c r="I1314">
        <v>1</v>
      </c>
      <c r="J1314">
        <v>-2099732306</v>
      </c>
      <c r="K1314" t="s">
        <v>170</v>
      </c>
      <c r="L1314" t="s">
        <v>171</v>
      </c>
      <c r="M1314" t="s">
        <v>171</v>
      </c>
      <c r="N1314" s="5">
        <v>43787</v>
      </c>
      <c r="O1314" s="1">
        <v>43787.770833333336</v>
      </c>
      <c r="P1314" s="2">
        <v>0.43804398148148144</v>
      </c>
      <c r="Q1314" t="s">
        <v>172</v>
      </c>
      <c r="R1314">
        <v>5</v>
      </c>
      <c r="S1314">
        <v>0</v>
      </c>
      <c r="AU1314">
        <v>624520</v>
      </c>
      <c r="AV1314">
        <v>31</v>
      </c>
      <c r="AX1314">
        <v>0</v>
      </c>
      <c r="AY1314">
        <v>1897.193548</v>
      </c>
      <c r="AZ1314">
        <v>5</v>
      </c>
      <c r="BA1314">
        <v>1</v>
      </c>
      <c r="BB1314">
        <v>5</v>
      </c>
      <c r="BC1314">
        <v>18</v>
      </c>
      <c r="BD1314">
        <v>21</v>
      </c>
      <c r="BE1314">
        <v>21</v>
      </c>
      <c r="BF1314">
        <v>0</v>
      </c>
      <c r="BG1314">
        <v>0</v>
      </c>
      <c r="BJ1314" t="s">
        <v>217</v>
      </c>
      <c r="BK1314" t="s">
        <v>51</v>
      </c>
      <c r="BL1314">
        <v>0</v>
      </c>
      <c r="BM1314">
        <v>3</v>
      </c>
      <c r="BO1314">
        <v>1</v>
      </c>
      <c r="BP1314">
        <v>1</v>
      </c>
      <c r="BQ1314">
        <v>3</v>
      </c>
      <c r="CC1314">
        <v>4067</v>
      </c>
      <c r="CD1314">
        <v>0</v>
      </c>
      <c r="CE1314" t="s">
        <v>218</v>
      </c>
      <c r="CL1314" t="s">
        <v>209</v>
      </c>
      <c r="CO1314" t="s">
        <v>66</v>
      </c>
      <c r="CR1314">
        <v>5</v>
      </c>
      <c r="CS1314">
        <v>6</v>
      </c>
      <c r="CU1314" t="s">
        <v>219</v>
      </c>
      <c r="CV1314" t="s">
        <v>219</v>
      </c>
      <c r="CW1314">
        <v>6</v>
      </c>
      <c r="CX1314" t="b">
        <v>1</v>
      </c>
      <c r="CY1314">
        <v>5</v>
      </c>
      <c r="CZ1314">
        <v>1</v>
      </c>
      <c r="DC1314" t="s">
        <v>182</v>
      </c>
      <c r="DD1314" t="b">
        <v>1</v>
      </c>
      <c r="DE1314">
        <v>26</v>
      </c>
      <c r="DF1314">
        <v>1</v>
      </c>
      <c r="DN1314" t="s">
        <v>210</v>
      </c>
      <c r="DO1314">
        <v>12</v>
      </c>
      <c r="DS1314" t="s">
        <v>129</v>
      </c>
      <c r="DT1314">
        <v>6</v>
      </c>
      <c r="DU1314">
        <v>1</v>
      </c>
      <c r="DV1314" t="s">
        <v>219</v>
      </c>
      <c r="DW1314" t="s">
        <v>219</v>
      </c>
      <c r="DY1314">
        <v>3</v>
      </c>
      <c r="DZ1314">
        <v>1</v>
      </c>
      <c r="EA1314">
        <v>12</v>
      </c>
      <c r="EB1314">
        <v>19</v>
      </c>
      <c r="EC1314">
        <v>1</v>
      </c>
      <c r="EL1314">
        <v>0</v>
      </c>
      <c r="EO1314">
        <v>0</v>
      </c>
      <c r="EV1314">
        <v>1</v>
      </c>
      <c r="EW1314">
        <v>19</v>
      </c>
      <c r="EX1314">
        <v>19</v>
      </c>
      <c r="EY1314">
        <v>1</v>
      </c>
      <c r="EZ1314">
        <v>935</v>
      </c>
      <c r="FA1314" t="s">
        <v>211</v>
      </c>
      <c r="FH1314" t="s">
        <v>150</v>
      </c>
      <c r="FI1314">
        <v>3157</v>
      </c>
      <c r="FK1314" t="s">
        <v>212</v>
      </c>
      <c r="FL1314">
        <v>10</v>
      </c>
    </row>
    <row r="1315" spans="1:169" x14ac:dyDescent="0.2">
      <c r="A1315" t="s">
        <v>168</v>
      </c>
      <c r="B1315">
        <v>15010</v>
      </c>
      <c r="C1315">
        <v>1</v>
      </c>
      <c r="D1315">
        <v>1</v>
      </c>
      <c r="E1315" t="s">
        <v>252</v>
      </c>
      <c r="F1315" t="s">
        <v>253</v>
      </c>
      <c r="G1315">
        <v>60.015000000000001</v>
      </c>
      <c r="H1315" t="s">
        <v>169</v>
      </c>
      <c r="I1315">
        <v>1</v>
      </c>
      <c r="J1315">
        <v>-2099732306</v>
      </c>
      <c r="K1315" t="s">
        <v>170</v>
      </c>
      <c r="L1315" t="s">
        <v>171</v>
      </c>
      <c r="M1315" t="s">
        <v>171</v>
      </c>
      <c r="N1315" s="5">
        <v>43787</v>
      </c>
      <c r="O1315" s="1">
        <v>43787.770833333336</v>
      </c>
      <c r="P1315" s="2">
        <v>0.43804398148148144</v>
      </c>
      <c r="Q1315" t="s">
        <v>172</v>
      </c>
      <c r="R1315">
        <v>5</v>
      </c>
      <c r="S1315">
        <v>0</v>
      </c>
      <c r="AU1315">
        <v>624520</v>
      </c>
      <c r="AV1315">
        <v>31</v>
      </c>
      <c r="AX1315">
        <v>0</v>
      </c>
      <c r="AY1315">
        <v>1897.193548</v>
      </c>
      <c r="AZ1315">
        <v>5</v>
      </c>
      <c r="BA1315">
        <v>1</v>
      </c>
      <c r="BB1315">
        <v>5</v>
      </c>
      <c r="BC1315">
        <v>18</v>
      </c>
      <c r="BD1315">
        <v>21</v>
      </c>
      <c r="BE1315">
        <v>21</v>
      </c>
      <c r="BF1315">
        <v>0</v>
      </c>
      <c r="BG1315">
        <v>0</v>
      </c>
      <c r="BJ1315" t="s">
        <v>217</v>
      </c>
      <c r="BK1315" t="s">
        <v>51</v>
      </c>
      <c r="BL1315">
        <v>0</v>
      </c>
      <c r="BM1315">
        <v>3</v>
      </c>
      <c r="BO1315">
        <v>1</v>
      </c>
      <c r="BP1315">
        <v>1</v>
      </c>
      <c r="BQ1315">
        <v>3</v>
      </c>
      <c r="CC1315">
        <v>4067</v>
      </c>
      <c r="CD1315">
        <v>0</v>
      </c>
      <c r="CE1315" t="s">
        <v>218</v>
      </c>
      <c r="CL1315" t="s">
        <v>209</v>
      </c>
      <c r="CO1315" t="s">
        <v>66</v>
      </c>
      <c r="CR1315">
        <v>5</v>
      </c>
      <c r="CS1315">
        <v>6</v>
      </c>
      <c r="CU1315" t="s">
        <v>219</v>
      </c>
      <c r="CV1315" t="s">
        <v>219</v>
      </c>
      <c r="CW1315">
        <v>7</v>
      </c>
      <c r="DN1315" t="s">
        <v>213</v>
      </c>
      <c r="DP1315">
        <v>1</v>
      </c>
      <c r="DQ1315">
        <v>6</v>
      </c>
      <c r="DR1315">
        <v>6</v>
      </c>
      <c r="DS1315" t="s">
        <v>119</v>
      </c>
      <c r="DV1315">
        <v>6</v>
      </c>
      <c r="DW1315">
        <v>6</v>
      </c>
      <c r="DX1315">
        <v>6</v>
      </c>
      <c r="EC1315">
        <v>1</v>
      </c>
      <c r="FA1315" t="s">
        <v>180</v>
      </c>
      <c r="FB1315">
        <v>1</v>
      </c>
      <c r="FC1315">
        <v>6</v>
      </c>
      <c r="FD1315">
        <v>6</v>
      </c>
      <c r="FH1315" t="s">
        <v>156</v>
      </c>
    </row>
    <row r="1316" spans="1:169" x14ac:dyDescent="0.2">
      <c r="A1316" t="s">
        <v>168</v>
      </c>
      <c r="B1316">
        <v>15010</v>
      </c>
      <c r="C1316">
        <v>1</v>
      </c>
      <c r="D1316">
        <v>1</v>
      </c>
      <c r="E1316" t="s">
        <v>252</v>
      </c>
      <c r="F1316" t="s">
        <v>253</v>
      </c>
      <c r="G1316">
        <v>60.015000000000001</v>
      </c>
      <c r="H1316" t="s">
        <v>169</v>
      </c>
      <c r="I1316">
        <v>1</v>
      </c>
      <c r="J1316">
        <v>-2099732306</v>
      </c>
      <c r="K1316" t="s">
        <v>170</v>
      </c>
      <c r="L1316" t="s">
        <v>171</v>
      </c>
      <c r="M1316" t="s">
        <v>171</v>
      </c>
      <c r="N1316" s="5">
        <v>43787</v>
      </c>
      <c r="O1316" s="1">
        <v>43787.770833333336</v>
      </c>
      <c r="P1316" s="2">
        <v>0.43804398148148144</v>
      </c>
      <c r="Q1316" t="s">
        <v>172</v>
      </c>
      <c r="R1316">
        <v>5</v>
      </c>
      <c r="S1316">
        <v>0</v>
      </c>
      <c r="AU1316">
        <v>624520</v>
      </c>
      <c r="AV1316">
        <v>31</v>
      </c>
      <c r="AX1316">
        <v>0</v>
      </c>
      <c r="AY1316">
        <v>1897.193548</v>
      </c>
      <c r="AZ1316">
        <v>5</v>
      </c>
      <c r="BA1316">
        <v>1</v>
      </c>
      <c r="BB1316">
        <v>5</v>
      </c>
      <c r="BC1316">
        <v>18</v>
      </c>
      <c r="BD1316">
        <v>21</v>
      </c>
      <c r="BE1316">
        <v>21</v>
      </c>
      <c r="BF1316">
        <v>0</v>
      </c>
      <c r="BG1316">
        <v>0</v>
      </c>
      <c r="BJ1316" t="s">
        <v>217</v>
      </c>
      <c r="BK1316" t="s">
        <v>51</v>
      </c>
      <c r="BL1316">
        <v>0</v>
      </c>
      <c r="BM1316">
        <v>3</v>
      </c>
      <c r="BO1316">
        <v>1</v>
      </c>
      <c r="BP1316">
        <v>1</v>
      </c>
      <c r="BQ1316">
        <v>3</v>
      </c>
      <c r="CC1316">
        <v>4067</v>
      </c>
      <c r="CD1316">
        <v>0</v>
      </c>
      <c r="CE1316" t="s">
        <v>218</v>
      </c>
      <c r="CL1316" t="s">
        <v>209</v>
      </c>
      <c r="CO1316" t="s">
        <v>66</v>
      </c>
      <c r="CR1316">
        <v>5</v>
      </c>
      <c r="CS1316">
        <v>6</v>
      </c>
      <c r="CU1316" t="s">
        <v>219</v>
      </c>
      <c r="CV1316" t="s">
        <v>219</v>
      </c>
      <c r="CW1316">
        <v>7</v>
      </c>
      <c r="DN1316" t="s">
        <v>213</v>
      </c>
      <c r="DP1316">
        <v>1</v>
      </c>
      <c r="DQ1316">
        <v>6</v>
      </c>
      <c r="DR1316">
        <v>6</v>
      </c>
      <c r="DS1316" t="s">
        <v>119</v>
      </c>
      <c r="DV1316">
        <v>6</v>
      </c>
      <c r="DW1316">
        <v>6</v>
      </c>
      <c r="DX1316">
        <v>6</v>
      </c>
      <c r="EC1316">
        <v>2</v>
      </c>
      <c r="ED1316" t="s">
        <v>184</v>
      </c>
      <c r="EK1316">
        <v>2954</v>
      </c>
      <c r="EP1316">
        <v>1</v>
      </c>
      <c r="EQ1316">
        <v>7</v>
      </c>
      <c r="ER1316">
        <v>1</v>
      </c>
      <c r="FA1316" t="s">
        <v>214</v>
      </c>
      <c r="FH1316" t="s">
        <v>144</v>
      </c>
      <c r="FM1316" t="s">
        <v>184</v>
      </c>
    </row>
    <row r="1317" spans="1:169" x14ac:dyDescent="0.2">
      <c r="A1317" t="s">
        <v>168</v>
      </c>
      <c r="B1317">
        <v>15010</v>
      </c>
      <c r="C1317">
        <v>1</v>
      </c>
      <c r="D1317">
        <v>1</v>
      </c>
      <c r="E1317" t="s">
        <v>252</v>
      </c>
      <c r="F1317" t="s">
        <v>253</v>
      </c>
      <c r="G1317">
        <v>60.015000000000001</v>
      </c>
      <c r="H1317" t="s">
        <v>169</v>
      </c>
      <c r="I1317">
        <v>1</v>
      </c>
      <c r="J1317">
        <v>-2099732306</v>
      </c>
      <c r="K1317" t="s">
        <v>170</v>
      </c>
      <c r="L1317" t="s">
        <v>171</v>
      </c>
      <c r="M1317" t="s">
        <v>171</v>
      </c>
      <c r="N1317" s="5">
        <v>43787</v>
      </c>
      <c r="O1317" s="1">
        <v>43787.770833333336</v>
      </c>
      <c r="P1317" s="2">
        <v>0.43804398148148144</v>
      </c>
      <c r="Q1317" t="s">
        <v>172</v>
      </c>
      <c r="R1317">
        <v>5</v>
      </c>
      <c r="S1317">
        <v>0</v>
      </c>
      <c r="AU1317">
        <v>624520</v>
      </c>
      <c r="AV1317">
        <v>31</v>
      </c>
      <c r="AX1317">
        <v>0</v>
      </c>
      <c r="AY1317">
        <v>1897.193548</v>
      </c>
      <c r="AZ1317">
        <v>5</v>
      </c>
      <c r="BA1317">
        <v>1</v>
      </c>
      <c r="BB1317">
        <v>5</v>
      </c>
      <c r="BC1317">
        <v>18</v>
      </c>
      <c r="BD1317">
        <v>21</v>
      </c>
      <c r="BE1317">
        <v>21</v>
      </c>
      <c r="BF1317">
        <v>0</v>
      </c>
      <c r="BG1317">
        <v>0</v>
      </c>
      <c r="BJ1317" t="s">
        <v>217</v>
      </c>
      <c r="BK1317" t="s">
        <v>51</v>
      </c>
      <c r="BL1317">
        <v>0</v>
      </c>
      <c r="BM1317">
        <v>3</v>
      </c>
      <c r="BO1317">
        <v>1</v>
      </c>
      <c r="BP1317">
        <v>1</v>
      </c>
      <c r="BQ1317">
        <v>3</v>
      </c>
      <c r="CC1317">
        <v>4067</v>
      </c>
      <c r="CD1317">
        <v>0</v>
      </c>
      <c r="CE1317" t="s">
        <v>218</v>
      </c>
      <c r="CL1317" t="s">
        <v>209</v>
      </c>
      <c r="CO1317" t="s">
        <v>66</v>
      </c>
      <c r="CR1317">
        <v>5</v>
      </c>
      <c r="CS1317">
        <v>6</v>
      </c>
      <c r="CU1317" t="s">
        <v>219</v>
      </c>
      <c r="CV1317" t="s">
        <v>219</v>
      </c>
      <c r="CW1317">
        <v>7</v>
      </c>
      <c r="DN1317" t="s">
        <v>213</v>
      </c>
      <c r="DP1317">
        <v>1</v>
      </c>
      <c r="DQ1317">
        <v>6</v>
      </c>
      <c r="DR1317">
        <v>6</v>
      </c>
      <c r="DS1317" t="s">
        <v>119</v>
      </c>
      <c r="DV1317">
        <v>6</v>
      </c>
      <c r="DW1317">
        <v>6</v>
      </c>
      <c r="DX1317">
        <v>6</v>
      </c>
      <c r="EC1317">
        <v>3</v>
      </c>
      <c r="EE1317" t="s">
        <v>187</v>
      </c>
      <c r="EK1317">
        <v>851</v>
      </c>
      <c r="EP1317">
        <v>1</v>
      </c>
      <c r="EQ1317">
        <v>7</v>
      </c>
      <c r="ER1317">
        <v>2</v>
      </c>
      <c r="FA1317" t="s">
        <v>214</v>
      </c>
      <c r="FH1317" t="s">
        <v>144</v>
      </c>
      <c r="FM1317" t="s">
        <v>187</v>
      </c>
    </row>
    <row r="1318" spans="1:169" x14ac:dyDescent="0.2">
      <c r="A1318" t="s">
        <v>168</v>
      </c>
      <c r="B1318">
        <v>15010</v>
      </c>
      <c r="C1318">
        <v>1</v>
      </c>
      <c r="D1318">
        <v>1</v>
      </c>
      <c r="E1318" t="s">
        <v>252</v>
      </c>
      <c r="F1318" t="s">
        <v>253</v>
      </c>
      <c r="G1318">
        <v>60.015000000000001</v>
      </c>
      <c r="H1318" t="s">
        <v>169</v>
      </c>
      <c r="I1318">
        <v>1</v>
      </c>
      <c r="J1318">
        <v>-2099732306</v>
      </c>
      <c r="K1318" t="s">
        <v>170</v>
      </c>
      <c r="L1318" t="s">
        <v>171</v>
      </c>
      <c r="M1318" t="s">
        <v>171</v>
      </c>
      <c r="N1318" s="5">
        <v>43787</v>
      </c>
      <c r="O1318" s="1">
        <v>43787.770833333336</v>
      </c>
      <c r="P1318" s="2">
        <v>0.43804398148148144</v>
      </c>
      <c r="Q1318" t="s">
        <v>172</v>
      </c>
      <c r="R1318">
        <v>5</v>
      </c>
      <c r="S1318">
        <v>0</v>
      </c>
      <c r="AU1318">
        <v>624520</v>
      </c>
      <c r="AV1318">
        <v>31</v>
      </c>
      <c r="AX1318">
        <v>0</v>
      </c>
      <c r="AY1318">
        <v>1897.193548</v>
      </c>
      <c r="AZ1318">
        <v>5</v>
      </c>
      <c r="BA1318">
        <v>1</v>
      </c>
      <c r="BB1318">
        <v>5</v>
      </c>
      <c r="BC1318">
        <v>18</v>
      </c>
      <c r="BD1318">
        <v>21</v>
      </c>
      <c r="BE1318">
        <v>21</v>
      </c>
      <c r="BF1318">
        <v>0</v>
      </c>
      <c r="BG1318">
        <v>0</v>
      </c>
      <c r="BJ1318" t="s">
        <v>217</v>
      </c>
      <c r="BK1318" t="s">
        <v>51</v>
      </c>
      <c r="BL1318">
        <v>0</v>
      </c>
      <c r="BM1318">
        <v>3</v>
      </c>
      <c r="BO1318">
        <v>1</v>
      </c>
      <c r="BP1318">
        <v>1</v>
      </c>
      <c r="BQ1318">
        <v>3</v>
      </c>
      <c r="CC1318">
        <v>4067</v>
      </c>
      <c r="CD1318">
        <v>0</v>
      </c>
      <c r="CE1318" t="s">
        <v>218</v>
      </c>
      <c r="CL1318" t="s">
        <v>209</v>
      </c>
      <c r="CO1318" t="s">
        <v>66</v>
      </c>
      <c r="CR1318">
        <v>5</v>
      </c>
      <c r="CS1318">
        <v>6</v>
      </c>
      <c r="CU1318" t="s">
        <v>219</v>
      </c>
      <c r="CV1318" t="s">
        <v>219</v>
      </c>
      <c r="CW1318">
        <v>7</v>
      </c>
      <c r="DN1318" t="s">
        <v>213</v>
      </c>
      <c r="DP1318">
        <v>1</v>
      </c>
      <c r="DQ1318">
        <v>6</v>
      </c>
      <c r="DR1318">
        <v>6</v>
      </c>
      <c r="DS1318" t="s">
        <v>119</v>
      </c>
      <c r="DV1318">
        <v>6</v>
      </c>
      <c r="DW1318">
        <v>6</v>
      </c>
      <c r="DX1318">
        <v>6</v>
      </c>
      <c r="EC1318">
        <v>4</v>
      </c>
      <c r="EK1318">
        <v>2520</v>
      </c>
      <c r="EP1318">
        <v>1</v>
      </c>
      <c r="EQ1318">
        <v>7</v>
      </c>
      <c r="ER1318">
        <v>3</v>
      </c>
      <c r="FA1318" t="s">
        <v>214</v>
      </c>
      <c r="FH1318" t="s">
        <v>144</v>
      </c>
      <c r="FM1318" t="s">
        <v>231</v>
      </c>
    </row>
    <row r="1319" spans="1:169" x14ac:dyDescent="0.2">
      <c r="A1319" t="s">
        <v>168</v>
      </c>
      <c r="B1319">
        <v>15010</v>
      </c>
      <c r="C1319">
        <v>1</v>
      </c>
      <c r="D1319">
        <v>1</v>
      </c>
      <c r="E1319" t="s">
        <v>252</v>
      </c>
      <c r="F1319" t="s">
        <v>253</v>
      </c>
      <c r="G1319">
        <v>60.015000000000001</v>
      </c>
      <c r="H1319" t="s">
        <v>169</v>
      </c>
      <c r="I1319">
        <v>1</v>
      </c>
      <c r="J1319">
        <v>-2099732306</v>
      </c>
      <c r="K1319" t="s">
        <v>170</v>
      </c>
      <c r="L1319" t="s">
        <v>171</v>
      </c>
      <c r="M1319" t="s">
        <v>171</v>
      </c>
      <c r="N1319" s="5">
        <v>43787</v>
      </c>
      <c r="O1319" s="1">
        <v>43787.770833333336</v>
      </c>
      <c r="P1319" s="2">
        <v>0.43804398148148144</v>
      </c>
      <c r="Q1319" t="s">
        <v>172</v>
      </c>
      <c r="R1319">
        <v>5</v>
      </c>
      <c r="S1319">
        <v>0</v>
      </c>
      <c r="AU1319">
        <v>624520</v>
      </c>
      <c r="AV1319">
        <v>31</v>
      </c>
      <c r="AX1319">
        <v>0</v>
      </c>
      <c r="AY1319">
        <v>1897.193548</v>
      </c>
      <c r="AZ1319">
        <v>5</v>
      </c>
      <c r="BA1319">
        <v>1</v>
      </c>
      <c r="BB1319">
        <v>5</v>
      </c>
      <c r="BC1319">
        <v>18</v>
      </c>
      <c r="BD1319">
        <v>21</v>
      </c>
      <c r="BE1319">
        <v>21</v>
      </c>
      <c r="BF1319">
        <v>0</v>
      </c>
      <c r="BG1319">
        <v>0</v>
      </c>
      <c r="BJ1319" t="s">
        <v>217</v>
      </c>
      <c r="BK1319" t="s">
        <v>51</v>
      </c>
      <c r="BL1319">
        <v>0</v>
      </c>
      <c r="BM1319">
        <v>3</v>
      </c>
      <c r="BO1319">
        <v>1</v>
      </c>
      <c r="BP1319">
        <v>1</v>
      </c>
      <c r="BQ1319">
        <v>3</v>
      </c>
      <c r="CC1319">
        <v>4067</v>
      </c>
      <c r="CD1319">
        <v>0</v>
      </c>
      <c r="CE1319" t="s">
        <v>218</v>
      </c>
      <c r="CL1319" t="s">
        <v>209</v>
      </c>
      <c r="CO1319" t="s">
        <v>66</v>
      </c>
      <c r="CR1319">
        <v>5</v>
      </c>
      <c r="CS1319">
        <v>6</v>
      </c>
      <c r="CU1319" t="s">
        <v>219</v>
      </c>
      <c r="CV1319" t="s">
        <v>219</v>
      </c>
      <c r="CW1319">
        <v>7</v>
      </c>
      <c r="DN1319" t="s">
        <v>213</v>
      </c>
      <c r="DP1319">
        <v>1</v>
      </c>
      <c r="DQ1319">
        <v>6</v>
      </c>
      <c r="DR1319">
        <v>6</v>
      </c>
      <c r="DS1319" t="s">
        <v>119</v>
      </c>
      <c r="DV1319">
        <v>6</v>
      </c>
      <c r="DW1319">
        <v>6</v>
      </c>
      <c r="DX1319">
        <v>6</v>
      </c>
      <c r="EC1319">
        <v>5</v>
      </c>
      <c r="ED1319" t="s">
        <v>184</v>
      </c>
      <c r="EK1319">
        <v>963</v>
      </c>
      <c r="EP1319">
        <v>1</v>
      </c>
      <c r="EQ1319">
        <v>7</v>
      </c>
      <c r="ER1319">
        <v>4</v>
      </c>
      <c r="FA1319" t="s">
        <v>214</v>
      </c>
      <c r="FH1319" t="s">
        <v>144</v>
      </c>
      <c r="FM1319" t="s">
        <v>184</v>
      </c>
    </row>
    <row r="1320" spans="1:169" x14ac:dyDescent="0.2">
      <c r="A1320" t="s">
        <v>168</v>
      </c>
      <c r="B1320">
        <v>15010</v>
      </c>
      <c r="C1320">
        <v>1</v>
      </c>
      <c r="D1320">
        <v>1</v>
      </c>
      <c r="E1320" t="s">
        <v>252</v>
      </c>
      <c r="F1320" t="s">
        <v>253</v>
      </c>
      <c r="G1320">
        <v>60.015000000000001</v>
      </c>
      <c r="H1320" t="s">
        <v>169</v>
      </c>
      <c r="I1320">
        <v>1</v>
      </c>
      <c r="J1320">
        <v>-2099732306</v>
      </c>
      <c r="K1320" t="s">
        <v>170</v>
      </c>
      <c r="L1320" t="s">
        <v>171</v>
      </c>
      <c r="M1320" t="s">
        <v>171</v>
      </c>
      <c r="N1320" s="5">
        <v>43787</v>
      </c>
      <c r="O1320" s="1">
        <v>43787.770833333336</v>
      </c>
      <c r="P1320" s="2">
        <v>0.43804398148148144</v>
      </c>
      <c r="Q1320" t="s">
        <v>172</v>
      </c>
      <c r="R1320">
        <v>5</v>
      </c>
      <c r="S1320">
        <v>0</v>
      </c>
      <c r="AU1320">
        <v>624520</v>
      </c>
      <c r="AV1320">
        <v>31</v>
      </c>
      <c r="AX1320">
        <v>0</v>
      </c>
      <c r="AY1320">
        <v>1897.193548</v>
      </c>
      <c r="AZ1320">
        <v>5</v>
      </c>
      <c r="BA1320">
        <v>1</v>
      </c>
      <c r="BB1320">
        <v>5</v>
      </c>
      <c r="BC1320">
        <v>18</v>
      </c>
      <c r="BD1320">
        <v>21</v>
      </c>
      <c r="BE1320">
        <v>21</v>
      </c>
      <c r="BF1320">
        <v>0</v>
      </c>
      <c r="BG1320">
        <v>0</v>
      </c>
      <c r="BJ1320" t="s">
        <v>217</v>
      </c>
      <c r="BK1320" t="s">
        <v>51</v>
      </c>
      <c r="BL1320">
        <v>0</v>
      </c>
      <c r="BM1320">
        <v>3</v>
      </c>
      <c r="BO1320">
        <v>1</v>
      </c>
      <c r="BP1320">
        <v>1</v>
      </c>
      <c r="BQ1320">
        <v>3</v>
      </c>
      <c r="CC1320">
        <v>4067</v>
      </c>
      <c r="CD1320">
        <v>0</v>
      </c>
      <c r="CE1320" t="s">
        <v>218</v>
      </c>
      <c r="CL1320" t="s">
        <v>209</v>
      </c>
      <c r="CO1320" t="s">
        <v>66</v>
      </c>
      <c r="CR1320">
        <v>5</v>
      </c>
      <c r="CS1320">
        <v>6</v>
      </c>
      <c r="CU1320" t="s">
        <v>219</v>
      </c>
      <c r="CV1320" t="s">
        <v>219</v>
      </c>
      <c r="CW1320">
        <v>7</v>
      </c>
      <c r="DN1320" t="s">
        <v>213</v>
      </c>
      <c r="DP1320">
        <v>1</v>
      </c>
      <c r="DQ1320">
        <v>6</v>
      </c>
      <c r="DR1320">
        <v>6</v>
      </c>
      <c r="DS1320" t="s">
        <v>119</v>
      </c>
      <c r="DV1320">
        <v>6</v>
      </c>
      <c r="DW1320">
        <v>6</v>
      </c>
      <c r="DX1320">
        <v>6</v>
      </c>
      <c r="EC1320">
        <v>6</v>
      </c>
      <c r="EK1320">
        <v>500</v>
      </c>
      <c r="EP1320">
        <v>1</v>
      </c>
      <c r="EQ1320">
        <v>7</v>
      </c>
      <c r="ER1320">
        <v>5</v>
      </c>
      <c r="FA1320" t="s">
        <v>214</v>
      </c>
      <c r="FH1320" t="s">
        <v>144</v>
      </c>
      <c r="FM1320" t="s">
        <v>220</v>
      </c>
    </row>
    <row r="1321" spans="1:169" x14ac:dyDescent="0.2">
      <c r="A1321" t="s">
        <v>168</v>
      </c>
      <c r="B1321">
        <v>15010</v>
      </c>
      <c r="C1321">
        <v>1</v>
      </c>
      <c r="D1321">
        <v>1</v>
      </c>
      <c r="E1321" t="s">
        <v>252</v>
      </c>
      <c r="F1321" t="s">
        <v>253</v>
      </c>
      <c r="G1321">
        <v>60.015000000000001</v>
      </c>
      <c r="H1321" t="s">
        <v>169</v>
      </c>
      <c r="I1321">
        <v>1</v>
      </c>
      <c r="J1321">
        <v>-2099732306</v>
      </c>
      <c r="K1321" t="s">
        <v>170</v>
      </c>
      <c r="L1321" t="s">
        <v>171</v>
      </c>
      <c r="M1321" t="s">
        <v>171</v>
      </c>
      <c r="N1321" s="5">
        <v>43787</v>
      </c>
      <c r="O1321" s="1">
        <v>43787.770833333336</v>
      </c>
      <c r="P1321" s="2">
        <v>0.43804398148148144</v>
      </c>
      <c r="Q1321" t="s">
        <v>172</v>
      </c>
      <c r="R1321">
        <v>5</v>
      </c>
      <c r="S1321">
        <v>0</v>
      </c>
      <c r="AU1321">
        <v>624520</v>
      </c>
      <c r="AV1321">
        <v>31</v>
      </c>
      <c r="AX1321">
        <v>0</v>
      </c>
      <c r="AY1321">
        <v>1897.193548</v>
      </c>
      <c r="AZ1321">
        <v>5</v>
      </c>
      <c r="BA1321">
        <v>1</v>
      </c>
      <c r="BB1321">
        <v>5</v>
      </c>
      <c r="BC1321">
        <v>18</v>
      </c>
      <c r="BD1321">
        <v>21</v>
      </c>
      <c r="BE1321">
        <v>21</v>
      </c>
      <c r="BF1321">
        <v>0</v>
      </c>
      <c r="BG1321">
        <v>0</v>
      </c>
      <c r="BJ1321" t="s">
        <v>217</v>
      </c>
      <c r="BK1321" t="s">
        <v>51</v>
      </c>
      <c r="BL1321">
        <v>0</v>
      </c>
      <c r="BM1321">
        <v>3</v>
      </c>
      <c r="BO1321">
        <v>1</v>
      </c>
      <c r="BP1321">
        <v>1</v>
      </c>
      <c r="BQ1321">
        <v>3</v>
      </c>
      <c r="CC1321">
        <v>4067</v>
      </c>
      <c r="CD1321">
        <v>0</v>
      </c>
      <c r="CE1321" t="s">
        <v>218</v>
      </c>
      <c r="CL1321" t="s">
        <v>209</v>
      </c>
      <c r="CO1321" t="s">
        <v>66</v>
      </c>
      <c r="CR1321">
        <v>5</v>
      </c>
      <c r="CS1321">
        <v>6</v>
      </c>
      <c r="CU1321" t="s">
        <v>219</v>
      </c>
      <c r="CV1321" t="s">
        <v>219</v>
      </c>
      <c r="CW1321">
        <v>7</v>
      </c>
      <c r="DN1321" t="s">
        <v>213</v>
      </c>
      <c r="DP1321">
        <v>1</v>
      </c>
      <c r="DQ1321">
        <v>6</v>
      </c>
      <c r="DR1321">
        <v>6</v>
      </c>
      <c r="DS1321" t="s">
        <v>119</v>
      </c>
      <c r="DV1321">
        <v>6</v>
      </c>
      <c r="DW1321">
        <v>6</v>
      </c>
      <c r="DX1321">
        <v>6</v>
      </c>
      <c r="EC1321">
        <v>7</v>
      </c>
      <c r="EE1321" t="s">
        <v>221</v>
      </c>
      <c r="EK1321">
        <v>1094</v>
      </c>
      <c r="EP1321">
        <v>1</v>
      </c>
      <c r="EQ1321">
        <v>7</v>
      </c>
      <c r="ER1321">
        <v>6</v>
      </c>
      <c r="FA1321" t="s">
        <v>214</v>
      </c>
      <c r="FH1321" t="s">
        <v>144</v>
      </c>
      <c r="FM1321" t="s">
        <v>221</v>
      </c>
    </row>
    <row r="1322" spans="1:169" x14ac:dyDescent="0.2">
      <c r="A1322" t="s">
        <v>168</v>
      </c>
      <c r="B1322">
        <v>15010</v>
      </c>
      <c r="C1322">
        <v>1</v>
      </c>
      <c r="D1322">
        <v>1</v>
      </c>
      <c r="E1322" t="s">
        <v>252</v>
      </c>
      <c r="F1322" t="s">
        <v>253</v>
      </c>
      <c r="G1322">
        <v>60.015000000000001</v>
      </c>
      <c r="H1322" t="s">
        <v>169</v>
      </c>
      <c r="I1322">
        <v>1</v>
      </c>
      <c r="J1322">
        <v>-2099732306</v>
      </c>
      <c r="K1322" t="s">
        <v>170</v>
      </c>
      <c r="L1322" t="s">
        <v>171</v>
      </c>
      <c r="M1322" t="s">
        <v>171</v>
      </c>
      <c r="N1322" s="5">
        <v>43787</v>
      </c>
      <c r="O1322" s="1">
        <v>43787.770833333336</v>
      </c>
      <c r="P1322" s="2">
        <v>0.43804398148148144</v>
      </c>
      <c r="Q1322" t="s">
        <v>172</v>
      </c>
      <c r="R1322">
        <v>5</v>
      </c>
      <c r="S1322">
        <v>0</v>
      </c>
      <c r="AU1322">
        <v>624520</v>
      </c>
      <c r="AV1322">
        <v>31</v>
      </c>
      <c r="AX1322">
        <v>0</v>
      </c>
      <c r="AY1322">
        <v>1897.193548</v>
      </c>
      <c r="AZ1322">
        <v>5</v>
      </c>
      <c r="BA1322">
        <v>1</v>
      </c>
      <c r="BB1322">
        <v>5</v>
      </c>
      <c r="BC1322">
        <v>18</v>
      </c>
      <c r="BD1322">
        <v>21</v>
      </c>
      <c r="BE1322">
        <v>21</v>
      </c>
      <c r="BF1322">
        <v>0</v>
      </c>
      <c r="BG1322">
        <v>0</v>
      </c>
      <c r="BJ1322" t="s">
        <v>217</v>
      </c>
      <c r="BK1322" t="s">
        <v>51</v>
      </c>
      <c r="BL1322">
        <v>0</v>
      </c>
      <c r="BM1322">
        <v>3</v>
      </c>
      <c r="BO1322">
        <v>1</v>
      </c>
      <c r="BP1322">
        <v>1</v>
      </c>
      <c r="BQ1322">
        <v>3</v>
      </c>
      <c r="CC1322">
        <v>4067</v>
      </c>
      <c r="CD1322">
        <v>0</v>
      </c>
      <c r="CE1322" t="s">
        <v>218</v>
      </c>
      <c r="CL1322" t="s">
        <v>209</v>
      </c>
      <c r="CO1322" t="s">
        <v>66</v>
      </c>
      <c r="CR1322">
        <v>5</v>
      </c>
      <c r="CS1322">
        <v>6</v>
      </c>
      <c r="CU1322" t="s">
        <v>219</v>
      </c>
      <c r="CV1322" t="s">
        <v>219</v>
      </c>
      <c r="CW1322">
        <v>7</v>
      </c>
      <c r="DN1322" t="s">
        <v>213</v>
      </c>
      <c r="DP1322">
        <v>1</v>
      </c>
      <c r="DQ1322">
        <v>6</v>
      </c>
      <c r="DR1322">
        <v>6</v>
      </c>
      <c r="DS1322" t="s">
        <v>119</v>
      </c>
      <c r="DV1322">
        <v>6</v>
      </c>
      <c r="DW1322">
        <v>6</v>
      </c>
      <c r="DX1322">
        <v>6</v>
      </c>
      <c r="EC1322">
        <v>8</v>
      </c>
      <c r="EF1322" t="s">
        <v>187</v>
      </c>
      <c r="EK1322">
        <v>746</v>
      </c>
      <c r="EP1322">
        <v>1</v>
      </c>
      <c r="EQ1322">
        <v>7</v>
      </c>
      <c r="ER1322">
        <v>7</v>
      </c>
      <c r="FA1322" t="s">
        <v>214</v>
      </c>
      <c r="FH1322" t="s">
        <v>144</v>
      </c>
      <c r="FM1322" t="s">
        <v>187</v>
      </c>
    </row>
    <row r="1323" spans="1:169" x14ac:dyDescent="0.2">
      <c r="A1323" t="s">
        <v>168</v>
      </c>
      <c r="B1323">
        <v>15010</v>
      </c>
      <c r="C1323">
        <v>1</v>
      </c>
      <c r="D1323">
        <v>1</v>
      </c>
      <c r="E1323" t="s">
        <v>252</v>
      </c>
      <c r="F1323" t="s">
        <v>253</v>
      </c>
      <c r="G1323">
        <v>60.015000000000001</v>
      </c>
      <c r="H1323" t="s">
        <v>169</v>
      </c>
      <c r="I1323">
        <v>1</v>
      </c>
      <c r="J1323">
        <v>-2099732306</v>
      </c>
      <c r="K1323" t="s">
        <v>170</v>
      </c>
      <c r="L1323" t="s">
        <v>171</v>
      </c>
      <c r="M1323" t="s">
        <v>171</v>
      </c>
      <c r="N1323" s="5">
        <v>43787</v>
      </c>
      <c r="O1323" s="1">
        <v>43787.770833333336</v>
      </c>
      <c r="P1323" s="2">
        <v>0.43804398148148144</v>
      </c>
      <c r="Q1323" t="s">
        <v>172</v>
      </c>
      <c r="R1323">
        <v>5</v>
      </c>
      <c r="S1323">
        <v>0</v>
      </c>
      <c r="AU1323">
        <v>624520</v>
      </c>
      <c r="AV1323">
        <v>31</v>
      </c>
      <c r="AX1323">
        <v>0</v>
      </c>
      <c r="AY1323">
        <v>1897.193548</v>
      </c>
      <c r="AZ1323">
        <v>5</v>
      </c>
      <c r="BA1323">
        <v>1</v>
      </c>
      <c r="BB1323">
        <v>5</v>
      </c>
      <c r="BC1323">
        <v>18</v>
      </c>
      <c r="BD1323">
        <v>21</v>
      </c>
      <c r="BE1323">
        <v>21</v>
      </c>
      <c r="BF1323">
        <v>0</v>
      </c>
      <c r="BG1323">
        <v>0</v>
      </c>
      <c r="BJ1323" t="s">
        <v>217</v>
      </c>
      <c r="BK1323" t="s">
        <v>51</v>
      </c>
      <c r="BL1323">
        <v>0</v>
      </c>
      <c r="BM1323">
        <v>3</v>
      </c>
      <c r="BO1323">
        <v>1</v>
      </c>
      <c r="BP1323">
        <v>1</v>
      </c>
      <c r="BQ1323">
        <v>3</v>
      </c>
      <c r="CC1323">
        <v>4067</v>
      </c>
      <c r="CD1323">
        <v>0</v>
      </c>
      <c r="CE1323" t="s">
        <v>218</v>
      </c>
      <c r="CL1323" t="s">
        <v>209</v>
      </c>
      <c r="CO1323" t="s">
        <v>66</v>
      </c>
      <c r="CR1323">
        <v>5</v>
      </c>
      <c r="CS1323">
        <v>6</v>
      </c>
      <c r="CU1323" t="s">
        <v>219</v>
      </c>
      <c r="CV1323" t="s">
        <v>219</v>
      </c>
      <c r="CW1323">
        <v>7</v>
      </c>
      <c r="DN1323" t="s">
        <v>213</v>
      </c>
      <c r="DP1323">
        <v>1</v>
      </c>
      <c r="DQ1323">
        <v>6</v>
      </c>
      <c r="DR1323">
        <v>6</v>
      </c>
      <c r="DS1323" t="s">
        <v>119</v>
      </c>
      <c r="DV1323">
        <v>6</v>
      </c>
      <c r="DW1323">
        <v>6</v>
      </c>
      <c r="DX1323">
        <v>6</v>
      </c>
      <c r="EC1323">
        <v>9</v>
      </c>
      <c r="EG1323" t="s">
        <v>178</v>
      </c>
      <c r="EK1323">
        <v>428</v>
      </c>
      <c r="EP1323">
        <v>1</v>
      </c>
      <c r="EQ1323">
        <v>7</v>
      </c>
      <c r="ER1323">
        <v>8</v>
      </c>
      <c r="FA1323" t="s">
        <v>214</v>
      </c>
      <c r="FH1323" t="s">
        <v>144</v>
      </c>
      <c r="FM1323" t="s">
        <v>178</v>
      </c>
    </row>
    <row r="1324" spans="1:169" x14ac:dyDescent="0.2">
      <c r="A1324" t="s">
        <v>168</v>
      </c>
      <c r="B1324">
        <v>15010</v>
      </c>
      <c r="C1324">
        <v>1</v>
      </c>
      <c r="D1324">
        <v>1</v>
      </c>
      <c r="E1324" t="s">
        <v>252</v>
      </c>
      <c r="F1324" t="s">
        <v>253</v>
      </c>
      <c r="G1324">
        <v>60.015000000000001</v>
      </c>
      <c r="H1324" t="s">
        <v>169</v>
      </c>
      <c r="I1324">
        <v>1</v>
      </c>
      <c r="J1324">
        <v>-2099732306</v>
      </c>
      <c r="K1324" t="s">
        <v>170</v>
      </c>
      <c r="L1324" t="s">
        <v>171</v>
      </c>
      <c r="M1324" t="s">
        <v>171</v>
      </c>
      <c r="N1324" s="5">
        <v>43787</v>
      </c>
      <c r="O1324" s="1">
        <v>43787.770833333336</v>
      </c>
      <c r="P1324" s="2">
        <v>0.43804398148148144</v>
      </c>
      <c r="Q1324" t="s">
        <v>172</v>
      </c>
      <c r="R1324">
        <v>5</v>
      </c>
      <c r="S1324">
        <v>0</v>
      </c>
      <c r="AU1324">
        <v>624520</v>
      </c>
      <c r="AV1324">
        <v>31</v>
      </c>
      <c r="AX1324">
        <v>0</v>
      </c>
      <c r="AY1324">
        <v>1897.193548</v>
      </c>
      <c r="AZ1324">
        <v>5</v>
      </c>
      <c r="BA1324">
        <v>1</v>
      </c>
      <c r="BB1324">
        <v>5</v>
      </c>
      <c r="BC1324">
        <v>18</v>
      </c>
      <c r="BD1324">
        <v>21</v>
      </c>
      <c r="BE1324">
        <v>21</v>
      </c>
      <c r="BF1324">
        <v>0</v>
      </c>
      <c r="BG1324">
        <v>0</v>
      </c>
      <c r="BJ1324" t="s">
        <v>217</v>
      </c>
      <c r="BK1324" t="s">
        <v>51</v>
      </c>
      <c r="BL1324">
        <v>0</v>
      </c>
      <c r="BM1324">
        <v>3</v>
      </c>
      <c r="BO1324">
        <v>1</v>
      </c>
      <c r="BP1324">
        <v>1</v>
      </c>
      <c r="BQ1324">
        <v>3</v>
      </c>
      <c r="CC1324">
        <v>4067</v>
      </c>
      <c r="CD1324">
        <v>0</v>
      </c>
      <c r="CE1324" t="s">
        <v>218</v>
      </c>
      <c r="CL1324" t="s">
        <v>209</v>
      </c>
      <c r="CO1324" t="s">
        <v>66</v>
      </c>
      <c r="CR1324">
        <v>5</v>
      </c>
      <c r="CS1324">
        <v>6</v>
      </c>
      <c r="CU1324" t="s">
        <v>219</v>
      </c>
      <c r="CV1324" t="s">
        <v>219</v>
      </c>
      <c r="CW1324">
        <v>7</v>
      </c>
      <c r="DN1324" t="s">
        <v>213</v>
      </c>
      <c r="DP1324">
        <v>1</v>
      </c>
      <c r="DQ1324">
        <v>6</v>
      </c>
      <c r="DR1324">
        <v>6</v>
      </c>
      <c r="DS1324" t="s">
        <v>119</v>
      </c>
      <c r="DV1324">
        <v>6</v>
      </c>
      <c r="DW1324">
        <v>6</v>
      </c>
      <c r="DX1324">
        <v>6</v>
      </c>
      <c r="EC1324">
        <v>10</v>
      </c>
      <c r="EH1324" t="s">
        <v>216</v>
      </c>
      <c r="EK1324">
        <v>1138</v>
      </c>
      <c r="EP1324">
        <v>1</v>
      </c>
      <c r="EQ1324">
        <v>7</v>
      </c>
      <c r="ER1324">
        <v>9</v>
      </c>
      <c r="FA1324" t="s">
        <v>214</v>
      </c>
      <c r="FH1324" t="s">
        <v>144</v>
      </c>
      <c r="FM1324" t="s">
        <v>216</v>
      </c>
    </row>
    <row r="1325" spans="1:169" x14ac:dyDescent="0.2">
      <c r="A1325" t="s">
        <v>168</v>
      </c>
      <c r="B1325">
        <v>15010</v>
      </c>
      <c r="C1325">
        <v>1</v>
      </c>
      <c r="D1325">
        <v>1</v>
      </c>
      <c r="E1325" t="s">
        <v>252</v>
      </c>
      <c r="F1325" t="s">
        <v>253</v>
      </c>
      <c r="G1325">
        <v>60.015000000000001</v>
      </c>
      <c r="H1325" t="s">
        <v>169</v>
      </c>
      <c r="I1325">
        <v>1</v>
      </c>
      <c r="J1325">
        <v>-2099732306</v>
      </c>
      <c r="K1325" t="s">
        <v>170</v>
      </c>
      <c r="L1325" t="s">
        <v>171</v>
      </c>
      <c r="M1325" t="s">
        <v>171</v>
      </c>
      <c r="N1325" s="5">
        <v>43787</v>
      </c>
      <c r="O1325" s="1">
        <v>43787.770833333336</v>
      </c>
      <c r="P1325" s="2">
        <v>0.43804398148148144</v>
      </c>
      <c r="Q1325" t="s">
        <v>172</v>
      </c>
      <c r="R1325">
        <v>5</v>
      </c>
      <c r="S1325">
        <v>0</v>
      </c>
      <c r="AU1325">
        <v>624520</v>
      </c>
      <c r="AV1325">
        <v>31</v>
      </c>
      <c r="AX1325">
        <v>0</v>
      </c>
      <c r="AY1325">
        <v>1897.193548</v>
      </c>
      <c r="AZ1325">
        <v>5</v>
      </c>
      <c r="BA1325">
        <v>1</v>
      </c>
      <c r="BB1325">
        <v>5</v>
      </c>
      <c r="BC1325">
        <v>18</v>
      </c>
      <c r="BD1325">
        <v>21</v>
      </c>
      <c r="BE1325">
        <v>21</v>
      </c>
      <c r="BF1325">
        <v>0</v>
      </c>
      <c r="BG1325">
        <v>0</v>
      </c>
      <c r="BJ1325" t="s">
        <v>217</v>
      </c>
      <c r="BK1325" t="s">
        <v>51</v>
      </c>
      <c r="BL1325">
        <v>0</v>
      </c>
      <c r="BM1325">
        <v>3</v>
      </c>
      <c r="BO1325">
        <v>1</v>
      </c>
      <c r="BP1325">
        <v>1</v>
      </c>
      <c r="BQ1325">
        <v>3</v>
      </c>
      <c r="CC1325">
        <v>4067</v>
      </c>
      <c r="CD1325">
        <v>0</v>
      </c>
      <c r="CE1325" t="s">
        <v>218</v>
      </c>
      <c r="CL1325" t="s">
        <v>209</v>
      </c>
      <c r="CO1325" t="s">
        <v>66</v>
      </c>
      <c r="CR1325">
        <v>5</v>
      </c>
      <c r="CS1325">
        <v>6</v>
      </c>
      <c r="CU1325" t="s">
        <v>219</v>
      </c>
      <c r="CV1325" t="s">
        <v>219</v>
      </c>
      <c r="CW1325">
        <v>7</v>
      </c>
      <c r="DN1325" t="s">
        <v>213</v>
      </c>
      <c r="DP1325">
        <v>1</v>
      </c>
      <c r="DQ1325">
        <v>6</v>
      </c>
      <c r="DR1325">
        <v>6</v>
      </c>
      <c r="DS1325" t="s">
        <v>119</v>
      </c>
      <c r="DV1325">
        <v>6</v>
      </c>
      <c r="DW1325">
        <v>6</v>
      </c>
      <c r="DX1325">
        <v>6</v>
      </c>
      <c r="EC1325">
        <v>11</v>
      </c>
      <c r="EI1325" t="s">
        <v>182</v>
      </c>
      <c r="EK1325">
        <v>1003</v>
      </c>
      <c r="EP1325">
        <v>1</v>
      </c>
      <c r="EQ1325">
        <v>7</v>
      </c>
      <c r="ER1325">
        <v>10</v>
      </c>
      <c r="FA1325" t="s">
        <v>214</v>
      </c>
      <c r="FH1325" t="s">
        <v>144</v>
      </c>
      <c r="FM1325" t="s">
        <v>182</v>
      </c>
    </row>
    <row r="1326" spans="1:169" x14ac:dyDescent="0.2">
      <c r="A1326" t="s">
        <v>168</v>
      </c>
      <c r="B1326">
        <v>15010</v>
      </c>
      <c r="C1326">
        <v>1</v>
      </c>
      <c r="D1326">
        <v>1</v>
      </c>
      <c r="E1326" t="s">
        <v>252</v>
      </c>
      <c r="F1326" t="s">
        <v>253</v>
      </c>
      <c r="G1326">
        <v>60.015000000000001</v>
      </c>
      <c r="H1326" t="s">
        <v>169</v>
      </c>
      <c r="I1326">
        <v>1</v>
      </c>
      <c r="J1326">
        <v>-2099732306</v>
      </c>
      <c r="K1326" t="s">
        <v>170</v>
      </c>
      <c r="L1326" t="s">
        <v>171</v>
      </c>
      <c r="M1326" t="s">
        <v>171</v>
      </c>
      <c r="N1326" s="5">
        <v>43787</v>
      </c>
      <c r="O1326" s="1">
        <v>43787.770833333336</v>
      </c>
      <c r="P1326" s="2">
        <v>0.43804398148148144</v>
      </c>
      <c r="Q1326" t="s">
        <v>172</v>
      </c>
      <c r="R1326">
        <v>5</v>
      </c>
      <c r="S1326">
        <v>0</v>
      </c>
      <c r="AU1326">
        <v>624520</v>
      </c>
      <c r="AV1326">
        <v>31</v>
      </c>
      <c r="AX1326">
        <v>0</v>
      </c>
      <c r="AY1326">
        <v>1897.193548</v>
      </c>
      <c r="AZ1326">
        <v>5</v>
      </c>
      <c r="BA1326">
        <v>1</v>
      </c>
      <c r="BB1326">
        <v>5</v>
      </c>
      <c r="BC1326">
        <v>18</v>
      </c>
      <c r="BD1326">
        <v>21</v>
      </c>
      <c r="BE1326">
        <v>21</v>
      </c>
      <c r="BF1326">
        <v>0</v>
      </c>
      <c r="BG1326">
        <v>0</v>
      </c>
      <c r="BJ1326" t="s">
        <v>217</v>
      </c>
      <c r="BK1326" t="s">
        <v>51</v>
      </c>
      <c r="BL1326">
        <v>0</v>
      </c>
      <c r="BM1326">
        <v>3</v>
      </c>
      <c r="BO1326">
        <v>1</v>
      </c>
      <c r="BP1326">
        <v>1</v>
      </c>
      <c r="BQ1326">
        <v>3</v>
      </c>
      <c r="CC1326">
        <v>4067</v>
      </c>
      <c r="CD1326">
        <v>0</v>
      </c>
      <c r="CE1326" t="s">
        <v>218</v>
      </c>
      <c r="CL1326" t="s">
        <v>209</v>
      </c>
      <c r="CO1326" t="s">
        <v>66</v>
      </c>
      <c r="CR1326">
        <v>5</v>
      </c>
      <c r="CS1326">
        <v>6</v>
      </c>
      <c r="CU1326" t="s">
        <v>219</v>
      </c>
      <c r="CV1326" t="s">
        <v>219</v>
      </c>
      <c r="CW1326">
        <v>7</v>
      </c>
      <c r="DN1326" t="s">
        <v>213</v>
      </c>
      <c r="DP1326">
        <v>1</v>
      </c>
      <c r="DQ1326">
        <v>6</v>
      </c>
      <c r="DR1326">
        <v>6</v>
      </c>
      <c r="DS1326" t="s">
        <v>119</v>
      </c>
      <c r="DV1326">
        <v>6</v>
      </c>
      <c r="DW1326">
        <v>6</v>
      </c>
      <c r="DX1326">
        <v>6</v>
      </c>
      <c r="EC1326">
        <v>12</v>
      </c>
      <c r="EK1326">
        <v>834</v>
      </c>
      <c r="EP1326">
        <v>1</v>
      </c>
      <c r="EQ1326">
        <v>7</v>
      </c>
      <c r="ER1326">
        <v>11</v>
      </c>
      <c r="FA1326" t="s">
        <v>214</v>
      </c>
      <c r="FH1326" t="s">
        <v>144</v>
      </c>
      <c r="FM1326" t="s">
        <v>215</v>
      </c>
    </row>
    <row r="1327" spans="1:169" x14ac:dyDescent="0.2">
      <c r="A1327" t="s">
        <v>168</v>
      </c>
      <c r="B1327">
        <v>15010</v>
      </c>
      <c r="C1327">
        <v>1</v>
      </c>
      <c r="D1327">
        <v>1</v>
      </c>
      <c r="E1327" t="s">
        <v>252</v>
      </c>
      <c r="F1327" t="s">
        <v>253</v>
      </c>
      <c r="G1327">
        <v>60.015000000000001</v>
      </c>
      <c r="H1327" t="s">
        <v>169</v>
      </c>
      <c r="I1327">
        <v>1</v>
      </c>
      <c r="J1327">
        <v>-2099732306</v>
      </c>
      <c r="K1327" t="s">
        <v>170</v>
      </c>
      <c r="L1327" t="s">
        <v>171</v>
      </c>
      <c r="M1327" t="s">
        <v>171</v>
      </c>
      <c r="N1327" s="5">
        <v>43787</v>
      </c>
      <c r="O1327" s="1">
        <v>43787.770833333336</v>
      </c>
      <c r="P1327" s="2">
        <v>0.43804398148148144</v>
      </c>
      <c r="Q1327" t="s">
        <v>172</v>
      </c>
      <c r="R1327">
        <v>5</v>
      </c>
      <c r="S1327">
        <v>0</v>
      </c>
      <c r="AU1327">
        <v>624520</v>
      </c>
      <c r="AV1327">
        <v>31</v>
      </c>
      <c r="AX1327">
        <v>0</v>
      </c>
      <c r="AY1327">
        <v>1897.193548</v>
      </c>
      <c r="AZ1327">
        <v>5</v>
      </c>
      <c r="BA1327">
        <v>1</v>
      </c>
      <c r="BB1327">
        <v>5</v>
      </c>
      <c r="BC1327">
        <v>18</v>
      </c>
      <c r="BD1327">
        <v>21</v>
      </c>
      <c r="BE1327">
        <v>21</v>
      </c>
      <c r="BF1327">
        <v>0</v>
      </c>
      <c r="BG1327">
        <v>0</v>
      </c>
      <c r="BJ1327" t="s">
        <v>217</v>
      </c>
      <c r="BK1327" t="s">
        <v>51</v>
      </c>
      <c r="BL1327">
        <v>0</v>
      </c>
      <c r="BM1327">
        <v>4</v>
      </c>
      <c r="BO1327">
        <v>1</v>
      </c>
      <c r="BP1327">
        <v>1</v>
      </c>
      <c r="BQ1327">
        <v>4</v>
      </c>
      <c r="CC1327">
        <v>4067</v>
      </c>
      <c r="CD1327">
        <v>0</v>
      </c>
      <c r="CE1327" t="s">
        <v>218</v>
      </c>
      <c r="CL1327" t="s">
        <v>209</v>
      </c>
      <c r="CO1327" t="s">
        <v>66</v>
      </c>
      <c r="CR1327">
        <v>4</v>
      </c>
      <c r="CS1327">
        <v>5</v>
      </c>
      <c r="CU1327" t="s">
        <v>219</v>
      </c>
      <c r="CV1327" t="s">
        <v>219</v>
      </c>
      <c r="CW1327">
        <v>1</v>
      </c>
      <c r="CX1327" t="b">
        <v>0</v>
      </c>
      <c r="CY1327">
        <v>10</v>
      </c>
      <c r="CZ1327">
        <v>1</v>
      </c>
      <c r="DC1327" t="s">
        <v>178</v>
      </c>
      <c r="DD1327" t="b">
        <v>0</v>
      </c>
      <c r="DE1327">
        <v>15</v>
      </c>
      <c r="DF1327">
        <v>2</v>
      </c>
      <c r="DN1327" t="s">
        <v>210</v>
      </c>
      <c r="DO1327">
        <v>15</v>
      </c>
      <c r="DS1327" t="s">
        <v>129</v>
      </c>
      <c r="DT1327">
        <v>14</v>
      </c>
      <c r="DU1327">
        <v>2</v>
      </c>
      <c r="DV1327" t="s">
        <v>219</v>
      </c>
      <c r="DW1327" t="s">
        <v>219</v>
      </c>
      <c r="DY1327">
        <v>2</v>
      </c>
      <c r="DZ1327">
        <v>1</v>
      </c>
      <c r="EA1327">
        <v>14</v>
      </c>
      <c r="EB1327">
        <v>20</v>
      </c>
      <c r="EC1327">
        <v>1</v>
      </c>
      <c r="EL1327">
        <v>0</v>
      </c>
      <c r="EO1327">
        <v>0</v>
      </c>
      <c r="EV1327">
        <v>1</v>
      </c>
      <c r="EW1327">
        <v>20</v>
      </c>
      <c r="EX1327">
        <v>20</v>
      </c>
      <c r="EY1327">
        <v>1</v>
      </c>
      <c r="EZ1327">
        <v>1142</v>
      </c>
      <c r="FA1327" t="s">
        <v>211</v>
      </c>
      <c r="FH1327" t="s">
        <v>150</v>
      </c>
      <c r="FI1327">
        <v>1523</v>
      </c>
      <c r="FL1327">
        <v>0</v>
      </c>
    </row>
    <row r="1328" spans="1:169" x14ac:dyDescent="0.2">
      <c r="A1328" t="s">
        <v>168</v>
      </c>
      <c r="B1328">
        <v>15010</v>
      </c>
      <c r="C1328">
        <v>1</v>
      </c>
      <c r="D1328">
        <v>1</v>
      </c>
      <c r="E1328" t="s">
        <v>252</v>
      </c>
      <c r="F1328" t="s">
        <v>253</v>
      </c>
      <c r="G1328">
        <v>60.015000000000001</v>
      </c>
      <c r="H1328" t="s">
        <v>169</v>
      </c>
      <c r="I1328">
        <v>1</v>
      </c>
      <c r="J1328">
        <v>-2099732306</v>
      </c>
      <c r="K1328" t="s">
        <v>170</v>
      </c>
      <c r="L1328" t="s">
        <v>171</v>
      </c>
      <c r="M1328" t="s">
        <v>171</v>
      </c>
      <c r="N1328" s="5">
        <v>43787</v>
      </c>
      <c r="O1328" s="1">
        <v>43787.770833333336</v>
      </c>
      <c r="P1328" s="2">
        <v>0.43804398148148144</v>
      </c>
      <c r="Q1328" t="s">
        <v>172</v>
      </c>
      <c r="R1328">
        <v>5</v>
      </c>
      <c r="S1328">
        <v>0</v>
      </c>
      <c r="AU1328">
        <v>624520</v>
      </c>
      <c r="AV1328">
        <v>31</v>
      </c>
      <c r="AX1328">
        <v>0</v>
      </c>
      <c r="AY1328">
        <v>1897.193548</v>
      </c>
      <c r="AZ1328">
        <v>5</v>
      </c>
      <c r="BA1328">
        <v>1</v>
      </c>
      <c r="BB1328">
        <v>5</v>
      </c>
      <c r="BC1328">
        <v>18</v>
      </c>
      <c r="BD1328">
        <v>21</v>
      </c>
      <c r="BE1328">
        <v>21</v>
      </c>
      <c r="BF1328">
        <v>0</v>
      </c>
      <c r="BG1328">
        <v>0</v>
      </c>
      <c r="BJ1328" t="s">
        <v>217</v>
      </c>
      <c r="BK1328" t="s">
        <v>51</v>
      </c>
      <c r="BL1328">
        <v>0</v>
      </c>
      <c r="BM1328">
        <v>4</v>
      </c>
      <c r="BO1328">
        <v>1</v>
      </c>
      <c r="BP1328">
        <v>1</v>
      </c>
      <c r="BQ1328">
        <v>4</v>
      </c>
      <c r="CC1328">
        <v>4067</v>
      </c>
      <c r="CD1328">
        <v>0</v>
      </c>
      <c r="CE1328" t="s">
        <v>218</v>
      </c>
      <c r="CL1328" t="s">
        <v>209</v>
      </c>
      <c r="CO1328" t="s">
        <v>66</v>
      </c>
      <c r="CR1328">
        <v>4</v>
      </c>
      <c r="CS1328">
        <v>5</v>
      </c>
      <c r="CU1328" t="s">
        <v>219</v>
      </c>
      <c r="CV1328" t="s">
        <v>219</v>
      </c>
      <c r="CW1328">
        <v>2</v>
      </c>
      <c r="CX1328" t="b">
        <v>1</v>
      </c>
      <c r="CY1328">
        <v>3</v>
      </c>
      <c r="CZ1328">
        <v>1</v>
      </c>
      <c r="DC1328" t="s">
        <v>186</v>
      </c>
      <c r="DD1328" t="b">
        <v>1</v>
      </c>
      <c r="DE1328">
        <v>30</v>
      </c>
      <c r="DF1328">
        <v>1</v>
      </c>
      <c r="DN1328" t="s">
        <v>210</v>
      </c>
      <c r="DO1328">
        <v>9</v>
      </c>
      <c r="DS1328" t="s">
        <v>129</v>
      </c>
      <c r="DT1328">
        <v>16</v>
      </c>
      <c r="DU1328">
        <v>1</v>
      </c>
      <c r="DV1328" t="s">
        <v>219</v>
      </c>
      <c r="DW1328" t="s">
        <v>219</v>
      </c>
      <c r="DY1328">
        <v>7</v>
      </c>
      <c r="DZ1328">
        <v>1</v>
      </c>
      <c r="EA1328">
        <v>14</v>
      </c>
      <c r="EB1328">
        <v>21</v>
      </c>
      <c r="EC1328">
        <v>1</v>
      </c>
      <c r="EL1328">
        <v>0</v>
      </c>
      <c r="EO1328">
        <v>0</v>
      </c>
      <c r="EV1328">
        <v>1</v>
      </c>
      <c r="EW1328">
        <v>21</v>
      </c>
      <c r="EX1328">
        <v>21</v>
      </c>
      <c r="EY1328">
        <v>1</v>
      </c>
      <c r="EZ1328">
        <v>836</v>
      </c>
      <c r="FA1328" t="s">
        <v>211</v>
      </c>
      <c r="FH1328" t="s">
        <v>150</v>
      </c>
      <c r="FI1328">
        <v>1646</v>
      </c>
      <c r="FJ1328">
        <v>4</v>
      </c>
      <c r="FL1328">
        <v>2</v>
      </c>
    </row>
    <row r="1329" spans="1:169" x14ac:dyDescent="0.2">
      <c r="A1329" t="s">
        <v>168</v>
      </c>
      <c r="B1329">
        <v>15010</v>
      </c>
      <c r="C1329">
        <v>1</v>
      </c>
      <c r="D1329">
        <v>1</v>
      </c>
      <c r="E1329" t="s">
        <v>252</v>
      </c>
      <c r="F1329" t="s">
        <v>253</v>
      </c>
      <c r="G1329">
        <v>60.015000000000001</v>
      </c>
      <c r="H1329" t="s">
        <v>169</v>
      </c>
      <c r="I1329">
        <v>1</v>
      </c>
      <c r="J1329">
        <v>-2099732306</v>
      </c>
      <c r="K1329" t="s">
        <v>170</v>
      </c>
      <c r="L1329" t="s">
        <v>171</v>
      </c>
      <c r="M1329" t="s">
        <v>171</v>
      </c>
      <c r="N1329" s="5">
        <v>43787</v>
      </c>
      <c r="O1329" s="1">
        <v>43787.770833333336</v>
      </c>
      <c r="P1329" s="2">
        <v>0.43804398148148144</v>
      </c>
      <c r="Q1329" t="s">
        <v>172</v>
      </c>
      <c r="R1329">
        <v>5</v>
      </c>
      <c r="S1329">
        <v>0</v>
      </c>
      <c r="AU1329">
        <v>624520</v>
      </c>
      <c r="AV1329">
        <v>31</v>
      </c>
      <c r="AX1329">
        <v>0</v>
      </c>
      <c r="AY1329">
        <v>1897.193548</v>
      </c>
      <c r="AZ1329">
        <v>5</v>
      </c>
      <c r="BA1329">
        <v>1</v>
      </c>
      <c r="BB1329">
        <v>5</v>
      </c>
      <c r="BC1329">
        <v>18</v>
      </c>
      <c r="BD1329">
        <v>21</v>
      </c>
      <c r="BE1329">
        <v>21</v>
      </c>
      <c r="BF1329">
        <v>0</v>
      </c>
      <c r="BG1329">
        <v>0</v>
      </c>
      <c r="BJ1329" t="s">
        <v>217</v>
      </c>
      <c r="BK1329" t="s">
        <v>51</v>
      </c>
      <c r="BL1329">
        <v>0</v>
      </c>
      <c r="BM1329">
        <v>4</v>
      </c>
      <c r="BO1329">
        <v>1</v>
      </c>
      <c r="BP1329">
        <v>1</v>
      </c>
      <c r="BQ1329">
        <v>4</v>
      </c>
      <c r="CC1329">
        <v>4067</v>
      </c>
      <c r="CD1329">
        <v>0</v>
      </c>
      <c r="CE1329" t="s">
        <v>218</v>
      </c>
      <c r="CL1329" t="s">
        <v>209</v>
      </c>
      <c r="CO1329" t="s">
        <v>66</v>
      </c>
      <c r="CR1329">
        <v>4</v>
      </c>
      <c r="CS1329">
        <v>5</v>
      </c>
      <c r="CU1329" t="s">
        <v>219</v>
      </c>
      <c r="CV1329" t="s">
        <v>219</v>
      </c>
      <c r="CW1329">
        <v>3</v>
      </c>
      <c r="CX1329" t="b">
        <v>0</v>
      </c>
      <c r="CY1329">
        <v>7</v>
      </c>
      <c r="CZ1329">
        <v>1</v>
      </c>
      <c r="DC1329" t="s">
        <v>216</v>
      </c>
      <c r="DD1329" t="b">
        <v>0</v>
      </c>
      <c r="DE1329">
        <v>12</v>
      </c>
      <c r="DF1329">
        <v>2</v>
      </c>
      <c r="DN1329" t="s">
        <v>210</v>
      </c>
      <c r="DO1329">
        <v>3</v>
      </c>
      <c r="DS1329" t="s">
        <v>129</v>
      </c>
      <c r="DT1329">
        <v>4</v>
      </c>
      <c r="DU1329">
        <v>2</v>
      </c>
      <c r="DV1329" t="s">
        <v>219</v>
      </c>
      <c r="DW1329" t="s">
        <v>219</v>
      </c>
      <c r="DY1329">
        <v>11</v>
      </c>
      <c r="DZ1329">
        <v>1</v>
      </c>
      <c r="EA1329">
        <v>14</v>
      </c>
      <c r="EB1329">
        <v>22</v>
      </c>
      <c r="EC1329">
        <v>1</v>
      </c>
      <c r="EL1329">
        <v>0</v>
      </c>
      <c r="EO1329">
        <v>0</v>
      </c>
      <c r="EV1329">
        <v>1</v>
      </c>
      <c r="EW1329">
        <v>22</v>
      </c>
      <c r="EX1329">
        <v>22</v>
      </c>
      <c r="EY1329">
        <v>1</v>
      </c>
      <c r="EZ1329">
        <v>685</v>
      </c>
      <c r="FA1329" t="s">
        <v>211</v>
      </c>
      <c r="FH1329" t="s">
        <v>150</v>
      </c>
      <c r="FI1329">
        <v>2280</v>
      </c>
      <c r="FK1329" t="s">
        <v>212</v>
      </c>
      <c r="FL1329">
        <v>10</v>
      </c>
    </row>
    <row r="1330" spans="1:169" x14ac:dyDescent="0.2">
      <c r="A1330" t="s">
        <v>168</v>
      </c>
      <c r="B1330">
        <v>15010</v>
      </c>
      <c r="C1330">
        <v>1</v>
      </c>
      <c r="D1330">
        <v>1</v>
      </c>
      <c r="E1330" t="s">
        <v>252</v>
      </c>
      <c r="F1330" t="s">
        <v>253</v>
      </c>
      <c r="G1330">
        <v>60.015000000000001</v>
      </c>
      <c r="H1330" t="s">
        <v>169</v>
      </c>
      <c r="I1330">
        <v>1</v>
      </c>
      <c r="J1330">
        <v>-2099732306</v>
      </c>
      <c r="K1330" t="s">
        <v>170</v>
      </c>
      <c r="L1330" t="s">
        <v>171</v>
      </c>
      <c r="M1330" t="s">
        <v>171</v>
      </c>
      <c r="N1330" s="5">
        <v>43787</v>
      </c>
      <c r="O1330" s="1">
        <v>43787.770833333336</v>
      </c>
      <c r="P1330" s="2">
        <v>0.43804398148148144</v>
      </c>
      <c r="Q1330" t="s">
        <v>172</v>
      </c>
      <c r="R1330">
        <v>5</v>
      </c>
      <c r="S1330">
        <v>0</v>
      </c>
      <c r="AU1330">
        <v>624520</v>
      </c>
      <c r="AV1330">
        <v>31</v>
      </c>
      <c r="AX1330">
        <v>0</v>
      </c>
      <c r="AY1330">
        <v>1897.193548</v>
      </c>
      <c r="AZ1330">
        <v>5</v>
      </c>
      <c r="BA1330">
        <v>1</v>
      </c>
      <c r="BB1330">
        <v>5</v>
      </c>
      <c r="BC1330">
        <v>18</v>
      </c>
      <c r="BD1330">
        <v>21</v>
      </c>
      <c r="BE1330">
        <v>21</v>
      </c>
      <c r="BF1330">
        <v>0</v>
      </c>
      <c r="BG1330">
        <v>0</v>
      </c>
      <c r="BJ1330" t="s">
        <v>217</v>
      </c>
      <c r="BK1330" t="s">
        <v>51</v>
      </c>
      <c r="BL1330">
        <v>0</v>
      </c>
      <c r="BM1330">
        <v>4</v>
      </c>
      <c r="BO1330">
        <v>1</v>
      </c>
      <c r="BP1330">
        <v>1</v>
      </c>
      <c r="BQ1330">
        <v>4</v>
      </c>
      <c r="CC1330">
        <v>4067</v>
      </c>
      <c r="CD1330">
        <v>0</v>
      </c>
      <c r="CE1330" t="s">
        <v>218</v>
      </c>
      <c r="CL1330" t="s">
        <v>209</v>
      </c>
      <c r="CO1330" t="s">
        <v>66</v>
      </c>
      <c r="CR1330">
        <v>4</v>
      </c>
      <c r="CS1330">
        <v>5</v>
      </c>
      <c r="CU1330" t="s">
        <v>219</v>
      </c>
      <c r="CV1330" t="s">
        <v>219</v>
      </c>
      <c r="CW1330">
        <v>4</v>
      </c>
      <c r="CX1330" t="b">
        <v>0</v>
      </c>
      <c r="CY1330">
        <v>9</v>
      </c>
      <c r="CZ1330">
        <v>1</v>
      </c>
      <c r="DC1330" t="s">
        <v>221</v>
      </c>
      <c r="DD1330" t="b">
        <v>0</v>
      </c>
      <c r="DE1330">
        <v>32</v>
      </c>
      <c r="DF1330">
        <v>2</v>
      </c>
      <c r="DN1330" t="s">
        <v>210</v>
      </c>
      <c r="DO1330">
        <v>13</v>
      </c>
      <c r="DS1330" t="s">
        <v>129</v>
      </c>
      <c r="DT1330">
        <v>2</v>
      </c>
      <c r="DU1330">
        <v>2</v>
      </c>
      <c r="DV1330" t="s">
        <v>219</v>
      </c>
      <c r="DW1330" t="s">
        <v>219</v>
      </c>
      <c r="DY1330">
        <v>12</v>
      </c>
      <c r="DZ1330">
        <v>1</v>
      </c>
      <c r="EA1330">
        <v>14</v>
      </c>
      <c r="EB1330">
        <v>23</v>
      </c>
      <c r="EC1330">
        <v>1</v>
      </c>
      <c r="EL1330">
        <v>0</v>
      </c>
      <c r="EO1330">
        <v>0</v>
      </c>
      <c r="EV1330">
        <v>1</v>
      </c>
      <c r="EW1330">
        <v>23</v>
      </c>
      <c r="EX1330">
        <v>23</v>
      </c>
      <c r="EY1330">
        <v>1</v>
      </c>
      <c r="EZ1330">
        <v>817</v>
      </c>
      <c r="FA1330" t="s">
        <v>211</v>
      </c>
      <c r="FH1330" t="s">
        <v>150</v>
      </c>
      <c r="FI1330">
        <v>2734</v>
      </c>
      <c r="FK1330" t="s">
        <v>212</v>
      </c>
      <c r="FL1330">
        <v>5</v>
      </c>
    </row>
    <row r="1331" spans="1:169" x14ac:dyDescent="0.2">
      <c r="A1331" t="s">
        <v>168</v>
      </c>
      <c r="B1331">
        <v>15010</v>
      </c>
      <c r="C1331">
        <v>1</v>
      </c>
      <c r="D1331">
        <v>1</v>
      </c>
      <c r="E1331" t="s">
        <v>252</v>
      </c>
      <c r="F1331" t="s">
        <v>253</v>
      </c>
      <c r="G1331">
        <v>60.015000000000001</v>
      </c>
      <c r="H1331" t="s">
        <v>169</v>
      </c>
      <c r="I1331">
        <v>1</v>
      </c>
      <c r="J1331">
        <v>-2099732306</v>
      </c>
      <c r="K1331" t="s">
        <v>170</v>
      </c>
      <c r="L1331" t="s">
        <v>171</v>
      </c>
      <c r="M1331" t="s">
        <v>171</v>
      </c>
      <c r="N1331" s="5">
        <v>43787</v>
      </c>
      <c r="O1331" s="1">
        <v>43787.770833333336</v>
      </c>
      <c r="P1331" s="2">
        <v>0.43804398148148144</v>
      </c>
      <c r="Q1331" t="s">
        <v>172</v>
      </c>
      <c r="R1331">
        <v>5</v>
      </c>
      <c r="S1331">
        <v>0</v>
      </c>
      <c r="AU1331">
        <v>624520</v>
      </c>
      <c r="AV1331">
        <v>31</v>
      </c>
      <c r="AX1331">
        <v>0</v>
      </c>
      <c r="AY1331">
        <v>1897.193548</v>
      </c>
      <c r="AZ1331">
        <v>5</v>
      </c>
      <c r="BA1331">
        <v>1</v>
      </c>
      <c r="BB1331">
        <v>5</v>
      </c>
      <c r="BC1331">
        <v>18</v>
      </c>
      <c r="BD1331">
        <v>21</v>
      </c>
      <c r="BE1331">
        <v>21</v>
      </c>
      <c r="BF1331">
        <v>0</v>
      </c>
      <c r="BG1331">
        <v>0</v>
      </c>
      <c r="BJ1331" t="s">
        <v>217</v>
      </c>
      <c r="BK1331" t="s">
        <v>51</v>
      </c>
      <c r="BL1331">
        <v>0</v>
      </c>
      <c r="BM1331">
        <v>4</v>
      </c>
      <c r="BO1331">
        <v>1</v>
      </c>
      <c r="BP1331">
        <v>1</v>
      </c>
      <c r="BQ1331">
        <v>4</v>
      </c>
      <c r="CC1331">
        <v>4067</v>
      </c>
      <c r="CD1331">
        <v>0</v>
      </c>
      <c r="CE1331" t="s">
        <v>218</v>
      </c>
      <c r="CL1331" t="s">
        <v>209</v>
      </c>
      <c r="CO1331" t="s">
        <v>66</v>
      </c>
      <c r="CR1331">
        <v>4</v>
      </c>
      <c r="CS1331">
        <v>5</v>
      </c>
      <c r="CU1331" t="s">
        <v>219</v>
      </c>
      <c r="CV1331" t="s">
        <v>219</v>
      </c>
      <c r="CW1331">
        <v>5</v>
      </c>
      <c r="CX1331" t="b">
        <v>1</v>
      </c>
      <c r="CY1331">
        <v>1</v>
      </c>
      <c r="CZ1331">
        <v>1</v>
      </c>
      <c r="DC1331" t="s">
        <v>187</v>
      </c>
      <c r="DD1331" t="b">
        <v>1</v>
      </c>
      <c r="DE1331">
        <v>24</v>
      </c>
      <c r="DF1331">
        <v>1</v>
      </c>
      <c r="DN1331" t="s">
        <v>210</v>
      </c>
      <c r="DO1331">
        <v>1</v>
      </c>
      <c r="DS1331" t="s">
        <v>129</v>
      </c>
      <c r="DT1331">
        <v>11</v>
      </c>
      <c r="DU1331">
        <v>1</v>
      </c>
      <c r="DV1331" t="s">
        <v>219</v>
      </c>
      <c r="DW1331" t="s">
        <v>219</v>
      </c>
      <c r="DY1331">
        <v>8</v>
      </c>
      <c r="DZ1331">
        <v>1</v>
      </c>
      <c r="EA1331">
        <v>14</v>
      </c>
      <c r="EB1331">
        <v>24</v>
      </c>
      <c r="EC1331">
        <v>1</v>
      </c>
      <c r="EL1331">
        <v>0</v>
      </c>
      <c r="EO1331">
        <v>0</v>
      </c>
      <c r="EV1331">
        <v>1</v>
      </c>
      <c r="EW1331">
        <v>24</v>
      </c>
      <c r="EX1331">
        <v>24</v>
      </c>
      <c r="EY1331">
        <v>1</v>
      </c>
      <c r="EZ1331">
        <v>952</v>
      </c>
      <c r="FA1331" t="s">
        <v>211</v>
      </c>
      <c r="FH1331" t="s">
        <v>150</v>
      </c>
      <c r="FI1331">
        <v>1325</v>
      </c>
      <c r="FL1331">
        <v>0</v>
      </c>
    </row>
    <row r="1332" spans="1:169" x14ac:dyDescent="0.2">
      <c r="A1332" t="s">
        <v>168</v>
      </c>
      <c r="B1332">
        <v>15010</v>
      </c>
      <c r="C1332">
        <v>1</v>
      </c>
      <c r="D1332">
        <v>1</v>
      </c>
      <c r="E1332" t="s">
        <v>252</v>
      </c>
      <c r="F1332" t="s">
        <v>253</v>
      </c>
      <c r="G1332">
        <v>60.015000000000001</v>
      </c>
      <c r="H1332" t="s">
        <v>169</v>
      </c>
      <c r="I1332">
        <v>1</v>
      </c>
      <c r="J1332">
        <v>-2099732306</v>
      </c>
      <c r="K1332" t="s">
        <v>170</v>
      </c>
      <c r="L1332" t="s">
        <v>171</v>
      </c>
      <c r="M1332" t="s">
        <v>171</v>
      </c>
      <c r="N1332" s="5">
        <v>43787</v>
      </c>
      <c r="O1332" s="1">
        <v>43787.770833333336</v>
      </c>
      <c r="P1332" s="2">
        <v>0.43804398148148144</v>
      </c>
      <c r="Q1332" t="s">
        <v>172</v>
      </c>
      <c r="R1332">
        <v>5</v>
      </c>
      <c r="S1332">
        <v>0</v>
      </c>
      <c r="AU1332">
        <v>624520</v>
      </c>
      <c r="AV1332">
        <v>31</v>
      </c>
      <c r="AX1332">
        <v>0</v>
      </c>
      <c r="AY1332">
        <v>1897.193548</v>
      </c>
      <c r="AZ1332">
        <v>5</v>
      </c>
      <c r="BA1332">
        <v>1</v>
      </c>
      <c r="BB1332">
        <v>5</v>
      </c>
      <c r="BC1332">
        <v>18</v>
      </c>
      <c r="BD1332">
        <v>21</v>
      </c>
      <c r="BE1332">
        <v>21</v>
      </c>
      <c r="BF1332">
        <v>0</v>
      </c>
      <c r="BG1332">
        <v>0</v>
      </c>
      <c r="BJ1332" t="s">
        <v>217</v>
      </c>
      <c r="BK1332" t="s">
        <v>51</v>
      </c>
      <c r="BL1332">
        <v>0</v>
      </c>
      <c r="BM1332">
        <v>4</v>
      </c>
      <c r="BO1332">
        <v>1</v>
      </c>
      <c r="BP1332">
        <v>1</v>
      </c>
      <c r="BQ1332">
        <v>4</v>
      </c>
      <c r="CC1332">
        <v>4067</v>
      </c>
      <c r="CD1332">
        <v>0</v>
      </c>
      <c r="CE1332" t="s">
        <v>218</v>
      </c>
      <c r="CL1332" t="s">
        <v>209</v>
      </c>
      <c r="CO1332" t="s">
        <v>66</v>
      </c>
      <c r="CR1332">
        <v>4</v>
      </c>
      <c r="CS1332">
        <v>5</v>
      </c>
      <c r="CU1332" t="s">
        <v>219</v>
      </c>
      <c r="CV1332" t="s">
        <v>219</v>
      </c>
      <c r="CW1332">
        <v>6</v>
      </c>
      <c r="DN1332" t="s">
        <v>213</v>
      </c>
      <c r="DP1332">
        <v>1</v>
      </c>
      <c r="DQ1332">
        <v>7</v>
      </c>
      <c r="DR1332">
        <v>7</v>
      </c>
      <c r="DS1332" t="s">
        <v>119</v>
      </c>
      <c r="DV1332">
        <v>5</v>
      </c>
      <c r="DW1332">
        <v>5</v>
      </c>
      <c r="DX1332">
        <v>5</v>
      </c>
      <c r="EC1332">
        <v>1</v>
      </c>
      <c r="FA1332" t="s">
        <v>180</v>
      </c>
      <c r="FB1332">
        <v>1</v>
      </c>
      <c r="FC1332">
        <v>7</v>
      </c>
      <c r="FD1332">
        <v>7</v>
      </c>
      <c r="FH1332" t="s">
        <v>156</v>
      </c>
    </row>
    <row r="1333" spans="1:169" x14ac:dyDescent="0.2">
      <c r="A1333" t="s">
        <v>168</v>
      </c>
      <c r="B1333">
        <v>15010</v>
      </c>
      <c r="C1333">
        <v>1</v>
      </c>
      <c r="D1333">
        <v>1</v>
      </c>
      <c r="E1333" t="s">
        <v>252</v>
      </c>
      <c r="F1333" t="s">
        <v>253</v>
      </c>
      <c r="G1333">
        <v>60.015000000000001</v>
      </c>
      <c r="H1333" t="s">
        <v>169</v>
      </c>
      <c r="I1333">
        <v>1</v>
      </c>
      <c r="J1333">
        <v>-2099732306</v>
      </c>
      <c r="K1333" t="s">
        <v>170</v>
      </c>
      <c r="L1333" t="s">
        <v>171</v>
      </c>
      <c r="M1333" t="s">
        <v>171</v>
      </c>
      <c r="N1333" s="5">
        <v>43787</v>
      </c>
      <c r="O1333" s="1">
        <v>43787.770833333336</v>
      </c>
      <c r="P1333" s="2">
        <v>0.43804398148148144</v>
      </c>
      <c r="Q1333" t="s">
        <v>172</v>
      </c>
      <c r="R1333">
        <v>5</v>
      </c>
      <c r="S1333">
        <v>0</v>
      </c>
      <c r="AU1333">
        <v>624520</v>
      </c>
      <c r="AV1333">
        <v>31</v>
      </c>
      <c r="AX1333">
        <v>0</v>
      </c>
      <c r="AY1333">
        <v>1897.193548</v>
      </c>
      <c r="AZ1333">
        <v>5</v>
      </c>
      <c r="BA1333">
        <v>1</v>
      </c>
      <c r="BB1333">
        <v>5</v>
      </c>
      <c r="BC1333">
        <v>18</v>
      </c>
      <c r="BD1333">
        <v>21</v>
      </c>
      <c r="BE1333">
        <v>21</v>
      </c>
      <c r="BF1333">
        <v>0</v>
      </c>
      <c r="BG1333">
        <v>0</v>
      </c>
      <c r="BJ1333" t="s">
        <v>217</v>
      </c>
      <c r="BK1333" t="s">
        <v>51</v>
      </c>
      <c r="BL1333">
        <v>0</v>
      </c>
      <c r="BM1333">
        <v>4</v>
      </c>
      <c r="BO1333">
        <v>1</v>
      </c>
      <c r="BP1333">
        <v>1</v>
      </c>
      <c r="BQ1333">
        <v>4</v>
      </c>
      <c r="CC1333">
        <v>4067</v>
      </c>
      <c r="CD1333">
        <v>0</v>
      </c>
      <c r="CE1333" t="s">
        <v>218</v>
      </c>
      <c r="CL1333" t="s">
        <v>209</v>
      </c>
      <c r="CO1333" t="s">
        <v>66</v>
      </c>
      <c r="CR1333">
        <v>4</v>
      </c>
      <c r="CS1333">
        <v>5</v>
      </c>
      <c r="CU1333" t="s">
        <v>219</v>
      </c>
      <c r="CV1333" t="s">
        <v>219</v>
      </c>
      <c r="CW1333">
        <v>6</v>
      </c>
      <c r="DN1333" t="s">
        <v>213</v>
      </c>
      <c r="DP1333">
        <v>1</v>
      </c>
      <c r="DQ1333">
        <v>7</v>
      </c>
      <c r="DR1333">
        <v>7</v>
      </c>
      <c r="DS1333" t="s">
        <v>119</v>
      </c>
      <c r="DV1333">
        <v>5</v>
      </c>
      <c r="DW1333">
        <v>5</v>
      </c>
      <c r="DX1333">
        <v>5</v>
      </c>
      <c r="EC1333">
        <v>2</v>
      </c>
      <c r="ED1333" t="s">
        <v>178</v>
      </c>
      <c r="EK1333">
        <v>1651</v>
      </c>
      <c r="EP1333">
        <v>1</v>
      </c>
      <c r="EQ1333">
        <v>8</v>
      </c>
      <c r="ER1333">
        <v>1</v>
      </c>
      <c r="FA1333" t="s">
        <v>214</v>
      </c>
      <c r="FH1333" t="s">
        <v>144</v>
      </c>
      <c r="FM1333" t="s">
        <v>178</v>
      </c>
    </row>
    <row r="1334" spans="1:169" x14ac:dyDescent="0.2">
      <c r="A1334" t="s">
        <v>168</v>
      </c>
      <c r="B1334">
        <v>15010</v>
      </c>
      <c r="C1334">
        <v>1</v>
      </c>
      <c r="D1334">
        <v>1</v>
      </c>
      <c r="E1334" t="s">
        <v>252</v>
      </c>
      <c r="F1334" t="s">
        <v>253</v>
      </c>
      <c r="G1334">
        <v>60.015000000000001</v>
      </c>
      <c r="H1334" t="s">
        <v>169</v>
      </c>
      <c r="I1334">
        <v>1</v>
      </c>
      <c r="J1334">
        <v>-2099732306</v>
      </c>
      <c r="K1334" t="s">
        <v>170</v>
      </c>
      <c r="L1334" t="s">
        <v>171</v>
      </c>
      <c r="M1334" t="s">
        <v>171</v>
      </c>
      <c r="N1334" s="5">
        <v>43787</v>
      </c>
      <c r="O1334" s="1">
        <v>43787.770833333336</v>
      </c>
      <c r="P1334" s="2">
        <v>0.43804398148148144</v>
      </c>
      <c r="Q1334" t="s">
        <v>172</v>
      </c>
      <c r="R1334">
        <v>5</v>
      </c>
      <c r="S1334">
        <v>0</v>
      </c>
      <c r="AU1334">
        <v>624520</v>
      </c>
      <c r="AV1334">
        <v>31</v>
      </c>
      <c r="AX1334">
        <v>0</v>
      </c>
      <c r="AY1334">
        <v>1897.193548</v>
      </c>
      <c r="AZ1334">
        <v>5</v>
      </c>
      <c r="BA1334">
        <v>1</v>
      </c>
      <c r="BB1334">
        <v>5</v>
      </c>
      <c r="BC1334">
        <v>18</v>
      </c>
      <c r="BD1334">
        <v>21</v>
      </c>
      <c r="BE1334">
        <v>21</v>
      </c>
      <c r="BF1334">
        <v>0</v>
      </c>
      <c r="BG1334">
        <v>0</v>
      </c>
      <c r="BJ1334" t="s">
        <v>217</v>
      </c>
      <c r="BK1334" t="s">
        <v>51</v>
      </c>
      <c r="BL1334">
        <v>0</v>
      </c>
      <c r="BM1334">
        <v>4</v>
      </c>
      <c r="BO1334">
        <v>1</v>
      </c>
      <c r="BP1334">
        <v>1</v>
      </c>
      <c r="BQ1334">
        <v>4</v>
      </c>
      <c r="CC1334">
        <v>4067</v>
      </c>
      <c r="CD1334">
        <v>0</v>
      </c>
      <c r="CE1334" t="s">
        <v>218</v>
      </c>
      <c r="CL1334" t="s">
        <v>209</v>
      </c>
      <c r="CO1334" t="s">
        <v>66</v>
      </c>
      <c r="CR1334">
        <v>4</v>
      </c>
      <c r="CS1334">
        <v>5</v>
      </c>
      <c r="CU1334" t="s">
        <v>219</v>
      </c>
      <c r="CV1334" t="s">
        <v>219</v>
      </c>
      <c r="CW1334">
        <v>6</v>
      </c>
      <c r="DN1334" t="s">
        <v>213</v>
      </c>
      <c r="DP1334">
        <v>1</v>
      </c>
      <c r="DQ1334">
        <v>7</v>
      </c>
      <c r="DR1334">
        <v>7</v>
      </c>
      <c r="DS1334" t="s">
        <v>119</v>
      </c>
      <c r="DV1334">
        <v>5</v>
      </c>
      <c r="DW1334">
        <v>5</v>
      </c>
      <c r="DX1334">
        <v>5</v>
      </c>
      <c r="EC1334">
        <v>3</v>
      </c>
      <c r="EE1334" t="s">
        <v>186</v>
      </c>
      <c r="EK1334">
        <v>1288</v>
      </c>
      <c r="EP1334">
        <v>1</v>
      </c>
      <c r="EQ1334">
        <v>8</v>
      </c>
      <c r="ER1334">
        <v>2</v>
      </c>
      <c r="FA1334" t="s">
        <v>214</v>
      </c>
      <c r="FH1334" t="s">
        <v>144</v>
      </c>
      <c r="FM1334" t="s">
        <v>186</v>
      </c>
    </row>
    <row r="1335" spans="1:169" x14ac:dyDescent="0.2">
      <c r="A1335" t="s">
        <v>168</v>
      </c>
      <c r="B1335">
        <v>15010</v>
      </c>
      <c r="C1335">
        <v>1</v>
      </c>
      <c r="D1335">
        <v>1</v>
      </c>
      <c r="E1335" t="s">
        <v>252</v>
      </c>
      <c r="F1335" t="s">
        <v>253</v>
      </c>
      <c r="G1335">
        <v>60.015000000000001</v>
      </c>
      <c r="H1335" t="s">
        <v>169</v>
      </c>
      <c r="I1335">
        <v>1</v>
      </c>
      <c r="J1335">
        <v>-2099732306</v>
      </c>
      <c r="K1335" t="s">
        <v>170</v>
      </c>
      <c r="L1335" t="s">
        <v>171</v>
      </c>
      <c r="M1335" t="s">
        <v>171</v>
      </c>
      <c r="N1335" s="5">
        <v>43787</v>
      </c>
      <c r="O1335" s="1">
        <v>43787.770833333336</v>
      </c>
      <c r="P1335" s="2">
        <v>0.43804398148148144</v>
      </c>
      <c r="Q1335" t="s">
        <v>172</v>
      </c>
      <c r="R1335">
        <v>5</v>
      </c>
      <c r="S1335">
        <v>0</v>
      </c>
      <c r="AU1335">
        <v>624520</v>
      </c>
      <c r="AV1335">
        <v>31</v>
      </c>
      <c r="AX1335">
        <v>0</v>
      </c>
      <c r="AY1335">
        <v>1897.193548</v>
      </c>
      <c r="AZ1335">
        <v>5</v>
      </c>
      <c r="BA1335">
        <v>1</v>
      </c>
      <c r="BB1335">
        <v>5</v>
      </c>
      <c r="BC1335">
        <v>18</v>
      </c>
      <c r="BD1335">
        <v>21</v>
      </c>
      <c r="BE1335">
        <v>21</v>
      </c>
      <c r="BF1335">
        <v>0</v>
      </c>
      <c r="BG1335">
        <v>0</v>
      </c>
      <c r="BJ1335" t="s">
        <v>217</v>
      </c>
      <c r="BK1335" t="s">
        <v>51</v>
      </c>
      <c r="BL1335">
        <v>0</v>
      </c>
      <c r="BM1335">
        <v>4</v>
      </c>
      <c r="BO1335">
        <v>1</v>
      </c>
      <c r="BP1335">
        <v>1</v>
      </c>
      <c r="BQ1335">
        <v>4</v>
      </c>
      <c r="CC1335">
        <v>4067</v>
      </c>
      <c r="CD1335">
        <v>0</v>
      </c>
      <c r="CE1335" t="s">
        <v>218</v>
      </c>
      <c r="CL1335" t="s">
        <v>209</v>
      </c>
      <c r="CO1335" t="s">
        <v>66</v>
      </c>
      <c r="CR1335">
        <v>4</v>
      </c>
      <c r="CS1335">
        <v>5</v>
      </c>
      <c r="CU1335" t="s">
        <v>219</v>
      </c>
      <c r="CV1335" t="s">
        <v>219</v>
      </c>
      <c r="CW1335">
        <v>6</v>
      </c>
      <c r="DN1335" t="s">
        <v>213</v>
      </c>
      <c r="DP1335">
        <v>1</v>
      </c>
      <c r="DQ1335">
        <v>7</v>
      </c>
      <c r="DR1335">
        <v>7</v>
      </c>
      <c r="DS1335" t="s">
        <v>119</v>
      </c>
      <c r="DV1335">
        <v>5</v>
      </c>
      <c r="DW1335">
        <v>5</v>
      </c>
      <c r="DX1335">
        <v>5</v>
      </c>
      <c r="EC1335">
        <v>4</v>
      </c>
      <c r="EF1335" t="s">
        <v>216</v>
      </c>
      <c r="EK1335">
        <v>2428</v>
      </c>
      <c r="EP1335">
        <v>1</v>
      </c>
      <c r="EQ1335">
        <v>8</v>
      </c>
      <c r="ER1335">
        <v>3</v>
      </c>
      <c r="FA1335" t="s">
        <v>214</v>
      </c>
      <c r="FH1335" t="s">
        <v>144</v>
      </c>
      <c r="FM1335" t="s">
        <v>216</v>
      </c>
    </row>
    <row r="1336" spans="1:169" x14ac:dyDescent="0.2">
      <c r="A1336" t="s">
        <v>168</v>
      </c>
      <c r="B1336">
        <v>15010</v>
      </c>
      <c r="C1336">
        <v>1</v>
      </c>
      <c r="D1336">
        <v>1</v>
      </c>
      <c r="E1336" t="s">
        <v>252</v>
      </c>
      <c r="F1336" t="s">
        <v>253</v>
      </c>
      <c r="G1336">
        <v>60.015000000000001</v>
      </c>
      <c r="H1336" t="s">
        <v>169</v>
      </c>
      <c r="I1336">
        <v>1</v>
      </c>
      <c r="J1336">
        <v>-2099732306</v>
      </c>
      <c r="K1336" t="s">
        <v>170</v>
      </c>
      <c r="L1336" t="s">
        <v>171</v>
      </c>
      <c r="M1336" t="s">
        <v>171</v>
      </c>
      <c r="N1336" s="5">
        <v>43787</v>
      </c>
      <c r="O1336" s="1">
        <v>43787.770833333336</v>
      </c>
      <c r="P1336" s="2">
        <v>0.43804398148148144</v>
      </c>
      <c r="Q1336" t="s">
        <v>172</v>
      </c>
      <c r="R1336">
        <v>5</v>
      </c>
      <c r="S1336">
        <v>0</v>
      </c>
      <c r="AU1336">
        <v>624520</v>
      </c>
      <c r="AV1336">
        <v>31</v>
      </c>
      <c r="AX1336">
        <v>0</v>
      </c>
      <c r="AY1336">
        <v>1897.193548</v>
      </c>
      <c r="AZ1336">
        <v>5</v>
      </c>
      <c r="BA1336">
        <v>1</v>
      </c>
      <c r="BB1336">
        <v>5</v>
      </c>
      <c r="BC1336">
        <v>18</v>
      </c>
      <c r="BD1336">
        <v>21</v>
      </c>
      <c r="BE1336">
        <v>21</v>
      </c>
      <c r="BF1336">
        <v>0</v>
      </c>
      <c r="BG1336">
        <v>0</v>
      </c>
      <c r="BJ1336" t="s">
        <v>217</v>
      </c>
      <c r="BK1336" t="s">
        <v>51</v>
      </c>
      <c r="BL1336">
        <v>0</v>
      </c>
      <c r="BM1336">
        <v>4</v>
      </c>
      <c r="BO1336">
        <v>1</v>
      </c>
      <c r="BP1336">
        <v>1</v>
      </c>
      <c r="BQ1336">
        <v>4</v>
      </c>
      <c r="CC1336">
        <v>4067</v>
      </c>
      <c r="CD1336">
        <v>0</v>
      </c>
      <c r="CE1336" t="s">
        <v>218</v>
      </c>
      <c r="CL1336" t="s">
        <v>209</v>
      </c>
      <c r="CO1336" t="s">
        <v>66</v>
      </c>
      <c r="CR1336">
        <v>4</v>
      </c>
      <c r="CS1336">
        <v>5</v>
      </c>
      <c r="CU1336" t="s">
        <v>219</v>
      </c>
      <c r="CV1336" t="s">
        <v>219</v>
      </c>
      <c r="CW1336">
        <v>6</v>
      </c>
      <c r="DN1336" t="s">
        <v>213</v>
      </c>
      <c r="DP1336">
        <v>1</v>
      </c>
      <c r="DQ1336">
        <v>7</v>
      </c>
      <c r="DR1336">
        <v>7</v>
      </c>
      <c r="DS1336" t="s">
        <v>119</v>
      </c>
      <c r="DV1336">
        <v>5</v>
      </c>
      <c r="DW1336">
        <v>5</v>
      </c>
      <c r="DX1336">
        <v>5</v>
      </c>
      <c r="EC1336">
        <v>5</v>
      </c>
      <c r="EG1336" t="s">
        <v>221</v>
      </c>
      <c r="EK1336">
        <v>922</v>
      </c>
      <c r="EP1336">
        <v>1</v>
      </c>
      <c r="EQ1336">
        <v>8</v>
      </c>
      <c r="ER1336">
        <v>4</v>
      </c>
      <c r="FA1336" t="s">
        <v>214</v>
      </c>
      <c r="FH1336" t="s">
        <v>144</v>
      </c>
      <c r="FM1336" t="s">
        <v>221</v>
      </c>
    </row>
    <row r="1337" spans="1:169" x14ac:dyDescent="0.2">
      <c r="A1337" t="s">
        <v>168</v>
      </c>
      <c r="B1337">
        <v>15010</v>
      </c>
      <c r="C1337">
        <v>1</v>
      </c>
      <c r="D1337">
        <v>1</v>
      </c>
      <c r="E1337" t="s">
        <v>252</v>
      </c>
      <c r="F1337" t="s">
        <v>253</v>
      </c>
      <c r="G1337">
        <v>60.015000000000001</v>
      </c>
      <c r="H1337" t="s">
        <v>169</v>
      </c>
      <c r="I1337">
        <v>1</v>
      </c>
      <c r="J1337">
        <v>-2099732306</v>
      </c>
      <c r="K1337" t="s">
        <v>170</v>
      </c>
      <c r="L1337" t="s">
        <v>171</v>
      </c>
      <c r="M1337" t="s">
        <v>171</v>
      </c>
      <c r="N1337" s="5">
        <v>43787</v>
      </c>
      <c r="O1337" s="1">
        <v>43787.770833333336</v>
      </c>
      <c r="P1337" s="2">
        <v>0.43804398148148144</v>
      </c>
      <c r="Q1337" t="s">
        <v>172</v>
      </c>
      <c r="R1337">
        <v>5</v>
      </c>
      <c r="S1337">
        <v>0</v>
      </c>
      <c r="AU1337">
        <v>624520</v>
      </c>
      <c r="AV1337">
        <v>31</v>
      </c>
      <c r="AX1337">
        <v>0</v>
      </c>
      <c r="AY1337">
        <v>1897.193548</v>
      </c>
      <c r="AZ1337">
        <v>5</v>
      </c>
      <c r="BA1337">
        <v>1</v>
      </c>
      <c r="BB1337">
        <v>5</v>
      </c>
      <c r="BC1337">
        <v>18</v>
      </c>
      <c r="BD1337">
        <v>21</v>
      </c>
      <c r="BE1337">
        <v>21</v>
      </c>
      <c r="BF1337">
        <v>0</v>
      </c>
      <c r="BG1337">
        <v>0</v>
      </c>
      <c r="BJ1337" t="s">
        <v>217</v>
      </c>
      <c r="BK1337" t="s">
        <v>51</v>
      </c>
      <c r="BL1337">
        <v>0</v>
      </c>
      <c r="BM1337">
        <v>4</v>
      </c>
      <c r="BO1337">
        <v>1</v>
      </c>
      <c r="BP1337">
        <v>1</v>
      </c>
      <c r="BQ1337">
        <v>4</v>
      </c>
      <c r="CC1337">
        <v>4067</v>
      </c>
      <c r="CD1337">
        <v>0</v>
      </c>
      <c r="CE1337" t="s">
        <v>218</v>
      </c>
      <c r="CL1337" t="s">
        <v>209</v>
      </c>
      <c r="CO1337" t="s">
        <v>66</v>
      </c>
      <c r="CR1337">
        <v>4</v>
      </c>
      <c r="CS1337">
        <v>5</v>
      </c>
      <c r="CU1337" t="s">
        <v>219</v>
      </c>
      <c r="CV1337" t="s">
        <v>219</v>
      </c>
      <c r="CW1337">
        <v>6</v>
      </c>
      <c r="DN1337" t="s">
        <v>213</v>
      </c>
      <c r="DP1337">
        <v>1</v>
      </c>
      <c r="DQ1337">
        <v>7</v>
      </c>
      <c r="DR1337">
        <v>7</v>
      </c>
      <c r="DS1337" t="s">
        <v>119</v>
      </c>
      <c r="DV1337">
        <v>5</v>
      </c>
      <c r="DW1337">
        <v>5</v>
      </c>
      <c r="DX1337">
        <v>5</v>
      </c>
      <c r="EC1337">
        <v>6</v>
      </c>
      <c r="EH1337" t="s">
        <v>187</v>
      </c>
      <c r="EK1337">
        <v>1396</v>
      </c>
      <c r="EP1337">
        <v>1</v>
      </c>
      <c r="EQ1337">
        <v>8</v>
      </c>
      <c r="ER1337">
        <v>5</v>
      </c>
      <c r="FA1337" t="s">
        <v>214</v>
      </c>
      <c r="FH1337" t="s">
        <v>144</v>
      </c>
      <c r="FM1337" t="s">
        <v>187</v>
      </c>
    </row>
    <row r="1338" spans="1:169" x14ac:dyDescent="0.2">
      <c r="A1338" t="s">
        <v>168</v>
      </c>
      <c r="B1338">
        <v>15010</v>
      </c>
      <c r="C1338">
        <v>1</v>
      </c>
      <c r="D1338">
        <v>1</v>
      </c>
      <c r="E1338" t="s">
        <v>252</v>
      </c>
      <c r="F1338" t="s">
        <v>253</v>
      </c>
      <c r="G1338">
        <v>60.015000000000001</v>
      </c>
      <c r="H1338" t="s">
        <v>169</v>
      </c>
      <c r="I1338">
        <v>1</v>
      </c>
      <c r="J1338">
        <v>-2099732306</v>
      </c>
      <c r="K1338" t="s">
        <v>170</v>
      </c>
      <c r="L1338" t="s">
        <v>171</v>
      </c>
      <c r="M1338" t="s">
        <v>171</v>
      </c>
      <c r="N1338" s="5">
        <v>43787</v>
      </c>
      <c r="O1338" s="1">
        <v>43787.770833333336</v>
      </c>
      <c r="P1338" s="2">
        <v>0.43804398148148144</v>
      </c>
      <c r="Q1338" t="s">
        <v>172</v>
      </c>
      <c r="R1338">
        <v>5</v>
      </c>
      <c r="S1338">
        <v>0</v>
      </c>
      <c r="AU1338">
        <v>624520</v>
      </c>
      <c r="AV1338">
        <v>31</v>
      </c>
      <c r="AX1338">
        <v>0</v>
      </c>
      <c r="AY1338">
        <v>1897.193548</v>
      </c>
      <c r="AZ1338">
        <v>5</v>
      </c>
      <c r="BA1338">
        <v>1</v>
      </c>
      <c r="BB1338">
        <v>5</v>
      </c>
      <c r="BC1338">
        <v>18</v>
      </c>
      <c r="BD1338">
        <v>21</v>
      </c>
      <c r="BE1338">
        <v>21</v>
      </c>
      <c r="BF1338">
        <v>0</v>
      </c>
      <c r="BG1338">
        <v>0</v>
      </c>
      <c r="BJ1338" t="s">
        <v>217</v>
      </c>
      <c r="BK1338" t="s">
        <v>51</v>
      </c>
      <c r="BL1338">
        <v>0</v>
      </c>
      <c r="BM1338">
        <v>4</v>
      </c>
      <c r="BO1338">
        <v>1</v>
      </c>
      <c r="BP1338">
        <v>1</v>
      </c>
      <c r="BQ1338">
        <v>4</v>
      </c>
      <c r="CC1338">
        <v>4067</v>
      </c>
      <c r="CD1338">
        <v>0</v>
      </c>
      <c r="CE1338" t="s">
        <v>218</v>
      </c>
      <c r="CL1338" t="s">
        <v>209</v>
      </c>
      <c r="CO1338" t="s">
        <v>66</v>
      </c>
      <c r="CR1338">
        <v>4</v>
      </c>
      <c r="CS1338">
        <v>5</v>
      </c>
      <c r="CU1338" t="s">
        <v>219</v>
      </c>
      <c r="CV1338" t="s">
        <v>219</v>
      </c>
      <c r="CW1338">
        <v>6</v>
      </c>
      <c r="DN1338" t="s">
        <v>213</v>
      </c>
      <c r="DP1338">
        <v>1</v>
      </c>
      <c r="DQ1338">
        <v>7</v>
      </c>
      <c r="DR1338">
        <v>7</v>
      </c>
      <c r="DS1338" t="s">
        <v>119</v>
      </c>
      <c r="DV1338">
        <v>5</v>
      </c>
      <c r="DW1338">
        <v>5</v>
      </c>
      <c r="DX1338">
        <v>5</v>
      </c>
      <c r="EC1338">
        <v>7</v>
      </c>
      <c r="EK1338">
        <v>1524</v>
      </c>
      <c r="EP1338">
        <v>1</v>
      </c>
      <c r="EQ1338">
        <v>8</v>
      </c>
      <c r="ER1338">
        <v>6</v>
      </c>
      <c r="FA1338" t="s">
        <v>214</v>
      </c>
      <c r="FH1338" t="s">
        <v>144</v>
      </c>
      <c r="FM1338" t="s">
        <v>215</v>
      </c>
    </row>
    <row r="1339" spans="1:169" x14ac:dyDescent="0.2">
      <c r="A1339" t="s">
        <v>168</v>
      </c>
      <c r="B1339">
        <v>15010</v>
      </c>
      <c r="C1339">
        <v>1</v>
      </c>
      <c r="D1339">
        <v>1</v>
      </c>
      <c r="E1339" t="s">
        <v>252</v>
      </c>
      <c r="F1339" t="s">
        <v>253</v>
      </c>
      <c r="G1339">
        <v>60.015000000000001</v>
      </c>
      <c r="H1339" t="s">
        <v>169</v>
      </c>
      <c r="I1339">
        <v>1</v>
      </c>
      <c r="J1339">
        <v>-2099732306</v>
      </c>
      <c r="K1339" t="s">
        <v>170</v>
      </c>
      <c r="L1339" t="s">
        <v>171</v>
      </c>
      <c r="M1339" t="s">
        <v>171</v>
      </c>
      <c r="N1339" s="5">
        <v>43787</v>
      </c>
      <c r="O1339" s="1">
        <v>43787.770833333336</v>
      </c>
      <c r="P1339" s="2">
        <v>0.43804398148148144</v>
      </c>
      <c r="Q1339" t="s">
        <v>172</v>
      </c>
      <c r="R1339">
        <v>5</v>
      </c>
      <c r="S1339">
        <v>0</v>
      </c>
      <c r="AU1339">
        <v>624520</v>
      </c>
      <c r="AV1339">
        <v>31</v>
      </c>
      <c r="AX1339">
        <v>0</v>
      </c>
      <c r="AY1339">
        <v>1897.193548</v>
      </c>
      <c r="AZ1339">
        <v>5</v>
      </c>
      <c r="BA1339">
        <v>1</v>
      </c>
      <c r="BB1339">
        <v>5</v>
      </c>
      <c r="BC1339">
        <v>18</v>
      </c>
      <c r="BD1339">
        <v>21</v>
      </c>
      <c r="BE1339">
        <v>21</v>
      </c>
      <c r="BF1339">
        <v>0</v>
      </c>
      <c r="BG1339">
        <v>0</v>
      </c>
      <c r="BJ1339" t="s">
        <v>217</v>
      </c>
      <c r="BK1339" t="s">
        <v>51</v>
      </c>
      <c r="BL1339">
        <v>0</v>
      </c>
      <c r="BM1339">
        <v>5</v>
      </c>
      <c r="BO1339">
        <v>1</v>
      </c>
      <c r="BP1339">
        <v>1</v>
      </c>
      <c r="BQ1339">
        <v>5</v>
      </c>
      <c r="CC1339">
        <v>4067</v>
      </c>
      <c r="CD1339">
        <v>0</v>
      </c>
      <c r="CE1339" t="s">
        <v>218</v>
      </c>
      <c r="CL1339" t="s">
        <v>209</v>
      </c>
      <c r="CO1339" t="s">
        <v>66</v>
      </c>
      <c r="CR1339">
        <v>6</v>
      </c>
      <c r="CS1339">
        <v>7</v>
      </c>
      <c r="CU1339" t="s">
        <v>219</v>
      </c>
      <c r="CV1339" t="s">
        <v>219</v>
      </c>
      <c r="CW1339">
        <v>1</v>
      </c>
      <c r="CX1339" t="b">
        <v>0</v>
      </c>
      <c r="CY1339">
        <v>7</v>
      </c>
      <c r="CZ1339">
        <v>1</v>
      </c>
      <c r="DC1339" t="s">
        <v>186</v>
      </c>
      <c r="DD1339" t="b">
        <v>0</v>
      </c>
      <c r="DE1339">
        <v>8</v>
      </c>
      <c r="DF1339">
        <v>2</v>
      </c>
      <c r="DN1339" t="s">
        <v>210</v>
      </c>
      <c r="DO1339">
        <v>14</v>
      </c>
      <c r="DS1339" t="s">
        <v>129</v>
      </c>
      <c r="DT1339">
        <v>8</v>
      </c>
      <c r="DU1339">
        <v>2</v>
      </c>
      <c r="DV1339" t="s">
        <v>219</v>
      </c>
      <c r="DW1339" t="s">
        <v>219</v>
      </c>
      <c r="DY1339">
        <v>7</v>
      </c>
      <c r="DZ1339">
        <v>1</v>
      </c>
      <c r="EA1339">
        <v>16</v>
      </c>
      <c r="EB1339">
        <v>25</v>
      </c>
      <c r="EC1339">
        <v>1</v>
      </c>
      <c r="EL1339">
        <v>0</v>
      </c>
      <c r="EO1339">
        <v>0</v>
      </c>
      <c r="EV1339">
        <v>1</v>
      </c>
      <c r="EW1339">
        <v>25</v>
      </c>
      <c r="EX1339">
        <v>25</v>
      </c>
      <c r="EY1339">
        <v>1</v>
      </c>
      <c r="EZ1339">
        <v>1119</v>
      </c>
      <c r="FA1339" t="s">
        <v>211</v>
      </c>
      <c r="FH1339" t="s">
        <v>150</v>
      </c>
      <c r="FI1339">
        <v>1457</v>
      </c>
      <c r="FK1339" t="s">
        <v>212</v>
      </c>
      <c r="FL1339">
        <v>4</v>
      </c>
    </row>
    <row r="1340" spans="1:169" x14ac:dyDescent="0.2">
      <c r="A1340" t="s">
        <v>168</v>
      </c>
      <c r="B1340">
        <v>15010</v>
      </c>
      <c r="C1340">
        <v>1</v>
      </c>
      <c r="D1340">
        <v>1</v>
      </c>
      <c r="E1340" t="s">
        <v>252</v>
      </c>
      <c r="F1340" t="s">
        <v>253</v>
      </c>
      <c r="G1340">
        <v>60.015000000000001</v>
      </c>
      <c r="H1340" t="s">
        <v>169</v>
      </c>
      <c r="I1340">
        <v>1</v>
      </c>
      <c r="J1340">
        <v>-2099732306</v>
      </c>
      <c r="K1340" t="s">
        <v>170</v>
      </c>
      <c r="L1340" t="s">
        <v>171</v>
      </c>
      <c r="M1340" t="s">
        <v>171</v>
      </c>
      <c r="N1340" s="5">
        <v>43787</v>
      </c>
      <c r="O1340" s="1">
        <v>43787.770833333336</v>
      </c>
      <c r="P1340" s="2">
        <v>0.43804398148148144</v>
      </c>
      <c r="Q1340" t="s">
        <v>172</v>
      </c>
      <c r="R1340">
        <v>5</v>
      </c>
      <c r="S1340">
        <v>0</v>
      </c>
      <c r="AU1340">
        <v>624520</v>
      </c>
      <c r="AV1340">
        <v>31</v>
      </c>
      <c r="AX1340">
        <v>0</v>
      </c>
      <c r="AY1340">
        <v>1897.193548</v>
      </c>
      <c r="AZ1340">
        <v>5</v>
      </c>
      <c r="BA1340">
        <v>1</v>
      </c>
      <c r="BB1340">
        <v>5</v>
      </c>
      <c r="BC1340">
        <v>18</v>
      </c>
      <c r="BD1340">
        <v>21</v>
      </c>
      <c r="BE1340">
        <v>21</v>
      </c>
      <c r="BF1340">
        <v>0</v>
      </c>
      <c r="BG1340">
        <v>0</v>
      </c>
      <c r="BJ1340" t="s">
        <v>217</v>
      </c>
      <c r="BK1340" t="s">
        <v>51</v>
      </c>
      <c r="BL1340">
        <v>0</v>
      </c>
      <c r="BM1340">
        <v>5</v>
      </c>
      <c r="BO1340">
        <v>1</v>
      </c>
      <c r="BP1340">
        <v>1</v>
      </c>
      <c r="BQ1340">
        <v>5</v>
      </c>
      <c r="CC1340">
        <v>4067</v>
      </c>
      <c r="CD1340">
        <v>0</v>
      </c>
      <c r="CE1340" t="s">
        <v>218</v>
      </c>
      <c r="CL1340" t="s">
        <v>209</v>
      </c>
      <c r="CO1340" t="s">
        <v>66</v>
      </c>
      <c r="CR1340">
        <v>6</v>
      </c>
      <c r="CS1340">
        <v>7</v>
      </c>
      <c r="CU1340" t="s">
        <v>219</v>
      </c>
      <c r="CV1340" t="s">
        <v>219</v>
      </c>
      <c r="CW1340">
        <v>2</v>
      </c>
      <c r="CX1340" t="b">
        <v>1</v>
      </c>
      <c r="CY1340">
        <v>5</v>
      </c>
      <c r="CZ1340">
        <v>1</v>
      </c>
      <c r="DC1340" t="s">
        <v>216</v>
      </c>
      <c r="DD1340" t="b">
        <v>1</v>
      </c>
      <c r="DE1340">
        <v>18</v>
      </c>
      <c r="DF1340">
        <v>1</v>
      </c>
      <c r="DN1340" t="s">
        <v>210</v>
      </c>
      <c r="DO1340">
        <v>7</v>
      </c>
      <c r="DS1340" t="s">
        <v>129</v>
      </c>
      <c r="DT1340">
        <v>14</v>
      </c>
      <c r="DU1340">
        <v>1</v>
      </c>
      <c r="DV1340" t="s">
        <v>219</v>
      </c>
      <c r="DW1340" t="s">
        <v>219</v>
      </c>
      <c r="DY1340">
        <v>11</v>
      </c>
      <c r="DZ1340">
        <v>1</v>
      </c>
      <c r="EA1340">
        <v>16</v>
      </c>
      <c r="EB1340">
        <v>26</v>
      </c>
      <c r="EC1340">
        <v>1</v>
      </c>
      <c r="EL1340">
        <v>0</v>
      </c>
      <c r="EO1340">
        <v>0</v>
      </c>
      <c r="EV1340">
        <v>1</v>
      </c>
      <c r="EW1340">
        <v>26</v>
      </c>
      <c r="EX1340">
        <v>26</v>
      </c>
      <c r="EY1340">
        <v>1</v>
      </c>
      <c r="EZ1340">
        <v>1629</v>
      </c>
      <c r="FA1340" t="s">
        <v>211</v>
      </c>
      <c r="FH1340" t="s">
        <v>150</v>
      </c>
      <c r="FI1340">
        <v>4063</v>
      </c>
      <c r="FJ1340">
        <v>2</v>
      </c>
      <c r="FL1340">
        <v>2</v>
      </c>
    </row>
    <row r="1341" spans="1:169" x14ac:dyDescent="0.2">
      <c r="A1341" t="s">
        <v>168</v>
      </c>
      <c r="B1341">
        <v>15010</v>
      </c>
      <c r="C1341">
        <v>1</v>
      </c>
      <c r="D1341">
        <v>1</v>
      </c>
      <c r="E1341" t="s">
        <v>252</v>
      </c>
      <c r="F1341" t="s">
        <v>253</v>
      </c>
      <c r="G1341">
        <v>60.015000000000001</v>
      </c>
      <c r="H1341" t="s">
        <v>169</v>
      </c>
      <c r="I1341">
        <v>1</v>
      </c>
      <c r="J1341">
        <v>-2099732306</v>
      </c>
      <c r="K1341" t="s">
        <v>170</v>
      </c>
      <c r="L1341" t="s">
        <v>171</v>
      </c>
      <c r="M1341" t="s">
        <v>171</v>
      </c>
      <c r="N1341" s="5">
        <v>43787</v>
      </c>
      <c r="O1341" s="1">
        <v>43787.770833333336</v>
      </c>
      <c r="P1341" s="2">
        <v>0.43804398148148144</v>
      </c>
      <c r="Q1341" t="s">
        <v>172</v>
      </c>
      <c r="R1341">
        <v>5</v>
      </c>
      <c r="S1341">
        <v>0</v>
      </c>
      <c r="AU1341">
        <v>624520</v>
      </c>
      <c r="AV1341">
        <v>31</v>
      </c>
      <c r="AX1341">
        <v>0</v>
      </c>
      <c r="AY1341">
        <v>1897.193548</v>
      </c>
      <c r="AZ1341">
        <v>5</v>
      </c>
      <c r="BA1341">
        <v>1</v>
      </c>
      <c r="BB1341">
        <v>5</v>
      </c>
      <c r="BC1341">
        <v>18</v>
      </c>
      <c r="BD1341">
        <v>21</v>
      </c>
      <c r="BE1341">
        <v>21</v>
      </c>
      <c r="BF1341">
        <v>0</v>
      </c>
      <c r="BG1341">
        <v>0</v>
      </c>
      <c r="BJ1341" t="s">
        <v>217</v>
      </c>
      <c r="BK1341" t="s">
        <v>51</v>
      </c>
      <c r="BL1341">
        <v>0</v>
      </c>
      <c r="BM1341">
        <v>5</v>
      </c>
      <c r="BO1341">
        <v>1</v>
      </c>
      <c r="BP1341">
        <v>1</v>
      </c>
      <c r="BQ1341">
        <v>5</v>
      </c>
      <c r="CC1341">
        <v>4067</v>
      </c>
      <c r="CD1341">
        <v>0</v>
      </c>
      <c r="CE1341" t="s">
        <v>218</v>
      </c>
      <c r="CL1341" t="s">
        <v>209</v>
      </c>
      <c r="CO1341" t="s">
        <v>66</v>
      </c>
      <c r="CR1341">
        <v>6</v>
      </c>
      <c r="CS1341">
        <v>7</v>
      </c>
      <c r="CU1341" t="s">
        <v>219</v>
      </c>
      <c r="CV1341" t="s">
        <v>219</v>
      </c>
      <c r="CW1341">
        <v>3</v>
      </c>
      <c r="CX1341" t="b">
        <v>0</v>
      </c>
      <c r="CY1341">
        <v>9</v>
      </c>
      <c r="CZ1341">
        <v>1</v>
      </c>
      <c r="DC1341" t="s">
        <v>183</v>
      </c>
      <c r="DD1341" t="b">
        <v>0</v>
      </c>
      <c r="DE1341">
        <v>30</v>
      </c>
      <c r="DF1341">
        <v>2</v>
      </c>
      <c r="DN1341" t="s">
        <v>210</v>
      </c>
      <c r="DO1341">
        <v>16</v>
      </c>
      <c r="DS1341" t="s">
        <v>129</v>
      </c>
      <c r="DT1341">
        <v>1</v>
      </c>
      <c r="DU1341">
        <v>2</v>
      </c>
      <c r="DV1341" t="s">
        <v>219</v>
      </c>
      <c r="DW1341" t="s">
        <v>219</v>
      </c>
      <c r="DY1341">
        <v>4</v>
      </c>
      <c r="DZ1341">
        <v>1</v>
      </c>
      <c r="EA1341">
        <v>16</v>
      </c>
      <c r="EB1341">
        <v>27</v>
      </c>
      <c r="EC1341">
        <v>1</v>
      </c>
      <c r="EL1341">
        <v>0</v>
      </c>
      <c r="EO1341">
        <v>0</v>
      </c>
      <c r="EV1341">
        <v>1</v>
      </c>
      <c r="EW1341">
        <v>27</v>
      </c>
      <c r="EX1341">
        <v>27</v>
      </c>
      <c r="EY1341">
        <v>1</v>
      </c>
      <c r="EZ1341">
        <v>1173</v>
      </c>
      <c r="FA1341" t="s">
        <v>211</v>
      </c>
      <c r="FH1341" t="s">
        <v>150</v>
      </c>
      <c r="FI1341">
        <v>1689</v>
      </c>
      <c r="FK1341" t="s">
        <v>212</v>
      </c>
      <c r="FL1341">
        <v>0</v>
      </c>
    </row>
    <row r="1342" spans="1:169" x14ac:dyDescent="0.2">
      <c r="A1342" t="s">
        <v>168</v>
      </c>
      <c r="B1342">
        <v>15010</v>
      </c>
      <c r="C1342">
        <v>1</v>
      </c>
      <c r="D1342">
        <v>1</v>
      </c>
      <c r="E1342" t="s">
        <v>252</v>
      </c>
      <c r="F1342" t="s">
        <v>253</v>
      </c>
      <c r="G1342">
        <v>60.015000000000001</v>
      </c>
      <c r="H1342" t="s">
        <v>169</v>
      </c>
      <c r="I1342">
        <v>1</v>
      </c>
      <c r="J1342">
        <v>-2099732306</v>
      </c>
      <c r="K1342" t="s">
        <v>170</v>
      </c>
      <c r="L1342" t="s">
        <v>171</v>
      </c>
      <c r="M1342" t="s">
        <v>171</v>
      </c>
      <c r="N1342" s="5">
        <v>43787</v>
      </c>
      <c r="O1342" s="1">
        <v>43787.770833333336</v>
      </c>
      <c r="P1342" s="2">
        <v>0.43804398148148144</v>
      </c>
      <c r="Q1342" t="s">
        <v>172</v>
      </c>
      <c r="R1342">
        <v>5</v>
      </c>
      <c r="S1342">
        <v>0</v>
      </c>
      <c r="AU1342">
        <v>624520</v>
      </c>
      <c r="AV1342">
        <v>31</v>
      </c>
      <c r="AX1342">
        <v>0</v>
      </c>
      <c r="AY1342">
        <v>1897.193548</v>
      </c>
      <c r="AZ1342">
        <v>5</v>
      </c>
      <c r="BA1342">
        <v>1</v>
      </c>
      <c r="BB1342">
        <v>5</v>
      </c>
      <c r="BC1342">
        <v>18</v>
      </c>
      <c r="BD1342">
        <v>21</v>
      </c>
      <c r="BE1342">
        <v>21</v>
      </c>
      <c r="BF1342">
        <v>0</v>
      </c>
      <c r="BG1342">
        <v>0</v>
      </c>
      <c r="BJ1342" t="s">
        <v>217</v>
      </c>
      <c r="BK1342" t="s">
        <v>51</v>
      </c>
      <c r="BL1342">
        <v>0</v>
      </c>
      <c r="BM1342">
        <v>5</v>
      </c>
      <c r="BO1342">
        <v>1</v>
      </c>
      <c r="BP1342">
        <v>1</v>
      </c>
      <c r="BQ1342">
        <v>5</v>
      </c>
      <c r="CC1342">
        <v>4067</v>
      </c>
      <c r="CD1342">
        <v>0</v>
      </c>
      <c r="CE1342" t="s">
        <v>218</v>
      </c>
      <c r="CL1342" t="s">
        <v>209</v>
      </c>
      <c r="CO1342" t="s">
        <v>66</v>
      </c>
      <c r="CR1342">
        <v>6</v>
      </c>
      <c r="CS1342">
        <v>7</v>
      </c>
      <c r="CU1342" t="s">
        <v>219</v>
      </c>
      <c r="CV1342" t="s">
        <v>219</v>
      </c>
      <c r="CW1342">
        <v>4</v>
      </c>
      <c r="CX1342" t="b">
        <v>1</v>
      </c>
      <c r="CY1342">
        <v>3</v>
      </c>
      <c r="CZ1342">
        <v>1</v>
      </c>
      <c r="DC1342" t="s">
        <v>189</v>
      </c>
      <c r="DD1342" t="b">
        <v>1</v>
      </c>
      <c r="DE1342">
        <v>7</v>
      </c>
      <c r="DF1342">
        <v>1</v>
      </c>
      <c r="DN1342" t="s">
        <v>210</v>
      </c>
      <c r="DO1342">
        <v>11</v>
      </c>
      <c r="DS1342" t="s">
        <v>129</v>
      </c>
      <c r="DT1342">
        <v>5</v>
      </c>
      <c r="DU1342">
        <v>1</v>
      </c>
      <c r="DV1342" t="s">
        <v>219</v>
      </c>
      <c r="DW1342" t="s">
        <v>219</v>
      </c>
      <c r="DY1342">
        <v>10</v>
      </c>
      <c r="DZ1342">
        <v>1</v>
      </c>
      <c r="EA1342">
        <v>16</v>
      </c>
      <c r="EB1342">
        <v>28</v>
      </c>
      <c r="EC1342">
        <v>1</v>
      </c>
      <c r="EL1342">
        <v>0</v>
      </c>
      <c r="EO1342">
        <v>0</v>
      </c>
      <c r="EV1342">
        <v>1</v>
      </c>
      <c r="EW1342">
        <v>28</v>
      </c>
      <c r="EX1342">
        <v>28</v>
      </c>
      <c r="EY1342">
        <v>1</v>
      </c>
      <c r="EZ1342">
        <v>1124</v>
      </c>
      <c r="FA1342" t="s">
        <v>211</v>
      </c>
      <c r="FH1342" t="s">
        <v>150</v>
      </c>
      <c r="FI1342">
        <v>1012</v>
      </c>
      <c r="FK1342" t="s">
        <v>212</v>
      </c>
      <c r="FL1342">
        <v>7</v>
      </c>
    </row>
    <row r="1343" spans="1:169" x14ac:dyDescent="0.2">
      <c r="A1343" t="s">
        <v>168</v>
      </c>
      <c r="B1343">
        <v>15010</v>
      </c>
      <c r="C1343">
        <v>1</v>
      </c>
      <c r="D1343">
        <v>1</v>
      </c>
      <c r="E1343" t="s">
        <v>252</v>
      </c>
      <c r="F1343" t="s">
        <v>253</v>
      </c>
      <c r="G1343">
        <v>60.015000000000001</v>
      </c>
      <c r="H1343" t="s">
        <v>169</v>
      </c>
      <c r="I1343">
        <v>1</v>
      </c>
      <c r="J1343">
        <v>-2099732306</v>
      </c>
      <c r="K1343" t="s">
        <v>170</v>
      </c>
      <c r="L1343" t="s">
        <v>171</v>
      </c>
      <c r="M1343" t="s">
        <v>171</v>
      </c>
      <c r="N1343" s="5">
        <v>43787</v>
      </c>
      <c r="O1343" s="1">
        <v>43787.770833333336</v>
      </c>
      <c r="P1343" s="2">
        <v>0.43804398148148144</v>
      </c>
      <c r="Q1343" t="s">
        <v>172</v>
      </c>
      <c r="R1343">
        <v>5</v>
      </c>
      <c r="S1343">
        <v>0</v>
      </c>
      <c r="AU1343">
        <v>624520</v>
      </c>
      <c r="AV1343">
        <v>31</v>
      </c>
      <c r="AX1343">
        <v>0</v>
      </c>
      <c r="AY1343">
        <v>1897.193548</v>
      </c>
      <c r="AZ1343">
        <v>5</v>
      </c>
      <c r="BA1343">
        <v>1</v>
      </c>
      <c r="BB1343">
        <v>5</v>
      </c>
      <c r="BC1343">
        <v>18</v>
      </c>
      <c r="BD1343">
        <v>21</v>
      </c>
      <c r="BE1343">
        <v>21</v>
      </c>
      <c r="BF1343">
        <v>0</v>
      </c>
      <c r="BG1343">
        <v>0</v>
      </c>
      <c r="BJ1343" t="s">
        <v>217</v>
      </c>
      <c r="BK1343" t="s">
        <v>51</v>
      </c>
      <c r="BL1343">
        <v>0</v>
      </c>
      <c r="BM1343">
        <v>5</v>
      </c>
      <c r="BO1343">
        <v>1</v>
      </c>
      <c r="BP1343">
        <v>1</v>
      </c>
      <c r="BQ1343">
        <v>5</v>
      </c>
      <c r="CC1343">
        <v>4067</v>
      </c>
      <c r="CD1343">
        <v>0</v>
      </c>
      <c r="CE1343" t="s">
        <v>218</v>
      </c>
      <c r="CL1343" t="s">
        <v>209</v>
      </c>
      <c r="CO1343" t="s">
        <v>66</v>
      </c>
      <c r="CR1343">
        <v>6</v>
      </c>
      <c r="CS1343">
        <v>7</v>
      </c>
      <c r="CU1343" t="s">
        <v>219</v>
      </c>
      <c r="CV1343" t="s">
        <v>219</v>
      </c>
      <c r="CW1343">
        <v>5</v>
      </c>
      <c r="CX1343" t="b">
        <v>0</v>
      </c>
      <c r="CY1343">
        <v>8</v>
      </c>
      <c r="CZ1343">
        <v>2</v>
      </c>
      <c r="DC1343" t="s">
        <v>185</v>
      </c>
      <c r="DD1343" t="b">
        <v>0</v>
      </c>
      <c r="DE1343">
        <v>43</v>
      </c>
      <c r="DF1343">
        <v>2</v>
      </c>
      <c r="DN1343" t="s">
        <v>210</v>
      </c>
      <c r="DO1343">
        <v>18</v>
      </c>
      <c r="DS1343" t="s">
        <v>129</v>
      </c>
      <c r="DT1343">
        <v>12</v>
      </c>
      <c r="DU1343">
        <v>2</v>
      </c>
      <c r="DV1343" t="s">
        <v>219</v>
      </c>
      <c r="DW1343" t="s">
        <v>219</v>
      </c>
      <c r="DY1343">
        <v>6</v>
      </c>
      <c r="DZ1343">
        <v>1</v>
      </c>
      <c r="EA1343">
        <v>16</v>
      </c>
      <c r="EB1343">
        <v>29</v>
      </c>
      <c r="EC1343">
        <v>1</v>
      </c>
      <c r="EL1343">
        <v>0</v>
      </c>
      <c r="EO1343">
        <v>0</v>
      </c>
      <c r="EV1343">
        <v>1</v>
      </c>
      <c r="EW1343">
        <v>29</v>
      </c>
      <c r="EX1343">
        <v>29</v>
      </c>
      <c r="EY1343">
        <v>1</v>
      </c>
      <c r="EZ1343">
        <v>3134</v>
      </c>
      <c r="FA1343" t="s">
        <v>211</v>
      </c>
      <c r="FH1343" t="s">
        <v>150</v>
      </c>
      <c r="FI1343">
        <v>1948</v>
      </c>
      <c r="FL1343">
        <v>0</v>
      </c>
    </row>
    <row r="1344" spans="1:169" x14ac:dyDescent="0.2">
      <c r="A1344" t="s">
        <v>168</v>
      </c>
      <c r="B1344">
        <v>15010</v>
      </c>
      <c r="C1344">
        <v>1</v>
      </c>
      <c r="D1344">
        <v>1</v>
      </c>
      <c r="E1344" t="s">
        <v>252</v>
      </c>
      <c r="F1344" t="s">
        <v>253</v>
      </c>
      <c r="G1344">
        <v>60.015000000000001</v>
      </c>
      <c r="H1344" t="s">
        <v>169</v>
      </c>
      <c r="I1344">
        <v>1</v>
      </c>
      <c r="J1344">
        <v>-2099732306</v>
      </c>
      <c r="K1344" t="s">
        <v>170</v>
      </c>
      <c r="L1344" t="s">
        <v>171</v>
      </c>
      <c r="M1344" t="s">
        <v>171</v>
      </c>
      <c r="N1344" s="5">
        <v>43787</v>
      </c>
      <c r="O1344" s="1">
        <v>43787.770833333336</v>
      </c>
      <c r="P1344" s="2">
        <v>0.43804398148148144</v>
      </c>
      <c r="Q1344" t="s">
        <v>172</v>
      </c>
      <c r="R1344">
        <v>5</v>
      </c>
      <c r="S1344">
        <v>0</v>
      </c>
      <c r="AU1344">
        <v>624520</v>
      </c>
      <c r="AV1344">
        <v>31</v>
      </c>
      <c r="AX1344">
        <v>0</v>
      </c>
      <c r="AY1344">
        <v>1897.193548</v>
      </c>
      <c r="AZ1344">
        <v>5</v>
      </c>
      <c r="BA1344">
        <v>1</v>
      </c>
      <c r="BB1344">
        <v>5</v>
      </c>
      <c r="BC1344">
        <v>18</v>
      </c>
      <c r="BD1344">
        <v>21</v>
      </c>
      <c r="BE1344">
        <v>21</v>
      </c>
      <c r="BF1344">
        <v>0</v>
      </c>
      <c r="BG1344">
        <v>0</v>
      </c>
      <c r="BJ1344" t="s">
        <v>217</v>
      </c>
      <c r="BK1344" t="s">
        <v>51</v>
      </c>
      <c r="BL1344">
        <v>0</v>
      </c>
      <c r="BM1344">
        <v>5</v>
      </c>
      <c r="BO1344">
        <v>1</v>
      </c>
      <c r="BP1344">
        <v>1</v>
      </c>
      <c r="BQ1344">
        <v>5</v>
      </c>
      <c r="CC1344">
        <v>4067</v>
      </c>
      <c r="CD1344">
        <v>0</v>
      </c>
      <c r="CE1344" t="s">
        <v>218</v>
      </c>
      <c r="CL1344" t="s">
        <v>209</v>
      </c>
      <c r="CO1344" t="s">
        <v>66</v>
      </c>
      <c r="CR1344">
        <v>6</v>
      </c>
      <c r="CS1344">
        <v>7</v>
      </c>
      <c r="CU1344" t="s">
        <v>219</v>
      </c>
      <c r="CV1344" t="s">
        <v>219</v>
      </c>
      <c r="CW1344">
        <v>6</v>
      </c>
      <c r="CX1344" t="b">
        <v>0</v>
      </c>
      <c r="CY1344">
        <v>10</v>
      </c>
      <c r="CZ1344">
        <v>1</v>
      </c>
      <c r="DC1344" t="s">
        <v>187</v>
      </c>
      <c r="DD1344" t="b">
        <v>0</v>
      </c>
      <c r="DE1344">
        <v>33</v>
      </c>
      <c r="DF1344">
        <v>2</v>
      </c>
      <c r="DN1344" t="s">
        <v>210</v>
      </c>
      <c r="DO1344">
        <v>3</v>
      </c>
      <c r="DS1344" t="s">
        <v>129</v>
      </c>
      <c r="DT1344">
        <v>13</v>
      </c>
      <c r="DU1344">
        <v>2</v>
      </c>
      <c r="DV1344" t="s">
        <v>219</v>
      </c>
      <c r="DW1344" t="s">
        <v>219</v>
      </c>
      <c r="DY1344">
        <v>8</v>
      </c>
      <c r="DZ1344">
        <v>1</v>
      </c>
      <c r="EA1344">
        <v>16</v>
      </c>
      <c r="EB1344">
        <v>30</v>
      </c>
      <c r="EC1344">
        <v>1</v>
      </c>
      <c r="EL1344">
        <v>0</v>
      </c>
      <c r="EO1344">
        <v>0</v>
      </c>
      <c r="EV1344">
        <v>1</v>
      </c>
      <c r="EW1344">
        <v>30</v>
      </c>
      <c r="EX1344">
        <v>30</v>
      </c>
      <c r="EY1344">
        <v>1</v>
      </c>
      <c r="EZ1344">
        <v>783</v>
      </c>
      <c r="FA1344" t="s">
        <v>211</v>
      </c>
      <c r="FH1344" t="s">
        <v>150</v>
      </c>
      <c r="FI1344">
        <v>1358</v>
      </c>
      <c r="FL1344">
        <v>7</v>
      </c>
    </row>
    <row r="1345" spans="1:169" x14ac:dyDescent="0.2">
      <c r="A1345" t="s">
        <v>168</v>
      </c>
      <c r="B1345">
        <v>15010</v>
      </c>
      <c r="C1345">
        <v>1</v>
      </c>
      <c r="D1345">
        <v>1</v>
      </c>
      <c r="E1345" t="s">
        <v>252</v>
      </c>
      <c r="F1345" t="s">
        <v>253</v>
      </c>
      <c r="G1345">
        <v>60.015000000000001</v>
      </c>
      <c r="H1345" t="s">
        <v>169</v>
      </c>
      <c r="I1345">
        <v>1</v>
      </c>
      <c r="J1345">
        <v>-2099732306</v>
      </c>
      <c r="K1345" t="s">
        <v>170</v>
      </c>
      <c r="L1345" t="s">
        <v>171</v>
      </c>
      <c r="M1345" t="s">
        <v>171</v>
      </c>
      <c r="N1345" s="5">
        <v>43787</v>
      </c>
      <c r="O1345" s="1">
        <v>43787.770833333336</v>
      </c>
      <c r="P1345" s="2">
        <v>0.43804398148148144</v>
      </c>
      <c r="Q1345" t="s">
        <v>172</v>
      </c>
      <c r="R1345">
        <v>5</v>
      </c>
      <c r="S1345">
        <v>0</v>
      </c>
      <c r="AU1345">
        <v>624520</v>
      </c>
      <c r="AV1345">
        <v>31</v>
      </c>
      <c r="AX1345">
        <v>0</v>
      </c>
      <c r="AY1345">
        <v>1897.193548</v>
      </c>
      <c r="AZ1345">
        <v>5</v>
      </c>
      <c r="BA1345">
        <v>1</v>
      </c>
      <c r="BB1345">
        <v>5</v>
      </c>
      <c r="BC1345">
        <v>18</v>
      </c>
      <c r="BD1345">
        <v>21</v>
      </c>
      <c r="BE1345">
        <v>21</v>
      </c>
      <c r="BF1345">
        <v>0</v>
      </c>
      <c r="BG1345">
        <v>0</v>
      </c>
      <c r="BJ1345" t="s">
        <v>217</v>
      </c>
      <c r="BK1345" t="s">
        <v>51</v>
      </c>
      <c r="BL1345">
        <v>0</v>
      </c>
      <c r="BM1345">
        <v>5</v>
      </c>
      <c r="BO1345">
        <v>1</v>
      </c>
      <c r="BP1345">
        <v>1</v>
      </c>
      <c r="BQ1345">
        <v>5</v>
      </c>
      <c r="CC1345">
        <v>4067</v>
      </c>
      <c r="CD1345">
        <v>0</v>
      </c>
      <c r="CE1345" t="s">
        <v>218</v>
      </c>
      <c r="CL1345" t="s">
        <v>209</v>
      </c>
      <c r="CO1345" t="s">
        <v>66</v>
      </c>
      <c r="CR1345">
        <v>6</v>
      </c>
      <c r="CS1345">
        <v>7</v>
      </c>
      <c r="CU1345" t="s">
        <v>219</v>
      </c>
      <c r="CV1345" t="s">
        <v>219</v>
      </c>
      <c r="CW1345">
        <v>7</v>
      </c>
      <c r="CX1345" t="b">
        <v>1</v>
      </c>
      <c r="CY1345">
        <v>2</v>
      </c>
      <c r="CZ1345">
        <v>1</v>
      </c>
      <c r="DC1345" t="s">
        <v>182</v>
      </c>
      <c r="DD1345" t="b">
        <v>1</v>
      </c>
      <c r="DE1345">
        <v>2</v>
      </c>
      <c r="DF1345">
        <v>1</v>
      </c>
      <c r="DN1345" t="s">
        <v>210</v>
      </c>
      <c r="DO1345">
        <v>17</v>
      </c>
      <c r="DS1345" t="s">
        <v>129</v>
      </c>
      <c r="DT1345">
        <v>10</v>
      </c>
      <c r="DU1345">
        <v>1</v>
      </c>
      <c r="DV1345" t="s">
        <v>219</v>
      </c>
      <c r="DW1345" t="s">
        <v>219</v>
      </c>
      <c r="DY1345">
        <v>3</v>
      </c>
      <c r="DZ1345">
        <v>1</v>
      </c>
      <c r="EA1345">
        <v>16</v>
      </c>
      <c r="EB1345">
        <v>31</v>
      </c>
      <c r="EC1345">
        <v>1</v>
      </c>
      <c r="EL1345">
        <v>0</v>
      </c>
      <c r="EO1345">
        <v>0</v>
      </c>
      <c r="EV1345">
        <v>1</v>
      </c>
      <c r="EW1345">
        <v>31</v>
      </c>
      <c r="EX1345">
        <v>31</v>
      </c>
      <c r="EY1345">
        <v>1</v>
      </c>
      <c r="EZ1345">
        <v>665</v>
      </c>
      <c r="FA1345" t="s">
        <v>211</v>
      </c>
      <c r="FH1345" t="s">
        <v>150</v>
      </c>
      <c r="FI1345">
        <v>1085</v>
      </c>
      <c r="FL1345">
        <v>1</v>
      </c>
    </row>
    <row r="1346" spans="1:169" x14ac:dyDescent="0.2">
      <c r="A1346" t="s">
        <v>168</v>
      </c>
      <c r="B1346">
        <v>15010</v>
      </c>
      <c r="C1346">
        <v>1</v>
      </c>
      <c r="D1346">
        <v>1</v>
      </c>
      <c r="E1346" t="s">
        <v>252</v>
      </c>
      <c r="F1346" t="s">
        <v>253</v>
      </c>
      <c r="G1346">
        <v>60.015000000000001</v>
      </c>
      <c r="H1346" t="s">
        <v>169</v>
      </c>
      <c r="I1346">
        <v>1</v>
      </c>
      <c r="J1346">
        <v>-2099732306</v>
      </c>
      <c r="K1346" t="s">
        <v>170</v>
      </c>
      <c r="L1346" t="s">
        <v>171</v>
      </c>
      <c r="M1346" t="s">
        <v>171</v>
      </c>
      <c r="N1346" s="5">
        <v>43787</v>
      </c>
      <c r="O1346" s="1">
        <v>43787.770833333336</v>
      </c>
      <c r="P1346" s="2">
        <v>0.43804398148148144</v>
      </c>
      <c r="Q1346" t="s">
        <v>172</v>
      </c>
      <c r="R1346">
        <v>5</v>
      </c>
      <c r="S1346">
        <v>0</v>
      </c>
      <c r="AU1346">
        <v>624520</v>
      </c>
      <c r="AV1346">
        <v>31</v>
      </c>
      <c r="AX1346">
        <v>0</v>
      </c>
      <c r="AY1346">
        <v>1897.193548</v>
      </c>
      <c r="AZ1346">
        <v>5</v>
      </c>
      <c r="BA1346">
        <v>1</v>
      </c>
      <c r="BB1346">
        <v>5</v>
      </c>
      <c r="BC1346">
        <v>18</v>
      </c>
      <c r="BD1346">
        <v>21</v>
      </c>
      <c r="BE1346">
        <v>21</v>
      </c>
      <c r="BF1346">
        <v>0</v>
      </c>
      <c r="BG1346">
        <v>0</v>
      </c>
      <c r="BJ1346" t="s">
        <v>217</v>
      </c>
      <c r="BK1346" t="s">
        <v>51</v>
      </c>
      <c r="BL1346">
        <v>0</v>
      </c>
      <c r="BM1346">
        <v>5</v>
      </c>
      <c r="BO1346">
        <v>1</v>
      </c>
      <c r="BP1346">
        <v>1</v>
      </c>
      <c r="BQ1346">
        <v>5</v>
      </c>
      <c r="CC1346">
        <v>4067</v>
      </c>
      <c r="CD1346">
        <v>0</v>
      </c>
      <c r="CE1346" t="s">
        <v>218</v>
      </c>
      <c r="CL1346" t="s">
        <v>209</v>
      </c>
      <c r="CO1346" t="s">
        <v>66</v>
      </c>
      <c r="CR1346">
        <v>6</v>
      </c>
      <c r="CS1346">
        <v>7</v>
      </c>
      <c r="CU1346" t="s">
        <v>219</v>
      </c>
      <c r="CV1346" t="s">
        <v>219</v>
      </c>
      <c r="CW1346">
        <v>8</v>
      </c>
      <c r="DN1346" t="s">
        <v>213</v>
      </c>
      <c r="DP1346">
        <v>1</v>
      </c>
      <c r="DQ1346">
        <v>8</v>
      </c>
      <c r="DR1346">
        <v>8</v>
      </c>
      <c r="DS1346" t="s">
        <v>119</v>
      </c>
      <c r="DV1346">
        <v>0</v>
      </c>
      <c r="DW1346">
        <v>3</v>
      </c>
      <c r="DX1346">
        <v>3</v>
      </c>
      <c r="EC1346">
        <v>1</v>
      </c>
      <c r="FA1346" t="s">
        <v>180</v>
      </c>
      <c r="FB1346">
        <v>1</v>
      </c>
      <c r="FC1346">
        <v>8</v>
      </c>
      <c r="FD1346">
        <v>8</v>
      </c>
      <c r="FH1346" t="s">
        <v>156</v>
      </c>
    </row>
    <row r="1347" spans="1:169" x14ac:dyDescent="0.2">
      <c r="A1347" t="s">
        <v>168</v>
      </c>
      <c r="B1347">
        <v>15010</v>
      </c>
      <c r="C1347">
        <v>1</v>
      </c>
      <c r="D1347">
        <v>1</v>
      </c>
      <c r="E1347" t="s">
        <v>252</v>
      </c>
      <c r="F1347" t="s">
        <v>253</v>
      </c>
      <c r="G1347">
        <v>60.015000000000001</v>
      </c>
      <c r="H1347" t="s">
        <v>169</v>
      </c>
      <c r="I1347">
        <v>1</v>
      </c>
      <c r="J1347">
        <v>-2099732306</v>
      </c>
      <c r="K1347" t="s">
        <v>170</v>
      </c>
      <c r="L1347" t="s">
        <v>171</v>
      </c>
      <c r="M1347" t="s">
        <v>171</v>
      </c>
      <c r="N1347" s="5">
        <v>43787</v>
      </c>
      <c r="O1347" s="1">
        <v>43787.770833333336</v>
      </c>
      <c r="P1347" s="2">
        <v>0.43804398148148144</v>
      </c>
      <c r="Q1347" t="s">
        <v>172</v>
      </c>
      <c r="R1347">
        <v>5</v>
      </c>
      <c r="S1347">
        <v>0</v>
      </c>
      <c r="AU1347">
        <v>624520</v>
      </c>
      <c r="AV1347">
        <v>31</v>
      </c>
      <c r="AX1347">
        <v>0</v>
      </c>
      <c r="AY1347">
        <v>1897.193548</v>
      </c>
      <c r="AZ1347">
        <v>5</v>
      </c>
      <c r="BA1347">
        <v>1</v>
      </c>
      <c r="BB1347">
        <v>5</v>
      </c>
      <c r="BC1347">
        <v>18</v>
      </c>
      <c r="BD1347">
        <v>21</v>
      </c>
      <c r="BE1347">
        <v>21</v>
      </c>
      <c r="BF1347">
        <v>0</v>
      </c>
      <c r="BG1347">
        <v>0</v>
      </c>
      <c r="BJ1347" t="s">
        <v>217</v>
      </c>
      <c r="BK1347" t="s">
        <v>51</v>
      </c>
      <c r="BL1347">
        <v>0</v>
      </c>
      <c r="BM1347">
        <v>5</v>
      </c>
      <c r="BO1347">
        <v>1</v>
      </c>
      <c r="BP1347">
        <v>1</v>
      </c>
      <c r="BQ1347">
        <v>5</v>
      </c>
      <c r="CC1347">
        <v>4067</v>
      </c>
      <c r="CD1347">
        <v>0</v>
      </c>
      <c r="CE1347" t="s">
        <v>218</v>
      </c>
      <c r="CL1347" t="s">
        <v>209</v>
      </c>
      <c r="CO1347" t="s">
        <v>66</v>
      </c>
      <c r="CR1347">
        <v>6</v>
      </c>
      <c r="CS1347">
        <v>7</v>
      </c>
      <c r="CU1347" t="s">
        <v>219</v>
      </c>
      <c r="CV1347" t="s">
        <v>219</v>
      </c>
      <c r="CW1347">
        <v>8</v>
      </c>
      <c r="DN1347" t="s">
        <v>213</v>
      </c>
      <c r="DP1347">
        <v>1</v>
      </c>
      <c r="DQ1347">
        <v>8</v>
      </c>
      <c r="DR1347">
        <v>8</v>
      </c>
      <c r="DS1347" t="s">
        <v>119</v>
      </c>
      <c r="DV1347">
        <v>0</v>
      </c>
      <c r="DW1347">
        <v>3</v>
      </c>
      <c r="DX1347">
        <v>3</v>
      </c>
      <c r="EC1347">
        <v>2</v>
      </c>
      <c r="ED1347" t="s">
        <v>187</v>
      </c>
      <c r="EK1347">
        <v>1407</v>
      </c>
      <c r="EP1347">
        <v>1</v>
      </c>
      <c r="EQ1347">
        <v>9</v>
      </c>
      <c r="ER1347">
        <v>1</v>
      </c>
      <c r="FA1347" t="s">
        <v>214</v>
      </c>
      <c r="FH1347" t="s">
        <v>144</v>
      </c>
      <c r="FM1347" t="s">
        <v>187</v>
      </c>
    </row>
    <row r="1348" spans="1:169" x14ac:dyDescent="0.2">
      <c r="A1348" t="s">
        <v>168</v>
      </c>
      <c r="B1348">
        <v>15010</v>
      </c>
      <c r="C1348">
        <v>1</v>
      </c>
      <c r="D1348">
        <v>1</v>
      </c>
      <c r="E1348" t="s">
        <v>252</v>
      </c>
      <c r="F1348" t="s">
        <v>253</v>
      </c>
      <c r="G1348">
        <v>60.015000000000001</v>
      </c>
      <c r="H1348" t="s">
        <v>169</v>
      </c>
      <c r="I1348">
        <v>1</v>
      </c>
      <c r="J1348">
        <v>-2099732306</v>
      </c>
      <c r="K1348" t="s">
        <v>170</v>
      </c>
      <c r="L1348" t="s">
        <v>171</v>
      </c>
      <c r="M1348" t="s">
        <v>171</v>
      </c>
      <c r="N1348" s="5">
        <v>43787</v>
      </c>
      <c r="O1348" s="1">
        <v>43787.770833333336</v>
      </c>
      <c r="P1348" s="2">
        <v>0.43804398148148144</v>
      </c>
      <c r="Q1348" t="s">
        <v>172</v>
      </c>
      <c r="R1348">
        <v>5</v>
      </c>
      <c r="S1348">
        <v>0</v>
      </c>
      <c r="AU1348">
        <v>624520</v>
      </c>
      <c r="AV1348">
        <v>31</v>
      </c>
      <c r="AX1348">
        <v>0</v>
      </c>
      <c r="AY1348">
        <v>1897.193548</v>
      </c>
      <c r="AZ1348">
        <v>5</v>
      </c>
      <c r="BA1348">
        <v>1</v>
      </c>
      <c r="BB1348">
        <v>5</v>
      </c>
      <c r="BC1348">
        <v>18</v>
      </c>
      <c r="BD1348">
        <v>21</v>
      </c>
      <c r="BE1348">
        <v>21</v>
      </c>
      <c r="BF1348">
        <v>0</v>
      </c>
      <c r="BG1348">
        <v>0</v>
      </c>
      <c r="BJ1348" t="s">
        <v>217</v>
      </c>
      <c r="BK1348" t="s">
        <v>51</v>
      </c>
      <c r="BL1348">
        <v>0</v>
      </c>
      <c r="BM1348">
        <v>5</v>
      </c>
      <c r="BO1348">
        <v>1</v>
      </c>
      <c r="BP1348">
        <v>1</v>
      </c>
      <c r="BQ1348">
        <v>5</v>
      </c>
      <c r="CC1348">
        <v>4067</v>
      </c>
      <c r="CD1348">
        <v>0</v>
      </c>
      <c r="CE1348" t="s">
        <v>218</v>
      </c>
      <c r="CL1348" t="s">
        <v>209</v>
      </c>
      <c r="CO1348" t="s">
        <v>66</v>
      </c>
      <c r="CR1348">
        <v>6</v>
      </c>
      <c r="CS1348">
        <v>7</v>
      </c>
      <c r="CU1348" t="s">
        <v>219</v>
      </c>
      <c r="CV1348" t="s">
        <v>219</v>
      </c>
      <c r="CW1348">
        <v>8</v>
      </c>
      <c r="DN1348" t="s">
        <v>213</v>
      </c>
      <c r="DP1348">
        <v>1</v>
      </c>
      <c r="DQ1348">
        <v>8</v>
      </c>
      <c r="DR1348">
        <v>8</v>
      </c>
      <c r="DS1348" t="s">
        <v>119</v>
      </c>
      <c r="DV1348">
        <v>0</v>
      </c>
      <c r="DW1348">
        <v>3</v>
      </c>
      <c r="DX1348">
        <v>3</v>
      </c>
      <c r="EC1348">
        <v>3</v>
      </c>
      <c r="EE1348" t="s">
        <v>216</v>
      </c>
      <c r="EK1348">
        <v>1030</v>
      </c>
      <c r="EP1348">
        <v>1</v>
      </c>
      <c r="EQ1348">
        <v>9</v>
      </c>
      <c r="ER1348">
        <v>2</v>
      </c>
      <c r="FA1348" t="s">
        <v>214</v>
      </c>
      <c r="FH1348" t="s">
        <v>144</v>
      </c>
      <c r="FM1348" t="s">
        <v>216</v>
      </c>
    </row>
    <row r="1349" spans="1:169" x14ac:dyDescent="0.2">
      <c r="A1349" t="s">
        <v>168</v>
      </c>
      <c r="B1349">
        <v>15010</v>
      </c>
      <c r="C1349">
        <v>1</v>
      </c>
      <c r="D1349">
        <v>1</v>
      </c>
      <c r="E1349" t="s">
        <v>252</v>
      </c>
      <c r="F1349" t="s">
        <v>253</v>
      </c>
      <c r="G1349">
        <v>60.015000000000001</v>
      </c>
      <c r="H1349" t="s">
        <v>169</v>
      </c>
      <c r="I1349">
        <v>1</v>
      </c>
      <c r="J1349">
        <v>-2099732306</v>
      </c>
      <c r="K1349" t="s">
        <v>170</v>
      </c>
      <c r="L1349" t="s">
        <v>171</v>
      </c>
      <c r="M1349" t="s">
        <v>171</v>
      </c>
      <c r="N1349" s="5">
        <v>43787</v>
      </c>
      <c r="O1349" s="1">
        <v>43787.770833333336</v>
      </c>
      <c r="P1349" s="2">
        <v>0.43804398148148144</v>
      </c>
      <c r="Q1349" t="s">
        <v>172</v>
      </c>
      <c r="R1349">
        <v>5</v>
      </c>
      <c r="S1349">
        <v>0</v>
      </c>
      <c r="AU1349">
        <v>624520</v>
      </c>
      <c r="AV1349">
        <v>31</v>
      </c>
      <c r="AX1349">
        <v>0</v>
      </c>
      <c r="AY1349">
        <v>1897.193548</v>
      </c>
      <c r="AZ1349">
        <v>5</v>
      </c>
      <c r="BA1349">
        <v>1</v>
      </c>
      <c r="BB1349">
        <v>5</v>
      </c>
      <c r="BC1349">
        <v>18</v>
      </c>
      <c r="BD1349">
        <v>21</v>
      </c>
      <c r="BE1349">
        <v>21</v>
      </c>
      <c r="BF1349">
        <v>0</v>
      </c>
      <c r="BG1349">
        <v>0</v>
      </c>
      <c r="BJ1349" t="s">
        <v>217</v>
      </c>
      <c r="BK1349" t="s">
        <v>51</v>
      </c>
      <c r="BL1349">
        <v>0</v>
      </c>
      <c r="BM1349">
        <v>5</v>
      </c>
      <c r="BO1349">
        <v>1</v>
      </c>
      <c r="BP1349">
        <v>1</v>
      </c>
      <c r="BQ1349">
        <v>5</v>
      </c>
      <c r="CC1349">
        <v>4067</v>
      </c>
      <c r="CD1349">
        <v>0</v>
      </c>
      <c r="CE1349" t="s">
        <v>218</v>
      </c>
      <c r="CL1349" t="s">
        <v>209</v>
      </c>
      <c r="CO1349" t="s">
        <v>66</v>
      </c>
      <c r="CR1349">
        <v>6</v>
      </c>
      <c r="CS1349">
        <v>7</v>
      </c>
      <c r="CU1349" t="s">
        <v>219</v>
      </c>
      <c r="CV1349" t="s">
        <v>219</v>
      </c>
      <c r="CW1349">
        <v>8</v>
      </c>
      <c r="DN1349" t="s">
        <v>213</v>
      </c>
      <c r="DP1349">
        <v>1</v>
      </c>
      <c r="DQ1349">
        <v>8</v>
      </c>
      <c r="DR1349">
        <v>8</v>
      </c>
      <c r="DS1349" t="s">
        <v>119</v>
      </c>
      <c r="DV1349">
        <v>0</v>
      </c>
      <c r="DW1349">
        <v>3</v>
      </c>
      <c r="DX1349">
        <v>3</v>
      </c>
      <c r="EC1349">
        <v>4</v>
      </c>
      <c r="EF1349" t="s">
        <v>183</v>
      </c>
      <c r="EK1349">
        <v>1972</v>
      </c>
      <c r="EP1349">
        <v>1</v>
      </c>
      <c r="EQ1349">
        <v>9</v>
      </c>
      <c r="ER1349">
        <v>3</v>
      </c>
      <c r="FA1349" t="s">
        <v>214</v>
      </c>
      <c r="FH1349" t="s">
        <v>144</v>
      </c>
      <c r="FM1349" t="s">
        <v>183</v>
      </c>
    </row>
    <row r="1350" spans="1:169" x14ac:dyDescent="0.2">
      <c r="A1350" t="s">
        <v>168</v>
      </c>
      <c r="B1350">
        <v>15010</v>
      </c>
      <c r="C1350">
        <v>1</v>
      </c>
      <c r="D1350">
        <v>1</v>
      </c>
      <c r="E1350" t="s">
        <v>252</v>
      </c>
      <c r="F1350" t="s">
        <v>253</v>
      </c>
      <c r="G1350">
        <v>60.015000000000001</v>
      </c>
      <c r="H1350" t="s">
        <v>169</v>
      </c>
      <c r="I1350">
        <v>1</v>
      </c>
      <c r="J1350">
        <v>-2099732306</v>
      </c>
      <c r="K1350" t="s">
        <v>170</v>
      </c>
      <c r="L1350" t="s">
        <v>171</v>
      </c>
      <c r="M1350" t="s">
        <v>171</v>
      </c>
      <c r="N1350" s="5">
        <v>43787</v>
      </c>
      <c r="O1350" s="1">
        <v>43787.770833333336</v>
      </c>
      <c r="P1350" s="2">
        <v>0.43804398148148144</v>
      </c>
      <c r="Q1350" t="s">
        <v>172</v>
      </c>
      <c r="R1350">
        <v>5</v>
      </c>
      <c r="S1350">
        <v>0</v>
      </c>
      <c r="AU1350">
        <v>624520</v>
      </c>
      <c r="AV1350">
        <v>31</v>
      </c>
      <c r="AX1350">
        <v>0</v>
      </c>
      <c r="AY1350">
        <v>1897.193548</v>
      </c>
      <c r="AZ1350">
        <v>5</v>
      </c>
      <c r="BA1350">
        <v>1</v>
      </c>
      <c r="BB1350">
        <v>5</v>
      </c>
      <c r="BC1350">
        <v>18</v>
      </c>
      <c r="BD1350">
        <v>21</v>
      </c>
      <c r="BE1350">
        <v>21</v>
      </c>
      <c r="BF1350">
        <v>0</v>
      </c>
      <c r="BG1350">
        <v>0</v>
      </c>
      <c r="BJ1350" t="s">
        <v>217</v>
      </c>
      <c r="BK1350" t="s">
        <v>51</v>
      </c>
      <c r="BL1350">
        <v>0</v>
      </c>
      <c r="BM1350">
        <v>5</v>
      </c>
      <c r="BO1350">
        <v>1</v>
      </c>
      <c r="BP1350">
        <v>1</v>
      </c>
      <c r="BQ1350">
        <v>5</v>
      </c>
      <c r="CC1350">
        <v>4067</v>
      </c>
      <c r="CD1350">
        <v>0</v>
      </c>
      <c r="CE1350" t="s">
        <v>218</v>
      </c>
      <c r="CL1350" t="s">
        <v>209</v>
      </c>
      <c r="CO1350" t="s">
        <v>66</v>
      </c>
      <c r="CR1350">
        <v>6</v>
      </c>
      <c r="CS1350">
        <v>7</v>
      </c>
      <c r="CU1350" t="s">
        <v>219</v>
      </c>
      <c r="CV1350" t="s">
        <v>219</v>
      </c>
      <c r="CW1350">
        <v>8</v>
      </c>
      <c r="DN1350" t="s">
        <v>213</v>
      </c>
      <c r="DP1350">
        <v>1</v>
      </c>
      <c r="DQ1350">
        <v>8</v>
      </c>
      <c r="DR1350">
        <v>8</v>
      </c>
      <c r="DS1350" t="s">
        <v>119</v>
      </c>
      <c r="DV1350">
        <v>0</v>
      </c>
      <c r="DW1350">
        <v>3</v>
      </c>
      <c r="DX1350">
        <v>3</v>
      </c>
      <c r="EC1350">
        <v>5</v>
      </c>
      <c r="EG1350" t="s">
        <v>189</v>
      </c>
      <c r="EK1350">
        <v>2324</v>
      </c>
      <c r="EP1350">
        <v>1</v>
      </c>
      <c r="EQ1350">
        <v>9</v>
      </c>
      <c r="ER1350">
        <v>4</v>
      </c>
      <c r="FA1350" t="s">
        <v>214</v>
      </c>
      <c r="FH1350" t="s">
        <v>144</v>
      </c>
      <c r="FM1350" t="s">
        <v>189</v>
      </c>
    </row>
    <row r="1351" spans="1:169" x14ac:dyDescent="0.2">
      <c r="A1351" t="s">
        <v>168</v>
      </c>
      <c r="B1351">
        <v>15010</v>
      </c>
      <c r="C1351">
        <v>1</v>
      </c>
      <c r="D1351">
        <v>1</v>
      </c>
      <c r="E1351" t="s">
        <v>252</v>
      </c>
      <c r="F1351" t="s">
        <v>253</v>
      </c>
      <c r="G1351">
        <v>60.015000000000001</v>
      </c>
      <c r="H1351" t="s">
        <v>169</v>
      </c>
      <c r="I1351">
        <v>1</v>
      </c>
      <c r="J1351">
        <v>-2099732306</v>
      </c>
      <c r="K1351" t="s">
        <v>170</v>
      </c>
      <c r="L1351" t="s">
        <v>171</v>
      </c>
      <c r="M1351" t="s">
        <v>171</v>
      </c>
      <c r="N1351" s="5">
        <v>43787</v>
      </c>
      <c r="O1351" s="1">
        <v>43787.770833333336</v>
      </c>
      <c r="P1351" s="2">
        <v>0.43804398148148144</v>
      </c>
      <c r="Q1351" t="s">
        <v>172</v>
      </c>
      <c r="R1351">
        <v>5</v>
      </c>
      <c r="S1351">
        <v>0</v>
      </c>
      <c r="AU1351">
        <v>624520</v>
      </c>
      <c r="AV1351">
        <v>31</v>
      </c>
      <c r="AX1351">
        <v>0</v>
      </c>
      <c r="AY1351">
        <v>1897.193548</v>
      </c>
      <c r="AZ1351">
        <v>5</v>
      </c>
      <c r="BA1351">
        <v>1</v>
      </c>
      <c r="BB1351">
        <v>5</v>
      </c>
      <c r="BC1351">
        <v>18</v>
      </c>
      <c r="BD1351">
        <v>21</v>
      </c>
      <c r="BE1351">
        <v>21</v>
      </c>
      <c r="BF1351">
        <v>0</v>
      </c>
      <c r="BG1351">
        <v>0</v>
      </c>
      <c r="BJ1351" t="s">
        <v>217</v>
      </c>
      <c r="BK1351" t="s">
        <v>51</v>
      </c>
      <c r="BL1351">
        <v>0</v>
      </c>
      <c r="BM1351">
        <v>5</v>
      </c>
      <c r="BO1351">
        <v>1</v>
      </c>
      <c r="BP1351">
        <v>1</v>
      </c>
      <c r="BQ1351">
        <v>5</v>
      </c>
      <c r="CC1351">
        <v>4067</v>
      </c>
      <c r="CD1351">
        <v>0</v>
      </c>
      <c r="CE1351" t="s">
        <v>218</v>
      </c>
      <c r="CL1351" t="s">
        <v>209</v>
      </c>
      <c r="CO1351" t="s">
        <v>66</v>
      </c>
      <c r="CR1351">
        <v>6</v>
      </c>
      <c r="CS1351">
        <v>7</v>
      </c>
      <c r="CU1351" t="s">
        <v>219</v>
      </c>
      <c r="CV1351" t="s">
        <v>219</v>
      </c>
      <c r="CW1351">
        <v>8</v>
      </c>
      <c r="DN1351" t="s">
        <v>213</v>
      </c>
      <c r="DP1351">
        <v>1</v>
      </c>
      <c r="DQ1351">
        <v>8</v>
      </c>
      <c r="DR1351">
        <v>8</v>
      </c>
      <c r="DS1351" t="s">
        <v>119</v>
      </c>
      <c r="DV1351">
        <v>0</v>
      </c>
      <c r="DW1351">
        <v>3</v>
      </c>
      <c r="DX1351">
        <v>3</v>
      </c>
      <c r="EC1351">
        <v>6</v>
      </c>
      <c r="EH1351" t="s">
        <v>187</v>
      </c>
      <c r="EK1351">
        <v>7927</v>
      </c>
      <c r="EP1351">
        <v>1</v>
      </c>
      <c r="EQ1351">
        <v>9</v>
      </c>
      <c r="ER1351">
        <v>5</v>
      </c>
      <c r="FA1351" t="s">
        <v>214</v>
      </c>
      <c r="FH1351" t="s">
        <v>144</v>
      </c>
      <c r="FM1351" t="s">
        <v>187</v>
      </c>
    </row>
    <row r="1352" spans="1:169" x14ac:dyDescent="0.2">
      <c r="A1352" t="s">
        <v>168</v>
      </c>
      <c r="B1352">
        <v>15010</v>
      </c>
      <c r="C1352">
        <v>1</v>
      </c>
      <c r="D1352">
        <v>1</v>
      </c>
      <c r="E1352" t="s">
        <v>252</v>
      </c>
      <c r="F1352" t="s">
        <v>253</v>
      </c>
      <c r="G1352">
        <v>60.015000000000001</v>
      </c>
      <c r="H1352" t="s">
        <v>169</v>
      </c>
      <c r="I1352">
        <v>1</v>
      </c>
      <c r="J1352">
        <v>-2099732306</v>
      </c>
      <c r="K1352" t="s">
        <v>170</v>
      </c>
      <c r="L1352" t="s">
        <v>171</v>
      </c>
      <c r="M1352" t="s">
        <v>171</v>
      </c>
      <c r="N1352" s="5">
        <v>43787</v>
      </c>
      <c r="O1352" s="1">
        <v>43787.770833333336</v>
      </c>
      <c r="P1352" s="2">
        <v>0.43804398148148144</v>
      </c>
      <c r="Q1352" t="s">
        <v>172</v>
      </c>
      <c r="R1352">
        <v>5</v>
      </c>
      <c r="S1352">
        <v>0</v>
      </c>
      <c r="AU1352">
        <v>624520</v>
      </c>
      <c r="AV1352">
        <v>31</v>
      </c>
      <c r="AX1352">
        <v>0</v>
      </c>
      <c r="AY1352">
        <v>1897.193548</v>
      </c>
      <c r="AZ1352">
        <v>5</v>
      </c>
      <c r="BA1352">
        <v>1</v>
      </c>
      <c r="BB1352">
        <v>5</v>
      </c>
      <c r="BC1352">
        <v>18</v>
      </c>
      <c r="BD1352">
        <v>21</v>
      </c>
      <c r="BE1352">
        <v>21</v>
      </c>
      <c r="BF1352">
        <v>0</v>
      </c>
      <c r="BG1352">
        <v>0</v>
      </c>
      <c r="BJ1352" t="s">
        <v>217</v>
      </c>
      <c r="BK1352" t="s">
        <v>51</v>
      </c>
      <c r="BL1352">
        <v>0</v>
      </c>
      <c r="BM1352">
        <v>5</v>
      </c>
      <c r="BO1352">
        <v>1</v>
      </c>
      <c r="BP1352">
        <v>1</v>
      </c>
      <c r="BQ1352">
        <v>5</v>
      </c>
      <c r="CC1352">
        <v>4067</v>
      </c>
      <c r="CD1352">
        <v>0</v>
      </c>
      <c r="CE1352" t="s">
        <v>218</v>
      </c>
      <c r="CL1352" t="s">
        <v>209</v>
      </c>
      <c r="CO1352" t="s">
        <v>66</v>
      </c>
      <c r="CR1352">
        <v>6</v>
      </c>
      <c r="CS1352">
        <v>7</v>
      </c>
      <c r="CU1352" t="s">
        <v>219</v>
      </c>
      <c r="CV1352" t="s">
        <v>219</v>
      </c>
      <c r="CW1352">
        <v>8</v>
      </c>
      <c r="DN1352" t="s">
        <v>213</v>
      </c>
      <c r="DP1352">
        <v>1</v>
      </c>
      <c r="DQ1352">
        <v>8</v>
      </c>
      <c r="DR1352">
        <v>8</v>
      </c>
      <c r="DS1352" t="s">
        <v>119</v>
      </c>
      <c r="DV1352">
        <v>0</v>
      </c>
      <c r="DW1352">
        <v>3</v>
      </c>
      <c r="DX1352">
        <v>3</v>
      </c>
      <c r="EC1352">
        <v>7</v>
      </c>
      <c r="EI1352" t="s">
        <v>182</v>
      </c>
      <c r="EK1352">
        <v>5307</v>
      </c>
      <c r="EP1352">
        <v>1</v>
      </c>
      <c r="EQ1352">
        <v>9</v>
      </c>
      <c r="ER1352">
        <v>6</v>
      </c>
      <c r="FA1352" t="s">
        <v>214</v>
      </c>
      <c r="FH1352" t="s">
        <v>144</v>
      </c>
      <c r="FM1352" t="s">
        <v>182</v>
      </c>
    </row>
    <row r="1353" spans="1:169" x14ac:dyDescent="0.2">
      <c r="A1353" t="s">
        <v>168</v>
      </c>
      <c r="B1353">
        <v>15010</v>
      </c>
      <c r="C1353">
        <v>1</v>
      </c>
      <c r="D1353">
        <v>1</v>
      </c>
      <c r="E1353" t="s">
        <v>252</v>
      </c>
      <c r="F1353" t="s">
        <v>253</v>
      </c>
      <c r="G1353">
        <v>60.015000000000001</v>
      </c>
      <c r="H1353" t="s">
        <v>169</v>
      </c>
      <c r="I1353">
        <v>1</v>
      </c>
      <c r="J1353">
        <v>-2099732306</v>
      </c>
      <c r="K1353" t="s">
        <v>170</v>
      </c>
      <c r="L1353" t="s">
        <v>171</v>
      </c>
      <c r="M1353" t="s">
        <v>171</v>
      </c>
      <c r="N1353" s="5">
        <v>43787</v>
      </c>
      <c r="O1353" s="1">
        <v>43787.770833333336</v>
      </c>
      <c r="P1353" s="2">
        <v>0.43804398148148144</v>
      </c>
      <c r="Q1353" t="s">
        <v>172</v>
      </c>
      <c r="R1353">
        <v>5</v>
      </c>
      <c r="S1353">
        <v>0</v>
      </c>
      <c r="AU1353">
        <v>624520</v>
      </c>
      <c r="AV1353">
        <v>31</v>
      </c>
      <c r="AX1353">
        <v>0</v>
      </c>
      <c r="AY1353">
        <v>1897.193548</v>
      </c>
      <c r="AZ1353">
        <v>5</v>
      </c>
      <c r="BA1353">
        <v>1</v>
      </c>
      <c r="BB1353">
        <v>5</v>
      </c>
      <c r="BC1353">
        <v>18</v>
      </c>
      <c r="BD1353">
        <v>21</v>
      </c>
      <c r="BE1353">
        <v>21</v>
      </c>
      <c r="BF1353">
        <v>0</v>
      </c>
      <c r="BG1353">
        <v>0</v>
      </c>
      <c r="BJ1353" t="s">
        <v>217</v>
      </c>
      <c r="BK1353" t="s">
        <v>51</v>
      </c>
      <c r="BL1353">
        <v>0</v>
      </c>
      <c r="BM1353">
        <v>5</v>
      </c>
      <c r="BO1353">
        <v>1</v>
      </c>
      <c r="BP1353">
        <v>1</v>
      </c>
      <c r="BQ1353">
        <v>5</v>
      </c>
      <c r="CC1353">
        <v>4067</v>
      </c>
      <c r="CD1353">
        <v>0</v>
      </c>
      <c r="CE1353" t="s">
        <v>218</v>
      </c>
      <c r="CL1353" t="s">
        <v>209</v>
      </c>
      <c r="CO1353" t="s">
        <v>66</v>
      </c>
      <c r="CR1353">
        <v>6</v>
      </c>
      <c r="CS1353">
        <v>7</v>
      </c>
      <c r="CU1353" t="s">
        <v>219</v>
      </c>
      <c r="CV1353" t="s">
        <v>219</v>
      </c>
      <c r="CW1353">
        <v>8</v>
      </c>
      <c r="DN1353" t="s">
        <v>213</v>
      </c>
      <c r="DP1353">
        <v>1</v>
      </c>
      <c r="DQ1353">
        <v>8</v>
      </c>
      <c r="DR1353">
        <v>8</v>
      </c>
      <c r="DS1353" t="s">
        <v>119</v>
      </c>
      <c r="DV1353">
        <v>0</v>
      </c>
      <c r="DW1353">
        <v>3</v>
      </c>
      <c r="DX1353">
        <v>3</v>
      </c>
      <c r="EC1353">
        <v>8</v>
      </c>
      <c r="EK1353">
        <v>3175</v>
      </c>
      <c r="EP1353">
        <v>1</v>
      </c>
      <c r="EQ1353">
        <v>9</v>
      </c>
      <c r="ER1353">
        <v>7</v>
      </c>
      <c r="FA1353" t="s">
        <v>214</v>
      </c>
      <c r="FH1353" t="s">
        <v>144</v>
      </c>
      <c r="FM1353" t="s">
        <v>215</v>
      </c>
    </row>
    <row r="1354" spans="1:169" x14ac:dyDescent="0.2">
      <c r="A1354" t="s">
        <v>168</v>
      </c>
      <c r="B1354">
        <v>15011</v>
      </c>
      <c r="C1354">
        <v>1</v>
      </c>
      <c r="D1354">
        <v>1</v>
      </c>
      <c r="E1354" t="s">
        <v>254</v>
      </c>
      <c r="F1354" t="s">
        <v>255</v>
      </c>
      <c r="G1354">
        <v>60.015000000000001</v>
      </c>
      <c r="H1354" t="s">
        <v>169</v>
      </c>
      <c r="I1354">
        <v>1</v>
      </c>
      <c r="J1354">
        <v>-364424623</v>
      </c>
      <c r="K1354" t="s">
        <v>170</v>
      </c>
      <c r="L1354" t="s">
        <v>171</v>
      </c>
      <c r="M1354" t="s">
        <v>171</v>
      </c>
      <c r="N1354" s="5">
        <v>43789</v>
      </c>
      <c r="O1354" s="1">
        <v>43789.770833333336</v>
      </c>
      <c r="P1354" s="2">
        <v>0.4375</v>
      </c>
      <c r="Q1354" t="s">
        <v>172</v>
      </c>
      <c r="R1354">
        <v>1</v>
      </c>
      <c r="S1354"/>
      <c r="T1354">
        <v>0</v>
      </c>
      <c r="V1354">
        <v>-999999</v>
      </c>
      <c r="W1354">
        <v>41</v>
      </c>
      <c r="X1354">
        <v>13389</v>
      </c>
      <c r="Y1354">
        <v>0</v>
      </c>
      <c r="Z1354">
        <v>1</v>
      </c>
      <c r="AA1354">
        <v>30716</v>
      </c>
      <c r="AB1354">
        <v>44105</v>
      </c>
      <c r="AC1354">
        <v>0</v>
      </c>
      <c r="AE1354">
        <v>0</v>
      </c>
      <c r="AF1354">
        <v>0</v>
      </c>
      <c r="AG1354">
        <v>0</v>
      </c>
      <c r="AH1354">
        <v>0</v>
      </c>
      <c r="AJ1354">
        <v>0</v>
      </c>
      <c r="AK1354">
        <v>0</v>
      </c>
      <c r="AL1354">
        <v>0</v>
      </c>
      <c r="AN1354">
        <v>0</v>
      </c>
      <c r="AO1354">
        <v>0</v>
      </c>
      <c r="AP1354">
        <v>0</v>
      </c>
      <c r="AQ1354">
        <v>0</v>
      </c>
      <c r="AS1354">
        <v>0</v>
      </c>
      <c r="AT1354">
        <v>0</v>
      </c>
      <c r="AX1354"/>
      <c r="AZ1354">
        <v>1</v>
      </c>
      <c r="BA1354">
        <v>1</v>
      </c>
      <c r="BB1354">
        <v>1</v>
      </c>
      <c r="BC1354"/>
      <c r="BD1354"/>
      <c r="BE1354"/>
      <c r="BJ1354" t="s">
        <v>173</v>
      </c>
      <c r="BK1354" t="s">
        <v>51</v>
      </c>
      <c r="BL1354"/>
    </row>
    <row r="1355" spans="1:169" x14ac:dyDescent="0.2">
      <c r="A1355" t="s">
        <v>168</v>
      </c>
      <c r="B1355">
        <v>15011</v>
      </c>
      <c r="C1355">
        <v>1</v>
      </c>
      <c r="D1355">
        <v>1</v>
      </c>
      <c r="E1355" t="s">
        <v>254</v>
      </c>
      <c r="F1355" t="s">
        <v>255</v>
      </c>
      <c r="G1355">
        <v>60.015000000000001</v>
      </c>
      <c r="H1355" t="s">
        <v>169</v>
      </c>
      <c r="I1355">
        <v>1</v>
      </c>
      <c r="J1355">
        <v>-364424623</v>
      </c>
      <c r="K1355" t="s">
        <v>170</v>
      </c>
      <c r="L1355" t="s">
        <v>171</v>
      </c>
      <c r="M1355" t="s">
        <v>171</v>
      </c>
      <c r="N1355" s="5">
        <v>43789</v>
      </c>
      <c r="O1355" s="1">
        <v>43789.770833333336</v>
      </c>
      <c r="P1355" s="2">
        <v>0.4375</v>
      </c>
      <c r="Q1355" t="s">
        <v>172</v>
      </c>
      <c r="R1355">
        <v>2</v>
      </c>
      <c r="S1355"/>
      <c r="AX1355"/>
      <c r="AZ1355">
        <v>2</v>
      </c>
      <c r="BA1355">
        <v>1</v>
      </c>
      <c r="BB1355">
        <v>2</v>
      </c>
      <c r="BC1355"/>
      <c r="BD1355"/>
      <c r="BE1355"/>
      <c r="BJ1355" t="s">
        <v>174</v>
      </c>
      <c r="BK1355" t="s">
        <v>51</v>
      </c>
      <c r="BL1355"/>
      <c r="BM1355">
        <v>1</v>
      </c>
      <c r="BT1355">
        <v>1</v>
      </c>
      <c r="BU1355">
        <v>1</v>
      </c>
      <c r="BV1355">
        <v>1</v>
      </c>
      <c r="CL1355" t="s">
        <v>175</v>
      </c>
      <c r="CO1355" t="s">
        <v>71</v>
      </c>
      <c r="CP1355">
        <v>2</v>
      </c>
      <c r="CQ1355">
        <v>1</v>
      </c>
      <c r="CT1355">
        <v>2</v>
      </c>
      <c r="CW1355">
        <v>1</v>
      </c>
      <c r="DA1355" t="s">
        <v>176</v>
      </c>
      <c r="DB1355" t="s">
        <v>176</v>
      </c>
      <c r="DG1355">
        <v>1</v>
      </c>
      <c r="DH1355">
        <v>1</v>
      </c>
      <c r="DI1355">
        <v>2</v>
      </c>
      <c r="DJ1355">
        <v>1</v>
      </c>
      <c r="DN1355" t="s">
        <v>177</v>
      </c>
      <c r="DS1355" t="s">
        <v>111</v>
      </c>
    </row>
    <row r="1356" spans="1:169" x14ac:dyDescent="0.2">
      <c r="A1356" t="s">
        <v>168</v>
      </c>
      <c r="B1356">
        <v>15011</v>
      </c>
      <c r="C1356">
        <v>1</v>
      </c>
      <c r="D1356">
        <v>1</v>
      </c>
      <c r="E1356" t="s">
        <v>254</v>
      </c>
      <c r="F1356" t="s">
        <v>255</v>
      </c>
      <c r="G1356">
        <v>60.015000000000001</v>
      </c>
      <c r="H1356" t="s">
        <v>169</v>
      </c>
      <c r="I1356">
        <v>1</v>
      </c>
      <c r="J1356">
        <v>-364424623</v>
      </c>
      <c r="K1356" t="s">
        <v>170</v>
      </c>
      <c r="L1356" t="s">
        <v>171</v>
      </c>
      <c r="M1356" t="s">
        <v>171</v>
      </c>
      <c r="N1356" s="5">
        <v>43789</v>
      </c>
      <c r="O1356" s="1">
        <v>43789.770833333336</v>
      </c>
      <c r="P1356" s="2">
        <v>0.4375</v>
      </c>
      <c r="Q1356" t="s">
        <v>172</v>
      </c>
      <c r="R1356">
        <v>2</v>
      </c>
      <c r="S1356"/>
      <c r="AX1356"/>
      <c r="AZ1356">
        <v>2</v>
      </c>
      <c r="BA1356">
        <v>1</v>
      </c>
      <c r="BB1356">
        <v>2</v>
      </c>
      <c r="BC1356"/>
      <c r="BD1356"/>
      <c r="BE1356"/>
      <c r="BJ1356" t="s">
        <v>174</v>
      </c>
      <c r="BK1356" t="s">
        <v>51</v>
      </c>
      <c r="BL1356"/>
      <c r="BM1356">
        <v>1</v>
      </c>
      <c r="BT1356">
        <v>1</v>
      </c>
      <c r="BU1356">
        <v>1</v>
      </c>
      <c r="BV1356">
        <v>1</v>
      </c>
      <c r="CL1356" t="s">
        <v>175</v>
      </c>
      <c r="CO1356" t="s">
        <v>71</v>
      </c>
      <c r="CP1356">
        <v>2</v>
      </c>
      <c r="CQ1356">
        <v>1</v>
      </c>
      <c r="CT1356">
        <v>2</v>
      </c>
      <c r="CW1356">
        <v>2</v>
      </c>
      <c r="DA1356" t="s">
        <v>178</v>
      </c>
      <c r="DB1356" t="s">
        <v>178</v>
      </c>
      <c r="DG1356">
        <v>2</v>
      </c>
      <c r="DH1356">
        <v>1</v>
      </c>
      <c r="DI1356">
        <v>2</v>
      </c>
      <c r="DJ1356">
        <v>2</v>
      </c>
      <c r="DN1356" t="s">
        <v>177</v>
      </c>
      <c r="DS1356" t="s">
        <v>111</v>
      </c>
    </row>
    <row r="1357" spans="1:169" x14ac:dyDescent="0.2">
      <c r="A1357" t="s">
        <v>168</v>
      </c>
      <c r="B1357">
        <v>15011</v>
      </c>
      <c r="C1357">
        <v>1</v>
      </c>
      <c r="D1357">
        <v>1</v>
      </c>
      <c r="E1357" t="s">
        <v>254</v>
      </c>
      <c r="F1357" t="s">
        <v>255</v>
      </c>
      <c r="G1357">
        <v>60.015000000000001</v>
      </c>
      <c r="H1357" t="s">
        <v>169</v>
      </c>
      <c r="I1357">
        <v>1</v>
      </c>
      <c r="J1357">
        <v>-364424623</v>
      </c>
      <c r="K1357" t="s">
        <v>170</v>
      </c>
      <c r="L1357" t="s">
        <v>171</v>
      </c>
      <c r="M1357" t="s">
        <v>171</v>
      </c>
      <c r="N1357" s="5">
        <v>43789</v>
      </c>
      <c r="O1357" s="1">
        <v>43789.770833333336</v>
      </c>
      <c r="P1357" s="2">
        <v>0.4375</v>
      </c>
      <c r="Q1357" t="s">
        <v>172</v>
      </c>
      <c r="R1357">
        <v>2</v>
      </c>
      <c r="S1357"/>
      <c r="AX1357"/>
      <c r="AZ1357">
        <v>2</v>
      </c>
      <c r="BA1357">
        <v>1</v>
      </c>
      <c r="BB1357">
        <v>2</v>
      </c>
      <c r="BC1357"/>
      <c r="BD1357"/>
      <c r="BE1357"/>
      <c r="BJ1357" t="s">
        <v>174</v>
      </c>
      <c r="BK1357" t="s">
        <v>51</v>
      </c>
      <c r="BL1357"/>
      <c r="BM1357">
        <v>1</v>
      </c>
      <c r="BT1357">
        <v>1</v>
      </c>
      <c r="BU1357">
        <v>1</v>
      </c>
      <c r="BV1357">
        <v>1</v>
      </c>
      <c r="CL1357" t="s">
        <v>175</v>
      </c>
      <c r="CO1357" t="s">
        <v>71</v>
      </c>
      <c r="CP1357">
        <v>2</v>
      </c>
      <c r="CQ1357">
        <v>1</v>
      </c>
      <c r="CT1357">
        <v>2</v>
      </c>
      <c r="CW1357">
        <v>3</v>
      </c>
      <c r="DK1357">
        <v>1</v>
      </c>
      <c r="DL1357">
        <v>1</v>
      </c>
      <c r="DM1357">
        <v>1</v>
      </c>
      <c r="DN1357" t="s">
        <v>179</v>
      </c>
      <c r="DS1357" t="s">
        <v>114</v>
      </c>
      <c r="EC1357">
        <v>1</v>
      </c>
      <c r="FA1357" t="s">
        <v>180</v>
      </c>
      <c r="FE1357">
        <v>1</v>
      </c>
      <c r="FF1357">
        <v>1</v>
      </c>
      <c r="FG1357">
        <v>1</v>
      </c>
      <c r="FH1357" t="s">
        <v>159</v>
      </c>
    </row>
    <row r="1358" spans="1:169" x14ac:dyDescent="0.2">
      <c r="A1358" t="s">
        <v>168</v>
      </c>
      <c r="B1358">
        <v>15011</v>
      </c>
      <c r="C1358">
        <v>1</v>
      </c>
      <c r="D1358">
        <v>1</v>
      </c>
      <c r="E1358" t="s">
        <v>254</v>
      </c>
      <c r="F1358" t="s">
        <v>255</v>
      </c>
      <c r="G1358">
        <v>60.015000000000001</v>
      </c>
      <c r="H1358" t="s">
        <v>169</v>
      </c>
      <c r="I1358">
        <v>1</v>
      </c>
      <c r="J1358">
        <v>-364424623</v>
      </c>
      <c r="K1358" t="s">
        <v>170</v>
      </c>
      <c r="L1358" t="s">
        <v>171</v>
      </c>
      <c r="M1358" t="s">
        <v>171</v>
      </c>
      <c r="N1358" s="5">
        <v>43789</v>
      </c>
      <c r="O1358" s="1">
        <v>43789.770833333336</v>
      </c>
      <c r="P1358" s="2">
        <v>0.4375</v>
      </c>
      <c r="Q1358" t="s">
        <v>172</v>
      </c>
      <c r="R1358">
        <v>2</v>
      </c>
      <c r="S1358"/>
      <c r="AX1358"/>
      <c r="AZ1358">
        <v>2</v>
      </c>
      <c r="BA1358">
        <v>1</v>
      </c>
      <c r="BB1358">
        <v>2</v>
      </c>
      <c r="BC1358"/>
      <c r="BD1358"/>
      <c r="BE1358"/>
      <c r="BJ1358" t="s">
        <v>174</v>
      </c>
      <c r="BK1358" t="s">
        <v>51</v>
      </c>
      <c r="BL1358"/>
      <c r="BM1358">
        <v>1</v>
      </c>
      <c r="BT1358">
        <v>1</v>
      </c>
      <c r="BU1358">
        <v>1</v>
      </c>
      <c r="BV1358">
        <v>1</v>
      </c>
      <c r="CL1358" t="s">
        <v>175</v>
      </c>
      <c r="CO1358" t="s">
        <v>71</v>
      </c>
      <c r="CP1358">
        <v>2</v>
      </c>
      <c r="CQ1358">
        <v>1</v>
      </c>
      <c r="CT1358">
        <v>2</v>
      </c>
      <c r="CW1358">
        <v>3</v>
      </c>
      <c r="DK1358">
        <v>1</v>
      </c>
      <c r="DL1358">
        <v>1</v>
      </c>
      <c r="DM1358">
        <v>1</v>
      </c>
      <c r="DN1358" t="s">
        <v>179</v>
      </c>
      <c r="DS1358" t="s">
        <v>114</v>
      </c>
      <c r="EC1358">
        <v>2</v>
      </c>
      <c r="ED1358" t="s">
        <v>176</v>
      </c>
      <c r="ES1358">
        <v>1</v>
      </c>
      <c r="ET1358">
        <v>1</v>
      </c>
      <c r="EU1358">
        <v>1</v>
      </c>
      <c r="FA1358" t="s">
        <v>181</v>
      </c>
      <c r="FH1358" t="s">
        <v>147</v>
      </c>
      <c r="FM1358" t="s">
        <v>176</v>
      </c>
    </row>
    <row r="1359" spans="1:169" x14ac:dyDescent="0.2">
      <c r="A1359" t="s">
        <v>168</v>
      </c>
      <c r="B1359">
        <v>15011</v>
      </c>
      <c r="C1359">
        <v>1</v>
      </c>
      <c r="D1359">
        <v>1</v>
      </c>
      <c r="E1359" t="s">
        <v>254</v>
      </c>
      <c r="F1359" t="s">
        <v>255</v>
      </c>
      <c r="G1359">
        <v>60.015000000000001</v>
      </c>
      <c r="H1359" t="s">
        <v>169</v>
      </c>
      <c r="I1359">
        <v>1</v>
      </c>
      <c r="J1359">
        <v>-364424623</v>
      </c>
      <c r="K1359" t="s">
        <v>170</v>
      </c>
      <c r="L1359" t="s">
        <v>171</v>
      </c>
      <c r="M1359" t="s">
        <v>171</v>
      </c>
      <c r="N1359" s="5">
        <v>43789</v>
      </c>
      <c r="O1359" s="1">
        <v>43789.770833333336</v>
      </c>
      <c r="P1359" s="2">
        <v>0.4375</v>
      </c>
      <c r="Q1359" t="s">
        <v>172</v>
      </c>
      <c r="R1359">
        <v>2</v>
      </c>
      <c r="S1359"/>
      <c r="AX1359"/>
      <c r="AZ1359">
        <v>2</v>
      </c>
      <c r="BA1359">
        <v>1</v>
      </c>
      <c r="BB1359">
        <v>2</v>
      </c>
      <c r="BC1359"/>
      <c r="BD1359"/>
      <c r="BE1359"/>
      <c r="BJ1359" t="s">
        <v>174</v>
      </c>
      <c r="BK1359" t="s">
        <v>51</v>
      </c>
      <c r="BL1359"/>
      <c r="BM1359">
        <v>1</v>
      </c>
      <c r="BT1359">
        <v>1</v>
      </c>
      <c r="BU1359">
        <v>1</v>
      </c>
      <c r="BV1359">
        <v>1</v>
      </c>
      <c r="CL1359" t="s">
        <v>175</v>
      </c>
      <c r="CO1359" t="s">
        <v>71</v>
      </c>
      <c r="CP1359">
        <v>2</v>
      </c>
      <c r="CQ1359">
        <v>1</v>
      </c>
      <c r="CT1359">
        <v>2</v>
      </c>
      <c r="CW1359">
        <v>3</v>
      </c>
      <c r="DK1359">
        <v>1</v>
      </c>
      <c r="DL1359">
        <v>1</v>
      </c>
      <c r="DM1359">
        <v>1</v>
      </c>
      <c r="DN1359" t="s">
        <v>179</v>
      </c>
      <c r="DS1359" t="s">
        <v>114</v>
      </c>
      <c r="EC1359">
        <v>3</v>
      </c>
      <c r="EE1359" t="s">
        <v>178</v>
      </c>
      <c r="ES1359">
        <v>1</v>
      </c>
      <c r="ET1359">
        <v>1</v>
      </c>
      <c r="EU1359">
        <v>2</v>
      </c>
      <c r="FA1359" t="s">
        <v>181</v>
      </c>
      <c r="FH1359" t="s">
        <v>147</v>
      </c>
      <c r="FM1359" t="s">
        <v>178</v>
      </c>
    </row>
    <row r="1360" spans="1:169" x14ac:dyDescent="0.2">
      <c r="A1360" t="s">
        <v>168</v>
      </c>
      <c r="B1360">
        <v>15011</v>
      </c>
      <c r="C1360">
        <v>1</v>
      </c>
      <c r="D1360">
        <v>1</v>
      </c>
      <c r="E1360" t="s">
        <v>254</v>
      </c>
      <c r="F1360" t="s">
        <v>255</v>
      </c>
      <c r="G1360">
        <v>60.015000000000001</v>
      </c>
      <c r="H1360" t="s">
        <v>169</v>
      </c>
      <c r="I1360">
        <v>1</v>
      </c>
      <c r="J1360">
        <v>-364424623</v>
      </c>
      <c r="K1360" t="s">
        <v>170</v>
      </c>
      <c r="L1360" t="s">
        <v>171</v>
      </c>
      <c r="M1360" t="s">
        <v>171</v>
      </c>
      <c r="N1360" s="5">
        <v>43789</v>
      </c>
      <c r="O1360" s="1">
        <v>43789.770833333336</v>
      </c>
      <c r="P1360" s="2">
        <v>0.4375</v>
      </c>
      <c r="Q1360" t="s">
        <v>172</v>
      </c>
      <c r="R1360">
        <v>2</v>
      </c>
      <c r="S1360"/>
      <c r="AX1360"/>
      <c r="AZ1360">
        <v>2</v>
      </c>
      <c r="BA1360">
        <v>1</v>
      </c>
      <c r="BB1360">
        <v>2</v>
      </c>
      <c r="BC1360"/>
      <c r="BD1360"/>
      <c r="BE1360"/>
      <c r="BJ1360" t="s">
        <v>174</v>
      </c>
      <c r="BK1360" t="s">
        <v>51</v>
      </c>
      <c r="BL1360"/>
      <c r="BM1360">
        <v>1</v>
      </c>
      <c r="BT1360">
        <v>1</v>
      </c>
      <c r="BU1360">
        <v>1</v>
      </c>
      <c r="BV1360">
        <v>1</v>
      </c>
      <c r="CL1360" t="s">
        <v>175</v>
      </c>
      <c r="CO1360" t="s">
        <v>71</v>
      </c>
      <c r="CP1360">
        <v>2</v>
      </c>
      <c r="CQ1360">
        <v>1</v>
      </c>
      <c r="CT1360">
        <v>2</v>
      </c>
      <c r="CW1360">
        <v>3</v>
      </c>
      <c r="DK1360">
        <v>1</v>
      </c>
      <c r="DL1360">
        <v>1</v>
      </c>
      <c r="DM1360">
        <v>1</v>
      </c>
      <c r="DN1360" t="s">
        <v>179</v>
      </c>
      <c r="DS1360" t="s">
        <v>114</v>
      </c>
      <c r="EC1360">
        <v>4</v>
      </c>
      <c r="ES1360">
        <v>1</v>
      </c>
      <c r="ET1360">
        <v>1</v>
      </c>
      <c r="EU1360">
        <v>3</v>
      </c>
      <c r="FA1360" t="s">
        <v>181</v>
      </c>
      <c r="FH1360" t="s">
        <v>147</v>
      </c>
    </row>
    <row r="1361" spans="1:169" x14ac:dyDescent="0.2">
      <c r="A1361" t="s">
        <v>168</v>
      </c>
      <c r="B1361">
        <v>15011</v>
      </c>
      <c r="C1361">
        <v>1</v>
      </c>
      <c r="D1361">
        <v>1</v>
      </c>
      <c r="E1361" t="s">
        <v>254</v>
      </c>
      <c r="F1361" t="s">
        <v>255</v>
      </c>
      <c r="G1361">
        <v>60.015000000000001</v>
      </c>
      <c r="H1361" t="s">
        <v>169</v>
      </c>
      <c r="I1361">
        <v>1</v>
      </c>
      <c r="J1361">
        <v>-364424623</v>
      </c>
      <c r="K1361" t="s">
        <v>170</v>
      </c>
      <c r="L1361" t="s">
        <v>171</v>
      </c>
      <c r="M1361" t="s">
        <v>171</v>
      </c>
      <c r="N1361" s="5">
        <v>43789</v>
      </c>
      <c r="O1361" s="1">
        <v>43789.770833333336</v>
      </c>
      <c r="P1361" s="2">
        <v>0.4375</v>
      </c>
      <c r="Q1361" t="s">
        <v>172</v>
      </c>
      <c r="R1361">
        <v>2</v>
      </c>
      <c r="S1361"/>
      <c r="AX1361"/>
      <c r="AZ1361">
        <v>2</v>
      </c>
      <c r="BA1361">
        <v>1</v>
      </c>
      <c r="BB1361">
        <v>2</v>
      </c>
      <c r="BC1361"/>
      <c r="BD1361"/>
      <c r="BE1361"/>
      <c r="BJ1361" t="s">
        <v>174</v>
      </c>
      <c r="BK1361" t="s">
        <v>51</v>
      </c>
      <c r="BL1361"/>
      <c r="BM1361">
        <v>2</v>
      </c>
      <c r="BT1361">
        <v>1</v>
      </c>
      <c r="BU1361">
        <v>1</v>
      </c>
      <c r="BV1361">
        <v>2</v>
      </c>
      <c r="CL1361" t="s">
        <v>175</v>
      </c>
      <c r="CO1361" t="s">
        <v>71</v>
      </c>
      <c r="CP1361">
        <v>2</v>
      </c>
      <c r="CQ1361">
        <v>2</v>
      </c>
      <c r="CT1361">
        <v>2</v>
      </c>
      <c r="CW1361">
        <v>1</v>
      </c>
      <c r="DA1361" t="s">
        <v>182</v>
      </c>
      <c r="DB1361" t="s">
        <v>182</v>
      </c>
      <c r="DG1361">
        <v>3</v>
      </c>
      <c r="DH1361">
        <v>1</v>
      </c>
      <c r="DI1361">
        <v>4</v>
      </c>
      <c r="DJ1361">
        <v>3</v>
      </c>
      <c r="DN1361" t="s">
        <v>177</v>
      </c>
      <c r="DS1361" t="s">
        <v>111</v>
      </c>
    </row>
    <row r="1362" spans="1:169" x14ac:dyDescent="0.2">
      <c r="A1362" t="s">
        <v>168</v>
      </c>
      <c r="B1362">
        <v>15011</v>
      </c>
      <c r="C1362">
        <v>1</v>
      </c>
      <c r="D1362">
        <v>1</v>
      </c>
      <c r="E1362" t="s">
        <v>254</v>
      </c>
      <c r="F1362" t="s">
        <v>255</v>
      </c>
      <c r="G1362">
        <v>60.015000000000001</v>
      </c>
      <c r="H1362" t="s">
        <v>169</v>
      </c>
      <c r="I1362">
        <v>1</v>
      </c>
      <c r="J1362">
        <v>-364424623</v>
      </c>
      <c r="K1362" t="s">
        <v>170</v>
      </c>
      <c r="L1362" t="s">
        <v>171</v>
      </c>
      <c r="M1362" t="s">
        <v>171</v>
      </c>
      <c r="N1362" s="5">
        <v>43789</v>
      </c>
      <c r="O1362" s="1">
        <v>43789.770833333336</v>
      </c>
      <c r="P1362" s="2">
        <v>0.4375</v>
      </c>
      <c r="Q1362" t="s">
        <v>172</v>
      </c>
      <c r="R1362">
        <v>2</v>
      </c>
      <c r="S1362"/>
      <c r="AX1362"/>
      <c r="AZ1362">
        <v>2</v>
      </c>
      <c r="BA1362">
        <v>1</v>
      </c>
      <c r="BB1362">
        <v>2</v>
      </c>
      <c r="BC1362"/>
      <c r="BD1362"/>
      <c r="BE1362"/>
      <c r="BJ1362" t="s">
        <v>174</v>
      </c>
      <c r="BK1362" t="s">
        <v>51</v>
      </c>
      <c r="BL1362"/>
      <c r="BM1362">
        <v>2</v>
      </c>
      <c r="BT1362">
        <v>1</v>
      </c>
      <c r="BU1362">
        <v>1</v>
      </c>
      <c r="BV1362">
        <v>2</v>
      </c>
      <c r="CL1362" t="s">
        <v>175</v>
      </c>
      <c r="CO1362" t="s">
        <v>71</v>
      </c>
      <c r="CP1362">
        <v>2</v>
      </c>
      <c r="CQ1362">
        <v>2</v>
      </c>
      <c r="CT1362">
        <v>2</v>
      </c>
      <c r="CW1362">
        <v>2</v>
      </c>
      <c r="DA1362" t="s">
        <v>183</v>
      </c>
      <c r="DB1362" t="s">
        <v>183</v>
      </c>
      <c r="DG1362">
        <v>4</v>
      </c>
      <c r="DH1362">
        <v>1</v>
      </c>
      <c r="DI1362">
        <v>4</v>
      </c>
      <c r="DJ1362">
        <v>4</v>
      </c>
      <c r="DN1362" t="s">
        <v>177</v>
      </c>
      <c r="DS1362" t="s">
        <v>111</v>
      </c>
    </row>
    <row r="1363" spans="1:169" x14ac:dyDescent="0.2">
      <c r="A1363" t="s">
        <v>168</v>
      </c>
      <c r="B1363">
        <v>15011</v>
      </c>
      <c r="C1363">
        <v>1</v>
      </c>
      <c r="D1363">
        <v>1</v>
      </c>
      <c r="E1363" t="s">
        <v>254</v>
      </c>
      <c r="F1363" t="s">
        <v>255</v>
      </c>
      <c r="G1363">
        <v>60.015000000000001</v>
      </c>
      <c r="H1363" t="s">
        <v>169</v>
      </c>
      <c r="I1363">
        <v>1</v>
      </c>
      <c r="J1363">
        <v>-364424623</v>
      </c>
      <c r="K1363" t="s">
        <v>170</v>
      </c>
      <c r="L1363" t="s">
        <v>171</v>
      </c>
      <c r="M1363" t="s">
        <v>171</v>
      </c>
      <c r="N1363" s="5">
        <v>43789</v>
      </c>
      <c r="O1363" s="1">
        <v>43789.770833333336</v>
      </c>
      <c r="P1363" s="2">
        <v>0.4375</v>
      </c>
      <c r="Q1363" t="s">
        <v>172</v>
      </c>
      <c r="R1363">
        <v>2</v>
      </c>
      <c r="S1363"/>
      <c r="AX1363"/>
      <c r="AZ1363">
        <v>2</v>
      </c>
      <c r="BA1363">
        <v>1</v>
      </c>
      <c r="BB1363">
        <v>2</v>
      </c>
      <c r="BC1363"/>
      <c r="BD1363"/>
      <c r="BE1363"/>
      <c r="BJ1363" t="s">
        <v>174</v>
      </c>
      <c r="BK1363" t="s">
        <v>51</v>
      </c>
      <c r="BL1363"/>
      <c r="BM1363">
        <v>2</v>
      </c>
      <c r="BT1363">
        <v>1</v>
      </c>
      <c r="BU1363">
        <v>1</v>
      </c>
      <c r="BV1363">
        <v>2</v>
      </c>
      <c r="CL1363" t="s">
        <v>175</v>
      </c>
      <c r="CO1363" t="s">
        <v>71</v>
      </c>
      <c r="CP1363">
        <v>2</v>
      </c>
      <c r="CQ1363">
        <v>2</v>
      </c>
      <c r="CT1363">
        <v>2</v>
      </c>
      <c r="CW1363">
        <v>3</v>
      </c>
      <c r="DK1363">
        <v>1</v>
      </c>
      <c r="DL1363">
        <v>2</v>
      </c>
      <c r="DM1363">
        <v>2</v>
      </c>
      <c r="DN1363" t="s">
        <v>179</v>
      </c>
      <c r="DS1363" t="s">
        <v>114</v>
      </c>
      <c r="EC1363">
        <v>1</v>
      </c>
      <c r="FA1363" t="s">
        <v>180</v>
      </c>
      <c r="FE1363">
        <v>1</v>
      </c>
      <c r="FF1363">
        <v>2</v>
      </c>
      <c r="FG1363">
        <v>2</v>
      </c>
      <c r="FH1363" t="s">
        <v>159</v>
      </c>
    </row>
    <row r="1364" spans="1:169" x14ac:dyDescent="0.2">
      <c r="A1364" t="s">
        <v>168</v>
      </c>
      <c r="B1364">
        <v>15011</v>
      </c>
      <c r="C1364">
        <v>1</v>
      </c>
      <c r="D1364">
        <v>1</v>
      </c>
      <c r="E1364" t="s">
        <v>254</v>
      </c>
      <c r="F1364" t="s">
        <v>255</v>
      </c>
      <c r="G1364">
        <v>60.015000000000001</v>
      </c>
      <c r="H1364" t="s">
        <v>169</v>
      </c>
      <c r="I1364">
        <v>1</v>
      </c>
      <c r="J1364">
        <v>-364424623</v>
      </c>
      <c r="K1364" t="s">
        <v>170</v>
      </c>
      <c r="L1364" t="s">
        <v>171</v>
      </c>
      <c r="M1364" t="s">
        <v>171</v>
      </c>
      <c r="N1364" s="5">
        <v>43789</v>
      </c>
      <c r="O1364" s="1">
        <v>43789.770833333336</v>
      </c>
      <c r="P1364" s="2">
        <v>0.4375</v>
      </c>
      <c r="Q1364" t="s">
        <v>172</v>
      </c>
      <c r="R1364">
        <v>2</v>
      </c>
      <c r="S1364"/>
      <c r="AX1364"/>
      <c r="AZ1364">
        <v>2</v>
      </c>
      <c r="BA1364">
        <v>1</v>
      </c>
      <c r="BB1364">
        <v>2</v>
      </c>
      <c r="BC1364"/>
      <c r="BD1364"/>
      <c r="BE1364"/>
      <c r="BJ1364" t="s">
        <v>174</v>
      </c>
      <c r="BK1364" t="s">
        <v>51</v>
      </c>
      <c r="BL1364"/>
      <c r="BM1364">
        <v>2</v>
      </c>
      <c r="BT1364">
        <v>1</v>
      </c>
      <c r="BU1364">
        <v>1</v>
      </c>
      <c r="BV1364">
        <v>2</v>
      </c>
      <c r="CL1364" t="s">
        <v>175</v>
      </c>
      <c r="CO1364" t="s">
        <v>71</v>
      </c>
      <c r="CP1364">
        <v>2</v>
      </c>
      <c r="CQ1364">
        <v>2</v>
      </c>
      <c r="CT1364">
        <v>2</v>
      </c>
      <c r="CW1364">
        <v>3</v>
      </c>
      <c r="DK1364">
        <v>1</v>
      </c>
      <c r="DL1364">
        <v>2</v>
      </c>
      <c r="DM1364">
        <v>2</v>
      </c>
      <c r="DN1364" t="s">
        <v>179</v>
      </c>
      <c r="DS1364" t="s">
        <v>114</v>
      </c>
      <c r="EC1364">
        <v>2</v>
      </c>
      <c r="ED1364" t="s">
        <v>182</v>
      </c>
      <c r="ES1364">
        <v>1</v>
      </c>
      <c r="ET1364">
        <v>1</v>
      </c>
      <c r="EU1364">
        <v>4</v>
      </c>
      <c r="FA1364" t="s">
        <v>181</v>
      </c>
      <c r="FH1364" t="s">
        <v>147</v>
      </c>
      <c r="FM1364" t="s">
        <v>182</v>
      </c>
    </row>
    <row r="1365" spans="1:169" x14ac:dyDescent="0.2">
      <c r="A1365" t="s">
        <v>168</v>
      </c>
      <c r="B1365">
        <v>15011</v>
      </c>
      <c r="C1365">
        <v>1</v>
      </c>
      <c r="D1365">
        <v>1</v>
      </c>
      <c r="E1365" t="s">
        <v>254</v>
      </c>
      <c r="F1365" t="s">
        <v>255</v>
      </c>
      <c r="G1365">
        <v>60.015000000000001</v>
      </c>
      <c r="H1365" t="s">
        <v>169</v>
      </c>
      <c r="I1365">
        <v>1</v>
      </c>
      <c r="J1365">
        <v>-364424623</v>
      </c>
      <c r="K1365" t="s">
        <v>170</v>
      </c>
      <c r="L1365" t="s">
        <v>171</v>
      </c>
      <c r="M1365" t="s">
        <v>171</v>
      </c>
      <c r="N1365" s="5">
        <v>43789</v>
      </c>
      <c r="O1365" s="1">
        <v>43789.770833333336</v>
      </c>
      <c r="P1365" s="2">
        <v>0.4375</v>
      </c>
      <c r="Q1365" t="s">
        <v>172</v>
      </c>
      <c r="R1365">
        <v>2</v>
      </c>
      <c r="S1365"/>
      <c r="AX1365"/>
      <c r="AZ1365">
        <v>2</v>
      </c>
      <c r="BA1365">
        <v>1</v>
      </c>
      <c r="BB1365">
        <v>2</v>
      </c>
      <c r="BC1365"/>
      <c r="BD1365"/>
      <c r="BE1365"/>
      <c r="BJ1365" t="s">
        <v>174</v>
      </c>
      <c r="BK1365" t="s">
        <v>51</v>
      </c>
      <c r="BL1365"/>
      <c r="BM1365">
        <v>2</v>
      </c>
      <c r="BT1365">
        <v>1</v>
      </c>
      <c r="BU1365">
        <v>1</v>
      </c>
      <c r="BV1365">
        <v>2</v>
      </c>
      <c r="CL1365" t="s">
        <v>175</v>
      </c>
      <c r="CO1365" t="s">
        <v>71</v>
      </c>
      <c r="CP1365">
        <v>2</v>
      </c>
      <c r="CQ1365">
        <v>2</v>
      </c>
      <c r="CT1365">
        <v>2</v>
      </c>
      <c r="CW1365">
        <v>3</v>
      </c>
      <c r="DK1365">
        <v>1</v>
      </c>
      <c r="DL1365">
        <v>2</v>
      </c>
      <c r="DM1365">
        <v>2</v>
      </c>
      <c r="DN1365" t="s">
        <v>179</v>
      </c>
      <c r="DS1365" t="s">
        <v>114</v>
      </c>
      <c r="EC1365">
        <v>3</v>
      </c>
      <c r="EE1365" t="s">
        <v>183</v>
      </c>
      <c r="ES1365">
        <v>1</v>
      </c>
      <c r="ET1365">
        <v>1</v>
      </c>
      <c r="EU1365">
        <v>5</v>
      </c>
      <c r="FA1365" t="s">
        <v>181</v>
      </c>
      <c r="FH1365" t="s">
        <v>147</v>
      </c>
      <c r="FM1365" t="s">
        <v>183</v>
      </c>
    </row>
    <row r="1366" spans="1:169" x14ac:dyDescent="0.2">
      <c r="A1366" t="s">
        <v>168</v>
      </c>
      <c r="B1366">
        <v>15011</v>
      </c>
      <c r="C1366">
        <v>1</v>
      </c>
      <c r="D1366">
        <v>1</v>
      </c>
      <c r="E1366" t="s">
        <v>254</v>
      </c>
      <c r="F1366" t="s">
        <v>255</v>
      </c>
      <c r="G1366">
        <v>60.015000000000001</v>
      </c>
      <c r="H1366" t="s">
        <v>169</v>
      </c>
      <c r="I1366">
        <v>1</v>
      </c>
      <c r="J1366">
        <v>-364424623</v>
      </c>
      <c r="K1366" t="s">
        <v>170</v>
      </c>
      <c r="L1366" t="s">
        <v>171</v>
      </c>
      <c r="M1366" t="s">
        <v>171</v>
      </c>
      <c r="N1366" s="5">
        <v>43789</v>
      </c>
      <c r="O1366" s="1">
        <v>43789.770833333336</v>
      </c>
      <c r="P1366" s="2">
        <v>0.4375</v>
      </c>
      <c r="Q1366" t="s">
        <v>172</v>
      </c>
      <c r="R1366">
        <v>2</v>
      </c>
      <c r="S1366"/>
      <c r="AX1366"/>
      <c r="AZ1366">
        <v>2</v>
      </c>
      <c r="BA1366">
        <v>1</v>
      </c>
      <c r="BB1366">
        <v>2</v>
      </c>
      <c r="BC1366"/>
      <c r="BD1366"/>
      <c r="BE1366"/>
      <c r="BJ1366" t="s">
        <v>174</v>
      </c>
      <c r="BK1366" t="s">
        <v>51</v>
      </c>
      <c r="BL1366"/>
      <c r="BM1366">
        <v>2</v>
      </c>
      <c r="BT1366">
        <v>1</v>
      </c>
      <c r="BU1366">
        <v>1</v>
      </c>
      <c r="BV1366">
        <v>2</v>
      </c>
      <c r="CL1366" t="s">
        <v>175</v>
      </c>
      <c r="CO1366" t="s">
        <v>71</v>
      </c>
      <c r="CP1366">
        <v>2</v>
      </c>
      <c r="CQ1366">
        <v>2</v>
      </c>
      <c r="CT1366">
        <v>2</v>
      </c>
      <c r="CW1366">
        <v>3</v>
      </c>
      <c r="DK1366">
        <v>1</v>
      </c>
      <c r="DL1366">
        <v>2</v>
      </c>
      <c r="DM1366">
        <v>2</v>
      </c>
      <c r="DN1366" t="s">
        <v>179</v>
      </c>
      <c r="DS1366" t="s">
        <v>114</v>
      </c>
      <c r="EC1366">
        <v>4</v>
      </c>
      <c r="ES1366">
        <v>1</v>
      </c>
      <c r="ET1366">
        <v>1</v>
      </c>
      <c r="EU1366">
        <v>6</v>
      </c>
      <c r="FA1366" t="s">
        <v>181</v>
      </c>
      <c r="FH1366" t="s">
        <v>147</v>
      </c>
    </row>
    <row r="1367" spans="1:169" x14ac:dyDescent="0.2">
      <c r="A1367" t="s">
        <v>168</v>
      </c>
      <c r="B1367">
        <v>15011</v>
      </c>
      <c r="C1367">
        <v>1</v>
      </c>
      <c r="D1367">
        <v>1</v>
      </c>
      <c r="E1367" t="s">
        <v>254</v>
      </c>
      <c r="F1367" t="s">
        <v>255</v>
      </c>
      <c r="G1367">
        <v>60.015000000000001</v>
      </c>
      <c r="H1367" t="s">
        <v>169</v>
      </c>
      <c r="I1367">
        <v>1</v>
      </c>
      <c r="J1367">
        <v>-364424623</v>
      </c>
      <c r="K1367" t="s">
        <v>170</v>
      </c>
      <c r="L1367" t="s">
        <v>171</v>
      </c>
      <c r="M1367" t="s">
        <v>171</v>
      </c>
      <c r="N1367" s="5">
        <v>43789</v>
      </c>
      <c r="O1367" s="1">
        <v>43789.770833333336</v>
      </c>
      <c r="P1367" s="2">
        <v>0.4375</v>
      </c>
      <c r="Q1367" t="s">
        <v>172</v>
      </c>
      <c r="R1367">
        <v>2</v>
      </c>
      <c r="S1367"/>
      <c r="AX1367"/>
      <c r="AZ1367">
        <v>2</v>
      </c>
      <c r="BA1367">
        <v>1</v>
      </c>
      <c r="BB1367">
        <v>2</v>
      </c>
      <c r="BC1367"/>
      <c r="BD1367"/>
      <c r="BE1367"/>
      <c r="BJ1367" t="s">
        <v>174</v>
      </c>
      <c r="BK1367" t="s">
        <v>51</v>
      </c>
      <c r="BL1367"/>
      <c r="BM1367">
        <v>3</v>
      </c>
      <c r="BT1367">
        <v>1</v>
      </c>
      <c r="BU1367">
        <v>1</v>
      </c>
      <c r="BV1367">
        <v>3</v>
      </c>
      <c r="CL1367" t="s">
        <v>175</v>
      </c>
      <c r="CO1367" t="s">
        <v>71</v>
      </c>
      <c r="CP1367">
        <v>3</v>
      </c>
      <c r="CQ1367">
        <v>3</v>
      </c>
      <c r="CT1367">
        <v>3</v>
      </c>
      <c r="CW1367">
        <v>1</v>
      </c>
      <c r="DA1367" t="s">
        <v>184</v>
      </c>
      <c r="DB1367" t="s">
        <v>184</v>
      </c>
      <c r="DG1367">
        <v>5</v>
      </c>
      <c r="DH1367">
        <v>1</v>
      </c>
      <c r="DI1367">
        <v>6</v>
      </c>
      <c r="DJ1367">
        <v>5</v>
      </c>
      <c r="DN1367" t="s">
        <v>177</v>
      </c>
      <c r="DS1367" t="s">
        <v>111</v>
      </c>
    </row>
    <row r="1368" spans="1:169" x14ac:dyDescent="0.2">
      <c r="A1368" t="s">
        <v>168</v>
      </c>
      <c r="B1368">
        <v>15011</v>
      </c>
      <c r="C1368">
        <v>1</v>
      </c>
      <c r="D1368">
        <v>1</v>
      </c>
      <c r="E1368" t="s">
        <v>254</v>
      </c>
      <c r="F1368" t="s">
        <v>255</v>
      </c>
      <c r="G1368">
        <v>60.015000000000001</v>
      </c>
      <c r="H1368" t="s">
        <v>169</v>
      </c>
      <c r="I1368">
        <v>1</v>
      </c>
      <c r="J1368">
        <v>-364424623</v>
      </c>
      <c r="K1368" t="s">
        <v>170</v>
      </c>
      <c r="L1368" t="s">
        <v>171</v>
      </c>
      <c r="M1368" t="s">
        <v>171</v>
      </c>
      <c r="N1368" s="5">
        <v>43789</v>
      </c>
      <c r="O1368" s="1">
        <v>43789.770833333336</v>
      </c>
      <c r="P1368" s="2">
        <v>0.4375</v>
      </c>
      <c r="Q1368" t="s">
        <v>172</v>
      </c>
      <c r="R1368">
        <v>2</v>
      </c>
      <c r="S1368"/>
      <c r="AX1368"/>
      <c r="AZ1368">
        <v>2</v>
      </c>
      <c r="BA1368">
        <v>1</v>
      </c>
      <c r="BB1368">
        <v>2</v>
      </c>
      <c r="BC1368"/>
      <c r="BD1368"/>
      <c r="BE1368"/>
      <c r="BJ1368" t="s">
        <v>174</v>
      </c>
      <c r="BK1368" t="s">
        <v>51</v>
      </c>
      <c r="BL1368"/>
      <c r="BM1368">
        <v>3</v>
      </c>
      <c r="BT1368">
        <v>1</v>
      </c>
      <c r="BU1368">
        <v>1</v>
      </c>
      <c r="BV1368">
        <v>3</v>
      </c>
      <c r="CL1368" t="s">
        <v>175</v>
      </c>
      <c r="CO1368" t="s">
        <v>71</v>
      </c>
      <c r="CP1368">
        <v>3</v>
      </c>
      <c r="CQ1368">
        <v>3</v>
      </c>
      <c r="CT1368">
        <v>3</v>
      </c>
      <c r="CW1368">
        <v>2</v>
      </c>
      <c r="DA1368" t="s">
        <v>185</v>
      </c>
      <c r="DB1368" t="s">
        <v>185</v>
      </c>
      <c r="DG1368">
        <v>6</v>
      </c>
      <c r="DH1368">
        <v>1</v>
      </c>
      <c r="DI1368">
        <v>6</v>
      </c>
      <c r="DJ1368">
        <v>6</v>
      </c>
      <c r="DN1368" t="s">
        <v>177</v>
      </c>
      <c r="DS1368" t="s">
        <v>111</v>
      </c>
    </row>
    <row r="1369" spans="1:169" x14ac:dyDescent="0.2">
      <c r="A1369" t="s">
        <v>168</v>
      </c>
      <c r="B1369">
        <v>15011</v>
      </c>
      <c r="C1369">
        <v>1</v>
      </c>
      <c r="D1369">
        <v>1</v>
      </c>
      <c r="E1369" t="s">
        <v>254</v>
      </c>
      <c r="F1369" t="s">
        <v>255</v>
      </c>
      <c r="G1369">
        <v>60.015000000000001</v>
      </c>
      <c r="H1369" t="s">
        <v>169</v>
      </c>
      <c r="I1369">
        <v>1</v>
      </c>
      <c r="J1369">
        <v>-364424623</v>
      </c>
      <c r="K1369" t="s">
        <v>170</v>
      </c>
      <c r="L1369" t="s">
        <v>171</v>
      </c>
      <c r="M1369" t="s">
        <v>171</v>
      </c>
      <c r="N1369" s="5">
        <v>43789</v>
      </c>
      <c r="O1369" s="1">
        <v>43789.770833333336</v>
      </c>
      <c r="P1369" s="2">
        <v>0.4375</v>
      </c>
      <c r="Q1369" t="s">
        <v>172</v>
      </c>
      <c r="R1369">
        <v>2</v>
      </c>
      <c r="S1369"/>
      <c r="AX1369"/>
      <c r="AZ1369">
        <v>2</v>
      </c>
      <c r="BA1369">
        <v>1</v>
      </c>
      <c r="BB1369">
        <v>2</v>
      </c>
      <c r="BC1369"/>
      <c r="BD1369"/>
      <c r="BE1369"/>
      <c r="BJ1369" t="s">
        <v>174</v>
      </c>
      <c r="BK1369" t="s">
        <v>51</v>
      </c>
      <c r="BL1369"/>
      <c r="BM1369">
        <v>3</v>
      </c>
      <c r="BT1369">
        <v>1</v>
      </c>
      <c r="BU1369">
        <v>1</v>
      </c>
      <c r="BV1369">
        <v>3</v>
      </c>
      <c r="CL1369" t="s">
        <v>175</v>
      </c>
      <c r="CO1369" t="s">
        <v>71</v>
      </c>
      <c r="CP1369">
        <v>3</v>
      </c>
      <c r="CQ1369">
        <v>3</v>
      </c>
      <c r="CT1369">
        <v>3</v>
      </c>
      <c r="CW1369">
        <v>3</v>
      </c>
      <c r="DA1369" t="s">
        <v>186</v>
      </c>
      <c r="DB1369" t="s">
        <v>186</v>
      </c>
      <c r="DG1369">
        <v>7</v>
      </c>
      <c r="DH1369">
        <v>1</v>
      </c>
      <c r="DI1369">
        <v>6</v>
      </c>
      <c r="DJ1369">
        <v>7</v>
      </c>
      <c r="DN1369" t="s">
        <v>177</v>
      </c>
      <c r="DS1369" t="s">
        <v>111</v>
      </c>
    </row>
    <row r="1370" spans="1:169" x14ac:dyDescent="0.2">
      <c r="A1370" t="s">
        <v>168</v>
      </c>
      <c r="B1370">
        <v>15011</v>
      </c>
      <c r="C1370">
        <v>1</v>
      </c>
      <c r="D1370">
        <v>1</v>
      </c>
      <c r="E1370" t="s">
        <v>254</v>
      </c>
      <c r="F1370" t="s">
        <v>255</v>
      </c>
      <c r="G1370">
        <v>60.015000000000001</v>
      </c>
      <c r="H1370" t="s">
        <v>169</v>
      </c>
      <c r="I1370">
        <v>1</v>
      </c>
      <c r="J1370">
        <v>-364424623</v>
      </c>
      <c r="K1370" t="s">
        <v>170</v>
      </c>
      <c r="L1370" t="s">
        <v>171</v>
      </c>
      <c r="M1370" t="s">
        <v>171</v>
      </c>
      <c r="N1370" s="5">
        <v>43789</v>
      </c>
      <c r="O1370" s="1">
        <v>43789.770833333336</v>
      </c>
      <c r="P1370" s="2">
        <v>0.4375</v>
      </c>
      <c r="Q1370" t="s">
        <v>172</v>
      </c>
      <c r="R1370">
        <v>2</v>
      </c>
      <c r="S1370"/>
      <c r="AX1370"/>
      <c r="AZ1370">
        <v>2</v>
      </c>
      <c r="BA1370">
        <v>1</v>
      </c>
      <c r="BB1370">
        <v>2</v>
      </c>
      <c r="BC1370"/>
      <c r="BD1370"/>
      <c r="BE1370"/>
      <c r="BJ1370" t="s">
        <v>174</v>
      </c>
      <c r="BK1370" t="s">
        <v>51</v>
      </c>
      <c r="BL1370"/>
      <c r="BM1370">
        <v>3</v>
      </c>
      <c r="BT1370">
        <v>1</v>
      </c>
      <c r="BU1370">
        <v>1</v>
      </c>
      <c r="BV1370">
        <v>3</v>
      </c>
      <c r="CL1370" t="s">
        <v>175</v>
      </c>
      <c r="CO1370" t="s">
        <v>71</v>
      </c>
      <c r="CP1370">
        <v>3</v>
      </c>
      <c r="CQ1370">
        <v>3</v>
      </c>
      <c r="CT1370">
        <v>3</v>
      </c>
      <c r="CW1370">
        <v>4</v>
      </c>
      <c r="DK1370">
        <v>1</v>
      </c>
      <c r="DL1370">
        <v>3</v>
      </c>
      <c r="DM1370">
        <v>3</v>
      </c>
      <c r="DN1370" t="s">
        <v>179</v>
      </c>
      <c r="DS1370" t="s">
        <v>114</v>
      </c>
      <c r="EC1370">
        <v>1</v>
      </c>
      <c r="FA1370" t="s">
        <v>180</v>
      </c>
      <c r="FE1370">
        <v>1</v>
      </c>
      <c r="FF1370">
        <v>3</v>
      </c>
      <c r="FG1370">
        <v>3</v>
      </c>
      <c r="FH1370" t="s">
        <v>159</v>
      </c>
    </row>
    <row r="1371" spans="1:169" x14ac:dyDescent="0.2">
      <c r="A1371" t="s">
        <v>168</v>
      </c>
      <c r="B1371">
        <v>15011</v>
      </c>
      <c r="C1371">
        <v>1</v>
      </c>
      <c r="D1371">
        <v>1</v>
      </c>
      <c r="E1371" t="s">
        <v>254</v>
      </c>
      <c r="F1371" t="s">
        <v>255</v>
      </c>
      <c r="G1371">
        <v>60.015000000000001</v>
      </c>
      <c r="H1371" t="s">
        <v>169</v>
      </c>
      <c r="I1371">
        <v>1</v>
      </c>
      <c r="J1371">
        <v>-364424623</v>
      </c>
      <c r="K1371" t="s">
        <v>170</v>
      </c>
      <c r="L1371" t="s">
        <v>171</v>
      </c>
      <c r="M1371" t="s">
        <v>171</v>
      </c>
      <c r="N1371" s="5">
        <v>43789</v>
      </c>
      <c r="O1371" s="1">
        <v>43789.770833333336</v>
      </c>
      <c r="P1371" s="2">
        <v>0.4375</v>
      </c>
      <c r="Q1371" t="s">
        <v>172</v>
      </c>
      <c r="R1371">
        <v>2</v>
      </c>
      <c r="S1371"/>
      <c r="AX1371"/>
      <c r="AZ1371">
        <v>2</v>
      </c>
      <c r="BA1371">
        <v>1</v>
      </c>
      <c r="BB1371">
        <v>2</v>
      </c>
      <c r="BC1371"/>
      <c r="BD1371"/>
      <c r="BE1371"/>
      <c r="BJ1371" t="s">
        <v>174</v>
      </c>
      <c r="BK1371" t="s">
        <v>51</v>
      </c>
      <c r="BL1371"/>
      <c r="BM1371">
        <v>3</v>
      </c>
      <c r="BT1371">
        <v>1</v>
      </c>
      <c r="BU1371">
        <v>1</v>
      </c>
      <c r="BV1371">
        <v>3</v>
      </c>
      <c r="CL1371" t="s">
        <v>175</v>
      </c>
      <c r="CO1371" t="s">
        <v>71</v>
      </c>
      <c r="CP1371">
        <v>3</v>
      </c>
      <c r="CQ1371">
        <v>3</v>
      </c>
      <c r="CT1371">
        <v>3</v>
      </c>
      <c r="CW1371">
        <v>4</v>
      </c>
      <c r="DK1371">
        <v>1</v>
      </c>
      <c r="DL1371">
        <v>3</v>
      </c>
      <c r="DM1371">
        <v>3</v>
      </c>
      <c r="DN1371" t="s">
        <v>179</v>
      </c>
      <c r="DS1371" t="s">
        <v>114</v>
      </c>
      <c r="EC1371">
        <v>2</v>
      </c>
      <c r="ED1371" t="s">
        <v>184</v>
      </c>
      <c r="ES1371">
        <v>1</v>
      </c>
      <c r="ET1371">
        <v>1</v>
      </c>
      <c r="EU1371">
        <v>7</v>
      </c>
      <c r="FA1371" t="s">
        <v>181</v>
      </c>
      <c r="FH1371" t="s">
        <v>147</v>
      </c>
      <c r="FM1371" t="s">
        <v>184</v>
      </c>
    </row>
    <row r="1372" spans="1:169" x14ac:dyDescent="0.2">
      <c r="A1372" t="s">
        <v>168</v>
      </c>
      <c r="B1372">
        <v>15011</v>
      </c>
      <c r="C1372">
        <v>1</v>
      </c>
      <c r="D1372">
        <v>1</v>
      </c>
      <c r="E1372" t="s">
        <v>254</v>
      </c>
      <c r="F1372" t="s">
        <v>255</v>
      </c>
      <c r="G1372">
        <v>60.015000000000001</v>
      </c>
      <c r="H1372" t="s">
        <v>169</v>
      </c>
      <c r="I1372">
        <v>1</v>
      </c>
      <c r="J1372">
        <v>-364424623</v>
      </c>
      <c r="K1372" t="s">
        <v>170</v>
      </c>
      <c r="L1372" t="s">
        <v>171</v>
      </c>
      <c r="M1372" t="s">
        <v>171</v>
      </c>
      <c r="N1372" s="5">
        <v>43789</v>
      </c>
      <c r="O1372" s="1">
        <v>43789.770833333336</v>
      </c>
      <c r="P1372" s="2">
        <v>0.4375</v>
      </c>
      <c r="Q1372" t="s">
        <v>172</v>
      </c>
      <c r="R1372">
        <v>2</v>
      </c>
      <c r="S1372"/>
      <c r="AX1372"/>
      <c r="AZ1372">
        <v>2</v>
      </c>
      <c r="BA1372">
        <v>1</v>
      </c>
      <c r="BB1372">
        <v>2</v>
      </c>
      <c r="BC1372"/>
      <c r="BD1372"/>
      <c r="BE1372"/>
      <c r="BJ1372" t="s">
        <v>174</v>
      </c>
      <c r="BK1372" t="s">
        <v>51</v>
      </c>
      <c r="BL1372"/>
      <c r="BM1372">
        <v>3</v>
      </c>
      <c r="BT1372">
        <v>1</v>
      </c>
      <c r="BU1372">
        <v>1</v>
      </c>
      <c r="BV1372">
        <v>3</v>
      </c>
      <c r="CL1372" t="s">
        <v>175</v>
      </c>
      <c r="CO1372" t="s">
        <v>71</v>
      </c>
      <c r="CP1372">
        <v>3</v>
      </c>
      <c r="CQ1372">
        <v>3</v>
      </c>
      <c r="CT1372">
        <v>3</v>
      </c>
      <c r="CW1372">
        <v>4</v>
      </c>
      <c r="DK1372">
        <v>1</v>
      </c>
      <c r="DL1372">
        <v>3</v>
      </c>
      <c r="DM1372">
        <v>3</v>
      </c>
      <c r="DN1372" t="s">
        <v>179</v>
      </c>
      <c r="DS1372" t="s">
        <v>114</v>
      </c>
      <c r="EC1372">
        <v>3</v>
      </c>
      <c r="EE1372" t="s">
        <v>185</v>
      </c>
      <c r="ES1372">
        <v>1</v>
      </c>
      <c r="ET1372">
        <v>1</v>
      </c>
      <c r="EU1372">
        <v>8</v>
      </c>
      <c r="FA1372" t="s">
        <v>181</v>
      </c>
      <c r="FH1372" t="s">
        <v>147</v>
      </c>
      <c r="FM1372" t="s">
        <v>185</v>
      </c>
    </row>
    <row r="1373" spans="1:169" x14ac:dyDescent="0.2">
      <c r="A1373" t="s">
        <v>168</v>
      </c>
      <c r="B1373">
        <v>15011</v>
      </c>
      <c r="C1373">
        <v>1</v>
      </c>
      <c r="D1373">
        <v>1</v>
      </c>
      <c r="E1373" t="s">
        <v>254</v>
      </c>
      <c r="F1373" t="s">
        <v>255</v>
      </c>
      <c r="G1373">
        <v>60.015000000000001</v>
      </c>
      <c r="H1373" t="s">
        <v>169</v>
      </c>
      <c r="I1373">
        <v>1</v>
      </c>
      <c r="J1373">
        <v>-364424623</v>
      </c>
      <c r="K1373" t="s">
        <v>170</v>
      </c>
      <c r="L1373" t="s">
        <v>171</v>
      </c>
      <c r="M1373" t="s">
        <v>171</v>
      </c>
      <c r="N1373" s="5">
        <v>43789</v>
      </c>
      <c r="O1373" s="1">
        <v>43789.770833333336</v>
      </c>
      <c r="P1373" s="2">
        <v>0.4375</v>
      </c>
      <c r="Q1373" t="s">
        <v>172</v>
      </c>
      <c r="R1373">
        <v>2</v>
      </c>
      <c r="S1373"/>
      <c r="AX1373"/>
      <c r="AZ1373">
        <v>2</v>
      </c>
      <c r="BA1373">
        <v>1</v>
      </c>
      <c r="BB1373">
        <v>2</v>
      </c>
      <c r="BC1373"/>
      <c r="BD1373"/>
      <c r="BE1373"/>
      <c r="BJ1373" t="s">
        <v>174</v>
      </c>
      <c r="BK1373" t="s">
        <v>51</v>
      </c>
      <c r="BL1373"/>
      <c r="BM1373">
        <v>3</v>
      </c>
      <c r="BT1373">
        <v>1</v>
      </c>
      <c r="BU1373">
        <v>1</v>
      </c>
      <c r="BV1373">
        <v>3</v>
      </c>
      <c r="CL1373" t="s">
        <v>175</v>
      </c>
      <c r="CO1373" t="s">
        <v>71</v>
      </c>
      <c r="CP1373">
        <v>3</v>
      </c>
      <c r="CQ1373">
        <v>3</v>
      </c>
      <c r="CT1373">
        <v>3</v>
      </c>
      <c r="CW1373">
        <v>4</v>
      </c>
      <c r="DK1373">
        <v>1</v>
      </c>
      <c r="DL1373">
        <v>3</v>
      </c>
      <c r="DM1373">
        <v>3</v>
      </c>
      <c r="DN1373" t="s">
        <v>179</v>
      </c>
      <c r="DS1373" t="s">
        <v>114</v>
      </c>
      <c r="EC1373">
        <v>4</v>
      </c>
      <c r="EF1373" t="s">
        <v>186</v>
      </c>
      <c r="ES1373">
        <v>1</v>
      </c>
      <c r="ET1373">
        <v>1</v>
      </c>
      <c r="EU1373">
        <v>9</v>
      </c>
      <c r="FA1373" t="s">
        <v>181</v>
      </c>
      <c r="FH1373" t="s">
        <v>147</v>
      </c>
      <c r="FM1373" t="s">
        <v>186</v>
      </c>
    </row>
    <row r="1374" spans="1:169" x14ac:dyDescent="0.2">
      <c r="A1374" t="s">
        <v>168</v>
      </c>
      <c r="B1374">
        <v>15011</v>
      </c>
      <c r="C1374">
        <v>1</v>
      </c>
      <c r="D1374">
        <v>1</v>
      </c>
      <c r="E1374" t="s">
        <v>254</v>
      </c>
      <c r="F1374" t="s">
        <v>255</v>
      </c>
      <c r="G1374">
        <v>60.015000000000001</v>
      </c>
      <c r="H1374" t="s">
        <v>169</v>
      </c>
      <c r="I1374">
        <v>1</v>
      </c>
      <c r="J1374">
        <v>-364424623</v>
      </c>
      <c r="K1374" t="s">
        <v>170</v>
      </c>
      <c r="L1374" t="s">
        <v>171</v>
      </c>
      <c r="M1374" t="s">
        <v>171</v>
      </c>
      <c r="N1374" s="5">
        <v>43789</v>
      </c>
      <c r="O1374" s="1">
        <v>43789.770833333336</v>
      </c>
      <c r="P1374" s="2">
        <v>0.4375</v>
      </c>
      <c r="Q1374" t="s">
        <v>172</v>
      </c>
      <c r="R1374">
        <v>2</v>
      </c>
      <c r="S1374"/>
      <c r="AX1374"/>
      <c r="AZ1374">
        <v>2</v>
      </c>
      <c r="BA1374">
        <v>1</v>
      </c>
      <c r="BB1374">
        <v>2</v>
      </c>
      <c r="BC1374"/>
      <c r="BD1374"/>
      <c r="BE1374"/>
      <c r="BJ1374" t="s">
        <v>174</v>
      </c>
      <c r="BK1374" t="s">
        <v>51</v>
      </c>
      <c r="BL1374"/>
      <c r="BM1374">
        <v>3</v>
      </c>
      <c r="BT1374">
        <v>1</v>
      </c>
      <c r="BU1374">
        <v>1</v>
      </c>
      <c r="BV1374">
        <v>3</v>
      </c>
      <c r="CL1374" t="s">
        <v>175</v>
      </c>
      <c r="CO1374" t="s">
        <v>71</v>
      </c>
      <c r="CP1374">
        <v>3</v>
      </c>
      <c r="CQ1374">
        <v>3</v>
      </c>
      <c r="CT1374">
        <v>3</v>
      </c>
      <c r="CW1374">
        <v>4</v>
      </c>
      <c r="DK1374">
        <v>1</v>
      </c>
      <c r="DL1374">
        <v>3</v>
      </c>
      <c r="DM1374">
        <v>3</v>
      </c>
      <c r="DN1374" t="s">
        <v>179</v>
      </c>
      <c r="DS1374" t="s">
        <v>114</v>
      </c>
      <c r="EC1374">
        <v>5</v>
      </c>
      <c r="ES1374">
        <v>1</v>
      </c>
      <c r="ET1374">
        <v>1</v>
      </c>
      <c r="EU1374">
        <v>10</v>
      </c>
      <c r="FA1374" t="s">
        <v>181</v>
      </c>
      <c r="FH1374" t="s">
        <v>147</v>
      </c>
    </row>
    <row r="1375" spans="1:169" x14ac:dyDescent="0.2">
      <c r="A1375" t="s">
        <v>168</v>
      </c>
      <c r="B1375">
        <v>15011</v>
      </c>
      <c r="C1375">
        <v>1</v>
      </c>
      <c r="D1375">
        <v>1</v>
      </c>
      <c r="E1375" t="s">
        <v>254</v>
      </c>
      <c r="F1375" t="s">
        <v>255</v>
      </c>
      <c r="G1375">
        <v>60.015000000000001</v>
      </c>
      <c r="H1375" t="s">
        <v>169</v>
      </c>
      <c r="I1375">
        <v>1</v>
      </c>
      <c r="J1375">
        <v>-364424623</v>
      </c>
      <c r="K1375" t="s">
        <v>170</v>
      </c>
      <c r="L1375" t="s">
        <v>171</v>
      </c>
      <c r="M1375" t="s">
        <v>171</v>
      </c>
      <c r="N1375" s="5">
        <v>43789</v>
      </c>
      <c r="O1375" s="1">
        <v>43789.770833333336</v>
      </c>
      <c r="P1375" s="2">
        <v>0.4375</v>
      </c>
      <c r="Q1375" t="s">
        <v>172</v>
      </c>
      <c r="R1375">
        <v>2</v>
      </c>
      <c r="S1375"/>
      <c r="AX1375"/>
      <c r="AZ1375">
        <v>2</v>
      </c>
      <c r="BA1375">
        <v>1</v>
      </c>
      <c r="BB1375">
        <v>2</v>
      </c>
      <c r="BC1375"/>
      <c r="BD1375"/>
      <c r="BE1375"/>
      <c r="BJ1375" t="s">
        <v>174</v>
      </c>
      <c r="BK1375" t="s">
        <v>51</v>
      </c>
      <c r="BL1375"/>
      <c r="BM1375">
        <v>4</v>
      </c>
      <c r="BT1375">
        <v>1</v>
      </c>
      <c r="BU1375">
        <v>1</v>
      </c>
      <c r="BV1375">
        <v>4</v>
      </c>
      <c r="CL1375" t="s">
        <v>175</v>
      </c>
      <c r="CO1375" t="s">
        <v>71</v>
      </c>
      <c r="CP1375">
        <v>3</v>
      </c>
      <c r="CQ1375">
        <v>4</v>
      </c>
      <c r="CT1375">
        <v>3</v>
      </c>
      <c r="CW1375">
        <v>1</v>
      </c>
      <c r="DA1375" t="s">
        <v>187</v>
      </c>
      <c r="DB1375" t="s">
        <v>187</v>
      </c>
      <c r="DG1375">
        <v>8</v>
      </c>
      <c r="DH1375">
        <v>1</v>
      </c>
      <c r="DI1375">
        <v>8</v>
      </c>
      <c r="DJ1375">
        <v>8</v>
      </c>
      <c r="DN1375" t="s">
        <v>177</v>
      </c>
      <c r="DS1375" t="s">
        <v>111</v>
      </c>
    </row>
    <row r="1376" spans="1:169" x14ac:dyDescent="0.2">
      <c r="A1376" t="s">
        <v>168</v>
      </c>
      <c r="B1376">
        <v>15011</v>
      </c>
      <c r="C1376">
        <v>1</v>
      </c>
      <c r="D1376">
        <v>1</v>
      </c>
      <c r="E1376" t="s">
        <v>254</v>
      </c>
      <c r="F1376" t="s">
        <v>255</v>
      </c>
      <c r="G1376">
        <v>60.015000000000001</v>
      </c>
      <c r="H1376" t="s">
        <v>169</v>
      </c>
      <c r="I1376">
        <v>1</v>
      </c>
      <c r="J1376">
        <v>-364424623</v>
      </c>
      <c r="K1376" t="s">
        <v>170</v>
      </c>
      <c r="L1376" t="s">
        <v>171</v>
      </c>
      <c r="M1376" t="s">
        <v>171</v>
      </c>
      <c r="N1376" s="5">
        <v>43789</v>
      </c>
      <c r="O1376" s="1">
        <v>43789.770833333336</v>
      </c>
      <c r="P1376" s="2">
        <v>0.4375</v>
      </c>
      <c r="Q1376" t="s">
        <v>172</v>
      </c>
      <c r="R1376">
        <v>2</v>
      </c>
      <c r="S1376"/>
      <c r="AX1376"/>
      <c r="AZ1376">
        <v>2</v>
      </c>
      <c r="BA1376">
        <v>1</v>
      </c>
      <c r="BB1376">
        <v>2</v>
      </c>
      <c r="BC1376"/>
      <c r="BD1376"/>
      <c r="BE1376"/>
      <c r="BJ1376" t="s">
        <v>174</v>
      </c>
      <c r="BK1376" t="s">
        <v>51</v>
      </c>
      <c r="BL1376"/>
      <c r="BM1376">
        <v>4</v>
      </c>
      <c r="BT1376">
        <v>1</v>
      </c>
      <c r="BU1376">
        <v>1</v>
      </c>
      <c r="BV1376">
        <v>4</v>
      </c>
      <c r="CL1376" t="s">
        <v>175</v>
      </c>
      <c r="CO1376" t="s">
        <v>71</v>
      </c>
      <c r="CP1376">
        <v>3</v>
      </c>
      <c r="CQ1376">
        <v>4</v>
      </c>
      <c r="CT1376">
        <v>3</v>
      </c>
      <c r="CW1376">
        <v>2</v>
      </c>
      <c r="DA1376" t="s">
        <v>188</v>
      </c>
      <c r="DB1376" t="s">
        <v>188</v>
      </c>
      <c r="DG1376">
        <v>9</v>
      </c>
      <c r="DH1376">
        <v>1</v>
      </c>
      <c r="DI1376">
        <v>8</v>
      </c>
      <c r="DJ1376">
        <v>9</v>
      </c>
      <c r="DN1376" t="s">
        <v>177</v>
      </c>
      <c r="DS1376" t="s">
        <v>111</v>
      </c>
    </row>
    <row r="1377" spans="1:169" x14ac:dyDescent="0.2">
      <c r="A1377" t="s">
        <v>168</v>
      </c>
      <c r="B1377">
        <v>15011</v>
      </c>
      <c r="C1377">
        <v>1</v>
      </c>
      <c r="D1377">
        <v>1</v>
      </c>
      <c r="E1377" t="s">
        <v>254</v>
      </c>
      <c r="F1377" t="s">
        <v>255</v>
      </c>
      <c r="G1377">
        <v>60.015000000000001</v>
      </c>
      <c r="H1377" t="s">
        <v>169</v>
      </c>
      <c r="I1377">
        <v>1</v>
      </c>
      <c r="J1377">
        <v>-364424623</v>
      </c>
      <c r="K1377" t="s">
        <v>170</v>
      </c>
      <c r="L1377" t="s">
        <v>171</v>
      </c>
      <c r="M1377" t="s">
        <v>171</v>
      </c>
      <c r="N1377" s="5">
        <v>43789</v>
      </c>
      <c r="O1377" s="1">
        <v>43789.770833333336</v>
      </c>
      <c r="P1377" s="2">
        <v>0.4375</v>
      </c>
      <c r="Q1377" t="s">
        <v>172</v>
      </c>
      <c r="R1377">
        <v>2</v>
      </c>
      <c r="S1377"/>
      <c r="AX1377"/>
      <c r="AZ1377">
        <v>2</v>
      </c>
      <c r="BA1377">
        <v>1</v>
      </c>
      <c r="BB1377">
        <v>2</v>
      </c>
      <c r="BC1377"/>
      <c r="BD1377"/>
      <c r="BE1377"/>
      <c r="BJ1377" t="s">
        <v>174</v>
      </c>
      <c r="BK1377" t="s">
        <v>51</v>
      </c>
      <c r="BL1377"/>
      <c r="BM1377">
        <v>4</v>
      </c>
      <c r="BT1377">
        <v>1</v>
      </c>
      <c r="BU1377">
        <v>1</v>
      </c>
      <c r="BV1377">
        <v>4</v>
      </c>
      <c r="CL1377" t="s">
        <v>175</v>
      </c>
      <c r="CO1377" t="s">
        <v>71</v>
      </c>
      <c r="CP1377">
        <v>3</v>
      </c>
      <c r="CQ1377">
        <v>4</v>
      </c>
      <c r="CT1377">
        <v>3</v>
      </c>
      <c r="CW1377">
        <v>3</v>
      </c>
      <c r="DA1377" t="s">
        <v>189</v>
      </c>
      <c r="DB1377" t="s">
        <v>189</v>
      </c>
      <c r="DG1377">
        <v>10</v>
      </c>
      <c r="DH1377">
        <v>1</v>
      </c>
      <c r="DI1377">
        <v>8</v>
      </c>
      <c r="DJ1377">
        <v>10</v>
      </c>
      <c r="DN1377" t="s">
        <v>177</v>
      </c>
      <c r="DS1377" t="s">
        <v>111</v>
      </c>
    </row>
    <row r="1378" spans="1:169" x14ac:dyDescent="0.2">
      <c r="A1378" t="s">
        <v>168</v>
      </c>
      <c r="B1378">
        <v>15011</v>
      </c>
      <c r="C1378">
        <v>1</v>
      </c>
      <c r="D1378">
        <v>1</v>
      </c>
      <c r="E1378" t="s">
        <v>254</v>
      </c>
      <c r="F1378" t="s">
        <v>255</v>
      </c>
      <c r="G1378">
        <v>60.015000000000001</v>
      </c>
      <c r="H1378" t="s">
        <v>169</v>
      </c>
      <c r="I1378">
        <v>1</v>
      </c>
      <c r="J1378">
        <v>-364424623</v>
      </c>
      <c r="K1378" t="s">
        <v>170</v>
      </c>
      <c r="L1378" t="s">
        <v>171</v>
      </c>
      <c r="M1378" t="s">
        <v>171</v>
      </c>
      <c r="N1378" s="5">
        <v>43789</v>
      </c>
      <c r="O1378" s="1">
        <v>43789.770833333336</v>
      </c>
      <c r="P1378" s="2">
        <v>0.4375</v>
      </c>
      <c r="Q1378" t="s">
        <v>172</v>
      </c>
      <c r="R1378">
        <v>2</v>
      </c>
      <c r="S1378"/>
      <c r="AX1378"/>
      <c r="AZ1378">
        <v>2</v>
      </c>
      <c r="BA1378">
        <v>1</v>
      </c>
      <c r="BB1378">
        <v>2</v>
      </c>
      <c r="BC1378"/>
      <c r="BD1378"/>
      <c r="BE1378"/>
      <c r="BJ1378" t="s">
        <v>174</v>
      </c>
      <c r="BK1378" t="s">
        <v>51</v>
      </c>
      <c r="BL1378"/>
      <c r="BM1378">
        <v>4</v>
      </c>
      <c r="BT1378">
        <v>1</v>
      </c>
      <c r="BU1378">
        <v>1</v>
      </c>
      <c r="BV1378">
        <v>4</v>
      </c>
      <c r="CL1378" t="s">
        <v>175</v>
      </c>
      <c r="CO1378" t="s">
        <v>71</v>
      </c>
      <c r="CP1378">
        <v>3</v>
      </c>
      <c r="CQ1378">
        <v>4</v>
      </c>
      <c r="CT1378">
        <v>3</v>
      </c>
      <c r="CW1378">
        <v>4</v>
      </c>
      <c r="DK1378">
        <v>1</v>
      </c>
      <c r="DL1378">
        <v>4</v>
      </c>
      <c r="DM1378">
        <v>4</v>
      </c>
      <c r="DN1378" t="s">
        <v>179</v>
      </c>
      <c r="DS1378" t="s">
        <v>114</v>
      </c>
      <c r="EC1378">
        <v>1</v>
      </c>
      <c r="FA1378" t="s">
        <v>180</v>
      </c>
      <c r="FE1378">
        <v>1</v>
      </c>
      <c r="FF1378">
        <v>4</v>
      </c>
      <c r="FG1378">
        <v>4</v>
      </c>
      <c r="FH1378" t="s">
        <v>159</v>
      </c>
    </row>
    <row r="1379" spans="1:169" x14ac:dyDescent="0.2">
      <c r="A1379" t="s">
        <v>168</v>
      </c>
      <c r="B1379">
        <v>15011</v>
      </c>
      <c r="C1379">
        <v>1</v>
      </c>
      <c r="D1379">
        <v>1</v>
      </c>
      <c r="E1379" t="s">
        <v>254</v>
      </c>
      <c r="F1379" t="s">
        <v>255</v>
      </c>
      <c r="G1379">
        <v>60.015000000000001</v>
      </c>
      <c r="H1379" t="s">
        <v>169</v>
      </c>
      <c r="I1379">
        <v>1</v>
      </c>
      <c r="J1379">
        <v>-364424623</v>
      </c>
      <c r="K1379" t="s">
        <v>170</v>
      </c>
      <c r="L1379" t="s">
        <v>171</v>
      </c>
      <c r="M1379" t="s">
        <v>171</v>
      </c>
      <c r="N1379" s="5">
        <v>43789</v>
      </c>
      <c r="O1379" s="1">
        <v>43789.770833333336</v>
      </c>
      <c r="P1379" s="2">
        <v>0.4375</v>
      </c>
      <c r="Q1379" t="s">
        <v>172</v>
      </c>
      <c r="R1379">
        <v>2</v>
      </c>
      <c r="S1379"/>
      <c r="AX1379"/>
      <c r="AZ1379">
        <v>2</v>
      </c>
      <c r="BA1379">
        <v>1</v>
      </c>
      <c r="BB1379">
        <v>2</v>
      </c>
      <c r="BC1379"/>
      <c r="BD1379"/>
      <c r="BE1379"/>
      <c r="BJ1379" t="s">
        <v>174</v>
      </c>
      <c r="BK1379" t="s">
        <v>51</v>
      </c>
      <c r="BL1379"/>
      <c r="BM1379">
        <v>4</v>
      </c>
      <c r="BT1379">
        <v>1</v>
      </c>
      <c r="BU1379">
        <v>1</v>
      </c>
      <c r="BV1379">
        <v>4</v>
      </c>
      <c r="CL1379" t="s">
        <v>175</v>
      </c>
      <c r="CO1379" t="s">
        <v>71</v>
      </c>
      <c r="CP1379">
        <v>3</v>
      </c>
      <c r="CQ1379">
        <v>4</v>
      </c>
      <c r="CT1379">
        <v>3</v>
      </c>
      <c r="CW1379">
        <v>4</v>
      </c>
      <c r="DK1379">
        <v>1</v>
      </c>
      <c r="DL1379">
        <v>4</v>
      </c>
      <c r="DM1379">
        <v>4</v>
      </c>
      <c r="DN1379" t="s">
        <v>179</v>
      </c>
      <c r="DS1379" t="s">
        <v>114</v>
      </c>
      <c r="EC1379">
        <v>2</v>
      </c>
      <c r="ED1379" t="s">
        <v>187</v>
      </c>
      <c r="ES1379">
        <v>1</v>
      </c>
      <c r="ET1379">
        <v>1</v>
      </c>
      <c r="EU1379">
        <v>11</v>
      </c>
      <c r="FA1379" t="s">
        <v>181</v>
      </c>
      <c r="FH1379" t="s">
        <v>147</v>
      </c>
      <c r="FM1379" t="s">
        <v>187</v>
      </c>
    </row>
    <row r="1380" spans="1:169" x14ac:dyDescent="0.2">
      <c r="A1380" t="s">
        <v>168</v>
      </c>
      <c r="B1380">
        <v>15011</v>
      </c>
      <c r="C1380">
        <v>1</v>
      </c>
      <c r="D1380">
        <v>1</v>
      </c>
      <c r="E1380" t="s">
        <v>254</v>
      </c>
      <c r="F1380" t="s">
        <v>255</v>
      </c>
      <c r="G1380">
        <v>60.015000000000001</v>
      </c>
      <c r="H1380" t="s">
        <v>169</v>
      </c>
      <c r="I1380">
        <v>1</v>
      </c>
      <c r="J1380">
        <v>-364424623</v>
      </c>
      <c r="K1380" t="s">
        <v>170</v>
      </c>
      <c r="L1380" t="s">
        <v>171</v>
      </c>
      <c r="M1380" t="s">
        <v>171</v>
      </c>
      <c r="N1380" s="5">
        <v>43789</v>
      </c>
      <c r="O1380" s="1">
        <v>43789.770833333336</v>
      </c>
      <c r="P1380" s="2">
        <v>0.4375</v>
      </c>
      <c r="Q1380" t="s">
        <v>172</v>
      </c>
      <c r="R1380">
        <v>2</v>
      </c>
      <c r="S1380"/>
      <c r="AX1380"/>
      <c r="AZ1380">
        <v>2</v>
      </c>
      <c r="BA1380">
        <v>1</v>
      </c>
      <c r="BB1380">
        <v>2</v>
      </c>
      <c r="BC1380"/>
      <c r="BD1380"/>
      <c r="BE1380"/>
      <c r="BJ1380" t="s">
        <v>174</v>
      </c>
      <c r="BK1380" t="s">
        <v>51</v>
      </c>
      <c r="BL1380"/>
      <c r="BM1380">
        <v>4</v>
      </c>
      <c r="BT1380">
        <v>1</v>
      </c>
      <c r="BU1380">
        <v>1</v>
      </c>
      <c r="BV1380">
        <v>4</v>
      </c>
      <c r="CL1380" t="s">
        <v>175</v>
      </c>
      <c r="CO1380" t="s">
        <v>71</v>
      </c>
      <c r="CP1380">
        <v>3</v>
      </c>
      <c r="CQ1380">
        <v>4</v>
      </c>
      <c r="CT1380">
        <v>3</v>
      </c>
      <c r="CW1380">
        <v>4</v>
      </c>
      <c r="DK1380">
        <v>1</v>
      </c>
      <c r="DL1380">
        <v>4</v>
      </c>
      <c r="DM1380">
        <v>4</v>
      </c>
      <c r="DN1380" t="s">
        <v>179</v>
      </c>
      <c r="DS1380" t="s">
        <v>114</v>
      </c>
      <c r="EC1380">
        <v>3</v>
      </c>
      <c r="EE1380" t="s">
        <v>188</v>
      </c>
      <c r="ES1380">
        <v>1</v>
      </c>
      <c r="ET1380">
        <v>1</v>
      </c>
      <c r="EU1380">
        <v>12</v>
      </c>
      <c r="FA1380" t="s">
        <v>181</v>
      </c>
      <c r="FH1380" t="s">
        <v>147</v>
      </c>
      <c r="FM1380" t="s">
        <v>188</v>
      </c>
    </row>
    <row r="1381" spans="1:169" x14ac:dyDescent="0.2">
      <c r="A1381" t="s">
        <v>168</v>
      </c>
      <c r="B1381">
        <v>15011</v>
      </c>
      <c r="C1381">
        <v>1</v>
      </c>
      <c r="D1381">
        <v>1</v>
      </c>
      <c r="E1381" t="s">
        <v>254</v>
      </c>
      <c r="F1381" t="s">
        <v>255</v>
      </c>
      <c r="G1381">
        <v>60.015000000000001</v>
      </c>
      <c r="H1381" t="s">
        <v>169</v>
      </c>
      <c r="I1381">
        <v>1</v>
      </c>
      <c r="J1381">
        <v>-364424623</v>
      </c>
      <c r="K1381" t="s">
        <v>170</v>
      </c>
      <c r="L1381" t="s">
        <v>171</v>
      </c>
      <c r="M1381" t="s">
        <v>171</v>
      </c>
      <c r="N1381" s="5">
        <v>43789</v>
      </c>
      <c r="O1381" s="1">
        <v>43789.770833333336</v>
      </c>
      <c r="P1381" s="2">
        <v>0.4375</v>
      </c>
      <c r="Q1381" t="s">
        <v>172</v>
      </c>
      <c r="R1381">
        <v>2</v>
      </c>
      <c r="S1381"/>
      <c r="AX1381"/>
      <c r="AZ1381">
        <v>2</v>
      </c>
      <c r="BA1381">
        <v>1</v>
      </c>
      <c r="BB1381">
        <v>2</v>
      </c>
      <c r="BC1381"/>
      <c r="BD1381"/>
      <c r="BE1381"/>
      <c r="BJ1381" t="s">
        <v>174</v>
      </c>
      <c r="BK1381" t="s">
        <v>51</v>
      </c>
      <c r="BL1381"/>
      <c r="BM1381">
        <v>4</v>
      </c>
      <c r="BT1381">
        <v>1</v>
      </c>
      <c r="BU1381">
        <v>1</v>
      </c>
      <c r="BV1381">
        <v>4</v>
      </c>
      <c r="CL1381" t="s">
        <v>175</v>
      </c>
      <c r="CO1381" t="s">
        <v>71</v>
      </c>
      <c r="CP1381">
        <v>3</v>
      </c>
      <c r="CQ1381">
        <v>4</v>
      </c>
      <c r="CT1381">
        <v>3</v>
      </c>
      <c r="CW1381">
        <v>4</v>
      </c>
      <c r="DK1381">
        <v>1</v>
      </c>
      <c r="DL1381">
        <v>4</v>
      </c>
      <c r="DM1381">
        <v>4</v>
      </c>
      <c r="DN1381" t="s">
        <v>179</v>
      </c>
      <c r="DS1381" t="s">
        <v>114</v>
      </c>
      <c r="EC1381">
        <v>4</v>
      </c>
      <c r="EF1381" t="s">
        <v>189</v>
      </c>
      <c r="ES1381">
        <v>1</v>
      </c>
      <c r="ET1381">
        <v>1</v>
      </c>
      <c r="EU1381">
        <v>13</v>
      </c>
      <c r="FA1381" t="s">
        <v>181</v>
      </c>
      <c r="FH1381" t="s">
        <v>147</v>
      </c>
      <c r="FM1381" t="s">
        <v>189</v>
      </c>
    </row>
    <row r="1382" spans="1:169" x14ac:dyDescent="0.2">
      <c r="A1382" t="s">
        <v>168</v>
      </c>
      <c r="B1382">
        <v>15011</v>
      </c>
      <c r="C1382">
        <v>1</v>
      </c>
      <c r="D1382">
        <v>1</v>
      </c>
      <c r="E1382" t="s">
        <v>254</v>
      </c>
      <c r="F1382" t="s">
        <v>255</v>
      </c>
      <c r="G1382">
        <v>60.015000000000001</v>
      </c>
      <c r="H1382" t="s">
        <v>169</v>
      </c>
      <c r="I1382">
        <v>1</v>
      </c>
      <c r="J1382">
        <v>-364424623</v>
      </c>
      <c r="K1382" t="s">
        <v>170</v>
      </c>
      <c r="L1382" t="s">
        <v>171</v>
      </c>
      <c r="M1382" t="s">
        <v>171</v>
      </c>
      <c r="N1382" s="5">
        <v>43789</v>
      </c>
      <c r="O1382" s="1">
        <v>43789.770833333336</v>
      </c>
      <c r="P1382" s="2">
        <v>0.4375</v>
      </c>
      <c r="Q1382" t="s">
        <v>172</v>
      </c>
      <c r="R1382">
        <v>2</v>
      </c>
      <c r="S1382"/>
      <c r="AX1382"/>
      <c r="AZ1382">
        <v>2</v>
      </c>
      <c r="BA1382">
        <v>1</v>
      </c>
      <c r="BB1382">
        <v>2</v>
      </c>
      <c r="BC1382"/>
      <c r="BD1382"/>
      <c r="BE1382"/>
      <c r="BJ1382" t="s">
        <v>174</v>
      </c>
      <c r="BK1382" t="s">
        <v>51</v>
      </c>
      <c r="BL1382"/>
      <c r="BM1382">
        <v>4</v>
      </c>
      <c r="BT1382">
        <v>1</v>
      </c>
      <c r="BU1382">
        <v>1</v>
      </c>
      <c r="BV1382">
        <v>4</v>
      </c>
      <c r="CL1382" t="s">
        <v>175</v>
      </c>
      <c r="CO1382" t="s">
        <v>71</v>
      </c>
      <c r="CP1382">
        <v>3</v>
      </c>
      <c r="CQ1382">
        <v>4</v>
      </c>
      <c r="CT1382">
        <v>3</v>
      </c>
      <c r="CW1382">
        <v>4</v>
      </c>
      <c r="DK1382">
        <v>1</v>
      </c>
      <c r="DL1382">
        <v>4</v>
      </c>
      <c r="DM1382">
        <v>4</v>
      </c>
      <c r="DN1382" t="s">
        <v>179</v>
      </c>
      <c r="DS1382" t="s">
        <v>114</v>
      </c>
      <c r="EC1382">
        <v>5</v>
      </c>
      <c r="ES1382">
        <v>1</v>
      </c>
      <c r="ET1382">
        <v>1</v>
      </c>
      <c r="EU1382">
        <v>14</v>
      </c>
      <c r="FA1382" t="s">
        <v>181</v>
      </c>
      <c r="FH1382" t="s">
        <v>147</v>
      </c>
    </row>
    <row r="1383" spans="1:169" x14ac:dyDescent="0.2">
      <c r="A1383" t="s">
        <v>168</v>
      </c>
      <c r="B1383">
        <v>15011</v>
      </c>
      <c r="C1383">
        <v>1</v>
      </c>
      <c r="D1383">
        <v>1</v>
      </c>
      <c r="E1383" t="s">
        <v>254</v>
      </c>
      <c r="F1383" t="s">
        <v>255</v>
      </c>
      <c r="G1383">
        <v>60.015000000000001</v>
      </c>
      <c r="H1383" t="s">
        <v>169</v>
      </c>
      <c r="I1383">
        <v>1</v>
      </c>
      <c r="J1383">
        <v>-364424623</v>
      </c>
      <c r="K1383" t="s">
        <v>170</v>
      </c>
      <c r="L1383" t="s">
        <v>171</v>
      </c>
      <c r="M1383" t="s">
        <v>171</v>
      </c>
      <c r="N1383" s="5">
        <v>43789</v>
      </c>
      <c r="O1383" s="1">
        <v>43789.770833333336</v>
      </c>
      <c r="P1383" s="2">
        <v>0.4375</v>
      </c>
      <c r="Q1383" t="s">
        <v>172</v>
      </c>
      <c r="R1383">
        <v>3</v>
      </c>
      <c r="S1383"/>
      <c r="AX1383"/>
      <c r="AZ1383">
        <v>3</v>
      </c>
      <c r="BA1383">
        <v>1</v>
      </c>
      <c r="BB1383">
        <v>3</v>
      </c>
      <c r="BC1383"/>
      <c r="BD1383"/>
      <c r="BE1383"/>
      <c r="BJ1383" t="s">
        <v>190</v>
      </c>
      <c r="BK1383" t="s">
        <v>51</v>
      </c>
      <c r="BL1383"/>
      <c r="BM1383">
        <v>1</v>
      </c>
      <c r="BN1383">
        <v>3</v>
      </c>
      <c r="BR1383" t="b">
        <v>1</v>
      </c>
      <c r="BS1383" t="b">
        <v>1</v>
      </c>
      <c r="BW1383">
        <v>1</v>
      </c>
      <c r="BX1383">
        <v>2101</v>
      </c>
      <c r="BY1383">
        <v>1</v>
      </c>
      <c r="BZ1383">
        <v>1</v>
      </c>
      <c r="CA1383">
        <v>1</v>
      </c>
      <c r="CB1383">
        <v>1</v>
      </c>
      <c r="CI1383" t="s">
        <v>191</v>
      </c>
      <c r="CJ1383">
        <v>4938</v>
      </c>
      <c r="CK1383" t="s">
        <v>191</v>
      </c>
      <c r="CL1383" t="s">
        <v>192</v>
      </c>
      <c r="CM1383">
        <v>0</v>
      </c>
      <c r="CN1383">
        <v>0</v>
      </c>
      <c r="CO1383" t="s">
        <v>76</v>
      </c>
    </row>
    <row r="1384" spans="1:169" x14ac:dyDescent="0.2">
      <c r="A1384" t="s">
        <v>168</v>
      </c>
      <c r="B1384">
        <v>15011</v>
      </c>
      <c r="C1384">
        <v>1</v>
      </c>
      <c r="D1384">
        <v>1</v>
      </c>
      <c r="E1384" t="s">
        <v>254</v>
      </c>
      <c r="F1384" t="s">
        <v>255</v>
      </c>
      <c r="G1384">
        <v>60.015000000000001</v>
      </c>
      <c r="H1384" t="s">
        <v>169</v>
      </c>
      <c r="I1384">
        <v>1</v>
      </c>
      <c r="J1384">
        <v>-364424623</v>
      </c>
      <c r="K1384" t="s">
        <v>170</v>
      </c>
      <c r="L1384" t="s">
        <v>171</v>
      </c>
      <c r="M1384" t="s">
        <v>171</v>
      </c>
      <c r="N1384" s="5">
        <v>43789</v>
      </c>
      <c r="O1384" s="1">
        <v>43789.770833333336</v>
      </c>
      <c r="P1384" s="2">
        <v>0.4375</v>
      </c>
      <c r="Q1384" t="s">
        <v>172</v>
      </c>
      <c r="R1384">
        <v>3</v>
      </c>
      <c r="S1384"/>
      <c r="AX1384"/>
      <c r="AZ1384">
        <v>3</v>
      </c>
      <c r="BA1384">
        <v>1</v>
      </c>
      <c r="BB1384">
        <v>3</v>
      </c>
      <c r="BC1384"/>
      <c r="BD1384"/>
      <c r="BE1384"/>
      <c r="BJ1384" t="s">
        <v>190</v>
      </c>
      <c r="BK1384" t="s">
        <v>51</v>
      </c>
      <c r="BL1384"/>
      <c r="BM1384">
        <v>2</v>
      </c>
      <c r="BN1384">
        <v>2</v>
      </c>
      <c r="BR1384" t="b">
        <v>0</v>
      </c>
      <c r="BS1384" t="b">
        <v>0</v>
      </c>
      <c r="BW1384">
        <v>1</v>
      </c>
      <c r="BX1384">
        <v>1865</v>
      </c>
      <c r="BY1384">
        <v>1</v>
      </c>
      <c r="BZ1384">
        <v>1</v>
      </c>
      <c r="CA1384">
        <v>2</v>
      </c>
      <c r="CB1384">
        <v>2</v>
      </c>
      <c r="CI1384" t="s">
        <v>193</v>
      </c>
      <c r="CJ1384">
        <v>2501</v>
      </c>
      <c r="CK1384" t="s">
        <v>193</v>
      </c>
      <c r="CL1384" t="s">
        <v>192</v>
      </c>
      <c r="CM1384">
        <v>0</v>
      </c>
      <c r="CN1384">
        <v>0</v>
      </c>
      <c r="CO1384" t="s">
        <v>76</v>
      </c>
    </row>
    <row r="1385" spans="1:169" x14ac:dyDescent="0.2">
      <c r="A1385" t="s">
        <v>168</v>
      </c>
      <c r="B1385">
        <v>15011</v>
      </c>
      <c r="C1385">
        <v>1</v>
      </c>
      <c r="D1385">
        <v>1</v>
      </c>
      <c r="E1385" t="s">
        <v>254</v>
      </c>
      <c r="F1385" t="s">
        <v>255</v>
      </c>
      <c r="G1385">
        <v>60.015000000000001</v>
      </c>
      <c r="H1385" t="s">
        <v>169</v>
      </c>
      <c r="I1385">
        <v>1</v>
      </c>
      <c r="J1385">
        <v>-364424623</v>
      </c>
      <c r="K1385" t="s">
        <v>170</v>
      </c>
      <c r="L1385" t="s">
        <v>171</v>
      </c>
      <c r="M1385" t="s">
        <v>171</v>
      </c>
      <c r="N1385" s="5">
        <v>43789</v>
      </c>
      <c r="O1385" s="1">
        <v>43789.770833333336</v>
      </c>
      <c r="P1385" s="2">
        <v>0.4375</v>
      </c>
      <c r="Q1385" t="s">
        <v>172</v>
      </c>
      <c r="R1385">
        <v>3</v>
      </c>
      <c r="S1385"/>
      <c r="AX1385"/>
      <c r="AZ1385">
        <v>3</v>
      </c>
      <c r="BA1385">
        <v>1</v>
      </c>
      <c r="BB1385">
        <v>3</v>
      </c>
      <c r="BC1385"/>
      <c r="BD1385"/>
      <c r="BE1385"/>
      <c r="BJ1385" t="s">
        <v>190</v>
      </c>
      <c r="BK1385" t="s">
        <v>51</v>
      </c>
      <c r="BL1385"/>
      <c r="BM1385">
        <v>3</v>
      </c>
      <c r="BN1385">
        <v>18</v>
      </c>
      <c r="BR1385" t="b">
        <v>1</v>
      </c>
      <c r="BS1385" t="b">
        <v>1</v>
      </c>
      <c r="BW1385">
        <v>1</v>
      </c>
      <c r="BX1385">
        <v>1642</v>
      </c>
      <c r="BY1385">
        <v>1</v>
      </c>
      <c r="BZ1385">
        <v>1</v>
      </c>
      <c r="CA1385">
        <v>3</v>
      </c>
      <c r="CB1385">
        <v>3</v>
      </c>
      <c r="CI1385" t="s">
        <v>194</v>
      </c>
      <c r="CJ1385">
        <v>3043</v>
      </c>
      <c r="CK1385" t="s">
        <v>194</v>
      </c>
      <c r="CL1385" t="s">
        <v>192</v>
      </c>
      <c r="CM1385">
        <v>0</v>
      </c>
      <c r="CN1385">
        <v>0</v>
      </c>
      <c r="CO1385" t="s">
        <v>76</v>
      </c>
    </row>
    <row r="1386" spans="1:169" x14ac:dyDescent="0.2">
      <c r="A1386" t="s">
        <v>168</v>
      </c>
      <c r="B1386">
        <v>15011</v>
      </c>
      <c r="C1386">
        <v>1</v>
      </c>
      <c r="D1386">
        <v>1</v>
      </c>
      <c r="E1386" t="s">
        <v>254</v>
      </c>
      <c r="F1386" t="s">
        <v>255</v>
      </c>
      <c r="G1386">
        <v>60.015000000000001</v>
      </c>
      <c r="H1386" t="s">
        <v>169</v>
      </c>
      <c r="I1386">
        <v>1</v>
      </c>
      <c r="J1386">
        <v>-364424623</v>
      </c>
      <c r="K1386" t="s">
        <v>170</v>
      </c>
      <c r="L1386" t="s">
        <v>171</v>
      </c>
      <c r="M1386" t="s">
        <v>171</v>
      </c>
      <c r="N1386" s="5">
        <v>43789</v>
      </c>
      <c r="O1386" s="1">
        <v>43789.770833333336</v>
      </c>
      <c r="P1386" s="2">
        <v>0.4375</v>
      </c>
      <c r="Q1386" t="s">
        <v>172</v>
      </c>
      <c r="R1386">
        <v>3</v>
      </c>
      <c r="S1386"/>
      <c r="AX1386"/>
      <c r="AZ1386">
        <v>3</v>
      </c>
      <c r="BA1386">
        <v>1</v>
      </c>
      <c r="BB1386">
        <v>3</v>
      </c>
      <c r="BC1386"/>
      <c r="BD1386"/>
      <c r="BE1386"/>
      <c r="BJ1386" t="s">
        <v>190</v>
      </c>
      <c r="BK1386" t="s">
        <v>51</v>
      </c>
      <c r="BL1386"/>
      <c r="BM1386">
        <v>4</v>
      </c>
      <c r="BN1386">
        <v>16</v>
      </c>
      <c r="BR1386" t="b">
        <v>1</v>
      </c>
      <c r="BS1386" t="b">
        <v>1</v>
      </c>
      <c r="BW1386">
        <v>1</v>
      </c>
      <c r="BX1386">
        <v>1294</v>
      </c>
      <c r="BY1386">
        <v>1</v>
      </c>
      <c r="BZ1386">
        <v>1</v>
      </c>
      <c r="CA1386">
        <v>4</v>
      </c>
      <c r="CB1386">
        <v>4</v>
      </c>
      <c r="CI1386" t="s">
        <v>195</v>
      </c>
      <c r="CJ1386">
        <v>2173</v>
      </c>
      <c r="CK1386" t="s">
        <v>195</v>
      </c>
      <c r="CL1386" t="s">
        <v>192</v>
      </c>
      <c r="CM1386">
        <v>0</v>
      </c>
      <c r="CN1386">
        <v>0</v>
      </c>
      <c r="CO1386" t="s">
        <v>76</v>
      </c>
    </row>
    <row r="1387" spans="1:169" x14ac:dyDescent="0.2">
      <c r="A1387" t="s">
        <v>168</v>
      </c>
      <c r="B1387">
        <v>15011</v>
      </c>
      <c r="C1387">
        <v>1</v>
      </c>
      <c r="D1387">
        <v>1</v>
      </c>
      <c r="E1387" t="s">
        <v>254</v>
      </c>
      <c r="F1387" t="s">
        <v>255</v>
      </c>
      <c r="G1387">
        <v>60.015000000000001</v>
      </c>
      <c r="H1387" t="s">
        <v>169</v>
      </c>
      <c r="I1387">
        <v>1</v>
      </c>
      <c r="J1387">
        <v>-364424623</v>
      </c>
      <c r="K1387" t="s">
        <v>170</v>
      </c>
      <c r="L1387" t="s">
        <v>171</v>
      </c>
      <c r="M1387" t="s">
        <v>171</v>
      </c>
      <c r="N1387" s="5">
        <v>43789</v>
      </c>
      <c r="O1387" s="1">
        <v>43789.770833333336</v>
      </c>
      <c r="P1387" s="2">
        <v>0.4375</v>
      </c>
      <c r="Q1387" t="s">
        <v>172</v>
      </c>
      <c r="R1387">
        <v>3</v>
      </c>
      <c r="S1387"/>
      <c r="AX1387"/>
      <c r="AZ1387">
        <v>3</v>
      </c>
      <c r="BA1387">
        <v>1</v>
      </c>
      <c r="BB1387">
        <v>3</v>
      </c>
      <c r="BC1387"/>
      <c r="BD1387"/>
      <c r="BE1387"/>
      <c r="BJ1387" t="s">
        <v>190</v>
      </c>
      <c r="BK1387" t="s">
        <v>51</v>
      </c>
      <c r="BL1387"/>
      <c r="BM1387">
        <v>5</v>
      </c>
      <c r="BN1387">
        <v>1</v>
      </c>
      <c r="BR1387" t="b">
        <v>0</v>
      </c>
      <c r="BS1387" t="b">
        <v>0</v>
      </c>
      <c r="BW1387">
        <v>1</v>
      </c>
      <c r="BX1387">
        <v>1878</v>
      </c>
      <c r="BY1387">
        <v>1</v>
      </c>
      <c r="BZ1387">
        <v>1</v>
      </c>
      <c r="CA1387">
        <v>5</v>
      </c>
      <c r="CB1387">
        <v>5</v>
      </c>
      <c r="CI1387" t="s">
        <v>196</v>
      </c>
      <c r="CJ1387">
        <v>1190</v>
      </c>
      <c r="CK1387" t="s">
        <v>196</v>
      </c>
      <c r="CL1387" t="s">
        <v>192</v>
      </c>
      <c r="CM1387">
        <v>0</v>
      </c>
      <c r="CN1387">
        <v>0</v>
      </c>
      <c r="CO1387" t="s">
        <v>76</v>
      </c>
    </row>
    <row r="1388" spans="1:169" x14ac:dyDescent="0.2">
      <c r="A1388" t="s">
        <v>168</v>
      </c>
      <c r="B1388">
        <v>15011</v>
      </c>
      <c r="C1388">
        <v>1</v>
      </c>
      <c r="D1388">
        <v>1</v>
      </c>
      <c r="E1388" t="s">
        <v>254</v>
      </c>
      <c r="F1388" t="s">
        <v>255</v>
      </c>
      <c r="G1388">
        <v>60.015000000000001</v>
      </c>
      <c r="H1388" t="s">
        <v>169</v>
      </c>
      <c r="I1388">
        <v>1</v>
      </c>
      <c r="J1388">
        <v>-364424623</v>
      </c>
      <c r="K1388" t="s">
        <v>170</v>
      </c>
      <c r="L1388" t="s">
        <v>171</v>
      </c>
      <c r="M1388" t="s">
        <v>171</v>
      </c>
      <c r="N1388" s="5">
        <v>43789</v>
      </c>
      <c r="O1388" s="1">
        <v>43789.770833333336</v>
      </c>
      <c r="P1388" s="2">
        <v>0.4375</v>
      </c>
      <c r="Q1388" t="s">
        <v>172</v>
      </c>
      <c r="R1388">
        <v>3</v>
      </c>
      <c r="S1388"/>
      <c r="AX1388"/>
      <c r="AZ1388">
        <v>3</v>
      </c>
      <c r="BA1388">
        <v>1</v>
      </c>
      <c r="BB1388">
        <v>3</v>
      </c>
      <c r="BC1388"/>
      <c r="BD1388"/>
      <c r="BE1388"/>
      <c r="BJ1388" t="s">
        <v>190</v>
      </c>
      <c r="BK1388" t="s">
        <v>51</v>
      </c>
      <c r="BL1388"/>
      <c r="BM1388">
        <v>6</v>
      </c>
      <c r="BN1388">
        <v>6</v>
      </c>
      <c r="BR1388" t="b">
        <v>0</v>
      </c>
      <c r="BS1388" t="b">
        <v>0</v>
      </c>
      <c r="BW1388">
        <v>1</v>
      </c>
      <c r="BX1388">
        <v>1716</v>
      </c>
      <c r="BY1388">
        <v>1</v>
      </c>
      <c r="BZ1388">
        <v>1</v>
      </c>
      <c r="CA1388">
        <v>6</v>
      </c>
      <c r="CB1388">
        <v>6</v>
      </c>
      <c r="CI1388" t="s">
        <v>197</v>
      </c>
      <c r="CJ1388">
        <v>1479</v>
      </c>
      <c r="CK1388" t="s">
        <v>197</v>
      </c>
      <c r="CL1388" t="s">
        <v>192</v>
      </c>
      <c r="CM1388">
        <v>0</v>
      </c>
      <c r="CN1388">
        <v>0</v>
      </c>
      <c r="CO1388" t="s">
        <v>76</v>
      </c>
    </row>
    <row r="1389" spans="1:169" x14ac:dyDescent="0.2">
      <c r="A1389" t="s">
        <v>168</v>
      </c>
      <c r="B1389">
        <v>15011</v>
      </c>
      <c r="C1389">
        <v>1</v>
      </c>
      <c r="D1389">
        <v>1</v>
      </c>
      <c r="E1389" t="s">
        <v>254</v>
      </c>
      <c r="F1389" t="s">
        <v>255</v>
      </c>
      <c r="G1389">
        <v>60.015000000000001</v>
      </c>
      <c r="H1389" t="s">
        <v>169</v>
      </c>
      <c r="I1389">
        <v>1</v>
      </c>
      <c r="J1389">
        <v>-364424623</v>
      </c>
      <c r="K1389" t="s">
        <v>170</v>
      </c>
      <c r="L1389" t="s">
        <v>171</v>
      </c>
      <c r="M1389" t="s">
        <v>171</v>
      </c>
      <c r="N1389" s="5">
        <v>43789</v>
      </c>
      <c r="O1389" s="1">
        <v>43789.770833333336</v>
      </c>
      <c r="P1389" s="2">
        <v>0.4375</v>
      </c>
      <c r="Q1389" t="s">
        <v>172</v>
      </c>
      <c r="R1389">
        <v>3</v>
      </c>
      <c r="S1389"/>
      <c r="AX1389"/>
      <c r="AZ1389">
        <v>3</v>
      </c>
      <c r="BA1389">
        <v>1</v>
      </c>
      <c r="BB1389">
        <v>3</v>
      </c>
      <c r="BC1389"/>
      <c r="BD1389"/>
      <c r="BE1389"/>
      <c r="BJ1389" t="s">
        <v>190</v>
      </c>
      <c r="BK1389" t="s">
        <v>51</v>
      </c>
      <c r="BL1389"/>
      <c r="BM1389">
        <v>7</v>
      </c>
      <c r="BN1389">
        <v>64</v>
      </c>
      <c r="BR1389" t="b">
        <v>1</v>
      </c>
      <c r="BS1389" t="b">
        <v>1</v>
      </c>
      <c r="BW1389">
        <v>1</v>
      </c>
      <c r="BX1389">
        <v>949</v>
      </c>
      <c r="BY1389">
        <v>1</v>
      </c>
      <c r="BZ1389">
        <v>1</v>
      </c>
      <c r="CA1389">
        <v>7</v>
      </c>
      <c r="CB1389">
        <v>7</v>
      </c>
      <c r="CI1389" t="s">
        <v>198</v>
      </c>
      <c r="CJ1389">
        <v>1748</v>
      </c>
      <c r="CK1389" t="s">
        <v>198</v>
      </c>
      <c r="CL1389" t="s">
        <v>192</v>
      </c>
      <c r="CM1389">
        <v>0</v>
      </c>
      <c r="CN1389">
        <v>0</v>
      </c>
      <c r="CO1389" t="s">
        <v>76</v>
      </c>
    </row>
    <row r="1390" spans="1:169" x14ac:dyDescent="0.2">
      <c r="A1390" t="s">
        <v>168</v>
      </c>
      <c r="B1390">
        <v>15011</v>
      </c>
      <c r="C1390">
        <v>1</v>
      </c>
      <c r="D1390">
        <v>1</v>
      </c>
      <c r="E1390" t="s">
        <v>254</v>
      </c>
      <c r="F1390" t="s">
        <v>255</v>
      </c>
      <c r="G1390">
        <v>60.015000000000001</v>
      </c>
      <c r="H1390" t="s">
        <v>169</v>
      </c>
      <c r="I1390">
        <v>1</v>
      </c>
      <c r="J1390">
        <v>-364424623</v>
      </c>
      <c r="K1390" t="s">
        <v>170</v>
      </c>
      <c r="L1390" t="s">
        <v>171</v>
      </c>
      <c r="M1390" t="s">
        <v>171</v>
      </c>
      <c r="N1390" s="5">
        <v>43789</v>
      </c>
      <c r="O1390" s="1">
        <v>43789.770833333336</v>
      </c>
      <c r="P1390" s="2">
        <v>0.4375</v>
      </c>
      <c r="Q1390" t="s">
        <v>172</v>
      </c>
      <c r="R1390">
        <v>3</v>
      </c>
      <c r="S1390"/>
      <c r="AX1390"/>
      <c r="AZ1390">
        <v>3</v>
      </c>
      <c r="BA1390">
        <v>1</v>
      </c>
      <c r="BB1390">
        <v>3</v>
      </c>
      <c r="BC1390"/>
      <c r="BD1390"/>
      <c r="BE1390"/>
      <c r="BJ1390" t="s">
        <v>190</v>
      </c>
      <c r="BK1390" t="s">
        <v>51</v>
      </c>
      <c r="BL1390"/>
      <c r="BM1390">
        <v>8</v>
      </c>
      <c r="BN1390">
        <v>11</v>
      </c>
      <c r="BR1390" t="b">
        <v>0</v>
      </c>
      <c r="BS1390" t="b">
        <v>0</v>
      </c>
      <c r="BW1390">
        <v>1</v>
      </c>
      <c r="BX1390">
        <v>1279</v>
      </c>
      <c r="BY1390">
        <v>1</v>
      </c>
      <c r="BZ1390">
        <v>1</v>
      </c>
      <c r="CA1390">
        <v>8</v>
      </c>
      <c r="CB1390">
        <v>8</v>
      </c>
      <c r="CI1390" t="s">
        <v>199</v>
      </c>
      <c r="CJ1390">
        <v>2315</v>
      </c>
      <c r="CK1390" t="s">
        <v>199</v>
      </c>
      <c r="CL1390" t="s">
        <v>192</v>
      </c>
      <c r="CM1390">
        <v>0</v>
      </c>
      <c r="CN1390">
        <v>0</v>
      </c>
      <c r="CO1390" t="s">
        <v>76</v>
      </c>
    </row>
    <row r="1391" spans="1:169" x14ac:dyDescent="0.2">
      <c r="A1391" t="s">
        <v>168</v>
      </c>
      <c r="B1391">
        <v>15011</v>
      </c>
      <c r="C1391">
        <v>1</v>
      </c>
      <c r="D1391">
        <v>1</v>
      </c>
      <c r="E1391" t="s">
        <v>254</v>
      </c>
      <c r="F1391" t="s">
        <v>255</v>
      </c>
      <c r="G1391">
        <v>60.015000000000001</v>
      </c>
      <c r="H1391" t="s">
        <v>169</v>
      </c>
      <c r="I1391">
        <v>1</v>
      </c>
      <c r="J1391">
        <v>-364424623</v>
      </c>
      <c r="K1391" t="s">
        <v>170</v>
      </c>
      <c r="L1391" t="s">
        <v>171</v>
      </c>
      <c r="M1391" t="s">
        <v>171</v>
      </c>
      <c r="N1391" s="5">
        <v>43789</v>
      </c>
      <c r="O1391" s="1">
        <v>43789.770833333336</v>
      </c>
      <c r="P1391" s="2">
        <v>0.4375</v>
      </c>
      <c r="Q1391" t="s">
        <v>172</v>
      </c>
      <c r="R1391">
        <v>3</v>
      </c>
      <c r="S1391"/>
      <c r="AX1391"/>
      <c r="AZ1391">
        <v>3</v>
      </c>
      <c r="BA1391">
        <v>1</v>
      </c>
      <c r="BB1391">
        <v>3</v>
      </c>
      <c r="BC1391"/>
      <c r="BD1391"/>
      <c r="BE1391"/>
      <c r="BJ1391" t="s">
        <v>190</v>
      </c>
      <c r="BK1391" t="s">
        <v>51</v>
      </c>
      <c r="BL1391"/>
      <c r="BM1391">
        <v>9</v>
      </c>
      <c r="BN1391">
        <v>14</v>
      </c>
      <c r="BR1391" t="b">
        <v>1</v>
      </c>
      <c r="BS1391" t="b">
        <v>1</v>
      </c>
      <c r="BW1391">
        <v>1</v>
      </c>
      <c r="BX1391">
        <v>1061</v>
      </c>
      <c r="BY1391">
        <v>1</v>
      </c>
      <c r="BZ1391">
        <v>1</v>
      </c>
      <c r="CA1391">
        <v>9</v>
      </c>
      <c r="CB1391">
        <v>9</v>
      </c>
      <c r="CI1391" t="s">
        <v>200</v>
      </c>
      <c r="CJ1391">
        <v>1631</v>
      </c>
      <c r="CK1391" t="s">
        <v>200</v>
      </c>
      <c r="CL1391" t="s">
        <v>192</v>
      </c>
      <c r="CM1391">
        <v>0</v>
      </c>
      <c r="CN1391">
        <v>0</v>
      </c>
      <c r="CO1391" t="s">
        <v>76</v>
      </c>
    </row>
    <row r="1392" spans="1:169" x14ac:dyDescent="0.2">
      <c r="A1392" t="s">
        <v>168</v>
      </c>
      <c r="B1392">
        <v>15011</v>
      </c>
      <c r="C1392">
        <v>1</v>
      </c>
      <c r="D1392">
        <v>1</v>
      </c>
      <c r="E1392" t="s">
        <v>254</v>
      </c>
      <c r="F1392" t="s">
        <v>255</v>
      </c>
      <c r="G1392">
        <v>60.015000000000001</v>
      </c>
      <c r="H1392" t="s">
        <v>169</v>
      </c>
      <c r="I1392">
        <v>1</v>
      </c>
      <c r="J1392">
        <v>-364424623</v>
      </c>
      <c r="K1392" t="s">
        <v>170</v>
      </c>
      <c r="L1392" t="s">
        <v>171</v>
      </c>
      <c r="M1392" t="s">
        <v>171</v>
      </c>
      <c r="N1392" s="5">
        <v>43789</v>
      </c>
      <c r="O1392" s="1">
        <v>43789.770833333336</v>
      </c>
      <c r="P1392" s="2">
        <v>0.4375</v>
      </c>
      <c r="Q1392" t="s">
        <v>172</v>
      </c>
      <c r="R1392">
        <v>3</v>
      </c>
      <c r="S1392"/>
      <c r="AX1392"/>
      <c r="AZ1392">
        <v>3</v>
      </c>
      <c r="BA1392">
        <v>1</v>
      </c>
      <c r="BB1392">
        <v>3</v>
      </c>
      <c r="BC1392"/>
      <c r="BD1392"/>
      <c r="BE1392"/>
      <c r="BJ1392" t="s">
        <v>190</v>
      </c>
      <c r="BK1392" t="s">
        <v>51</v>
      </c>
      <c r="BL1392"/>
      <c r="BM1392">
        <v>10</v>
      </c>
      <c r="BN1392">
        <v>12</v>
      </c>
      <c r="BR1392" t="b">
        <v>0</v>
      </c>
      <c r="BS1392" t="b">
        <v>0</v>
      </c>
      <c r="BW1392">
        <v>1</v>
      </c>
      <c r="BX1392">
        <v>1059</v>
      </c>
      <c r="BY1392">
        <v>1</v>
      </c>
      <c r="BZ1392">
        <v>1</v>
      </c>
      <c r="CA1392">
        <v>10</v>
      </c>
      <c r="CB1392">
        <v>10</v>
      </c>
      <c r="CI1392" t="s">
        <v>201</v>
      </c>
      <c r="CJ1392">
        <v>1078</v>
      </c>
      <c r="CK1392" t="s">
        <v>201</v>
      </c>
      <c r="CL1392" t="s">
        <v>192</v>
      </c>
      <c r="CM1392">
        <v>0</v>
      </c>
      <c r="CN1392">
        <v>0</v>
      </c>
      <c r="CO1392" t="s">
        <v>76</v>
      </c>
    </row>
    <row r="1393" spans="1:169" x14ac:dyDescent="0.2">
      <c r="A1393" t="s">
        <v>168</v>
      </c>
      <c r="B1393">
        <v>15011</v>
      </c>
      <c r="C1393">
        <v>1</v>
      </c>
      <c r="D1393">
        <v>1</v>
      </c>
      <c r="E1393" t="s">
        <v>254</v>
      </c>
      <c r="F1393" t="s">
        <v>255</v>
      </c>
      <c r="G1393">
        <v>60.015000000000001</v>
      </c>
      <c r="H1393" t="s">
        <v>169</v>
      </c>
      <c r="I1393">
        <v>1</v>
      </c>
      <c r="J1393">
        <v>-364424623</v>
      </c>
      <c r="K1393" t="s">
        <v>170</v>
      </c>
      <c r="L1393" t="s">
        <v>171</v>
      </c>
      <c r="M1393" t="s">
        <v>171</v>
      </c>
      <c r="N1393" s="5">
        <v>43789</v>
      </c>
      <c r="O1393" s="1">
        <v>43789.770833333336</v>
      </c>
      <c r="P1393" s="2">
        <v>0.4375</v>
      </c>
      <c r="Q1393" t="s">
        <v>172</v>
      </c>
      <c r="R1393">
        <v>3</v>
      </c>
      <c r="S1393"/>
      <c r="AX1393"/>
      <c r="AZ1393">
        <v>3</v>
      </c>
      <c r="BA1393">
        <v>1</v>
      </c>
      <c r="BB1393">
        <v>3</v>
      </c>
      <c r="BC1393"/>
      <c r="BD1393"/>
      <c r="BE1393"/>
      <c r="BJ1393" t="s">
        <v>190</v>
      </c>
      <c r="BK1393" t="s">
        <v>51</v>
      </c>
      <c r="BL1393"/>
      <c r="BM1393">
        <v>11</v>
      </c>
      <c r="BN1393">
        <v>2</v>
      </c>
      <c r="BR1393" t="b">
        <v>0</v>
      </c>
      <c r="BS1393" t="b">
        <v>0</v>
      </c>
      <c r="BW1393">
        <v>1</v>
      </c>
      <c r="BX1393">
        <v>1312</v>
      </c>
      <c r="BY1393">
        <v>1</v>
      </c>
      <c r="BZ1393">
        <v>1</v>
      </c>
      <c r="CA1393">
        <v>11</v>
      </c>
      <c r="CB1393">
        <v>11</v>
      </c>
      <c r="CI1393" t="s">
        <v>202</v>
      </c>
      <c r="CJ1393">
        <v>1317</v>
      </c>
      <c r="CK1393" t="s">
        <v>202</v>
      </c>
      <c r="CL1393" t="s">
        <v>192</v>
      </c>
      <c r="CM1393">
        <v>0</v>
      </c>
      <c r="CN1393">
        <v>0</v>
      </c>
      <c r="CO1393" t="s">
        <v>76</v>
      </c>
    </row>
    <row r="1394" spans="1:169" x14ac:dyDescent="0.2">
      <c r="A1394" t="s">
        <v>168</v>
      </c>
      <c r="B1394">
        <v>15011</v>
      </c>
      <c r="C1394">
        <v>1</v>
      </c>
      <c r="D1394">
        <v>1</v>
      </c>
      <c r="E1394" t="s">
        <v>254</v>
      </c>
      <c r="F1394" t="s">
        <v>255</v>
      </c>
      <c r="G1394">
        <v>60.015000000000001</v>
      </c>
      <c r="H1394" t="s">
        <v>169</v>
      </c>
      <c r="I1394">
        <v>1</v>
      </c>
      <c r="J1394">
        <v>-364424623</v>
      </c>
      <c r="K1394" t="s">
        <v>170</v>
      </c>
      <c r="L1394" t="s">
        <v>171</v>
      </c>
      <c r="M1394" t="s">
        <v>171</v>
      </c>
      <c r="N1394" s="5">
        <v>43789</v>
      </c>
      <c r="O1394" s="1">
        <v>43789.770833333336</v>
      </c>
      <c r="P1394" s="2">
        <v>0.4375</v>
      </c>
      <c r="Q1394" t="s">
        <v>172</v>
      </c>
      <c r="R1394">
        <v>3</v>
      </c>
      <c r="S1394"/>
      <c r="AX1394"/>
      <c r="AZ1394">
        <v>3</v>
      </c>
      <c r="BA1394">
        <v>1</v>
      </c>
      <c r="BB1394">
        <v>3</v>
      </c>
      <c r="BC1394"/>
      <c r="BD1394"/>
      <c r="BE1394"/>
      <c r="BJ1394" t="s">
        <v>190</v>
      </c>
      <c r="BK1394" t="s">
        <v>51</v>
      </c>
      <c r="BL1394"/>
      <c r="BM1394">
        <v>12</v>
      </c>
      <c r="BN1394">
        <v>9</v>
      </c>
      <c r="BR1394" t="b">
        <v>1</v>
      </c>
      <c r="BS1394" t="b">
        <v>1</v>
      </c>
      <c r="BW1394">
        <v>1</v>
      </c>
      <c r="BX1394">
        <v>1164</v>
      </c>
      <c r="BY1394">
        <v>1</v>
      </c>
      <c r="BZ1394">
        <v>1</v>
      </c>
      <c r="CA1394">
        <v>12</v>
      </c>
      <c r="CB1394">
        <v>12</v>
      </c>
      <c r="CI1394" t="s">
        <v>203</v>
      </c>
      <c r="CJ1394">
        <v>904</v>
      </c>
      <c r="CK1394" t="s">
        <v>203</v>
      </c>
      <c r="CL1394" t="s">
        <v>192</v>
      </c>
      <c r="CM1394">
        <v>0</v>
      </c>
      <c r="CN1394">
        <v>0</v>
      </c>
      <c r="CO1394" t="s">
        <v>76</v>
      </c>
    </row>
    <row r="1395" spans="1:169" x14ac:dyDescent="0.2">
      <c r="A1395" t="s">
        <v>168</v>
      </c>
      <c r="B1395">
        <v>15011</v>
      </c>
      <c r="C1395">
        <v>1</v>
      </c>
      <c r="D1395">
        <v>1</v>
      </c>
      <c r="E1395" t="s">
        <v>254</v>
      </c>
      <c r="F1395" t="s">
        <v>255</v>
      </c>
      <c r="G1395">
        <v>60.015000000000001</v>
      </c>
      <c r="H1395" t="s">
        <v>169</v>
      </c>
      <c r="I1395">
        <v>1</v>
      </c>
      <c r="J1395">
        <v>-364424623</v>
      </c>
      <c r="K1395" t="s">
        <v>170</v>
      </c>
      <c r="L1395" t="s">
        <v>171</v>
      </c>
      <c r="M1395" t="s">
        <v>171</v>
      </c>
      <c r="N1395" s="5">
        <v>43789</v>
      </c>
      <c r="O1395" s="1">
        <v>43789.770833333336</v>
      </c>
      <c r="P1395" s="2">
        <v>0.4375</v>
      </c>
      <c r="Q1395" t="s">
        <v>172</v>
      </c>
      <c r="R1395">
        <v>3</v>
      </c>
      <c r="S1395"/>
      <c r="AX1395"/>
      <c r="AZ1395">
        <v>3</v>
      </c>
      <c r="BA1395">
        <v>1</v>
      </c>
      <c r="BB1395">
        <v>3</v>
      </c>
      <c r="BC1395"/>
      <c r="BD1395"/>
      <c r="BE1395"/>
      <c r="BJ1395" t="s">
        <v>190</v>
      </c>
      <c r="BK1395" t="s">
        <v>51</v>
      </c>
      <c r="BL1395"/>
      <c r="BM1395">
        <v>13</v>
      </c>
      <c r="BN1395">
        <v>7</v>
      </c>
      <c r="BR1395" t="b">
        <v>0</v>
      </c>
      <c r="BS1395" t="b">
        <v>0</v>
      </c>
      <c r="BW1395">
        <v>1</v>
      </c>
      <c r="BX1395">
        <v>1295</v>
      </c>
      <c r="BY1395">
        <v>1</v>
      </c>
      <c r="BZ1395">
        <v>1</v>
      </c>
      <c r="CA1395">
        <v>13</v>
      </c>
      <c r="CB1395">
        <v>13</v>
      </c>
      <c r="CI1395" t="s">
        <v>204</v>
      </c>
      <c r="CJ1395">
        <v>1457</v>
      </c>
      <c r="CK1395" t="s">
        <v>204</v>
      </c>
      <c r="CL1395" t="s">
        <v>192</v>
      </c>
      <c r="CM1395">
        <v>0</v>
      </c>
      <c r="CN1395">
        <v>0</v>
      </c>
      <c r="CO1395" t="s">
        <v>76</v>
      </c>
    </row>
    <row r="1396" spans="1:169" x14ac:dyDescent="0.2">
      <c r="A1396" t="s">
        <v>168</v>
      </c>
      <c r="B1396">
        <v>15011</v>
      </c>
      <c r="C1396">
        <v>1</v>
      </c>
      <c r="D1396">
        <v>1</v>
      </c>
      <c r="E1396" t="s">
        <v>254</v>
      </c>
      <c r="F1396" t="s">
        <v>255</v>
      </c>
      <c r="G1396">
        <v>60.015000000000001</v>
      </c>
      <c r="H1396" t="s">
        <v>169</v>
      </c>
      <c r="I1396">
        <v>1</v>
      </c>
      <c r="J1396">
        <v>-364424623</v>
      </c>
      <c r="K1396" t="s">
        <v>170</v>
      </c>
      <c r="L1396" t="s">
        <v>171</v>
      </c>
      <c r="M1396" t="s">
        <v>171</v>
      </c>
      <c r="N1396" s="5">
        <v>43789</v>
      </c>
      <c r="O1396" s="1">
        <v>43789.770833333336</v>
      </c>
      <c r="P1396" s="2">
        <v>0.4375</v>
      </c>
      <c r="Q1396" t="s">
        <v>172</v>
      </c>
      <c r="R1396">
        <v>3</v>
      </c>
      <c r="S1396"/>
      <c r="AX1396"/>
      <c r="AZ1396">
        <v>3</v>
      </c>
      <c r="BA1396">
        <v>1</v>
      </c>
      <c r="BB1396">
        <v>3</v>
      </c>
      <c r="BC1396"/>
      <c r="BD1396"/>
      <c r="BE1396"/>
      <c r="BJ1396" t="s">
        <v>190</v>
      </c>
      <c r="BK1396" t="s">
        <v>51</v>
      </c>
      <c r="BL1396"/>
      <c r="BM1396">
        <v>14</v>
      </c>
      <c r="BN1396">
        <v>23</v>
      </c>
      <c r="BR1396" t="b">
        <v>1</v>
      </c>
      <c r="BS1396" t="b">
        <v>1</v>
      </c>
      <c r="BW1396">
        <v>1</v>
      </c>
      <c r="BX1396">
        <v>1520</v>
      </c>
      <c r="BY1396">
        <v>1</v>
      </c>
      <c r="BZ1396">
        <v>1</v>
      </c>
      <c r="CA1396">
        <v>14</v>
      </c>
      <c r="CB1396">
        <v>14</v>
      </c>
      <c r="CI1396" t="s">
        <v>205</v>
      </c>
      <c r="CJ1396">
        <v>967</v>
      </c>
      <c r="CK1396" t="s">
        <v>205</v>
      </c>
      <c r="CL1396" t="s">
        <v>192</v>
      </c>
      <c r="CM1396">
        <v>0</v>
      </c>
      <c r="CN1396">
        <v>0</v>
      </c>
      <c r="CO1396" t="s">
        <v>76</v>
      </c>
    </row>
    <row r="1397" spans="1:169" x14ac:dyDescent="0.2">
      <c r="A1397" t="s">
        <v>168</v>
      </c>
      <c r="B1397">
        <v>15011</v>
      </c>
      <c r="C1397">
        <v>1</v>
      </c>
      <c r="D1397">
        <v>1</v>
      </c>
      <c r="E1397" t="s">
        <v>254</v>
      </c>
      <c r="F1397" t="s">
        <v>255</v>
      </c>
      <c r="G1397">
        <v>60.015000000000001</v>
      </c>
      <c r="H1397" t="s">
        <v>169</v>
      </c>
      <c r="I1397">
        <v>1</v>
      </c>
      <c r="J1397">
        <v>-364424623</v>
      </c>
      <c r="K1397" t="s">
        <v>170</v>
      </c>
      <c r="L1397" t="s">
        <v>171</v>
      </c>
      <c r="M1397" t="s">
        <v>171</v>
      </c>
      <c r="N1397" s="5">
        <v>43789</v>
      </c>
      <c r="O1397" s="1">
        <v>43789.770833333336</v>
      </c>
      <c r="P1397" s="2">
        <v>0.4375</v>
      </c>
      <c r="Q1397" t="s">
        <v>172</v>
      </c>
      <c r="R1397">
        <v>3</v>
      </c>
      <c r="S1397"/>
      <c r="AX1397"/>
      <c r="AZ1397">
        <v>3</v>
      </c>
      <c r="BA1397">
        <v>1</v>
      </c>
      <c r="BB1397">
        <v>3</v>
      </c>
      <c r="BC1397"/>
      <c r="BD1397"/>
      <c r="BE1397"/>
      <c r="BJ1397" t="s">
        <v>190</v>
      </c>
      <c r="BK1397" t="s">
        <v>51</v>
      </c>
      <c r="BL1397"/>
      <c r="BM1397">
        <v>15</v>
      </c>
      <c r="BN1397">
        <v>3</v>
      </c>
      <c r="BR1397" t="b">
        <v>1</v>
      </c>
      <c r="BS1397" t="b">
        <v>1</v>
      </c>
      <c r="BW1397">
        <v>1</v>
      </c>
      <c r="BX1397">
        <v>968</v>
      </c>
      <c r="BY1397">
        <v>1</v>
      </c>
      <c r="BZ1397">
        <v>1</v>
      </c>
      <c r="CA1397">
        <v>15</v>
      </c>
      <c r="CB1397">
        <v>15</v>
      </c>
      <c r="CI1397" t="s">
        <v>206</v>
      </c>
      <c r="CJ1397">
        <v>1183</v>
      </c>
      <c r="CK1397" t="s">
        <v>206</v>
      </c>
      <c r="CL1397" t="s">
        <v>192</v>
      </c>
      <c r="CM1397">
        <v>0</v>
      </c>
      <c r="CN1397">
        <v>0</v>
      </c>
      <c r="CO1397" t="s">
        <v>76</v>
      </c>
    </row>
    <row r="1398" spans="1:169" x14ac:dyDescent="0.2">
      <c r="A1398" t="s">
        <v>168</v>
      </c>
      <c r="B1398">
        <v>15011</v>
      </c>
      <c r="C1398">
        <v>1</v>
      </c>
      <c r="D1398">
        <v>1</v>
      </c>
      <c r="E1398" t="s">
        <v>254</v>
      </c>
      <c r="F1398" t="s">
        <v>255</v>
      </c>
      <c r="G1398">
        <v>60.015000000000001</v>
      </c>
      <c r="H1398" t="s">
        <v>169</v>
      </c>
      <c r="I1398">
        <v>1</v>
      </c>
      <c r="J1398">
        <v>-364424623</v>
      </c>
      <c r="K1398" t="s">
        <v>170</v>
      </c>
      <c r="L1398" t="s">
        <v>171</v>
      </c>
      <c r="M1398" t="s">
        <v>171</v>
      </c>
      <c r="N1398" s="5">
        <v>43789</v>
      </c>
      <c r="O1398" s="1">
        <v>43789.770833333336</v>
      </c>
      <c r="P1398" s="2">
        <v>0.4375</v>
      </c>
      <c r="Q1398" t="s">
        <v>172</v>
      </c>
      <c r="R1398">
        <v>4</v>
      </c>
      <c r="S1398"/>
      <c r="AX1398"/>
      <c r="AZ1398">
        <v>4</v>
      </c>
      <c r="BA1398">
        <v>1</v>
      </c>
      <c r="BB1398">
        <v>4</v>
      </c>
      <c r="BC1398"/>
      <c r="BD1398"/>
      <c r="BE1398"/>
      <c r="BJ1398" t="s">
        <v>207</v>
      </c>
      <c r="BK1398" t="s">
        <v>51</v>
      </c>
      <c r="BL1398"/>
      <c r="BM1398">
        <v>1</v>
      </c>
      <c r="CC1398">
        <v>4491</v>
      </c>
      <c r="CD1398">
        <v>1</v>
      </c>
      <c r="CE1398" t="s">
        <v>208</v>
      </c>
      <c r="CF1398">
        <v>1</v>
      </c>
      <c r="CG1398">
        <v>1</v>
      </c>
      <c r="CH1398">
        <v>1</v>
      </c>
      <c r="CL1398" t="s">
        <v>209</v>
      </c>
      <c r="CO1398" t="s">
        <v>83</v>
      </c>
      <c r="CS1398">
        <v>2</v>
      </c>
      <c r="CW1398">
        <v>1</v>
      </c>
      <c r="CX1398" t="b">
        <v>0</v>
      </c>
      <c r="CY1398">
        <v>8</v>
      </c>
      <c r="CZ1398">
        <v>1</v>
      </c>
      <c r="DC1398" t="s">
        <v>221</v>
      </c>
      <c r="DD1398" t="b">
        <v>0</v>
      </c>
      <c r="DE1398">
        <v>3</v>
      </c>
      <c r="DF1398">
        <v>2</v>
      </c>
      <c r="DN1398" t="s">
        <v>210</v>
      </c>
      <c r="DO1398">
        <v>11</v>
      </c>
      <c r="DS1398" t="s">
        <v>129</v>
      </c>
      <c r="DT1398">
        <v>17</v>
      </c>
      <c r="DU1398">
        <v>2</v>
      </c>
      <c r="DY1398">
        <v>12</v>
      </c>
      <c r="DZ1398">
        <v>1</v>
      </c>
      <c r="EA1398">
        <v>2</v>
      </c>
      <c r="EB1398">
        <v>1</v>
      </c>
      <c r="EC1398">
        <v>1</v>
      </c>
      <c r="EL1398">
        <v>0</v>
      </c>
      <c r="EO1398">
        <v>0</v>
      </c>
      <c r="EV1398">
        <v>1</v>
      </c>
      <c r="EW1398">
        <v>1</v>
      </c>
      <c r="EX1398">
        <v>1</v>
      </c>
      <c r="EY1398">
        <v>0</v>
      </c>
      <c r="EZ1398">
        <v>1470</v>
      </c>
      <c r="FA1398" t="s">
        <v>211</v>
      </c>
      <c r="FH1398" t="s">
        <v>150</v>
      </c>
      <c r="FI1398">
        <v>2631</v>
      </c>
      <c r="FJ1398">
        <v>1</v>
      </c>
      <c r="FK1398" t="s">
        <v>212</v>
      </c>
      <c r="FL1398">
        <v>0</v>
      </c>
    </row>
    <row r="1399" spans="1:169" x14ac:dyDescent="0.2">
      <c r="A1399" t="s">
        <v>168</v>
      </c>
      <c r="B1399">
        <v>15011</v>
      </c>
      <c r="C1399">
        <v>1</v>
      </c>
      <c r="D1399">
        <v>1</v>
      </c>
      <c r="E1399" t="s">
        <v>254</v>
      </c>
      <c r="F1399" t="s">
        <v>255</v>
      </c>
      <c r="G1399">
        <v>60.015000000000001</v>
      </c>
      <c r="H1399" t="s">
        <v>169</v>
      </c>
      <c r="I1399">
        <v>1</v>
      </c>
      <c r="J1399">
        <v>-364424623</v>
      </c>
      <c r="K1399" t="s">
        <v>170</v>
      </c>
      <c r="L1399" t="s">
        <v>171</v>
      </c>
      <c r="M1399" t="s">
        <v>171</v>
      </c>
      <c r="N1399" s="5">
        <v>43789</v>
      </c>
      <c r="O1399" s="1">
        <v>43789.770833333336</v>
      </c>
      <c r="P1399" s="2">
        <v>0.4375</v>
      </c>
      <c r="Q1399" t="s">
        <v>172</v>
      </c>
      <c r="R1399">
        <v>4</v>
      </c>
      <c r="S1399"/>
      <c r="AX1399"/>
      <c r="AZ1399">
        <v>4</v>
      </c>
      <c r="BA1399">
        <v>1</v>
      </c>
      <c r="BB1399">
        <v>4</v>
      </c>
      <c r="BC1399"/>
      <c r="BD1399"/>
      <c r="BE1399"/>
      <c r="BJ1399" t="s">
        <v>207</v>
      </c>
      <c r="BK1399" t="s">
        <v>51</v>
      </c>
      <c r="BL1399"/>
      <c r="BM1399">
        <v>1</v>
      </c>
      <c r="CC1399">
        <v>4491</v>
      </c>
      <c r="CD1399">
        <v>1</v>
      </c>
      <c r="CE1399" t="s">
        <v>208</v>
      </c>
      <c r="CF1399">
        <v>1</v>
      </c>
      <c r="CG1399">
        <v>1</v>
      </c>
      <c r="CH1399">
        <v>1</v>
      </c>
      <c r="CL1399" t="s">
        <v>209</v>
      </c>
      <c r="CO1399" t="s">
        <v>83</v>
      </c>
      <c r="CS1399">
        <v>2</v>
      </c>
      <c r="CW1399">
        <v>2</v>
      </c>
      <c r="CX1399" t="b">
        <v>0</v>
      </c>
      <c r="CY1399">
        <v>7</v>
      </c>
      <c r="CZ1399">
        <v>1</v>
      </c>
      <c r="DC1399" t="s">
        <v>188</v>
      </c>
      <c r="DD1399" t="b">
        <v>0</v>
      </c>
      <c r="DE1399">
        <v>19</v>
      </c>
      <c r="DF1399">
        <v>2</v>
      </c>
      <c r="DN1399" t="s">
        <v>210</v>
      </c>
      <c r="DO1399">
        <v>17</v>
      </c>
      <c r="DS1399" t="s">
        <v>129</v>
      </c>
      <c r="DT1399">
        <v>12</v>
      </c>
      <c r="DU1399">
        <v>2</v>
      </c>
      <c r="DY1399">
        <v>9</v>
      </c>
      <c r="DZ1399">
        <v>1</v>
      </c>
      <c r="EA1399">
        <v>2</v>
      </c>
      <c r="EB1399">
        <v>2</v>
      </c>
      <c r="EC1399">
        <v>1</v>
      </c>
      <c r="EL1399">
        <v>0</v>
      </c>
      <c r="EO1399">
        <v>0</v>
      </c>
      <c r="EV1399">
        <v>1</v>
      </c>
      <c r="EW1399">
        <v>2</v>
      </c>
      <c r="EX1399">
        <v>2</v>
      </c>
      <c r="EY1399">
        <v>1</v>
      </c>
      <c r="EZ1399">
        <v>1274</v>
      </c>
      <c r="FA1399" t="s">
        <v>211</v>
      </c>
      <c r="FH1399" t="s">
        <v>150</v>
      </c>
      <c r="FI1399">
        <v>1344</v>
      </c>
      <c r="FJ1399">
        <v>0</v>
      </c>
      <c r="FL1399">
        <v>0</v>
      </c>
    </row>
    <row r="1400" spans="1:169" x14ac:dyDescent="0.2">
      <c r="A1400" t="s">
        <v>168</v>
      </c>
      <c r="B1400">
        <v>15011</v>
      </c>
      <c r="C1400">
        <v>1</v>
      </c>
      <c r="D1400">
        <v>1</v>
      </c>
      <c r="E1400" t="s">
        <v>254</v>
      </c>
      <c r="F1400" t="s">
        <v>255</v>
      </c>
      <c r="G1400">
        <v>60.015000000000001</v>
      </c>
      <c r="H1400" t="s">
        <v>169</v>
      </c>
      <c r="I1400">
        <v>1</v>
      </c>
      <c r="J1400">
        <v>-364424623</v>
      </c>
      <c r="K1400" t="s">
        <v>170</v>
      </c>
      <c r="L1400" t="s">
        <v>171</v>
      </c>
      <c r="M1400" t="s">
        <v>171</v>
      </c>
      <c r="N1400" s="5">
        <v>43789</v>
      </c>
      <c r="O1400" s="1">
        <v>43789.770833333336</v>
      </c>
      <c r="P1400" s="2">
        <v>0.4375</v>
      </c>
      <c r="Q1400" t="s">
        <v>172</v>
      </c>
      <c r="R1400">
        <v>4</v>
      </c>
      <c r="S1400"/>
      <c r="AX1400"/>
      <c r="AZ1400">
        <v>4</v>
      </c>
      <c r="BA1400">
        <v>1</v>
      </c>
      <c r="BB1400">
        <v>4</v>
      </c>
      <c r="BC1400"/>
      <c r="BD1400"/>
      <c r="BE1400"/>
      <c r="BJ1400" t="s">
        <v>207</v>
      </c>
      <c r="BK1400" t="s">
        <v>51</v>
      </c>
      <c r="BL1400"/>
      <c r="BM1400">
        <v>1</v>
      </c>
      <c r="CC1400">
        <v>4491</v>
      </c>
      <c r="CD1400">
        <v>1</v>
      </c>
      <c r="CE1400" t="s">
        <v>208</v>
      </c>
      <c r="CF1400">
        <v>1</v>
      </c>
      <c r="CG1400">
        <v>1</v>
      </c>
      <c r="CH1400">
        <v>1</v>
      </c>
      <c r="CL1400" t="s">
        <v>209</v>
      </c>
      <c r="CO1400" t="s">
        <v>83</v>
      </c>
      <c r="CS1400">
        <v>2</v>
      </c>
      <c r="CW1400">
        <v>3</v>
      </c>
      <c r="DN1400" t="s">
        <v>213</v>
      </c>
      <c r="DP1400">
        <v>1</v>
      </c>
      <c r="DQ1400">
        <v>1</v>
      </c>
      <c r="DR1400">
        <v>1</v>
      </c>
      <c r="DS1400" t="s">
        <v>119</v>
      </c>
      <c r="DV1400">
        <v>2</v>
      </c>
      <c r="DW1400">
        <v>2</v>
      </c>
      <c r="DX1400">
        <v>2</v>
      </c>
      <c r="EC1400">
        <v>1</v>
      </c>
      <c r="FA1400" t="s">
        <v>180</v>
      </c>
      <c r="FB1400">
        <v>1</v>
      </c>
      <c r="FC1400">
        <v>1</v>
      </c>
      <c r="FD1400">
        <v>1</v>
      </c>
      <c r="FH1400" t="s">
        <v>156</v>
      </c>
    </row>
    <row r="1401" spans="1:169" x14ac:dyDescent="0.2">
      <c r="A1401" t="s">
        <v>168</v>
      </c>
      <c r="B1401">
        <v>15011</v>
      </c>
      <c r="C1401">
        <v>1</v>
      </c>
      <c r="D1401">
        <v>1</v>
      </c>
      <c r="E1401" t="s">
        <v>254</v>
      </c>
      <c r="F1401" t="s">
        <v>255</v>
      </c>
      <c r="G1401">
        <v>60.015000000000001</v>
      </c>
      <c r="H1401" t="s">
        <v>169</v>
      </c>
      <c r="I1401">
        <v>1</v>
      </c>
      <c r="J1401">
        <v>-364424623</v>
      </c>
      <c r="K1401" t="s">
        <v>170</v>
      </c>
      <c r="L1401" t="s">
        <v>171</v>
      </c>
      <c r="M1401" t="s">
        <v>171</v>
      </c>
      <c r="N1401" s="5">
        <v>43789</v>
      </c>
      <c r="O1401" s="1">
        <v>43789.770833333336</v>
      </c>
      <c r="P1401" s="2">
        <v>0.4375</v>
      </c>
      <c r="Q1401" t="s">
        <v>172</v>
      </c>
      <c r="R1401">
        <v>4</v>
      </c>
      <c r="S1401"/>
      <c r="AX1401"/>
      <c r="AZ1401">
        <v>4</v>
      </c>
      <c r="BA1401">
        <v>1</v>
      </c>
      <c r="BB1401">
        <v>4</v>
      </c>
      <c r="BC1401"/>
      <c r="BD1401"/>
      <c r="BE1401"/>
      <c r="BJ1401" t="s">
        <v>207</v>
      </c>
      <c r="BK1401" t="s">
        <v>51</v>
      </c>
      <c r="BL1401"/>
      <c r="BM1401">
        <v>1</v>
      </c>
      <c r="CC1401">
        <v>4491</v>
      </c>
      <c r="CD1401">
        <v>1</v>
      </c>
      <c r="CE1401" t="s">
        <v>208</v>
      </c>
      <c r="CF1401">
        <v>1</v>
      </c>
      <c r="CG1401">
        <v>1</v>
      </c>
      <c r="CH1401">
        <v>1</v>
      </c>
      <c r="CL1401" t="s">
        <v>209</v>
      </c>
      <c r="CO1401" t="s">
        <v>83</v>
      </c>
      <c r="CS1401">
        <v>2</v>
      </c>
      <c r="CW1401">
        <v>3</v>
      </c>
      <c r="DN1401" t="s">
        <v>213</v>
      </c>
      <c r="DP1401">
        <v>1</v>
      </c>
      <c r="DQ1401">
        <v>1</v>
      </c>
      <c r="DR1401">
        <v>1</v>
      </c>
      <c r="DS1401" t="s">
        <v>119</v>
      </c>
      <c r="DV1401">
        <v>2</v>
      </c>
      <c r="DW1401">
        <v>2</v>
      </c>
      <c r="DX1401">
        <v>2</v>
      </c>
      <c r="EC1401">
        <v>2</v>
      </c>
      <c r="ED1401" t="s">
        <v>221</v>
      </c>
      <c r="EK1401">
        <v>2601</v>
      </c>
      <c r="EP1401">
        <v>1</v>
      </c>
      <c r="EQ1401">
        <v>2</v>
      </c>
      <c r="ER1401">
        <v>1</v>
      </c>
      <c r="FA1401" t="s">
        <v>214</v>
      </c>
      <c r="FH1401" t="s">
        <v>144</v>
      </c>
      <c r="FM1401" t="s">
        <v>221</v>
      </c>
    </row>
    <row r="1402" spans="1:169" x14ac:dyDescent="0.2">
      <c r="A1402" t="s">
        <v>168</v>
      </c>
      <c r="B1402">
        <v>15011</v>
      </c>
      <c r="C1402">
        <v>1</v>
      </c>
      <c r="D1402">
        <v>1</v>
      </c>
      <c r="E1402" t="s">
        <v>254</v>
      </c>
      <c r="F1402" t="s">
        <v>255</v>
      </c>
      <c r="G1402">
        <v>60.015000000000001</v>
      </c>
      <c r="H1402" t="s">
        <v>169</v>
      </c>
      <c r="I1402">
        <v>1</v>
      </c>
      <c r="J1402">
        <v>-364424623</v>
      </c>
      <c r="K1402" t="s">
        <v>170</v>
      </c>
      <c r="L1402" t="s">
        <v>171</v>
      </c>
      <c r="M1402" t="s">
        <v>171</v>
      </c>
      <c r="N1402" s="5">
        <v>43789</v>
      </c>
      <c r="O1402" s="1">
        <v>43789.770833333336</v>
      </c>
      <c r="P1402" s="2">
        <v>0.4375</v>
      </c>
      <c r="Q1402" t="s">
        <v>172</v>
      </c>
      <c r="R1402">
        <v>4</v>
      </c>
      <c r="S1402"/>
      <c r="AX1402"/>
      <c r="AZ1402">
        <v>4</v>
      </c>
      <c r="BA1402">
        <v>1</v>
      </c>
      <c r="BB1402">
        <v>4</v>
      </c>
      <c r="BC1402"/>
      <c r="BD1402"/>
      <c r="BE1402"/>
      <c r="BJ1402" t="s">
        <v>207</v>
      </c>
      <c r="BK1402" t="s">
        <v>51</v>
      </c>
      <c r="BL1402"/>
      <c r="BM1402">
        <v>1</v>
      </c>
      <c r="CC1402">
        <v>4491</v>
      </c>
      <c r="CD1402">
        <v>1</v>
      </c>
      <c r="CE1402" t="s">
        <v>208</v>
      </c>
      <c r="CF1402">
        <v>1</v>
      </c>
      <c r="CG1402">
        <v>1</v>
      </c>
      <c r="CH1402">
        <v>1</v>
      </c>
      <c r="CL1402" t="s">
        <v>209</v>
      </c>
      <c r="CO1402" t="s">
        <v>83</v>
      </c>
      <c r="CS1402">
        <v>2</v>
      </c>
      <c r="CW1402">
        <v>3</v>
      </c>
      <c r="DN1402" t="s">
        <v>213</v>
      </c>
      <c r="DP1402">
        <v>1</v>
      </c>
      <c r="DQ1402">
        <v>1</v>
      </c>
      <c r="DR1402">
        <v>1</v>
      </c>
      <c r="DS1402" t="s">
        <v>119</v>
      </c>
      <c r="DV1402">
        <v>2</v>
      </c>
      <c r="DW1402">
        <v>2</v>
      </c>
      <c r="DX1402">
        <v>2</v>
      </c>
      <c r="EC1402">
        <v>3</v>
      </c>
      <c r="EE1402" t="s">
        <v>188</v>
      </c>
      <c r="EK1402">
        <v>1856</v>
      </c>
      <c r="EP1402">
        <v>1</v>
      </c>
      <c r="EQ1402">
        <v>2</v>
      </c>
      <c r="ER1402">
        <v>2</v>
      </c>
      <c r="FA1402" t="s">
        <v>214</v>
      </c>
      <c r="FH1402" t="s">
        <v>144</v>
      </c>
      <c r="FM1402" t="s">
        <v>188</v>
      </c>
    </row>
    <row r="1403" spans="1:169" x14ac:dyDescent="0.2">
      <c r="A1403" t="s">
        <v>168</v>
      </c>
      <c r="B1403">
        <v>15011</v>
      </c>
      <c r="C1403">
        <v>1</v>
      </c>
      <c r="D1403">
        <v>1</v>
      </c>
      <c r="E1403" t="s">
        <v>254</v>
      </c>
      <c r="F1403" t="s">
        <v>255</v>
      </c>
      <c r="G1403">
        <v>60.015000000000001</v>
      </c>
      <c r="H1403" t="s">
        <v>169</v>
      </c>
      <c r="I1403">
        <v>1</v>
      </c>
      <c r="J1403">
        <v>-364424623</v>
      </c>
      <c r="K1403" t="s">
        <v>170</v>
      </c>
      <c r="L1403" t="s">
        <v>171</v>
      </c>
      <c r="M1403" t="s">
        <v>171</v>
      </c>
      <c r="N1403" s="5">
        <v>43789</v>
      </c>
      <c r="O1403" s="1">
        <v>43789.770833333336</v>
      </c>
      <c r="P1403" s="2">
        <v>0.4375</v>
      </c>
      <c r="Q1403" t="s">
        <v>172</v>
      </c>
      <c r="R1403">
        <v>4</v>
      </c>
      <c r="S1403"/>
      <c r="AX1403"/>
      <c r="AZ1403">
        <v>4</v>
      </c>
      <c r="BA1403">
        <v>1</v>
      </c>
      <c r="BB1403">
        <v>4</v>
      </c>
      <c r="BC1403"/>
      <c r="BD1403"/>
      <c r="BE1403"/>
      <c r="BJ1403" t="s">
        <v>207</v>
      </c>
      <c r="BK1403" t="s">
        <v>51</v>
      </c>
      <c r="BL1403"/>
      <c r="BM1403">
        <v>1</v>
      </c>
      <c r="CC1403">
        <v>4491</v>
      </c>
      <c r="CD1403">
        <v>1</v>
      </c>
      <c r="CE1403" t="s">
        <v>208</v>
      </c>
      <c r="CF1403">
        <v>1</v>
      </c>
      <c r="CG1403">
        <v>1</v>
      </c>
      <c r="CH1403">
        <v>1</v>
      </c>
      <c r="CL1403" t="s">
        <v>209</v>
      </c>
      <c r="CO1403" t="s">
        <v>83</v>
      </c>
      <c r="CS1403">
        <v>2</v>
      </c>
      <c r="CW1403">
        <v>3</v>
      </c>
      <c r="DN1403" t="s">
        <v>213</v>
      </c>
      <c r="DP1403">
        <v>1</v>
      </c>
      <c r="DQ1403">
        <v>1</v>
      </c>
      <c r="DR1403">
        <v>1</v>
      </c>
      <c r="DS1403" t="s">
        <v>119</v>
      </c>
      <c r="DV1403">
        <v>2</v>
      </c>
      <c r="DW1403">
        <v>2</v>
      </c>
      <c r="DX1403">
        <v>2</v>
      </c>
      <c r="EC1403">
        <v>4</v>
      </c>
      <c r="EK1403">
        <v>1605</v>
      </c>
      <c r="EP1403">
        <v>1</v>
      </c>
      <c r="EQ1403">
        <v>2</v>
      </c>
      <c r="ER1403">
        <v>3</v>
      </c>
      <c r="FA1403" t="s">
        <v>214</v>
      </c>
      <c r="FH1403" t="s">
        <v>144</v>
      </c>
      <c r="FM1403" t="s">
        <v>215</v>
      </c>
    </row>
    <row r="1404" spans="1:169" x14ac:dyDescent="0.2">
      <c r="A1404" t="s">
        <v>168</v>
      </c>
      <c r="B1404">
        <v>15011</v>
      </c>
      <c r="C1404">
        <v>1</v>
      </c>
      <c r="D1404">
        <v>1</v>
      </c>
      <c r="E1404" t="s">
        <v>254</v>
      </c>
      <c r="F1404" t="s">
        <v>255</v>
      </c>
      <c r="G1404">
        <v>60.015000000000001</v>
      </c>
      <c r="H1404" t="s">
        <v>169</v>
      </c>
      <c r="I1404">
        <v>1</v>
      </c>
      <c r="J1404">
        <v>-364424623</v>
      </c>
      <c r="K1404" t="s">
        <v>170</v>
      </c>
      <c r="L1404" t="s">
        <v>171</v>
      </c>
      <c r="M1404" t="s">
        <v>171</v>
      </c>
      <c r="N1404" s="5">
        <v>43789</v>
      </c>
      <c r="O1404" s="1">
        <v>43789.770833333336</v>
      </c>
      <c r="P1404" s="2">
        <v>0.4375</v>
      </c>
      <c r="Q1404" t="s">
        <v>172</v>
      </c>
      <c r="R1404">
        <v>4</v>
      </c>
      <c r="S1404"/>
      <c r="AX1404"/>
      <c r="AZ1404">
        <v>4</v>
      </c>
      <c r="BA1404">
        <v>1</v>
      </c>
      <c r="BB1404">
        <v>4</v>
      </c>
      <c r="BC1404"/>
      <c r="BD1404"/>
      <c r="BE1404"/>
      <c r="BJ1404" t="s">
        <v>207</v>
      </c>
      <c r="BK1404" t="s">
        <v>51</v>
      </c>
      <c r="BL1404"/>
      <c r="BM1404">
        <v>2</v>
      </c>
      <c r="CC1404">
        <v>4491</v>
      </c>
      <c r="CD1404">
        <v>0</v>
      </c>
      <c r="CE1404" t="s">
        <v>208</v>
      </c>
      <c r="CF1404">
        <v>2</v>
      </c>
      <c r="CG1404">
        <v>1</v>
      </c>
      <c r="CH1404">
        <v>2</v>
      </c>
      <c r="CL1404" t="s">
        <v>209</v>
      </c>
      <c r="CO1404" t="s">
        <v>83</v>
      </c>
      <c r="CS1404">
        <v>2</v>
      </c>
      <c r="CW1404">
        <v>1</v>
      </c>
      <c r="CX1404" t="b">
        <v>0</v>
      </c>
      <c r="CY1404">
        <v>7</v>
      </c>
      <c r="CZ1404">
        <v>1</v>
      </c>
      <c r="DC1404" t="s">
        <v>183</v>
      </c>
      <c r="DD1404" t="b">
        <v>0</v>
      </c>
      <c r="DE1404">
        <v>22</v>
      </c>
      <c r="DF1404">
        <v>2</v>
      </c>
      <c r="DN1404" t="s">
        <v>210</v>
      </c>
      <c r="DO1404">
        <v>1</v>
      </c>
      <c r="DS1404" t="s">
        <v>129</v>
      </c>
      <c r="DT1404">
        <v>14</v>
      </c>
      <c r="DU1404">
        <v>2</v>
      </c>
      <c r="DY1404">
        <v>4</v>
      </c>
      <c r="DZ1404">
        <v>1</v>
      </c>
      <c r="EA1404">
        <v>4</v>
      </c>
      <c r="EB1404">
        <v>3</v>
      </c>
      <c r="EC1404">
        <v>1</v>
      </c>
      <c r="EL1404">
        <v>0</v>
      </c>
      <c r="EO1404">
        <v>0</v>
      </c>
      <c r="EV1404">
        <v>1</v>
      </c>
      <c r="EW1404">
        <v>3</v>
      </c>
      <c r="EX1404">
        <v>3</v>
      </c>
      <c r="EY1404">
        <v>1</v>
      </c>
      <c r="EZ1404">
        <v>1610</v>
      </c>
      <c r="FA1404" t="s">
        <v>211</v>
      </c>
      <c r="FH1404" t="s">
        <v>150</v>
      </c>
      <c r="FI1404">
        <v>2727</v>
      </c>
      <c r="FJ1404">
        <v>2</v>
      </c>
      <c r="FL1404">
        <v>2</v>
      </c>
    </row>
    <row r="1405" spans="1:169" x14ac:dyDescent="0.2">
      <c r="A1405" t="s">
        <v>168</v>
      </c>
      <c r="B1405">
        <v>15011</v>
      </c>
      <c r="C1405">
        <v>1</v>
      </c>
      <c r="D1405">
        <v>1</v>
      </c>
      <c r="E1405" t="s">
        <v>254</v>
      </c>
      <c r="F1405" t="s">
        <v>255</v>
      </c>
      <c r="G1405">
        <v>60.015000000000001</v>
      </c>
      <c r="H1405" t="s">
        <v>169</v>
      </c>
      <c r="I1405">
        <v>1</v>
      </c>
      <c r="J1405">
        <v>-364424623</v>
      </c>
      <c r="K1405" t="s">
        <v>170</v>
      </c>
      <c r="L1405" t="s">
        <v>171</v>
      </c>
      <c r="M1405" t="s">
        <v>171</v>
      </c>
      <c r="N1405" s="5">
        <v>43789</v>
      </c>
      <c r="O1405" s="1">
        <v>43789.770833333336</v>
      </c>
      <c r="P1405" s="2">
        <v>0.4375</v>
      </c>
      <c r="Q1405" t="s">
        <v>172</v>
      </c>
      <c r="R1405">
        <v>4</v>
      </c>
      <c r="S1405"/>
      <c r="AX1405"/>
      <c r="AZ1405">
        <v>4</v>
      </c>
      <c r="BA1405">
        <v>1</v>
      </c>
      <c r="BB1405">
        <v>4</v>
      </c>
      <c r="BC1405"/>
      <c r="BD1405"/>
      <c r="BE1405"/>
      <c r="BJ1405" t="s">
        <v>207</v>
      </c>
      <c r="BK1405" t="s">
        <v>51</v>
      </c>
      <c r="BL1405"/>
      <c r="BM1405">
        <v>2</v>
      </c>
      <c r="CC1405">
        <v>4491</v>
      </c>
      <c r="CD1405">
        <v>0</v>
      </c>
      <c r="CE1405" t="s">
        <v>208</v>
      </c>
      <c r="CF1405">
        <v>2</v>
      </c>
      <c r="CG1405">
        <v>1</v>
      </c>
      <c r="CH1405">
        <v>2</v>
      </c>
      <c r="CL1405" t="s">
        <v>209</v>
      </c>
      <c r="CO1405" t="s">
        <v>83</v>
      </c>
      <c r="CS1405">
        <v>2</v>
      </c>
      <c r="CW1405">
        <v>2</v>
      </c>
      <c r="CX1405" t="b">
        <v>1</v>
      </c>
      <c r="CY1405">
        <v>1</v>
      </c>
      <c r="CZ1405">
        <v>1</v>
      </c>
      <c r="DC1405" t="s">
        <v>185</v>
      </c>
      <c r="DD1405" t="b">
        <v>1</v>
      </c>
      <c r="DE1405">
        <v>8</v>
      </c>
      <c r="DF1405">
        <v>1</v>
      </c>
      <c r="DN1405" t="s">
        <v>210</v>
      </c>
      <c r="DO1405">
        <v>15</v>
      </c>
      <c r="DS1405" t="s">
        <v>129</v>
      </c>
      <c r="DT1405">
        <v>10</v>
      </c>
      <c r="DU1405">
        <v>1</v>
      </c>
      <c r="DY1405">
        <v>6</v>
      </c>
      <c r="DZ1405">
        <v>1</v>
      </c>
      <c r="EA1405">
        <v>4</v>
      </c>
      <c r="EB1405">
        <v>4</v>
      </c>
      <c r="EC1405">
        <v>1</v>
      </c>
      <c r="EL1405">
        <v>0</v>
      </c>
      <c r="EO1405">
        <v>0</v>
      </c>
      <c r="EV1405">
        <v>1</v>
      </c>
      <c r="EW1405">
        <v>4</v>
      </c>
      <c r="EX1405">
        <v>4</v>
      </c>
      <c r="EY1405">
        <v>1</v>
      </c>
      <c r="EZ1405">
        <v>1390</v>
      </c>
      <c r="FA1405" t="s">
        <v>211</v>
      </c>
      <c r="FH1405" t="s">
        <v>150</v>
      </c>
      <c r="FI1405">
        <v>1831</v>
      </c>
      <c r="FL1405">
        <v>0</v>
      </c>
    </row>
    <row r="1406" spans="1:169" x14ac:dyDescent="0.2">
      <c r="A1406" t="s">
        <v>168</v>
      </c>
      <c r="B1406">
        <v>15011</v>
      </c>
      <c r="C1406">
        <v>1</v>
      </c>
      <c r="D1406">
        <v>1</v>
      </c>
      <c r="E1406" t="s">
        <v>254</v>
      </c>
      <c r="F1406" t="s">
        <v>255</v>
      </c>
      <c r="G1406">
        <v>60.015000000000001</v>
      </c>
      <c r="H1406" t="s">
        <v>169</v>
      </c>
      <c r="I1406">
        <v>1</v>
      </c>
      <c r="J1406">
        <v>-364424623</v>
      </c>
      <c r="K1406" t="s">
        <v>170</v>
      </c>
      <c r="L1406" t="s">
        <v>171</v>
      </c>
      <c r="M1406" t="s">
        <v>171</v>
      </c>
      <c r="N1406" s="5">
        <v>43789</v>
      </c>
      <c r="O1406" s="1">
        <v>43789.770833333336</v>
      </c>
      <c r="P1406" s="2">
        <v>0.4375</v>
      </c>
      <c r="Q1406" t="s">
        <v>172</v>
      </c>
      <c r="R1406">
        <v>4</v>
      </c>
      <c r="S1406"/>
      <c r="AX1406"/>
      <c r="AZ1406">
        <v>4</v>
      </c>
      <c r="BA1406">
        <v>1</v>
      </c>
      <c r="BB1406">
        <v>4</v>
      </c>
      <c r="BC1406"/>
      <c r="BD1406"/>
      <c r="BE1406"/>
      <c r="BJ1406" t="s">
        <v>207</v>
      </c>
      <c r="BK1406" t="s">
        <v>51</v>
      </c>
      <c r="BL1406"/>
      <c r="BM1406">
        <v>2</v>
      </c>
      <c r="CC1406">
        <v>4491</v>
      </c>
      <c r="CD1406">
        <v>0</v>
      </c>
      <c r="CE1406" t="s">
        <v>208</v>
      </c>
      <c r="CF1406">
        <v>2</v>
      </c>
      <c r="CG1406">
        <v>1</v>
      </c>
      <c r="CH1406">
        <v>2</v>
      </c>
      <c r="CL1406" t="s">
        <v>209</v>
      </c>
      <c r="CO1406" t="s">
        <v>83</v>
      </c>
      <c r="CS1406">
        <v>2</v>
      </c>
      <c r="CW1406">
        <v>3</v>
      </c>
      <c r="DN1406" t="s">
        <v>213</v>
      </c>
      <c r="DP1406">
        <v>1</v>
      </c>
      <c r="DQ1406">
        <v>2</v>
      </c>
      <c r="DR1406">
        <v>2</v>
      </c>
      <c r="DS1406" t="s">
        <v>119</v>
      </c>
      <c r="DV1406">
        <v>2</v>
      </c>
      <c r="DW1406">
        <v>2</v>
      </c>
      <c r="DX1406">
        <v>2</v>
      </c>
      <c r="EC1406">
        <v>1</v>
      </c>
      <c r="FA1406" t="s">
        <v>180</v>
      </c>
      <c r="FB1406">
        <v>1</v>
      </c>
      <c r="FC1406">
        <v>2</v>
      </c>
      <c r="FD1406">
        <v>2</v>
      </c>
      <c r="FH1406" t="s">
        <v>156</v>
      </c>
    </row>
    <row r="1407" spans="1:169" x14ac:dyDescent="0.2">
      <c r="A1407" t="s">
        <v>168</v>
      </c>
      <c r="B1407">
        <v>15011</v>
      </c>
      <c r="C1407">
        <v>1</v>
      </c>
      <c r="D1407">
        <v>1</v>
      </c>
      <c r="E1407" t="s">
        <v>254</v>
      </c>
      <c r="F1407" t="s">
        <v>255</v>
      </c>
      <c r="G1407">
        <v>60.015000000000001</v>
      </c>
      <c r="H1407" t="s">
        <v>169</v>
      </c>
      <c r="I1407">
        <v>1</v>
      </c>
      <c r="J1407">
        <v>-364424623</v>
      </c>
      <c r="K1407" t="s">
        <v>170</v>
      </c>
      <c r="L1407" t="s">
        <v>171</v>
      </c>
      <c r="M1407" t="s">
        <v>171</v>
      </c>
      <c r="N1407" s="5">
        <v>43789</v>
      </c>
      <c r="O1407" s="1">
        <v>43789.770833333336</v>
      </c>
      <c r="P1407" s="2">
        <v>0.4375</v>
      </c>
      <c r="Q1407" t="s">
        <v>172</v>
      </c>
      <c r="R1407">
        <v>4</v>
      </c>
      <c r="S1407"/>
      <c r="AX1407"/>
      <c r="AZ1407">
        <v>4</v>
      </c>
      <c r="BA1407">
        <v>1</v>
      </c>
      <c r="BB1407">
        <v>4</v>
      </c>
      <c r="BC1407"/>
      <c r="BD1407"/>
      <c r="BE1407"/>
      <c r="BJ1407" t="s">
        <v>207</v>
      </c>
      <c r="BK1407" t="s">
        <v>51</v>
      </c>
      <c r="BL1407"/>
      <c r="BM1407">
        <v>2</v>
      </c>
      <c r="CC1407">
        <v>4491</v>
      </c>
      <c r="CD1407">
        <v>0</v>
      </c>
      <c r="CE1407" t="s">
        <v>208</v>
      </c>
      <c r="CF1407">
        <v>2</v>
      </c>
      <c r="CG1407">
        <v>1</v>
      </c>
      <c r="CH1407">
        <v>2</v>
      </c>
      <c r="CL1407" t="s">
        <v>209</v>
      </c>
      <c r="CO1407" t="s">
        <v>83</v>
      </c>
      <c r="CS1407">
        <v>2</v>
      </c>
      <c r="CW1407">
        <v>3</v>
      </c>
      <c r="DN1407" t="s">
        <v>213</v>
      </c>
      <c r="DP1407">
        <v>1</v>
      </c>
      <c r="DQ1407">
        <v>2</v>
      </c>
      <c r="DR1407">
        <v>2</v>
      </c>
      <c r="DS1407" t="s">
        <v>119</v>
      </c>
      <c r="DV1407">
        <v>2</v>
      </c>
      <c r="DW1407">
        <v>2</v>
      </c>
      <c r="DX1407">
        <v>2</v>
      </c>
      <c r="EC1407">
        <v>2</v>
      </c>
      <c r="ED1407" t="s">
        <v>183</v>
      </c>
      <c r="EK1407">
        <v>2573</v>
      </c>
      <c r="EP1407">
        <v>1</v>
      </c>
      <c r="EQ1407">
        <v>3</v>
      </c>
      <c r="ER1407">
        <v>1</v>
      </c>
      <c r="FA1407" t="s">
        <v>214</v>
      </c>
      <c r="FH1407" t="s">
        <v>144</v>
      </c>
      <c r="FM1407" t="s">
        <v>183</v>
      </c>
    </row>
    <row r="1408" spans="1:169" x14ac:dyDescent="0.2">
      <c r="A1408" t="s">
        <v>168</v>
      </c>
      <c r="B1408">
        <v>15011</v>
      </c>
      <c r="C1408">
        <v>1</v>
      </c>
      <c r="D1408">
        <v>1</v>
      </c>
      <c r="E1408" t="s">
        <v>254</v>
      </c>
      <c r="F1408" t="s">
        <v>255</v>
      </c>
      <c r="G1408">
        <v>60.015000000000001</v>
      </c>
      <c r="H1408" t="s">
        <v>169</v>
      </c>
      <c r="I1408">
        <v>1</v>
      </c>
      <c r="J1408">
        <v>-364424623</v>
      </c>
      <c r="K1408" t="s">
        <v>170</v>
      </c>
      <c r="L1408" t="s">
        <v>171</v>
      </c>
      <c r="M1408" t="s">
        <v>171</v>
      </c>
      <c r="N1408" s="5">
        <v>43789</v>
      </c>
      <c r="O1408" s="1">
        <v>43789.770833333336</v>
      </c>
      <c r="P1408" s="2">
        <v>0.4375</v>
      </c>
      <c r="Q1408" t="s">
        <v>172</v>
      </c>
      <c r="R1408">
        <v>4</v>
      </c>
      <c r="S1408"/>
      <c r="AX1408"/>
      <c r="AZ1408">
        <v>4</v>
      </c>
      <c r="BA1408">
        <v>1</v>
      </c>
      <c r="BB1408">
        <v>4</v>
      </c>
      <c r="BC1408"/>
      <c r="BD1408"/>
      <c r="BE1408"/>
      <c r="BJ1408" t="s">
        <v>207</v>
      </c>
      <c r="BK1408" t="s">
        <v>51</v>
      </c>
      <c r="BL1408"/>
      <c r="BM1408">
        <v>2</v>
      </c>
      <c r="CC1408">
        <v>4491</v>
      </c>
      <c r="CD1408">
        <v>0</v>
      </c>
      <c r="CE1408" t="s">
        <v>208</v>
      </c>
      <c r="CF1408">
        <v>2</v>
      </c>
      <c r="CG1408">
        <v>1</v>
      </c>
      <c r="CH1408">
        <v>2</v>
      </c>
      <c r="CL1408" t="s">
        <v>209</v>
      </c>
      <c r="CO1408" t="s">
        <v>83</v>
      </c>
      <c r="CS1408">
        <v>2</v>
      </c>
      <c r="CW1408">
        <v>3</v>
      </c>
      <c r="DN1408" t="s">
        <v>213</v>
      </c>
      <c r="DP1408">
        <v>1</v>
      </c>
      <c r="DQ1408">
        <v>2</v>
      </c>
      <c r="DR1408">
        <v>2</v>
      </c>
      <c r="DS1408" t="s">
        <v>119</v>
      </c>
      <c r="DV1408">
        <v>2</v>
      </c>
      <c r="DW1408">
        <v>2</v>
      </c>
      <c r="DX1408">
        <v>2</v>
      </c>
      <c r="EC1408">
        <v>3</v>
      </c>
      <c r="EE1408" t="s">
        <v>185</v>
      </c>
      <c r="EK1408">
        <v>1982</v>
      </c>
      <c r="EP1408">
        <v>1</v>
      </c>
      <c r="EQ1408">
        <v>3</v>
      </c>
      <c r="ER1408">
        <v>2</v>
      </c>
      <c r="FA1408" t="s">
        <v>214</v>
      </c>
      <c r="FH1408" t="s">
        <v>144</v>
      </c>
      <c r="FM1408" t="s">
        <v>185</v>
      </c>
    </row>
    <row r="1409" spans="1:169" x14ac:dyDescent="0.2">
      <c r="A1409" t="s">
        <v>168</v>
      </c>
      <c r="B1409">
        <v>15011</v>
      </c>
      <c r="C1409">
        <v>1</v>
      </c>
      <c r="D1409">
        <v>1</v>
      </c>
      <c r="E1409" t="s">
        <v>254</v>
      </c>
      <c r="F1409" t="s">
        <v>255</v>
      </c>
      <c r="G1409">
        <v>60.015000000000001</v>
      </c>
      <c r="H1409" t="s">
        <v>169</v>
      </c>
      <c r="I1409">
        <v>1</v>
      </c>
      <c r="J1409">
        <v>-364424623</v>
      </c>
      <c r="K1409" t="s">
        <v>170</v>
      </c>
      <c r="L1409" t="s">
        <v>171</v>
      </c>
      <c r="M1409" t="s">
        <v>171</v>
      </c>
      <c r="N1409" s="5">
        <v>43789</v>
      </c>
      <c r="O1409" s="1">
        <v>43789.770833333336</v>
      </c>
      <c r="P1409" s="2">
        <v>0.4375</v>
      </c>
      <c r="Q1409" t="s">
        <v>172</v>
      </c>
      <c r="R1409">
        <v>4</v>
      </c>
      <c r="S1409"/>
      <c r="AX1409"/>
      <c r="AZ1409">
        <v>4</v>
      </c>
      <c r="BA1409">
        <v>1</v>
      </c>
      <c r="BB1409">
        <v>4</v>
      </c>
      <c r="BC1409"/>
      <c r="BD1409"/>
      <c r="BE1409"/>
      <c r="BJ1409" t="s">
        <v>207</v>
      </c>
      <c r="BK1409" t="s">
        <v>51</v>
      </c>
      <c r="BL1409"/>
      <c r="BM1409">
        <v>2</v>
      </c>
      <c r="CC1409">
        <v>4491</v>
      </c>
      <c r="CD1409">
        <v>0</v>
      </c>
      <c r="CE1409" t="s">
        <v>208</v>
      </c>
      <c r="CF1409">
        <v>2</v>
      </c>
      <c r="CG1409">
        <v>1</v>
      </c>
      <c r="CH1409">
        <v>2</v>
      </c>
      <c r="CL1409" t="s">
        <v>209</v>
      </c>
      <c r="CO1409" t="s">
        <v>83</v>
      </c>
      <c r="CS1409">
        <v>2</v>
      </c>
      <c r="CW1409">
        <v>3</v>
      </c>
      <c r="DN1409" t="s">
        <v>213</v>
      </c>
      <c r="DP1409">
        <v>1</v>
      </c>
      <c r="DQ1409">
        <v>2</v>
      </c>
      <c r="DR1409">
        <v>2</v>
      </c>
      <c r="DS1409" t="s">
        <v>119</v>
      </c>
      <c r="DV1409">
        <v>2</v>
      </c>
      <c r="DW1409">
        <v>2</v>
      </c>
      <c r="DX1409">
        <v>2</v>
      </c>
      <c r="EC1409">
        <v>4</v>
      </c>
      <c r="EK1409">
        <v>1670</v>
      </c>
      <c r="EP1409">
        <v>1</v>
      </c>
      <c r="EQ1409">
        <v>3</v>
      </c>
      <c r="ER1409">
        <v>3</v>
      </c>
      <c r="FA1409" t="s">
        <v>214</v>
      </c>
      <c r="FH1409" t="s">
        <v>144</v>
      </c>
      <c r="FM1409" t="s">
        <v>215</v>
      </c>
    </row>
    <row r="1410" spans="1:169" x14ac:dyDescent="0.2">
      <c r="A1410" t="s">
        <v>168</v>
      </c>
      <c r="B1410">
        <v>15011</v>
      </c>
      <c r="C1410">
        <v>1</v>
      </c>
      <c r="D1410">
        <v>1</v>
      </c>
      <c r="E1410" t="s">
        <v>254</v>
      </c>
      <c r="F1410" t="s">
        <v>255</v>
      </c>
      <c r="G1410">
        <v>60.015000000000001</v>
      </c>
      <c r="H1410" t="s">
        <v>169</v>
      </c>
      <c r="I1410">
        <v>1</v>
      </c>
      <c r="J1410">
        <v>-364424623</v>
      </c>
      <c r="K1410" t="s">
        <v>170</v>
      </c>
      <c r="L1410" t="s">
        <v>171</v>
      </c>
      <c r="M1410" t="s">
        <v>171</v>
      </c>
      <c r="N1410" s="5">
        <v>43789</v>
      </c>
      <c r="O1410" s="1">
        <v>43789.770833333336</v>
      </c>
      <c r="P1410" s="2">
        <v>0.4375</v>
      </c>
      <c r="Q1410" t="s">
        <v>172</v>
      </c>
      <c r="R1410">
        <v>4</v>
      </c>
      <c r="S1410"/>
      <c r="AX1410"/>
      <c r="AZ1410">
        <v>4</v>
      </c>
      <c r="BA1410">
        <v>1</v>
      </c>
      <c r="BB1410">
        <v>4</v>
      </c>
      <c r="BC1410"/>
      <c r="BD1410"/>
      <c r="BE1410"/>
      <c r="BJ1410" t="s">
        <v>207</v>
      </c>
      <c r="BK1410" t="s">
        <v>51</v>
      </c>
      <c r="BL1410"/>
      <c r="BM1410">
        <v>3</v>
      </c>
      <c r="CC1410">
        <v>4491</v>
      </c>
      <c r="CD1410">
        <v>0</v>
      </c>
      <c r="CE1410" t="s">
        <v>208</v>
      </c>
      <c r="CF1410">
        <v>3</v>
      </c>
      <c r="CG1410">
        <v>1</v>
      </c>
      <c r="CH1410">
        <v>3</v>
      </c>
      <c r="CL1410" t="s">
        <v>209</v>
      </c>
      <c r="CO1410" t="s">
        <v>83</v>
      </c>
      <c r="CS1410">
        <v>2</v>
      </c>
      <c r="CW1410">
        <v>1</v>
      </c>
      <c r="CX1410" t="b">
        <v>1</v>
      </c>
      <c r="CY1410">
        <v>2</v>
      </c>
      <c r="CZ1410">
        <v>1</v>
      </c>
      <c r="DC1410" t="s">
        <v>186</v>
      </c>
      <c r="DD1410" t="b">
        <v>1</v>
      </c>
      <c r="DE1410">
        <v>22</v>
      </c>
      <c r="DF1410">
        <v>1</v>
      </c>
      <c r="DN1410" t="s">
        <v>210</v>
      </c>
      <c r="DO1410">
        <v>5</v>
      </c>
      <c r="DS1410" t="s">
        <v>129</v>
      </c>
      <c r="DT1410">
        <v>14</v>
      </c>
      <c r="DU1410">
        <v>1</v>
      </c>
      <c r="DY1410">
        <v>7</v>
      </c>
      <c r="DZ1410">
        <v>1</v>
      </c>
      <c r="EA1410">
        <v>6</v>
      </c>
      <c r="EB1410">
        <v>5</v>
      </c>
      <c r="EC1410">
        <v>1</v>
      </c>
      <c r="EL1410">
        <v>0</v>
      </c>
      <c r="EO1410">
        <v>0</v>
      </c>
      <c r="EV1410">
        <v>1</v>
      </c>
      <c r="EW1410">
        <v>5</v>
      </c>
      <c r="EX1410">
        <v>5</v>
      </c>
      <c r="EY1410">
        <v>1</v>
      </c>
      <c r="EZ1410">
        <v>1776</v>
      </c>
      <c r="FA1410" t="s">
        <v>211</v>
      </c>
      <c r="FH1410" t="s">
        <v>150</v>
      </c>
      <c r="FI1410">
        <v>1941</v>
      </c>
      <c r="FJ1410">
        <v>2</v>
      </c>
      <c r="FL1410">
        <v>1</v>
      </c>
    </row>
    <row r="1411" spans="1:169" x14ac:dyDescent="0.2">
      <c r="A1411" t="s">
        <v>168</v>
      </c>
      <c r="B1411">
        <v>15011</v>
      </c>
      <c r="C1411">
        <v>1</v>
      </c>
      <c r="D1411">
        <v>1</v>
      </c>
      <c r="E1411" t="s">
        <v>254</v>
      </c>
      <c r="F1411" t="s">
        <v>255</v>
      </c>
      <c r="G1411">
        <v>60.015000000000001</v>
      </c>
      <c r="H1411" t="s">
        <v>169</v>
      </c>
      <c r="I1411">
        <v>1</v>
      </c>
      <c r="J1411">
        <v>-364424623</v>
      </c>
      <c r="K1411" t="s">
        <v>170</v>
      </c>
      <c r="L1411" t="s">
        <v>171</v>
      </c>
      <c r="M1411" t="s">
        <v>171</v>
      </c>
      <c r="N1411" s="5">
        <v>43789</v>
      </c>
      <c r="O1411" s="1">
        <v>43789.770833333336</v>
      </c>
      <c r="P1411" s="2">
        <v>0.4375</v>
      </c>
      <c r="Q1411" t="s">
        <v>172</v>
      </c>
      <c r="R1411">
        <v>4</v>
      </c>
      <c r="S1411"/>
      <c r="AX1411"/>
      <c r="AZ1411">
        <v>4</v>
      </c>
      <c r="BA1411">
        <v>1</v>
      </c>
      <c r="BB1411">
        <v>4</v>
      </c>
      <c r="BC1411"/>
      <c r="BD1411"/>
      <c r="BE1411"/>
      <c r="BJ1411" t="s">
        <v>207</v>
      </c>
      <c r="BK1411" t="s">
        <v>51</v>
      </c>
      <c r="BL1411"/>
      <c r="BM1411">
        <v>3</v>
      </c>
      <c r="CC1411">
        <v>4491</v>
      </c>
      <c r="CD1411">
        <v>0</v>
      </c>
      <c r="CE1411" t="s">
        <v>208</v>
      </c>
      <c r="CF1411">
        <v>3</v>
      </c>
      <c r="CG1411">
        <v>1</v>
      </c>
      <c r="CH1411">
        <v>3</v>
      </c>
      <c r="CL1411" t="s">
        <v>209</v>
      </c>
      <c r="CO1411" t="s">
        <v>83</v>
      </c>
      <c r="CS1411">
        <v>2</v>
      </c>
      <c r="CW1411">
        <v>2</v>
      </c>
      <c r="CX1411" t="b">
        <v>1</v>
      </c>
      <c r="CY1411">
        <v>5</v>
      </c>
      <c r="CZ1411">
        <v>1</v>
      </c>
      <c r="DC1411" t="s">
        <v>184</v>
      </c>
      <c r="DD1411" t="b">
        <v>1</v>
      </c>
      <c r="DE1411">
        <v>36</v>
      </c>
      <c r="DF1411">
        <v>1</v>
      </c>
      <c r="DN1411" t="s">
        <v>210</v>
      </c>
      <c r="DO1411">
        <v>18</v>
      </c>
      <c r="DS1411" t="s">
        <v>129</v>
      </c>
      <c r="DT1411">
        <v>15</v>
      </c>
      <c r="DU1411">
        <v>1</v>
      </c>
      <c r="DY1411">
        <v>5</v>
      </c>
      <c r="DZ1411">
        <v>1</v>
      </c>
      <c r="EA1411">
        <v>6</v>
      </c>
      <c r="EB1411">
        <v>6</v>
      </c>
      <c r="EC1411">
        <v>1</v>
      </c>
      <c r="EL1411">
        <v>0</v>
      </c>
      <c r="EO1411">
        <v>0</v>
      </c>
      <c r="EV1411">
        <v>1</v>
      </c>
      <c r="EW1411">
        <v>6</v>
      </c>
      <c r="EX1411">
        <v>6</v>
      </c>
      <c r="EY1411">
        <v>1</v>
      </c>
      <c r="EZ1411">
        <v>1615</v>
      </c>
      <c r="FA1411" t="s">
        <v>211</v>
      </c>
      <c r="FH1411" t="s">
        <v>150</v>
      </c>
      <c r="FI1411">
        <v>1383</v>
      </c>
      <c r="FL1411">
        <v>3</v>
      </c>
    </row>
    <row r="1412" spans="1:169" x14ac:dyDescent="0.2">
      <c r="A1412" t="s">
        <v>168</v>
      </c>
      <c r="B1412">
        <v>15011</v>
      </c>
      <c r="C1412">
        <v>1</v>
      </c>
      <c r="D1412">
        <v>1</v>
      </c>
      <c r="E1412" t="s">
        <v>254</v>
      </c>
      <c r="F1412" t="s">
        <v>255</v>
      </c>
      <c r="G1412">
        <v>60.015000000000001</v>
      </c>
      <c r="H1412" t="s">
        <v>169</v>
      </c>
      <c r="I1412">
        <v>1</v>
      </c>
      <c r="J1412">
        <v>-364424623</v>
      </c>
      <c r="K1412" t="s">
        <v>170</v>
      </c>
      <c r="L1412" t="s">
        <v>171</v>
      </c>
      <c r="M1412" t="s">
        <v>171</v>
      </c>
      <c r="N1412" s="5">
        <v>43789</v>
      </c>
      <c r="O1412" s="1">
        <v>43789.770833333336</v>
      </c>
      <c r="P1412" s="2">
        <v>0.4375</v>
      </c>
      <c r="Q1412" t="s">
        <v>172</v>
      </c>
      <c r="R1412">
        <v>4</v>
      </c>
      <c r="S1412"/>
      <c r="AX1412"/>
      <c r="AZ1412">
        <v>4</v>
      </c>
      <c r="BA1412">
        <v>1</v>
      </c>
      <c r="BB1412">
        <v>4</v>
      </c>
      <c r="BC1412"/>
      <c r="BD1412"/>
      <c r="BE1412"/>
      <c r="BJ1412" t="s">
        <v>207</v>
      </c>
      <c r="BK1412" t="s">
        <v>51</v>
      </c>
      <c r="BL1412"/>
      <c r="BM1412">
        <v>3</v>
      </c>
      <c r="CC1412">
        <v>4491</v>
      </c>
      <c r="CD1412">
        <v>0</v>
      </c>
      <c r="CE1412" t="s">
        <v>208</v>
      </c>
      <c r="CF1412">
        <v>3</v>
      </c>
      <c r="CG1412">
        <v>1</v>
      </c>
      <c r="CH1412">
        <v>3</v>
      </c>
      <c r="CL1412" t="s">
        <v>209</v>
      </c>
      <c r="CO1412" t="s">
        <v>83</v>
      </c>
      <c r="CS1412">
        <v>2</v>
      </c>
      <c r="CW1412">
        <v>3</v>
      </c>
      <c r="DN1412" t="s">
        <v>213</v>
      </c>
      <c r="DP1412">
        <v>1</v>
      </c>
      <c r="DQ1412">
        <v>3</v>
      </c>
      <c r="DR1412">
        <v>3</v>
      </c>
      <c r="DS1412" t="s">
        <v>119</v>
      </c>
      <c r="DV1412">
        <v>2</v>
      </c>
      <c r="DW1412">
        <v>2</v>
      </c>
      <c r="DX1412">
        <v>2</v>
      </c>
      <c r="EC1412">
        <v>1</v>
      </c>
      <c r="FA1412" t="s">
        <v>180</v>
      </c>
      <c r="FB1412">
        <v>1</v>
      </c>
      <c r="FC1412">
        <v>3</v>
      </c>
      <c r="FD1412">
        <v>3</v>
      </c>
      <c r="FH1412" t="s">
        <v>156</v>
      </c>
    </row>
    <row r="1413" spans="1:169" x14ac:dyDescent="0.2">
      <c r="A1413" t="s">
        <v>168</v>
      </c>
      <c r="B1413">
        <v>15011</v>
      </c>
      <c r="C1413">
        <v>1</v>
      </c>
      <c r="D1413">
        <v>1</v>
      </c>
      <c r="E1413" t="s">
        <v>254</v>
      </c>
      <c r="F1413" t="s">
        <v>255</v>
      </c>
      <c r="G1413">
        <v>60.015000000000001</v>
      </c>
      <c r="H1413" t="s">
        <v>169</v>
      </c>
      <c r="I1413">
        <v>1</v>
      </c>
      <c r="J1413">
        <v>-364424623</v>
      </c>
      <c r="K1413" t="s">
        <v>170</v>
      </c>
      <c r="L1413" t="s">
        <v>171</v>
      </c>
      <c r="M1413" t="s">
        <v>171</v>
      </c>
      <c r="N1413" s="5">
        <v>43789</v>
      </c>
      <c r="O1413" s="1">
        <v>43789.770833333336</v>
      </c>
      <c r="P1413" s="2">
        <v>0.4375</v>
      </c>
      <c r="Q1413" t="s">
        <v>172</v>
      </c>
      <c r="R1413">
        <v>4</v>
      </c>
      <c r="S1413"/>
      <c r="AX1413"/>
      <c r="AZ1413">
        <v>4</v>
      </c>
      <c r="BA1413">
        <v>1</v>
      </c>
      <c r="BB1413">
        <v>4</v>
      </c>
      <c r="BC1413"/>
      <c r="BD1413"/>
      <c r="BE1413"/>
      <c r="BJ1413" t="s">
        <v>207</v>
      </c>
      <c r="BK1413" t="s">
        <v>51</v>
      </c>
      <c r="BL1413"/>
      <c r="BM1413">
        <v>3</v>
      </c>
      <c r="CC1413">
        <v>4491</v>
      </c>
      <c r="CD1413">
        <v>0</v>
      </c>
      <c r="CE1413" t="s">
        <v>208</v>
      </c>
      <c r="CF1413">
        <v>3</v>
      </c>
      <c r="CG1413">
        <v>1</v>
      </c>
      <c r="CH1413">
        <v>3</v>
      </c>
      <c r="CL1413" t="s">
        <v>209</v>
      </c>
      <c r="CO1413" t="s">
        <v>83</v>
      </c>
      <c r="CS1413">
        <v>2</v>
      </c>
      <c r="CW1413">
        <v>3</v>
      </c>
      <c r="DN1413" t="s">
        <v>213</v>
      </c>
      <c r="DP1413">
        <v>1</v>
      </c>
      <c r="DQ1413">
        <v>3</v>
      </c>
      <c r="DR1413">
        <v>3</v>
      </c>
      <c r="DS1413" t="s">
        <v>119</v>
      </c>
      <c r="DV1413">
        <v>2</v>
      </c>
      <c r="DW1413">
        <v>2</v>
      </c>
      <c r="DX1413">
        <v>2</v>
      </c>
      <c r="EC1413">
        <v>2</v>
      </c>
      <c r="ED1413" t="s">
        <v>186</v>
      </c>
      <c r="EK1413">
        <v>3335</v>
      </c>
      <c r="EP1413">
        <v>1</v>
      </c>
      <c r="EQ1413">
        <v>4</v>
      </c>
      <c r="ER1413">
        <v>1</v>
      </c>
      <c r="FA1413" t="s">
        <v>214</v>
      </c>
      <c r="FH1413" t="s">
        <v>144</v>
      </c>
      <c r="FM1413" t="s">
        <v>186</v>
      </c>
    </row>
    <row r="1414" spans="1:169" x14ac:dyDescent="0.2">
      <c r="A1414" t="s">
        <v>168</v>
      </c>
      <c r="B1414">
        <v>15011</v>
      </c>
      <c r="C1414">
        <v>1</v>
      </c>
      <c r="D1414">
        <v>1</v>
      </c>
      <c r="E1414" t="s">
        <v>254</v>
      </c>
      <c r="F1414" t="s">
        <v>255</v>
      </c>
      <c r="G1414">
        <v>60.015000000000001</v>
      </c>
      <c r="H1414" t="s">
        <v>169</v>
      </c>
      <c r="I1414">
        <v>1</v>
      </c>
      <c r="J1414">
        <v>-364424623</v>
      </c>
      <c r="K1414" t="s">
        <v>170</v>
      </c>
      <c r="L1414" t="s">
        <v>171</v>
      </c>
      <c r="M1414" t="s">
        <v>171</v>
      </c>
      <c r="N1414" s="5">
        <v>43789</v>
      </c>
      <c r="O1414" s="1">
        <v>43789.770833333336</v>
      </c>
      <c r="P1414" s="2">
        <v>0.4375</v>
      </c>
      <c r="Q1414" t="s">
        <v>172</v>
      </c>
      <c r="R1414">
        <v>4</v>
      </c>
      <c r="S1414"/>
      <c r="AX1414"/>
      <c r="AZ1414">
        <v>4</v>
      </c>
      <c r="BA1414">
        <v>1</v>
      </c>
      <c r="BB1414">
        <v>4</v>
      </c>
      <c r="BC1414"/>
      <c r="BD1414"/>
      <c r="BE1414"/>
      <c r="BJ1414" t="s">
        <v>207</v>
      </c>
      <c r="BK1414" t="s">
        <v>51</v>
      </c>
      <c r="BL1414"/>
      <c r="BM1414">
        <v>3</v>
      </c>
      <c r="CC1414">
        <v>4491</v>
      </c>
      <c r="CD1414">
        <v>0</v>
      </c>
      <c r="CE1414" t="s">
        <v>208</v>
      </c>
      <c r="CF1414">
        <v>3</v>
      </c>
      <c r="CG1414">
        <v>1</v>
      </c>
      <c r="CH1414">
        <v>3</v>
      </c>
      <c r="CL1414" t="s">
        <v>209</v>
      </c>
      <c r="CO1414" t="s">
        <v>83</v>
      </c>
      <c r="CS1414">
        <v>2</v>
      </c>
      <c r="CW1414">
        <v>3</v>
      </c>
      <c r="DN1414" t="s">
        <v>213</v>
      </c>
      <c r="DP1414">
        <v>1</v>
      </c>
      <c r="DQ1414">
        <v>3</v>
      </c>
      <c r="DR1414">
        <v>3</v>
      </c>
      <c r="DS1414" t="s">
        <v>119</v>
      </c>
      <c r="DV1414">
        <v>2</v>
      </c>
      <c r="DW1414">
        <v>2</v>
      </c>
      <c r="DX1414">
        <v>2</v>
      </c>
      <c r="EC1414">
        <v>3</v>
      </c>
      <c r="EE1414" t="s">
        <v>184</v>
      </c>
      <c r="EK1414">
        <v>1233</v>
      </c>
      <c r="EP1414">
        <v>1</v>
      </c>
      <c r="EQ1414">
        <v>4</v>
      </c>
      <c r="ER1414">
        <v>2</v>
      </c>
      <c r="FA1414" t="s">
        <v>214</v>
      </c>
      <c r="FH1414" t="s">
        <v>144</v>
      </c>
      <c r="FM1414" t="s">
        <v>184</v>
      </c>
    </row>
    <row r="1415" spans="1:169" x14ac:dyDescent="0.2">
      <c r="A1415" t="s">
        <v>168</v>
      </c>
      <c r="B1415">
        <v>15011</v>
      </c>
      <c r="C1415">
        <v>1</v>
      </c>
      <c r="D1415">
        <v>1</v>
      </c>
      <c r="E1415" t="s">
        <v>254</v>
      </c>
      <c r="F1415" t="s">
        <v>255</v>
      </c>
      <c r="G1415">
        <v>60.015000000000001</v>
      </c>
      <c r="H1415" t="s">
        <v>169</v>
      </c>
      <c r="I1415">
        <v>1</v>
      </c>
      <c r="J1415">
        <v>-364424623</v>
      </c>
      <c r="K1415" t="s">
        <v>170</v>
      </c>
      <c r="L1415" t="s">
        <v>171</v>
      </c>
      <c r="M1415" t="s">
        <v>171</v>
      </c>
      <c r="N1415" s="5">
        <v>43789</v>
      </c>
      <c r="O1415" s="1">
        <v>43789.770833333336</v>
      </c>
      <c r="P1415" s="2">
        <v>0.4375</v>
      </c>
      <c r="Q1415" t="s">
        <v>172</v>
      </c>
      <c r="R1415">
        <v>4</v>
      </c>
      <c r="S1415"/>
      <c r="AX1415"/>
      <c r="AZ1415">
        <v>4</v>
      </c>
      <c r="BA1415">
        <v>1</v>
      </c>
      <c r="BB1415">
        <v>4</v>
      </c>
      <c r="BC1415"/>
      <c r="BD1415"/>
      <c r="BE1415"/>
      <c r="BJ1415" t="s">
        <v>207</v>
      </c>
      <c r="BK1415" t="s">
        <v>51</v>
      </c>
      <c r="BL1415"/>
      <c r="BM1415">
        <v>3</v>
      </c>
      <c r="CC1415">
        <v>4491</v>
      </c>
      <c r="CD1415">
        <v>0</v>
      </c>
      <c r="CE1415" t="s">
        <v>208</v>
      </c>
      <c r="CF1415">
        <v>3</v>
      </c>
      <c r="CG1415">
        <v>1</v>
      </c>
      <c r="CH1415">
        <v>3</v>
      </c>
      <c r="CL1415" t="s">
        <v>209</v>
      </c>
      <c r="CO1415" t="s">
        <v>83</v>
      </c>
      <c r="CS1415">
        <v>2</v>
      </c>
      <c r="CW1415">
        <v>3</v>
      </c>
      <c r="DN1415" t="s">
        <v>213</v>
      </c>
      <c r="DP1415">
        <v>1</v>
      </c>
      <c r="DQ1415">
        <v>3</v>
      </c>
      <c r="DR1415">
        <v>3</v>
      </c>
      <c r="DS1415" t="s">
        <v>119</v>
      </c>
      <c r="DV1415">
        <v>2</v>
      </c>
      <c r="DW1415">
        <v>2</v>
      </c>
      <c r="DX1415">
        <v>2</v>
      </c>
      <c r="EC1415">
        <v>4</v>
      </c>
      <c r="EK1415">
        <v>1582</v>
      </c>
      <c r="EP1415">
        <v>1</v>
      </c>
      <c r="EQ1415">
        <v>4</v>
      </c>
      <c r="ER1415">
        <v>3</v>
      </c>
      <c r="FA1415" t="s">
        <v>214</v>
      </c>
      <c r="FH1415" t="s">
        <v>144</v>
      </c>
      <c r="FM1415" t="s">
        <v>215</v>
      </c>
    </row>
    <row r="1416" spans="1:169" x14ac:dyDescent="0.2">
      <c r="A1416" t="s">
        <v>168</v>
      </c>
      <c r="B1416">
        <v>15011</v>
      </c>
      <c r="C1416">
        <v>1</v>
      </c>
      <c r="D1416">
        <v>1</v>
      </c>
      <c r="E1416" t="s">
        <v>254</v>
      </c>
      <c r="F1416" t="s">
        <v>255</v>
      </c>
      <c r="G1416">
        <v>60.015000000000001</v>
      </c>
      <c r="H1416" t="s">
        <v>169</v>
      </c>
      <c r="I1416">
        <v>1</v>
      </c>
      <c r="J1416">
        <v>-364424623</v>
      </c>
      <c r="K1416" t="s">
        <v>170</v>
      </c>
      <c r="L1416" t="s">
        <v>171</v>
      </c>
      <c r="M1416" t="s">
        <v>171</v>
      </c>
      <c r="N1416" s="5">
        <v>43789</v>
      </c>
      <c r="O1416" s="1">
        <v>43789.770833333336</v>
      </c>
      <c r="P1416" s="2">
        <v>0.4375</v>
      </c>
      <c r="Q1416" t="s">
        <v>172</v>
      </c>
      <c r="R1416">
        <v>5</v>
      </c>
      <c r="S1416">
        <v>0</v>
      </c>
      <c r="AU1416">
        <v>673809</v>
      </c>
      <c r="AV1416">
        <v>30</v>
      </c>
      <c r="AX1416">
        <v>0</v>
      </c>
      <c r="AY1416">
        <v>1728.5333330000001</v>
      </c>
      <c r="AZ1416">
        <v>5</v>
      </c>
      <c r="BA1416">
        <v>1</v>
      </c>
      <c r="BB1416">
        <v>5</v>
      </c>
      <c r="BC1416">
        <v>25</v>
      </c>
      <c r="BD1416">
        <v>25</v>
      </c>
      <c r="BE1416">
        <v>25</v>
      </c>
      <c r="BF1416">
        <v>0</v>
      </c>
      <c r="BG1416">
        <v>0</v>
      </c>
      <c r="BJ1416" t="s">
        <v>217</v>
      </c>
      <c r="BK1416" t="s">
        <v>51</v>
      </c>
      <c r="BL1416">
        <v>0</v>
      </c>
      <c r="BM1416">
        <v>1</v>
      </c>
      <c r="BO1416">
        <v>1</v>
      </c>
      <c r="BP1416">
        <v>1</v>
      </c>
      <c r="BQ1416">
        <v>1</v>
      </c>
      <c r="CC1416">
        <v>4491</v>
      </c>
      <c r="CD1416">
        <v>0</v>
      </c>
      <c r="CE1416" t="s">
        <v>218</v>
      </c>
      <c r="CL1416" t="s">
        <v>209</v>
      </c>
      <c r="CO1416" t="s">
        <v>66</v>
      </c>
      <c r="CR1416">
        <v>5</v>
      </c>
      <c r="CS1416">
        <v>6</v>
      </c>
      <c r="CU1416" t="s">
        <v>219</v>
      </c>
      <c r="CV1416" t="s">
        <v>219</v>
      </c>
      <c r="CW1416">
        <v>1</v>
      </c>
      <c r="CX1416" t="b">
        <v>0</v>
      </c>
      <c r="CY1416">
        <v>9</v>
      </c>
      <c r="CZ1416">
        <v>1</v>
      </c>
      <c r="DC1416" t="s">
        <v>185</v>
      </c>
      <c r="DD1416" t="b">
        <v>0</v>
      </c>
      <c r="DE1416">
        <v>35</v>
      </c>
      <c r="DF1416">
        <v>2</v>
      </c>
      <c r="DN1416" t="s">
        <v>210</v>
      </c>
      <c r="DO1416">
        <v>3</v>
      </c>
      <c r="DS1416" t="s">
        <v>129</v>
      </c>
      <c r="DT1416">
        <v>15</v>
      </c>
      <c r="DU1416">
        <v>2</v>
      </c>
      <c r="DV1416" t="s">
        <v>219</v>
      </c>
      <c r="DW1416" t="s">
        <v>219</v>
      </c>
      <c r="DY1416">
        <v>6</v>
      </c>
      <c r="DZ1416">
        <v>1</v>
      </c>
      <c r="EA1416">
        <v>8</v>
      </c>
      <c r="EB1416">
        <v>7</v>
      </c>
      <c r="EC1416">
        <v>1</v>
      </c>
      <c r="EL1416">
        <v>0</v>
      </c>
      <c r="EO1416">
        <v>0</v>
      </c>
      <c r="EV1416">
        <v>1</v>
      </c>
      <c r="EW1416">
        <v>7</v>
      </c>
      <c r="EX1416">
        <v>7</v>
      </c>
      <c r="EY1416">
        <v>1</v>
      </c>
      <c r="EZ1416">
        <v>1416</v>
      </c>
      <c r="FA1416" t="s">
        <v>211</v>
      </c>
      <c r="FH1416" t="s">
        <v>150</v>
      </c>
      <c r="FI1416">
        <v>2033</v>
      </c>
      <c r="FL1416">
        <v>5</v>
      </c>
    </row>
    <row r="1417" spans="1:169" x14ac:dyDescent="0.2">
      <c r="A1417" t="s">
        <v>168</v>
      </c>
      <c r="B1417">
        <v>15011</v>
      </c>
      <c r="C1417">
        <v>1</v>
      </c>
      <c r="D1417">
        <v>1</v>
      </c>
      <c r="E1417" t="s">
        <v>254</v>
      </c>
      <c r="F1417" t="s">
        <v>255</v>
      </c>
      <c r="G1417">
        <v>60.015000000000001</v>
      </c>
      <c r="H1417" t="s">
        <v>169</v>
      </c>
      <c r="I1417">
        <v>1</v>
      </c>
      <c r="J1417">
        <v>-364424623</v>
      </c>
      <c r="K1417" t="s">
        <v>170</v>
      </c>
      <c r="L1417" t="s">
        <v>171</v>
      </c>
      <c r="M1417" t="s">
        <v>171</v>
      </c>
      <c r="N1417" s="5">
        <v>43789</v>
      </c>
      <c r="O1417" s="1">
        <v>43789.770833333336</v>
      </c>
      <c r="P1417" s="2">
        <v>0.4375</v>
      </c>
      <c r="Q1417" t="s">
        <v>172</v>
      </c>
      <c r="R1417">
        <v>5</v>
      </c>
      <c r="S1417">
        <v>0</v>
      </c>
      <c r="AU1417">
        <v>673809</v>
      </c>
      <c r="AV1417">
        <v>30</v>
      </c>
      <c r="AX1417">
        <v>0</v>
      </c>
      <c r="AY1417">
        <v>1728.5333330000001</v>
      </c>
      <c r="AZ1417">
        <v>5</v>
      </c>
      <c r="BA1417">
        <v>1</v>
      </c>
      <c r="BB1417">
        <v>5</v>
      </c>
      <c r="BC1417">
        <v>25</v>
      </c>
      <c r="BD1417">
        <v>25</v>
      </c>
      <c r="BE1417">
        <v>25</v>
      </c>
      <c r="BF1417">
        <v>0</v>
      </c>
      <c r="BG1417">
        <v>0</v>
      </c>
      <c r="BJ1417" t="s">
        <v>217</v>
      </c>
      <c r="BK1417" t="s">
        <v>51</v>
      </c>
      <c r="BL1417">
        <v>0</v>
      </c>
      <c r="BM1417">
        <v>1</v>
      </c>
      <c r="BO1417">
        <v>1</v>
      </c>
      <c r="BP1417">
        <v>1</v>
      </c>
      <c r="BQ1417">
        <v>1</v>
      </c>
      <c r="CC1417">
        <v>4491</v>
      </c>
      <c r="CD1417">
        <v>0</v>
      </c>
      <c r="CE1417" t="s">
        <v>218</v>
      </c>
      <c r="CL1417" t="s">
        <v>209</v>
      </c>
      <c r="CO1417" t="s">
        <v>66</v>
      </c>
      <c r="CR1417">
        <v>5</v>
      </c>
      <c r="CS1417">
        <v>6</v>
      </c>
      <c r="CU1417" t="s">
        <v>219</v>
      </c>
      <c r="CV1417" t="s">
        <v>219</v>
      </c>
      <c r="CW1417">
        <v>2</v>
      </c>
      <c r="CX1417" t="b">
        <v>1</v>
      </c>
      <c r="CY1417">
        <v>4</v>
      </c>
      <c r="CZ1417">
        <v>1</v>
      </c>
      <c r="DC1417" t="s">
        <v>189</v>
      </c>
      <c r="DD1417" t="b">
        <v>1</v>
      </c>
      <c r="DE1417">
        <v>21</v>
      </c>
      <c r="DF1417">
        <v>1</v>
      </c>
      <c r="DN1417" t="s">
        <v>210</v>
      </c>
      <c r="DO1417">
        <v>9</v>
      </c>
      <c r="DS1417" t="s">
        <v>129</v>
      </c>
      <c r="DT1417">
        <v>11</v>
      </c>
      <c r="DU1417">
        <v>1</v>
      </c>
      <c r="DV1417" t="s">
        <v>219</v>
      </c>
      <c r="DW1417" t="s">
        <v>219</v>
      </c>
      <c r="DY1417">
        <v>10</v>
      </c>
      <c r="DZ1417">
        <v>1</v>
      </c>
      <c r="EA1417">
        <v>8</v>
      </c>
      <c r="EB1417">
        <v>8</v>
      </c>
      <c r="EC1417">
        <v>1</v>
      </c>
      <c r="EL1417">
        <v>0</v>
      </c>
      <c r="EO1417">
        <v>0</v>
      </c>
      <c r="EV1417">
        <v>1</v>
      </c>
      <c r="EW1417">
        <v>8</v>
      </c>
      <c r="EX1417">
        <v>8</v>
      </c>
      <c r="EY1417">
        <v>1</v>
      </c>
      <c r="EZ1417">
        <v>1407</v>
      </c>
      <c r="FA1417" t="s">
        <v>211</v>
      </c>
      <c r="FH1417" t="s">
        <v>150</v>
      </c>
      <c r="FI1417">
        <v>2116</v>
      </c>
      <c r="FL1417">
        <v>7</v>
      </c>
    </row>
    <row r="1418" spans="1:169" x14ac:dyDescent="0.2">
      <c r="A1418" t="s">
        <v>168</v>
      </c>
      <c r="B1418">
        <v>15011</v>
      </c>
      <c r="C1418">
        <v>1</v>
      </c>
      <c r="D1418">
        <v>1</v>
      </c>
      <c r="E1418" t="s">
        <v>254</v>
      </c>
      <c r="F1418" t="s">
        <v>255</v>
      </c>
      <c r="G1418">
        <v>60.015000000000001</v>
      </c>
      <c r="H1418" t="s">
        <v>169</v>
      </c>
      <c r="I1418">
        <v>1</v>
      </c>
      <c r="J1418">
        <v>-364424623</v>
      </c>
      <c r="K1418" t="s">
        <v>170</v>
      </c>
      <c r="L1418" t="s">
        <v>171</v>
      </c>
      <c r="M1418" t="s">
        <v>171</v>
      </c>
      <c r="N1418" s="5">
        <v>43789</v>
      </c>
      <c r="O1418" s="1">
        <v>43789.770833333336</v>
      </c>
      <c r="P1418" s="2">
        <v>0.4375</v>
      </c>
      <c r="Q1418" t="s">
        <v>172</v>
      </c>
      <c r="R1418">
        <v>5</v>
      </c>
      <c r="S1418">
        <v>0</v>
      </c>
      <c r="AU1418">
        <v>673809</v>
      </c>
      <c r="AV1418">
        <v>30</v>
      </c>
      <c r="AX1418">
        <v>0</v>
      </c>
      <c r="AY1418">
        <v>1728.5333330000001</v>
      </c>
      <c r="AZ1418">
        <v>5</v>
      </c>
      <c r="BA1418">
        <v>1</v>
      </c>
      <c r="BB1418">
        <v>5</v>
      </c>
      <c r="BC1418">
        <v>25</v>
      </c>
      <c r="BD1418">
        <v>25</v>
      </c>
      <c r="BE1418">
        <v>25</v>
      </c>
      <c r="BF1418">
        <v>0</v>
      </c>
      <c r="BG1418">
        <v>0</v>
      </c>
      <c r="BJ1418" t="s">
        <v>217</v>
      </c>
      <c r="BK1418" t="s">
        <v>51</v>
      </c>
      <c r="BL1418">
        <v>0</v>
      </c>
      <c r="BM1418">
        <v>1</v>
      </c>
      <c r="BO1418">
        <v>1</v>
      </c>
      <c r="BP1418">
        <v>1</v>
      </c>
      <c r="BQ1418">
        <v>1</v>
      </c>
      <c r="CC1418">
        <v>4491</v>
      </c>
      <c r="CD1418">
        <v>0</v>
      </c>
      <c r="CE1418" t="s">
        <v>218</v>
      </c>
      <c r="CL1418" t="s">
        <v>209</v>
      </c>
      <c r="CO1418" t="s">
        <v>66</v>
      </c>
      <c r="CR1418">
        <v>5</v>
      </c>
      <c r="CS1418">
        <v>6</v>
      </c>
      <c r="CU1418" t="s">
        <v>219</v>
      </c>
      <c r="CV1418" t="s">
        <v>219</v>
      </c>
      <c r="CW1418">
        <v>3</v>
      </c>
      <c r="CX1418" t="b">
        <v>1</v>
      </c>
      <c r="CY1418">
        <v>5</v>
      </c>
      <c r="CZ1418">
        <v>1</v>
      </c>
      <c r="DC1418" t="s">
        <v>187</v>
      </c>
      <c r="DD1418" t="b">
        <v>1</v>
      </c>
      <c r="DE1418">
        <v>25</v>
      </c>
      <c r="DF1418">
        <v>1</v>
      </c>
      <c r="DN1418" t="s">
        <v>210</v>
      </c>
      <c r="DO1418">
        <v>10</v>
      </c>
      <c r="DS1418" t="s">
        <v>129</v>
      </c>
      <c r="DT1418">
        <v>12</v>
      </c>
      <c r="DU1418">
        <v>1</v>
      </c>
      <c r="DV1418" t="s">
        <v>219</v>
      </c>
      <c r="DW1418" t="s">
        <v>219</v>
      </c>
      <c r="DY1418">
        <v>8</v>
      </c>
      <c r="DZ1418">
        <v>1</v>
      </c>
      <c r="EA1418">
        <v>8</v>
      </c>
      <c r="EB1418">
        <v>9</v>
      </c>
      <c r="EC1418">
        <v>1</v>
      </c>
      <c r="EL1418">
        <v>0</v>
      </c>
      <c r="EO1418">
        <v>0</v>
      </c>
      <c r="EV1418">
        <v>1</v>
      </c>
      <c r="EW1418">
        <v>9</v>
      </c>
      <c r="EX1418">
        <v>9</v>
      </c>
      <c r="EY1418">
        <v>1</v>
      </c>
      <c r="EZ1418">
        <v>1398</v>
      </c>
      <c r="FA1418" t="s">
        <v>211</v>
      </c>
      <c r="FH1418" t="s">
        <v>150</v>
      </c>
      <c r="FI1418">
        <v>2356</v>
      </c>
      <c r="FL1418">
        <v>0</v>
      </c>
    </row>
    <row r="1419" spans="1:169" x14ac:dyDescent="0.2">
      <c r="A1419" t="s">
        <v>168</v>
      </c>
      <c r="B1419">
        <v>15011</v>
      </c>
      <c r="C1419">
        <v>1</v>
      </c>
      <c r="D1419">
        <v>1</v>
      </c>
      <c r="E1419" t="s">
        <v>254</v>
      </c>
      <c r="F1419" t="s">
        <v>255</v>
      </c>
      <c r="G1419">
        <v>60.015000000000001</v>
      </c>
      <c r="H1419" t="s">
        <v>169</v>
      </c>
      <c r="I1419">
        <v>1</v>
      </c>
      <c r="J1419">
        <v>-364424623</v>
      </c>
      <c r="K1419" t="s">
        <v>170</v>
      </c>
      <c r="L1419" t="s">
        <v>171</v>
      </c>
      <c r="M1419" t="s">
        <v>171</v>
      </c>
      <c r="N1419" s="5">
        <v>43789</v>
      </c>
      <c r="O1419" s="1">
        <v>43789.770833333336</v>
      </c>
      <c r="P1419" s="2">
        <v>0.4375</v>
      </c>
      <c r="Q1419" t="s">
        <v>172</v>
      </c>
      <c r="R1419">
        <v>5</v>
      </c>
      <c r="S1419">
        <v>0</v>
      </c>
      <c r="AU1419">
        <v>673809</v>
      </c>
      <c r="AV1419">
        <v>30</v>
      </c>
      <c r="AX1419">
        <v>0</v>
      </c>
      <c r="AY1419">
        <v>1728.5333330000001</v>
      </c>
      <c r="AZ1419">
        <v>5</v>
      </c>
      <c r="BA1419">
        <v>1</v>
      </c>
      <c r="BB1419">
        <v>5</v>
      </c>
      <c r="BC1419">
        <v>25</v>
      </c>
      <c r="BD1419">
        <v>25</v>
      </c>
      <c r="BE1419">
        <v>25</v>
      </c>
      <c r="BF1419">
        <v>0</v>
      </c>
      <c r="BG1419">
        <v>0</v>
      </c>
      <c r="BJ1419" t="s">
        <v>217</v>
      </c>
      <c r="BK1419" t="s">
        <v>51</v>
      </c>
      <c r="BL1419">
        <v>0</v>
      </c>
      <c r="BM1419">
        <v>1</v>
      </c>
      <c r="BO1419">
        <v>1</v>
      </c>
      <c r="BP1419">
        <v>1</v>
      </c>
      <c r="BQ1419">
        <v>1</v>
      </c>
      <c r="CC1419">
        <v>4491</v>
      </c>
      <c r="CD1419">
        <v>0</v>
      </c>
      <c r="CE1419" t="s">
        <v>218</v>
      </c>
      <c r="CL1419" t="s">
        <v>209</v>
      </c>
      <c r="CO1419" t="s">
        <v>66</v>
      </c>
      <c r="CR1419">
        <v>5</v>
      </c>
      <c r="CS1419">
        <v>6</v>
      </c>
      <c r="CU1419" t="s">
        <v>219</v>
      </c>
      <c r="CV1419" t="s">
        <v>219</v>
      </c>
      <c r="CW1419">
        <v>4</v>
      </c>
      <c r="CX1419" t="b">
        <v>0</v>
      </c>
      <c r="CY1419">
        <v>8</v>
      </c>
      <c r="CZ1419">
        <v>1</v>
      </c>
      <c r="DC1419" t="s">
        <v>186</v>
      </c>
      <c r="DD1419" t="b">
        <v>0</v>
      </c>
      <c r="DE1419">
        <v>26</v>
      </c>
      <c r="DF1419">
        <v>2</v>
      </c>
      <c r="DN1419" t="s">
        <v>210</v>
      </c>
      <c r="DO1419">
        <v>15</v>
      </c>
      <c r="DS1419" t="s">
        <v>129</v>
      </c>
      <c r="DT1419">
        <v>1</v>
      </c>
      <c r="DU1419">
        <v>2</v>
      </c>
      <c r="DV1419" t="s">
        <v>219</v>
      </c>
      <c r="DW1419" t="s">
        <v>219</v>
      </c>
      <c r="DY1419">
        <v>7</v>
      </c>
      <c r="DZ1419">
        <v>1</v>
      </c>
      <c r="EA1419">
        <v>8</v>
      </c>
      <c r="EB1419">
        <v>10</v>
      </c>
      <c r="EC1419">
        <v>1</v>
      </c>
      <c r="EL1419">
        <v>0</v>
      </c>
      <c r="EO1419">
        <v>0</v>
      </c>
      <c r="EV1419">
        <v>1</v>
      </c>
      <c r="EW1419">
        <v>10</v>
      </c>
      <c r="EX1419">
        <v>10</v>
      </c>
      <c r="EY1419">
        <v>1</v>
      </c>
      <c r="EZ1419">
        <v>1106</v>
      </c>
      <c r="FA1419" t="s">
        <v>211</v>
      </c>
      <c r="FH1419" t="s">
        <v>150</v>
      </c>
      <c r="FI1419">
        <v>3859</v>
      </c>
      <c r="FK1419" t="s">
        <v>212</v>
      </c>
      <c r="FL1419">
        <v>1</v>
      </c>
    </row>
    <row r="1420" spans="1:169" x14ac:dyDescent="0.2">
      <c r="A1420" t="s">
        <v>168</v>
      </c>
      <c r="B1420">
        <v>15011</v>
      </c>
      <c r="C1420">
        <v>1</v>
      </c>
      <c r="D1420">
        <v>1</v>
      </c>
      <c r="E1420" t="s">
        <v>254</v>
      </c>
      <c r="F1420" t="s">
        <v>255</v>
      </c>
      <c r="G1420">
        <v>60.015000000000001</v>
      </c>
      <c r="H1420" t="s">
        <v>169</v>
      </c>
      <c r="I1420">
        <v>1</v>
      </c>
      <c r="J1420">
        <v>-364424623</v>
      </c>
      <c r="K1420" t="s">
        <v>170</v>
      </c>
      <c r="L1420" t="s">
        <v>171</v>
      </c>
      <c r="M1420" t="s">
        <v>171</v>
      </c>
      <c r="N1420" s="5">
        <v>43789</v>
      </c>
      <c r="O1420" s="1">
        <v>43789.770833333336</v>
      </c>
      <c r="P1420" s="2">
        <v>0.4375</v>
      </c>
      <c r="Q1420" t="s">
        <v>172</v>
      </c>
      <c r="R1420">
        <v>5</v>
      </c>
      <c r="S1420">
        <v>0</v>
      </c>
      <c r="AU1420">
        <v>673809</v>
      </c>
      <c r="AV1420">
        <v>30</v>
      </c>
      <c r="AX1420">
        <v>0</v>
      </c>
      <c r="AY1420">
        <v>1728.5333330000001</v>
      </c>
      <c r="AZ1420">
        <v>5</v>
      </c>
      <c r="BA1420">
        <v>1</v>
      </c>
      <c r="BB1420">
        <v>5</v>
      </c>
      <c r="BC1420">
        <v>25</v>
      </c>
      <c r="BD1420">
        <v>25</v>
      </c>
      <c r="BE1420">
        <v>25</v>
      </c>
      <c r="BF1420">
        <v>0</v>
      </c>
      <c r="BG1420">
        <v>0</v>
      </c>
      <c r="BJ1420" t="s">
        <v>217</v>
      </c>
      <c r="BK1420" t="s">
        <v>51</v>
      </c>
      <c r="BL1420">
        <v>0</v>
      </c>
      <c r="BM1420">
        <v>1</v>
      </c>
      <c r="BO1420">
        <v>1</v>
      </c>
      <c r="BP1420">
        <v>1</v>
      </c>
      <c r="BQ1420">
        <v>1</v>
      </c>
      <c r="CC1420">
        <v>4491</v>
      </c>
      <c r="CD1420">
        <v>0</v>
      </c>
      <c r="CE1420" t="s">
        <v>218</v>
      </c>
      <c r="CL1420" t="s">
        <v>209</v>
      </c>
      <c r="CO1420" t="s">
        <v>66</v>
      </c>
      <c r="CR1420">
        <v>5</v>
      </c>
      <c r="CS1420">
        <v>6</v>
      </c>
      <c r="CU1420" t="s">
        <v>219</v>
      </c>
      <c r="CV1420" t="s">
        <v>219</v>
      </c>
      <c r="CW1420">
        <v>5</v>
      </c>
      <c r="CX1420" t="b">
        <v>0</v>
      </c>
      <c r="CY1420">
        <v>10</v>
      </c>
      <c r="CZ1420">
        <v>1</v>
      </c>
      <c r="DC1420" t="s">
        <v>182</v>
      </c>
      <c r="DD1420" t="b">
        <v>0</v>
      </c>
      <c r="DE1420">
        <v>37</v>
      </c>
      <c r="DF1420">
        <v>2</v>
      </c>
      <c r="DN1420" t="s">
        <v>210</v>
      </c>
      <c r="DO1420">
        <v>2</v>
      </c>
      <c r="DS1420" t="s">
        <v>129</v>
      </c>
      <c r="DT1420">
        <v>6</v>
      </c>
      <c r="DU1420">
        <v>2</v>
      </c>
      <c r="DV1420" t="s">
        <v>219</v>
      </c>
      <c r="DW1420" t="s">
        <v>219</v>
      </c>
      <c r="DY1420">
        <v>3</v>
      </c>
      <c r="DZ1420">
        <v>1</v>
      </c>
      <c r="EA1420">
        <v>8</v>
      </c>
      <c r="EB1420">
        <v>11</v>
      </c>
      <c r="EC1420">
        <v>1</v>
      </c>
      <c r="EL1420">
        <v>0</v>
      </c>
      <c r="EO1420">
        <v>0</v>
      </c>
      <c r="EV1420">
        <v>1</v>
      </c>
      <c r="EW1420">
        <v>11</v>
      </c>
      <c r="EX1420">
        <v>11</v>
      </c>
      <c r="EY1420">
        <v>1</v>
      </c>
      <c r="EZ1420">
        <v>1257</v>
      </c>
      <c r="FA1420" t="s">
        <v>211</v>
      </c>
      <c r="FH1420" t="s">
        <v>150</v>
      </c>
      <c r="FI1420">
        <v>2259</v>
      </c>
      <c r="FK1420" t="s">
        <v>212</v>
      </c>
      <c r="FL1420">
        <v>17</v>
      </c>
    </row>
    <row r="1421" spans="1:169" x14ac:dyDescent="0.2">
      <c r="A1421" t="s">
        <v>168</v>
      </c>
      <c r="B1421">
        <v>15011</v>
      </c>
      <c r="C1421">
        <v>1</v>
      </c>
      <c r="D1421">
        <v>1</v>
      </c>
      <c r="E1421" t="s">
        <v>254</v>
      </c>
      <c r="F1421" t="s">
        <v>255</v>
      </c>
      <c r="G1421">
        <v>60.015000000000001</v>
      </c>
      <c r="H1421" t="s">
        <v>169</v>
      </c>
      <c r="I1421">
        <v>1</v>
      </c>
      <c r="J1421">
        <v>-364424623</v>
      </c>
      <c r="K1421" t="s">
        <v>170</v>
      </c>
      <c r="L1421" t="s">
        <v>171</v>
      </c>
      <c r="M1421" t="s">
        <v>171</v>
      </c>
      <c r="N1421" s="5">
        <v>43789</v>
      </c>
      <c r="O1421" s="1">
        <v>43789.770833333336</v>
      </c>
      <c r="P1421" s="2">
        <v>0.4375</v>
      </c>
      <c r="Q1421" t="s">
        <v>172</v>
      </c>
      <c r="R1421">
        <v>5</v>
      </c>
      <c r="S1421">
        <v>0</v>
      </c>
      <c r="AU1421">
        <v>673809</v>
      </c>
      <c r="AV1421">
        <v>30</v>
      </c>
      <c r="AX1421">
        <v>0</v>
      </c>
      <c r="AY1421">
        <v>1728.5333330000001</v>
      </c>
      <c r="AZ1421">
        <v>5</v>
      </c>
      <c r="BA1421">
        <v>1</v>
      </c>
      <c r="BB1421">
        <v>5</v>
      </c>
      <c r="BC1421">
        <v>25</v>
      </c>
      <c r="BD1421">
        <v>25</v>
      </c>
      <c r="BE1421">
        <v>25</v>
      </c>
      <c r="BF1421">
        <v>0</v>
      </c>
      <c r="BG1421">
        <v>0</v>
      </c>
      <c r="BJ1421" t="s">
        <v>217</v>
      </c>
      <c r="BK1421" t="s">
        <v>51</v>
      </c>
      <c r="BL1421">
        <v>0</v>
      </c>
      <c r="BM1421">
        <v>1</v>
      </c>
      <c r="BO1421">
        <v>1</v>
      </c>
      <c r="BP1421">
        <v>1</v>
      </c>
      <c r="BQ1421">
        <v>1</v>
      </c>
      <c r="CC1421">
        <v>4491</v>
      </c>
      <c r="CD1421">
        <v>0</v>
      </c>
      <c r="CE1421" t="s">
        <v>218</v>
      </c>
      <c r="CL1421" t="s">
        <v>209</v>
      </c>
      <c r="CO1421" t="s">
        <v>66</v>
      </c>
      <c r="CR1421">
        <v>5</v>
      </c>
      <c r="CS1421">
        <v>6</v>
      </c>
      <c r="CU1421" t="s">
        <v>219</v>
      </c>
      <c r="CV1421" t="s">
        <v>219</v>
      </c>
      <c r="CW1421">
        <v>6</v>
      </c>
      <c r="CX1421" t="b">
        <v>1</v>
      </c>
      <c r="CY1421">
        <v>2</v>
      </c>
      <c r="CZ1421">
        <v>1</v>
      </c>
      <c r="DC1421" t="s">
        <v>184</v>
      </c>
      <c r="DD1421" t="b">
        <v>1</v>
      </c>
      <c r="DE1421">
        <v>6</v>
      </c>
      <c r="DF1421">
        <v>1</v>
      </c>
      <c r="DN1421" t="s">
        <v>210</v>
      </c>
      <c r="DO1421">
        <v>14</v>
      </c>
      <c r="DS1421" t="s">
        <v>129</v>
      </c>
      <c r="DT1421">
        <v>9</v>
      </c>
      <c r="DU1421">
        <v>1</v>
      </c>
      <c r="DV1421" t="s">
        <v>219</v>
      </c>
      <c r="DW1421" t="s">
        <v>219</v>
      </c>
      <c r="DY1421">
        <v>5</v>
      </c>
      <c r="DZ1421">
        <v>1</v>
      </c>
      <c r="EA1421">
        <v>8</v>
      </c>
      <c r="EB1421">
        <v>12</v>
      </c>
      <c r="EC1421">
        <v>1</v>
      </c>
      <c r="EL1421">
        <v>0</v>
      </c>
      <c r="EO1421">
        <v>0</v>
      </c>
      <c r="EV1421">
        <v>1</v>
      </c>
      <c r="EW1421">
        <v>12</v>
      </c>
      <c r="EX1421">
        <v>12</v>
      </c>
      <c r="EY1421">
        <v>1</v>
      </c>
      <c r="EZ1421">
        <v>1641</v>
      </c>
      <c r="FA1421" t="s">
        <v>211</v>
      </c>
      <c r="FH1421" t="s">
        <v>150</v>
      </c>
      <c r="FI1421">
        <v>1852</v>
      </c>
      <c r="FK1421" t="s">
        <v>212</v>
      </c>
      <c r="FL1421">
        <v>13</v>
      </c>
    </row>
    <row r="1422" spans="1:169" x14ac:dyDescent="0.2">
      <c r="A1422" t="s">
        <v>168</v>
      </c>
      <c r="B1422">
        <v>15011</v>
      </c>
      <c r="C1422">
        <v>1</v>
      </c>
      <c r="D1422">
        <v>1</v>
      </c>
      <c r="E1422" t="s">
        <v>254</v>
      </c>
      <c r="F1422" t="s">
        <v>255</v>
      </c>
      <c r="G1422">
        <v>60.015000000000001</v>
      </c>
      <c r="H1422" t="s">
        <v>169</v>
      </c>
      <c r="I1422">
        <v>1</v>
      </c>
      <c r="J1422">
        <v>-364424623</v>
      </c>
      <c r="K1422" t="s">
        <v>170</v>
      </c>
      <c r="L1422" t="s">
        <v>171</v>
      </c>
      <c r="M1422" t="s">
        <v>171</v>
      </c>
      <c r="N1422" s="5">
        <v>43789</v>
      </c>
      <c r="O1422" s="1">
        <v>43789.770833333336</v>
      </c>
      <c r="P1422" s="2">
        <v>0.4375</v>
      </c>
      <c r="Q1422" t="s">
        <v>172</v>
      </c>
      <c r="R1422">
        <v>5</v>
      </c>
      <c r="S1422">
        <v>0</v>
      </c>
      <c r="AU1422">
        <v>673809</v>
      </c>
      <c r="AV1422">
        <v>30</v>
      </c>
      <c r="AX1422">
        <v>0</v>
      </c>
      <c r="AY1422">
        <v>1728.5333330000001</v>
      </c>
      <c r="AZ1422">
        <v>5</v>
      </c>
      <c r="BA1422">
        <v>1</v>
      </c>
      <c r="BB1422">
        <v>5</v>
      </c>
      <c r="BC1422">
        <v>25</v>
      </c>
      <c r="BD1422">
        <v>25</v>
      </c>
      <c r="BE1422">
        <v>25</v>
      </c>
      <c r="BF1422">
        <v>0</v>
      </c>
      <c r="BG1422">
        <v>0</v>
      </c>
      <c r="BJ1422" t="s">
        <v>217</v>
      </c>
      <c r="BK1422" t="s">
        <v>51</v>
      </c>
      <c r="BL1422">
        <v>0</v>
      </c>
      <c r="BM1422">
        <v>1</v>
      </c>
      <c r="BO1422">
        <v>1</v>
      </c>
      <c r="BP1422">
        <v>1</v>
      </c>
      <c r="BQ1422">
        <v>1</v>
      </c>
      <c r="CC1422">
        <v>4491</v>
      </c>
      <c r="CD1422">
        <v>0</v>
      </c>
      <c r="CE1422" t="s">
        <v>218</v>
      </c>
      <c r="CL1422" t="s">
        <v>209</v>
      </c>
      <c r="CO1422" t="s">
        <v>66</v>
      </c>
      <c r="CR1422">
        <v>5</v>
      </c>
      <c r="CS1422">
        <v>6</v>
      </c>
      <c r="CU1422" t="s">
        <v>219</v>
      </c>
      <c r="CV1422" t="s">
        <v>219</v>
      </c>
      <c r="CW1422">
        <v>7</v>
      </c>
      <c r="DN1422" t="s">
        <v>213</v>
      </c>
      <c r="DP1422">
        <v>1</v>
      </c>
      <c r="DQ1422">
        <v>4</v>
      </c>
      <c r="DR1422">
        <v>4</v>
      </c>
      <c r="DS1422" t="s">
        <v>119</v>
      </c>
      <c r="DV1422">
        <v>6</v>
      </c>
      <c r="DW1422">
        <v>6</v>
      </c>
      <c r="DX1422">
        <v>6</v>
      </c>
      <c r="EC1422">
        <v>1</v>
      </c>
      <c r="FA1422" t="s">
        <v>180</v>
      </c>
      <c r="FB1422">
        <v>1</v>
      </c>
      <c r="FC1422">
        <v>4</v>
      </c>
      <c r="FD1422">
        <v>4</v>
      </c>
      <c r="FH1422" t="s">
        <v>156</v>
      </c>
    </row>
    <row r="1423" spans="1:169" x14ac:dyDescent="0.2">
      <c r="A1423" t="s">
        <v>168</v>
      </c>
      <c r="B1423">
        <v>15011</v>
      </c>
      <c r="C1423">
        <v>1</v>
      </c>
      <c r="D1423">
        <v>1</v>
      </c>
      <c r="E1423" t="s">
        <v>254</v>
      </c>
      <c r="F1423" t="s">
        <v>255</v>
      </c>
      <c r="G1423">
        <v>60.015000000000001</v>
      </c>
      <c r="H1423" t="s">
        <v>169</v>
      </c>
      <c r="I1423">
        <v>1</v>
      </c>
      <c r="J1423">
        <v>-364424623</v>
      </c>
      <c r="K1423" t="s">
        <v>170</v>
      </c>
      <c r="L1423" t="s">
        <v>171</v>
      </c>
      <c r="M1423" t="s">
        <v>171</v>
      </c>
      <c r="N1423" s="5">
        <v>43789</v>
      </c>
      <c r="O1423" s="1">
        <v>43789.770833333336</v>
      </c>
      <c r="P1423" s="2">
        <v>0.4375</v>
      </c>
      <c r="Q1423" t="s">
        <v>172</v>
      </c>
      <c r="R1423">
        <v>5</v>
      </c>
      <c r="S1423">
        <v>0</v>
      </c>
      <c r="AU1423">
        <v>673809</v>
      </c>
      <c r="AV1423">
        <v>30</v>
      </c>
      <c r="AX1423">
        <v>0</v>
      </c>
      <c r="AY1423">
        <v>1728.5333330000001</v>
      </c>
      <c r="AZ1423">
        <v>5</v>
      </c>
      <c r="BA1423">
        <v>1</v>
      </c>
      <c r="BB1423">
        <v>5</v>
      </c>
      <c r="BC1423">
        <v>25</v>
      </c>
      <c r="BD1423">
        <v>25</v>
      </c>
      <c r="BE1423">
        <v>25</v>
      </c>
      <c r="BF1423">
        <v>0</v>
      </c>
      <c r="BG1423">
        <v>0</v>
      </c>
      <c r="BJ1423" t="s">
        <v>217</v>
      </c>
      <c r="BK1423" t="s">
        <v>51</v>
      </c>
      <c r="BL1423">
        <v>0</v>
      </c>
      <c r="BM1423">
        <v>1</v>
      </c>
      <c r="BO1423">
        <v>1</v>
      </c>
      <c r="BP1423">
        <v>1</v>
      </c>
      <c r="BQ1423">
        <v>1</v>
      </c>
      <c r="CC1423">
        <v>4491</v>
      </c>
      <c r="CD1423">
        <v>0</v>
      </c>
      <c r="CE1423" t="s">
        <v>218</v>
      </c>
      <c r="CL1423" t="s">
        <v>209</v>
      </c>
      <c r="CO1423" t="s">
        <v>66</v>
      </c>
      <c r="CR1423">
        <v>5</v>
      </c>
      <c r="CS1423">
        <v>6</v>
      </c>
      <c r="CU1423" t="s">
        <v>219</v>
      </c>
      <c r="CV1423" t="s">
        <v>219</v>
      </c>
      <c r="CW1423">
        <v>7</v>
      </c>
      <c r="DN1423" t="s">
        <v>213</v>
      </c>
      <c r="DP1423">
        <v>1</v>
      </c>
      <c r="DQ1423">
        <v>4</v>
      </c>
      <c r="DR1423">
        <v>4</v>
      </c>
      <c r="DS1423" t="s">
        <v>119</v>
      </c>
      <c r="DV1423">
        <v>6</v>
      </c>
      <c r="DW1423">
        <v>6</v>
      </c>
      <c r="DX1423">
        <v>6</v>
      </c>
      <c r="EC1423">
        <v>2</v>
      </c>
      <c r="ED1423" t="s">
        <v>236</v>
      </c>
      <c r="EK1423">
        <v>2216</v>
      </c>
      <c r="EP1423">
        <v>1</v>
      </c>
      <c r="EQ1423">
        <v>5</v>
      </c>
      <c r="ER1423">
        <v>1</v>
      </c>
      <c r="FA1423" t="s">
        <v>214</v>
      </c>
      <c r="FH1423" t="s">
        <v>144</v>
      </c>
      <c r="FM1423" t="s">
        <v>237</v>
      </c>
    </row>
    <row r="1424" spans="1:169" x14ac:dyDescent="0.2">
      <c r="A1424" t="s">
        <v>168</v>
      </c>
      <c r="B1424">
        <v>15011</v>
      </c>
      <c r="C1424">
        <v>1</v>
      </c>
      <c r="D1424">
        <v>1</v>
      </c>
      <c r="E1424" t="s">
        <v>254</v>
      </c>
      <c r="F1424" t="s">
        <v>255</v>
      </c>
      <c r="G1424">
        <v>60.015000000000001</v>
      </c>
      <c r="H1424" t="s">
        <v>169</v>
      </c>
      <c r="I1424">
        <v>1</v>
      </c>
      <c r="J1424">
        <v>-364424623</v>
      </c>
      <c r="K1424" t="s">
        <v>170</v>
      </c>
      <c r="L1424" t="s">
        <v>171</v>
      </c>
      <c r="M1424" t="s">
        <v>171</v>
      </c>
      <c r="N1424" s="5">
        <v>43789</v>
      </c>
      <c r="O1424" s="1">
        <v>43789.770833333336</v>
      </c>
      <c r="P1424" s="2">
        <v>0.4375</v>
      </c>
      <c r="Q1424" t="s">
        <v>172</v>
      </c>
      <c r="R1424">
        <v>5</v>
      </c>
      <c r="S1424">
        <v>0</v>
      </c>
      <c r="AU1424">
        <v>673809</v>
      </c>
      <c r="AV1424">
        <v>30</v>
      </c>
      <c r="AX1424">
        <v>0</v>
      </c>
      <c r="AY1424">
        <v>1728.5333330000001</v>
      </c>
      <c r="AZ1424">
        <v>5</v>
      </c>
      <c r="BA1424">
        <v>1</v>
      </c>
      <c r="BB1424">
        <v>5</v>
      </c>
      <c r="BC1424">
        <v>25</v>
      </c>
      <c r="BD1424">
        <v>25</v>
      </c>
      <c r="BE1424">
        <v>25</v>
      </c>
      <c r="BF1424">
        <v>0</v>
      </c>
      <c r="BG1424">
        <v>0</v>
      </c>
      <c r="BJ1424" t="s">
        <v>217</v>
      </c>
      <c r="BK1424" t="s">
        <v>51</v>
      </c>
      <c r="BL1424">
        <v>0</v>
      </c>
      <c r="BM1424">
        <v>1</v>
      </c>
      <c r="BO1424">
        <v>1</v>
      </c>
      <c r="BP1424">
        <v>1</v>
      </c>
      <c r="BQ1424">
        <v>1</v>
      </c>
      <c r="CC1424">
        <v>4491</v>
      </c>
      <c r="CD1424">
        <v>0</v>
      </c>
      <c r="CE1424" t="s">
        <v>218</v>
      </c>
      <c r="CL1424" t="s">
        <v>209</v>
      </c>
      <c r="CO1424" t="s">
        <v>66</v>
      </c>
      <c r="CR1424">
        <v>5</v>
      </c>
      <c r="CS1424">
        <v>6</v>
      </c>
      <c r="CU1424" t="s">
        <v>219</v>
      </c>
      <c r="CV1424" t="s">
        <v>219</v>
      </c>
      <c r="CW1424">
        <v>7</v>
      </c>
      <c r="DN1424" t="s">
        <v>213</v>
      </c>
      <c r="DP1424">
        <v>1</v>
      </c>
      <c r="DQ1424">
        <v>4</v>
      </c>
      <c r="DR1424">
        <v>4</v>
      </c>
      <c r="DS1424" t="s">
        <v>119</v>
      </c>
      <c r="DV1424">
        <v>6</v>
      </c>
      <c r="DW1424">
        <v>6</v>
      </c>
      <c r="DX1424">
        <v>6</v>
      </c>
      <c r="EC1424">
        <v>3</v>
      </c>
      <c r="EK1424">
        <v>5855</v>
      </c>
      <c r="EP1424">
        <v>1</v>
      </c>
      <c r="EQ1424">
        <v>5</v>
      </c>
      <c r="ER1424">
        <v>2</v>
      </c>
      <c r="FA1424" t="s">
        <v>214</v>
      </c>
      <c r="FH1424" t="s">
        <v>144</v>
      </c>
      <c r="FM1424" t="s">
        <v>231</v>
      </c>
    </row>
    <row r="1425" spans="1:169" x14ac:dyDescent="0.2">
      <c r="A1425" t="s">
        <v>168</v>
      </c>
      <c r="B1425">
        <v>15011</v>
      </c>
      <c r="C1425">
        <v>1</v>
      </c>
      <c r="D1425">
        <v>1</v>
      </c>
      <c r="E1425" t="s">
        <v>254</v>
      </c>
      <c r="F1425" t="s">
        <v>255</v>
      </c>
      <c r="G1425">
        <v>60.015000000000001</v>
      </c>
      <c r="H1425" t="s">
        <v>169</v>
      </c>
      <c r="I1425">
        <v>1</v>
      </c>
      <c r="J1425">
        <v>-364424623</v>
      </c>
      <c r="K1425" t="s">
        <v>170</v>
      </c>
      <c r="L1425" t="s">
        <v>171</v>
      </c>
      <c r="M1425" t="s">
        <v>171</v>
      </c>
      <c r="N1425" s="5">
        <v>43789</v>
      </c>
      <c r="O1425" s="1">
        <v>43789.770833333336</v>
      </c>
      <c r="P1425" s="2">
        <v>0.4375</v>
      </c>
      <c r="Q1425" t="s">
        <v>172</v>
      </c>
      <c r="R1425">
        <v>5</v>
      </c>
      <c r="S1425">
        <v>0</v>
      </c>
      <c r="AU1425">
        <v>673809</v>
      </c>
      <c r="AV1425">
        <v>30</v>
      </c>
      <c r="AX1425">
        <v>0</v>
      </c>
      <c r="AY1425">
        <v>1728.5333330000001</v>
      </c>
      <c r="AZ1425">
        <v>5</v>
      </c>
      <c r="BA1425">
        <v>1</v>
      </c>
      <c r="BB1425">
        <v>5</v>
      </c>
      <c r="BC1425">
        <v>25</v>
      </c>
      <c r="BD1425">
        <v>25</v>
      </c>
      <c r="BE1425">
        <v>25</v>
      </c>
      <c r="BF1425">
        <v>0</v>
      </c>
      <c r="BG1425">
        <v>0</v>
      </c>
      <c r="BJ1425" t="s">
        <v>217</v>
      </c>
      <c r="BK1425" t="s">
        <v>51</v>
      </c>
      <c r="BL1425">
        <v>0</v>
      </c>
      <c r="BM1425">
        <v>1</v>
      </c>
      <c r="BO1425">
        <v>1</v>
      </c>
      <c r="BP1425">
        <v>1</v>
      </c>
      <c r="BQ1425">
        <v>1</v>
      </c>
      <c r="CC1425">
        <v>4491</v>
      </c>
      <c r="CD1425">
        <v>0</v>
      </c>
      <c r="CE1425" t="s">
        <v>218</v>
      </c>
      <c r="CL1425" t="s">
        <v>209</v>
      </c>
      <c r="CO1425" t="s">
        <v>66</v>
      </c>
      <c r="CR1425">
        <v>5</v>
      </c>
      <c r="CS1425">
        <v>6</v>
      </c>
      <c r="CU1425" t="s">
        <v>219</v>
      </c>
      <c r="CV1425" t="s">
        <v>219</v>
      </c>
      <c r="CW1425">
        <v>7</v>
      </c>
      <c r="DN1425" t="s">
        <v>213</v>
      </c>
      <c r="DP1425">
        <v>1</v>
      </c>
      <c r="DQ1425">
        <v>4</v>
      </c>
      <c r="DR1425">
        <v>4</v>
      </c>
      <c r="DS1425" t="s">
        <v>119</v>
      </c>
      <c r="DV1425">
        <v>6</v>
      </c>
      <c r="DW1425">
        <v>6</v>
      </c>
      <c r="DX1425">
        <v>6</v>
      </c>
      <c r="EC1425">
        <v>4</v>
      </c>
      <c r="ED1425" t="s">
        <v>185</v>
      </c>
      <c r="EK1425">
        <v>1429</v>
      </c>
      <c r="EP1425">
        <v>1</v>
      </c>
      <c r="EQ1425">
        <v>5</v>
      </c>
      <c r="ER1425">
        <v>3</v>
      </c>
      <c r="FA1425" t="s">
        <v>214</v>
      </c>
      <c r="FH1425" t="s">
        <v>144</v>
      </c>
      <c r="FM1425" t="s">
        <v>185</v>
      </c>
    </row>
    <row r="1426" spans="1:169" x14ac:dyDescent="0.2">
      <c r="A1426" t="s">
        <v>168</v>
      </c>
      <c r="B1426">
        <v>15011</v>
      </c>
      <c r="C1426">
        <v>1</v>
      </c>
      <c r="D1426">
        <v>1</v>
      </c>
      <c r="E1426" t="s">
        <v>254</v>
      </c>
      <c r="F1426" t="s">
        <v>255</v>
      </c>
      <c r="G1426">
        <v>60.015000000000001</v>
      </c>
      <c r="H1426" t="s">
        <v>169</v>
      </c>
      <c r="I1426">
        <v>1</v>
      </c>
      <c r="J1426">
        <v>-364424623</v>
      </c>
      <c r="K1426" t="s">
        <v>170</v>
      </c>
      <c r="L1426" t="s">
        <v>171</v>
      </c>
      <c r="M1426" t="s">
        <v>171</v>
      </c>
      <c r="N1426" s="5">
        <v>43789</v>
      </c>
      <c r="O1426" s="1">
        <v>43789.770833333336</v>
      </c>
      <c r="P1426" s="2">
        <v>0.4375</v>
      </c>
      <c r="Q1426" t="s">
        <v>172</v>
      </c>
      <c r="R1426">
        <v>5</v>
      </c>
      <c r="S1426">
        <v>0</v>
      </c>
      <c r="AU1426">
        <v>673809</v>
      </c>
      <c r="AV1426">
        <v>30</v>
      </c>
      <c r="AX1426">
        <v>0</v>
      </c>
      <c r="AY1426">
        <v>1728.5333330000001</v>
      </c>
      <c r="AZ1426">
        <v>5</v>
      </c>
      <c r="BA1426">
        <v>1</v>
      </c>
      <c r="BB1426">
        <v>5</v>
      </c>
      <c r="BC1426">
        <v>25</v>
      </c>
      <c r="BD1426">
        <v>25</v>
      </c>
      <c r="BE1426">
        <v>25</v>
      </c>
      <c r="BF1426">
        <v>0</v>
      </c>
      <c r="BG1426">
        <v>0</v>
      </c>
      <c r="BJ1426" t="s">
        <v>217</v>
      </c>
      <c r="BK1426" t="s">
        <v>51</v>
      </c>
      <c r="BL1426">
        <v>0</v>
      </c>
      <c r="BM1426">
        <v>1</v>
      </c>
      <c r="BO1426">
        <v>1</v>
      </c>
      <c r="BP1426">
        <v>1</v>
      </c>
      <c r="BQ1426">
        <v>1</v>
      </c>
      <c r="CC1426">
        <v>4491</v>
      </c>
      <c r="CD1426">
        <v>0</v>
      </c>
      <c r="CE1426" t="s">
        <v>218</v>
      </c>
      <c r="CL1426" t="s">
        <v>209</v>
      </c>
      <c r="CO1426" t="s">
        <v>66</v>
      </c>
      <c r="CR1426">
        <v>5</v>
      </c>
      <c r="CS1426">
        <v>6</v>
      </c>
      <c r="CU1426" t="s">
        <v>219</v>
      </c>
      <c r="CV1426" t="s">
        <v>219</v>
      </c>
      <c r="CW1426">
        <v>7</v>
      </c>
      <c r="DN1426" t="s">
        <v>213</v>
      </c>
      <c r="DP1426">
        <v>1</v>
      </c>
      <c r="DQ1426">
        <v>4</v>
      </c>
      <c r="DR1426">
        <v>4</v>
      </c>
      <c r="DS1426" t="s">
        <v>119</v>
      </c>
      <c r="DV1426">
        <v>6</v>
      </c>
      <c r="DW1426">
        <v>6</v>
      </c>
      <c r="DX1426">
        <v>6</v>
      </c>
      <c r="EC1426">
        <v>5</v>
      </c>
      <c r="EE1426" t="s">
        <v>189</v>
      </c>
      <c r="EK1426">
        <v>1636</v>
      </c>
      <c r="EP1426">
        <v>1</v>
      </c>
      <c r="EQ1426">
        <v>5</v>
      </c>
      <c r="ER1426">
        <v>4</v>
      </c>
      <c r="FA1426" t="s">
        <v>214</v>
      </c>
      <c r="FH1426" t="s">
        <v>144</v>
      </c>
      <c r="FM1426" t="s">
        <v>189</v>
      </c>
    </row>
    <row r="1427" spans="1:169" x14ac:dyDescent="0.2">
      <c r="A1427" t="s">
        <v>168</v>
      </c>
      <c r="B1427">
        <v>15011</v>
      </c>
      <c r="C1427">
        <v>1</v>
      </c>
      <c r="D1427">
        <v>1</v>
      </c>
      <c r="E1427" t="s">
        <v>254</v>
      </c>
      <c r="F1427" t="s">
        <v>255</v>
      </c>
      <c r="G1427">
        <v>60.015000000000001</v>
      </c>
      <c r="H1427" t="s">
        <v>169</v>
      </c>
      <c r="I1427">
        <v>1</v>
      </c>
      <c r="J1427">
        <v>-364424623</v>
      </c>
      <c r="K1427" t="s">
        <v>170</v>
      </c>
      <c r="L1427" t="s">
        <v>171</v>
      </c>
      <c r="M1427" t="s">
        <v>171</v>
      </c>
      <c r="N1427" s="5">
        <v>43789</v>
      </c>
      <c r="O1427" s="1">
        <v>43789.770833333336</v>
      </c>
      <c r="P1427" s="2">
        <v>0.4375</v>
      </c>
      <c r="Q1427" t="s">
        <v>172</v>
      </c>
      <c r="R1427">
        <v>5</v>
      </c>
      <c r="S1427">
        <v>0</v>
      </c>
      <c r="AU1427">
        <v>673809</v>
      </c>
      <c r="AV1427">
        <v>30</v>
      </c>
      <c r="AX1427">
        <v>0</v>
      </c>
      <c r="AY1427">
        <v>1728.5333330000001</v>
      </c>
      <c r="AZ1427">
        <v>5</v>
      </c>
      <c r="BA1427">
        <v>1</v>
      </c>
      <c r="BB1427">
        <v>5</v>
      </c>
      <c r="BC1427">
        <v>25</v>
      </c>
      <c r="BD1427">
        <v>25</v>
      </c>
      <c r="BE1427">
        <v>25</v>
      </c>
      <c r="BF1427">
        <v>0</v>
      </c>
      <c r="BG1427">
        <v>0</v>
      </c>
      <c r="BJ1427" t="s">
        <v>217</v>
      </c>
      <c r="BK1427" t="s">
        <v>51</v>
      </c>
      <c r="BL1427">
        <v>0</v>
      </c>
      <c r="BM1427">
        <v>1</v>
      </c>
      <c r="BO1427">
        <v>1</v>
      </c>
      <c r="BP1427">
        <v>1</v>
      </c>
      <c r="BQ1427">
        <v>1</v>
      </c>
      <c r="CC1427">
        <v>4491</v>
      </c>
      <c r="CD1427">
        <v>0</v>
      </c>
      <c r="CE1427" t="s">
        <v>218</v>
      </c>
      <c r="CL1427" t="s">
        <v>209</v>
      </c>
      <c r="CO1427" t="s">
        <v>66</v>
      </c>
      <c r="CR1427">
        <v>5</v>
      </c>
      <c r="CS1427">
        <v>6</v>
      </c>
      <c r="CU1427" t="s">
        <v>219</v>
      </c>
      <c r="CV1427" t="s">
        <v>219</v>
      </c>
      <c r="CW1427">
        <v>7</v>
      </c>
      <c r="DN1427" t="s">
        <v>213</v>
      </c>
      <c r="DP1427">
        <v>1</v>
      </c>
      <c r="DQ1427">
        <v>4</v>
      </c>
      <c r="DR1427">
        <v>4</v>
      </c>
      <c r="DS1427" t="s">
        <v>119</v>
      </c>
      <c r="DV1427">
        <v>6</v>
      </c>
      <c r="DW1427">
        <v>6</v>
      </c>
      <c r="DX1427">
        <v>6</v>
      </c>
      <c r="EC1427">
        <v>6</v>
      </c>
      <c r="EF1427" t="s">
        <v>187</v>
      </c>
      <c r="EK1427">
        <v>1873</v>
      </c>
      <c r="EP1427">
        <v>1</v>
      </c>
      <c r="EQ1427">
        <v>5</v>
      </c>
      <c r="ER1427">
        <v>5</v>
      </c>
      <c r="FA1427" t="s">
        <v>214</v>
      </c>
      <c r="FH1427" t="s">
        <v>144</v>
      </c>
      <c r="FM1427" t="s">
        <v>187</v>
      </c>
    </row>
    <row r="1428" spans="1:169" x14ac:dyDescent="0.2">
      <c r="A1428" t="s">
        <v>168</v>
      </c>
      <c r="B1428">
        <v>15011</v>
      </c>
      <c r="C1428">
        <v>1</v>
      </c>
      <c r="D1428">
        <v>1</v>
      </c>
      <c r="E1428" t="s">
        <v>254</v>
      </c>
      <c r="F1428" t="s">
        <v>255</v>
      </c>
      <c r="G1428">
        <v>60.015000000000001</v>
      </c>
      <c r="H1428" t="s">
        <v>169</v>
      </c>
      <c r="I1428">
        <v>1</v>
      </c>
      <c r="J1428">
        <v>-364424623</v>
      </c>
      <c r="K1428" t="s">
        <v>170</v>
      </c>
      <c r="L1428" t="s">
        <v>171</v>
      </c>
      <c r="M1428" t="s">
        <v>171</v>
      </c>
      <c r="N1428" s="5">
        <v>43789</v>
      </c>
      <c r="O1428" s="1">
        <v>43789.770833333336</v>
      </c>
      <c r="P1428" s="2">
        <v>0.4375</v>
      </c>
      <c r="Q1428" t="s">
        <v>172</v>
      </c>
      <c r="R1428">
        <v>5</v>
      </c>
      <c r="S1428">
        <v>0</v>
      </c>
      <c r="AU1428">
        <v>673809</v>
      </c>
      <c r="AV1428">
        <v>30</v>
      </c>
      <c r="AX1428">
        <v>0</v>
      </c>
      <c r="AY1428">
        <v>1728.5333330000001</v>
      </c>
      <c r="AZ1428">
        <v>5</v>
      </c>
      <c r="BA1428">
        <v>1</v>
      </c>
      <c r="BB1428">
        <v>5</v>
      </c>
      <c r="BC1428">
        <v>25</v>
      </c>
      <c r="BD1428">
        <v>25</v>
      </c>
      <c r="BE1428">
        <v>25</v>
      </c>
      <c r="BF1428">
        <v>0</v>
      </c>
      <c r="BG1428">
        <v>0</v>
      </c>
      <c r="BJ1428" t="s">
        <v>217</v>
      </c>
      <c r="BK1428" t="s">
        <v>51</v>
      </c>
      <c r="BL1428">
        <v>0</v>
      </c>
      <c r="BM1428">
        <v>1</v>
      </c>
      <c r="BO1428">
        <v>1</v>
      </c>
      <c r="BP1428">
        <v>1</v>
      </c>
      <c r="BQ1428">
        <v>1</v>
      </c>
      <c r="CC1428">
        <v>4491</v>
      </c>
      <c r="CD1428">
        <v>0</v>
      </c>
      <c r="CE1428" t="s">
        <v>218</v>
      </c>
      <c r="CL1428" t="s">
        <v>209</v>
      </c>
      <c r="CO1428" t="s">
        <v>66</v>
      </c>
      <c r="CR1428">
        <v>5</v>
      </c>
      <c r="CS1428">
        <v>6</v>
      </c>
      <c r="CU1428" t="s">
        <v>219</v>
      </c>
      <c r="CV1428" t="s">
        <v>219</v>
      </c>
      <c r="CW1428">
        <v>7</v>
      </c>
      <c r="DN1428" t="s">
        <v>213</v>
      </c>
      <c r="DP1428">
        <v>1</v>
      </c>
      <c r="DQ1428">
        <v>4</v>
      </c>
      <c r="DR1428">
        <v>4</v>
      </c>
      <c r="DS1428" t="s">
        <v>119</v>
      </c>
      <c r="DV1428">
        <v>6</v>
      </c>
      <c r="DW1428">
        <v>6</v>
      </c>
      <c r="DX1428">
        <v>6</v>
      </c>
      <c r="EC1428">
        <v>7</v>
      </c>
      <c r="EK1428">
        <v>1174</v>
      </c>
      <c r="EP1428">
        <v>1</v>
      </c>
      <c r="EQ1428">
        <v>5</v>
      </c>
      <c r="ER1428">
        <v>6</v>
      </c>
      <c r="FA1428" t="s">
        <v>214</v>
      </c>
      <c r="FH1428" t="s">
        <v>144</v>
      </c>
      <c r="FM1428" t="s">
        <v>220</v>
      </c>
    </row>
    <row r="1429" spans="1:169" x14ac:dyDescent="0.2">
      <c r="A1429" t="s">
        <v>168</v>
      </c>
      <c r="B1429">
        <v>15011</v>
      </c>
      <c r="C1429">
        <v>1</v>
      </c>
      <c r="D1429">
        <v>1</v>
      </c>
      <c r="E1429" t="s">
        <v>254</v>
      </c>
      <c r="F1429" t="s">
        <v>255</v>
      </c>
      <c r="G1429">
        <v>60.015000000000001</v>
      </c>
      <c r="H1429" t="s">
        <v>169</v>
      </c>
      <c r="I1429">
        <v>1</v>
      </c>
      <c r="J1429">
        <v>-364424623</v>
      </c>
      <c r="K1429" t="s">
        <v>170</v>
      </c>
      <c r="L1429" t="s">
        <v>171</v>
      </c>
      <c r="M1429" t="s">
        <v>171</v>
      </c>
      <c r="N1429" s="5">
        <v>43789</v>
      </c>
      <c r="O1429" s="1">
        <v>43789.770833333336</v>
      </c>
      <c r="P1429" s="2">
        <v>0.4375</v>
      </c>
      <c r="Q1429" t="s">
        <v>172</v>
      </c>
      <c r="R1429">
        <v>5</v>
      </c>
      <c r="S1429">
        <v>0</v>
      </c>
      <c r="AU1429">
        <v>673809</v>
      </c>
      <c r="AV1429">
        <v>30</v>
      </c>
      <c r="AX1429">
        <v>0</v>
      </c>
      <c r="AY1429">
        <v>1728.5333330000001</v>
      </c>
      <c r="AZ1429">
        <v>5</v>
      </c>
      <c r="BA1429">
        <v>1</v>
      </c>
      <c r="BB1429">
        <v>5</v>
      </c>
      <c r="BC1429">
        <v>25</v>
      </c>
      <c r="BD1429">
        <v>25</v>
      </c>
      <c r="BE1429">
        <v>25</v>
      </c>
      <c r="BF1429">
        <v>0</v>
      </c>
      <c r="BG1429">
        <v>0</v>
      </c>
      <c r="BJ1429" t="s">
        <v>217</v>
      </c>
      <c r="BK1429" t="s">
        <v>51</v>
      </c>
      <c r="BL1429">
        <v>0</v>
      </c>
      <c r="BM1429">
        <v>1</v>
      </c>
      <c r="BO1429">
        <v>1</v>
      </c>
      <c r="BP1429">
        <v>1</v>
      </c>
      <c r="BQ1429">
        <v>1</v>
      </c>
      <c r="CC1429">
        <v>4491</v>
      </c>
      <c r="CD1429">
        <v>0</v>
      </c>
      <c r="CE1429" t="s">
        <v>218</v>
      </c>
      <c r="CL1429" t="s">
        <v>209</v>
      </c>
      <c r="CO1429" t="s">
        <v>66</v>
      </c>
      <c r="CR1429">
        <v>5</v>
      </c>
      <c r="CS1429">
        <v>6</v>
      </c>
      <c r="CU1429" t="s">
        <v>219</v>
      </c>
      <c r="CV1429" t="s">
        <v>219</v>
      </c>
      <c r="CW1429">
        <v>7</v>
      </c>
      <c r="DN1429" t="s">
        <v>213</v>
      </c>
      <c r="DP1429">
        <v>1</v>
      </c>
      <c r="DQ1429">
        <v>4</v>
      </c>
      <c r="DR1429">
        <v>4</v>
      </c>
      <c r="DS1429" t="s">
        <v>119</v>
      </c>
      <c r="DV1429">
        <v>6</v>
      </c>
      <c r="DW1429">
        <v>6</v>
      </c>
      <c r="DX1429">
        <v>6</v>
      </c>
      <c r="EC1429">
        <v>8</v>
      </c>
      <c r="EG1429" t="s">
        <v>186</v>
      </c>
      <c r="EK1429">
        <v>974</v>
      </c>
      <c r="EP1429">
        <v>1</v>
      </c>
      <c r="EQ1429">
        <v>5</v>
      </c>
      <c r="ER1429">
        <v>7</v>
      </c>
      <c r="FA1429" t="s">
        <v>214</v>
      </c>
      <c r="FH1429" t="s">
        <v>144</v>
      </c>
      <c r="FM1429" t="s">
        <v>186</v>
      </c>
    </row>
    <row r="1430" spans="1:169" x14ac:dyDescent="0.2">
      <c r="A1430" t="s">
        <v>168</v>
      </c>
      <c r="B1430">
        <v>15011</v>
      </c>
      <c r="C1430">
        <v>1</v>
      </c>
      <c r="D1430">
        <v>1</v>
      </c>
      <c r="E1430" t="s">
        <v>254</v>
      </c>
      <c r="F1430" t="s">
        <v>255</v>
      </c>
      <c r="G1430">
        <v>60.015000000000001</v>
      </c>
      <c r="H1430" t="s">
        <v>169</v>
      </c>
      <c r="I1430">
        <v>1</v>
      </c>
      <c r="J1430">
        <v>-364424623</v>
      </c>
      <c r="K1430" t="s">
        <v>170</v>
      </c>
      <c r="L1430" t="s">
        <v>171</v>
      </c>
      <c r="M1430" t="s">
        <v>171</v>
      </c>
      <c r="N1430" s="5">
        <v>43789</v>
      </c>
      <c r="O1430" s="1">
        <v>43789.770833333336</v>
      </c>
      <c r="P1430" s="2">
        <v>0.4375</v>
      </c>
      <c r="Q1430" t="s">
        <v>172</v>
      </c>
      <c r="R1430">
        <v>5</v>
      </c>
      <c r="S1430">
        <v>0</v>
      </c>
      <c r="AU1430">
        <v>673809</v>
      </c>
      <c r="AV1430">
        <v>30</v>
      </c>
      <c r="AX1430">
        <v>0</v>
      </c>
      <c r="AY1430">
        <v>1728.5333330000001</v>
      </c>
      <c r="AZ1430">
        <v>5</v>
      </c>
      <c r="BA1430">
        <v>1</v>
      </c>
      <c r="BB1430">
        <v>5</v>
      </c>
      <c r="BC1430">
        <v>25</v>
      </c>
      <c r="BD1430">
        <v>25</v>
      </c>
      <c r="BE1430">
        <v>25</v>
      </c>
      <c r="BF1430">
        <v>0</v>
      </c>
      <c r="BG1430">
        <v>0</v>
      </c>
      <c r="BJ1430" t="s">
        <v>217</v>
      </c>
      <c r="BK1430" t="s">
        <v>51</v>
      </c>
      <c r="BL1430">
        <v>0</v>
      </c>
      <c r="BM1430">
        <v>1</v>
      </c>
      <c r="BO1430">
        <v>1</v>
      </c>
      <c r="BP1430">
        <v>1</v>
      </c>
      <c r="BQ1430">
        <v>1</v>
      </c>
      <c r="CC1430">
        <v>4491</v>
      </c>
      <c r="CD1430">
        <v>0</v>
      </c>
      <c r="CE1430" t="s">
        <v>218</v>
      </c>
      <c r="CL1430" t="s">
        <v>209</v>
      </c>
      <c r="CO1430" t="s">
        <v>66</v>
      </c>
      <c r="CR1430">
        <v>5</v>
      </c>
      <c r="CS1430">
        <v>6</v>
      </c>
      <c r="CU1430" t="s">
        <v>219</v>
      </c>
      <c r="CV1430" t="s">
        <v>219</v>
      </c>
      <c r="CW1430">
        <v>7</v>
      </c>
      <c r="DN1430" t="s">
        <v>213</v>
      </c>
      <c r="DP1430">
        <v>1</v>
      </c>
      <c r="DQ1430">
        <v>4</v>
      </c>
      <c r="DR1430">
        <v>4</v>
      </c>
      <c r="DS1430" t="s">
        <v>119</v>
      </c>
      <c r="DV1430">
        <v>6</v>
      </c>
      <c r="DW1430">
        <v>6</v>
      </c>
      <c r="DX1430">
        <v>6</v>
      </c>
      <c r="EC1430">
        <v>9</v>
      </c>
      <c r="EH1430" t="s">
        <v>182</v>
      </c>
      <c r="EK1430">
        <v>862</v>
      </c>
      <c r="EP1430">
        <v>1</v>
      </c>
      <c r="EQ1430">
        <v>5</v>
      </c>
      <c r="ER1430">
        <v>8</v>
      </c>
      <c r="FA1430" t="s">
        <v>214</v>
      </c>
      <c r="FH1430" t="s">
        <v>144</v>
      </c>
      <c r="FM1430" t="s">
        <v>182</v>
      </c>
    </row>
    <row r="1431" spans="1:169" x14ac:dyDescent="0.2">
      <c r="A1431" t="s">
        <v>168</v>
      </c>
      <c r="B1431">
        <v>15011</v>
      </c>
      <c r="C1431">
        <v>1</v>
      </c>
      <c r="D1431">
        <v>1</v>
      </c>
      <c r="E1431" t="s">
        <v>254</v>
      </c>
      <c r="F1431" t="s">
        <v>255</v>
      </c>
      <c r="G1431">
        <v>60.015000000000001</v>
      </c>
      <c r="H1431" t="s">
        <v>169</v>
      </c>
      <c r="I1431">
        <v>1</v>
      </c>
      <c r="J1431">
        <v>-364424623</v>
      </c>
      <c r="K1431" t="s">
        <v>170</v>
      </c>
      <c r="L1431" t="s">
        <v>171</v>
      </c>
      <c r="M1431" t="s">
        <v>171</v>
      </c>
      <c r="N1431" s="5">
        <v>43789</v>
      </c>
      <c r="O1431" s="1">
        <v>43789.770833333336</v>
      </c>
      <c r="P1431" s="2">
        <v>0.4375</v>
      </c>
      <c r="Q1431" t="s">
        <v>172</v>
      </c>
      <c r="R1431">
        <v>5</v>
      </c>
      <c r="S1431">
        <v>0</v>
      </c>
      <c r="AU1431">
        <v>673809</v>
      </c>
      <c r="AV1431">
        <v>30</v>
      </c>
      <c r="AX1431">
        <v>0</v>
      </c>
      <c r="AY1431">
        <v>1728.5333330000001</v>
      </c>
      <c r="AZ1431">
        <v>5</v>
      </c>
      <c r="BA1431">
        <v>1</v>
      </c>
      <c r="BB1431">
        <v>5</v>
      </c>
      <c r="BC1431">
        <v>25</v>
      </c>
      <c r="BD1431">
        <v>25</v>
      </c>
      <c r="BE1431">
        <v>25</v>
      </c>
      <c r="BF1431">
        <v>0</v>
      </c>
      <c r="BG1431">
        <v>0</v>
      </c>
      <c r="BJ1431" t="s">
        <v>217</v>
      </c>
      <c r="BK1431" t="s">
        <v>51</v>
      </c>
      <c r="BL1431">
        <v>0</v>
      </c>
      <c r="BM1431">
        <v>1</v>
      </c>
      <c r="BO1431">
        <v>1</v>
      </c>
      <c r="BP1431">
        <v>1</v>
      </c>
      <c r="BQ1431">
        <v>1</v>
      </c>
      <c r="CC1431">
        <v>4491</v>
      </c>
      <c r="CD1431">
        <v>0</v>
      </c>
      <c r="CE1431" t="s">
        <v>218</v>
      </c>
      <c r="CL1431" t="s">
        <v>209</v>
      </c>
      <c r="CO1431" t="s">
        <v>66</v>
      </c>
      <c r="CR1431">
        <v>5</v>
      </c>
      <c r="CS1431">
        <v>6</v>
      </c>
      <c r="CU1431" t="s">
        <v>219</v>
      </c>
      <c r="CV1431" t="s">
        <v>219</v>
      </c>
      <c r="CW1431">
        <v>7</v>
      </c>
      <c r="DN1431" t="s">
        <v>213</v>
      </c>
      <c r="DP1431">
        <v>1</v>
      </c>
      <c r="DQ1431">
        <v>4</v>
      </c>
      <c r="DR1431">
        <v>4</v>
      </c>
      <c r="DS1431" t="s">
        <v>119</v>
      </c>
      <c r="DV1431">
        <v>6</v>
      </c>
      <c r="DW1431">
        <v>6</v>
      </c>
      <c r="DX1431">
        <v>6</v>
      </c>
      <c r="EC1431">
        <v>10</v>
      </c>
      <c r="EI1431" t="s">
        <v>184</v>
      </c>
      <c r="EK1431">
        <v>819</v>
      </c>
      <c r="EP1431">
        <v>1</v>
      </c>
      <c r="EQ1431">
        <v>5</v>
      </c>
      <c r="ER1431">
        <v>9</v>
      </c>
      <c r="FA1431" t="s">
        <v>214</v>
      </c>
      <c r="FH1431" t="s">
        <v>144</v>
      </c>
      <c r="FM1431" t="s">
        <v>184</v>
      </c>
    </row>
    <row r="1432" spans="1:169" x14ac:dyDescent="0.2">
      <c r="A1432" t="s">
        <v>168</v>
      </c>
      <c r="B1432">
        <v>15011</v>
      </c>
      <c r="C1432">
        <v>1</v>
      </c>
      <c r="D1432">
        <v>1</v>
      </c>
      <c r="E1432" t="s">
        <v>254</v>
      </c>
      <c r="F1432" t="s">
        <v>255</v>
      </c>
      <c r="G1432">
        <v>60.015000000000001</v>
      </c>
      <c r="H1432" t="s">
        <v>169</v>
      </c>
      <c r="I1432">
        <v>1</v>
      </c>
      <c r="J1432">
        <v>-364424623</v>
      </c>
      <c r="K1432" t="s">
        <v>170</v>
      </c>
      <c r="L1432" t="s">
        <v>171</v>
      </c>
      <c r="M1432" t="s">
        <v>171</v>
      </c>
      <c r="N1432" s="5">
        <v>43789</v>
      </c>
      <c r="O1432" s="1">
        <v>43789.770833333336</v>
      </c>
      <c r="P1432" s="2">
        <v>0.4375</v>
      </c>
      <c r="Q1432" t="s">
        <v>172</v>
      </c>
      <c r="R1432">
        <v>5</v>
      </c>
      <c r="S1432">
        <v>0</v>
      </c>
      <c r="AU1432">
        <v>673809</v>
      </c>
      <c r="AV1432">
        <v>30</v>
      </c>
      <c r="AX1432">
        <v>0</v>
      </c>
      <c r="AY1432">
        <v>1728.5333330000001</v>
      </c>
      <c r="AZ1432">
        <v>5</v>
      </c>
      <c r="BA1432">
        <v>1</v>
      </c>
      <c r="BB1432">
        <v>5</v>
      </c>
      <c r="BC1432">
        <v>25</v>
      </c>
      <c r="BD1432">
        <v>25</v>
      </c>
      <c r="BE1432">
        <v>25</v>
      </c>
      <c r="BF1432">
        <v>0</v>
      </c>
      <c r="BG1432">
        <v>0</v>
      </c>
      <c r="BJ1432" t="s">
        <v>217</v>
      </c>
      <c r="BK1432" t="s">
        <v>51</v>
      </c>
      <c r="BL1432">
        <v>0</v>
      </c>
      <c r="BM1432">
        <v>1</v>
      </c>
      <c r="BO1432">
        <v>1</v>
      </c>
      <c r="BP1432">
        <v>1</v>
      </c>
      <c r="BQ1432">
        <v>1</v>
      </c>
      <c r="CC1432">
        <v>4491</v>
      </c>
      <c r="CD1432">
        <v>0</v>
      </c>
      <c r="CE1432" t="s">
        <v>218</v>
      </c>
      <c r="CL1432" t="s">
        <v>209</v>
      </c>
      <c r="CO1432" t="s">
        <v>66</v>
      </c>
      <c r="CR1432">
        <v>5</v>
      </c>
      <c r="CS1432">
        <v>6</v>
      </c>
      <c r="CU1432" t="s">
        <v>219</v>
      </c>
      <c r="CV1432" t="s">
        <v>219</v>
      </c>
      <c r="CW1432">
        <v>7</v>
      </c>
      <c r="DN1432" t="s">
        <v>213</v>
      </c>
      <c r="DP1432">
        <v>1</v>
      </c>
      <c r="DQ1432">
        <v>4</v>
      </c>
      <c r="DR1432">
        <v>4</v>
      </c>
      <c r="DS1432" t="s">
        <v>119</v>
      </c>
      <c r="DV1432">
        <v>6</v>
      </c>
      <c r="DW1432">
        <v>6</v>
      </c>
      <c r="DX1432">
        <v>6</v>
      </c>
      <c r="EC1432">
        <v>11</v>
      </c>
      <c r="EK1432">
        <v>3385</v>
      </c>
      <c r="EP1432">
        <v>1</v>
      </c>
      <c r="EQ1432">
        <v>5</v>
      </c>
      <c r="ER1432">
        <v>10</v>
      </c>
      <c r="FA1432" t="s">
        <v>214</v>
      </c>
      <c r="FH1432" t="s">
        <v>144</v>
      </c>
      <c r="FM1432" t="s">
        <v>215</v>
      </c>
    </row>
    <row r="1433" spans="1:169" x14ac:dyDescent="0.2">
      <c r="A1433" t="s">
        <v>168</v>
      </c>
      <c r="B1433">
        <v>15011</v>
      </c>
      <c r="C1433">
        <v>1</v>
      </c>
      <c r="D1433">
        <v>1</v>
      </c>
      <c r="E1433" t="s">
        <v>254</v>
      </c>
      <c r="F1433" t="s">
        <v>255</v>
      </c>
      <c r="G1433">
        <v>60.015000000000001</v>
      </c>
      <c r="H1433" t="s">
        <v>169</v>
      </c>
      <c r="I1433">
        <v>1</v>
      </c>
      <c r="J1433">
        <v>-364424623</v>
      </c>
      <c r="K1433" t="s">
        <v>170</v>
      </c>
      <c r="L1433" t="s">
        <v>171</v>
      </c>
      <c r="M1433" t="s">
        <v>171</v>
      </c>
      <c r="N1433" s="5">
        <v>43789</v>
      </c>
      <c r="O1433" s="1">
        <v>43789.770833333336</v>
      </c>
      <c r="P1433" s="2">
        <v>0.4375</v>
      </c>
      <c r="Q1433" t="s">
        <v>172</v>
      </c>
      <c r="R1433">
        <v>5</v>
      </c>
      <c r="S1433">
        <v>0</v>
      </c>
      <c r="AU1433">
        <v>673809</v>
      </c>
      <c r="AV1433">
        <v>30</v>
      </c>
      <c r="AX1433">
        <v>0</v>
      </c>
      <c r="AY1433">
        <v>1728.5333330000001</v>
      </c>
      <c r="AZ1433">
        <v>5</v>
      </c>
      <c r="BA1433">
        <v>1</v>
      </c>
      <c r="BB1433">
        <v>5</v>
      </c>
      <c r="BC1433">
        <v>25</v>
      </c>
      <c r="BD1433">
        <v>25</v>
      </c>
      <c r="BE1433">
        <v>25</v>
      </c>
      <c r="BF1433">
        <v>0</v>
      </c>
      <c r="BG1433">
        <v>0</v>
      </c>
      <c r="BJ1433" t="s">
        <v>217</v>
      </c>
      <c r="BK1433" t="s">
        <v>51</v>
      </c>
      <c r="BL1433">
        <v>0</v>
      </c>
      <c r="BM1433">
        <v>2</v>
      </c>
      <c r="BO1433">
        <v>1</v>
      </c>
      <c r="BP1433">
        <v>1</v>
      </c>
      <c r="BQ1433">
        <v>2</v>
      </c>
      <c r="CC1433">
        <v>4491</v>
      </c>
      <c r="CD1433">
        <v>0</v>
      </c>
      <c r="CE1433" t="s">
        <v>218</v>
      </c>
      <c r="CL1433" t="s">
        <v>209</v>
      </c>
      <c r="CO1433" t="s">
        <v>66</v>
      </c>
      <c r="CR1433">
        <v>6</v>
      </c>
      <c r="CS1433">
        <v>7</v>
      </c>
      <c r="CU1433" t="s">
        <v>219</v>
      </c>
      <c r="CV1433" t="s">
        <v>219</v>
      </c>
      <c r="CW1433">
        <v>1</v>
      </c>
      <c r="CX1433" t="b">
        <v>1</v>
      </c>
      <c r="CY1433">
        <v>3</v>
      </c>
      <c r="CZ1433">
        <v>1</v>
      </c>
      <c r="DC1433" t="s">
        <v>184</v>
      </c>
      <c r="DD1433" t="b">
        <v>1</v>
      </c>
      <c r="DE1433">
        <v>37</v>
      </c>
      <c r="DF1433">
        <v>1</v>
      </c>
      <c r="DN1433" t="s">
        <v>210</v>
      </c>
      <c r="DO1433">
        <v>2</v>
      </c>
      <c r="DS1433" t="s">
        <v>129</v>
      </c>
      <c r="DT1433">
        <v>6</v>
      </c>
      <c r="DU1433">
        <v>1</v>
      </c>
      <c r="DV1433" t="s">
        <v>219</v>
      </c>
      <c r="DW1433" t="s">
        <v>219</v>
      </c>
      <c r="DY1433">
        <v>5</v>
      </c>
      <c r="DZ1433">
        <v>1</v>
      </c>
      <c r="EA1433">
        <v>10</v>
      </c>
      <c r="EB1433">
        <v>13</v>
      </c>
      <c r="EC1433">
        <v>1</v>
      </c>
      <c r="EL1433">
        <v>0</v>
      </c>
      <c r="EO1433">
        <v>0</v>
      </c>
      <c r="EV1433">
        <v>1</v>
      </c>
      <c r="EW1433">
        <v>13</v>
      </c>
      <c r="EX1433">
        <v>13</v>
      </c>
      <c r="EY1433">
        <v>1</v>
      </c>
      <c r="EZ1433">
        <v>1432</v>
      </c>
      <c r="FA1433" t="s">
        <v>211</v>
      </c>
      <c r="FH1433" t="s">
        <v>150</v>
      </c>
      <c r="FI1433">
        <v>1892</v>
      </c>
      <c r="FK1433" t="s">
        <v>212</v>
      </c>
      <c r="FL1433">
        <v>15</v>
      </c>
    </row>
    <row r="1434" spans="1:169" x14ac:dyDescent="0.2">
      <c r="A1434" t="s">
        <v>168</v>
      </c>
      <c r="B1434">
        <v>15011</v>
      </c>
      <c r="C1434">
        <v>1</v>
      </c>
      <c r="D1434">
        <v>1</v>
      </c>
      <c r="E1434" t="s">
        <v>254</v>
      </c>
      <c r="F1434" t="s">
        <v>255</v>
      </c>
      <c r="G1434">
        <v>60.015000000000001</v>
      </c>
      <c r="H1434" t="s">
        <v>169</v>
      </c>
      <c r="I1434">
        <v>1</v>
      </c>
      <c r="J1434">
        <v>-364424623</v>
      </c>
      <c r="K1434" t="s">
        <v>170</v>
      </c>
      <c r="L1434" t="s">
        <v>171</v>
      </c>
      <c r="M1434" t="s">
        <v>171</v>
      </c>
      <c r="N1434" s="5">
        <v>43789</v>
      </c>
      <c r="O1434" s="1">
        <v>43789.770833333336</v>
      </c>
      <c r="P1434" s="2">
        <v>0.4375</v>
      </c>
      <c r="Q1434" t="s">
        <v>172</v>
      </c>
      <c r="R1434">
        <v>5</v>
      </c>
      <c r="S1434">
        <v>0</v>
      </c>
      <c r="AU1434">
        <v>673809</v>
      </c>
      <c r="AV1434">
        <v>30</v>
      </c>
      <c r="AX1434">
        <v>0</v>
      </c>
      <c r="AY1434">
        <v>1728.5333330000001</v>
      </c>
      <c r="AZ1434">
        <v>5</v>
      </c>
      <c r="BA1434">
        <v>1</v>
      </c>
      <c r="BB1434">
        <v>5</v>
      </c>
      <c r="BC1434">
        <v>25</v>
      </c>
      <c r="BD1434">
        <v>25</v>
      </c>
      <c r="BE1434">
        <v>25</v>
      </c>
      <c r="BF1434">
        <v>0</v>
      </c>
      <c r="BG1434">
        <v>0</v>
      </c>
      <c r="BJ1434" t="s">
        <v>217</v>
      </c>
      <c r="BK1434" t="s">
        <v>51</v>
      </c>
      <c r="BL1434">
        <v>0</v>
      </c>
      <c r="BM1434">
        <v>2</v>
      </c>
      <c r="BO1434">
        <v>1</v>
      </c>
      <c r="BP1434">
        <v>1</v>
      </c>
      <c r="BQ1434">
        <v>2</v>
      </c>
      <c r="CC1434">
        <v>4491</v>
      </c>
      <c r="CD1434">
        <v>0</v>
      </c>
      <c r="CE1434" t="s">
        <v>218</v>
      </c>
      <c r="CL1434" t="s">
        <v>209</v>
      </c>
      <c r="CO1434" t="s">
        <v>66</v>
      </c>
      <c r="CR1434">
        <v>6</v>
      </c>
      <c r="CS1434">
        <v>7</v>
      </c>
      <c r="CU1434" t="s">
        <v>219</v>
      </c>
      <c r="CV1434" t="s">
        <v>219</v>
      </c>
      <c r="CW1434">
        <v>2</v>
      </c>
      <c r="CX1434" t="b">
        <v>1</v>
      </c>
      <c r="CY1434">
        <v>4</v>
      </c>
      <c r="CZ1434">
        <v>1</v>
      </c>
      <c r="DC1434" t="s">
        <v>187</v>
      </c>
      <c r="DD1434" t="b">
        <v>1</v>
      </c>
      <c r="DE1434">
        <v>32</v>
      </c>
      <c r="DF1434">
        <v>1</v>
      </c>
      <c r="DN1434" t="s">
        <v>210</v>
      </c>
      <c r="DO1434">
        <v>4</v>
      </c>
      <c r="DS1434" t="s">
        <v>129</v>
      </c>
      <c r="DT1434">
        <v>15</v>
      </c>
      <c r="DU1434">
        <v>1</v>
      </c>
      <c r="DV1434" t="s">
        <v>219</v>
      </c>
      <c r="DW1434" t="s">
        <v>219</v>
      </c>
      <c r="DY1434">
        <v>8</v>
      </c>
      <c r="DZ1434">
        <v>1</v>
      </c>
      <c r="EA1434">
        <v>10</v>
      </c>
      <c r="EB1434">
        <v>14</v>
      </c>
      <c r="EC1434">
        <v>1</v>
      </c>
      <c r="EL1434">
        <v>0</v>
      </c>
      <c r="EO1434">
        <v>0</v>
      </c>
      <c r="EV1434">
        <v>1</v>
      </c>
      <c r="EW1434">
        <v>14</v>
      </c>
      <c r="EX1434">
        <v>14</v>
      </c>
      <c r="EY1434">
        <v>1</v>
      </c>
      <c r="EZ1434">
        <v>1401</v>
      </c>
      <c r="FA1434" t="s">
        <v>211</v>
      </c>
      <c r="FH1434" t="s">
        <v>150</v>
      </c>
      <c r="FI1434">
        <v>1484</v>
      </c>
      <c r="FL1434">
        <v>1</v>
      </c>
    </row>
    <row r="1435" spans="1:169" x14ac:dyDescent="0.2">
      <c r="A1435" t="s">
        <v>168</v>
      </c>
      <c r="B1435">
        <v>15011</v>
      </c>
      <c r="C1435">
        <v>1</v>
      </c>
      <c r="D1435">
        <v>1</v>
      </c>
      <c r="E1435" t="s">
        <v>254</v>
      </c>
      <c r="F1435" t="s">
        <v>255</v>
      </c>
      <c r="G1435">
        <v>60.015000000000001</v>
      </c>
      <c r="H1435" t="s">
        <v>169</v>
      </c>
      <c r="I1435">
        <v>1</v>
      </c>
      <c r="J1435">
        <v>-364424623</v>
      </c>
      <c r="K1435" t="s">
        <v>170</v>
      </c>
      <c r="L1435" t="s">
        <v>171</v>
      </c>
      <c r="M1435" t="s">
        <v>171</v>
      </c>
      <c r="N1435" s="5">
        <v>43789</v>
      </c>
      <c r="O1435" s="1">
        <v>43789.770833333336</v>
      </c>
      <c r="P1435" s="2">
        <v>0.4375</v>
      </c>
      <c r="Q1435" t="s">
        <v>172</v>
      </c>
      <c r="R1435">
        <v>5</v>
      </c>
      <c r="S1435">
        <v>0</v>
      </c>
      <c r="AU1435">
        <v>673809</v>
      </c>
      <c r="AV1435">
        <v>30</v>
      </c>
      <c r="AX1435">
        <v>0</v>
      </c>
      <c r="AY1435">
        <v>1728.5333330000001</v>
      </c>
      <c r="AZ1435">
        <v>5</v>
      </c>
      <c r="BA1435">
        <v>1</v>
      </c>
      <c r="BB1435">
        <v>5</v>
      </c>
      <c r="BC1435">
        <v>25</v>
      </c>
      <c r="BD1435">
        <v>25</v>
      </c>
      <c r="BE1435">
        <v>25</v>
      </c>
      <c r="BF1435">
        <v>0</v>
      </c>
      <c r="BG1435">
        <v>0</v>
      </c>
      <c r="BJ1435" t="s">
        <v>217</v>
      </c>
      <c r="BK1435" t="s">
        <v>51</v>
      </c>
      <c r="BL1435">
        <v>0</v>
      </c>
      <c r="BM1435">
        <v>2</v>
      </c>
      <c r="BO1435">
        <v>1</v>
      </c>
      <c r="BP1435">
        <v>1</v>
      </c>
      <c r="BQ1435">
        <v>2</v>
      </c>
      <c r="CC1435">
        <v>4491</v>
      </c>
      <c r="CD1435">
        <v>0</v>
      </c>
      <c r="CE1435" t="s">
        <v>218</v>
      </c>
      <c r="CL1435" t="s">
        <v>209</v>
      </c>
      <c r="CO1435" t="s">
        <v>66</v>
      </c>
      <c r="CR1435">
        <v>6</v>
      </c>
      <c r="CS1435">
        <v>7</v>
      </c>
      <c r="CU1435" t="s">
        <v>219</v>
      </c>
      <c r="CV1435" t="s">
        <v>219</v>
      </c>
      <c r="CW1435">
        <v>3</v>
      </c>
      <c r="CX1435" t="b">
        <v>0</v>
      </c>
      <c r="CY1435">
        <v>8</v>
      </c>
      <c r="CZ1435">
        <v>2</v>
      </c>
      <c r="DC1435" t="s">
        <v>183</v>
      </c>
      <c r="DD1435" t="b">
        <v>0</v>
      </c>
      <c r="DE1435">
        <v>43</v>
      </c>
      <c r="DF1435">
        <v>2</v>
      </c>
      <c r="DN1435" t="s">
        <v>210</v>
      </c>
      <c r="DO1435">
        <v>10</v>
      </c>
      <c r="DS1435" t="s">
        <v>129</v>
      </c>
      <c r="DT1435">
        <v>18</v>
      </c>
      <c r="DU1435">
        <v>2</v>
      </c>
      <c r="DV1435" t="s">
        <v>219</v>
      </c>
      <c r="DW1435" t="s">
        <v>219</v>
      </c>
      <c r="DY1435">
        <v>4</v>
      </c>
      <c r="DZ1435">
        <v>1</v>
      </c>
      <c r="EA1435">
        <v>10</v>
      </c>
      <c r="EB1435">
        <v>15</v>
      </c>
      <c r="EC1435">
        <v>1</v>
      </c>
      <c r="EL1435">
        <v>0</v>
      </c>
      <c r="EO1435">
        <v>0</v>
      </c>
      <c r="EV1435">
        <v>1</v>
      </c>
      <c r="EW1435">
        <v>15</v>
      </c>
      <c r="EX1435">
        <v>15</v>
      </c>
      <c r="EY1435">
        <v>1</v>
      </c>
      <c r="EZ1435">
        <v>1119</v>
      </c>
      <c r="FA1435" t="s">
        <v>211</v>
      </c>
      <c r="FH1435" t="s">
        <v>150</v>
      </c>
      <c r="FI1435">
        <v>1174</v>
      </c>
      <c r="FL1435">
        <v>2</v>
      </c>
    </row>
    <row r="1436" spans="1:169" x14ac:dyDescent="0.2">
      <c r="A1436" t="s">
        <v>168</v>
      </c>
      <c r="B1436">
        <v>15011</v>
      </c>
      <c r="C1436">
        <v>1</v>
      </c>
      <c r="D1436">
        <v>1</v>
      </c>
      <c r="E1436" t="s">
        <v>254</v>
      </c>
      <c r="F1436" t="s">
        <v>255</v>
      </c>
      <c r="G1436">
        <v>60.015000000000001</v>
      </c>
      <c r="H1436" t="s">
        <v>169</v>
      </c>
      <c r="I1436">
        <v>1</v>
      </c>
      <c r="J1436">
        <v>-364424623</v>
      </c>
      <c r="K1436" t="s">
        <v>170</v>
      </c>
      <c r="L1436" t="s">
        <v>171</v>
      </c>
      <c r="M1436" t="s">
        <v>171</v>
      </c>
      <c r="N1436" s="5">
        <v>43789</v>
      </c>
      <c r="O1436" s="1">
        <v>43789.770833333336</v>
      </c>
      <c r="P1436" s="2">
        <v>0.4375</v>
      </c>
      <c r="Q1436" t="s">
        <v>172</v>
      </c>
      <c r="R1436">
        <v>5</v>
      </c>
      <c r="S1436">
        <v>0</v>
      </c>
      <c r="AU1436">
        <v>673809</v>
      </c>
      <c r="AV1436">
        <v>30</v>
      </c>
      <c r="AX1436">
        <v>0</v>
      </c>
      <c r="AY1436">
        <v>1728.5333330000001</v>
      </c>
      <c r="AZ1436">
        <v>5</v>
      </c>
      <c r="BA1436">
        <v>1</v>
      </c>
      <c r="BB1436">
        <v>5</v>
      </c>
      <c r="BC1436">
        <v>25</v>
      </c>
      <c r="BD1436">
        <v>25</v>
      </c>
      <c r="BE1436">
        <v>25</v>
      </c>
      <c r="BF1436">
        <v>0</v>
      </c>
      <c r="BG1436">
        <v>0</v>
      </c>
      <c r="BJ1436" t="s">
        <v>217</v>
      </c>
      <c r="BK1436" t="s">
        <v>51</v>
      </c>
      <c r="BL1436">
        <v>0</v>
      </c>
      <c r="BM1436">
        <v>2</v>
      </c>
      <c r="BO1436">
        <v>1</v>
      </c>
      <c r="BP1436">
        <v>1</v>
      </c>
      <c r="BQ1436">
        <v>2</v>
      </c>
      <c r="CC1436">
        <v>4491</v>
      </c>
      <c r="CD1436">
        <v>0</v>
      </c>
      <c r="CE1436" t="s">
        <v>218</v>
      </c>
      <c r="CL1436" t="s">
        <v>209</v>
      </c>
      <c r="CO1436" t="s">
        <v>66</v>
      </c>
      <c r="CR1436">
        <v>6</v>
      </c>
      <c r="CS1436">
        <v>7</v>
      </c>
      <c r="CU1436" t="s">
        <v>219</v>
      </c>
      <c r="CV1436" t="s">
        <v>219</v>
      </c>
      <c r="CW1436">
        <v>4</v>
      </c>
      <c r="CX1436" t="b">
        <v>0</v>
      </c>
      <c r="CY1436">
        <v>10</v>
      </c>
      <c r="CZ1436">
        <v>1</v>
      </c>
      <c r="DC1436" t="s">
        <v>178</v>
      </c>
      <c r="DD1436" t="b">
        <v>0</v>
      </c>
      <c r="DE1436">
        <v>27</v>
      </c>
      <c r="DF1436">
        <v>2</v>
      </c>
      <c r="DN1436" t="s">
        <v>210</v>
      </c>
      <c r="DO1436">
        <v>5</v>
      </c>
      <c r="DS1436" t="s">
        <v>129</v>
      </c>
      <c r="DT1436">
        <v>10</v>
      </c>
      <c r="DU1436">
        <v>2</v>
      </c>
      <c r="DV1436" t="s">
        <v>219</v>
      </c>
      <c r="DW1436" t="s">
        <v>219</v>
      </c>
      <c r="DY1436">
        <v>2</v>
      </c>
      <c r="DZ1436">
        <v>1</v>
      </c>
      <c r="EA1436">
        <v>10</v>
      </c>
      <c r="EB1436">
        <v>16</v>
      </c>
      <c r="EC1436">
        <v>1</v>
      </c>
      <c r="EL1436">
        <v>0</v>
      </c>
      <c r="EO1436">
        <v>0</v>
      </c>
      <c r="EV1436">
        <v>1</v>
      </c>
      <c r="EW1436">
        <v>16</v>
      </c>
      <c r="EX1436">
        <v>16</v>
      </c>
      <c r="EY1436">
        <v>1</v>
      </c>
      <c r="EZ1436">
        <v>1375</v>
      </c>
      <c r="FA1436" t="s">
        <v>211</v>
      </c>
      <c r="FH1436" t="s">
        <v>150</v>
      </c>
      <c r="FI1436">
        <v>999</v>
      </c>
      <c r="FL1436">
        <v>8</v>
      </c>
    </row>
    <row r="1437" spans="1:169" x14ac:dyDescent="0.2">
      <c r="A1437" t="s">
        <v>168</v>
      </c>
      <c r="B1437">
        <v>15011</v>
      </c>
      <c r="C1437">
        <v>1</v>
      </c>
      <c r="D1437">
        <v>1</v>
      </c>
      <c r="E1437" t="s">
        <v>254</v>
      </c>
      <c r="F1437" t="s">
        <v>255</v>
      </c>
      <c r="G1437">
        <v>60.015000000000001</v>
      </c>
      <c r="H1437" t="s">
        <v>169</v>
      </c>
      <c r="I1437">
        <v>1</v>
      </c>
      <c r="J1437">
        <v>-364424623</v>
      </c>
      <c r="K1437" t="s">
        <v>170</v>
      </c>
      <c r="L1437" t="s">
        <v>171</v>
      </c>
      <c r="M1437" t="s">
        <v>171</v>
      </c>
      <c r="N1437" s="5">
        <v>43789</v>
      </c>
      <c r="O1437" s="1">
        <v>43789.770833333336</v>
      </c>
      <c r="P1437" s="2">
        <v>0.4375</v>
      </c>
      <c r="Q1437" t="s">
        <v>172</v>
      </c>
      <c r="R1437">
        <v>5</v>
      </c>
      <c r="S1437">
        <v>0</v>
      </c>
      <c r="AU1437">
        <v>673809</v>
      </c>
      <c r="AV1437">
        <v>30</v>
      </c>
      <c r="AX1437">
        <v>0</v>
      </c>
      <c r="AY1437">
        <v>1728.5333330000001</v>
      </c>
      <c r="AZ1437">
        <v>5</v>
      </c>
      <c r="BA1437">
        <v>1</v>
      </c>
      <c r="BB1437">
        <v>5</v>
      </c>
      <c r="BC1437">
        <v>25</v>
      </c>
      <c r="BD1437">
        <v>25</v>
      </c>
      <c r="BE1437">
        <v>25</v>
      </c>
      <c r="BF1437">
        <v>0</v>
      </c>
      <c r="BG1437">
        <v>0</v>
      </c>
      <c r="BJ1437" t="s">
        <v>217</v>
      </c>
      <c r="BK1437" t="s">
        <v>51</v>
      </c>
      <c r="BL1437">
        <v>0</v>
      </c>
      <c r="BM1437">
        <v>2</v>
      </c>
      <c r="BO1437">
        <v>1</v>
      </c>
      <c r="BP1437">
        <v>1</v>
      </c>
      <c r="BQ1437">
        <v>2</v>
      </c>
      <c r="CC1437">
        <v>4491</v>
      </c>
      <c r="CD1437">
        <v>0</v>
      </c>
      <c r="CE1437" t="s">
        <v>218</v>
      </c>
      <c r="CL1437" t="s">
        <v>209</v>
      </c>
      <c r="CO1437" t="s">
        <v>66</v>
      </c>
      <c r="CR1437">
        <v>6</v>
      </c>
      <c r="CS1437">
        <v>7</v>
      </c>
      <c r="CU1437" t="s">
        <v>219</v>
      </c>
      <c r="CV1437" t="s">
        <v>219</v>
      </c>
      <c r="CW1437">
        <v>5</v>
      </c>
      <c r="CX1437" t="b">
        <v>1</v>
      </c>
      <c r="CY1437">
        <v>2</v>
      </c>
      <c r="CZ1437">
        <v>1</v>
      </c>
      <c r="DC1437" t="s">
        <v>216</v>
      </c>
      <c r="DD1437" t="b">
        <v>1</v>
      </c>
      <c r="DE1437">
        <v>31</v>
      </c>
      <c r="DF1437">
        <v>1</v>
      </c>
      <c r="DN1437" t="s">
        <v>210</v>
      </c>
      <c r="DO1437">
        <v>13</v>
      </c>
      <c r="DS1437" t="s">
        <v>129</v>
      </c>
      <c r="DT1437">
        <v>1</v>
      </c>
      <c r="DU1437">
        <v>1</v>
      </c>
      <c r="DV1437" t="s">
        <v>219</v>
      </c>
      <c r="DW1437" t="s">
        <v>219</v>
      </c>
      <c r="DY1437">
        <v>11</v>
      </c>
      <c r="DZ1437">
        <v>1</v>
      </c>
      <c r="EA1437">
        <v>10</v>
      </c>
      <c r="EB1437">
        <v>17</v>
      </c>
      <c r="EC1437">
        <v>1</v>
      </c>
      <c r="EL1437">
        <v>0</v>
      </c>
      <c r="EO1437">
        <v>0</v>
      </c>
      <c r="EV1437">
        <v>1</v>
      </c>
      <c r="EW1437">
        <v>17</v>
      </c>
      <c r="EX1437">
        <v>17</v>
      </c>
      <c r="EY1437">
        <v>1</v>
      </c>
      <c r="EZ1437">
        <v>836</v>
      </c>
      <c r="FA1437" t="s">
        <v>211</v>
      </c>
      <c r="FH1437" t="s">
        <v>150</v>
      </c>
      <c r="FI1437">
        <v>1645</v>
      </c>
      <c r="FK1437" t="s">
        <v>212</v>
      </c>
      <c r="FL1437">
        <v>7</v>
      </c>
    </row>
    <row r="1438" spans="1:169" x14ac:dyDescent="0.2">
      <c r="A1438" t="s">
        <v>168</v>
      </c>
      <c r="B1438">
        <v>15011</v>
      </c>
      <c r="C1438">
        <v>1</v>
      </c>
      <c r="D1438">
        <v>1</v>
      </c>
      <c r="E1438" t="s">
        <v>254</v>
      </c>
      <c r="F1438" t="s">
        <v>255</v>
      </c>
      <c r="G1438">
        <v>60.015000000000001</v>
      </c>
      <c r="H1438" t="s">
        <v>169</v>
      </c>
      <c r="I1438">
        <v>1</v>
      </c>
      <c r="J1438">
        <v>-364424623</v>
      </c>
      <c r="K1438" t="s">
        <v>170</v>
      </c>
      <c r="L1438" t="s">
        <v>171</v>
      </c>
      <c r="M1438" t="s">
        <v>171</v>
      </c>
      <c r="N1438" s="5">
        <v>43789</v>
      </c>
      <c r="O1438" s="1">
        <v>43789.770833333336</v>
      </c>
      <c r="P1438" s="2">
        <v>0.4375</v>
      </c>
      <c r="Q1438" t="s">
        <v>172</v>
      </c>
      <c r="R1438">
        <v>5</v>
      </c>
      <c r="S1438">
        <v>0</v>
      </c>
      <c r="AU1438">
        <v>673809</v>
      </c>
      <c r="AV1438">
        <v>30</v>
      </c>
      <c r="AX1438">
        <v>0</v>
      </c>
      <c r="AY1438">
        <v>1728.5333330000001</v>
      </c>
      <c r="AZ1438">
        <v>5</v>
      </c>
      <c r="BA1438">
        <v>1</v>
      </c>
      <c r="BB1438">
        <v>5</v>
      </c>
      <c r="BC1438">
        <v>25</v>
      </c>
      <c r="BD1438">
        <v>25</v>
      </c>
      <c r="BE1438">
        <v>25</v>
      </c>
      <c r="BF1438">
        <v>0</v>
      </c>
      <c r="BG1438">
        <v>0</v>
      </c>
      <c r="BJ1438" t="s">
        <v>217</v>
      </c>
      <c r="BK1438" t="s">
        <v>51</v>
      </c>
      <c r="BL1438">
        <v>0</v>
      </c>
      <c r="BM1438">
        <v>2</v>
      </c>
      <c r="BO1438">
        <v>1</v>
      </c>
      <c r="BP1438">
        <v>1</v>
      </c>
      <c r="BQ1438">
        <v>2</v>
      </c>
      <c r="CC1438">
        <v>4491</v>
      </c>
      <c r="CD1438">
        <v>0</v>
      </c>
      <c r="CE1438" t="s">
        <v>218</v>
      </c>
      <c r="CL1438" t="s">
        <v>209</v>
      </c>
      <c r="CO1438" t="s">
        <v>66</v>
      </c>
      <c r="CR1438">
        <v>6</v>
      </c>
      <c r="CS1438">
        <v>7</v>
      </c>
      <c r="CU1438" t="s">
        <v>219</v>
      </c>
      <c r="CV1438" t="s">
        <v>219</v>
      </c>
      <c r="CW1438">
        <v>6</v>
      </c>
      <c r="CX1438" t="b">
        <v>0</v>
      </c>
      <c r="CY1438">
        <v>7</v>
      </c>
      <c r="CZ1438">
        <v>1</v>
      </c>
      <c r="DC1438" t="s">
        <v>182</v>
      </c>
      <c r="DD1438" t="b">
        <v>0</v>
      </c>
      <c r="DE1438">
        <v>33</v>
      </c>
      <c r="DF1438">
        <v>2</v>
      </c>
      <c r="DN1438" t="s">
        <v>210</v>
      </c>
      <c r="DO1438">
        <v>1</v>
      </c>
      <c r="DS1438" t="s">
        <v>129</v>
      </c>
      <c r="DT1438">
        <v>3</v>
      </c>
      <c r="DU1438">
        <v>2</v>
      </c>
      <c r="DV1438" t="s">
        <v>219</v>
      </c>
      <c r="DW1438" t="s">
        <v>219</v>
      </c>
      <c r="DY1438">
        <v>3</v>
      </c>
      <c r="DZ1438">
        <v>1</v>
      </c>
      <c r="EA1438">
        <v>10</v>
      </c>
      <c r="EB1438">
        <v>18</v>
      </c>
      <c r="EC1438">
        <v>1</v>
      </c>
      <c r="EL1438">
        <v>0</v>
      </c>
      <c r="EO1438">
        <v>0</v>
      </c>
      <c r="EV1438">
        <v>1</v>
      </c>
      <c r="EW1438">
        <v>18</v>
      </c>
      <c r="EX1438">
        <v>18</v>
      </c>
      <c r="EY1438">
        <v>1</v>
      </c>
      <c r="EZ1438">
        <v>859</v>
      </c>
      <c r="FA1438" t="s">
        <v>211</v>
      </c>
      <c r="FH1438" t="s">
        <v>150</v>
      </c>
      <c r="FI1438">
        <v>1303</v>
      </c>
      <c r="FK1438" t="s">
        <v>212</v>
      </c>
      <c r="FL1438">
        <v>12</v>
      </c>
    </row>
    <row r="1439" spans="1:169" x14ac:dyDescent="0.2">
      <c r="A1439" t="s">
        <v>168</v>
      </c>
      <c r="B1439">
        <v>15011</v>
      </c>
      <c r="C1439">
        <v>1</v>
      </c>
      <c r="D1439">
        <v>1</v>
      </c>
      <c r="E1439" t="s">
        <v>254</v>
      </c>
      <c r="F1439" t="s">
        <v>255</v>
      </c>
      <c r="G1439">
        <v>60.015000000000001</v>
      </c>
      <c r="H1439" t="s">
        <v>169</v>
      </c>
      <c r="I1439">
        <v>1</v>
      </c>
      <c r="J1439">
        <v>-364424623</v>
      </c>
      <c r="K1439" t="s">
        <v>170</v>
      </c>
      <c r="L1439" t="s">
        <v>171</v>
      </c>
      <c r="M1439" t="s">
        <v>171</v>
      </c>
      <c r="N1439" s="5">
        <v>43789</v>
      </c>
      <c r="O1439" s="1">
        <v>43789.770833333336</v>
      </c>
      <c r="P1439" s="2">
        <v>0.4375</v>
      </c>
      <c r="Q1439" t="s">
        <v>172</v>
      </c>
      <c r="R1439">
        <v>5</v>
      </c>
      <c r="S1439">
        <v>0</v>
      </c>
      <c r="AU1439">
        <v>673809</v>
      </c>
      <c r="AV1439">
        <v>30</v>
      </c>
      <c r="AX1439">
        <v>0</v>
      </c>
      <c r="AY1439">
        <v>1728.5333330000001</v>
      </c>
      <c r="AZ1439">
        <v>5</v>
      </c>
      <c r="BA1439">
        <v>1</v>
      </c>
      <c r="BB1439">
        <v>5</v>
      </c>
      <c r="BC1439">
        <v>25</v>
      </c>
      <c r="BD1439">
        <v>25</v>
      </c>
      <c r="BE1439">
        <v>25</v>
      </c>
      <c r="BF1439">
        <v>0</v>
      </c>
      <c r="BG1439">
        <v>0</v>
      </c>
      <c r="BJ1439" t="s">
        <v>217</v>
      </c>
      <c r="BK1439" t="s">
        <v>51</v>
      </c>
      <c r="BL1439">
        <v>0</v>
      </c>
      <c r="BM1439">
        <v>2</v>
      </c>
      <c r="BO1439">
        <v>1</v>
      </c>
      <c r="BP1439">
        <v>1</v>
      </c>
      <c r="BQ1439">
        <v>2</v>
      </c>
      <c r="CC1439">
        <v>4491</v>
      </c>
      <c r="CD1439">
        <v>0</v>
      </c>
      <c r="CE1439" t="s">
        <v>218</v>
      </c>
      <c r="CL1439" t="s">
        <v>209</v>
      </c>
      <c r="CO1439" t="s">
        <v>66</v>
      </c>
      <c r="CR1439">
        <v>6</v>
      </c>
      <c r="CS1439">
        <v>7</v>
      </c>
      <c r="CU1439" t="s">
        <v>219</v>
      </c>
      <c r="CV1439" t="s">
        <v>219</v>
      </c>
      <c r="CW1439">
        <v>7</v>
      </c>
      <c r="CX1439" t="b">
        <v>0</v>
      </c>
      <c r="CY1439">
        <v>9</v>
      </c>
      <c r="CZ1439">
        <v>1</v>
      </c>
      <c r="DC1439" t="s">
        <v>186</v>
      </c>
      <c r="DD1439" t="b">
        <v>0</v>
      </c>
      <c r="DE1439">
        <v>23</v>
      </c>
      <c r="DF1439">
        <v>2</v>
      </c>
      <c r="DN1439" t="s">
        <v>210</v>
      </c>
      <c r="DO1439">
        <v>7</v>
      </c>
      <c r="DS1439" t="s">
        <v>129</v>
      </c>
      <c r="DT1439">
        <v>17</v>
      </c>
      <c r="DU1439">
        <v>2</v>
      </c>
      <c r="DV1439" t="s">
        <v>219</v>
      </c>
      <c r="DW1439" t="s">
        <v>219</v>
      </c>
      <c r="DY1439">
        <v>7</v>
      </c>
      <c r="DZ1439">
        <v>1</v>
      </c>
      <c r="EA1439">
        <v>10</v>
      </c>
      <c r="EB1439">
        <v>19</v>
      </c>
      <c r="EC1439">
        <v>1</v>
      </c>
      <c r="EL1439">
        <v>0</v>
      </c>
      <c r="EO1439">
        <v>0</v>
      </c>
      <c r="EV1439">
        <v>1</v>
      </c>
      <c r="EW1439">
        <v>19</v>
      </c>
      <c r="EX1439">
        <v>19</v>
      </c>
      <c r="EY1439">
        <v>1</v>
      </c>
      <c r="EZ1439">
        <v>1132</v>
      </c>
      <c r="FA1439" t="s">
        <v>211</v>
      </c>
      <c r="FH1439" t="s">
        <v>150</v>
      </c>
      <c r="FI1439">
        <v>1854</v>
      </c>
      <c r="FJ1439">
        <v>1</v>
      </c>
      <c r="FK1439" t="s">
        <v>212</v>
      </c>
      <c r="FL1439">
        <v>9</v>
      </c>
    </row>
    <row r="1440" spans="1:169" x14ac:dyDescent="0.2">
      <c r="A1440" t="s">
        <v>168</v>
      </c>
      <c r="B1440">
        <v>15011</v>
      </c>
      <c r="C1440">
        <v>1</v>
      </c>
      <c r="D1440">
        <v>1</v>
      </c>
      <c r="E1440" t="s">
        <v>254</v>
      </c>
      <c r="F1440" t="s">
        <v>255</v>
      </c>
      <c r="G1440">
        <v>60.015000000000001</v>
      </c>
      <c r="H1440" t="s">
        <v>169</v>
      </c>
      <c r="I1440">
        <v>1</v>
      </c>
      <c r="J1440">
        <v>-364424623</v>
      </c>
      <c r="K1440" t="s">
        <v>170</v>
      </c>
      <c r="L1440" t="s">
        <v>171</v>
      </c>
      <c r="M1440" t="s">
        <v>171</v>
      </c>
      <c r="N1440" s="5">
        <v>43789</v>
      </c>
      <c r="O1440" s="1">
        <v>43789.770833333336</v>
      </c>
      <c r="P1440" s="2">
        <v>0.4375</v>
      </c>
      <c r="Q1440" t="s">
        <v>172</v>
      </c>
      <c r="R1440">
        <v>5</v>
      </c>
      <c r="S1440">
        <v>0</v>
      </c>
      <c r="AU1440">
        <v>673809</v>
      </c>
      <c r="AV1440">
        <v>30</v>
      </c>
      <c r="AX1440">
        <v>0</v>
      </c>
      <c r="AY1440">
        <v>1728.5333330000001</v>
      </c>
      <c r="AZ1440">
        <v>5</v>
      </c>
      <c r="BA1440">
        <v>1</v>
      </c>
      <c r="BB1440">
        <v>5</v>
      </c>
      <c r="BC1440">
        <v>25</v>
      </c>
      <c r="BD1440">
        <v>25</v>
      </c>
      <c r="BE1440">
        <v>25</v>
      </c>
      <c r="BF1440">
        <v>0</v>
      </c>
      <c r="BG1440">
        <v>0</v>
      </c>
      <c r="BJ1440" t="s">
        <v>217</v>
      </c>
      <c r="BK1440" t="s">
        <v>51</v>
      </c>
      <c r="BL1440">
        <v>0</v>
      </c>
      <c r="BM1440">
        <v>2</v>
      </c>
      <c r="BO1440">
        <v>1</v>
      </c>
      <c r="BP1440">
        <v>1</v>
      </c>
      <c r="BQ1440">
        <v>2</v>
      </c>
      <c r="CC1440">
        <v>4491</v>
      </c>
      <c r="CD1440">
        <v>0</v>
      </c>
      <c r="CE1440" t="s">
        <v>218</v>
      </c>
      <c r="CL1440" t="s">
        <v>209</v>
      </c>
      <c r="CO1440" t="s">
        <v>66</v>
      </c>
      <c r="CR1440">
        <v>6</v>
      </c>
      <c r="CS1440">
        <v>7</v>
      </c>
      <c r="CU1440" t="s">
        <v>219</v>
      </c>
      <c r="CV1440" t="s">
        <v>219</v>
      </c>
      <c r="CW1440">
        <v>8</v>
      </c>
      <c r="DN1440" t="s">
        <v>213</v>
      </c>
      <c r="DP1440">
        <v>1</v>
      </c>
      <c r="DQ1440">
        <v>5</v>
      </c>
      <c r="DR1440">
        <v>5</v>
      </c>
      <c r="DS1440" t="s">
        <v>119</v>
      </c>
      <c r="DV1440">
        <v>7</v>
      </c>
      <c r="DW1440">
        <v>7</v>
      </c>
      <c r="DX1440">
        <v>7</v>
      </c>
      <c r="EC1440">
        <v>1</v>
      </c>
      <c r="FA1440" t="s">
        <v>180</v>
      </c>
      <c r="FB1440">
        <v>1</v>
      </c>
      <c r="FC1440">
        <v>5</v>
      </c>
      <c r="FD1440">
        <v>5</v>
      </c>
      <c r="FH1440" t="s">
        <v>156</v>
      </c>
    </row>
    <row r="1441" spans="1:169" x14ac:dyDescent="0.2">
      <c r="A1441" t="s">
        <v>168</v>
      </c>
      <c r="B1441">
        <v>15011</v>
      </c>
      <c r="C1441">
        <v>1</v>
      </c>
      <c r="D1441">
        <v>1</v>
      </c>
      <c r="E1441" t="s">
        <v>254</v>
      </c>
      <c r="F1441" t="s">
        <v>255</v>
      </c>
      <c r="G1441">
        <v>60.015000000000001</v>
      </c>
      <c r="H1441" t="s">
        <v>169</v>
      </c>
      <c r="I1441">
        <v>1</v>
      </c>
      <c r="J1441">
        <v>-364424623</v>
      </c>
      <c r="K1441" t="s">
        <v>170</v>
      </c>
      <c r="L1441" t="s">
        <v>171</v>
      </c>
      <c r="M1441" t="s">
        <v>171</v>
      </c>
      <c r="N1441" s="5">
        <v>43789</v>
      </c>
      <c r="O1441" s="1">
        <v>43789.770833333336</v>
      </c>
      <c r="P1441" s="2">
        <v>0.4375</v>
      </c>
      <c r="Q1441" t="s">
        <v>172</v>
      </c>
      <c r="R1441">
        <v>5</v>
      </c>
      <c r="S1441">
        <v>0</v>
      </c>
      <c r="AU1441">
        <v>673809</v>
      </c>
      <c r="AV1441">
        <v>30</v>
      </c>
      <c r="AX1441">
        <v>0</v>
      </c>
      <c r="AY1441">
        <v>1728.5333330000001</v>
      </c>
      <c r="AZ1441">
        <v>5</v>
      </c>
      <c r="BA1441">
        <v>1</v>
      </c>
      <c r="BB1441">
        <v>5</v>
      </c>
      <c r="BC1441">
        <v>25</v>
      </c>
      <c r="BD1441">
        <v>25</v>
      </c>
      <c r="BE1441">
        <v>25</v>
      </c>
      <c r="BF1441">
        <v>0</v>
      </c>
      <c r="BG1441">
        <v>0</v>
      </c>
      <c r="BJ1441" t="s">
        <v>217</v>
      </c>
      <c r="BK1441" t="s">
        <v>51</v>
      </c>
      <c r="BL1441">
        <v>0</v>
      </c>
      <c r="BM1441">
        <v>2</v>
      </c>
      <c r="BO1441">
        <v>1</v>
      </c>
      <c r="BP1441">
        <v>1</v>
      </c>
      <c r="BQ1441">
        <v>2</v>
      </c>
      <c r="CC1441">
        <v>4491</v>
      </c>
      <c r="CD1441">
        <v>0</v>
      </c>
      <c r="CE1441" t="s">
        <v>218</v>
      </c>
      <c r="CL1441" t="s">
        <v>209</v>
      </c>
      <c r="CO1441" t="s">
        <v>66</v>
      </c>
      <c r="CR1441">
        <v>6</v>
      </c>
      <c r="CS1441">
        <v>7</v>
      </c>
      <c r="CU1441" t="s">
        <v>219</v>
      </c>
      <c r="CV1441" t="s">
        <v>219</v>
      </c>
      <c r="CW1441">
        <v>8</v>
      </c>
      <c r="DN1441" t="s">
        <v>213</v>
      </c>
      <c r="DP1441">
        <v>1</v>
      </c>
      <c r="DQ1441">
        <v>5</v>
      </c>
      <c r="DR1441">
        <v>5</v>
      </c>
      <c r="DS1441" t="s">
        <v>119</v>
      </c>
      <c r="DV1441">
        <v>7</v>
      </c>
      <c r="DW1441">
        <v>7</v>
      </c>
      <c r="DX1441">
        <v>7</v>
      </c>
      <c r="EC1441">
        <v>2</v>
      </c>
      <c r="ED1441" t="s">
        <v>184</v>
      </c>
      <c r="EK1441">
        <v>1727</v>
      </c>
      <c r="EP1441">
        <v>1</v>
      </c>
      <c r="EQ1441">
        <v>6</v>
      </c>
      <c r="ER1441">
        <v>1</v>
      </c>
      <c r="FA1441" t="s">
        <v>214</v>
      </c>
      <c r="FH1441" t="s">
        <v>144</v>
      </c>
      <c r="FM1441" t="s">
        <v>184</v>
      </c>
    </row>
    <row r="1442" spans="1:169" x14ac:dyDescent="0.2">
      <c r="A1442" t="s">
        <v>168</v>
      </c>
      <c r="B1442">
        <v>15011</v>
      </c>
      <c r="C1442">
        <v>1</v>
      </c>
      <c r="D1442">
        <v>1</v>
      </c>
      <c r="E1442" t="s">
        <v>254</v>
      </c>
      <c r="F1442" t="s">
        <v>255</v>
      </c>
      <c r="G1442">
        <v>60.015000000000001</v>
      </c>
      <c r="H1442" t="s">
        <v>169</v>
      </c>
      <c r="I1442">
        <v>1</v>
      </c>
      <c r="J1442">
        <v>-364424623</v>
      </c>
      <c r="K1442" t="s">
        <v>170</v>
      </c>
      <c r="L1442" t="s">
        <v>171</v>
      </c>
      <c r="M1442" t="s">
        <v>171</v>
      </c>
      <c r="N1442" s="5">
        <v>43789</v>
      </c>
      <c r="O1442" s="1">
        <v>43789.770833333336</v>
      </c>
      <c r="P1442" s="2">
        <v>0.4375</v>
      </c>
      <c r="Q1442" t="s">
        <v>172</v>
      </c>
      <c r="R1442">
        <v>5</v>
      </c>
      <c r="S1442">
        <v>0</v>
      </c>
      <c r="AU1442">
        <v>673809</v>
      </c>
      <c r="AV1442">
        <v>30</v>
      </c>
      <c r="AX1442">
        <v>0</v>
      </c>
      <c r="AY1442">
        <v>1728.5333330000001</v>
      </c>
      <c r="AZ1442">
        <v>5</v>
      </c>
      <c r="BA1442">
        <v>1</v>
      </c>
      <c r="BB1442">
        <v>5</v>
      </c>
      <c r="BC1442">
        <v>25</v>
      </c>
      <c r="BD1442">
        <v>25</v>
      </c>
      <c r="BE1442">
        <v>25</v>
      </c>
      <c r="BF1442">
        <v>0</v>
      </c>
      <c r="BG1442">
        <v>0</v>
      </c>
      <c r="BJ1442" t="s">
        <v>217</v>
      </c>
      <c r="BK1442" t="s">
        <v>51</v>
      </c>
      <c r="BL1442">
        <v>0</v>
      </c>
      <c r="BM1442">
        <v>2</v>
      </c>
      <c r="BO1442">
        <v>1</v>
      </c>
      <c r="BP1442">
        <v>1</v>
      </c>
      <c r="BQ1442">
        <v>2</v>
      </c>
      <c r="CC1442">
        <v>4491</v>
      </c>
      <c r="CD1442">
        <v>0</v>
      </c>
      <c r="CE1442" t="s">
        <v>218</v>
      </c>
      <c r="CL1442" t="s">
        <v>209</v>
      </c>
      <c r="CO1442" t="s">
        <v>66</v>
      </c>
      <c r="CR1442">
        <v>6</v>
      </c>
      <c r="CS1442">
        <v>7</v>
      </c>
      <c r="CU1442" t="s">
        <v>219</v>
      </c>
      <c r="CV1442" t="s">
        <v>219</v>
      </c>
      <c r="CW1442">
        <v>8</v>
      </c>
      <c r="DN1442" t="s">
        <v>213</v>
      </c>
      <c r="DP1442">
        <v>1</v>
      </c>
      <c r="DQ1442">
        <v>5</v>
      </c>
      <c r="DR1442">
        <v>5</v>
      </c>
      <c r="DS1442" t="s">
        <v>119</v>
      </c>
      <c r="DV1442">
        <v>7</v>
      </c>
      <c r="DW1442">
        <v>7</v>
      </c>
      <c r="DX1442">
        <v>7</v>
      </c>
      <c r="EC1442">
        <v>3</v>
      </c>
      <c r="EK1442">
        <v>1385</v>
      </c>
      <c r="EP1442">
        <v>1</v>
      </c>
      <c r="EQ1442">
        <v>6</v>
      </c>
      <c r="ER1442">
        <v>2</v>
      </c>
      <c r="FA1442" t="s">
        <v>214</v>
      </c>
      <c r="FH1442" t="s">
        <v>144</v>
      </c>
      <c r="FM1442" t="s">
        <v>220</v>
      </c>
    </row>
    <row r="1443" spans="1:169" x14ac:dyDescent="0.2">
      <c r="A1443" t="s">
        <v>168</v>
      </c>
      <c r="B1443">
        <v>15011</v>
      </c>
      <c r="C1443">
        <v>1</v>
      </c>
      <c r="D1443">
        <v>1</v>
      </c>
      <c r="E1443" t="s">
        <v>254</v>
      </c>
      <c r="F1443" t="s">
        <v>255</v>
      </c>
      <c r="G1443">
        <v>60.015000000000001</v>
      </c>
      <c r="H1443" t="s">
        <v>169</v>
      </c>
      <c r="I1443">
        <v>1</v>
      </c>
      <c r="J1443">
        <v>-364424623</v>
      </c>
      <c r="K1443" t="s">
        <v>170</v>
      </c>
      <c r="L1443" t="s">
        <v>171</v>
      </c>
      <c r="M1443" t="s">
        <v>171</v>
      </c>
      <c r="N1443" s="5">
        <v>43789</v>
      </c>
      <c r="O1443" s="1">
        <v>43789.770833333336</v>
      </c>
      <c r="P1443" s="2">
        <v>0.4375</v>
      </c>
      <c r="Q1443" t="s">
        <v>172</v>
      </c>
      <c r="R1443">
        <v>5</v>
      </c>
      <c r="S1443">
        <v>0</v>
      </c>
      <c r="AU1443">
        <v>673809</v>
      </c>
      <c r="AV1443">
        <v>30</v>
      </c>
      <c r="AX1443">
        <v>0</v>
      </c>
      <c r="AY1443">
        <v>1728.5333330000001</v>
      </c>
      <c r="AZ1443">
        <v>5</v>
      </c>
      <c r="BA1443">
        <v>1</v>
      </c>
      <c r="BB1443">
        <v>5</v>
      </c>
      <c r="BC1443">
        <v>25</v>
      </c>
      <c r="BD1443">
        <v>25</v>
      </c>
      <c r="BE1443">
        <v>25</v>
      </c>
      <c r="BF1443">
        <v>0</v>
      </c>
      <c r="BG1443">
        <v>0</v>
      </c>
      <c r="BJ1443" t="s">
        <v>217</v>
      </c>
      <c r="BK1443" t="s">
        <v>51</v>
      </c>
      <c r="BL1443">
        <v>0</v>
      </c>
      <c r="BM1443">
        <v>2</v>
      </c>
      <c r="BO1443">
        <v>1</v>
      </c>
      <c r="BP1443">
        <v>1</v>
      </c>
      <c r="BQ1443">
        <v>2</v>
      </c>
      <c r="CC1443">
        <v>4491</v>
      </c>
      <c r="CD1443">
        <v>0</v>
      </c>
      <c r="CE1443" t="s">
        <v>218</v>
      </c>
      <c r="CL1443" t="s">
        <v>209</v>
      </c>
      <c r="CO1443" t="s">
        <v>66</v>
      </c>
      <c r="CR1443">
        <v>6</v>
      </c>
      <c r="CS1443">
        <v>7</v>
      </c>
      <c r="CU1443" t="s">
        <v>219</v>
      </c>
      <c r="CV1443" t="s">
        <v>219</v>
      </c>
      <c r="CW1443">
        <v>8</v>
      </c>
      <c r="DN1443" t="s">
        <v>213</v>
      </c>
      <c r="DP1443">
        <v>1</v>
      </c>
      <c r="DQ1443">
        <v>5</v>
      </c>
      <c r="DR1443">
        <v>5</v>
      </c>
      <c r="DS1443" t="s">
        <v>119</v>
      </c>
      <c r="DV1443">
        <v>7</v>
      </c>
      <c r="DW1443">
        <v>7</v>
      </c>
      <c r="DX1443">
        <v>7</v>
      </c>
      <c r="EC1443">
        <v>4</v>
      </c>
      <c r="EE1443" t="s">
        <v>187</v>
      </c>
      <c r="EK1443">
        <v>1201</v>
      </c>
      <c r="EP1443">
        <v>1</v>
      </c>
      <c r="EQ1443">
        <v>6</v>
      </c>
      <c r="ER1443">
        <v>3</v>
      </c>
      <c r="FA1443" t="s">
        <v>214</v>
      </c>
      <c r="FH1443" t="s">
        <v>144</v>
      </c>
      <c r="FM1443" t="s">
        <v>187</v>
      </c>
    </row>
    <row r="1444" spans="1:169" x14ac:dyDescent="0.2">
      <c r="A1444" t="s">
        <v>168</v>
      </c>
      <c r="B1444">
        <v>15011</v>
      </c>
      <c r="C1444">
        <v>1</v>
      </c>
      <c r="D1444">
        <v>1</v>
      </c>
      <c r="E1444" t="s">
        <v>254</v>
      </c>
      <c r="F1444" t="s">
        <v>255</v>
      </c>
      <c r="G1444">
        <v>60.015000000000001</v>
      </c>
      <c r="H1444" t="s">
        <v>169</v>
      </c>
      <c r="I1444">
        <v>1</v>
      </c>
      <c r="J1444">
        <v>-364424623</v>
      </c>
      <c r="K1444" t="s">
        <v>170</v>
      </c>
      <c r="L1444" t="s">
        <v>171</v>
      </c>
      <c r="M1444" t="s">
        <v>171</v>
      </c>
      <c r="N1444" s="5">
        <v>43789</v>
      </c>
      <c r="O1444" s="1">
        <v>43789.770833333336</v>
      </c>
      <c r="P1444" s="2">
        <v>0.4375</v>
      </c>
      <c r="Q1444" t="s">
        <v>172</v>
      </c>
      <c r="R1444">
        <v>5</v>
      </c>
      <c r="S1444">
        <v>0</v>
      </c>
      <c r="AU1444">
        <v>673809</v>
      </c>
      <c r="AV1444">
        <v>30</v>
      </c>
      <c r="AX1444">
        <v>0</v>
      </c>
      <c r="AY1444">
        <v>1728.5333330000001</v>
      </c>
      <c r="AZ1444">
        <v>5</v>
      </c>
      <c r="BA1444">
        <v>1</v>
      </c>
      <c r="BB1444">
        <v>5</v>
      </c>
      <c r="BC1444">
        <v>25</v>
      </c>
      <c r="BD1444">
        <v>25</v>
      </c>
      <c r="BE1444">
        <v>25</v>
      </c>
      <c r="BF1444">
        <v>0</v>
      </c>
      <c r="BG1444">
        <v>0</v>
      </c>
      <c r="BJ1444" t="s">
        <v>217</v>
      </c>
      <c r="BK1444" t="s">
        <v>51</v>
      </c>
      <c r="BL1444">
        <v>0</v>
      </c>
      <c r="BM1444">
        <v>2</v>
      </c>
      <c r="BO1444">
        <v>1</v>
      </c>
      <c r="BP1444">
        <v>1</v>
      </c>
      <c r="BQ1444">
        <v>2</v>
      </c>
      <c r="CC1444">
        <v>4491</v>
      </c>
      <c r="CD1444">
        <v>0</v>
      </c>
      <c r="CE1444" t="s">
        <v>218</v>
      </c>
      <c r="CL1444" t="s">
        <v>209</v>
      </c>
      <c r="CO1444" t="s">
        <v>66</v>
      </c>
      <c r="CR1444">
        <v>6</v>
      </c>
      <c r="CS1444">
        <v>7</v>
      </c>
      <c r="CU1444" t="s">
        <v>219</v>
      </c>
      <c r="CV1444" t="s">
        <v>219</v>
      </c>
      <c r="CW1444">
        <v>8</v>
      </c>
      <c r="DN1444" t="s">
        <v>213</v>
      </c>
      <c r="DP1444">
        <v>1</v>
      </c>
      <c r="DQ1444">
        <v>5</v>
      </c>
      <c r="DR1444">
        <v>5</v>
      </c>
      <c r="DS1444" t="s">
        <v>119</v>
      </c>
      <c r="DV1444">
        <v>7</v>
      </c>
      <c r="DW1444">
        <v>7</v>
      </c>
      <c r="DX1444">
        <v>7</v>
      </c>
      <c r="EC1444">
        <v>5</v>
      </c>
      <c r="EF1444" t="s">
        <v>183</v>
      </c>
      <c r="EK1444">
        <v>2104</v>
      </c>
      <c r="EP1444">
        <v>1</v>
      </c>
      <c r="EQ1444">
        <v>6</v>
      </c>
      <c r="ER1444">
        <v>4</v>
      </c>
      <c r="FA1444" t="s">
        <v>214</v>
      </c>
      <c r="FH1444" t="s">
        <v>144</v>
      </c>
      <c r="FM1444" t="s">
        <v>183</v>
      </c>
    </row>
    <row r="1445" spans="1:169" x14ac:dyDescent="0.2">
      <c r="A1445" t="s">
        <v>168</v>
      </c>
      <c r="B1445">
        <v>15011</v>
      </c>
      <c r="C1445">
        <v>1</v>
      </c>
      <c r="D1445">
        <v>1</v>
      </c>
      <c r="E1445" t="s">
        <v>254</v>
      </c>
      <c r="F1445" t="s">
        <v>255</v>
      </c>
      <c r="G1445">
        <v>60.015000000000001</v>
      </c>
      <c r="H1445" t="s">
        <v>169</v>
      </c>
      <c r="I1445">
        <v>1</v>
      </c>
      <c r="J1445">
        <v>-364424623</v>
      </c>
      <c r="K1445" t="s">
        <v>170</v>
      </c>
      <c r="L1445" t="s">
        <v>171</v>
      </c>
      <c r="M1445" t="s">
        <v>171</v>
      </c>
      <c r="N1445" s="5">
        <v>43789</v>
      </c>
      <c r="O1445" s="1">
        <v>43789.770833333336</v>
      </c>
      <c r="P1445" s="2">
        <v>0.4375</v>
      </c>
      <c r="Q1445" t="s">
        <v>172</v>
      </c>
      <c r="R1445">
        <v>5</v>
      </c>
      <c r="S1445">
        <v>0</v>
      </c>
      <c r="AU1445">
        <v>673809</v>
      </c>
      <c r="AV1445">
        <v>30</v>
      </c>
      <c r="AX1445">
        <v>0</v>
      </c>
      <c r="AY1445">
        <v>1728.5333330000001</v>
      </c>
      <c r="AZ1445">
        <v>5</v>
      </c>
      <c r="BA1445">
        <v>1</v>
      </c>
      <c r="BB1445">
        <v>5</v>
      </c>
      <c r="BC1445">
        <v>25</v>
      </c>
      <c r="BD1445">
        <v>25</v>
      </c>
      <c r="BE1445">
        <v>25</v>
      </c>
      <c r="BF1445">
        <v>0</v>
      </c>
      <c r="BG1445">
        <v>0</v>
      </c>
      <c r="BJ1445" t="s">
        <v>217</v>
      </c>
      <c r="BK1445" t="s">
        <v>51</v>
      </c>
      <c r="BL1445">
        <v>0</v>
      </c>
      <c r="BM1445">
        <v>2</v>
      </c>
      <c r="BO1445">
        <v>1</v>
      </c>
      <c r="BP1445">
        <v>1</v>
      </c>
      <c r="BQ1445">
        <v>2</v>
      </c>
      <c r="CC1445">
        <v>4491</v>
      </c>
      <c r="CD1445">
        <v>0</v>
      </c>
      <c r="CE1445" t="s">
        <v>218</v>
      </c>
      <c r="CL1445" t="s">
        <v>209</v>
      </c>
      <c r="CO1445" t="s">
        <v>66</v>
      </c>
      <c r="CR1445">
        <v>6</v>
      </c>
      <c r="CS1445">
        <v>7</v>
      </c>
      <c r="CU1445" t="s">
        <v>219</v>
      </c>
      <c r="CV1445" t="s">
        <v>219</v>
      </c>
      <c r="CW1445">
        <v>8</v>
      </c>
      <c r="DN1445" t="s">
        <v>213</v>
      </c>
      <c r="DP1445">
        <v>1</v>
      </c>
      <c r="DQ1445">
        <v>5</v>
      </c>
      <c r="DR1445">
        <v>5</v>
      </c>
      <c r="DS1445" t="s">
        <v>119</v>
      </c>
      <c r="DV1445">
        <v>7</v>
      </c>
      <c r="DW1445">
        <v>7</v>
      </c>
      <c r="DX1445">
        <v>7</v>
      </c>
      <c r="EC1445">
        <v>6</v>
      </c>
      <c r="EG1445" t="s">
        <v>178</v>
      </c>
      <c r="EK1445">
        <v>1331</v>
      </c>
      <c r="EP1445">
        <v>1</v>
      </c>
      <c r="EQ1445">
        <v>6</v>
      </c>
      <c r="ER1445">
        <v>5</v>
      </c>
      <c r="FA1445" t="s">
        <v>214</v>
      </c>
      <c r="FH1445" t="s">
        <v>144</v>
      </c>
      <c r="FM1445" t="s">
        <v>178</v>
      </c>
    </row>
    <row r="1446" spans="1:169" x14ac:dyDescent="0.2">
      <c r="A1446" t="s">
        <v>168</v>
      </c>
      <c r="B1446">
        <v>15011</v>
      </c>
      <c r="C1446">
        <v>1</v>
      </c>
      <c r="D1446">
        <v>1</v>
      </c>
      <c r="E1446" t="s">
        <v>254</v>
      </c>
      <c r="F1446" t="s">
        <v>255</v>
      </c>
      <c r="G1446">
        <v>60.015000000000001</v>
      </c>
      <c r="H1446" t="s">
        <v>169</v>
      </c>
      <c r="I1446">
        <v>1</v>
      </c>
      <c r="J1446">
        <v>-364424623</v>
      </c>
      <c r="K1446" t="s">
        <v>170</v>
      </c>
      <c r="L1446" t="s">
        <v>171</v>
      </c>
      <c r="M1446" t="s">
        <v>171</v>
      </c>
      <c r="N1446" s="5">
        <v>43789</v>
      </c>
      <c r="O1446" s="1">
        <v>43789.770833333336</v>
      </c>
      <c r="P1446" s="2">
        <v>0.4375</v>
      </c>
      <c r="Q1446" t="s">
        <v>172</v>
      </c>
      <c r="R1446">
        <v>5</v>
      </c>
      <c r="S1446">
        <v>0</v>
      </c>
      <c r="AU1446">
        <v>673809</v>
      </c>
      <c r="AV1446">
        <v>30</v>
      </c>
      <c r="AX1446">
        <v>0</v>
      </c>
      <c r="AY1446">
        <v>1728.5333330000001</v>
      </c>
      <c r="AZ1446">
        <v>5</v>
      </c>
      <c r="BA1446">
        <v>1</v>
      </c>
      <c r="BB1446">
        <v>5</v>
      </c>
      <c r="BC1446">
        <v>25</v>
      </c>
      <c r="BD1446">
        <v>25</v>
      </c>
      <c r="BE1446">
        <v>25</v>
      </c>
      <c r="BF1446">
        <v>0</v>
      </c>
      <c r="BG1446">
        <v>0</v>
      </c>
      <c r="BJ1446" t="s">
        <v>217</v>
      </c>
      <c r="BK1446" t="s">
        <v>51</v>
      </c>
      <c r="BL1446">
        <v>0</v>
      </c>
      <c r="BM1446">
        <v>2</v>
      </c>
      <c r="BO1446">
        <v>1</v>
      </c>
      <c r="BP1446">
        <v>1</v>
      </c>
      <c r="BQ1446">
        <v>2</v>
      </c>
      <c r="CC1446">
        <v>4491</v>
      </c>
      <c r="CD1446">
        <v>0</v>
      </c>
      <c r="CE1446" t="s">
        <v>218</v>
      </c>
      <c r="CL1446" t="s">
        <v>209</v>
      </c>
      <c r="CO1446" t="s">
        <v>66</v>
      </c>
      <c r="CR1446">
        <v>6</v>
      </c>
      <c r="CS1446">
        <v>7</v>
      </c>
      <c r="CU1446" t="s">
        <v>219</v>
      </c>
      <c r="CV1446" t="s">
        <v>219</v>
      </c>
      <c r="CW1446">
        <v>8</v>
      </c>
      <c r="DN1446" t="s">
        <v>213</v>
      </c>
      <c r="DP1446">
        <v>1</v>
      </c>
      <c r="DQ1446">
        <v>5</v>
      </c>
      <c r="DR1446">
        <v>5</v>
      </c>
      <c r="DS1446" t="s">
        <v>119</v>
      </c>
      <c r="DV1446">
        <v>7</v>
      </c>
      <c r="DW1446">
        <v>7</v>
      </c>
      <c r="DX1446">
        <v>7</v>
      </c>
      <c r="EC1446">
        <v>7</v>
      </c>
      <c r="EH1446" t="s">
        <v>216</v>
      </c>
      <c r="EK1446">
        <v>1237</v>
      </c>
      <c r="EP1446">
        <v>1</v>
      </c>
      <c r="EQ1446">
        <v>6</v>
      </c>
      <c r="ER1446">
        <v>6</v>
      </c>
      <c r="FA1446" t="s">
        <v>214</v>
      </c>
      <c r="FH1446" t="s">
        <v>144</v>
      </c>
      <c r="FM1446" t="s">
        <v>216</v>
      </c>
    </row>
    <row r="1447" spans="1:169" x14ac:dyDescent="0.2">
      <c r="A1447" t="s">
        <v>168</v>
      </c>
      <c r="B1447">
        <v>15011</v>
      </c>
      <c r="C1447">
        <v>1</v>
      </c>
      <c r="D1447">
        <v>1</v>
      </c>
      <c r="E1447" t="s">
        <v>254</v>
      </c>
      <c r="F1447" t="s">
        <v>255</v>
      </c>
      <c r="G1447">
        <v>60.015000000000001</v>
      </c>
      <c r="H1447" t="s">
        <v>169</v>
      </c>
      <c r="I1447">
        <v>1</v>
      </c>
      <c r="J1447">
        <v>-364424623</v>
      </c>
      <c r="K1447" t="s">
        <v>170</v>
      </c>
      <c r="L1447" t="s">
        <v>171</v>
      </c>
      <c r="M1447" t="s">
        <v>171</v>
      </c>
      <c r="N1447" s="5">
        <v>43789</v>
      </c>
      <c r="O1447" s="1">
        <v>43789.770833333336</v>
      </c>
      <c r="P1447" s="2">
        <v>0.4375</v>
      </c>
      <c r="Q1447" t="s">
        <v>172</v>
      </c>
      <c r="R1447">
        <v>5</v>
      </c>
      <c r="S1447">
        <v>0</v>
      </c>
      <c r="AU1447">
        <v>673809</v>
      </c>
      <c r="AV1447">
        <v>30</v>
      </c>
      <c r="AX1447">
        <v>0</v>
      </c>
      <c r="AY1447">
        <v>1728.5333330000001</v>
      </c>
      <c r="AZ1447">
        <v>5</v>
      </c>
      <c r="BA1447">
        <v>1</v>
      </c>
      <c r="BB1447">
        <v>5</v>
      </c>
      <c r="BC1447">
        <v>25</v>
      </c>
      <c r="BD1447">
        <v>25</v>
      </c>
      <c r="BE1447">
        <v>25</v>
      </c>
      <c r="BF1447">
        <v>0</v>
      </c>
      <c r="BG1447">
        <v>0</v>
      </c>
      <c r="BJ1447" t="s">
        <v>217</v>
      </c>
      <c r="BK1447" t="s">
        <v>51</v>
      </c>
      <c r="BL1447">
        <v>0</v>
      </c>
      <c r="BM1447">
        <v>2</v>
      </c>
      <c r="BO1447">
        <v>1</v>
      </c>
      <c r="BP1447">
        <v>1</v>
      </c>
      <c r="BQ1447">
        <v>2</v>
      </c>
      <c r="CC1447">
        <v>4491</v>
      </c>
      <c r="CD1447">
        <v>0</v>
      </c>
      <c r="CE1447" t="s">
        <v>218</v>
      </c>
      <c r="CL1447" t="s">
        <v>209</v>
      </c>
      <c r="CO1447" t="s">
        <v>66</v>
      </c>
      <c r="CR1447">
        <v>6</v>
      </c>
      <c r="CS1447">
        <v>7</v>
      </c>
      <c r="CU1447" t="s">
        <v>219</v>
      </c>
      <c r="CV1447" t="s">
        <v>219</v>
      </c>
      <c r="CW1447">
        <v>8</v>
      </c>
      <c r="DN1447" t="s">
        <v>213</v>
      </c>
      <c r="DP1447">
        <v>1</v>
      </c>
      <c r="DQ1447">
        <v>5</v>
      </c>
      <c r="DR1447">
        <v>5</v>
      </c>
      <c r="DS1447" t="s">
        <v>119</v>
      </c>
      <c r="DV1447">
        <v>7</v>
      </c>
      <c r="DW1447">
        <v>7</v>
      </c>
      <c r="DX1447">
        <v>7</v>
      </c>
      <c r="EC1447">
        <v>8</v>
      </c>
      <c r="EI1447" t="s">
        <v>182</v>
      </c>
      <c r="EK1447">
        <v>922</v>
      </c>
      <c r="EP1447">
        <v>1</v>
      </c>
      <c r="EQ1447">
        <v>6</v>
      </c>
      <c r="ER1447">
        <v>7</v>
      </c>
      <c r="FA1447" t="s">
        <v>214</v>
      </c>
      <c r="FH1447" t="s">
        <v>144</v>
      </c>
      <c r="FM1447" t="s">
        <v>182</v>
      </c>
    </row>
    <row r="1448" spans="1:169" x14ac:dyDescent="0.2">
      <c r="A1448" t="s">
        <v>168</v>
      </c>
      <c r="B1448">
        <v>15011</v>
      </c>
      <c r="C1448">
        <v>1</v>
      </c>
      <c r="D1448">
        <v>1</v>
      </c>
      <c r="E1448" t="s">
        <v>254</v>
      </c>
      <c r="F1448" t="s">
        <v>255</v>
      </c>
      <c r="G1448">
        <v>60.015000000000001</v>
      </c>
      <c r="H1448" t="s">
        <v>169</v>
      </c>
      <c r="I1448">
        <v>1</v>
      </c>
      <c r="J1448">
        <v>-364424623</v>
      </c>
      <c r="K1448" t="s">
        <v>170</v>
      </c>
      <c r="L1448" t="s">
        <v>171</v>
      </c>
      <c r="M1448" t="s">
        <v>171</v>
      </c>
      <c r="N1448" s="5">
        <v>43789</v>
      </c>
      <c r="O1448" s="1">
        <v>43789.770833333336</v>
      </c>
      <c r="P1448" s="2">
        <v>0.4375</v>
      </c>
      <c r="Q1448" t="s">
        <v>172</v>
      </c>
      <c r="R1448">
        <v>5</v>
      </c>
      <c r="S1448">
        <v>0</v>
      </c>
      <c r="AU1448">
        <v>673809</v>
      </c>
      <c r="AV1448">
        <v>30</v>
      </c>
      <c r="AX1448">
        <v>0</v>
      </c>
      <c r="AY1448">
        <v>1728.5333330000001</v>
      </c>
      <c r="AZ1448">
        <v>5</v>
      </c>
      <c r="BA1448">
        <v>1</v>
      </c>
      <c r="BB1448">
        <v>5</v>
      </c>
      <c r="BC1448">
        <v>25</v>
      </c>
      <c r="BD1448">
        <v>25</v>
      </c>
      <c r="BE1448">
        <v>25</v>
      </c>
      <c r="BF1448">
        <v>0</v>
      </c>
      <c r="BG1448">
        <v>0</v>
      </c>
      <c r="BJ1448" t="s">
        <v>217</v>
      </c>
      <c r="BK1448" t="s">
        <v>51</v>
      </c>
      <c r="BL1448">
        <v>0</v>
      </c>
      <c r="BM1448">
        <v>2</v>
      </c>
      <c r="BO1448">
        <v>1</v>
      </c>
      <c r="BP1448">
        <v>1</v>
      </c>
      <c r="BQ1448">
        <v>2</v>
      </c>
      <c r="CC1448">
        <v>4491</v>
      </c>
      <c r="CD1448">
        <v>0</v>
      </c>
      <c r="CE1448" t="s">
        <v>218</v>
      </c>
      <c r="CL1448" t="s">
        <v>209</v>
      </c>
      <c r="CO1448" t="s">
        <v>66</v>
      </c>
      <c r="CR1448">
        <v>6</v>
      </c>
      <c r="CS1448">
        <v>7</v>
      </c>
      <c r="CU1448" t="s">
        <v>219</v>
      </c>
      <c r="CV1448" t="s">
        <v>219</v>
      </c>
      <c r="CW1448">
        <v>8</v>
      </c>
      <c r="DN1448" t="s">
        <v>213</v>
      </c>
      <c r="DP1448">
        <v>1</v>
      </c>
      <c r="DQ1448">
        <v>5</v>
      </c>
      <c r="DR1448">
        <v>5</v>
      </c>
      <c r="DS1448" t="s">
        <v>119</v>
      </c>
      <c r="DV1448">
        <v>7</v>
      </c>
      <c r="DW1448">
        <v>7</v>
      </c>
      <c r="DX1448">
        <v>7</v>
      </c>
      <c r="EC1448">
        <v>9</v>
      </c>
      <c r="EJ1448" t="s">
        <v>186</v>
      </c>
      <c r="EK1448">
        <v>764</v>
      </c>
      <c r="EP1448">
        <v>1</v>
      </c>
      <c r="EQ1448">
        <v>6</v>
      </c>
      <c r="ER1448">
        <v>8</v>
      </c>
      <c r="FA1448" t="s">
        <v>214</v>
      </c>
      <c r="FH1448" t="s">
        <v>144</v>
      </c>
      <c r="FM1448" t="s">
        <v>186</v>
      </c>
    </row>
    <row r="1449" spans="1:169" x14ac:dyDescent="0.2">
      <c r="A1449" t="s">
        <v>168</v>
      </c>
      <c r="B1449">
        <v>15011</v>
      </c>
      <c r="C1449">
        <v>1</v>
      </c>
      <c r="D1449">
        <v>1</v>
      </c>
      <c r="E1449" t="s">
        <v>254</v>
      </c>
      <c r="F1449" t="s">
        <v>255</v>
      </c>
      <c r="G1449">
        <v>60.015000000000001</v>
      </c>
      <c r="H1449" t="s">
        <v>169</v>
      </c>
      <c r="I1449">
        <v>1</v>
      </c>
      <c r="J1449">
        <v>-364424623</v>
      </c>
      <c r="K1449" t="s">
        <v>170</v>
      </c>
      <c r="L1449" t="s">
        <v>171</v>
      </c>
      <c r="M1449" t="s">
        <v>171</v>
      </c>
      <c r="N1449" s="5">
        <v>43789</v>
      </c>
      <c r="O1449" s="1">
        <v>43789.770833333336</v>
      </c>
      <c r="P1449" s="2">
        <v>0.4375</v>
      </c>
      <c r="Q1449" t="s">
        <v>172</v>
      </c>
      <c r="R1449">
        <v>5</v>
      </c>
      <c r="S1449">
        <v>0</v>
      </c>
      <c r="AU1449">
        <v>673809</v>
      </c>
      <c r="AV1449">
        <v>30</v>
      </c>
      <c r="AX1449">
        <v>0</v>
      </c>
      <c r="AY1449">
        <v>1728.5333330000001</v>
      </c>
      <c r="AZ1449">
        <v>5</v>
      </c>
      <c r="BA1449">
        <v>1</v>
      </c>
      <c r="BB1449">
        <v>5</v>
      </c>
      <c r="BC1449">
        <v>25</v>
      </c>
      <c r="BD1449">
        <v>25</v>
      </c>
      <c r="BE1449">
        <v>25</v>
      </c>
      <c r="BF1449">
        <v>0</v>
      </c>
      <c r="BG1449">
        <v>0</v>
      </c>
      <c r="BJ1449" t="s">
        <v>217</v>
      </c>
      <c r="BK1449" t="s">
        <v>51</v>
      </c>
      <c r="BL1449">
        <v>0</v>
      </c>
      <c r="BM1449">
        <v>2</v>
      </c>
      <c r="BO1449">
        <v>1</v>
      </c>
      <c r="BP1449">
        <v>1</v>
      </c>
      <c r="BQ1449">
        <v>2</v>
      </c>
      <c r="CC1449">
        <v>4491</v>
      </c>
      <c r="CD1449">
        <v>0</v>
      </c>
      <c r="CE1449" t="s">
        <v>218</v>
      </c>
      <c r="CL1449" t="s">
        <v>209</v>
      </c>
      <c r="CO1449" t="s">
        <v>66</v>
      </c>
      <c r="CR1449">
        <v>6</v>
      </c>
      <c r="CS1449">
        <v>7</v>
      </c>
      <c r="CU1449" t="s">
        <v>219</v>
      </c>
      <c r="CV1449" t="s">
        <v>219</v>
      </c>
      <c r="CW1449">
        <v>8</v>
      </c>
      <c r="DN1449" t="s">
        <v>213</v>
      </c>
      <c r="DP1449">
        <v>1</v>
      </c>
      <c r="DQ1449">
        <v>5</v>
      </c>
      <c r="DR1449">
        <v>5</v>
      </c>
      <c r="DS1449" t="s">
        <v>119</v>
      </c>
      <c r="DV1449">
        <v>7</v>
      </c>
      <c r="DW1449">
        <v>7</v>
      </c>
      <c r="DX1449">
        <v>7</v>
      </c>
      <c r="EC1449">
        <v>10</v>
      </c>
      <c r="EK1449">
        <v>2805</v>
      </c>
      <c r="EP1449">
        <v>1</v>
      </c>
      <c r="EQ1449">
        <v>6</v>
      </c>
      <c r="ER1449">
        <v>9</v>
      </c>
      <c r="FA1449" t="s">
        <v>214</v>
      </c>
      <c r="FH1449" t="s">
        <v>144</v>
      </c>
      <c r="FM1449" t="s">
        <v>215</v>
      </c>
    </row>
    <row r="1450" spans="1:169" x14ac:dyDescent="0.2">
      <c r="A1450" t="s">
        <v>168</v>
      </c>
      <c r="B1450">
        <v>15011</v>
      </c>
      <c r="C1450">
        <v>1</v>
      </c>
      <c r="D1450">
        <v>1</v>
      </c>
      <c r="E1450" t="s">
        <v>254</v>
      </c>
      <c r="F1450" t="s">
        <v>255</v>
      </c>
      <c r="G1450">
        <v>60.015000000000001</v>
      </c>
      <c r="H1450" t="s">
        <v>169</v>
      </c>
      <c r="I1450">
        <v>1</v>
      </c>
      <c r="J1450">
        <v>-364424623</v>
      </c>
      <c r="K1450" t="s">
        <v>170</v>
      </c>
      <c r="L1450" t="s">
        <v>171</v>
      </c>
      <c r="M1450" t="s">
        <v>171</v>
      </c>
      <c r="N1450" s="5">
        <v>43789</v>
      </c>
      <c r="O1450" s="1">
        <v>43789.770833333336</v>
      </c>
      <c r="P1450" s="2">
        <v>0.4375</v>
      </c>
      <c r="Q1450" t="s">
        <v>172</v>
      </c>
      <c r="R1450">
        <v>5</v>
      </c>
      <c r="S1450">
        <v>0</v>
      </c>
      <c r="AU1450">
        <v>673809</v>
      </c>
      <c r="AV1450">
        <v>30</v>
      </c>
      <c r="AX1450">
        <v>0</v>
      </c>
      <c r="AY1450">
        <v>1728.5333330000001</v>
      </c>
      <c r="AZ1450">
        <v>5</v>
      </c>
      <c r="BA1450">
        <v>1</v>
      </c>
      <c r="BB1450">
        <v>5</v>
      </c>
      <c r="BC1450">
        <v>25</v>
      </c>
      <c r="BD1450">
        <v>25</v>
      </c>
      <c r="BE1450">
        <v>25</v>
      </c>
      <c r="BF1450">
        <v>0</v>
      </c>
      <c r="BG1450">
        <v>0</v>
      </c>
      <c r="BJ1450" t="s">
        <v>217</v>
      </c>
      <c r="BK1450" t="s">
        <v>51</v>
      </c>
      <c r="BL1450">
        <v>0</v>
      </c>
      <c r="BM1450">
        <v>3</v>
      </c>
      <c r="BO1450">
        <v>1</v>
      </c>
      <c r="BP1450">
        <v>1</v>
      </c>
      <c r="BQ1450">
        <v>3</v>
      </c>
      <c r="CC1450">
        <v>4491</v>
      </c>
      <c r="CD1450">
        <v>0</v>
      </c>
      <c r="CE1450" t="s">
        <v>218</v>
      </c>
      <c r="CL1450" t="s">
        <v>209</v>
      </c>
      <c r="CO1450" t="s">
        <v>66</v>
      </c>
      <c r="CR1450">
        <v>2</v>
      </c>
      <c r="CS1450">
        <v>3</v>
      </c>
      <c r="CU1450" t="s">
        <v>219</v>
      </c>
      <c r="CV1450" t="s">
        <v>219</v>
      </c>
      <c r="CW1450">
        <v>1</v>
      </c>
      <c r="CX1450" t="b">
        <v>1</v>
      </c>
      <c r="CY1450">
        <v>3</v>
      </c>
      <c r="CZ1450">
        <v>2</v>
      </c>
      <c r="DC1450" t="s">
        <v>185</v>
      </c>
      <c r="DD1450" t="b">
        <v>1</v>
      </c>
      <c r="DE1450">
        <v>45</v>
      </c>
      <c r="DF1450">
        <v>1</v>
      </c>
      <c r="DN1450" t="s">
        <v>210</v>
      </c>
      <c r="DO1450">
        <v>16</v>
      </c>
      <c r="DS1450" t="s">
        <v>129</v>
      </c>
      <c r="DT1450">
        <v>13</v>
      </c>
      <c r="DU1450">
        <v>1</v>
      </c>
      <c r="DV1450" t="s">
        <v>219</v>
      </c>
      <c r="DW1450" t="s">
        <v>219</v>
      </c>
      <c r="DY1450">
        <v>6</v>
      </c>
      <c r="DZ1450">
        <v>1</v>
      </c>
      <c r="EA1450">
        <v>12</v>
      </c>
      <c r="EB1450">
        <v>20</v>
      </c>
      <c r="EC1450">
        <v>1</v>
      </c>
      <c r="EL1450">
        <v>0</v>
      </c>
      <c r="EO1450">
        <v>0</v>
      </c>
      <c r="EV1450">
        <v>1</v>
      </c>
      <c r="EW1450">
        <v>20</v>
      </c>
      <c r="EX1450">
        <v>20</v>
      </c>
      <c r="EY1450">
        <v>1</v>
      </c>
      <c r="EZ1450">
        <v>1079</v>
      </c>
      <c r="FA1450" t="s">
        <v>211</v>
      </c>
      <c r="FH1450" t="s">
        <v>150</v>
      </c>
      <c r="FI1450">
        <v>1591</v>
      </c>
      <c r="FL1450">
        <v>10</v>
      </c>
    </row>
    <row r="1451" spans="1:169" x14ac:dyDescent="0.2">
      <c r="A1451" t="s">
        <v>168</v>
      </c>
      <c r="B1451">
        <v>15011</v>
      </c>
      <c r="C1451">
        <v>1</v>
      </c>
      <c r="D1451">
        <v>1</v>
      </c>
      <c r="E1451" t="s">
        <v>254</v>
      </c>
      <c r="F1451" t="s">
        <v>255</v>
      </c>
      <c r="G1451">
        <v>60.015000000000001</v>
      </c>
      <c r="H1451" t="s">
        <v>169</v>
      </c>
      <c r="I1451">
        <v>1</v>
      </c>
      <c r="J1451">
        <v>-364424623</v>
      </c>
      <c r="K1451" t="s">
        <v>170</v>
      </c>
      <c r="L1451" t="s">
        <v>171</v>
      </c>
      <c r="M1451" t="s">
        <v>171</v>
      </c>
      <c r="N1451" s="5">
        <v>43789</v>
      </c>
      <c r="O1451" s="1">
        <v>43789.770833333336</v>
      </c>
      <c r="P1451" s="2">
        <v>0.4375</v>
      </c>
      <c r="Q1451" t="s">
        <v>172</v>
      </c>
      <c r="R1451">
        <v>5</v>
      </c>
      <c r="S1451">
        <v>0</v>
      </c>
      <c r="AU1451">
        <v>673809</v>
      </c>
      <c r="AV1451">
        <v>30</v>
      </c>
      <c r="AX1451">
        <v>0</v>
      </c>
      <c r="AY1451">
        <v>1728.5333330000001</v>
      </c>
      <c r="AZ1451">
        <v>5</v>
      </c>
      <c r="BA1451">
        <v>1</v>
      </c>
      <c r="BB1451">
        <v>5</v>
      </c>
      <c r="BC1451">
        <v>25</v>
      </c>
      <c r="BD1451">
        <v>25</v>
      </c>
      <c r="BE1451">
        <v>25</v>
      </c>
      <c r="BF1451">
        <v>0</v>
      </c>
      <c r="BG1451">
        <v>0</v>
      </c>
      <c r="BJ1451" t="s">
        <v>217</v>
      </c>
      <c r="BK1451" t="s">
        <v>51</v>
      </c>
      <c r="BL1451">
        <v>0</v>
      </c>
      <c r="BM1451">
        <v>3</v>
      </c>
      <c r="BO1451">
        <v>1</v>
      </c>
      <c r="BP1451">
        <v>1</v>
      </c>
      <c r="BQ1451">
        <v>3</v>
      </c>
      <c r="CC1451">
        <v>4491</v>
      </c>
      <c r="CD1451">
        <v>0</v>
      </c>
      <c r="CE1451" t="s">
        <v>218</v>
      </c>
      <c r="CL1451" t="s">
        <v>209</v>
      </c>
      <c r="CO1451" t="s">
        <v>66</v>
      </c>
      <c r="CR1451">
        <v>2</v>
      </c>
      <c r="CS1451">
        <v>3</v>
      </c>
      <c r="CU1451" t="s">
        <v>219</v>
      </c>
      <c r="CV1451" t="s">
        <v>219</v>
      </c>
      <c r="CW1451">
        <v>2</v>
      </c>
      <c r="CX1451" t="b">
        <v>1</v>
      </c>
      <c r="CY1451">
        <v>2</v>
      </c>
      <c r="CZ1451">
        <v>1</v>
      </c>
      <c r="DC1451" t="s">
        <v>182</v>
      </c>
      <c r="DD1451" t="b">
        <v>1</v>
      </c>
      <c r="DE1451">
        <v>5</v>
      </c>
      <c r="DF1451">
        <v>1</v>
      </c>
      <c r="DN1451" t="s">
        <v>210</v>
      </c>
      <c r="DO1451">
        <v>15</v>
      </c>
      <c r="DS1451" t="s">
        <v>129</v>
      </c>
      <c r="DT1451">
        <v>2</v>
      </c>
      <c r="DU1451">
        <v>1</v>
      </c>
      <c r="DV1451" t="s">
        <v>219</v>
      </c>
      <c r="DW1451" t="s">
        <v>219</v>
      </c>
      <c r="DY1451">
        <v>3</v>
      </c>
      <c r="DZ1451">
        <v>1</v>
      </c>
      <c r="EA1451">
        <v>12</v>
      </c>
      <c r="EB1451">
        <v>21</v>
      </c>
      <c r="EC1451">
        <v>1</v>
      </c>
      <c r="EL1451">
        <v>0</v>
      </c>
      <c r="EO1451">
        <v>0</v>
      </c>
      <c r="EV1451">
        <v>1</v>
      </c>
      <c r="EW1451">
        <v>21</v>
      </c>
      <c r="EX1451">
        <v>21</v>
      </c>
      <c r="EY1451">
        <v>1</v>
      </c>
      <c r="EZ1451">
        <v>1718</v>
      </c>
      <c r="FA1451" t="s">
        <v>211</v>
      </c>
      <c r="FH1451" t="s">
        <v>150</v>
      </c>
      <c r="FI1451">
        <v>1090</v>
      </c>
      <c r="FK1451" t="s">
        <v>212</v>
      </c>
      <c r="FL1451">
        <v>3</v>
      </c>
    </row>
    <row r="1452" spans="1:169" x14ac:dyDescent="0.2">
      <c r="A1452" t="s">
        <v>168</v>
      </c>
      <c r="B1452">
        <v>15011</v>
      </c>
      <c r="C1452">
        <v>1</v>
      </c>
      <c r="D1452">
        <v>1</v>
      </c>
      <c r="E1452" t="s">
        <v>254</v>
      </c>
      <c r="F1452" t="s">
        <v>255</v>
      </c>
      <c r="G1452">
        <v>60.015000000000001</v>
      </c>
      <c r="H1452" t="s">
        <v>169</v>
      </c>
      <c r="I1452">
        <v>1</v>
      </c>
      <c r="J1452">
        <v>-364424623</v>
      </c>
      <c r="K1452" t="s">
        <v>170</v>
      </c>
      <c r="L1452" t="s">
        <v>171</v>
      </c>
      <c r="M1452" t="s">
        <v>171</v>
      </c>
      <c r="N1452" s="5">
        <v>43789</v>
      </c>
      <c r="O1452" s="1">
        <v>43789.770833333336</v>
      </c>
      <c r="P1452" s="2">
        <v>0.4375</v>
      </c>
      <c r="Q1452" t="s">
        <v>172</v>
      </c>
      <c r="R1452">
        <v>5</v>
      </c>
      <c r="S1452">
        <v>0</v>
      </c>
      <c r="AU1452">
        <v>673809</v>
      </c>
      <c r="AV1452">
        <v>30</v>
      </c>
      <c r="AX1452">
        <v>0</v>
      </c>
      <c r="AY1452">
        <v>1728.5333330000001</v>
      </c>
      <c r="AZ1452">
        <v>5</v>
      </c>
      <c r="BA1452">
        <v>1</v>
      </c>
      <c r="BB1452">
        <v>5</v>
      </c>
      <c r="BC1452">
        <v>25</v>
      </c>
      <c r="BD1452">
        <v>25</v>
      </c>
      <c r="BE1452">
        <v>25</v>
      </c>
      <c r="BF1452">
        <v>0</v>
      </c>
      <c r="BG1452">
        <v>0</v>
      </c>
      <c r="BJ1452" t="s">
        <v>217</v>
      </c>
      <c r="BK1452" t="s">
        <v>51</v>
      </c>
      <c r="BL1452">
        <v>0</v>
      </c>
      <c r="BM1452">
        <v>3</v>
      </c>
      <c r="BO1452">
        <v>1</v>
      </c>
      <c r="BP1452">
        <v>1</v>
      </c>
      <c r="BQ1452">
        <v>3</v>
      </c>
      <c r="CC1452">
        <v>4491</v>
      </c>
      <c r="CD1452">
        <v>0</v>
      </c>
      <c r="CE1452" t="s">
        <v>218</v>
      </c>
      <c r="CL1452" t="s">
        <v>209</v>
      </c>
      <c r="CO1452" t="s">
        <v>66</v>
      </c>
      <c r="CR1452">
        <v>2</v>
      </c>
      <c r="CS1452">
        <v>3</v>
      </c>
      <c r="CU1452" t="s">
        <v>219</v>
      </c>
      <c r="CV1452" t="s">
        <v>219</v>
      </c>
      <c r="CW1452">
        <v>3</v>
      </c>
      <c r="CX1452" t="b">
        <v>1</v>
      </c>
      <c r="CY1452">
        <v>1</v>
      </c>
      <c r="CZ1452">
        <v>1</v>
      </c>
      <c r="DC1452" t="s">
        <v>188</v>
      </c>
      <c r="DD1452" t="b">
        <v>1</v>
      </c>
      <c r="DE1452">
        <v>22</v>
      </c>
      <c r="DF1452">
        <v>1</v>
      </c>
      <c r="DN1452" t="s">
        <v>210</v>
      </c>
      <c r="DO1452">
        <v>12</v>
      </c>
      <c r="DS1452" t="s">
        <v>129</v>
      </c>
      <c r="DT1452">
        <v>3</v>
      </c>
      <c r="DU1452">
        <v>1</v>
      </c>
      <c r="DV1452" t="s">
        <v>219</v>
      </c>
      <c r="DW1452" t="s">
        <v>219</v>
      </c>
      <c r="DY1452">
        <v>9</v>
      </c>
      <c r="DZ1452">
        <v>1</v>
      </c>
      <c r="EA1452">
        <v>12</v>
      </c>
      <c r="EB1452">
        <v>22</v>
      </c>
      <c r="EC1452">
        <v>1</v>
      </c>
      <c r="EL1452">
        <v>0</v>
      </c>
      <c r="EO1452">
        <v>0</v>
      </c>
      <c r="EV1452">
        <v>1</v>
      </c>
      <c r="EW1452">
        <v>22</v>
      </c>
      <c r="EX1452">
        <v>22</v>
      </c>
      <c r="EY1452">
        <v>1</v>
      </c>
      <c r="EZ1452">
        <v>1079</v>
      </c>
      <c r="FA1452" t="s">
        <v>211</v>
      </c>
      <c r="FH1452" t="s">
        <v>150</v>
      </c>
      <c r="FI1452">
        <v>1366</v>
      </c>
      <c r="FK1452" t="s">
        <v>212</v>
      </c>
      <c r="FL1452">
        <v>6</v>
      </c>
    </row>
    <row r="1453" spans="1:169" x14ac:dyDescent="0.2">
      <c r="A1453" t="s">
        <v>168</v>
      </c>
      <c r="B1453">
        <v>15011</v>
      </c>
      <c r="C1453">
        <v>1</v>
      </c>
      <c r="D1453">
        <v>1</v>
      </c>
      <c r="E1453" t="s">
        <v>254</v>
      </c>
      <c r="F1453" t="s">
        <v>255</v>
      </c>
      <c r="G1453">
        <v>60.015000000000001</v>
      </c>
      <c r="H1453" t="s">
        <v>169</v>
      </c>
      <c r="I1453">
        <v>1</v>
      </c>
      <c r="J1453">
        <v>-364424623</v>
      </c>
      <c r="K1453" t="s">
        <v>170</v>
      </c>
      <c r="L1453" t="s">
        <v>171</v>
      </c>
      <c r="M1453" t="s">
        <v>171</v>
      </c>
      <c r="N1453" s="5">
        <v>43789</v>
      </c>
      <c r="O1453" s="1">
        <v>43789.770833333336</v>
      </c>
      <c r="P1453" s="2">
        <v>0.4375</v>
      </c>
      <c r="Q1453" t="s">
        <v>172</v>
      </c>
      <c r="R1453">
        <v>5</v>
      </c>
      <c r="S1453">
        <v>0</v>
      </c>
      <c r="AU1453">
        <v>673809</v>
      </c>
      <c r="AV1453">
        <v>30</v>
      </c>
      <c r="AX1453">
        <v>0</v>
      </c>
      <c r="AY1453">
        <v>1728.5333330000001</v>
      </c>
      <c r="AZ1453">
        <v>5</v>
      </c>
      <c r="BA1453">
        <v>1</v>
      </c>
      <c r="BB1453">
        <v>5</v>
      </c>
      <c r="BC1453">
        <v>25</v>
      </c>
      <c r="BD1453">
        <v>25</v>
      </c>
      <c r="BE1453">
        <v>25</v>
      </c>
      <c r="BF1453">
        <v>0</v>
      </c>
      <c r="BG1453">
        <v>0</v>
      </c>
      <c r="BJ1453" t="s">
        <v>217</v>
      </c>
      <c r="BK1453" t="s">
        <v>51</v>
      </c>
      <c r="BL1453">
        <v>0</v>
      </c>
      <c r="BM1453">
        <v>3</v>
      </c>
      <c r="BO1453">
        <v>1</v>
      </c>
      <c r="BP1453">
        <v>1</v>
      </c>
      <c r="BQ1453">
        <v>3</v>
      </c>
      <c r="CC1453">
        <v>4491</v>
      </c>
      <c r="CD1453">
        <v>0</v>
      </c>
      <c r="CE1453" t="s">
        <v>218</v>
      </c>
      <c r="CL1453" t="s">
        <v>209</v>
      </c>
      <c r="CO1453" t="s">
        <v>66</v>
      </c>
      <c r="CR1453">
        <v>2</v>
      </c>
      <c r="CS1453">
        <v>3</v>
      </c>
      <c r="CU1453" t="s">
        <v>219</v>
      </c>
      <c r="CV1453" t="s">
        <v>219</v>
      </c>
      <c r="CW1453">
        <v>4</v>
      </c>
      <c r="DN1453" t="s">
        <v>213</v>
      </c>
      <c r="DP1453">
        <v>1</v>
      </c>
      <c r="DQ1453">
        <v>6</v>
      </c>
      <c r="DR1453">
        <v>6</v>
      </c>
      <c r="DS1453" t="s">
        <v>119</v>
      </c>
      <c r="DV1453">
        <v>3</v>
      </c>
      <c r="DW1453">
        <v>3</v>
      </c>
      <c r="DX1453">
        <v>3</v>
      </c>
      <c r="EC1453">
        <v>1</v>
      </c>
      <c r="FA1453" t="s">
        <v>180</v>
      </c>
      <c r="FB1453">
        <v>1</v>
      </c>
      <c r="FC1453">
        <v>6</v>
      </c>
      <c r="FD1453">
        <v>6</v>
      </c>
      <c r="FH1453" t="s">
        <v>156</v>
      </c>
    </row>
    <row r="1454" spans="1:169" x14ac:dyDescent="0.2">
      <c r="A1454" t="s">
        <v>168</v>
      </c>
      <c r="B1454">
        <v>15011</v>
      </c>
      <c r="C1454">
        <v>1</v>
      </c>
      <c r="D1454">
        <v>1</v>
      </c>
      <c r="E1454" t="s">
        <v>254</v>
      </c>
      <c r="F1454" t="s">
        <v>255</v>
      </c>
      <c r="G1454">
        <v>60.015000000000001</v>
      </c>
      <c r="H1454" t="s">
        <v>169</v>
      </c>
      <c r="I1454">
        <v>1</v>
      </c>
      <c r="J1454">
        <v>-364424623</v>
      </c>
      <c r="K1454" t="s">
        <v>170</v>
      </c>
      <c r="L1454" t="s">
        <v>171</v>
      </c>
      <c r="M1454" t="s">
        <v>171</v>
      </c>
      <c r="N1454" s="5">
        <v>43789</v>
      </c>
      <c r="O1454" s="1">
        <v>43789.770833333336</v>
      </c>
      <c r="P1454" s="2">
        <v>0.4375</v>
      </c>
      <c r="Q1454" t="s">
        <v>172</v>
      </c>
      <c r="R1454">
        <v>5</v>
      </c>
      <c r="S1454">
        <v>0</v>
      </c>
      <c r="AU1454">
        <v>673809</v>
      </c>
      <c r="AV1454">
        <v>30</v>
      </c>
      <c r="AX1454">
        <v>0</v>
      </c>
      <c r="AY1454">
        <v>1728.5333330000001</v>
      </c>
      <c r="AZ1454">
        <v>5</v>
      </c>
      <c r="BA1454">
        <v>1</v>
      </c>
      <c r="BB1454">
        <v>5</v>
      </c>
      <c r="BC1454">
        <v>25</v>
      </c>
      <c r="BD1454">
        <v>25</v>
      </c>
      <c r="BE1454">
        <v>25</v>
      </c>
      <c r="BF1454">
        <v>0</v>
      </c>
      <c r="BG1454">
        <v>0</v>
      </c>
      <c r="BJ1454" t="s">
        <v>217</v>
      </c>
      <c r="BK1454" t="s">
        <v>51</v>
      </c>
      <c r="BL1454">
        <v>0</v>
      </c>
      <c r="BM1454">
        <v>3</v>
      </c>
      <c r="BO1454">
        <v>1</v>
      </c>
      <c r="BP1454">
        <v>1</v>
      </c>
      <c r="BQ1454">
        <v>3</v>
      </c>
      <c r="CC1454">
        <v>4491</v>
      </c>
      <c r="CD1454">
        <v>0</v>
      </c>
      <c r="CE1454" t="s">
        <v>218</v>
      </c>
      <c r="CL1454" t="s">
        <v>209</v>
      </c>
      <c r="CO1454" t="s">
        <v>66</v>
      </c>
      <c r="CR1454">
        <v>2</v>
      </c>
      <c r="CS1454">
        <v>3</v>
      </c>
      <c r="CU1454" t="s">
        <v>219</v>
      </c>
      <c r="CV1454" t="s">
        <v>219</v>
      </c>
      <c r="CW1454">
        <v>4</v>
      </c>
      <c r="DN1454" t="s">
        <v>213</v>
      </c>
      <c r="DP1454">
        <v>1</v>
      </c>
      <c r="DQ1454">
        <v>6</v>
      </c>
      <c r="DR1454">
        <v>6</v>
      </c>
      <c r="DS1454" t="s">
        <v>119</v>
      </c>
      <c r="DV1454">
        <v>3</v>
      </c>
      <c r="DW1454">
        <v>3</v>
      </c>
      <c r="DX1454">
        <v>3</v>
      </c>
      <c r="EC1454">
        <v>2</v>
      </c>
      <c r="ED1454" t="s">
        <v>185</v>
      </c>
      <c r="EK1454">
        <v>1644</v>
      </c>
      <c r="EP1454">
        <v>1</v>
      </c>
      <c r="EQ1454">
        <v>7</v>
      </c>
      <c r="ER1454">
        <v>1</v>
      </c>
      <c r="FA1454" t="s">
        <v>214</v>
      </c>
      <c r="FH1454" t="s">
        <v>144</v>
      </c>
      <c r="FM1454" t="s">
        <v>185</v>
      </c>
    </row>
    <row r="1455" spans="1:169" x14ac:dyDescent="0.2">
      <c r="A1455" t="s">
        <v>168</v>
      </c>
      <c r="B1455">
        <v>15011</v>
      </c>
      <c r="C1455">
        <v>1</v>
      </c>
      <c r="D1455">
        <v>1</v>
      </c>
      <c r="E1455" t="s">
        <v>254</v>
      </c>
      <c r="F1455" t="s">
        <v>255</v>
      </c>
      <c r="G1455">
        <v>60.015000000000001</v>
      </c>
      <c r="H1455" t="s">
        <v>169</v>
      </c>
      <c r="I1455">
        <v>1</v>
      </c>
      <c r="J1455">
        <v>-364424623</v>
      </c>
      <c r="K1455" t="s">
        <v>170</v>
      </c>
      <c r="L1455" t="s">
        <v>171</v>
      </c>
      <c r="M1455" t="s">
        <v>171</v>
      </c>
      <c r="N1455" s="5">
        <v>43789</v>
      </c>
      <c r="O1455" s="1">
        <v>43789.770833333336</v>
      </c>
      <c r="P1455" s="2">
        <v>0.4375</v>
      </c>
      <c r="Q1455" t="s">
        <v>172</v>
      </c>
      <c r="R1455">
        <v>5</v>
      </c>
      <c r="S1455">
        <v>0</v>
      </c>
      <c r="AU1455">
        <v>673809</v>
      </c>
      <c r="AV1455">
        <v>30</v>
      </c>
      <c r="AX1455">
        <v>0</v>
      </c>
      <c r="AY1455">
        <v>1728.5333330000001</v>
      </c>
      <c r="AZ1455">
        <v>5</v>
      </c>
      <c r="BA1455">
        <v>1</v>
      </c>
      <c r="BB1455">
        <v>5</v>
      </c>
      <c r="BC1455">
        <v>25</v>
      </c>
      <c r="BD1455">
        <v>25</v>
      </c>
      <c r="BE1455">
        <v>25</v>
      </c>
      <c r="BF1455">
        <v>0</v>
      </c>
      <c r="BG1455">
        <v>0</v>
      </c>
      <c r="BJ1455" t="s">
        <v>217</v>
      </c>
      <c r="BK1455" t="s">
        <v>51</v>
      </c>
      <c r="BL1455">
        <v>0</v>
      </c>
      <c r="BM1455">
        <v>3</v>
      </c>
      <c r="BO1455">
        <v>1</v>
      </c>
      <c r="BP1455">
        <v>1</v>
      </c>
      <c r="BQ1455">
        <v>3</v>
      </c>
      <c r="CC1455">
        <v>4491</v>
      </c>
      <c r="CD1455">
        <v>0</v>
      </c>
      <c r="CE1455" t="s">
        <v>218</v>
      </c>
      <c r="CL1455" t="s">
        <v>209</v>
      </c>
      <c r="CO1455" t="s">
        <v>66</v>
      </c>
      <c r="CR1455">
        <v>2</v>
      </c>
      <c r="CS1455">
        <v>3</v>
      </c>
      <c r="CU1455" t="s">
        <v>219</v>
      </c>
      <c r="CV1455" t="s">
        <v>219</v>
      </c>
      <c r="CW1455">
        <v>4</v>
      </c>
      <c r="DN1455" t="s">
        <v>213</v>
      </c>
      <c r="DP1455">
        <v>1</v>
      </c>
      <c r="DQ1455">
        <v>6</v>
      </c>
      <c r="DR1455">
        <v>6</v>
      </c>
      <c r="DS1455" t="s">
        <v>119</v>
      </c>
      <c r="DV1455">
        <v>3</v>
      </c>
      <c r="DW1455">
        <v>3</v>
      </c>
      <c r="DX1455">
        <v>3</v>
      </c>
      <c r="EC1455">
        <v>3</v>
      </c>
      <c r="EE1455" t="s">
        <v>182</v>
      </c>
      <c r="EK1455">
        <v>1226</v>
      </c>
      <c r="EP1455">
        <v>1</v>
      </c>
      <c r="EQ1455">
        <v>7</v>
      </c>
      <c r="ER1455">
        <v>2</v>
      </c>
      <c r="FA1455" t="s">
        <v>214</v>
      </c>
      <c r="FH1455" t="s">
        <v>144</v>
      </c>
      <c r="FM1455" t="s">
        <v>182</v>
      </c>
    </row>
    <row r="1456" spans="1:169" x14ac:dyDescent="0.2">
      <c r="A1456" t="s">
        <v>168</v>
      </c>
      <c r="B1456">
        <v>15011</v>
      </c>
      <c r="C1456">
        <v>1</v>
      </c>
      <c r="D1456">
        <v>1</v>
      </c>
      <c r="E1456" t="s">
        <v>254</v>
      </c>
      <c r="F1456" t="s">
        <v>255</v>
      </c>
      <c r="G1456">
        <v>60.015000000000001</v>
      </c>
      <c r="H1456" t="s">
        <v>169</v>
      </c>
      <c r="I1456">
        <v>1</v>
      </c>
      <c r="J1456">
        <v>-364424623</v>
      </c>
      <c r="K1456" t="s">
        <v>170</v>
      </c>
      <c r="L1456" t="s">
        <v>171</v>
      </c>
      <c r="M1456" t="s">
        <v>171</v>
      </c>
      <c r="N1456" s="5">
        <v>43789</v>
      </c>
      <c r="O1456" s="1">
        <v>43789.770833333336</v>
      </c>
      <c r="P1456" s="2">
        <v>0.4375</v>
      </c>
      <c r="Q1456" t="s">
        <v>172</v>
      </c>
      <c r="R1456">
        <v>5</v>
      </c>
      <c r="S1456">
        <v>0</v>
      </c>
      <c r="AU1456">
        <v>673809</v>
      </c>
      <c r="AV1456">
        <v>30</v>
      </c>
      <c r="AX1456">
        <v>0</v>
      </c>
      <c r="AY1456">
        <v>1728.5333330000001</v>
      </c>
      <c r="AZ1456">
        <v>5</v>
      </c>
      <c r="BA1456">
        <v>1</v>
      </c>
      <c r="BB1456">
        <v>5</v>
      </c>
      <c r="BC1456">
        <v>25</v>
      </c>
      <c r="BD1456">
        <v>25</v>
      </c>
      <c r="BE1456">
        <v>25</v>
      </c>
      <c r="BF1456">
        <v>0</v>
      </c>
      <c r="BG1456">
        <v>0</v>
      </c>
      <c r="BJ1456" t="s">
        <v>217</v>
      </c>
      <c r="BK1456" t="s">
        <v>51</v>
      </c>
      <c r="BL1456">
        <v>0</v>
      </c>
      <c r="BM1456">
        <v>3</v>
      </c>
      <c r="BO1456">
        <v>1</v>
      </c>
      <c r="BP1456">
        <v>1</v>
      </c>
      <c r="BQ1456">
        <v>3</v>
      </c>
      <c r="CC1456">
        <v>4491</v>
      </c>
      <c r="CD1456">
        <v>0</v>
      </c>
      <c r="CE1456" t="s">
        <v>218</v>
      </c>
      <c r="CL1456" t="s">
        <v>209</v>
      </c>
      <c r="CO1456" t="s">
        <v>66</v>
      </c>
      <c r="CR1456">
        <v>2</v>
      </c>
      <c r="CS1456">
        <v>3</v>
      </c>
      <c r="CU1456" t="s">
        <v>219</v>
      </c>
      <c r="CV1456" t="s">
        <v>219</v>
      </c>
      <c r="CW1456">
        <v>4</v>
      </c>
      <c r="DN1456" t="s">
        <v>213</v>
      </c>
      <c r="DP1456">
        <v>1</v>
      </c>
      <c r="DQ1456">
        <v>6</v>
      </c>
      <c r="DR1456">
        <v>6</v>
      </c>
      <c r="DS1456" t="s">
        <v>119</v>
      </c>
      <c r="DV1456">
        <v>3</v>
      </c>
      <c r="DW1456">
        <v>3</v>
      </c>
      <c r="DX1456">
        <v>3</v>
      </c>
      <c r="EC1456">
        <v>4</v>
      </c>
      <c r="EF1456" t="s">
        <v>188</v>
      </c>
      <c r="EK1456">
        <v>1337</v>
      </c>
      <c r="EP1456">
        <v>1</v>
      </c>
      <c r="EQ1456">
        <v>7</v>
      </c>
      <c r="ER1456">
        <v>3</v>
      </c>
      <c r="FA1456" t="s">
        <v>214</v>
      </c>
      <c r="FH1456" t="s">
        <v>144</v>
      </c>
      <c r="FM1456" t="s">
        <v>188</v>
      </c>
    </row>
    <row r="1457" spans="1:169" x14ac:dyDescent="0.2">
      <c r="A1457" t="s">
        <v>168</v>
      </c>
      <c r="B1457">
        <v>15011</v>
      </c>
      <c r="C1457">
        <v>1</v>
      </c>
      <c r="D1457">
        <v>1</v>
      </c>
      <c r="E1457" t="s">
        <v>254</v>
      </c>
      <c r="F1457" t="s">
        <v>255</v>
      </c>
      <c r="G1457">
        <v>60.015000000000001</v>
      </c>
      <c r="H1457" t="s">
        <v>169</v>
      </c>
      <c r="I1457">
        <v>1</v>
      </c>
      <c r="J1457">
        <v>-364424623</v>
      </c>
      <c r="K1457" t="s">
        <v>170</v>
      </c>
      <c r="L1457" t="s">
        <v>171</v>
      </c>
      <c r="M1457" t="s">
        <v>171</v>
      </c>
      <c r="N1457" s="5">
        <v>43789</v>
      </c>
      <c r="O1457" s="1">
        <v>43789.770833333336</v>
      </c>
      <c r="P1457" s="2">
        <v>0.4375</v>
      </c>
      <c r="Q1457" t="s">
        <v>172</v>
      </c>
      <c r="R1457">
        <v>5</v>
      </c>
      <c r="S1457">
        <v>0</v>
      </c>
      <c r="AU1457">
        <v>673809</v>
      </c>
      <c r="AV1457">
        <v>30</v>
      </c>
      <c r="AX1457">
        <v>0</v>
      </c>
      <c r="AY1457">
        <v>1728.5333330000001</v>
      </c>
      <c r="AZ1457">
        <v>5</v>
      </c>
      <c r="BA1457">
        <v>1</v>
      </c>
      <c r="BB1457">
        <v>5</v>
      </c>
      <c r="BC1457">
        <v>25</v>
      </c>
      <c r="BD1457">
        <v>25</v>
      </c>
      <c r="BE1457">
        <v>25</v>
      </c>
      <c r="BF1457">
        <v>0</v>
      </c>
      <c r="BG1457">
        <v>0</v>
      </c>
      <c r="BJ1457" t="s">
        <v>217</v>
      </c>
      <c r="BK1457" t="s">
        <v>51</v>
      </c>
      <c r="BL1457">
        <v>0</v>
      </c>
      <c r="BM1457">
        <v>3</v>
      </c>
      <c r="BO1457">
        <v>1</v>
      </c>
      <c r="BP1457">
        <v>1</v>
      </c>
      <c r="BQ1457">
        <v>3</v>
      </c>
      <c r="CC1457">
        <v>4491</v>
      </c>
      <c r="CD1457">
        <v>0</v>
      </c>
      <c r="CE1457" t="s">
        <v>218</v>
      </c>
      <c r="CL1457" t="s">
        <v>209</v>
      </c>
      <c r="CO1457" t="s">
        <v>66</v>
      </c>
      <c r="CR1457">
        <v>2</v>
      </c>
      <c r="CS1457">
        <v>3</v>
      </c>
      <c r="CU1457" t="s">
        <v>219</v>
      </c>
      <c r="CV1457" t="s">
        <v>219</v>
      </c>
      <c r="CW1457">
        <v>4</v>
      </c>
      <c r="DN1457" t="s">
        <v>213</v>
      </c>
      <c r="DP1457">
        <v>1</v>
      </c>
      <c r="DQ1457">
        <v>6</v>
      </c>
      <c r="DR1457">
        <v>6</v>
      </c>
      <c r="DS1457" t="s">
        <v>119</v>
      </c>
      <c r="DV1457">
        <v>3</v>
      </c>
      <c r="DW1457">
        <v>3</v>
      </c>
      <c r="DX1457">
        <v>3</v>
      </c>
      <c r="EC1457">
        <v>5</v>
      </c>
      <c r="EK1457">
        <v>1362</v>
      </c>
      <c r="EP1457">
        <v>1</v>
      </c>
      <c r="EQ1457">
        <v>7</v>
      </c>
      <c r="ER1457">
        <v>4</v>
      </c>
      <c r="FA1457" t="s">
        <v>214</v>
      </c>
      <c r="FH1457" t="s">
        <v>144</v>
      </c>
      <c r="FM1457" t="s">
        <v>215</v>
      </c>
    </row>
    <row r="1458" spans="1:169" x14ac:dyDescent="0.2">
      <c r="A1458" t="s">
        <v>168</v>
      </c>
      <c r="B1458">
        <v>15011</v>
      </c>
      <c r="C1458">
        <v>1</v>
      </c>
      <c r="D1458">
        <v>1</v>
      </c>
      <c r="E1458" t="s">
        <v>254</v>
      </c>
      <c r="F1458" t="s">
        <v>255</v>
      </c>
      <c r="G1458">
        <v>60.015000000000001</v>
      </c>
      <c r="H1458" t="s">
        <v>169</v>
      </c>
      <c r="I1458">
        <v>1</v>
      </c>
      <c r="J1458">
        <v>-364424623</v>
      </c>
      <c r="K1458" t="s">
        <v>170</v>
      </c>
      <c r="L1458" t="s">
        <v>171</v>
      </c>
      <c r="M1458" t="s">
        <v>171</v>
      </c>
      <c r="N1458" s="5">
        <v>43789</v>
      </c>
      <c r="O1458" s="1">
        <v>43789.770833333336</v>
      </c>
      <c r="P1458" s="2">
        <v>0.4375</v>
      </c>
      <c r="Q1458" t="s">
        <v>172</v>
      </c>
      <c r="R1458">
        <v>5</v>
      </c>
      <c r="S1458">
        <v>0</v>
      </c>
      <c r="AU1458">
        <v>673809</v>
      </c>
      <c r="AV1458">
        <v>30</v>
      </c>
      <c r="AX1458">
        <v>0</v>
      </c>
      <c r="AY1458">
        <v>1728.5333330000001</v>
      </c>
      <c r="AZ1458">
        <v>5</v>
      </c>
      <c r="BA1458">
        <v>1</v>
      </c>
      <c r="BB1458">
        <v>5</v>
      </c>
      <c r="BC1458">
        <v>25</v>
      </c>
      <c r="BD1458">
        <v>25</v>
      </c>
      <c r="BE1458">
        <v>25</v>
      </c>
      <c r="BF1458">
        <v>0</v>
      </c>
      <c r="BG1458">
        <v>0</v>
      </c>
      <c r="BJ1458" t="s">
        <v>217</v>
      </c>
      <c r="BK1458" t="s">
        <v>51</v>
      </c>
      <c r="BL1458">
        <v>0</v>
      </c>
      <c r="BM1458">
        <v>4</v>
      </c>
      <c r="BO1458">
        <v>1</v>
      </c>
      <c r="BP1458">
        <v>1</v>
      </c>
      <c r="BQ1458">
        <v>4</v>
      </c>
      <c r="CC1458">
        <v>4491</v>
      </c>
      <c r="CD1458">
        <v>0</v>
      </c>
      <c r="CE1458" t="s">
        <v>218</v>
      </c>
      <c r="CL1458" t="s">
        <v>209</v>
      </c>
      <c r="CO1458" t="s">
        <v>66</v>
      </c>
      <c r="CR1458">
        <v>4</v>
      </c>
      <c r="CS1458">
        <v>5</v>
      </c>
      <c r="CU1458" t="s">
        <v>219</v>
      </c>
      <c r="CV1458" t="s">
        <v>219</v>
      </c>
      <c r="CW1458">
        <v>1</v>
      </c>
      <c r="CX1458" t="b">
        <v>0</v>
      </c>
      <c r="CY1458">
        <v>6</v>
      </c>
      <c r="CZ1458">
        <v>1</v>
      </c>
      <c r="DC1458" t="s">
        <v>188</v>
      </c>
      <c r="DD1458" t="b">
        <v>0</v>
      </c>
      <c r="DE1458">
        <v>13</v>
      </c>
      <c r="DF1458">
        <v>2</v>
      </c>
      <c r="DN1458" t="s">
        <v>210</v>
      </c>
      <c r="DO1458">
        <v>13</v>
      </c>
      <c r="DS1458" t="s">
        <v>129</v>
      </c>
      <c r="DT1458">
        <v>9</v>
      </c>
      <c r="DU1458">
        <v>2</v>
      </c>
      <c r="DV1458" t="s">
        <v>219</v>
      </c>
      <c r="DW1458" t="s">
        <v>219</v>
      </c>
      <c r="DY1458">
        <v>9</v>
      </c>
      <c r="DZ1458">
        <v>1</v>
      </c>
      <c r="EA1458">
        <v>14</v>
      </c>
      <c r="EB1458">
        <v>23</v>
      </c>
      <c r="EC1458">
        <v>1</v>
      </c>
      <c r="EL1458">
        <v>0</v>
      </c>
      <c r="EO1458">
        <v>0</v>
      </c>
      <c r="EV1458">
        <v>1</v>
      </c>
      <c r="EW1458">
        <v>23</v>
      </c>
      <c r="EX1458">
        <v>23</v>
      </c>
      <c r="EY1458">
        <v>1</v>
      </c>
      <c r="EZ1458">
        <v>1166</v>
      </c>
      <c r="FA1458" t="s">
        <v>211</v>
      </c>
      <c r="FH1458" t="s">
        <v>150</v>
      </c>
      <c r="FI1458">
        <v>1815</v>
      </c>
      <c r="FK1458" t="s">
        <v>212</v>
      </c>
      <c r="FL1458">
        <v>7</v>
      </c>
    </row>
    <row r="1459" spans="1:169" x14ac:dyDescent="0.2">
      <c r="A1459" t="s">
        <v>168</v>
      </c>
      <c r="B1459">
        <v>15011</v>
      </c>
      <c r="C1459">
        <v>1</v>
      </c>
      <c r="D1459">
        <v>1</v>
      </c>
      <c r="E1459" t="s">
        <v>254</v>
      </c>
      <c r="F1459" t="s">
        <v>255</v>
      </c>
      <c r="G1459">
        <v>60.015000000000001</v>
      </c>
      <c r="H1459" t="s">
        <v>169</v>
      </c>
      <c r="I1459">
        <v>1</v>
      </c>
      <c r="J1459">
        <v>-364424623</v>
      </c>
      <c r="K1459" t="s">
        <v>170</v>
      </c>
      <c r="L1459" t="s">
        <v>171</v>
      </c>
      <c r="M1459" t="s">
        <v>171</v>
      </c>
      <c r="N1459" s="5">
        <v>43789</v>
      </c>
      <c r="O1459" s="1">
        <v>43789.770833333336</v>
      </c>
      <c r="P1459" s="2">
        <v>0.4375</v>
      </c>
      <c r="Q1459" t="s">
        <v>172</v>
      </c>
      <c r="R1459">
        <v>5</v>
      </c>
      <c r="S1459">
        <v>0</v>
      </c>
      <c r="AU1459">
        <v>673809</v>
      </c>
      <c r="AV1459">
        <v>30</v>
      </c>
      <c r="AX1459">
        <v>0</v>
      </c>
      <c r="AY1459">
        <v>1728.5333330000001</v>
      </c>
      <c r="AZ1459">
        <v>5</v>
      </c>
      <c r="BA1459">
        <v>1</v>
      </c>
      <c r="BB1459">
        <v>5</v>
      </c>
      <c r="BC1459">
        <v>25</v>
      </c>
      <c r="BD1459">
        <v>25</v>
      </c>
      <c r="BE1459">
        <v>25</v>
      </c>
      <c r="BF1459">
        <v>0</v>
      </c>
      <c r="BG1459">
        <v>0</v>
      </c>
      <c r="BJ1459" t="s">
        <v>217</v>
      </c>
      <c r="BK1459" t="s">
        <v>51</v>
      </c>
      <c r="BL1459">
        <v>0</v>
      </c>
      <c r="BM1459">
        <v>4</v>
      </c>
      <c r="BO1459">
        <v>1</v>
      </c>
      <c r="BP1459">
        <v>1</v>
      </c>
      <c r="BQ1459">
        <v>4</v>
      </c>
      <c r="CC1459">
        <v>4491</v>
      </c>
      <c r="CD1459">
        <v>0</v>
      </c>
      <c r="CE1459" t="s">
        <v>218</v>
      </c>
      <c r="CL1459" t="s">
        <v>209</v>
      </c>
      <c r="CO1459" t="s">
        <v>66</v>
      </c>
      <c r="CR1459">
        <v>4</v>
      </c>
      <c r="CS1459">
        <v>5</v>
      </c>
      <c r="CU1459" t="s">
        <v>219</v>
      </c>
      <c r="CV1459" t="s">
        <v>219</v>
      </c>
      <c r="CW1459">
        <v>2</v>
      </c>
      <c r="CX1459" t="b">
        <v>1</v>
      </c>
      <c r="CY1459">
        <v>5</v>
      </c>
      <c r="CZ1459">
        <v>1</v>
      </c>
      <c r="DC1459" t="s">
        <v>178</v>
      </c>
      <c r="DD1459" t="b">
        <v>1</v>
      </c>
      <c r="DE1459">
        <v>1</v>
      </c>
      <c r="DF1459">
        <v>1</v>
      </c>
      <c r="DN1459" t="s">
        <v>210</v>
      </c>
      <c r="DO1459">
        <v>15</v>
      </c>
      <c r="DS1459" t="s">
        <v>129</v>
      </c>
      <c r="DT1459">
        <v>13</v>
      </c>
      <c r="DU1459">
        <v>1</v>
      </c>
      <c r="DV1459" t="s">
        <v>219</v>
      </c>
      <c r="DW1459" t="s">
        <v>219</v>
      </c>
      <c r="DY1459">
        <v>2</v>
      </c>
      <c r="DZ1459">
        <v>1</v>
      </c>
      <c r="EA1459">
        <v>14</v>
      </c>
      <c r="EB1459">
        <v>24</v>
      </c>
      <c r="EC1459">
        <v>1</v>
      </c>
      <c r="EL1459">
        <v>0</v>
      </c>
      <c r="EO1459">
        <v>0</v>
      </c>
      <c r="EV1459">
        <v>1</v>
      </c>
      <c r="EW1459">
        <v>24</v>
      </c>
      <c r="EX1459">
        <v>24</v>
      </c>
      <c r="EY1459">
        <v>1</v>
      </c>
      <c r="EZ1459">
        <v>962</v>
      </c>
      <c r="FA1459" t="s">
        <v>211</v>
      </c>
      <c r="FH1459" t="s">
        <v>150</v>
      </c>
      <c r="FI1459">
        <v>1436</v>
      </c>
      <c r="FJ1459">
        <v>1</v>
      </c>
      <c r="FL1459">
        <v>0</v>
      </c>
    </row>
    <row r="1460" spans="1:169" x14ac:dyDescent="0.2">
      <c r="A1460" t="s">
        <v>168</v>
      </c>
      <c r="B1460">
        <v>15011</v>
      </c>
      <c r="C1460">
        <v>1</v>
      </c>
      <c r="D1460">
        <v>1</v>
      </c>
      <c r="E1460" t="s">
        <v>254</v>
      </c>
      <c r="F1460" t="s">
        <v>255</v>
      </c>
      <c r="G1460">
        <v>60.015000000000001</v>
      </c>
      <c r="H1460" t="s">
        <v>169</v>
      </c>
      <c r="I1460">
        <v>1</v>
      </c>
      <c r="J1460">
        <v>-364424623</v>
      </c>
      <c r="K1460" t="s">
        <v>170</v>
      </c>
      <c r="L1460" t="s">
        <v>171</v>
      </c>
      <c r="M1460" t="s">
        <v>171</v>
      </c>
      <c r="N1460" s="5">
        <v>43789</v>
      </c>
      <c r="O1460" s="1">
        <v>43789.770833333336</v>
      </c>
      <c r="P1460" s="2">
        <v>0.4375</v>
      </c>
      <c r="Q1460" t="s">
        <v>172</v>
      </c>
      <c r="R1460">
        <v>5</v>
      </c>
      <c r="S1460">
        <v>0</v>
      </c>
      <c r="AU1460">
        <v>673809</v>
      </c>
      <c r="AV1460">
        <v>30</v>
      </c>
      <c r="AX1460">
        <v>0</v>
      </c>
      <c r="AY1460">
        <v>1728.5333330000001</v>
      </c>
      <c r="AZ1460">
        <v>5</v>
      </c>
      <c r="BA1460">
        <v>1</v>
      </c>
      <c r="BB1460">
        <v>5</v>
      </c>
      <c r="BC1460">
        <v>25</v>
      </c>
      <c r="BD1460">
        <v>25</v>
      </c>
      <c r="BE1460">
        <v>25</v>
      </c>
      <c r="BF1460">
        <v>0</v>
      </c>
      <c r="BG1460">
        <v>0</v>
      </c>
      <c r="BJ1460" t="s">
        <v>217</v>
      </c>
      <c r="BK1460" t="s">
        <v>51</v>
      </c>
      <c r="BL1460">
        <v>0</v>
      </c>
      <c r="BM1460">
        <v>4</v>
      </c>
      <c r="BO1460">
        <v>1</v>
      </c>
      <c r="BP1460">
        <v>1</v>
      </c>
      <c r="BQ1460">
        <v>4</v>
      </c>
      <c r="CC1460">
        <v>4491</v>
      </c>
      <c r="CD1460">
        <v>0</v>
      </c>
      <c r="CE1460" t="s">
        <v>218</v>
      </c>
      <c r="CL1460" t="s">
        <v>209</v>
      </c>
      <c r="CO1460" t="s">
        <v>66</v>
      </c>
      <c r="CR1460">
        <v>4</v>
      </c>
      <c r="CS1460">
        <v>5</v>
      </c>
      <c r="CU1460" t="s">
        <v>219</v>
      </c>
      <c r="CV1460" t="s">
        <v>219</v>
      </c>
      <c r="CW1460">
        <v>3</v>
      </c>
      <c r="CX1460" t="b">
        <v>0</v>
      </c>
      <c r="CY1460">
        <v>8</v>
      </c>
      <c r="CZ1460">
        <v>1</v>
      </c>
      <c r="DC1460" t="s">
        <v>216</v>
      </c>
      <c r="DD1460" t="b">
        <v>0</v>
      </c>
      <c r="DE1460">
        <v>34</v>
      </c>
      <c r="DF1460">
        <v>2</v>
      </c>
      <c r="DN1460" t="s">
        <v>210</v>
      </c>
      <c r="DO1460">
        <v>11</v>
      </c>
      <c r="DS1460" t="s">
        <v>129</v>
      </c>
      <c r="DT1460">
        <v>16</v>
      </c>
      <c r="DU1460">
        <v>2</v>
      </c>
      <c r="DV1460" t="s">
        <v>219</v>
      </c>
      <c r="DW1460" t="s">
        <v>219</v>
      </c>
      <c r="DY1460">
        <v>11</v>
      </c>
      <c r="DZ1460">
        <v>1</v>
      </c>
      <c r="EA1460">
        <v>14</v>
      </c>
      <c r="EB1460">
        <v>25</v>
      </c>
      <c r="EC1460">
        <v>1</v>
      </c>
      <c r="EL1460">
        <v>0</v>
      </c>
      <c r="EO1460">
        <v>0</v>
      </c>
      <c r="EV1460">
        <v>1</v>
      </c>
      <c r="EW1460">
        <v>25</v>
      </c>
      <c r="EX1460">
        <v>25</v>
      </c>
      <c r="EY1460">
        <v>1</v>
      </c>
      <c r="EZ1460">
        <v>1339</v>
      </c>
      <c r="FA1460" t="s">
        <v>211</v>
      </c>
      <c r="FH1460" t="s">
        <v>150</v>
      </c>
      <c r="FI1460">
        <v>1545</v>
      </c>
      <c r="FL1460">
        <v>3</v>
      </c>
    </row>
    <row r="1461" spans="1:169" x14ac:dyDescent="0.2">
      <c r="A1461" t="s">
        <v>168</v>
      </c>
      <c r="B1461">
        <v>15011</v>
      </c>
      <c r="C1461">
        <v>1</v>
      </c>
      <c r="D1461">
        <v>1</v>
      </c>
      <c r="E1461" t="s">
        <v>254</v>
      </c>
      <c r="F1461" t="s">
        <v>255</v>
      </c>
      <c r="G1461">
        <v>60.015000000000001</v>
      </c>
      <c r="H1461" t="s">
        <v>169</v>
      </c>
      <c r="I1461">
        <v>1</v>
      </c>
      <c r="J1461">
        <v>-364424623</v>
      </c>
      <c r="K1461" t="s">
        <v>170</v>
      </c>
      <c r="L1461" t="s">
        <v>171</v>
      </c>
      <c r="M1461" t="s">
        <v>171</v>
      </c>
      <c r="N1461" s="5">
        <v>43789</v>
      </c>
      <c r="O1461" s="1">
        <v>43789.770833333336</v>
      </c>
      <c r="P1461" s="2">
        <v>0.4375</v>
      </c>
      <c r="Q1461" t="s">
        <v>172</v>
      </c>
      <c r="R1461">
        <v>5</v>
      </c>
      <c r="S1461">
        <v>0</v>
      </c>
      <c r="AU1461">
        <v>673809</v>
      </c>
      <c r="AV1461">
        <v>30</v>
      </c>
      <c r="AX1461">
        <v>0</v>
      </c>
      <c r="AY1461">
        <v>1728.5333330000001</v>
      </c>
      <c r="AZ1461">
        <v>5</v>
      </c>
      <c r="BA1461">
        <v>1</v>
      </c>
      <c r="BB1461">
        <v>5</v>
      </c>
      <c r="BC1461">
        <v>25</v>
      </c>
      <c r="BD1461">
        <v>25</v>
      </c>
      <c r="BE1461">
        <v>25</v>
      </c>
      <c r="BF1461">
        <v>0</v>
      </c>
      <c r="BG1461">
        <v>0</v>
      </c>
      <c r="BJ1461" t="s">
        <v>217</v>
      </c>
      <c r="BK1461" t="s">
        <v>51</v>
      </c>
      <c r="BL1461">
        <v>0</v>
      </c>
      <c r="BM1461">
        <v>4</v>
      </c>
      <c r="BO1461">
        <v>1</v>
      </c>
      <c r="BP1461">
        <v>1</v>
      </c>
      <c r="BQ1461">
        <v>4</v>
      </c>
      <c r="CC1461">
        <v>4491</v>
      </c>
      <c r="CD1461">
        <v>0</v>
      </c>
      <c r="CE1461" t="s">
        <v>218</v>
      </c>
      <c r="CL1461" t="s">
        <v>209</v>
      </c>
      <c r="CO1461" t="s">
        <v>66</v>
      </c>
      <c r="CR1461">
        <v>4</v>
      </c>
      <c r="CS1461">
        <v>5</v>
      </c>
      <c r="CU1461" t="s">
        <v>219</v>
      </c>
      <c r="CV1461" t="s">
        <v>219</v>
      </c>
      <c r="CW1461">
        <v>4</v>
      </c>
      <c r="CX1461" t="b">
        <v>0</v>
      </c>
      <c r="CY1461">
        <v>9</v>
      </c>
      <c r="CZ1461">
        <v>2</v>
      </c>
      <c r="DC1461" t="s">
        <v>182</v>
      </c>
      <c r="DD1461" t="b">
        <v>0</v>
      </c>
      <c r="DE1461">
        <v>45</v>
      </c>
      <c r="DF1461">
        <v>2</v>
      </c>
      <c r="DN1461" t="s">
        <v>210</v>
      </c>
      <c r="DO1461">
        <v>12</v>
      </c>
      <c r="DS1461" t="s">
        <v>129</v>
      </c>
      <c r="DT1461">
        <v>7</v>
      </c>
      <c r="DU1461">
        <v>2</v>
      </c>
      <c r="DV1461" t="s">
        <v>219</v>
      </c>
      <c r="DW1461" t="s">
        <v>219</v>
      </c>
      <c r="DY1461">
        <v>3</v>
      </c>
      <c r="DZ1461">
        <v>1</v>
      </c>
      <c r="EA1461">
        <v>14</v>
      </c>
      <c r="EB1461">
        <v>26</v>
      </c>
      <c r="EC1461">
        <v>1</v>
      </c>
      <c r="EL1461">
        <v>0</v>
      </c>
      <c r="EO1461">
        <v>0</v>
      </c>
      <c r="EV1461">
        <v>1</v>
      </c>
      <c r="EW1461">
        <v>26</v>
      </c>
      <c r="EX1461">
        <v>26</v>
      </c>
      <c r="EY1461">
        <v>1</v>
      </c>
      <c r="EZ1461">
        <v>1307</v>
      </c>
      <c r="FA1461" t="s">
        <v>211</v>
      </c>
      <c r="FH1461" t="s">
        <v>150</v>
      </c>
      <c r="FI1461">
        <v>2227</v>
      </c>
      <c r="FK1461" t="s">
        <v>212</v>
      </c>
      <c r="FL1461">
        <v>18</v>
      </c>
    </row>
    <row r="1462" spans="1:169" x14ac:dyDescent="0.2">
      <c r="A1462" t="s">
        <v>168</v>
      </c>
      <c r="B1462">
        <v>15011</v>
      </c>
      <c r="C1462">
        <v>1</v>
      </c>
      <c r="D1462">
        <v>1</v>
      </c>
      <c r="E1462" t="s">
        <v>254</v>
      </c>
      <c r="F1462" t="s">
        <v>255</v>
      </c>
      <c r="G1462">
        <v>60.015000000000001</v>
      </c>
      <c r="H1462" t="s">
        <v>169</v>
      </c>
      <c r="I1462">
        <v>1</v>
      </c>
      <c r="J1462">
        <v>-364424623</v>
      </c>
      <c r="K1462" t="s">
        <v>170</v>
      </c>
      <c r="L1462" t="s">
        <v>171</v>
      </c>
      <c r="M1462" t="s">
        <v>171</v>
      </c>
      <c r="N1462" s="5">
        <v>43789</v>
      </c>
      <c r="O1462" s="1">
        <v>43789.770833333336</v>
      </c>
      <c r="P1462" s="2">
        <v>0.4375</v>
      </c>
      <c r="Q1462" t="s">
        <v>172</v>
      </c>
      <c r="R1462">
        <v>5</v>
      </c>
      <c r="S1462">
        <v>0</v>
      </c>
      <c r="AU1462">
        <v>673809</v>
      </c>
      <c r="AV1462">
        <v>30</v>
      </c>
      <c r="AX1462">
        <v>0</v>
      </c>
      <c r="AY1462">
        <v>1728.5333330000001</v>
      </c>
      <c r="AZ1462">
        <v>5</v>
      </c>
      <c r="BA1462">
        <v>1</v>
      </c>
      <c r="BB1462">
        <v>5</v>
      </c>
      <c r="BC1462">
        <v>25</v>
      </c>
      <c r="BD1462">
        <v>25</v>
      </c>
      <c r="BE1462">
        <v>25</v>
      </c>
      <c r="BF1462">
        <v>0</v>
      </c>
      <c r="BG1462">
        <v>0</v>
      </c>
      <c r="BJ1462" t="s">
        <v>217</v>
      </c>
      <c r="BK1462" t="s">
        <v>51</v>
      </c>
      <c r="BL1462">
        <v>0</v>
      </c>
      <c r="BM1462">
        <v>4</v>
      </c>
      <c r="BO1462">
        <v>1</v>
      </c>
      <c r="BP1462">
        <v>1</v>
      </c>
      <c r="BQ1462">
        <v>4</v>
      </c>
      <c r="CC1462">
        <v>4491</v>
      </c>
      <c r="CD1462">
        <v>0</v>
      </c>
      <c r="CE1462" t="s">
        <v>218</v>
      </c>
      <c r="CL1462" t="s">
        <v>209</v>
      </c>
      <c r="CO1462" t="s">
        <v>66</v>
      </c>
      <c r="CR1462">
        <v>4</v>
      </c>
      <c r="CS1462">
        <v>5</v>
      </c>
      <c r="CU1462" t="s">
        <v>219</v>
      </c>
      <c r="CV1462" t="s">
        <v>219</v>
      </c>
      <c r="CW1462">
        <v>5</v>
      </c>
      <c r="CX1462" t="b">
        <v>1</v>
      </c>
      <c r="CY1462">
        <v>1</v>
      </c>
      <c r="CZ1462">
        <v>1</v>
      </c>
      <c r="DC1462" t="s">
        <v>187</v>
      </c>
      <c r="DD1462" t="b">
        <v>1</v>
      </c>
      <c r="DE1462">
        <v>30</v>
      </c>
      <c r="DF1462">
        <v>1</v>
      </c>
      <c r="DN1462" t="s">
        <v>210</v>
      </c>
      <c r="DO1462">
        <v>17</v>
      </c>
      <c r="DS1462" t="s">
        <v>129</v>
      </c>
      <c r="DT1462">
        <v>2</v>
      </c>
      <c r="DU1462">
        <v>1</v>
      </c>
      <c r="DV1462" t="s">
        <v>219</v>
      </c>
      <c r="DW1462" t="s">
        <v>219</v>
      </c>
      <c r="DY1462">
        <v>8</v>
      </c>
      <c r="DZ1462">
        <v>1</v>
      </c>
      <c r="EA1462">
        <v>14</v>
      </c>
      <c r="EB1462">
        <v>27</v>
      </c>
      <c r="EC1462">
        <v>1</v>
      </c>
      <c r="EL1462">
        <v>0</v>
      </c>
      <c r="EO1462">
        <v>0</v>
      </c>
      <c r="EV1462">
        <v>1</v>
      </c>
      <c r="EW1462">
        <v>27</v>
      </c>
      <c r="EX1462">
        <v>27</v>
      </c>
      <c r="EY1462">
        <v>1</v>
      </c>
      <c r="EZ1462">
        <v>979</v>
      </c>
      <c r="FA1462" t="s">
        <v>211</v>
      </c>
      <c r="FH1462" t="s">
        <v>150</v>
      </c>
      <c r="FI1462">
        <v>1620</v>
      </c>
      <c r="FK1462" t="s">
        <v>212</v>
      </c>
      <c r="FL1462">
        <v>8</v>
      </c>
    </row>
    <row r="1463" spans="1:169" x14ac:dyDescent="0.2">
      <c r="A1463" t="s">
        <v>168</v>
      </c>
      <c r="B1463">
        <v>15011</v>
      </c>
      <c r="C1463">
        <v>1</v>
      </c>
      <c r="D1463">
        <v>1</v>
      </c>
      <c r="E1463" t="s">
        <v>254</v>
      </c>
      <c r="F1463" t="s">
        <v>255</v>
      </c>
      <c r="G1463">
        <v>60.015000000000001</v>
      </c>
      <c r="H1463" t="s">
        <v>169</v>
      </c>
      <c r="I1463">
        <v>1</v>
      </c>
      <c r="J1463">
        <v>-364424623</v>
      </c>
      <c r="K1463" t="s">
        <v>170</v>
      </c>
      <c r="L1463" t="s">
        <v>171</v>
      </c>
      <c r="M1463" t="s">
        <v>171</v>
      </c>
      <c r="N1463" s="5">
        <v>43789</v>
      </c>
      <c r="O1463" s="1">
        <v>43789.770833333336</v>
      </c>
      <c r="P1463" s="2">
        <v>0.4375</v>
      </c>
      <c r="Q1463" t="s">
        <v>172</v>
      </c>
      <c r="R1463">
        <v>5</v>
      </c>
      <c r="S1463">
        <v>0</v>
      </c>
      <c r="AU1463">
        <v>673809</v>
      </c>
      <c r="AV1463">
        <v>30</v>
      </c>
      <c r="AX1463">
        <v>0</v>
      </c>
      <c r="AY1463">
        <v>1728.5333330000001</v>
      </c>
      <c r="AZ1463">
        <v>5</v>
      </c>
      <c r="BA1463">
        <v>1</v>
      </c>
      <c r="BB1463">
        <v>5</v>
      </c>
      <c r="BC1463">
        <v>25</v>
      </c>
      <c r="BD1463">
        <v>25</v>
      </c>
      <c r="BE1463">
        <v>25</v>
      </c>
      <c r="BF1463">
        <v>0</v>
      </c>
      <c r="BG1463">
        <v>0</v>
      </c>
      <c r="BJ1463" t="s">
        <v>217</v>
      </c>
      <c r="BK1463" t="s">
        <v>51</v>
      </c>
      <c r="BL1463">
        <v>0</v>
      </c>
      <c r="BM1463">
        <v>4</v>
      </c>
      <c r="BO1463">
        <v>1</v>
      </c>
      <c r="BP1463">
        <v>1</v>
      </c>
      <c r="BQ1463">
        <v>4</v>
      </c>
      <c r="CC1463">
        <v>4491</v>
      </c>
      <c r="CD1463">
        <v>0</v>
      </c>
      <c r="CE1463" t="s">
        <v>218</v>
      </c>
      <c r="CL1463" t="s">
        <v>209</v>
      </c>
      <c r="CO1463" t="s">
        <v>66</v>
      </c>
      <c r="CR1463">
        <v>4</v>
      </c>
      <c r="CS1463">
        <v>5</v>
      </c>
      <c r="CU1463" t="s">
        <v>219</v>
      </c>
      <c r="CV1463" t="s">
        <v>219</v>
      </c>
      <c r="CW1463">
        <v>6</v>
      </c>
      <c r="DN1463" t="s">
        <v>213</v>
      </c>
      <c r="DP1463">
        <v>1</v>
      </c>
      <c r="DQ1463">
        <v>7</v>
      </c>
      <c r="DR1463">
        <v>7</v>
      </c>
      <c r="DS1463" t="s">
        <v>119</v>
      </c>
      <c r="DV1463">
        <v>5</v>
      </c>
      <c r="DW1463">
        <v>5</v>
      </c>
      <c r="DX1463">
        <v>5</v>
      </c>
      <c r="EC1463">
        <v>1</v>
      </c>
      <c r="FA1463" t="s">
        <v>180</v>
      </c>
      <c r="FB1463">
        <v>1</v>
      </c>
      <c r="FC1463">
        <v>7</v>
      </c>
      <c r="FD1463">
        <v>7</v>
      </c>
      <c r="FH1463" t="s">
        <v>156</v>
      </c>
    </row>
    <row r="1464" spans="1:169" x14ac:dyDescent="0.2">
      <c r="A1464" t="s">
        <v>168</v>
      </c>
      <c r="B1464">
        <v>15011</v>
      </c>
      <c r="C1464">
        <v>1</v>
      </c>
      <c r="D1464">
        <v>1</v>
      </c>
      <c r="E1464" t="s">
        <v>254</v>
      </c>
      <c r="F1464" t="s">
        <v>255</v>
      </c>
      <c r="G1464">
        <v>60.015000000000001</v>
      </c>
      <c r="H1464" t="s">
        <v>169</v>
      </c>
      <c r="I1464">
        <v>1</v>
      </c>
      <c r="J1464">
        <v>-364424623</v>
      </c>
      <c r="K1464" t="s">
        <v>170</v>
      </c>
      <c r="L1464" t="s">
        <v>171</v>
      </c>
      <c r="M1464" t="s">
        <v>171</v>
      </c>
      <c r="N1464" s="5">
        <v>43789</v>
      </c>
      <c r="O1464" s="1">
        <v>43789.770833333336</v>
      </c>
      <c r="P1464" s="2">
        <v>0.4375</v>
      </c>
      <c r="Q1464" t="s">
        <v>172</v>
      </c>
      <c r="R1464">
        <v>5</v>
      </c>
      <c r="S1464">
        <v>0</v>
      </c>
      <c r="AU1464">
        <v>673809</v>
      </c>
      <c r="AV1464">
        <v>30</v>
      </c>
      <c r="AX1464">
        <v>0</v>
      </c>
      <c r="AY1464">
        <v>1728.5333330000001</v>
      </c>
      <c r="AZ1464">
        <v>5</v>
      </c>
      <c r="BA1464">
        <v>1</v>
      </c>
      <c r="BB1464">
        <v>5</v>
      </c>
      <c r="BC1464">
        <v>25</v>
      </c>
      <c r="BD1464">
        <v>25</v>
      </c>
      <c r="BE1464">
        <v>25</v>
      </c>
      <c r="BF1464">
        <v>0</v>
      </c>
      <c r="BG1464">
        <v>0</v>
      </c>
      <c r="BJ1464" t="s">
        <v>217</v>
      </c>
      <c r="BK1464" t="s">
        <v>51</v>
      </c>
      <c r="BL1464">
        <v>0</v>
      </c>
      <c r="BM1464">
        <v>4</v>
      </c>
      <c r="BO1464">
        <v>1</v>
      </c>
      <c r="BP1464">
        <v>1</v>
      </c>
      <c r="BQ1464">
        <v>4</v>
      </c>
      <c r="CC1464">
        <v>4491</v>
      </c>
      <c r="CD1464">
        <v>0</v>
      </c>
      <c r="CE1464" t="s">
        <v>218</v>
      </c>
      <c r="CL1464" t="s">
        <v>209</v>
      </c>
      <c r="CO1464" t="s">
        <v>66</v>
      </c>
      <c r="CR1464">
        <v>4</v>
      </c>
      <c r="CS1464">
        <v>5</v>
      </c>
      <c r="CU1464" t="s">
        <v>219</v>
      </c>
      <c r="CV1464" t="s">
        <v>219</v>
      </c>
      <c r="CW1464">
        <v>6</v>
      </c>
      <c r="DN1464" t="s">
        <v>213</v>
      </c>
      <c r="DP1464">
        <v>1</v>
      </c>
      <c r="DQ1464">
        <v>7</v>
      </c>
      <c r="DR1464">
        <v>7</v>
      </c>
      <c r="DS1464" t="s">
        <v>119</v>
      </c>
      <c r="DV1464">
        <v>5</v>
      </c>
      <c r="DW1464">
        <v>5</v>
      </c>
      <c r="DX1464">
        <v>5</v>
      </c>
      <c r="EC1464">
        <v>2</v>
      </c>
      <c r="ED1464" t="s">
        <v>188</v>
      </c>
      <c r="EK1464">
        <v>1381</v>
      </c>
      <c r="EP1464">
        <v>1</v>
      </c>
      <c r="EQ1464">
        <v>8</v>
      </c>
      <c r="ER1464">
        <v>1</v>
      </c>
      <c r="FA1464" t="s">
        <v>214</v>
      </c>
      <c r="FH1464" t="s">
        <v>144</v>
      </c>
      <c r="FM1464" t="s">
        <v>188</v>
      </c>
    </row>
    <row r="1465" spans="1:169" x14ac:dyDescent="0.2">
      <c r="A1465" t="s">
        <v>168</v>
      </c>
      <c r="B1465">
        <v>15011</v>
      </c>
      <c r="C1465">
        <v>1</v>
      </c>
      <c r="D1465">
        <v>1</v>
      </c>
      <c r="E1465" t="s">
        <v>254</v>
      </c>
      <c r="F1465" t="s">
        <v>255</v>
      </c>
      <c r="G1465">
        <v>60.015000000000001</v>
      </c>
      <c r="H1465" t="s">
        <v>169</v>
      </c>
      <c r="I1465">
        <v>1</v>
      </c>
      <c r="J1465">
        <v>-364424623</v>
      </c>
      <c r="K1465" t="s">
        <v>170</v>
      </c>
      <c r="L1465" t="s">
        <v>171</v>
      </c>
      <c r="M1465" t="s">
        <v>171</v>
      </c>
      <c r="N1465" s="5">
        <v>43789</v>
      </c>
      <c r="O1465" s="1">
        <v>43789.770833333336</v>
      </c>
      <c r="P1465" s="2">
        <v>0.4375</v>
      </c>
      <c r="Q1465" t="s">
        <v>172</v>
      </c>
      <c r="R1465">
        <v>5</v>
      </c>
      <c r="S1465">
        <v>0</v>
      </c>
      <c r="AU1465">
        <v>673809</v>
      </c>
      <c r="AV1465">
        <v>30</v>
      </c>
      <c r="AX1465">
        <v>0</v>
      </c>
      <c r="AY1465">
        <v>1728.5333330000001</v>
      </c>
      <c r="AZ1465">
        <v>5</v>
      </c>
      <c r="BA1465">
        <v>1</v>
      </c>
      <c r="BB1465">
        <v>5</v>
      </c>
      <c r="BC1465">
        <v>25</v>
      </c>
      <c r="BD1465">
        <v>25</v>
      </c>
      <c r="BE1465">
        <v>25</v>
      </c>
      <c r="BF1465">
        <v>0</v>
      </c>
      <c r="BG1465">
        <v>0</v>
      </c>
      <c r="BJ1465" t="s">
        <v>217</v>
      </c>
      <c r="BK1465" t="s">
        <v>51</v>
      </c>
      <c r="BL1465">
        <v>0</v>
      </c>
      <c r="BM1465">
        <v>4</v>
      </c>
      <c r="BO1465">
        <v>1</v>
      </c>
      <c r="BP1465">
        <v>1</v>
      </c>
      <c r="BQ1465">
        <v>4</v>
      </c>
      <c r="CC1465">
        <v>4491</v>
      </c>
      <c r="CD1465">
        <v>0</v>
      </c>
      <c r="CE1465" t="s">
        <v>218</v>
      </c>
      <c r="CL1465" t="s">
        <v>209</v>
      </c>
      <c r="CO1465" t="s">
        <v>66</v>
      </c>
      <c r="CR1465">
        <v>4</v>
      </c>
      <c r="CS1465">
        <v>5</v>
      </c>
      <c r="CU1465" t="s">
        <v>219</v>
      </c>
      <c r="CV1465" t="s">
        <v>219</v>
      </c>
      <c r="CW1465">
        <v>6</v>
      </c>
      <c r="DN1465" t="s">
        <v>213</v>
      </c>
      <c r="DP1465">
        <v>1</v>
      </c>
      <c r="DQ1465">
        <v>7</v>
      </c>
      <c r="DR1465">
        <v>7</v>
      </c>
      <c r="DS1465" t="s">
        <v>119</v>
      </c>
      <c r="DV1465">
        <v>5</v>
      </c>
      <c r="DW1465">
        <v>5</v>
      </c>
      <c r="DX1465">
        <v>5</v>
      </c>
      <c r="EC1465">
        <v>3</v>
      </c>
      <c r="EE1465" t="s">
        <v>178</v>
      </c>
      <c r="EK1465">
        <v>1109</v>
      </c>
      <c r="EP1465">
        <v>1</v>
      </c>
      <c r="EQ1465">
        <v>8</v>
      </c>
      <c r="ER1465">
        <v>2</v>
      </c>
      <c r="FA1465" t="s">
        <v>214</v>
      </c>
      <c r="FH1465" t="s">
        <v>144</v>
      </c>
      <c r="FM1465" t="s">
        <v>178</v>
      </c>
    </row>
    <row r="1466" spans="1:169" x14ac:dyDescent="0.2">
      <c r="A1466" t="s">
        <v>168</v>
      </c>
      <c r="B1466">
        <v>15011</v>
      </c>
      <c r="C1466">
        <v>1</v>
      </c>
      <c r="D1466">
        <v>1</v>
      </c>
      <c r="E1466" t="s">
        <v>254</v>
      </c>
      <c r="F1466" t="s">
        <v>255</v>
      </c>
      <c r="G1466">
        <v>60.015000000000001</v>
      </c>
      <c r="H1466" t="s">
        <v>169</v>
      </c>
      <c r="I1466">
        <v>1</v>
      </c>
      <c r="J1466">
        <v>-364424623</v>
      </c>
      <c r="K1466" t="s">
        <v>170</v>
      </c>
      <c r="L1466" t="s">
        <v>171</v>
      </c>
      <c r="M1466" t="s">
        <v>171</v>
      </c>
      <c r="N1466" s="5">
        <v>43789</v>
      </c>
      <c r="O1466" s="1">
        <v>43789.770833333336</v>
      </c>
      <c r="P1466" s="2">
        <v>0.4375</v>
      </c>
      <c r="Q1466" t="s">
        <v>172</v>
      </c>
      <c r="R1466">
        <v>5</v>
      </c>
      <c r="S1466">
        <v>0</v>
      </c>
      <c r="AU1466">
        <v>673809</v>
      </c>
      <c r="AV1466">
        <v>30</v>
      </c>
      <c r="AX1466">
        <v>0</v>
      </c>
      <c r="AY1466">
        <v>1728.5333330000001</v>
      </c>
      <c r="AZ1466">
        <v>5</v>
      </c>
      <c r="BA1466">
        <v>1</v>
      </c>
      <c r="BB1466">
        <v>5</v>
      </c>
      <c r="BC1466">
        <v>25</v>
      </c>
      <c r="BD1466">
        <v>25</v>
      </c>
      <c r="BE1466">
        <v>25</v>
      </c>
      <c r="BF1466">
        <v>0</v>
      </c>
      <c r="BG1466">
        <v>0</v>
      </c>
      <c r="BJ1466" t="s">
        <v>217</v>
      </c>
      <c r="BK1466" t="s">
        <v>51</v>
      </c>
      <c r="BL1466">
        <v>0</v>
      </c>
      <c r="BM1466">
        <v>4</v>
      </c>
      <c r="BO1466">
        <v>1</v>
      </c>
      <c r="BP1466">
        <v>1</v>
      </c>
      <c r="BQ1466">
        <v>4</v>
      </c>
      <c r="CC1466">
        <v>4491</v>
      </c>
      <c r="CD1466">
        <v>0</v>
      </c>
      <c r="CE1466" t="s">
        <v>218</v>
      </c>
      <c r="CL1466" t="s">
        <v>209</v>
      </c>
      <c r="CO1466" t="s">
        <v>66</v>
      </c>
      <c r="CR1466">
        <v>4</v>
      </c>
      <c r="CS1466">
        <v>5</v>
      </c>
      <c r="CU1466" t="s">
        <v>219</v>
      </c>
      <c r="CV1466" t="s">
        <v>219</v>
      </c>
      <c r="CW1466">
        <v>6</v>
      </c>
      <c r="DN1466" t="s">
        <v>213</v>
      </c>
      <c r="DP1466">
        <v>1</v>
      </c>
      <c r="DQ1466">
        <v>7</v>
      </c>
      <c r="DR1466">
        <v>7</v>
      </c>
      <c r="DS1466" t="s">
        <v>119</v>
      </c>
      <c r="DV1466">
        <v>5</v>
      </c>
      <c r="DW1466">
        <v>5</v>
      </c>
      <c r="DX1466">
        <v>5</v>
      </c>
      <c r="EC1466">
        <v>4</v>
      </c>
      <c r="EF1466" t="s">
        <v>216</v>
      </c>
      <c r="EK1466">
        <v>1704</v>
      </c>
      <c r="EP1466">
        <v>1</v>
      </c>
      <c r="EQ1466">
        <v>8</v>
      </c>
      <c r="ER1466">
        <v>3</v>
      </c>
      <c r="FA1466" t="s">
        <v>214</v>
      </c>
      <c r="FH1466" t="s">
        <v>144</v>
      </c>
      <c r="FM1466" t="s">
        <v>216</v>
      </c>
    </row>
    <row r="1467" spans="1:169" x14ac:dyDescent="0.2">
      <c r="A1467" t="s">
        <v>168</v>
      </c>
      <c r="B1467">
        <v>15011</v>
      </c>
      <c r="C1467">
        <v>1</v>
      </c>
      <c r="D1467">
        <v>1</v>
      </c>
      <c r="E1467" t="s">
        <v>254</v>
      </c>
      <c r="F1467" t="s">
        <v>255</v>
      </c>
      <c r="G1467">
        <v>60.015000000000001</v>
      </c>
      <c r="H1467" t="s">
        <v>169</v>
      </c>
      <c r="I1467">
        <v>1</v>
      </c>
      <c r="J1467">
        <v>-364424623</v>
      </c>
      <c r="K1467" t="s">
        <v>170</v>
      </c>
      <c r="L1467" t="s">
        <v>171</v>
      </c>
      <c r="M1467" t="s">
        <v>171</v>
      </c>
      <c r="N1467" s="5">
        <v>43789</v>
      </c>
      <c r="O1467" s="1">
        <v>43789.770833333336</v>
      </c>
      <c r="P1467" s="2">
        <v>0.4375</v>
      </c>
      <c r="Q1467" t="s">
        <v>172</v>
      </c>
      <c r="R1467">
        <v>5</v>
      </c>
      <c r="S1467">
        <v>0</v>
      </c>
      <c r="AU1467">
        <v>673809</v>
      </c>
      <c r="AV1467">
        <v>30</v>
      </c>
      <c r="AX1467">
        <v>0</v>
      </c>
      <c r="AY1467">
        <v>1728.5333330000001</v>
      </c>
      <c r="AZ1467">
        <v>5</v>
      </c>
      <c r="BA1467">
        <v>1</v>
      </c>
      <c r="BB1467">
        <v>5</v>
      </c>
      <c r="BC1467">
        <v>25</v>
      </c>
      <c r="BD1467">
        <v>25</v>
      </c>
      <c r="BE1467">
        <v>25</v>
      </c>
      <c r="BF1467">
        <v>0</v>
      </c>
      <c r="BG1467">
        <v>0</v>
      </c>
      <c r="BJ1467" t="s">
        <v>217</v>
      </c>
      <c r="BK1467" t="s">
        <v>51</v>
      </c>
      <c r="BL1467">
        <v>0</v>
      </c>
      <c r="BM1467">
        <v>4</v>
      </c>
      <c r="BO1467">
        <v>1</v>
      </c>
      <c r="BP1467">
        <v>1</v>
      </c>
      <c r="BQ1467">
        <v>4</v>
      </c>
      <c r="CC1467">
        <v>4491</v>
      </c>
      <c r="CD1467">
        <v>0</v>
      </c>
      <c r="CE1467" t="s">
        <v>218</v>
      </c>
      <c r="CL1467" t="s">
        <v>209</v>
      </c>
      <c r="CO1467" t="s">
        <v>66</v>
      </c>
      <c r="CR1467">
        <v>4</v>
      </c>
      <c r="CS1467">
        <v>5</v>
      </c>
      <c r="CU1467" t="s">
        <v>219</v>
      </c>
      <c r="CV1467" t="s">
        <v>219</v>
      </c>
      <c r="CW1467">
        <v>6</v>
      </c>
      <c r="DN1467" t="s">
        <v>213</v>
      </c>
      <c r="DP1467">
        <v>1</v>
      </c>
      <c r="DQ1467">
        <v>7</v>
      </c>
      <c r="DR1467">
        <v>7</v>
      </c>
      <c r="DS1467" t="s">
        <v>119</v>
      </c>
      <c r="DV1467">
        <v>5</v>
      </c>
      <c r="DW1467">
        <v>5</v>
      </c>
      <c r="DX1467">
        <v>5</v>
      </c>
      <c r="EC1467">
        <v>5</v>
      </c>
      <c r="EG1467" t="s">
        <v>182</v>
      </c>
      <c r="EK1467">
        <v>1067</v>
      </c>
      <c r="EP1467">
        <v>1</v>
      </c>
      <c r="EQ1467">
        <v>8</v>
      </c>
      <c r="ER1467">
        <v>4</v>
      </c>
      <c r="FA1467" t="s">
        <v>214</v>
      </c>
      <c r="FH1467" t="s">
        <v>144</v>
      </c>
      <c r="FM1467" t="s">
        <v>182</v>
      </c>
    </row>
    <row r="1468" spans="1:169" x14ac:dyDescent="0.2">
      <c r="A1468" t="s">
        <v>168</v>
      </c>
      <c r="B1468">
        <v>15011</v>
      </c>
      <c r="C1468">
        <v>1</v>
      </c>
      <c r="D1468">
        <v>1</v>
      </c>
      <c r="E1468" t="s">
        <v>254</v>
      </c>
      <c r="F1468" t="s">
        <v>255</v>
      </c>
      <c r="G1468">
        <v>60.015000000000001</v>
      </c>
      <c r="H1468" t="s">
        <v>169</v>
      </c>
      <c r="I1468">
        <v>1</v>
      </c>
      <c r="J1468">
        <v>-364424623</v>
      </c>
      <c r="K1468" t="s">
        <v>170</v>
      </c>
      <c r="L1468" t="s">
        <v>171</v>
      </c>
      <c r="M1468" t="s">
        <v>171</v>
      </c>
      <c r="N1468" s="5">
        <v>43789</v>
      </c>
      <c r="O1468" s="1">
        <v>43789.770833333336</v>
      </c>
      <c r="P1468" s="2">
        <v>0.4375</v>
      </c>
      <c r="Q1468" t="s">
        <v>172</v>
      </c>
      <c r="R1468">
        <v>5</v>
      </c>
      <c r="S1468">
        <v>0</v>
      </c>
      <c r="AU1468">
        <v>673809</v>
      </c>
      <c r="AV1468">
        <v>30</v>
      </c>
      <c r="AX1468">
        <v>0</v>
      </c>
      <c r="AY1468">
        <v>1728.5333330000001</v>
      </c>
      <c r="AZ1468">
        <v>5</v>
      </c>
      <c r="BA1468">
        <v>1</v>
      </c>
      <c r="BB1468">
        <v>5</v>
      </c>
      <c r="BC1468">
        <v>25</v>
      </c>
      <c r="BD1468">
        <v>25</v>
      </c>
      <c r="BE1468">
        <v>25</v>
      </c>
      <c r="BF1468">
        <v>0</v>
      </c>
      <c r="BG1468">
        <v>0</v>
      </c>
      <c r="BJ1468" t="s">
        <v>217</v>
      </c>
      <c r="BK1468" t="s">
        <v>51</v>
      </c>
      <c r="BL1468">
        <v>0</v>
      </c>
      <c r="BM1468">
        <v>4</v>
      </c>
      <c r="BO1468">
        <v>1</v>
      </c>
      <c r="BP1468">
        <v>1</v>
      </c>
      <c r="BQ1468">
        <v>4</v>
      </c>
      <c r="CC1468">
        <v>4491</v>
      </c>
      <c r="CD1468">
        <v>0</v>
      </c>
      <c r="CE1468" t="s">
        <v>218</v>
      </c>
      <c r="CL1468" t="s">
        <v>209</v>
      </c>
      <c r="CO1468" t="s">
        <v>66</v>
      </c>
      <c r="CR1468">
        <v>4</v>
      </c>
      <c r="CS1468">
        <v>5</v>
      </c>
      <c r="CU1468" t="s">
        <v>219</v>
      </c>
      <c r="CV1468" t="s">
        <v>219</v>
      </c>
      <c r="CW1468">
        <v>6</v>
      </c>
      <c r="DN1468" t="s">
        <v>213</v>
      </c>
      <c r="DP1468">
        <v>1</v>
      </c>
      <c r="DQ1468">
        <v>7</v>
      </c>
      <c r="DR1468">
        <v>7</v>
      </c>
      <c r="DS1468" t="s">
        <v>119</v>
      </c>
      <c r="DV1468">
        <v>5</v>
      </c>
      <c r="DW1468">
        <v>5</v>
      </c>
      <c r="DX1468">
        <v>5</v>
      </c>
      <c r="EC1468">
        <v>6</v>
      </c>
      <c r="EH1468" t="s">
        <v>187</v>
      </c>
      <c r="EK1468">
        <v>1183</v>
      </c>
      <c r="EP1468">
        <v>1</v>
      </c>
      <c r="EQ1468">
        <v>8</v>
      </c>
      <c r="ER1468">
        <v>5</v>
      </c>
      <c r="FA1468" t="s">
        <v>214</v>
      </c>
      <c r="FH1468" t="s">
        <v>144</v>
      </c>
      <c r="FM1468" t="s">
        <v>187</v>
      </c>
    </row>
    <row r="1469" spans="1:169" x14ac:dyDescent="0.2">
      <c r="A1469" t="s">
        <v>168</v>
      </c>
      <c r="B1469">
        <v>15011</v>
      </c>
      <c r="C1469">
        <v>1</v>
      </c>
      <c r="D1469">
        <v>1</v>
      </c>
      <c r="E1469" t="s">
        <v>254</v>
      </c>
      <c r="F1469" t="s">
        <v>255</v>
      </c>
      <c r="G1469">
        <v>60.015000000000001</v>
      </c>
      <c r="H1469" t="s">
        <v>169</v>
      </c>
      <c r="I1469">
        <v>1</v>
      </c>
      <c r="J1469">
        <v>-364424623</v>
      </c>
      <c r="K1469" t="s">
        <v>170</v>
      </c>
      <c r="L1469" t="s">
        <v>171</v>
      </c>
      <c r="M1469" t="s">
        <v>171</v>
      </c>
      <c r="N1469" s="5">
        <v>43789</v>
      </c>
      <c r="O1469" s="1">
        <v>43789.770833333336</v>
      </c>
      <c r="P1469" s="2">
        <v>0.4375</v>
      </c>
      <c r="Q1469" t="s">
        <v>172</v>
      </c>
      <c r="R1469">
        <v>5</v>
      </c>
      <c r="S1469">
        <v>0</v>
      </c>
      <c r="AU1469">
        <v>673809</v>
      </c>
      <c r="AV1469">
        <v>30</v>
      </c>
      <c r="AX1469">
        <v>0</v>
      </c>
      <c r="AY1469">
        <v>1728.5333330000001</v>
      </c>
      <c r="AZ1469">
        <v>5</v>
      </c>
      <c r="BA1469">
        <v>1</v>
      </c>
      <c r="BB1469">
        <v>5</v>
      </c>
      <c r="BC1469">
        <v>25</v>
      </c>
      <c r="BD1469">
        <v>25</v>
      </c>
      <c r="BE1469">
        <v>25</v>
      </c>
      <c r="BF1469">
        <v>0</v>
      </c>
      <c r="BG1469">
        <v>0</v>
      </c>
      <c r="BJ1469" t="s">
        <v>217</v>
      </c>
      <c r="BK1469" t="s">
        <v>51</v>
      </c>
      <c r="BL1469">
        <v>0</v>
      </c>
      <c r="BM1469">
        <v>4</v>
      </c>
      <c r="BO1469">
        <v>1</v>
      </c>
      <c r="BP1469">
        <v>1</v>
      </c>
      <c r="BQ1469">
        <v>4</v>
      </c>
      <c r="CC1469">
        <v>4491</v>
      </c>
      <c r="CD1469">
        <v>0</v>
      </c>
      <c r="CE1469" t="s">
        <v>218</v>
      </c>
      <c r="CL1469" t="s">
        <v>209</v>
      </c>
      <c r="CO1469" t="s">
        <v>66</v>
      </c>
      <c r="CR1469">
        <v>4</v>
      </c>
      <c r="CS1469">
        <v>5</v>
      </c>
      <c r="CU1469" t="s">
        <v>219</v>
      </c>
      <c r="CV1469" t="s">
        <v>219</v>
      </c>
      <c r="CW1469">
        <v>6</v>
      </c>
      <c r="DN1469" t="s">
        <v>213</v>
      </c>
      <c r="DP1469">
        <v>1</v>
      </c>
      <c r="DQ1469">
        <v>7</v>
      </c>
      <c r="DR1469">
        <v>7</v>
      </c>
      <c r="DS1469" t="s">
        <v>119</v>
      </c>
      <c r="DV1469">
        <v>5</v>
      </c>
      <c r="DW1469">
        <v>5</v>
      </c>
      <c r="DX1469">
        <v>5</v>
      </c>
      <c r="EC1469">
        <v>7</v>
      </c>
      <c r="EK1469">
        <v>1751</v>
      </c>
      <c r="EP1469">
        <v>1</v>
      </c>
      <c r="EQ1469">
        <v>8</v>
      </c>
      <c r="ER1469">
        <v>6</v>
      </c>
      <c r="FA1469" t="s">
        <v>214</v>
      </c>
      <c r="FH1469" t="s">
        <v>144</v>
      </c>
      <c r="FM1469" t="s">
        <v>215</v>
      </c>
    </row>
    <row r="1470" spans="1:169" x14ac:dyDescent="0.2">
      <c r="A1470" t="s">
        <v>168</v>
      </c>
      <c r="B1470">
        <v>15011</v>
      </c>
      <c r="C1470">
        <v>1</v>
      </c>
      <c r="D1470">
        <v>1</v>
      </c>
      <c r="E1470" t="s">
        <v>254</v>
      </c>
      <c r="F1470" t="s">
        <v>255</v>
      </c>
      <c r="G1470">
        <v>60.015000000000001</v>
      </c>
      <c r="H1470" t="s">
        <v>169</v>
      </c>
      <c r="I1470">
        <v>1</v>
      </c>
      <c r="J1470">
        <v>-364424623</v>
      </c>
      <c r="K1470" t="s">
        <v>170</v>
      </c>
      <c r="L1470" t="s">
        <v>171</v>
      </c>
      <c r="M1470" t="s">
        <v>171</v>
      </c>
      <c r="N1470" s="5">
        <v>43789</v>
      </c>
      <c r="O1470" s="1">
        <v>43789.770833333336</v>
      </c>
      <c r="P1470" s="2">
        <v>0.4375</v>
      </c>
      <c r="Q1470" t="s">
        <v>172</v>
      </c>
      <c r="R1470">
        <v>5</v>
      </c>
      <c r="S1470">
        <v>0</v>
      </c>
      <c r="AU1470">
        <v>673809</v>
      </c>
      <c r="AV1470">
        <v>30</v>
      </c>
      <c r="AX1470">
        <v>0</v>
      </c>
      <c r="AY1470">
        <v>1728.5333330000001</v>
      </c>
      <c r="AZ1470">
        <v>5</v>
      </c>
      <c r="BA1470">
        <v>1</v>
      </c>
      <c r="BB1470">
        <v>5</v>
      </c>
      <c r="BC1470">
        <v>25</v>
      </c>
      <c r="BD1470">
        <v>25</v>
      </c>
      <c r="BE1470">
        <v>25</v>
      </c>
      <c r="BF1470">
        <v>0</v>
      </c>
      <c r="BG1470">
        <v>0</v>
      </c>
      <c r="BJ1470" t="s">
        <v>217</v>
      </c>
      <c r="BK1470" t="s">
        <v>51</v>
      </c>
      <c r="BL1470">
        <v>0</v>
      </c>
      <c r="BM1470">
        <v>5</v>
      </c>
      <c r="BO1470">
        <v>1</v>
      </c>
      <c r="BP1470">
        <v>1</v>
      </c>
      <c r="BQ1470">
        <v>5</v>
      </c>
      <c r="CC1470">
        <v>4491</v>
      </c>
      <c r="CD1470">
        <v>0</v>
      </c>
      <c r="CE1470" t="s">
        <v>218</v>
      </c>
      <c r="CL1470" t="s">
        <v>209</v>
      </c>
      <c r="CO1470" t="s">
        <v>66</v>
      </c>
      <c r="CR1470">
        <v>3</v>
      </c>
      <c r="CS1470">
        <v>4</v>
      </c>
      <c r="CU1470" t="s">
        <v>219</v>
      </c>
      <c r="CV1470" t="s">
        <v>219</v>
      </c>
      <c r="CW1470">
        <v>1</v>
      </c>
      <c r="CX1470" t="b">
        <v>1</v>
      </c>
      <c r="CY1470">
        <v>5</v>
      </c>
      <c r="CZ1470">
        <v>1</v>
      </c>
      <c r="DC1470" t="s">
        <v>187</v>
      </c>
      <c r="DD1470" t="b">
        <v>1</v>
      </c>
      <c r="DE1470">
        <v>32</v>
      </c>
      <c r="DF1470">
        <v>1</v>
      </c>
      <c r="DN1470" t="s">
        <v>210</v>
      </c>
      <c r="DO1470">
        <v>8</v>
      </c>
      <c r="DS1470" t="s">
        <v>129</v>
      </c>
      <c r="DT1470">
        <v>10</v>
      </c>
      <c r="DU1470">
        <v>1</v>
      </c>
      <c r="DV1470" t="s">
        <v>219</v>
      </c>
      <c r="DW1470" t="s">
        <v>219</v>
      </c>
      <c r="DY1470">
        <v>8</v>
      </c>
      <c r="DZ1470">
        <v>1</v>
      </c>
      <c r="EA1470">
        <v>16</v>
      </c>
      <c r="EB1470">
        <v>28</v>
      </c>
      <c r="EC1470">
        <v>1</v>
      </c>
      <c r="EL1470">
        <v>0</v>
      </c>
      <c r="EO1470">
        <v>0</v>
      </c>
      <c r="EV1470">
        <v>1</v>
      </c>
      <c r="EW1470">
        <v>28</v>
      </c>
      <c r="EX1470">
        <v>28</v>
      </c>
      <c r="EY1470">
        <v>1</v>
      </c>
      <c r="EZ1470">
        <v>1056</v>
      </c>
      <c r="FA1470" t="s">
        <v>211</v>
      </c>
      <c r="FH1470" t="s">
        <v>150</v>
      </c>
      <c r="FI1470">
        <v>1283</v>
      </c>
      <c r="FL1470">
        <v>6</v>
      </c>
    </row>
    <row r="1471" spans="1:169" x14ac:dyDescent="0.2">
      <c r="A1471" t="s">
        <v>168</v>
      </c>
      <c r="B1471">
        <v>15011</v>
      </c>
      <c r="C1471">
        <v>1</v>
      </c>
      <c r="D1471">
        <v>1</v>
      </c>
      <c r="E1471" t="s">
        <v>254</v>
      </c>
      <c r="F1471" t="s">
        <v>255</v>
      </c>
      <c r="G1471">
        <v>60.015000000000001</v>
      </c>
      <c r="H1471" t="s">
        <v>169</v>
      </c>
      <c r="I1471">
        <v>1</v>
      </c>
      <c r="J1471">
        <v>-364424623</v>
      </c>
      <c r="K1471" t="s">
        <v>170</v>
      </c>
      <c r="L1471" t="s">
        <v>171</v>
      </c>
      <c r="M1471" t="s">
        <v>171</v>
      </c>
      <c r="N1471" s="5">
        <v>43789</v>
      </c>
      <c r="O1471" s="1">
        <v>43789.770833333336</v>
      </c>
      <c r="P1471" s="2">
        <v>0.4375</v>
      </c>
      <c r="Q1471" t="s">
        <v>172</v>
      </c>
      <c r="R1471">
        <v>5</v>
      </c>
      <c r="S1471">
        <v>0</v>
      </c>
      <c r="AU1471">
        <v>673809</v>
      </c>
      <c r="AV1471">
        <v>30</v>
      </c>
      <c r="AX1471">
        <v>0</v>
      </c>
      <c r="AY1471">
        <v>1728.5333330000001</v>
      </c>
      <c r="AZ1471">
        <v>5</v>
      </c>
      <c r="BA1471">
        <v>1</v>
      </c>
      <c r="BB1471">
        <v>5</v>
      </c>
      <c r="BC1471">
        <v>25</v>
      </c>
      <c r="BD1471">
        <v>25</v>
      </c>
      <c r="BE1471">
        <v>25</v>
      </c>
      <c r="BF1471">
        <v>0</v>
      </c>
      <c r="BG1471">
        <v>0</v>
      </c>
      <c r="BJ1471" t="s">
        <v>217</v>
      </c>
      <c r="BK1471" t="s">
        <v>51</v>
      </c>
      <c r="BL1471">
        <v>0</v>
      </c>
      <c r="BM1471">
        <v>5</v>
      </c>
      <c r="BO1471">
        <v>1</v>
      </c>
      <c r="BP1471">
        <v>1</v>
      </c>
      <c r="BQ1471">
        <v>5</v>
      </c>
      <c r="CC1471">
        <v>4491</v>
      </c>
      <c r="CD1471">
        <v>0</v>
      </c>
      <c r="CE1471" t="s">
        <v>218</v>
      </c>
      <c r="CL1471" t="s">
        <v>209</v>
      </c>
      <c r="CO1471" t="s">
        <v>66</v>
      </c>
      <c r="CR1471">
        <v>3</v>
      </c>
      <c r="CS1471">
        <v>4</v>
      </c>
      <c r="CU1471" t="s">
        <v>219</v>
      </c>
      <c r="CV1471" t="s">
        <v>219</v>
      </c>
      <c r="CW1471">
        <v>2</v>
      </c>
      <c r="CX1471" t="b">
        <v>0</v>
      </c>
      <c r="CY1471">
        <v>6</v>
      </c>
      <c r="CZ1471">
        <v>1</v>
      </c>
      <c r="DC1471" t="s">
        <v>221</v>
      </c>
      <c r="DD1471" t="b">
        <v>0</v>
      </c>
      <c r="DE1471">
        <v>13</v>
      </c>
      <c r="DF1471">
        <v>2</v>
      </c>
      <c r="DN1471" t="s">
        <v>210</v>
      </c>
      <c r="DO1471">
        <v>1</v>
      </c>
      <c r="DS1471" t="s">
        <v>129</v>
      </c>
      <c r="DT1471">
        <v>6</v>
      </c>
      <c r="DU1471">
        <v>2</v>
      </c>
      <c r="DV1471" t="s">
        <v>219</v>
      </c>
      <c r="DW1471" t="s">
        <v>219</v>
      </c>
      <c r="DY1471">
        <v>12</v>
      </c>
      <c r="DZ1471">
        <v>1</v>
      </c>
      <c r="EA1471">
        <v>16</v>
      </c>
      <c r="EB1471">
        <v>29</v>
      </c>
      <c r="EC1471">
        <v>1</v>
      </c>
      <c r="EL1471">
        <v>0</v>
      </c>
      <c r="EO1471">
        <v>0</v>
      </c>
      <c r="EV1471">
        <v>1</v>
      </c>
      <c r="EW1471">
        <v>29</v>
      </c>
      <c r="EX1471">
        <v>29</v>
      </c>
      <c r="EY1471">
        <v>1</v>
      </c>
      <c r="EZ1471">
        <v>1029</v>
      </c>
      <c r="FA1471" t="s">
        <v>211</v>
      </c>
      <c r="FH1471" t="s">
        <v>150</v>
      </c>
      <c r="FI1471">
        <v>1131</v>
      </c>
      <c r="FK1471" t="s">
        <v>212</v>
      </c>
      <c r="FL1471">
        <v>9</v>
      </c>
    </row>
    <row r="1472" spans="1:169" x14ac:dyDescent="0.2">
      <c r="A1472" t="s">
        <v>168</v>
      </c>
      <c r="B1472">
        <v>15011</v>
      </c>
      <c r="C1472">
        <v>1</v>
      </c>
      <c r="D1472">
        <v>1</v>
      </c>
      <c r="E1472" t="s">
        <v>254</v>
      </c>
      <c r="F1472" t="s">
        <v>255</v>
      </c>
      <c r="G1472">
        <v>60.015000000000001</v>
      </c>
      <c r="H1472" t="s">
        <v>169</v>
      </c>
      <c r="I1472">
        <v>1</v>
      </c>
      <c r="J1472">
        <v>-364424623</v>
      </c>
      <c r="K1472" t="s">
        <v>170</v>
      </c>
      <c r="L1472" t="s">
        <v>171</v>
      </c>
      <c r="M1472" t="s">
        <v>171</v>
      </c>
      <c r="N1472" s="5">
        <v>43789</v>
      </c>
      <c r="O1472" s="1">
        <v>43789.770833333336</v>
      </c>
      <c r="P1472" s="2">
        <v>0.4375</v>
      </c>
      <c r="Q1472" t="s">
        <v>172</v>
      </c>
      <c r="R1472">
        <v>5</v>
      </c>
      <c r="S1472">
        <v>0</v>
      </c>
      <c r="AU1472">
        <v>673809</v>
      </c>
      <c r="AV1472">
        <v>30</v>
      </c>
      <c r="AX1472">
        <v>0</v>
      </c>
      <c r="AY1472">
        <v>1728.5333330000001</v>
      </c>
      <c r="AZ1472">
        <v>5</v>
      </c>
      <c r="BA1472">
        <v>1</v>
      </c>
      <c r="BB1472">
        <v>5</v>
      </c>
      <c r="BC1472">
        <v>25</v>
      </c>
      <c r="BD1472">
        <v>25</v>
      </c>
      <c r="BE1472">
        <v>25</v>
      </c>
      <c r="BF1472">
        <v>0</v>
      </c>
      <c r="BG1472">
        <v>0</v>
      </c>
      <c r="BJ1472" t="s">
        <v>217</v>
      </c>
      <c r="BK1472" t="s">
        <v>51</v>
      </c>
      <c r="BL1472">
        <v>0</v>
      </c>
      <c r="BM1472">
        <v>5</v>
      </c>
      <c r="BO1472">
        <v>1</v>
      </c>
      <c r="BP1472">
        <v>1</v>
      </c>
      <c r="BQ1472">
        <v>5</v>
      </c>
      <c r="CC1472">
        <v>4491</v>
      </c>
      <c r="CD1472">
        <v>0</v>
      </c>
      <c r="CE1472" t="s">
        <v>218</v>
      </c>
      <c r="CL1472" t="s">
        <v>209</v>
      </c>
      <c r="CO1472" t="s">
        <v>66</v>
      </c>
      <c r="CR1472">
        <v>3</v>
      </c>
      <c r="CS1472">
        <v>4</v>
      </c>
      <c r="CU1472" t="s">
        <v>219</v>
      </c>
      <c r="CV1472" t="s">
        <v>219</v>
      </c>
      <c r="CW1472">
        <v>3</v>
      </c>
      <c r="CX1472" t="b">
        <v>1</v>
      </c>
      <c r="CY1472">
        <v>3</v>
      </c>
      <c r="CZ1472">
        <v>2</v>
      </c>
      <c r="DC1472" t="s">
        <v>178</v>
      </c>
      <c r="DD1472" t="b">
        <v>1</v>
      </c>
      <c r="DE1472">
        <v>43</v>
      </c>
      <c r="DF1472">
        <v>1</v>
      </c>
      <c r="DN1472" t="s">
        <v>210</v>
      </c>
      <c r="DO1472">
        <v>7</v>
      </c>
      <c r="DS1472" t="s">
        <v>129</v>
      </c>
      <c r="DT1472">
        <v>5</v>
      </c>
      <c r="DU1472">
        <v>1</v>
      </c>
      <c r="DV1472" t="s">
        <v>219</v>
      </c>
      <c r="DW1472" t="s">
        <v>219</v>
      </c>
      <c r="DY1472">
        <v>2</v>
      </c>
      <c r="DZ1472">
        <v>1</v>
      </c>
      <c r="EA1472">
        <v>16</v>
      </c>
      <c r="EB1472">
        <v>30</v>
      </c>
      <c r="EC1472">
        <v>1</v>
      </c>
      <c r="EL1472">
        <v>0</v>
      </c>
      <c r="EO1472">
        <v>0</v>
      </c>
      <c r="EV1472">
        <v>1</v>
      </c>
      <c r="EW1472">
        <v>30</v>
      </c>
      <c r="EX1472">
        <v>30</v>
      </c>
      <c r="EY1472">
        <v>1</v>
      </c>
      <c r="EZ1472">
        <v>846</v>
      </c>
      <c r="FA1472" t="s">
        <v>211</v>
      </c>
      <c r="FH1472" t="s">
        <v>150</v>
      </c>
      <c r="FI1472">
        <v>1082</v>
      </c>
      <c r="FK1472" t="s">
        <v>212</v>
      </c>
      <c r="FL1472">
        <v>17</v>
      </c>
    </row>
    <row r="1473" spans="1:169" x14ac:dyDescent="0.2">
      <c r="A1473" t="s">
        <v>168</v>
      </c>
      <c r="B1473">
        <v>15011</v>
      </c>
      <c r="C1473">
        <v>1</v>
      </c>
      <c r="D1473">
        <v>1</v>
      </c>
      <c r="E1473" t="s">
        <v>254</v>
      </c>
      <c r="F1473" t="s">
        <v>255</v>
      </c>
      <c r="G1473">
        <v>60.015000000000001</v>
      </c>
      <c r="H1473" t="s">
        <v>169</v>
      </c>
      <c r="I1473">
        <v>1</v>
      </c>
      <c r="J1473">
        <v>-364424623</v>
      </c>
      <c r="K1473" t="s">
        <v>170</v>
      </c>
      <c r="L1473" t="s">
        <v>171</v>
      </c>
      <c r="M1473" t="s">
        <v>171</v>
      </c>
      <c r="N1473" s="5">
        <v>43789</v>
      </c>
      <c r="O1473" s="1">
        <v>43789.770833333336</v>
      </c>
      <c r="P1473" s="2">
        <v>0.4375</v>
      </c>
      <c r="Q1473" t="s">
        <v>172</v>
      </c>
      <c r="R1473">
        <v>5</v>
      </c>
      <c r="S1473">
        <v>0</v>
      </c>
      <c r="AU1473">
        <v>673809</v>
      </c>
      <c r="AV1473">
        <v>30</v>
      </c>
      <c r="AX1473">
        <v>0</v>
      </c>
      <c r="AY1473">
        <v>1728.5333330000001</v>
      </c>
      <c r="AZ1473">
        <v>5</v>
      </c>
      <c r="BA1473">
        <v>1</v>
      </c>
      <c r="BB1473">
        <v>5</v>
      </c>
      <c r="BC1473">
        <v>25</v>
      </c>
      <c r="BD1473">
        <v>25</v>
      </c>
      <c r="BE1473">
        <v>25</v>
      </c>
      <c r="BF1473">
        <v>0</v>
      </c>
      <c r="BG1473">
        <v>0</v>
      </c>
      <c r="BJ1473" t="s">
        <v>217</v>
      </c>
      <c r="BK1473" t="s">
        <v>51</v>
      </c>
      <c r="BL1473">
        <v>0</v>
      </c>
      <c r="BM1473">
        <v>5</v>
      </c>
      <c r="BO1473">
        <v>1</v>
      </c>
      <c r="BP1473">
        <v>1</v>
      </c>
      <c r="BQ1473">
        <v>5</v>
      </c>
      <c r="CC1473">
        <v>4491</v>
      </c>
      <c r="CD1473">
        <v>0</v>
      </c>
      <c r="CE1473" t="s">
        <v>218</v>
      </c>
      <c r="CL1473" t="s">
        <v>209</v>
      </c>
      <c r="CO1473" t="s">
        <v>66</v>
      </c>
      <c r="CR1473">
        <v>3</v>
      </c>
      <c r="CS1473">
        <v>4</v>
      </c>
      <c r="CU1473" t="s">
        <v>219</v>
      </c>
      <c r="CV1473" t="s">
        <v>219</v>
      </c>
      <c r="CW1473">
        <v>4</v>
      </c>
      <c r="CX1473" t="b">
        <v>0</v>
      </c>
      <c r="CY1473">
        <v>7</v>
      </c>
      <c r="CZ1473">
        <v>2</v>
      </c>
      <c r="DC1473" t="s">
        <v>188</v>
      </c>
      <c r="DD1473" t="b">
        <v>0</v>
      </c>
      <c r="DE1473">
        <v>41</v>
      </c>
      <c r="DF1473">
        <v>2</v>
      </c>
      <c r="DN1473" t="s">
        <v>210</v>
      </c>
      <c r="DO1473">
        <v>13</v>
      </c>
      <c r="DS1473" t="s">
        <v>129</v>
      </c>
      <c r="DT1473">
        <v>3</v>
      </c>
      <c r="DU1473">
        <v>2</v>
      </c>
      <c r="DV1473" t="s">
        <v>219</v>
      </c>
      <c r="DW1473" t="s">
        <v>219</v>
      </c>
      <c r="DY1473">
        <v>9</v>
      </c>
      <c r="DZ1473">
        <v>1</v>
      </c>
      <c r="EA1473">
        <v>16</v>
      </c>
      <c r="EB1473">
        <v>31</v>
      </c>
      <c r="EC1473">
        <v>1</v>
      </c>
      <c r="EL1473">
        <v>0</v>
      </c>
      <c r="EO1473">
        <v>0</v>
      </c>
      <c r="EV1473">
        <v>1</v>
      </c>
      <c r="EW1473">
        <v>31</v>
      </c>
      <c r="EX1473">
        <v>31</v>
      </c>
      <c r="EY1473">
        <v>1</v>
      </c>
      <c r="EZ1473">
        <v>937</v>
      </c>
      <c r="FA1473" t="s">
        <v>211</v>
      </c>
      <c r="FH1473" t="s">
        <v>150</v>
      </c>
      <c r="FI1473">
        <v>1618</v>
      </c>
      <c r="FK1473" t="s">
        <v>212</v>
      </c>
      <c r="FL1473">
        <v>11</v>
      </c>
    </row>
    <row r="1474" spans="1:169" x14ac:dyDescent="0.2">
      <c r="A1474" t="s">
        <v>168</v>
      </c>
      <c r="B1474">
        <v>15011</v>
      </c>
      <c r="C1474">
        <v>1</v>
      </c>
      <c r="D1474">
        <v>1</v>
      </c>
      <c r="E1474" t="s">
        <v>254</v>
      </c>
      <c r="F1474" t="s">
        <v>255</v>
      </c>
      <c r="G1474">
        <v>60.015000000000001</v>
      </c>
      <c r="H1474" t="s">
        <v>169</v>
      </c>
      <c r="I1474">
        <v>1</v>
      </c>
      <c r="J1474">
        <v>-364424623</v>
      </c>
      <c r="K1474" t="s">
        <v>170</v>
      </c>
      <c r="L1474" t="s">
        <v>171</v>
      </c>
      <c r="M1474" t="s">
        <v>171</v>
      </c>
      <c r="N1474" s="5">
        <v>43789</v>
      </c>
      <c r="O1474" s="1">
        <v>43789.770833333336</v>
      </c>
      <c r="P1474" s="2">
        <v>0.4375</v>
      </c>
      <c r="Q1474" t="s">
        <v>172</v>
      </c>
      <c r="R1474">
        <v>5</v>
      </c>
      <c r="S1474">
        <v>0</v>
      </c>
      <c r="AU1474">
        <v>673809</v>
      </c>
      <c r="AV1474">
        <v>30</v>
      </c>
      <c r="AX1474">
        <v>0</v>
      </c>
      <c r="AY1474">
        <v>1728.5333330000001</v>
      </c>
      <c r="AZ1474">
        <v>5</v>
      </c>
      <c r="BA1474">
        <v>1</v>
      </c>
      <c r="BB1474">
        <v>5</v>
      </c>
      <c r="BC1474">
        <v>25</v>
      </c>
      <c r="BD1474">
        <v>25</v>
      </c>
      <c r="BE1474">
        <v>25</v>
      </c>
      <c r="BF1474">
        <v>0</v>
      </c>
      <c r="BG1474">
        <v>0</v>
      </c>
      <c r="BJ1474" t="s">
        <v>217</v>
      </c>
      <c r="BK1474" t="s">
        <v>51</v>
      </c>
      <c r="BL1474">
        <v>0</v>
      </c>
      <c r="BM1474">
        <v>5</v>
      </c>
      <c r="BO1474">
        <v>1</v>
      </c>
      <c r="BP1474">
        <v>1</v>
      </c>
      <c r="BQ1474">
        <v>5</v>
      </c>
      <c r="CC1474">
        <v>4491</v>
      </c>
      <c r="CD1474">
        <v>0</v>
      </c>
      <c r="CE1474" t="s">
        <v>218</v>
      </c>
      <c r="CL1474" t="s">
        <v>209</v>
      </c>
      <c r="CO1474" t="s">
        <v>66</v>
      </c>
      <c r="CR1474">
        <v>3</v>
      </c>
      <c r="CS1474">
        <v>4</v>
      </c>
      <c r="CU1474" t="s">
        <v>219</v>
      </c>
      <c r="CV1474" t="s">
        <v>219</v>
      </c>
      <c r="CW1474">
        <v>5</v>
      </c>
      <c r="DN1474" t="s">
        <v>213</v>
      </c>
      <c r="DP1474">
        <v>1</v>
      </c>
      <c r="DQ1474">
        <v>8</v>
      </c>
      <c r="DR1474">
        <v>8</v>
      </c>
      <c r="DS1474" t="s">
        <v>119</v>
      </c>
      <c r="DV1474">
        <v>4</v>
      </c>
      <c r="DW1474">
        <v>4</v>
      </c>
      <c r="DX1474">
        <v>4</v>
      </c>
      <c r="EC1474">
        <v>1</v>
      </c>
      <c r="FA1474" t="s">
        <v>180</v>
      </c>
      <c r="FB1474">
        <v>1</v>
      </c>
      <c r="FC1474">
        <v>8</v>
      </c>
      <c r="FD1474">
        <v>8</v>
      </c>
      <c r="FH1474" t="s">
        <v>156</v>
      </c>
    </row>
    <row r="1475" spans="1:169" x14ac:dyDescent="0.2">
      <c r="A1475" t="s">
        <v>168</v>
      </c>
      <c r="B1475">
        <v>15011</v>
      </c>
      <c r="C1475">
        <v>1</v>
      </c>
      <c r="D1475">
        <v>1</v>
      </c>
      <c r="E1475" t="s">
        <v>254</v>
      </c>
      <c r="F1475" t="s">
        <v>255</v>
      </c>
      <c r="G1475">
        <v>60.015000000000001</v>
      </c>
      <c r="H1475" t="s">
        <v>169</v>
      </c>
      <c r="I1475">
        <v>1</v>
      </c>
      <c r="J1475">
        <v>-364424623</v>
      </c>
      <c r="K1475" t="s">
        <v>170</v>
      </c>
      <c r="L1475" t="s">
        <v>171</v>
      </c>
      <c r="M1475" t="s">
        <v>171</v>
      </c>
      <c r="N1475" s="5">
        <v>43789</v>
      </c>
      <c r="O1475" s="1">
        <v>43789.770833333336</v>
      </c>
      <c r="P1475" s="2">
        <v>0.4375</v>
      </c>
      <c r="Q1475" t="s">
        <v>172</v>
      </c>
      <c r="R1475">
        <v>5</v>
      </c>
      <c r="S1475">
        <v>0</v>
      </c>
      <c r="AU1475">
        <v>673809</v>
      </c>
      <c r="AV1475">
        <v>30</v>
      </c>
      <c r="AX1475">
        <v>0</v>
      </c>
      <c r="AY1475">
        <v>1728.5333330000001</v>
      </c>
      <c r="AZ1475">
        <v>5</v>
      </c>
      <c r="BA1475">
        <v>1</v>
      </c>
      <c r="BB1475">
        <v>5</v>
      </c>
      <c r="BC1475">
        <v>25</v>
      </c>
      <c r="BD1475">
        <v>25</v>
      </c>
      <c r="BE1475">
        <v>25</v>
      </c>
      <c r="BF1475">
        <v>0</v>
      </c>
      <c r="BG1475">
        <v>0</v>
      </c>
      <c r="BJ1475" t="s">
        <v>217</v>
      </c>
      <c r="BK1475" t="s">
        <v>51</v>
      </c>
      <c r="BL1475">
        <v>0</v>
      </c>
      <c r="BM1475">
        <v>5</v>
      </c>
      <c r="BO1475">
        <v>1</v>
      </c>
      <c r="BP1475">
        <v>1</v>
      </c>
      <c r="BQ1475">
        <v>5</v>
      </c>
      <c r="CC1475">
        <v>4491</v>
      </c>
      <c r="CD1475">
        <v>0</v>
      </c>
      <c r="CE1475" t="s">
        <v>218</v>
      </c>
      <c r="CL1475" t="s">
        <v>209</v>
      </c>
      <c r="CO1475" t="s">
        <v>66</v>
      </c>
      <c r="CR1475">
        <v>3</v>
      </c>
      <c r="CS1475">
        <v>4</v>
      </c>
      <c r="CU1475" t="s">
        <v>219</v>
      </c>
      <c r="CV1475" t="s">
        <v>219</v>
      </c>
      <c r="CW1475">
        <v>5</v>
      </c>
      <c r="DN1475" t="s">
        <v>213</v>
      </c>
      <c r="DP1475">
        <v>1</v>
      </c>
      <c r="DQ1475">
        <v>8</v>
      </c>
      <c r="DR1475">
        <v>8</v>
      </c>
      <c r="DS1475" t="s">
        <v>119</v>
      </c>
      <c r="DV1475">
        <v>4</v>
      </c>
      <c r="DW1475">
        <v>4</v>
      </c>
      <c r="DX1475">
        <v>4</v>
      </c>
      <c r="EC1475">
        <v>2</v>
      </c>
      <c r="ED1475" t="s">
        <v>187</v>
      </c>
      <c r="EK1475">
        <v>1397</v>
      </c>
      <c r="EP1475">
        <v>1</v>
      </c>
      <c r="EQ1475">
        <v>9</v>
      </c>
      <c r="ER1475">
        <v>1</v>
      </c>
      <c r="FA1475" t="s">
        <v>214</v>
      </c>
      <c r="FH1475" t="s">
        <v>144</v>
      </c>
      <c r="FM1475" t="s">
        <v>187</v>
      </c>
    </row>
    <row r="1476" spans="1:169" x14ac:dyDescent="0.2">
      <c r="A1476" t="s">
        <v>168</v>
      </c>
      <c r="B1476">
        <v>15011</v>
      </c>
      <c r="C1476">
        <v>1</v>
      </c>
      <c r="D1476">
        <v>1</v>
      </c>
      <c r="E1476" t="s">
        <v>254</v>
      </c>
      <c r="F1476" t="s">
        <v>255</v>
      </c>
      <c r="G1476">
        <v>60.015000000000001</v>
      </c>
      <c r="H1476" t="s">
        <v>169</v>
      </c>
      <c r="I1476">
        <v>1</v>
      </c>
      <c r="J1476">
        <v>-364424623</v>
      </c>
      <c r="K1476" t="s">
        <v>170</v>
      </c>
      <c r="L1476" t="s">
        <v>171</v>
      </c>
      <c r="M1476" t="s">
        <v>171</v>
      </c>
      <c r="N1476" s="5">
        <v>43789</v>
      </c>
      <c r="O1476" s="1">
        <v>43789.770833333336</v>
      </c>
      <c r="P1476" s="2">
        <v>0.4375</v>
      </c>
      <c r="Q1476" t="s">
        <v>172</v>
      </c>
      <c r="R1476">
        <v>5</v>
      </c>
      <c r="S1476">
        <v>0</v>
      </c>
      <c r="AU1476">
        <v>673809</v>
      </c>
      <c r="AV1476">
        <v>30</v>
      </c>
      <c r="AX1476">
        <v>0</v>
      </c>
      <c r="AY1476">
        <v>1728.5333330000001</v>
      </c>
      <c r="AZ1476">
        <v>5</v>
      </c>
      <c r="BA1476">
        <v>1</v>
      </c>
      <c r="BB1476">
        <v>5</v>
      </c>
      <c r="BC1476">
        <v>25</v>
      </c>
      <c r="BD1476">
        <v>25</v>
      </c>
      <c r="BE1476">
        <v>25</v>
      </c>
      <c r="BF1476">
        <v>0</v>
      </c>
      <c r="BG1476">
        <v>0</v>
      </c>
      <c r="BJ1476" t="s">
        <v>217</v>
      </c>
      <c r="BK1476" t="s">
        <v>51</v>
      </c>
      <c r="BL1476">
        <v>0</v>
      </c>
      <c r="BM1476">
        <v>5</v>
      </c>
      <c r="BO1476">
        <v>1</v>
      </c>
      <c r="BP1476">
        <v>1</v>
      </c>
      <c r="BQ1476">
        <v>5</v>
      </c>
      <c r="CC1476">
        <v>4491</v>
      </c>
      <c r="CD1476">
        <v>0</v>
      </c>
      <c r="CE1476" t="s">
        <v>218</v>
      </c>
      <c r="CL1476" t="s">
        <v>209</v>
      </c>
      <c r="CO1476" t="s">
        <v>66</v>
      </c>
      <c r="CR1476">
        <v>3</v>
      </c>
      <c r="CS1476">
        <v>4</v>
      </c>
      <c r="CU1476" t="s">
        <v>219</v>
      </c>
      <c r="CV1476" t="s">
        <v>219</v>
      </c>
      <c r="CW1476">
        <v>5</v>
      </c>
      <c r="DN1476" t="s">
        <v>213</v>
      </c>
      <c r="DP1476">
        <v>1</v>
      </c>
      <c r="DQ1476">
        <v>8</v>
      </c>
      <c r="DR1476">
        <v>8</v>
      </c>
      <c r="DS1476" t="s">
        <v>119</v>
      </c>
      <c r="DV1476">
        <v>4</v>
      </c>
      <c r="DW1476">
        <v>4</v>
      </c>
      <c r="DX1476">
        <v>4</v>
      </c>
      <c r="EC1476">
        <v>3</v>
      </c>
      <c r="EE1476" t="s">
        <v>221</v>
      </c>
      <c r="EK1476">
        <v>964</v>
      </c>
      <c r="EP1476">
        <v>1</v>
      </c>
      <c r="EQ1476">
        <v>9</v>
      </c>
      <c r="ER1476">
        <v>2</v>
      </c>
      <c r="FA1476" t="s">
        <v>214</v>
      </c>
      <c r="FH1476" t="s">
        <v>144</v>
      </c>
      <c r="FM1476" t="s">
        <v>221</v>
      </c>
    </row>
    <row r="1477" spans="1:169" x14ac:dyDescent="0.2">
      <c r="A1477" t="s">
        <v>168</v>
      </c>
      <c r="B1477">
        <v>15011</v>
      </c>
      <c r="C1477">
        <v>1</v>
      </c>
      <c r="D1477">
        <v>1</v>
      </c>
      <c r="E1477" t="s">
        <v>254</v>
      </c>
      <c r="F1477" t="s">
        <v>255</v>
      </c>
      <c r="G1477">
        <v>60.015000000000001</v>
      </c>
      <c r="H1477" t="s">
        <v>169</v>
      </c>
      <c r="I1477">
        <v>1</v>
      </c>
      <c r="J1477">
        <v>-364424623</v>
      </c>
      <c r="K1477" t="s">
        <v>170</v>
      </c>
      <c r="L1477" t="s">
        <v>171</v>
      </c>
      <c r="M1477" t="s">
        <v>171</v>
      </c>
      <c r="N1477" s="5">
        <v>43789</v>
      </c>
      <c r="O1477" s="1">
        <v>43789.770833333336</v>
      </c>
      <c r="P1477" s="2">
        <v>0.4375</v>
      </c>
      <c r="Q1477" t="s">
        <v>172</v>
      </c>
      <c r="R1477">
        <v>5</v>
      </c>
      <c r="S1477">
        <v>0</v>
      </c>
      <c r="AU1477">
        <v>673809</v>
      </c>
      <c r="AV1477">
        <v>30</v>
      </c>
      <c r="AX1477">
        <v>0</v>
      </c>
      <c r="AY1477">
        <v>1728.5333330000001</v>
      </c>
      <c r="AZ1477">
        <v>5</v>
      </c>
      <c r="BA1477">
        <v>1</v>
      </c>
      <c r="BB1477">
        <v>5</v>
      </c>
      <c r="BC1477">
        <v>25</v>
      </c>
      <c r="BD1477">
        <v>25</v>
      </c>
      <c r="BE1477">
        <v>25</v>
      </c>
      <c r="BF1477">
        <v>0</v>
      </c>
      <c r="BG1477">
        <v>0</v>
      </c>
      <c r="BJ1477" t="s">
        <v>217</v>
      </c>
      <c r="BK1477" t="s">
        <v>51</v>
      </c>
      <c r="BL1477">
        <v>0</v>
      </c>
      <c r="BM1477">
        <v>5</v>
      </c>
      <c r="BO1477">
        <v>1</v>
      </c>
      <c r="BP1477">
        <v>1</v>
      </c>
      <c r="BQ1477">
        <v>5</v>
      </c>
      <c r="CC1477">
        <v>4491</v>
      </c>
      <c r="CD1477">
        <v>0</v>
      </c>
      <c r="CE1477" t="s">
        <v>218</v>
      </c>
      <c r="CL1477" t="s">
        <v>209</v>
      </c>
      <c r="CO1477" t="s">
        <v>66</v>
      </c>
      <c r="CR1477">
        <v>3</v>
      </c>
      <c r="CS1477">
        <v>4</v>
      </c>
      <c r="CU1477" t="s">
        <v>219</v>
      </c>
      <c r="CV1477" t="s">
        <v>219</v>
      </c>
      <c r="CW1477">
        <v>5</v>
      </c>
      <c r="DN1477" t="s">
        <v>213</v>
      </c>
      <c r="DP1477">
        <v>1</v>
      </c>
      <c r="DQ1477">
        <v>8</v>
      </c>
      <c r="DR1477">
        <v>8</v>
      </c>
      <c r="DS1477" t="s">
        <v>119</v>
      </c>
      <c r="DV1477">
        <v>4</v>
      </c>
      <c r="DW1477">
        <v>4</v>
      </c>
      <c r="DX1477">
        <v>4</v>
      </c>
      <c r="EC1477">
        <v>4</v>
      </c>
      <c r="EF1477" t="s">
        <v>178</v>
      </c>
      <c r="EK1477">
        <v>1077</v>
      </c>
      <c r="EP1477">
        <v>1</v>
      </c>
      <c r="EQ1477">
        <v>9</v>
      </c>
      <c r="ER1477">
        <v>3</v>
      </c>
      <c r="FA1477" t="s">
        <v>214</v>
      </c>
      <c r="FH1477" t="s">
        <v>144</v>
      </c>
      <c r="FM1477" t="s">
        <v>178</v>
      </c>
    </row>
    <row r="1478" spans="1:169" x14ac:dyDescent="0.2">
      <c r="A1478" t="s">
        <v>168</v>
      </c>
      <c r="B1478">
        <v>15011</v>
      </c>
      <c r="C1478">
        <v>1</v>
      </c>
      <c r="D1478">
        <v>1</v>
      </c>
      <c r="E1478" t="s">
        <v>254</v>
      </c>
      <c r="F1478" t="s">
        <v>255</v>
      </c>
      <c r="G1478">
        <v>60.015000000000001</v>
      </c>
      <c r="H1478" t="s">
        <v>169</v>
      </c>
      <c r="I1478">
        <v>1</v>
      </c>
      <c r="J1478">
        <v>-364424623</v>
      </c>
      <c r="K1478" t="s">
        <v>170</v>
      </c>
      <c r="L1478" t="s">
        <v>171</v>
      </c>
      <c r="M1478" t="s">
        <v>171</v>
      </c>
      <c r="N1478" s="5">
        <v>43789</v>
      </c>
      <c r="O1478" s="1">
        <v>43789.770833333336</v>
      </c>
      <c r="P1478" s="2">
        <v>0.4375</v>
      </c>
      <c r="Q1478" t="s">
        <v>172</v>
      </c>
      <c r="R1478">
        <v>5</v>
      </c>
      <c r="S1478">
        <v>0</v>
      </c>
      <c r="AU1478">
        <v>673809</v>
      </c>
      <c r="AV1478">
        <v>30</v>
      </c>
      <c r="AX1478">
        <v>0</v>
      </c>
      <c r="AY1478">
        <v>1728.5333330000001</v>
      </c>
      <c r="AZ1478">
        <v>5</v>
      </c>
      <c r="BA1478">
        <v>1</v>
      </c>
      <c r="BB1478">
        <v>5</v>
      </c>
      <c r="BC1478">
        <v>25</v>
      </c>
      <c r="BD1478">
        <v>25</v>
      </c>
      <c r="BE1478">
        <v>25</v>
      </c>
      <c r="BF1478">
        <v>0</v>
      </c>
      <c r="BG1478">
        <v>0</v>
      </c>
      <c r="BJ1478" t="s">
        <v>217</v>
      </c>
      <c r="BK1478" t="s">
        <v>51</v>
      </c>
      <c r="BL1478">
        <v>0</v>
      </c>
      <c r="BM1478">
        <v>5</v>
      </c>
      <c r="BO1478">
        <v>1</v>
      </c>
      <c r="BP1478">
        <v>1</v>
      </c>
      <c r="BQ1478">
        <v>5</v>
      </c>
      <c r="CC1478">
        <v>4491</v>
      </c>
      <c r="CD1478">
        <v>0</v>
      </c>
      <c r="CE1478" t="s">
        <v>218</v>
      </c>
      <c r="CL1478" t="s">
        <v>209</v>
      </c>
      <c r="CO1478" t="s">
        <v>66</v>
      </c>
      <c r="CR1478">
        <v>3</v>
      </c>
      <c r="CS1478">
        <v>4</v>
      </c>
      <c r="CU1478" t="s">
        <v>219</v>
      </c>
      <c r="CV1478" t="s">
        <v>219</v>
      </c>
      <c r="CW1478">
        <v>5</v>
      </c>
      <c r="DN1478" t="s">
        <v>213</v>
      </c>
      <c r="DP1478">
        <v>1</v>
      </c>
      <c r="DQ1478">
        <v>8</v>
      </c>
      <c r="DR1478">
        <v>8</v>
      </c>
      <c r="DS1478" t="s">
        <v>119</v>
      </c>
      <c r="DV1478">
        <v>4</v>
      </c>
      <c r="DW1478">
        <v>4</v>
      </c>
      <c r="DX1478">
        <v>4</v>
      </c>
      <c r="EC1478">
        <v>5</v>
      </c>
      <c r="EG1478" t="s">
        <v>188</v>
      </c>
      <c r="EK1478">
        <v>1297</v>
      </c>
      <c r="EP1478">
        <v>1</v>
      </c>
      <c r="EQ1478">
        <v>9</v>
      </c>
      <c r="ER1478">
        <v>4</v>
      </c>
      <c r="FA1478" t="s">
        <v>214</v>
      </c>
      <c r="FH1478" t="s">
        <v>144</v>
      </c>
      <c r="FM1478" t="s">
        <v>188</v>
      </c>
    </row>
    <row r="1479" spans="1:169" x14ac:dyDescent="0.2">
      <c r="A1479" t="s">
        <v>168</v>
      </c>
      <c r="B1479">
        <v>15011</v>
      </c>
      <c r="C1479">
        <v>1</v>
      </c>
      <c r="D1479">
        <v>1</v>
      </c>
      <c r="E1479" t="s">
        <v>254</v>
      </c>
      <c r="F1479" t="s">
        <v>255</v>
      </c>
      <c r="G1479">
        <v>60.015000000000001</v>
      </c>
      <c r="H1479" t="s">
        <v>169</v>
      </c>
      <c r="I1479">
        <v>1</v>
      </c>
      <c r="J1479">
        <v>-364424623</v>
      </c>
      <c r="K1479" t="s">
        <v>170</v>
      </c>
      <c r="L1479" t="s">
        <v>171</v>
      </c>
      <c r="M1479" t="s">
        <v>171</v>
      </c>
      <c r="N1479" s="5">
        <v>43789</v>
      </c>
      <c r="O1479" s="1">
        <v>43789.770833333336</v>
      </c>
      <c r="P1479" s="2">
        <v>0.4375</v>
      </c>
      <c r="Q1479" t="s">
        <v>172</v>
      </c>
      <c r="R1479">
        <v>5</v>
      </c>
      <c r="S1479">
        <v>0</v>
      </c>
      <c r="AU1479">
        <v>673809</v>
      </c>
      <c r="AV1479">
        <v>30</v>
      </c>
      <c r="AX1479">
        <v>0</v>
      </c>
      <c r="AY1479">
        <v>1728.5333330000001</v>
      </c>
      <c r="AZ1479">
        <v>5</v>
      </c>
      <c r="BA1479">
        <v>1</v>
      </c>
      <c r="BB1479">
        <v>5</v>
      </c>
      <c r="BC1479">
        <v>25</v>
      </c>
      <c r="BD1479">
        <v>25</v>
      </c>
      <c r="BE1479">
        <v>25</v>
      </c>
      <c r="BF1479">
        <v>0</v>
      </c>
      <c r="BG1479">
        <v>0</v>
      </c>
      <c r="BJ1479" t="s">
        <v>217</v>
      </c>
      <c r="BK1479" t="s">
        <v>51</v>
      </c>
      <c r="BL1479">
        <v>0</v>
      </c>
      <c r="BM1479">
        <v>5</v>
      </c>
      <c r="BO1479">
        <v>1</v>
      </c>
      <c r="BP1479">
        <v>1</v>
      </c>
      <c r="BQ1479">
        <v>5</v>
      </c>
      <c r="CC1479">
        <v>4491</v>
      </c>
      <c r="CD1479">
        <v>0</v>
      </c>
      <c r="CE1479" t="s">
        <v>218</v>
      </c>
      <c r="CL1479" t="s">
        <v>209</v>
      </c>
      <c r="CO1479" t="s">
        <v>66</v>
      </c>
      <c r="CR1479">
        <v>3</v>
      </c>
      <c r="CS1479">
        <v>4</v>
      </c>
      <c r="CU1479" t="s">
        <v>219</v>
      </c>
      <c r="CV1479" t="s">
        <v>219</v>
      </c>
      <c r="CW1479">
        <v>5</v>
      </c>
      <c r="DN1479" t="s">
        <v>213</v>
      </c>
      <c r="DP1479">
        <v>1</v>
      </c>
      <c r="DQ1479">
        <v>8</v>
      </c>
      <c r="DR1479">
        <v>8</v>
      </c>
      <c r="DS1479" t="s">
        <v>119</v>
      </c>
      <c r="DV1479">
        <v>4</v>
      </c>
      <c r="DW1479">
        <v>4</v>
      </c>
      <c r="DX1479">
        <v>4</v>
      </c>
      <c r="EC1479">
        <v>6</v>
      </c>
      <c r="EK1479">
        <v>1141</v>
      </c>
      <c r="EP1479">
        <v>1</v>
      </c>
      <c r="EQ1479">
        <v>9</v>
      </c>
      <c r="ER1479">
        <v>5</v>
      </c>
      <c r="FA1479" t="s">
        <v>214</v>
      </c>
      <c r="FH1479" t="s">
        <v>144</v>
      </c>
      <c r="FM1479" t="s">
        <v>215</v>
      </c>
    </row>
    <row r="1480" spans="1:169" x14ac:dyDescent="0.2">
      <c r="A1480" t="s">
        <v>168</v>
      </c>
      <c r="B1480">
        <v>15012</v>
      </c>
      <c r="C1480">
        <v>1</v>
      </c>
      <c r="D1480">
        <v>1</v>
      </c>
      <c r="E1480" t="s">
        <v>256</v>
      </c>
      <c r="F1480" t="s">
        <v>257</v>
      </c>
      <c r="G1480">
        <v>60.015000000000001</v>
      </c>
      <c r="H1480" t="s">
        <v>169</v>
      </c>
      <c r="I1480">
        <v>1</v>
      </c>
      <c r="J1480">
        <v>890573965</v>
      </c>
      <c r="K1480" t="s">
        <v>170</v>
      </c>
      <c r="L1480" t="s">
        <v>171</v>
      </c>
      <c r="M1480" t="s">
        <v>171</v>
      </c>
      <c r="N1480" s="5">
        <v>43789</v>
      </c>
      <c r="P1480" s="2">
        <v>0.60159722222222223</v>
      </c>
      <c r="Q1480" t="s">
        <v>172</v>
      </c>
      <c r="R1480">
        <v>1</v>
      </c>
      <c r="S1480"/>
      <c r="T1480">
        <v>0</v>
      </c>
      <c r="V1480">
        <v>-999999</v>
      </c>
      <c r="W1480">
        <v>33</v>
      </c>
      <c r="X1480">
        <v>24085</v>
      </c>
      <c r="Y1480">
        <v>0</v>
      </c>
      <c r="Z1480">
        <v>1</v>
      </c>
      <c r="AA1480">
        <v>30833</v>
      </c>
      <c r="AB1480">
        <v>54918</v>
      </c>
      <c r="AC1480">
        <v>0</v>
      </c>
      <c r="AE1480">
        <v>0</v>
      </c>
      <c r="AF1480">
        <v>0</v>
      </c>
      <c r="AG1480">
        <v>0</v>
      </c>
      <c r="AH1480">
        <v>0</v>
      </c>
      <c r="AJ1480">
        <v>0</v>
      </c>
      <c r="AK1480">
        <v>0</v>
      </c>
      <c r="AL1480">
        <v>0</v>
      </c>
      <c r="AN1480">
        <v>0</v>
      </c>
      <c r="AO1480">
        <v>0</v>
      </c>
      <c r="AP1480">
        <v>0</v>
      </c>
      <c r="AQ1480">
        <v>0</v>
      </c>
      <c r="AS1480">
        <v>0</v>
      </c>
      <c r="AT1480">
        <v>0</v>
      </c>
      <c r="AX1480"/>
      <c r="AZ1480">
        <v>1</v>
      </c>
      <c r="BA1480">
        <v>1</v>
      </c>
      <c r="BB1480">
        <v>1</v>
      </c>
      <c r="BC1480"/>
      <c r="BD1480"/>
      <c r="BE1480"/>
      <c r="BJ1480" t="s">
        <v>173</v>
      </c>
      <c r="BK1480" t="s">
        <v>51</v>
      </c>
      <c r="BL1480"/>
    </row>
    <row r="1481" spans="1:169" x14ac:dyDescent="0.2">
      <c r="A1481" t="s">
        <v>168</v>
      </c>
      <c r="B1481">
        <v>15012</v>
      </c>
      <c r="C1481">
        <v>1</v>
      </c>
      <c r="D1481">
        <v>1</v>
      </c>
      <c r="E1481" t="s">
        <v>256</v>
      </c>
      <c r="F1481" t="s">
        <v>257</v>
      </c>
      <c r="G1481">
        <v>60.015000000000001</v>
      </c>
      <c r="H1481" t="s">
        <v>169</v>
      </c>
      <c r="I1481">
        <v>1</v>
      </c>
      <c r="J1481">
        <v>890573965</v>
      </c>
      <c r="K1481" t="s">
        <v>170</v>
      </c>
      <c r="L1481" t="s">
        <v>171</v>
      </c>
      <c r="M1481" t="s">
        <v>171</v>
      </c>
      <c r="N1481" s="5">
        <v>43789</v>
      </c>
      <c r="P1481" s="2">
        <v>0.60159722222222223</v>
      </c>
      <c r="Q1481" t="s">
        <v>172</v>
      </c>
      <c r="R1481">
        <v>2</v>
      </c>
      <c r="S1481"/>
      <c r="AX1481"/>
      <c r="AZ1481">
        <v>2</v>
      </c>
      <c r="BA1481">
        <v>1</v>
      </c>
      <c r="BB1481">
        <v>2</v>
      </c>
      <c r="BC1481"/>
      <c r="BD1481"/>
      <c r="BE1481"/>
      <c r="BJ1481" t="s">
        <v>174</v>
      </c>
      <c r="BK1481" t="s">
        <v>51</v>
      </c>
      <c r="BL1481"/>
      <c r="BM1481">
        <v>1</v>
      </c>
      <c r="BT1481">
        <v>1</v>
      </c>
      <c r="BU1481">
        <v>1</v>
      </c>
      <c r="BV1481">
        <v>1</v>
      </c>
      <c r="CL1481" t="s">
        <v>175</v>
      </c>
      <c r="CO1481" t="s">
        <v>71</v>
      </c>
      <c r="CP1481">
        <v>2</v>
      </c>
      <c r="CQ1481">
        <v>1</v>
      </c>
      <c r="CT1481">
        <v>2</v>
      </c>
      <c r="CW1481">
        <v>1</v>
      </c>
      <c r="DA1481" t="s">
        <v>176</v>
      </c>
      <c r="DB1481" t="s">
        <v>176</v>
      </c>
      <c r="DG1481">
        <v>1</v>
      </c>
      <c r="DH1481">
        <v>1</v>
      </c>
      <c r="DI1481">
        <v>2</v>
      </c>
      <c r="DJ1481">
        <v>1</v>
      </c>
      <c r="DN1481" t="s">
        <v>177</v>
      </c>
      <c r="DS1481" t="s">
        <v>111</v>
      </c>
    </row>
    <row r="1482" spans="1:169" x14ac:dyDescent="0.2">
      <c r="A1482" t="s">
        <v>168</v>
      </c>
      <c r="B1482">
        <v>15012</v>
      </c>
      <c r="C1482">
        <v>1</v>
      </c>
      <c r="D1482">
        <v>1</v>
      </c>
      <c r="E1482" t="s">
        <v>256</v>
      </c>
      <c r="F1482" t="s">
        <v>257</v>
      </c>
      <c r="G1482">
        <v>60.015000000000001</v>
      </c>
      <c r="H1482" t="s">
        <v>169</v>
      </c>
      <c r="I1482">
        <v>1</v>
      </c>
      <c r="J1482">
        <v>890573965</v>
      </c>
      <c r="K1482" t="s">
        <v>170</v>
      </c>
      <c r="L1482" t="s">
        <v>171</v>
      </c>
      <c r="M1482" t="s">
        <v>171</v>
      </c>
      <c r="N1482" s="5">
        <v>43789</v>
      </c>
      <c r="P1482" s="2">
        <v>0.60159722222222223</v>
      </c>
      <c r="Q1482" t="s">
        <v>172</v>
      </c>
      <c r="R1482">
        <v>2</v>
      </c>
      <c r="S1482"/>
      <c r="AX1482"/>
      <c r="AZ1482">
        <v>2</v>
      </c>
      <c r="BA1482">
        <v>1</v>
      </c>
      <c r="BB1482">
        <v>2</v>
      </c>
      <c r="BC1482"/>
      <c r="BD1482"/>
      <c r="BE1482"/>
      <c r="BJ1482" t="s">
        <v>174</v>
      </c>
      <c r="BK1482" t="s">
        <v>51</v>
      </c>
      <c r="BL1482"/>
      <c r="BM1482">
        <v>1</v>
      </c>
      <c r="BT1482">
        <v>1</v>
      </c>
      <c r="BU1482">
        <v>1</v>
      </c>
      <c r="BV1482">
        <v>1</v>
      </c>
      <c r="CL1482" t="s">
        <v>175</v>
      </c>
      <c r="CO1482" t="s">
        <v>71</v>
      </c>
      <c r="CP1482">
        <v>2</v>
      </c>
      <c r="CQ1482">
        <v>1</v>
      </c>
      <c r="CT1482">
        <v>2</v>
      </c>
      <c r="CW1482">
        <v>2</v>
      </c>
      <c r="DA1482" t="s">
        <v>178</v>
      </c>
      <c r="DB1482" t="s">
        <v>178</v>
      </c>
      <c r="DG1482">
        <v>2</v>
      </c>
      <c r="DH1482">
        <v>1</v>
      </c>
      <c r="DI1482">
        <v>2</v>
      </c>
      <c r="DJ1482">
        <v>2</v>
      </c>
      <c r="DN1482" t="s">
        <v>177</v>
      </c>
      <c r="DS1482" t="s">
        <v>111</v>
      </c>
    </row>
    <row r="1483" spans="1:169" x14ac:dyDescent="0.2">
      <c r="A1483" t="s">
        <v>168</v>
      </c>
      <c r="B1483">
        <v>15012</v>
      </c>
      <c r="C1483">
        <v>1</v>
      </c>
      <c r="D1483">
        <v>1</v>
      </c>
      <c r="E1483" t="s">
        <v>256</v>
      </c>
      <c r="F1483" t="s">
        <v>257</v>
      </c>
      <c r="G1483">
        <v>60.015000000000001</v>
      </c>
      <c r="H1483" t="s">
        <v>169</v>
      </c>
      <c r="I1483">
        <v>1</v>
      </c>
      <c r="J1483">
        <v>890573965</v>
      </c>
      <c r="K1483" t="s">
        <v>170</v>
      </c>
      <c r="L1483" t="s">
        <v>171</v>
      </c>
      <c r="M1483" t="s">
        <v>171</v>
      </c>
      <c r="N1483" s="5">
        <v>43789</v>
      </c>
      <c r="P1483" s="2">
        <v>0.60159722222222223</v>
      </c>
      <c r="Q1483" t="s">
        <v>172</v>
      </c>
      <c r="R1483">
        <v>2</v>
      </c>
      <c r="S1483"/>
      <c r="AX1483"/>
      <c r="AZ1483">
        <v>2</v>
      </c>
      <c r="BA1483">
        <v>1</v>
      </c>
      <c r="BB1483">
        <v>2</v>
      </c>
      <c r="BC1483"/>
      <c r="BD1483"/>
      <c r="BE1483"/>
      <c r="BJ1483" t="s">
        <v>174</v>
      </c>
      <c r="BK1483" t="s">
        <v>51</v>
      </c>
      <c r="BL1483"/>
      <c r="BM1483">
        <v>1</v>
      </c>
      <c r="BT1483">
        <v>1</v>
      </c>
      <c r="BU1483">
        <v>1</v>
      </c>
      <c r="BV1483">
        <v>1</v>
      </c>
      <c r="CL1483" t="s">
        <v>175</v>
      </c>
      <c r="CO1483" t="s">
        <v>71</v>
      </c>
      <c r="CP1483">
        <v>2</v>
      </c>
      <c r="CQ1483">
        <v>1</v>
      </c>
      <c r="CT1483">
        <v>2</v>
      </c>
      <c r="CW1483">
        <v>3</v>
      </c>
      <c r="DK1483">
        <v>1</v>
      </c>
      <c r="DL1483">
        <v>1</v>
      </c>
      <c r="DM1483">
        <v>1</v>
      </c>
      <c r="DN1483" t="s">
        <v>179</v>
      </c>
      <c r="DS1483" t="s">
        <v>114</v>
      </c>
      <c r="EC1483">
        <v>1</v>
      </c>
      <c r="FA1483" t="s">
        <v>180</v>
      </c>
      <c r="FE1483">
        <v>1</v>
      </c>
      <c r="FF1483">
        <v>1</v>
      </c>
      <c r="FG1483">
        <v>1</v>
      </c>
      <c r="FH1483" t="s">
        <v>159</v>
      </c>
    </row>
    <row r="1484" spans="1:169" x14ac:dyDescent="0.2">
      <c r="A1484" t="s">
        <v>168</v>
      </c>
      <c r="B1484">
        <v>15012</v>
      </c>
      <c r="C1484">
        <v>1</v>
      </c>
      <c r="D1484">
        <v>1</v>
      </c>
      <c r="E1484" t="s">
        <v>256</v>
      </c>
      <c r="F1484" t="s">
        <v>257</v>
      </c>
      <c r="G1484">
        <v>60.015000000000001</v>
      </c>
      <c r="H1484" t="s">
        <v>169</v>
      </c>
      <c r="I1484">
        <v>1</v>
      </c>
      <c r="J1484">
        <v>890573965</v>
      </c>
      <c r="K1484" t="s">
        <v>170</v>
      </c>
      <c r="L1484" t="s">
        <v>171</v>
      </c>
      <c r="M1484" t="s">
        <v>171</v>
      </c>
      <c r="N1484" s="5">
        <v>43789</v>
      </c>
      <c r="P1484" s="2">
        <v>0.60159722222222223</v>
      </c>
      <c r="Q1484" t="s">
        <v>172</v>
      </c>
      <c r="R1484">
        <v>2</v>
      </c>
      <c r="S1484"/>
      <c r="AX1484"/>
      <c r="AZ1484">
        <v>2</v>
      </c>
      <c r="BA1484">
        <v>1</v>
      </c>
      <c r="BB1484">
        <v>2</v>
      </c>
      <c r="BC1484"/>
      <c r="BD1484"/>
      <c r="BE1484"/>
      <c r="BJ1484" t="s">
        <v>174</v>
      </c>
      <c r="BK1484" t="s">
        <v>51</v>
      </c>
      <c r="BL1484"/>
      <c r="BM1484">
        <v>1</v>
      </c>
      <c r="BT1484">
        <v>1</v>
      </c>
      <c r="BU1484">
        <v>1</v>
      </c>
      <c r="BV1484">
        <v>1</v>
      </c>
      <c r="CL1484" t="s">
        <v>175</v>
      </c>
      <c r="CO1484" t="s">
        <v>71</v>
      </c>
      <c r="CP1484">
        <v>2</v>
      </c>
      <c r="CQ1484">
        <v>1</v>
      </c>
      <c r="CT1484">
        <v>2</v>
      </c>
      <c r="CW1484">
        <v>3</v>
      </c>
      <c r="DK1484">
        <v>1</v>
      </c>
      <c r="DL1484">
        <v>1</v>
      </c>
      <c r="DM1484">
        <v>1</v>
      </c>
      <c r="DN1484" t="s">
        <v>179</v>
      </c>
      <c r="DS1484" t="s">
        <v>114</v>
      </c>
      <c r="EC1484">
        <v>2</v>
      </c>
      <c r="ED1484" t="s">
        <v>176</v>
      </c>
      <c r="ES1484">
        <v>1</v>
      </c>
      <c r="ET1484">
        <v>1</v>
      </c>
      <c r="EU1484">
        <v>1</v>
      </c>
      <c r="FA1484" t="s">
        <v>181</v>
      </c>
      <c r="FH1484" t="s">
        <v>147</v>
      </c>
      <c r="FM1484" t="s">
        <v>176</v>
      </c>
    </row>
    <row r="1485" spans="1:169" x14ac:dyDescent="0.2">
      <c r="A1485" t="s">
        <v>168</v>
      </c>
      <c r="B1485">
        <v>15012</v>
      </c>
      <c r="C1485">
        <v>1</v>
      </c>
      <c r="D1485">
        <v>1</v>
      </c>
      <c r="E1485" t="s">
        <v>256</v>
      </c>
      <c r="F1485" t="s">
        <v>257</v>
      </c>
      <c r="G1485">
        <v>60.015000000000001</v>
      </c>
      <c r="H1485" t="s">
        <v>169</v>
      </c>
      <c r="I1485">
        <v>1</v>
      </c>
      <c r="J1485">
        <v>890573965</v>
      </c>
      <c r="K1485" t="s">
        <v>170</v>
      </c>
      <c r="L1485" t="s">
        <v>171</v>
      </c>
      <c r="M1485" t="s">
        <v>171</v>
      </c>
      <c r="N1485" s="5">
        <v>43789</v>
      </c>
      <c r="P1485" s="2">
        <v>0.60159722222222223</v>
      </c>
      <c r="Q1485" t="s">
        <v>172</v>
      </c>
      <c r="R1485">
        <v>2</v>
      </c>
      <c r="S1485"/>
      <c r="AX1485"/>
      <c r="AZ1485">
        <v>2</v>
      </c>
      <c r="BA1485">
        <v>1</v>
      </c>
      <c r="BB1485">
        <v>2</v>
      </c>
      <c r="BC1485"/>
      <c r="BD1485"/>
      <c r="BE1485"/>
      <c r="BJ1485" t="s">
        <v>174</v>
      </c>
      <c r="BK1485" t="s">
        <v>51</v>
      </c>
      <c r="BL1485"/>
      <c r="BM1485">
        <v>1</v>
      </c>
      <c r="BT1485">
        <v>1</v>
      </c>
      <c r="BU1485">
        <v>1</v>
      </c>
      <c r="BV1485">
        <v>1</v>
      </c>
      <c r="CL1485" t="s">
        <v>175</v>
      </c>
      <c r="CO1485" t="s">
        <v>71</v>
      </c>
      <c r="CP1485">
        <v>2</v>
      </c>
      <c r="CQ1485">
        <v>1</v>
      </c>
      <c r="CT1485">
        <v>2</v>
      </c>
      <c r="CW1485">
        <v>3</v>
      </c>
      <c r="DK1485">
        <v>1</v>
      </c>
      <c r="DL1485">
        <v>1</v>
      </c>
      <c r="DM1485">
        <v>1</v>
      </c>
      <c r="DN1485" t="s">
        <v>179</v>
      </c>
      <c r="DS1485" t="s">
        <v>114</v>
      </c>
      <c r="EC1485">
        <v>3</v>
      </c>
      <c r="EE1485" t="s">
        <v>178</v>
      </c>
      <c r="ES1485">
        <v>1</v>
      </c>
      <c r="ET1485">
        <v>1</v>
      </c>
      <c r="EU1485">
        <v>2</v>
      </c>
      <c r="FA1485" t="s">
        <v>181</v>
      </c>
      <c r="FH1485" t="s">
        <v>147</v>
      </c>
      <c r="FM1485" t="s">
        <v>178</v>
      </c>
    </row>
    <row r="1486" spans="1:169" x14ac:dyDescent="0.2">
      <c r="A1486" t="s">
        <v>168</v>
      </c>
      <c r="B1486">
        <v>15012</v>
      </c>
      <c r="C1486">
        <v>1</v>
      </c>
      <c r="D1486">
        <v>1</v>
      </c>
      <c r="E1486" t="s">
        <v>256</v>
      </c>
      <c r="F1486" t="s">
        <v>257</v>
      </c>
      <c r="G1486">
        <v>60.015000000000001</v>
      </c>
      <c r="H1486" t="s">
        <v>169</v>
      </c>
      <c r="I1486">
        <v>1</v>
      </c>
      <c r="J1486">
        <v>890573965</v>
      </c>
      <c r="K1486" t="s">
        <v>170</v>
      </c>
      <c r="L1486" t="s">
        <v>171</v>
      </c>
      <c r="M1486" t="s">
        <v>171</v>
      </c>
      <c r="N1486" s="5">
        <v>43789</v>
      </c>
      <c r="P1486" s="2">
        <v>0.60159722222222223</v>
      </c>
      <c r="Q1486" t="s">
        <v>172</v>
      </c>
      <c r="R1486">
        <v>2</v>
      </c>
      <c r="S1486"/>
      <c r="AX1486"/>
      <c r="AZ1486">
        <v>2</v>
      </c>
      <c r="BA1486">
        <v>1</v>
      </c>
      <c r="BB1486">
        <v>2</v>
      </c>
      <c r="BC1486"/>
      <c r="BD1486"/>
      <c r="BE1486"/>
      <c r="BJ1486" t="s">
        <v>174</v>
      </c>
      <c r="BK1486" t="s">
        <v>51</v>
      </c>
      <c r="BL1486"/>
      <c r="BM1486">
        <v>1</v>
      </c>
      <c r="BT1486">
        <v>1</v>
      </c>
      <c r="BU1486">
        <v>1</v>
      </c>
      <c r="BV1486">
        <v>1</v>
      </c>
      <c r="CL1486" t="s">
        <v>175</v>
      </c>
      <c r="CO1486" t="s">
        <v>71</v>
      </c>
      <c r="CP1486">
        <v>2</v>
      </c>
      <c r="CQ1486">
        <v>1</v>
      </c>
      <c r="CT1486">
        <v>2</v>
      </c>
      <c r="CW1486">
        <v>3</v>
      </c>
      <c r="DK1486">
        <v>1</v>
      </c>
      <c r="DL1486">
        <v>1</v>
      </c>
      <c r="DM1486">
        <v>1</v>
      </c>
      <c r="DN1486" t="s">
        <v>179</v>
      </c>
      <c r="DS1486" t="s">
        <v>114</v>
      </c>
      <c r="EC1486">
        <v>4</v>
      </c>
      <c r="ES1486">
        <v>1</v>
      </c>
      <c r="ET1486">
        <v>1</v>
      </c>
      <c r="EU1486">
        <v>3</v>
      </c>
      <c r="FA1486" t="s">
        <v>181</v>
      </c>
      <c r="FH1486" t="s">
        <v>147</v>
      </c>
    </row>
    <row r="1487" spans="1:169" x14ac:dyDescent="0.2">
      <c r="A1487" t="s">
        <v>168</v>
      </c>
      <c r="B1487">
        <v>15012</v>
      </c>
      <c r="C1487">
        <v>1</v>
      </c>
      <c r="D1487">
        <v>1</v>
      </c>
      <c r="E1487" t="s">
        <v>256</v>
      </c>
      <c r="F1487" t="s">
        <v>257</v>
      </c>
      <c r="G1487">
        <v>60.015000000000001</v>
      </c>
      <c r="H1487" t="s">
        <v>169</v>
      </c>
      <c r="I1487">
        <v>1</v>
      </c>
      <c r="J1487">
        <v>890573965</v>
      </c>
      <c r="K1487" t="s">
        <v>170</v>
      </c>
      <c r="L1487" t="s">
        <v>171</v>
      </c>
      <c r="M1487" t="s">
        <v>171</v>
      </c>
      <c r="N1487" s="5">
        <v>43789</v>
      </c>
      <c r="P1487" s="2">
        <v>0.60159722222222223</v>
      </c>
      <c r="Q1487" t="s">
        <v>172</v>
      </c>
      <c r="R1487">
        <v>2</v>
      </c>
      <c r="S1487"/>
      <c r="AX1487"/>
      <c r="AZ1487">
        <v>2</v>
      </c>
      <c r="BA1487">
        <v>1</v>
      </c>
      <c r="BB1487">
        <v>2</v>
      </c>
      <c r="BC1487"/>
      <c r="BD1487"/>
      <c r="BE1487"/>
      <c r="BJ1487" t="s">
        <v>174</v>
      </c>
      <c r="BK1487" t="s">
        <v>51</v>
      </c>
      <c r="BL1487"/>
      <c r="BM1487">
        <v>2</v>
      </c>
      <c r="BT1487">
        <v>1</v>
      </c>
      <c r="BU1487">
        <v>1</v>
      </c>
      <c r="BV1487">
        <v>2</v>
      </c>
      <c r="CL1487" t="s">
        <v>175</v>
      </c>
      <c r="CO1487" t="s">
        <v>71</v>
      </c>
      <c r="CP1487">
        <v>2</v>
      </c>
      <c r="CQ1487">
        <v>2</v>
      </c>
      <c r="CT1487">
        <v>2</v>
      </c>
      <c r="CW1487">
        <v>1</v>
      </c>
      <c r="DA1487" t="s">
        <v>182</v>
      </c>
      <c r="DB1487" t="s">
        <v>182</v>
      </c>
      <c r="DG1487">
        <v>3</v>
      </c>
      <c r="DH1487">
        <v>1</v>
      </c>
      <c r="DI1487">
        <v>4</v>
      </c>
      <c r="DJ1487">
        <v>3</v>
      </c>
      <c r="DN1487" t="s">
        <v>177</v>
      </c>
      <c r="DS1487" t="s">
        <v>111</v>
      </c>
    </row>
    <row r="1488" spans="1:169" x14ac:dyDescent="0.2">
      <c r="A1488" t="s">
        <v>168</v>
      </c>
      <c r="B1488">
        <v>15012</v>
      </c>
      <c r="C1488">
        <v>1</v>
      </c>
      <c r="D1488">
        <v>1</v>
      </c>
      <c r="E1488" t="s">
        <v>256</v>
      </c>
      <c r="F1488" t="s">
        <v>257</v>
      </c>
      <c r="G1488">
        <v>60.015000000000001</v>
      </c>
      <c r="H1488" t="s">
        <v>169</v>
      </c>
      <c r="I1488">
        <v>1</v>
      </c>
      <c r="J1488">
        <v>890573965</v>
      </c>
      <c r="K1488" t="s">
        <v>170</v>
      </c>
      <c r="L1488" t="s">
        <v>171</v>
      </c>
      <c r="M1488" t="s">
        <v>171</v>
      </c>
      <c r="N1488" s="5">
        <v>43789</v>
      </c>
      <c r="P1488" s="2">
        <v>0.60159722222222223</v>
      </c>
      <c r="Q1488" t="s">
        <v>172</v>
      </c>
      <c r="R1488">
        <v>2</v>
      </c>
      <c r="S1488"/>
      <c r="AX1488"/>
      <c r="AZ1488">
        <v>2</v>
      </c>
      <c r="BA1488">
        <v>1</v>
      </c>
      <c r="BB1488">
        <v>2</v>
      </c>
      <c r="BC1488"/>
      <c r="BD1488"/>
      <c r="BE1488"/>
      <c r="BJ1488" t="s">
        <v>174</v>
      </c>
      <c r="BK1488" t="s">
        <v>51</v>
      </c>
      <c r="BL1488"/>
      <c r="BM1488">
        <v>2</v>
      </c>
      <c r="BT1488">
        <v>1</v>
      </c>
      <c r="BU1488">
        <v>1</v>
      </c>
      <c r="BV1488">
        <v>2</v>
      </c>
      <c r="CL1488" t="s">
        <v>175</v>
      </c>
      <c r="CO1488" t="s">
        <v>71</v>
      </c>
      <c r="CP1488">
        <v>2</v>
      </c>
      <c r="CQ1488">
        <v>2</v>
      </c>
      <c r="CT1488">
        <v>2</v>
      </c>
      <c r="CW1488">
        <v>2</v>
      </c>
      <c r="DA1488" t="s">
        <v>183</v>
      </c>
      <c r="DB1488" t="s">
        <v>183</v>
      </c>
      <c r="DG1488">
        <v>4</v>
      </c>
      <c r="DH1488">
        <v>1</v>
      </c>
      <c r="DI1488">
        <v>4</v>
      </c>
      <c r="DJ1488">
        <v>4</v>
      </c>
      <c r="DN1488" t="s">
        <v>177</v>
      </c>
      <c r="DS1488" t="s">
        <v>111</v>
      </c>
    </row>
    <row r="1489" spans="1:169" x14ac:dyDescent="0.2">
      <c r="A1489" t="s">
        <v>168</v>
      </c>
      <c r="B1489">
        <v>15012</v>
      </c>
      <c r="C1489">
        <v>1</v>
      </c>
      <c r="D1489">
        <v>1</v>
      </c>
      <c r="E1489" t="s">
        <v>256</v>
      </c>
      <c r="F1489" t="s">
        <v>257</v>
      </c>
      <c r="G1489">
        <v>60.015000000000001</v>
      </c>
      <c r="H1489" t="s">
        <v>169</v>
      </c>
      <c r="I1489">
        <v>1</v>
      </c>
      <c r="J1489">
        <v>890573965</v>
      </c>
      <c r="K1489" t="s">
        <v>170</v>
      </c>
      <c r="L1489" t="s">
        <v>171</v>
      </c>
      <c r="M1489" t="s">
        <v>171</v>
      </c>
      <c r="N1489" s="5">
        <v>43789</v>
      </c>
      <c r="P1489" s="2">
        <v>0.60159722222222223</v>
      </c>
      <c r="Q1489" t="s">
        <v>172</v>
      </c>
      <c r="R1489">
        <v>2</v>
      </c>
      <c r="S1489"/>
      <c r="AX1489"/>
      <c r="AZ1489">
        <v>2</v>
      </c>
      <c r="BA1489">
        <v>1</v>
      </c>
      <c r="BB1489">
        <v>2</v>
      </c>
      <c r="BC1489"/>
      <c r="BD1489"/>
      <c r="BE1489"/>
      <c r="BJ1489" t="s">
        <v>174</v>
      </c>
      <c r="BK1489" t="s">
        <v>51</v>
      </c>
      <c r="BL1489"/>
      <c r="BM1489">
        <v>2</v>
      </c>
      <c r="BT1489">
        <v>1</v>
      </c>
      <c r="BU1489">
        <v>1</v>
      </c>
      <c r="BV1489">
        <v>2</v>
      </c>
      <c r="CL1489" t="s">
        <v>175</v>
      </c>
      <c r="CO1489" t="s">
        <v>71</v>
      </c>
      <c r="CP1489">
        <v>2</v>
      </c>
      <c r="CQ1489">
        <v>2</v>
      </c>
      <c r="CT1489">
        <v>2</v>
      </c>
      <c r="CW1489">
        <v>3</v>
      </c>
      <c r="DK1489">
        <v>1</v>
      </c>
      <c r="DL1489">
        <v>2</v>
      </c>
      <c r="DM1489">
        <v>2</v>
      </c>
      <c r="DN1489" t="s">
        <v>179</v>
      </c>
      <c r="DS1489" t="s">
        <v>114</v>
      </c>
      <c r="EC1489">
        <v>1</v>
      </c>
      <c r="FA1489" t="s">
        <v>180</v>
      </c>
      <c r="FE1489">
        <v>1</v>
      </c>
      <c r="FF1489">
        <v>2</v>
      </c>
      <c r="FG1489">
        <v>2</v>
      </c>
      <c r="FH1489" t="s">
        <v>159</v>
      </c>
    </row>
    <row r="1490" spans="1:169" x14ac:dyDescent="0.2">
      <c r="A1490" t="s">
        <v>168</v>
      </c>
      <c r="B1490">
        <v>15012</v>
      </c>
      <c r="C1490">
        <v>1</v>
      </c>
      <c r="D1490">
        <v>1</v>
      </c>
      <c r="E1490" t="s">
        <v>256</v>
      </c>
      <c r="F1490" t="s">
        <v>257</v>
      </c>
      <c r="G1490">
        <v>60.015000000000001</v>
      </c>
      <c r="H1490" t="s">
        <v>169</v>
      </c>
      <c r="I1490">
        <v>1</v>
      </c>
      <c r="J1490">
        <v>890573965</v>
      </c>
      <c r="K1490" t="s">
        <v>170</v>
      </c>
      <c r="L1490" t="s">
        <v>171</v>
      </c>
      <c r="M1490" t="s">
        <v>171</v>
      </c>
      <c r="N1490" s="5">
        <v>43789</v>
      </c>
      <c r="P1490" s="2">
        <v>0.60159722222222223</v>
      </c>
      <c r="Q1490" t="s">
        <v>172</v>
      </c>
      <c r="R1490">
        <v>2</v>
      </c>
      <c r="S1490"/>
      <c r="AX1490"/>
      <c r="AZ1490">
        <v>2</v>
      </c>
      <c r="BA1490">
        <v>1</v>
      </c>
      <c r="BB1490">
        <v>2</v>
      </c>
      <c r="BC1490"/>
      <c r="BD1490"/>
      <c r="BE1490"/>
      <c r="BJ1490" t="s">
        <v>174</v>
      </c>
      <c r="BK1490" t="s">
        <v>51</v>
      </c>
      <c r="BL1490"/>
      <c r="BM1490">
        <v>2</v>
      </c>
      <c r="BT1490">
        <v>1</v>
      </c>
      <c r="BU1490">
        <v>1</v>
      </c>
      <c r="BV1490">
        <v>2</v>
      </c>
      <c r="CL1490" t="s">
        <v>175</v>
      </c>
      <c r="CO1490" t="s">
        <v>71</v>
      </c>
      <c r="CP1490">
        <v>2</v>
      </c>
      <c r="CQ1490">
        <v>2</v>
      </c>
      <c r="CT1490">
        <v>2</v>
      </c>
      <c r="CW1490">
        <v>3</v>
      </c>
      <c r="DK1490">
        <v>1</v>
      </c>
      <c r="DL1490">
        <v>2</v>
      </c>
      <c r="DM1490">
        <v>2</v>
      </c>
      <c r="DN1490" t="s">
        <v>179</v>
      </c>
      <c r="DS1490" t="s">
        <v>114</v>
      </c>
      <c r="EC1490">
        <v>2</v>
      </c>
      <c r="ED1490" t="s">
        <v>182</v>
      </c>
      <c r="ES1490">
        <v>1</v>
      </c>
      <c r="ET1490">
        <v>1</v>
      </c>
      <c r="EU1490">
        <v>4</v>
      </c>
      <c r="FA1490" t="s">
        <v>181</v>
      </c>
      <c r="FH1490" t="s">
        <v>147</v>
      </c>
      <c r="FM1490" t="s">
        <v>182</v>
      </c>
    </row>
    <row r="1491" spans="1:169" x14ac:dyDescent="0.2">
      <c r="A1491" t="s">
        <v>168</v>
      </c>
      <c r="B1491">
        <v>15012</v>
      </c>
      <c r="C1491">
        <v>1</v>
      </c>
      <c r="D1491">
        <v>1</v>
      </c>
      <c r="E1491" t="s">
        <v>256</v>
      </c>
      <c r="F1491" t="s">
        <v>257</v>
      </c>
      <c r="G1491">
        <v>60.015000000000001</v>
      </c>
      <c r="H1491" t="s">
        <v>169</v>
      </c>
      <c r="I1491">
        <v>1</v>
      </c>
      <c r="J1491">
        <v>890573965</v>
      </c>
      <c r="K1491" t="s">
        <v>170</v>
      </c>
      <c r="L1491" t="s">
        <v>171</v>
      </c>
      <c r="M1491" t="s">
        <v>171</v>
      </c>
      <c r="N1491" s="5">
        <v>43789</v>
      </c>
      <c r="P1491" s="2">
        <v>0.60159722222222223</v>
      </c>
      <c r="Q1491" t="s">
        <v>172</v>
      </c>
      <c r="R1491">
        <v>2</v>
      </c>
      <c r="S1491"/>
      <c r="AX1491"/>
      <c r="AZ1491">
        <v>2</v>
      </c>
      <c r="BA1491">
        <v>1</v>
      </c>
      <c r="BB1491">
        <v>2</v>
      </c>
      <c r="BC1491"/>
      <c r="BD1491"/>
      <c r="BE1491"/>
      <c r="BJ1491" t="s">
        <v>174</v>
      </c>
      <c r="BK1491" t="s">
        <v>51</v>
      </c>
      <c r="BL1491"/>
      <c r="BM1491">
        <v>2</v>
      </c>
      <c r="BT1491">
        <v>1</v>
      </c>
      <c r="BU1491">
        <v>1</v>
      </c>
      <c r="BV1491">
        <v>2</v>
      </c>
      <c r="CL1491" t="s">
        <v>175</v>
      </c>
      <c r="CO1491" t="s">
        <v>71</v>
      </c>
      <c r="CP1491">
        <v>2</v>
      </c>
      <c r="CQ1491">
        <v>2</v>
      </c>
      <c r="CT1491">
        <v>2</v>
      </c>
      <c r="CW1491">
        <v>3</v>
      </c>
      <c r="DK1491">
        <v>1</v>
      </c>
      <c r="DL1491">
        <v>2</v>
      </c>
      <c r="DM1491">
        <v>2</v>
      </c>
      <c r="DN1491" t="s">
        <v>179</v>
      </c>
      <c r="DS1491" t="s">
        <v>114</v>
      </c>
      <c r="EC1491">
        <v>3</v>
      </c>
      <c r="EE1491" t="s">
        <v>183</v>
      </c>
      <c r="ES1491">
        <v>1</v>
      </c>
      <c r="ET1491">
        <v>1</v>
      </c>
      <c r="EU1491">
        <v>5</v>
      </c>
      <c r="FA1491" t="s">
        <v>181</v>
      </c>
      <c r="FH1491" t="s">
        <v>147</v>
      </c>
      <c r="FM1491" t="s">
        <v>183</v>
      </c>
    </row>
    <row r="1492" spans="1:169" x14ac:dyDescent="0.2">
      <c r="A1492" t="s">
        <v>168</v>
      </c>
      <c r="B1492">
        <v>15012</v>
      </c>
      <c r="C1492">
        <v>1</v>
      </c>
      <c r="D1492">
        <v>1</v>
      </c>
      <c r="E1492" t="s">
        <v>256</v>
      </c>
      <c r="F1492" t="s">
        <v>257</v>
      </c>
      <c r="G1492">
        <v>60.015000000000001</v>
      </c>
      <c r="H1492" t="s">
        <v>169</v>
      </c>
      <c r="I1492">
        <v>1</v>
      </c>
      <c r="J1492">
        <v>890573965</v>
      </c>
      <c r="K1492" t="s">
        <v>170</v>
      </c>
      <c r="L1492" t="s">
        <v>171</v>
      </c>
      <c r="M1492" t="s">
        <v>171</v>
      </c>
      <c r="N1492" s="5">
        <v>43789</v>
      </c>
      <c r="P1492" s="2">
        <v>0.60159722222222223</v>
      </c>
      <c r="Q1492" t="s">
        <v>172</v>
      </c>
      <c r="R1492">
        <v>2</v>
      </c>
      <c r="S1492"/>
      <c r="AX1492"/>
      <c r="AZ1492">
        <v>2</v>
      </c>
      <c r="BA1492">
        <v>1</v>
      </c>
      <c r="BB1492">
        <v>2</v>
      </c>
      <c r="BC1492"/>
      <c r="BD1492"/>
      <c r="BE1492"/>
      <c r="BJ1492" t="s">
        <v>174</v>
      </c>
      <c r="BK1492" t="s">
        <v>51</v>
      </c>
      <c r="BL1492"/>
      <c r="BM1492">
        <v>2</v>
      </c>
      <c r="BT1492">
        <v>1</v>
      </c>
      <c r="BU1492">
        <v>1</v>
      </c>
      <c r="BV1492">
        <v>2</v>
      </c>
      <c r="CL1492" t="s">
        <v>175</v>
      </c>
      <c r="CO1492" t="s">
        <v>71</v>
      </c>
      <c r="CP1492">
        <v>2</v>
      </c>
      <c r="CQ1492">
        <v>2</v>
      </c>
      <c r="CT1492">
        <v>2</v>
      </c>
      <c r="CW1492">
        <v>3</v>
      </c>
      <c r="DK1492">
        <v>1</v>
      </c>
      <c r="DL1492">
        <v>2</v>
      </c>
      <c r="DM1492">
        <v>2</v>
      </c>
      <c r="DN1492" t="s">
        <v>179</v>
      </c>
      <c r="DS1492" t="s">
        <v>114</v>
      </c>
      <c r="EC1492">
        <v>4</v>
      </c>
      <c r="ES1492">
        <v>1</v>
      </c>
      <c r="ET1492">
        <v>1</v>
      </c>
      <c r="EU1492">
        <v>6</v>
      </c>
      <c r="FA1492" t="s">
        <v>181</v>
      </c>
      <c r="FH1492" t="s">
        <v>147</v>
      </c>
    </row>
    <row r="1493" spans="1:169" x14ac:dyDescent="0.2">
      <c r="A1493" t="s">
        <v>168</v>
      </c>
      <c r="B1493">
        <v>15012</v>
      </c>
      <c r="C1493">
        <v>1</v>
      </c>
      <c r="D1493">
        <v>1</v>
      </c>
      <c r="E1493" t="s">
        <v>256</v>
      </c>
      <c r="F1493" t="s">
        <v>257</v>
      </c>
      <c r="G1493">
        <v>60.015000000000001</v>
      </c>
      <c r="H1493" t="s">
        <v>169</v>
      </c>
      <c r="I1493">
        <v>1</v>
      </c>
      <c r="J1493">
        <v>890573965</v>
      </c>
      <c r="K1493" t="s">
        <v>170</v>
      </c>
      <c r="L1493" t="s">
        <v>171</v>
      </c>
      <c r="M1493" t="s">
        <v>171</v>
      </c>
      <c r="N1493" s="5">
        <v>43789</v>
      </c>
      <c r="P1493" s="2">
        <v>0.60159722222222223</v>
      </c>
      <c r="Q1493" t="s">
        <v>172</v>
      </c>
      <c r="R1493">
        <v>2</v>
      </c>
      <c r="S1493"/>
      <c r="AX1493"/>
      <c r="AZ1493">
        <v>2</v>
      </c>
      <c r="BA1493">
        <v>1</v>
      </c>
      <c r="BB1493">
        <v>2</v>
      </c>
      <c r="BC1493"/>
      <c r="BD1493"/>
      <c r="BE1493"/>
      <c r="BJ1493" t="s">
        <v>174</v>
      </c>
      <c r="BK1493" t="s">
        <v>51</v>
      </c>
      <c r="BL1493"/>
      <c r="BM1493">
        <v>3</v>
      </c>
      <c r="BT1493">
        <v>1</v>
      </c>
      <c r="BU1493">
        <v>1</v>
      </c>
      <c r="BV1493">
        <v>3</v>
      </c>
      <c r="CL1493" t="s">
        <v>175</v>
      </c>
      <c r="CO1493" t="s">
        <v>71</v>
      </c>
      <c r="CP1493">
        <v>3</v>
      </c>
      <c r="CQ1493">
        <v>3</v>
      </c>
      <c r="CT1493">
        <v>3</v>
      </c>
      <c r="CW1493">
        <v>1</v>
      </c>
      <c r="DA1493" t="s">
        <v>184</v>
      </c>
      <c r="DB1493" t="s">
        <v>184</v>
      </c>
      <c r="DG1493">
        <v>5</v>
      </c>
      <c r="DH1493">
        <v>1</v>
      </c>
      <c r="DI1493">
        <v>6</v>
      </c>
      <c r="DJ1493">
        <v>5</v>
      </c>
      <c r="DN1493" t="s">
        <v>177</v>
      </c>
      <c r="DS1493" t="s">
        <v>111</v>
      </c>
    </row>
    <row r="1494" spans="1:169" x14ac:dyDescent="0.2">
      <c r="A1494" t="s">
        <v>168</v>
      </c>
      <c r="B1494">
        <v>15012</v>
      </c>
      <c r="C1494">
        <v>1</v>
      </c>
      <c r="D1494">
        <v>1</v>
      </c>
      <c r="E1494" t="s">
        <v>256</v>
      </c>
      <c r="F1494" t="s">
        <v>257</v>
      </c>
      <c r="G1494">
        <v>60.015000000000001</v>
      </c>
      <c r="H1494" t="s">
        <v>169</v>
      </c>
      <c r="I1494">
        <v>1</v>
      </c>
      <c r="J1494">
        <v>890573965</v>
      </c>
      <c r="K1494" t="s">
        <v>170</v>
      </c>
      <c r="L1494" t="s">
        <v>171</v>
      </c>
      <c r="M1494" t="s">
        <v>171</v>
      </c>
      <c r="N1494" s="5">
        <v>43789</v>
      </c>
      <c r="P1494" s="2">
        <v>0.60159722222222223</v>
      </c>
      <c r="Q1494" t="s">
        <v>172</v>
      </c>
      <c r="R1494">
        <v>2</v>
      </c>
      <c r="S1494"/>
      <c r="AX1494"/>
      <c r="AZ1494">
        <v>2</v>
      </c>
      <c r="BA1494">
        <v>1</v>
      </c>
      <c r="BB1494">
        <v>2</v>
      </c>
      <c r="BC1494"/>
      <c r="BD1494"/>
      <c r="BE1494"/>
      <c r="BJ1494" t="s">
        <v>174</v>
      </c>
      <c r="BK1494" t="s">
        <v>51</v>
      </c>
      <c r="BL1494"/>
      <c r="BM1494">
        <v>3</v>
      </c>
      <c r="BT1494">
        <v>1</v>
      </c>
      <c r="BU1494">
        <v>1</v>
      </c>
      <c r="BV1494">
        <v>3</v>
      </c>
      <c r="CL1494" t="s">
        <v>175</v>
      </c>
      <c r="CO1494" t="s">
        <v>71</v>
      </c>
      <c r="CP1494">
        <v>3</v>
      </c>
      <c r="CQ1494">
        <v>3</v>
      </c>
      <c r="CT1494">
        <v>3</v>
      </c>
      <c r="CW1494">
        <v>2</v>
      </c>
      <c r="DA1494" t="s">
        <v>185</v>
      </c>
      <c r="DB1494" t="s">
        <v>185</v>
      </c>
      <c r="DG1494">
        <v>6</v>
      </c>
      <c r="DH1494">
        <v>1</v>
      </c>
      <c r="DI1494">
        <v>6</v>
      </c>
      <c r="DJ1494">
        <v>6</v>
      </c>
      <c r="DN1494" t="s">
        <v>177</v>
      </c>
      <c r="DS1494" t="s">
        <v>111</v>
      </c>
    </row>
    <row r="1495" spans="1:169" x14ac:dyDescent="0.2">
      <c r="A1495" t="s">
        <v>168</v>
      </c>
      <c r="B1495">
        <v>15012</v>
      </c>
      <c r="C1495">
        <v>1</v>
      </c>
      <c r="D1495">
        <v>1</v>
      </c>
      <c r="E1495" t="s">
        <v>256</v>
      </c>
      <c r="F1495" t="s">
        <v>257</v>
      </c>
      <c r="G1495">
        <v>60.015000000000001</v>
      </c>
      <c r="H1495" t="s">
        <v>169</v>
      </c>
      <c r="I1495">
        <v>1</v>
      </c>
      <c r="J1495">
        <v>890573965</v>
      </c>
      <c r="K1495" t="s">
        <v>170</v>
      </c>
      <c r="L1495" t="s">
        <v>171</v>
      </c>
      <c r="M1495" t="s">
        <v>171</v>
      </c>
      <c r="N1495" s="5">
        <v>43789</v>
      </c>
      <c r="P1495" s="2">
        <v>0.60159722222222223</v>
      </c>
      <c r="Q1495" t="s">
        <v>172</v>
      </c>
      <c r="R1495">
        <v>2</v>
      </c>
      <c r="S1495"/>
      <c r="AX1495"/>
      <c r="AZ1495">
        <v>2</v>
      </c>
      <c r="BA1495">
        <v>1</v>
      </c>
      <c r="BB1495">
        <v>2</v>
      </c>
      <c r="BC1495"/>
      <c r="BD1495"/>
      <c r="BE1495"/>
      <c r="BJ1495" t="s">
        <v>174</v>
      </c>
      <c r="BK1495" t="s">
        <v>51</v>
      </c>
      <c r="BL1495"/>
      <c r="BM1495">
        <v>3</v>
      </c>
      <c r="BT1495">
        <v>1</v>
      </c>
      <c r="BU1495">
        <v>1</v>
      </c>
      <c r="BV1495">
        <v>3</v>
      </c>
      <c r="CL1495" t="s">
        <v>175</v>
      </c>
      <c r="CO1495" t="s">
        <v>71</v>
      </c>
      <c r="CP1495">
        <v>3</v>
      </c>
      <c r="CQ1495">
        <v>3</v>
      </c>
      <c r="CT1495">
        <v>3</v>
      </c>
      <c r="CW1495">
        <v>3</v>
      </c>
      <c r="DA1495" t="s">
        <v>186</v>
      </c>
      <c r="DB1495" t="s">
        <v>186</v>
      </c>
      <c r="DG1495">
        <v>7</v>
      </c>
      <c r="DH1495">
        <v>1</v>
      </c>
      <c r="DI1495">
        <v>6</v>
      </c>
      <c r="DJ1495">
        <v>7</v>
      </c>
      <c r="DN1495" t="s">
        <v>177</v>
      </c>
      <c r="DS1495" t="s">
        <v>111</v>
      </c>
    </row>
    <row r="1496" spans="1:169" x14ac:dyDescent="0.2">
      <c r="A1496" t="s">
        <v>168</v>
      </c>
      <c r="B1496">
        <v>15012</v>
      </c>
      <c r="C1496">
        <v>1</v>
      </c>
      <c r="D1496">
        <v>1</v>
      </c>
      <c r="E1496" t="s">
        <v>256</v>
      </c>
      <c r="F1496" t="s">
        <v>257</v>
      </c>
      <c r="G1496">
        <v>60.015000000000001</v>
      </c>
      <c r="H1496" t="s">
        <v>169</v>
      </c>
      <c r="I1496">
        <v>1</v>
      </c>
      <c r="J1496">
        <v>890573965</v>
      </c>
      <c r="K1496" t="s">
        <v>170</v>
      </c>
      <c r="L1496" t="s">
        <v>171</v>
      </c>
      <c r="M1496" t="s">
        <v>171</v>
      </c>
      <c r="N1496" s="5">
        <v>43789</v>
      </c>
      <c r="P1496" s="2">
        <v>0.60159722222222223</v>
      </c>
      <c r="Q1496" t="s">
        <v>172</v>
      </c>
      <c r="R1496">
        <v>2</v>
      </c>
      <c r="S1496"/>
      <c r="AX1496"/>
      <c r="AZ1496">
        <v>2</v>
      </c>
      <c r="BA1496">
        <v>1</v>
      </c>
      <c r="BB1496">
        <v>2</v>
      </c>
      <c r="BC1496"/>
      <c r="BD1496"/>
      <c r="BE1496"/>
      <c r="BJ1496" t="s">
        <v>174</v>
      </c>
      <c r="BK1496" t="s">
        <v>51</v>
      </c>
      <c r="BL1496"/>
      <c r="BM1496">
        <v>3</v>
      </c>
      <c r="BT1496">
        <v>1</v>
      </c>
      <c r="BU1496">
        <v>1</v>
      </c>
      <c r="BV1496">
        <v>3</v>
      </c>
      <c r="CL1496" t="s">
        <v>175</v>
      </c>
      <c r="CO1496" t="s">
        <v>71</v>
      </c>
      <c r="CP1496">
        <v>3</v>
      </c>
      <c r="CQ1496">
        <v>3</v>
      </c>
      <c r="CT1496">
        <v>3</v>
      </c>
      <c r="CW1496">
        <v>4</v>
      </c>
      <c r="DK1496">
        <v>1</v>
      </c>
      <c r="DL1496">
        <v>3</v>
      </c>
      <c r="DM1496">
        <v>3</v>
      </c>
      <c r="DN1496" t="s">
        <v>179</v>
      </c>
      <c r="DS1496" t="s">
        <v>114</v>
      </c>
      <c r="EC1496">
        <v>1</v>
      </c>
      <c r="FA1496" t="s">
        <v>180</v>
      </c>
      <c r="FE1496">
        <v>1</v>
      </c>
      <c r="FF1496">
        <v>3</v>
      </c>
      <c r="FG1496">
        <v>3</v>
      </c>
      <c r="FH1496" t="s">
        <v>159</v>
      </c>
    </row>
    <row r="1497" spans="1:169" x14ac:dyDescent="0.2">
      <c r="A1497" t="s">
        <v>168</v>
      </c>
      <c r="B1497">
        <v>15012</v>
      </c>
      <c r="C1497">
        <v>1</v>
      </c>
      <c r="D1497">
        <v>1</v>
      </c>
      <c r="E1497" t="s">
        <v>256</v>
      </c>
      <c r="F1497" t="s">
        <v>257</v>
      </c>
      <c r="G1497">
        <v>60.015000000000001</v>
      </c>
      <c r="H1497" t="s">
        <v>169</v>
      </c>
      <c r="I1497">
        <v>1</v>
      </c>
      <c r="J1497">
        <v>890573965</v>
      </c>
      <c r="K1497" t="s">
        <v>170</v>
      </c>
      <c r="L1497" t="s">
        <v>171</v>
      </c>
      <c r="M1497" t="s">
        <v>171</v>
      </c>
      <c r="N1497" s="5">
        <v>43789</v>
      </c>
      <c r="P1497" s="2">
        <v>0.60159722222222223</v>
      </c>
      <c r="Q1497" t="s">
        <v>172</v>
      </c>
      <c r="R1497">
        <v>2</v>
      </c>
      <c r="S1497"/>
      <c r="AX1497"/>
      <c r="AZ1497">
        <v>2</v>
      </c>
      <c r="BA1497">
        <v>1</v>
      </c>
      <c r="BB1497">
        <v>2</v>
      </c>
      <c r="BC1497"/>
      <c r="BD1497"/>
      <c r="BE1497"/>
      <c r="BJ1497" t="s">
        <v>174</v>
      </c>
      <c r="BK1497" t="s">
        <v>51</v>
      </c>
      <c r="BL1497"/>
      <c r="BM1497">
        <v>3</v>
      </c>
      <c r="BT1497">
        <v>1</v>
      </c>
      <c r="BU1497">
        <v>1</v>
      </c>
      <c r="BV1497">
        <v>3</v>
      </c>
      <c r="CL1497" t="s">
        <v>175</v>
      </c>
      <c r="CO1497" t="s">
        <v>71</v>
      </c>
      <c r="CP1497">
        <v>3</v>
      </c>
      <c r="CQ1497">
        <v>3</v>
      </c>
      <c r="CT1497">
        <v>3</v>
      </c>
      <c r="CW1497">
        <v>4</v>
      </c>
      <c r="DK1497">
        <v>1</v>
      </c>
      <c r="DL1497">
        <v>3</v>
      </c>
      <c r="DM1497">
        <v>3</v>
      </c>
      <c r="DN1497" t="s">
        <v>179</v>
      </c>
      <c r="DS1497" t="s">
        <v>114</v>
      </c>
      <c r="EC1497">
        <v>2</v>
      </c>
      <c r="ED1497" t="s">
        <v>184</v>
      </c>
      <c r="ES1497">
        <v>1</v>
      </c>
      <c r="ET1497">
        <v>1</v>
      </c>
      <c r="EU1497">
        <v>7</v>
      </c>
      <c r="FA1497" t="s">
        <v>181</v>
      </c>
      <c r="FH1497" t="s">
        <v>147</v>
      </c>
      <c r="FM1497" t="s">
        <v>184</v>
      </c>
    </row>
    <row r="1498" spans="1:169" x14ac:dyDescent="0.2">
      <c r="A1498" t="s">
        <v>168</v>
      </c>
      <c r="B1498">
        <v>15012</v>
      </c>
      <c r="C1498">
        <v>1</v>
      </c>
      <c r="D1498">
        <v>1</v>
      </c>
      <c r="E1498" t="s">
        <v>256</v>
      </c>
      <c r="F1498" t="s">
        <v>257</v>
      </c>
      <c r="G1498">
        <v>60.015000000000001</v>
      </c>
      <c r="H1498" t="s">
        <v>169</v>
      </c>
      <c r="I1498">
        <v>1</v>
      </c>
      <c r="J1498">
        <v>890573965</v>
      </c>
      <c r="K1498" t="s">
        <v>170</v>
      </c>
      <c r="L1498" t="s">
        <v>171</v>
      </c>
      <c r="M1498" t="s">
        <v>171</v>
      </c>
      <c r="N1498" s="5">
        <v>43789</v>
      </c>
      <c r="P1498" s="2">
        <v>0.60159722222222223</v>
      </c>
      <c r="Q1498" t="s">
        <v>172</v>
      </c>
      <c r="R1498">
        <v>2</v>
      </c>
      <c r="S1498"/>
      <c r="AX1498"/>
      <c r="AZ1498">
        <v>2</v>
      </c>
      <c r="BA1498">
        <v>1</v>
      </c>
      <c r="BB1498">
        <v>2</v>
      </c>
      <c r="BC1498"/>
      <c r="BD1498"/>
      <c r="BE1498"/>
      <c r="BJ1498" t="s">
        <v>174</v>
      </c>
      <c r="BK1498" t="s">
        <v>51</v>
      </c>
      <c r="BL1498"/>
      <c r="BM1498">
        <v>3</v>
      </c>
      <c r="BT1498">
        <v>1</v>
      </c>
      <c r="BU1498">
        <v>1</v>
      </c>
      <c r="BV1498">
        <v>3</v>
      </c>
      <c r="CL1498" t="s">
        <v>175</v>
      </c>
      <c r="CO1498" t="s">
        <v>71</v>
      </c>
      <c r="CP1498">
        <v>3</v>
      </c>
      <c r="CQ1498">
        <v>3</v>
      </c>
      <c r="CT1498">
        <v>3</v>
      </c>
      <c r="CW1498">
        <v>4</v>
      </c>
      <c r="DK1498">
        <v>1</v>
      </c>
      <c r="DL1498">
        <v>3</v>
      </c>
      <c r="DM1498">
        <v>3</v>
      </c>
      <c r="DN1498" t="s">
        <v>179</v>
      </c>
      <c r="DS1498" t="s">
        <v>114</v>
      </c>
      <c r="EC1498">
        <v>3</v>
      </c>
      <c r="EE1498" t="s">
        <v>185</v>
      </c>
      <c r="ES1498">
        <v>1</v>
      </c>
      <c r="ET1498">
        <v>1</v>
      </c>
      <c r="EU1498">
        <v>8</v>
      </c>
      <c r="FA1498" t="s">
        <v>181</v>
      </c>
      <c r="FH1498" t="s">
        <v>147</v>
      </c>
      <c r="FM1498" t="s">
        <v>185</v>
      </c>
    </row>
    <row r="1499" spans="1:169" x14ac:dyDescent="0.2">
      <c r="A1499" t="s">
        <v>168</v>
      </c>
      <c r="B1499">
        <v>15012</v>
      </c>
      <c r="C1499">
        <v>1</v>
      </c>
      <c r="D1499">
        <v>1</v>
      </c>
      <c r="E1499" t="s">
        <v>256</v>
      </c>
      <c r="F1499" t="s">
        <v>257</v>
      </c>
      <c r="G1499">
        <v>60.015000000000001</v>
      </c>
      <c r="H1499" t="s">
        <v>169</v>
      </c>
      <c r="I1499">
        <v>1</v>
      </c>
      <c r="J1499">
        <v>890573965</v>
      </c>
      <c r="K1499" t="s">
        <v>170</v>
      </c>
      <c r="L1499" t="s">
        <v>171</v>
      </c>
      <c r="M1499" t="s">
        <v>171</v>
      </c>
      <c r="N1499" s="5">
        <v>43789</v>
      </c>
      <c r="P1499" s="2">
        <v>0.60159722222222223</v>
      </c>
      <c r="Q1499" t="s">
        <v>172</v>
      </c>
      <c r="R1499">
        <v>2</v>
      </c>
      <c r="S1499"/>
      <c r="AX1499"/>
      <c r="AZ1499">
        <v>2</v>
      </c>
      <c r="BA1499">
        <v>1</v>
      </c>
      <c r="BB1499">
        <v>2</v>
      </c>
      <c r="BC1499"/>
      <c r="BD1499"/>
      <c r="BE1499"/>
      <c r="BJ1499" t="s">
        <v>174</v>
      </c>
      <c r="BK1499" t="s">
        <v>51</v>
      </c>
      <c r="BL1499"/>
      <c r="BM1499">
        <v>3</v>
      </c>
      <c r="BT1499">
        <v>1</v>
      </c>
      <c r="BU1499">
        <v>1</v>
      </c>
      <c r="BV1499">
        <v>3</v>
      </c>
      <c r="CL1499" t="s">
        <v>175</v>
      </c>
      <c r="CO1499" t="s">
        <v>71</v>
      </c>
      <c r="CP1499">
        <v>3</v>
      </c>
      <c r="CQ1499">
        <v>3</v>
      </c>
      <c r="CT1499">
        <v>3</v>
      </c>
      <c r="CW1499">
        <v>4</v>
      </c>
      <c r="DK1499">
        <v>1</v>
      </c>
      <c r="DL1499">
        <v>3</v>
      </c>
      <c r="DM1499">
        <v>3</v>
      </c>
      <c r="DN1499" t="s">
        <v>179</v>
      </c>
      <c r="DS1499" t="s">
        <v>114</v>
      </c>
      <c r="EC1499">
        <v>4</v>
      </c>
      <c r="EF1499" t="s">
        <v>186</v>
      </c>
      <c r="ES1499">
        <v>1</v>
      </c>
      <c r="ET1499">
        <v>1</v>
      </c>
      <c r="EU1499">
        <v>9</v>
      </c>
      <c r="FA1499" t="s">
        <v>181</v>
      </c>
      <c r="FH1499" t="s">
        <v>147</v>
      </c>
      <c r="FM1499" t="s">
        <v>186</v>
      </c>
    </row>
    <row r="1500" spans="1:169" x14ac:dyDescent="0.2">
      <c r="A1500" t="s">
        <v>168</v>
      </c>
      <c r="B1500">
        <v>15012</v>
      </c>
      <c r="C1500">
        <v>1</v>
      </c>
      <c r="D1500">
        <v>1</v>
      </c>
      <c r="E1500" t="s">
        <v>256</v>
      </c>
      <c r="F1500" t="s">
        <v>257</v>
      </c>
      <c r="G1500">
        <v>60.015000000000001</v>
      </c>
      <c r="H1500" t="s">
        <v>169</v>
      </c>
      <c r="I1500">
        <v>1</v>
      </c>
      <c r="J1500">
        <v>890573965</v>
      </c>
      <c r="K1500" t="s">
        <v>170</v>
      </c>
      <c r="L1500" t="s">
        <v>171</v>
      </c>
      <c r="M1500" t="s">
        <v>171</v>
      </c>
      <c r="N1500" s="5">
        <v>43789</v>
      </c>
      <c r="P1500" s="2">
        <v>0.60159722222222223</v>
      </c>
      <c r="Q1500" t="s">
        <v>172</v>
      </c>
      <c r="R1500">
        <v>2</v>
      </c>
      <c r="S1500"/>
      <c r="AX1500"/>
      <c r="AZ1500">
        <v>2</v>
      </c>
      <c r="BA1500">
        <v>1</v>
      </c>
      <c r="BB1500">
        <v>2</v>
      </c>
      <c r="BC1500"/>
      <c r="BD1500"/>
      <c r="BE1500"/>
      <c r="BJ1500" t="s">
        <v>174</v>
      </c>
      <c r="BK1500" t="s">
        <v>51</v>
      </c>
      <c r="BL1500"/>
      <c r="BM1500">
        <v>3</v>
      </c>
      <c r="BT1500">
        <v>1</v>
      </c>
      <c r="BU1500">
        <v>1</v>
      </c>
      <c r="BV1500">
        <v>3</v>
      </c>
      <c r="CL1500" t="s">
        <v>175</v>
      </c>
      <c r="CO1500" t="s">
        <v>71</v>
      </c>
      <c r="CP1500">
        <v>3</v>
      </c>
      <c r="CQ1500">
        <v>3</v>
      </c>
      <c r="CT1500">
        <v>3</v>
      </c>
      <c r="CW1500">
        <v>4</v>
      </c>
      <c r="DK1500">
        <v>1</v>
      </c>
      <c r="DL1500">
        <v>3</v>
      </c>
      <c r="DM1500">
        <v>3</v>
      </c>
      <c r="DN1500" t="s">
        <v>179</v>
      </c>
      <c r="DS1500" t="s">
        <v>114</v>
      </c>
      <c r="EC1500">
        <v>5</v>
      </c>
      <c r="ES1500">
        <v>1</v>
      </c>
      <c r="ET1500">
        <v>1</v>
      </c>
      <c r="EU1500">
        <v>10</v>
      </c>
      <c r="FA1500" t="s">
        <v>181</v>
      </c>
      <c r="FH1500" t="s">
        <v>147</v>
      </c>
    </row>
    <row r="1501" spans="1:169" x14ac:dyDescent="0.2">
      <c r="A1501" t="s">
        <v>168</v>
      </c>
      <c r="B1501">
        <v>15012</v>
      </c>
      <c r="C1501">
        <v>1</v>
      </c>
      <c r="D1501">
        <v>1</v>
      </c>
      <c r="E1501" t="s">
        <v>256</v>
      </c>
      <c r="F1501" t="s">
        <v>257</v>
      </c>
      <c r="G1501">
        <v>60.015000000000001</v>
      </c>
      <c r="H1501" t="s">
        <v>169</v>
      </c>
      <c r="I1501">
        <v>1</v>
      </c>
      <c r="J1501">
        <v>890573965</v>
      </c>
      <c r="K1501" t="s">
        <v>170</v>
      </c>
      <c r="L1501" t="s">
        <v>171</v>
      </c>
      <c r="M1501" t="s">
        <v>171</v>
      </c>
      <c r="N1501" s="5">
        <v>43789</v>
      </c>
      <c r="P1501" s="2">
        <v>0.60159722222222223</v>
      </c>
      <c r="Q1501" t="s">
        <v>172</v>
      </c>
      <c r="R1501">
        <v>2</v>
      </c>
      <c r="S1501"/>
      <c r="AX1501"/>
      <c r="AZ1501">
        <v>2</v>
      </c>
      <c r="BA1501">
        <v>1</v>
      </c>
      <c r="BB1501">
        <v>2</v>
      </c>
      <c r="BC1501"/>
      <c r="BD1501"/>
      <c r="BE1501"/>
      <c r="BJ1501" t="s">
        <v>174</v>
      </c>
      <c r="BK1501" t="s">
        <v>51</v>
      </c>
      <c r="BL1501"/>
      <c r="BM1501">
        <v>4</v>
      </c>
      <c r="BT1501">
        <v>1</v>
      </c>
      <c r="BU1501">
        <v>1</v>
      </c>
      <c r="BV1501">
        <v>4</v>
      </c>
      <c r="CL1501" t="s">
        <v>175</v>
      </c>
      <c r="CO1501" t="s">
        <v>71</v>
      </c>
      <c r="CP1501">
        <v>3</v>
      </c>
      <c r="CQ1501">
        <v>4</v>
      </c>
      <c r="CT1501">
        <v>3</v>
      </c>
      <c r="CW1501">
        <v>1</v>
      </c>
      <c r="DA1501" t="s">
        <v>187</v>
      </c>
      <c r="DB1501" t="s">
        <v>187</v>
      </c>
      <c r="DG1501">
        <v>8</v>
      </c>
      <c r="DH1501">
        <v>1</v>
      </c>
      <c r="DI1501">
        <v>8</v>
      </c>
      <c r="DJ1501">
        <v>8</v>
      </c>
      <c r="DN1501" t="s">
        <v>177</v>
      </c>
      <c r="DS1501" t="s">
        <v>111</v>
      </c>
    </row>
    <row r="1502" spans="1:169" x14ac:dyDescent="0.2">
      <c r="A1502" t="s">
        <v>168</v>
      </c>
      <c r="B1502">
        <v>15012</v>
      </c>
      <c r="C1502">
        <v>1</v>
      </c>
      <c r="D1502">
        <v>1</v>
      </c>
      <c r="E1502" t="s">
        <v>256</v>
      </c>
      <c r="F1502" t="s">
        <v>257</v>
      </c>
      <c r="G1502">
        <v>60.015000000000001</v>
      </c>
      <c r="H1502" t="s">
        <v>169</v>
      </c>
      <c r="I1502">
        <v>1</v>
      </c>
      <c r="J1502">
        <v>890573965</v>
      </c>
      <c r="K1502" t="s">
        <v>170</v>
      </c>
      <c r="L1502" t="s">
        <v>171</v>
      </c>
      <c r="M1502" t="s">
        <v>171</v>
      </c>
      <c r="N1502" s="5">
        <v>43789</v>
      </c>
      <c r="P1502" s="2">
        <v>0.60159722222222223</v>
      </c>
      <c r="Q1502" t="s">
        <v>172</v>
      </c>
      <c r="R1502">
        <v>2</v>
      </c>
      <c r="S1502"/>
      <c r="AX1502"/>
      <c r="AZ1502">
        <v>2</v>
      </c>
      <c r="BA1502">
        <v>1</v>
      </c>
      <c r="BB1502">
        <v>2</v>
      </c>
      <c r="BC1502"/>
      <c r="BD1502"/>
      <c r="BE1502"/>
      <c r="BJ1502" t="s">
        <v>174</v>
      </c>
      <c r="BK1502" t="s">
        <v>51</v>
      </c>
      <c r="BL1502"/>
      <c r="BM1502">
        <v>4</v>
      </c>
      <c r="BT1502">
        <v>1</v>
      </c>
      <c r="BU1502">
        <v>1</v>
      </c>
      <c r="BV1502">
        <v>4</v>
      </c>
      <c r="CL1502" t="s">
        <v>175</v>
      </c>
      <c r="CO1502" t="s">
        <v>71</v>
      </c>
      <c r="CP1502">
        <v>3</v>
      </c>
      <c r="CQ1502">
        <v>4</v>
      </c>
      <c r="CT1502">
        <v>3</v>
      </c>
      <c r="CW1502">
        <v>2</v>
      </c>
      <c r="DA1502" t="s">
        <v>188</v>
      </c>
      <c r="DB1502" t="s">
        <v>188</v>
      </c>
      <c r="DG1502">
        <v>9</v>
      </c>
      <c r="DH1502">
        <v>1</v>
      </c>
      <c r="DI1502">
        <v>8</v>
      </c>
      <c r="DJ1502">
        <v>9</v>
      </c>
      <c r="DN1502" t="s">
        <v>177</v>
      </c>
      <c r="DS1502" t="s">
        <v>111</v>
      </c>
    </row>
    <row r="1503" spans="1:169" x14ac:dyDescent="0.2">
      <c r="A1503" t="s">
        <v>168</v>
      </c>
      <c r="B1503">
        <v>15012</v>
      </c>
      <c r="C1503">
        <v>1</v>
      </c>
      <c r="D1503">
        <v>1</v>
      </c>
      <c r="E1503" t="s">
        <v>256</v>
      </c>
      <c r="F1503" t="s">
        <v>257</v>
      </c>
      <c r="G1503">
        <v>60.015000000000001</v>
      </c>
      <c r="H1503" t="s">
        <v>169</v>
      </c>
      <c r="I1503">
        <v>1</v>
      </c>
      <c r="J1503">
        <v>890573965</v>
      </c>
      <c r="K1503" t="s">
        <v>170</v>
      </c>
      <c r="L1503" t="s">
        <v>171</v>
      </c>
      <c r="M1503" t="s">
        <v>171</v>
      </c>
      <c r="N1503" s="5">
        <v>43789</v>
      </c>
      <c r="P1503" s="2">
        <v>0.60159722222222223</v>
      </c>
      <c r="Q1503" t="s">
        <v>172</v>
      </c>
      <c r="R1503">
        <v>2</v>
      </c>
      <c r="S1503"/>
      <c r="AX1503"/>
      <c r="AZ1503">
        <v>2</v>
      </c>
      <c r="BA1503">
        <v>1</v>
      </c>
      <c r="BB1503">
        <v>2</v>
      </c>
      <c r="BC1503"/>
      <c r="BD1503"/>
      <c r="BE1503"/>
      <c r="BJ1503" t="s">
        <v>174</v>
      </c>
      <c r="BK1503" t="s">
        <v>51</v>
      </c>
      <c r="BL1503"/>
      <c r="BM1503">
        <v>4</v>
      </c>
      <c r="BT1503">
        <v>1</v>
      </c>
      <c r="BU1503">
        <v>1</v>
      </c>
      <c r="BV1503">
        <v>4</v>
      </c>
      <c r="CL1503" t="s">
        <v>175</v>
      </c>
      <c r="CO1503" t="s">
        <v>71</v>
      </c>
      <c r="CP1503">
        <v>3</v>
      </c>
      <c r="CQ1503">
        <v>4</v>
      </c>
      <c r="CT1503">
        <v>3</v>
      </c>
      <c r="CW1503">
        <v>3</v>
      </c>
      <c r="DA1503" t="s">
        <v>189</v>
      </c>
      <c r="DB1503" t="s">
        <v>189</v>
      </c>
      <c r="DG1503">
        <v>10</v>
      </c>
      <c r="DH1503">
        <v>1</v>
      </c>
      <c r="DI1503">
        <v>8</v>
      </c>
      <c r="DJ1503">
        <v>10</v>
      </c>
      <c r="DN1503" t="s">
        <v>177</v>
      </c>
      <c r="DS1503" t="s">
        <v>111</v>
      </c>
    </row>
    <row r="1504" spans="1:169" x14ac:dyDescent="0.2">
      <c r="A1504" t="s">
        <v>168</v>
      </c>
      <c r="B1504">
        <v>15012</v>
      </c>
      <c r="C1504">
        <v>1</v>
      </c>
      <c r="D1504">
        <v>1</v>
      </c>
      <c r="E1504" t="s">
        <v>256</v>
      </c>
      <c r="F1504" t="s">
        <v>257</v>
      </c>
      <c r="G1504">
        <v>60.015000000000001</v>
      </c>
      <c r="H1504" t="s">
        <v>169</v>
      </c>
      <c r="I1504">
        <v>1</v>
      </c>
      <c r="J1504">
        <v>890573965</v>
      </c>
      <c r="K1504" t="s">
        <v>170</v>
      </c>
      <c r="L1504" t="s">
        <v>171</v>
      </c>
      <c r="M1504" t="s">
        <v>171</v>
      </c>
      <c r="N1504" s="5">
        <v>43789</v>
      </c>
      <c r="P1504" s="2">
        <v>0.60159722222222223</v>
      </c>
      <c r="Q1504" t="s">
        <v>172</v>
      </c>
      <c r="R1504">
        <v>2</v>
      </c>
      <c r="S1504"/>
      <c r="AX1504"/>
      <c r="AZ1504">
        <v>2</v>
      </c>
      <c r="BA1504">
        <v>1</v>
      </c>
      <c r="BB1504">
        <v>2</v>
      </c>
      <c r="BC1504"/>
      <c r="BD1504"/>
      <c r="BE1504"/>
      <c r="BJ1504" t="s">
        <v>174</v>
      </c>
      <c r="BK1504" t="s">
        <v>51</v>
      </c>
      <c r="BL1504"/>
      <c r="BM1504">
        <v>4</v>
      </c>
      <c r="BT1504">
        <v>1</v>
      </c>
      <c r="BU1504">
        <v>1</v>
      </c>
      <c r="BV1504">
        <v>4</v>
      </c>
      <c r="CL1504" t="s">
        <v>175</v>
      </c>
      <c r="CO1504" t="s">
        <v>71</v>
      </c>
      <c r="CP1504">
        <v>3</v>
      </c>
      <c r="CQ1504">
        <v>4</v>
      </c>
      <c r="CT1504">
        <v>3</v>
      </c>
      <c r="CW1504">
        <v>4</v>
      </c>
      <c r="DK1504">
        <v>1</v>
      </c>
      <c r="DL1504">
        <v>4</v>
      </c>
      <c r="DM1504">
        <v>4</v>
      </c>
      <c r="DN1504" t="s">
        <v>179</v>
      </c>
      <c r="DS1504" t="s">
        <v>114</v>
      </c>
      <c r="EC1504">
        <v>1</v>
      </c>
      <c r="FA1504" t="s">
        <v>180</v>
      </c>
      <c r="FE1504">
        <v>1</v>
      </c>
      <c r="FF1504">
        <v>4</v>
      </c>
      <c r="FG1504">
        <v>4</v>
      </c>
      <c r="FH1504" t="s">
        <v>159</v>
      </c>
    </row>
    <row r="1505" spans="1:169" x14ac:dyDescent="0.2">
      <c r="A1505" t="s">
        <v>168</v>
      </c>
      <c r="B1505">
        <v>15012</v>
      </c>
      <c r="C1505">
        <v>1</v>
      </c>
      <c r="D1505">
        <v>1</v>
      </c>
      <c r="E1505" t="s">
        <v>256</v>
      </c>
      <c r="F1505" t="s">
        <v>257</v>
      </c>
      <c r="G1505">
        <v>60.015000000000001</v>
      </c>
      <c r="H1505" t="s">
        <v>169</v>
      </c>
      <c r="I1505">
        <v>1</v>
      </c>
      <c r="J1505">
        <v>890573965</v>
      </c>
      <c r="K1505" t="s">
        <v>170</v>
      </c>
      <c r="L1505" t="s">
        <v>171</v>
      </c>
      <c r="M1505" t="s">
        <v>171</v>
      </c>
      <c r="N1505" s="5">
        <v>43789</v>
      </c>
      <c r="P1505" s="2">
        <v>0.60159722222222223</v>
      </c>
      <c r="Q1505" t="s">
        <v>172</v>
      </c>
      <c r="R1505">
        <v>2</v>
      </c>
      <c r="S1505"/>
      <c r="AX1505"/>
      <c r="AZ1505">
        <v>2</v>
      </c>
      <c r="BA1505">
        <v>1</v>
      </c>
      <c r="BB1505">
        <v>2</v>
      </c>
      <c r="BC1505"/>
      <c r="BD1505"/>
      <c r="BE1505"/>
      <c r="BJ1505" t="s">
        <v>174</v>
      </c>
      <c r="BK1505" t="s">
        <v>51</v>
      </c>
      <c r="BL1505"/>
      <c r="BM1505">
        <v>4</v>
      </c>
      <c r="BT1505">
        <v>1</v>
      </c>
      <c r="BU1505">
        <v>1</v>
      </c>
      <c r="BV1505">
        <v>4</v>
      </c>
      <c r="CL1505" t="s">
        <v>175</v>
      </c>
      <c r="CO1505" t="s">
        <v>71</v>
      </c>
      <c r="CP1505">
        <v>3</v>
      </c>
      <c r="CQ1505">
        <v>4</v>
      </c>
      <c r="CT1505">
        <v>3</v>
      </c>
      <c r="CW1505">
        <v>4</v>
      </c>
      <c r="DK1505">
        <v>1</v>
      </c>
      <c r="DL1505">
        <v>4</v>
      </c>
      <c r="DM1505">
        <v>4</v>
      </c>
      <c r="DN1505" t="s">
        <v>179</v>
      </c>
      <c r="DS1505" t="s">
        <v>114</v>
      </c>
      <c r="EC1505">
        <v>2</v>
      </c>
      <c r="ED1505" t="s">
        <v>187</v>
      </c>
      <c r="ES1505">
        <v>1</v>
      </c>
      <c r="ET1505">
        <v>1</v>
      </c>
      <c r="EU1505">
        <v>11</v>
      </c>
      <c r="FA1505" t="s">
        <v>181</v>
      </c>
      <c r="FH1505" t="s">
        <v>147</v>
      </c>
      <c r="FM1505" t="s">
        <v>187</v>
      </c>
    </row>
    <row r="1506" spans="1:169" x14ac:dyDescent="0.2">
      <c r="A1506" t="s">
        <v>168</v>
      </c>
      <c r="B1506">
        <v>15012</v>
      </c>
      <c r="C1506">
        <v>1</v>
      </c>
      <c r="D1506">
        <v>1</v>
      </c>
      <c r="E1506" t="s">
        <v>256</v>
      </c>
      <c r="F1506" t="s">
        <v>257</v>
      </c>
      <c r="G1506">
        <v>60.015000000000001</v>
      </c>
      <c r="H1506" t="s">
        <v>169</v>
      </c>
      <c r="I1506">
        <v>1</v>
      </c>
      <c r="J1506">
        <v>890573965</v>
      </c>
      <c r="K1506" t="s">
        <v>170</v>
      </c>
      <c r="L1506" t="s">
        <v>171</v>
      </c>
      <c r="M1506" t="s">
        <v>171</v>
      </c>
      <c r="N1506" s="5">
        <v>43789</v>
      </c>
      <c r="P1506" s="2">
        <v>0.60159722222222223</v>
      </c>
      <c r="Q1506" t="s">
        <v>172</v>
      </c>
      <c r="R1506">
        <v>2</v>
      </c>
      <c r="S1506"/>
      <c r="AX1506"/>
      <c r="AZ1506">
        <v>2</v>
      </c>
      <c r="BA1506">
        <v>1</v>
      </c>
      <c r="BB1506">
        <v>2</v>
      </c>
      <c r="BC1506"/>
      <c r="BD1506"/>
      <c r="BE1506"/>
      <c r="BJ1506" t="s">
        <v>174</v>
      </c>
      <c r="BK1506" t="s">
        <v>51</v>
      </c>
      <c r="BL1506"/>
      <c r="BM1506">
        <v>4</v>
      </c>
      <c r="BT1506">
        <v>1</v>
      </c>
      <c r="BU1506">
        <v>1</v>
      </c>
      <c r="BV1506">
        <v>4</v>
      </c>
      <c r="CL1506" t="s">
        <v>175</v>
      </c>
      <c r="CO1506" t="s">
        <v>71</v>
      </c>
      <c r="CP1506">
        <v>3</v>
      </c>
      <c r="CQ1506">
        <v>4</v>
      </c>
      <c r="CT1506">
        <v>3</v>
      </c>
      <c r="CW1506">
        <v>4</v>
      </c>
      <c r="DK1506">
        <v>1</v>
      </c>
      <c r="DL1506">
        <v>4</v>
      </c>
      <c r="DM1506">
        <v>4</v>
      </c>
      <c r="DN1506" t="s">
        <v>179</v>
      </c>
      <c r="DS1506" t="s">
        <v>114</v>
      </c>
      <c r="EC1506">
        <v>3</v>
      </c>
      <c r="EE1506" t="s">
        <v>188</v>
      </c>
      <c r="ES1506">
        <v>1</v>
      </c>
      <c r="ET1506">
        <v>1</v>
      </c>
      <c r="EU1506">
        <v>12</v>
      </c>
      <c r="FA1506" t="s">
        <v>181</v>
      </c>
      <c r="FH1506" t="s">
        <v>147</v>
      </c>
      <c r="FM1506" t="s">
        <v>188</v>
      </c>
    </row>
    <row r="1507" spans="1:169" x14ac:dyDescent="0.2">
      <c r="A1507" t="s">
        <v>168</v>
      </c>
      <c r="B1507">
        <v>15012</v>
      </c>
      <c r="C1507">
        <v>1</v>
      </c>
      <c r="D1507">
        <v>1</v>
      </c>
      <c r="E1507" t="s">
        <v>256</v>
      </c>
      <c r="F1507" t="s">
        <v>257</v>
      </c>
      <c r="G1507">
        <v>60.015000000000001</v>
      </c>
      <c r="H1507" t="s">
        <v>169</v>
      </c>
      <c r="I1507">
        <v>1</v>
      </c>
      <c r="J1507">
        <v>890573965</v>
      </c>
      <c r="K1507" t="s">
        <v>170</v>
      </c>
      <c r="L1507" t="s">
        <v>171</v>
      </c>
      <c r="M1507" t="s">
        <v>171</v>
      </c>
      <c r="N1507" s="5">
        <v>43789</v>
      </c>
      <c r="P1507" s="2">
        <v>0.60159722222222223</v>
      </c>
      <c r="Q1507" t="s">
        <v>172</v>
      </c>
      <c r="R1507">
        <v>2</v>
      </c>
      <c r="S1507"/>
      <c r="AX1507"/>
      <c r="AZ1507">
        <v>2</v>
      </c>
      <c r="BA1507">
        <v>1</v>
      </c>
      <c r="BB1507">
        <v>2</v>
      </c>
      <c r="BC1507"/>
      <c r="BD1507"/>
      <c r="BE1507"/>
      <c r="BJ1507" t="s">
        <v>174</v>
      </c>
      <c r="BK1507" t="s">
        <v>51</v>
      </c>
      <c r="BL1507"/>
      <c r="BM1507">
        <v>4</v>
      </c>
      <c r="BT1507">
        <v>1</v>
      </c>
      <c r="BU1507">
        <v>1</v>
      </c>
      <c r="BV1507">
        <v>4</v>
      </c>
      <c r="CL1507" t="s">
        <v>175</v>
      </c>
      <c r="CO1507" t="s">
        <v>71</v>
      </c>
      <c r="CP1507">
        <v>3</v>
      </c>
      <c r="CQ1507">
        <v>4</v>
      </c>
      <c r="CT1507">
        <v>3</v>
      </c>
      <c r="CW1507">
        <v>4</v>
      </c>
      <c r="DK1507">
        <v>1</v>
      </c>
      <c r="DL1507">
        <v>4</v>
      </c>
      <c r="DM1507">
        <v>4</v>
      </c>
      <c r="DN1507" t="s">
        <v>179</v>
      </c>
      <c r="DS1507" t="s">
        <v>114</v>
      </c>
      <c r="EC1507">
        <v>4</v>
      </c>
      <c r="EF1507" t="s">
        <v>189</v>
      </c>
      <c r="ES1507">
        <v>1</v>
      </c>
      <c r="ET1507">
        <v>1</v>
      </c>
      <c r="EU1507">
        <v>13</v>
      </c>
      <c r="FA1507" t="s">
        <v>181</v>
      </c>
      <c r="FH1507" t="s">
        <v>147</v>
      </c>
      <c r="FM1507" t="s">
        <v>189</v>
      </c>
    </row>
    <row r="1508" spans="1:169" x14ac:dyDescent="0.2">
      <c r="A1508" t="s">
        <v>168</v>
      </c>
      <c r="B1508">
        <v>15012</v>
      </c>
      <c r="C1508">
        <v>1</v>
      </c>
      <c r="D1508">
        <v>1</v>
      </c>
      <c r="E1508" t="s">
        <v>256</v>
      </c>
      <c r="F1508" t="s">
        <v>257</v>
      </c>
      <c r="G1508">
        <v>60.015000000000001</v>
      </c>
      <c r="H1508" t="s">
        <v>169</v>
      </c>
      <c r="I1508">
        <v>1</v>
      </c>
      <c r="J1508">
        <v>890573965</v>
      </c>
      <c r="K1508" t="s">
        <v>170</v>
      </c>
      <c r="L1508" t="s">
        <v>171</v>
      </c>
      <c r="M1508" t="s">
        <v>171</v>
      </c>
      <c r="N1508" s="5">
        <v>43789</v>
      </c>
      <c r="P1508" s="2">
        <v>0.60159722222222223</v>
      </c>
      <c r="Q1508" t="s">
        <v>172</v>
      </c>
      <c r="R1508">
        <v>2</v>
      </c>
      <c r="S1508"/>
      <c r="AX1508"/>
      <c r="AZ1508">
        <v>2</v>
      </c>
      <c r="BA1508">
        <v>1</v>
      </c>
      <c r="BB1508">
        <v>2</v>
      </c>
      <c r="BC1508"/>
      <c r="BD1508"/>
      <c r="BE1508"/>
      <c r="BJ1508" t="s">
        <v>174</v>
      </c>
      <c r="BK1508" t="s">
        <v>51</v>
      </c>
      <c r="BL1508"/>
      <c r="BM1508">
        <v>4</v>
      </c>
      <c r="BT1508">
        <v>1</v>
      </c>
      <c r="BU1508">
        <v>1</v>
      </c>
      <c r="BV1508">
        <v>4</v>
      </c>
      <c r="CL1508" t="s">
        <v>175</v>
      </c>
      <c r="CO1508" t="s">
        <v>71</v>
      </c>
      <c r="CP1508">
        <v>3</v>
      </c>
      <c r="CQ1508">
        <v>4</v>
      </c>
      <c r="CT1508">
        <v>3</v>
      </c>
      <c r="CW1508">
        <v>4</v>
      </c>
      <c r="DK1508">
        <v>1</v>
      </c>
      <c r="DL1508">
        <v>4</v>
      </c>
      <c r="DM1508">
        <v>4</v>
      </c>
      <c r="DN1508" t="s">
        <v>179</v>
      </c>
      <c r="DS1508" t="s">
        <v>114</v>
      </c>
      <c r="EC1508">
        <v>5</v>
      </c>
      <c r="ES1508">
        <v>1</v>
      </c>
      <c r="ET1508">
        <v>1</v>
      </c>
      <c r="EU1508">
        <v>14</v>
      </c>
      <c r="FA1508" t="s">
        <v>181</v>
      </c>
      <c r="FH1508" t="s">
        <v>147</v>
      </c>
    </row>
    <row r="1509" spans="1:169" x14ac:dyDescent="0.2">
      <c r="A1509" t="s">
        <v>168</v>
      </c>
      <c r="B1509">
        <v>15012</v>
      </c>
      <c r="C1509">
        <v>1</v>
      </c>
      <c r="D1509">
        <v>1</v>
      </c>
      <c r="E1509" t="s">
        <v>256</v>
      </c>
      <c r="F1509" t="s">
        <v>257</v>
      </c>
      <c r="G1509">
        <v>60.015000000000001</v>
      </c>
      <c r="H1509" t="s">
        <v>169</v>
      </c>
      <c r="I1509">
        <v>1</v>
      </c>
      <c r="J1509">
        <v>890573965</v>
      </c>
      <c r="K1509" t="s">
        <v>170</v>
      </c>
      <c r="L1509" t="s">
        <v>171</v>
      </c>
      <c r="M1509" t="s">
        <v>171</v>
      </c>
      <c r="N1509" s="5">
        <v>43789</v>
      </c>
      <c r="P1509" s="2">
        <v>0.60159722222222223</v>
      </c>
      <c r="Q1509" t="s">
        <v>172</v>
      </c>
      <c r="R1509">
        <v>3</v>
      </c>
      <c r="S1509"/>
      <c r="AX1509"/>
      <c r="AZ1509">
        <v>3</v>
      </c>
      <c r="BA1509">
        <v>1</v>
      </c>
      <c r="BB1509">
        <v>3</v>
      </c>
      <c r="BC1509"/>
      <c r="BD1509"/>
      <c r="BE1509"/>
      <c r="BJ1509" t="s">
        <v>190</v>
      </c>
      <c r="BK1509" t="s">
        <v>51</v>
      </c>
      <c r="BL1509"/>
      <c r="BM1509">
        <v>1</v>
      </c>
      <c r="BN1509">
        <v>3</v>
      </c>
      <c r="BR1509" t="b">
        <v>1</v>
      </c>
      <c r="BS1509" t="b">
        <v>1</v>
      </c>
      <c r="BW1509">
        <v>1</v>
      </c>
      <c r="BX1509">
        <v>1011</v>
      </c>
      <c r="BY1509">
        <v>1</v>
      </c>
      <c r="BZ1509">
        <v>1</v>
      </c>
      <c r="CA1509">
        <v>1</v>
      </c>
      <c r="CB1509">
        <v>1</v>
      </c>
      <c r="CI1509" t="s">
        <v>191</v>
      </c>
      <c r="CJ1509">
        <v>3861</v>
      </c>
      <c r="CK1509" t="s">
        <v>191</v>
      </c>
      <c r="CL1509" t="s">
        <v>192</v>
      </c>
      <c r="CM1509">
        <v>0</v>
      </c>
      <c r="CN1509">
        <v>0</v>
      </c>
      <c r="CO1509" t="s">
        <v>76</v>
      </c>
    </row>
    <row r="1510" spans="1:169" x14ac:dyDescent="0.2">
      <c r="A1510" t="s">
        <v>168</v>
      </c>
      <c r="B1510">
        <v>15012</v>
      </c>
      <c r="C1510">
        <v>1</v>
      </c>
      <c r="D1510">
        <v>1</v>
      </c>
      <c r="E1510" t="s">
        <v>256</v>
      </c>
      <c r="F1510" t="s">
        <v>257</v>
      </c>
      <c r="G1510">
        <v>60.015000000000001</v>
      </c>
      <c r="H1510" t="s">
        <v>169</v>
      </c>
      <c r="I1510">
        <v>1</v>
      </c>
      <c r="J1510">
        <v>890573965</v>
      </c>
      <c r="K1510" t="s">
        <v>170</v>
      </c>
      <c r="L1510" t="s">
        <v>171</v>
      </c>
      <c r="M1510" t="s">
        <v>171</v>
      </c>
      <c r="N1510" s="5">
        <v>43789</v>
      </c>
      <c r="P1510" s="2">
        <v>0.60159722222222223</v>
      </c>
      <c r="Q1510" t="s">
        <v>172</v>
      </c>
      <c r="R1510">
        <v>3</v>
      </c>
      <c r="S1510"/>
      <c r="AX1510"/>
      <c r="AZ1510">
        <v>3</v>
      </c>
      <c r="BA1510">
        <v>1</v>
      </c>
      <c r="BB1510">
        <v>3</v>
      </c>
      <c r="BC1510"/>
      <c r="BD1510"/>
      <c r="BE1510"/>
      <c r="BJ1510" t="s">
        <v>190</v>
      </c>
      <c r="BK1510" t="s">
        <v>51</v>
      </c>
      <c r="BL1510"/>
      <c r="BM1510">
        <v>2</v>
      </c>
      <c r="BN1510">
        <v>2</v>
      </c>
      <c r="BR1510" t="b">
        <v>0</v>
      </c>
      <c r="BS1510" t="b">
        <v>0</v>
      </c>
      <c r="BW1510">
        <v>1</v>
      </c>
      <c r="BX1510">
        <v>1689</v>
      </c>
      <c r="BY1510">
        <v>1</v>
      </c>
      <c r="BZ1510">
        <v>1</v>
      </c>
      <c r="CA1510">
        <v>2</v>
      </c>
      <c r="CB1510">
        <v>2</v>
      </c>
      <c r="CI1510" t="s">
        <v>193</v>
      </c>
      <c r="CJ1510">
        <v>2359</v>
      </c>
      <c r="CK1510" t="s">
        <v>193</v>
      </c>
      <c r="CL1510" t="s">
        <v>192</v>
      </c>
      <c r="CM1510">
        <v>0</v>
      </c>
      <c r="CN1510">
        <v>0</v>
      </c>
      <c r="CO1510" t="s">
        <v>76</v>
      </c>
    </row>
    <row r="1511" spans="1:169" x14ac:dyDescent="0.2">
      <c r="A1511" t="s">
        <v>168</v>
      </c>
      <c r="B1511">
        <v>15012</v>
      </c>
      <c r="C1511">
        <v>1</v>
      </c>
      <c r="D1511">
        <v>1</v>
      </c>
      <c r="E1511" t="s">
        <v>256</v>
      </c>
      <c r="F1511" t="s">
        <v>257</v>
      </c>
      <c r="G1511">
        <v>60.015000000000001</v>
      </c>
      <c r="H1511" t="s">
        <v>169</v>
      </c>
      <c r="I1511">
        <v>1</v>
      </c>
      <c r="J1511">
        <v>890573965</v>
      </c>
      <c r="K1511" t="s">
        <v>170</v>
      </c>
      <c r="L1511" t="s">
        <v>171</v>
      </c>
      <c r="M1511" t="s">
        <v>171</v>
      </c>
      <c r="N1511" s="5">
        <v>43789</v>
      </c>
      <c r="P1511" s="2">
        <v>0.60159722222222223</v>
      </c>
      <c r="Q1511" t="s">
        <v>172</v>
      </c>
      <c r="R1511">
        <v>3</v>
      </c>
      <c r="S1511"/>
      <c r="AX1511"/>
      <c r="AZ1511">
        <v>3</v>
      </c>
      <c r="BA1511">
        <v>1</v>
      </c>
      <c r="BB1511">
        <v>3</v>
      </c>
      <c r="BC1511"/>
      <c r="BD1511"/>
      <c r="BE1511"/>
      <c r="BJ1511" t="s">
        <v>190</v>
      </c>
      <c r="BK1511" t="s">
        <v>51</v>
      </c>
      <c r="BL1511"/>
      <c r="BM1511">
        <v>3</v>
      </c>
      <c r="BN1511">
        <v>18</v>
      </c>
      <c r="BR1511" t="b">
        <v>1</v>
      </c>
      <c r="BS1511" t="b">
        <v>1</v>
      </c>
      <c r="BW1511">
        <v>1</v>
      </c>
      <c r="BX1511">
        <v>773</v>
      </c>
      <c r="BY1511">
        <v>1</v>
      </c>
      <c r="BZ1511">
        <v>1</v>
      </c>
      <c r="CA1511">
        <v>3</v>
      </c>
      <c r="CB1511">
        <v>3</v>
      </c>
      <c r="CI1511" t="s">
        <v>194</v>
      </c>
      <c r="CJ1511">
        <v>1514</v>
      </c>
      <c r="CK1511" t="s">
        <v>194</v>
      </c>
      <c r="CL1511" t="s">
        <v>192</v>
      </c>
      <c r="CM1511">
        <v>0</v>
      </c>
      <c r="CN1511">
        <v>0</v>
      </c>
      <c r="CO1511" t="s">
        <v>76</v>
      </c>
    </row>
    <row r="1512" spans="1:169" x14ac:dyDescent="0.2">
      <c r="A1512" t="s">
        <v>168</v>
      </c>
      <c r="B1512">
        <v>15012</v>
      </c>
      <c r="C1512">
        <v>1</v>
      </c>
      <c r="D1512">
        <v>1</v>
      </c>
      <c r="E1512" t="s">
        <v>256</v>
      </c>
      <c r="F1512" t="s">
        <v>257</v>
      </c>
      <c r="G1512">
        <v>60.015000000000001</v>
      </c>
      <c r="H1512" t="s">
        <v>169</v>
      </c>
      <c r="I1512">
        <v>1</v>
      </c>
      <c r="J1512">
        <v>890573965</v>
      </c>
      <c r="K1512" t="s">
        <v>170</v>
      </c>
      <c r="L1512" t="s">
        <v>171</v>
      </c>
      <c r="M1512" t="s">
        <v>171</v>
      </c>
      <c r="N1512" s="5">
        <v>43789</v>
      </c>
      <c r="P1512" s="2">
        <v>0.60159722222222223</v>
      </c>
      <c r="Q1512" t="s">
        <v>172</v>
      </c>
      <c r="R1512">
        <v>3</v>
      </c>
      <c r="S1512"/>
      <c r="AX1512"/>
      <c r="AZ1512">
        <v>3</v>
      </c>
      <c r="BA1512">
        <v>1</v>
      </c>
      <c r="BB1512">
        <v>3</v>
      </c>
      <c r="BC1512"/>
      <c r="BD1512"/>
      <c r="BE1512"/>
      <c r="BJ1512" t="s">
        <v>190</v>
      </c>
      <c r="BK1512" t="s">
        <v>51</v>
      </c>
      <c r="BL1512"/>
      <c r="BM1512">
        <v>4</v>
      </c>
      <c r="BN1512">
        <v>16</v>
      </c>
      <c r="BR1512" t="b">
        <v>1</v>
      </c>
      <c r="BS1512" t="b">
        <v>1</v>
      </c>
      <c r="BW1512">
        <v>1</v>
      </c>
      <c r="BX1512">
        <v>708</v>
      </c>
      <c r="BY1512">
        <v>1</v>
      </c>
      <c r="BZ1512">
        <v>1</v>
      </c>
      <c r="CA1512">
        <v>4</v>
      </c>
      <c r="CB1512">
        <v>4</v>
      </c>
      <c r="CI1512" t="s">
        <v>195</v>
      </c>
      <c r="CJ1512">
        <v>1354</v>
      </c>
      <c r="CK1512" t="s">
        <v>195</v>
      </c>
      <c r="CL1512" t="s">
        <v>192</v>
      </c>
      <c r="CM1512">
        <v>0</v>
      </c>
      <c r="CN1512">
        <v>0</v>
      </c>
      <c r="CO1512" t="s">
        <v>76</v>
      </c>
    </row>
    <row r="1513" spans="1:169" x14ac:dyDescent="0.2">
      <c r="A1513" t="s">
        <v>168</v>
      </c>
      <c r="B1513">
        <v>15012</v>
      </c>
      <c r="C1513">
        <v>1</v>
      </c>
      <c r="D1513">
        <v>1</v>
      </c>
      <c r="E1513" t="s">
        <v>256</v>
      </c>
      <c r="F1513" t="s">
        <v>257</v>
      </c>
      <c r="G1513">
        <v>60.015000000000001</v>
      </c>
      <c r="H1513" t="s">
        <v>169</v>
      </c>
      <c r="I1513">
        <v>1</v>
      </c>
      <c r="J1513">
        <v>890573965</v>
      </c>
      <c r="K1513" t="s">
        <v>170</v>
      </c>
      <c r="L1513" t="s">
        <v>171</v>
      </c>
      <c r="M1513" t="s">
        <v>171</v>
      </c>
      <c r="N1513" s="5">
        <v>43789</v>
      </c>
      <c r="P1513" s="2">
        <v>0.60159722222222223</v>
      </c>
      <c r="Q1513" t="s">
        <v>172</v>
      </c>
      <c r="R1513">
        <v>3</v>
      </c>
      <c r="S1513"/>
      <c r="AX1513"/>
      <c r="AZ1513">
        <v>3</v>
      </c>
      <c r="BA1513">
        <v>1</v>
      </c>
      <c r="BB1513">
        <v>3</v>
      </c>
      <c r="BC1513"/>
      <c r="BD1513"/>
      <c r="BE1513"/>
      <c r="BJ1513" t="s">
        <v>190</v>
      </c>
      <c r="BK1513" t="s">
        <v>51</v>
      </c>
      <c r="BL1513"/>
      <c r="BM1513">
        <v>5</v>
      </c>
      <c r="BN1513">
        <v>1</v>
      </c>
      <c r="BR1513" t="b">
        <v>0</v>
      </c>
      <c r="BS1513" t="b">
        <v>0</v>
      </c>
      <c r="BW1513">
        <v>1</v>
      </c>
      <c r="BX1513">
        <v>1414</v>
      </c>
      <c r="BY1513">
        <v>1</v>
      </c>
      <c r="BZ1513">
        <v>1</v>
      </c>
      <c r="CA1513">
        <v>5</v>
      </c>
      <c r="CB1513">
        <v>5</v>
      </c>
      <c r="CI1513" t="s">
        <v>196</v>
      </c>
      <c r="CJ1513">
        <v>1332</v>
      </c>
      <c r="CK1513" t="s">
        <v>196</v>
      </c>
      <c r="CL1513" t="s">
        <v>192</v>
      </c>
      <c r="CM1513">
        <v>0</v>
      </c>
      <c r="CN1513">
        <v>0</v>
      </c>
      <c r="CO1513" t="s">
        <v>76</v>
      </c>
    </row>
    <row r="1514" spans="1:169" x14ac:dyDescent="0.2">
      <c r="A1514" t="s">
        <v>168</v>
      </c>
      <c r="B1514">
        <v>15012</v>
      </c>
      <c r="C1514">
        <v>1</v>
      </c>
      <c r="D1514">
        <v>1</v>
      </c>
      <c r="E1514" t="s">
        <v>256</v>
      </c>
      <c r="F1514" t="s">
        <v>257</v>
      </c>
      <c r="G1514">
        <v>60.015000000000001</v>
      </c>
      <c r="H1514" t="s">
        <v>169</v>
      </c>
      <c r="I1514">
        <v>1</v>
      </c>
      <c r="J1514">
        <v>890573965</v>
      </c>
      <c r="K1514" t="s">
        <v>170</v>
      </c>
      <c r="L1514" t="s">
        <v>171</v>
      </c>
      <c r="M1514" t="s">
        <v>171</v>
      </c>
      <c r="N1514" s="5">
        <v>43789</v>
      </c>
      <c r="P1514" s="2">
        <v>0.60159722222222223</v>
      </c>
      <c r="Q1514" t="s">
        <v>172</v>
      </c>
      <c r="R1514">
        <v>3</v>
      </c>
      <c r="S1514"/>
      <c r="AX1514"/>
      <c r="AZ1514">
        <v>3</v>
      </c>
      <c r="BA1514">
        <v>1</v>
      </c>
      <c r="BB1514">
        <v>3</v>
      </c>
      <c r="BC1514"/>
      <c r="BD1514"/>
      <c r="BE1514"/>
      <c r="BJ1514" t="s">
        <v>190</v>
      </c>
      <c r="BK1514" t="s">
        <v>51</v>
      </c>
      <c r="BL1514"/>
      <c r="BM1514">
        <v>6</v>
      </c>
      <c r="BN1514">
        <v>6</v>
      </c>
      <c r="BR1514" t="b">
        <v>0</v>
      </c>
      <c r="BS1514" t="b">
        <v>0</v>
      </c>
      <c r="BW1514">
        <v>1</v>
      </c>
      <c r="BX1514">
        <v>959</v>
      </c>
      <c r="BY1514">
        <v>1</v>
      </c>
      <c r="BZ1514">
        <v>1</v>
      </c>
      <c r="CA1514">
        <v>6</v>
      </c>
      <c r="CB1514">
        <v>6</v>
      </c>
      <c r="CI1514" t="s">
        <v>197</v>
      </c>
      <c r="CJ1514">
        <v>1490</v>
      </c>
      <c r="CK1514" t="s">
        <v>197</v>
      </c>
      <c r="CL1514" t="s">
        <v>192</v>
      </c>
      <c r="CM1514">
        <v>0</v>
      </c>
      <c r="CN1514">
        <v>0</v>
      </c>
      <c r="CO1514" t="s">
        <v>76</v>
      </c>
    </row>
    <row r="1515" spans="1:169" x14ac:dyDescent="0.2">
      <c r="A1515" t="s">
        <v>168</v>
      </c>
      <c r="B1515">
        <v>15012</v>
      </c>
      <c r="C1515">
        <v>1</v>
      </c>
      <c r="D1515">
        <v>1</v>
      </c>
      <c r="E1515" t="s">
        <v>256</v>
      </c>
      <c r="F1515" t="s">
        <v>257</v>
      </c>
      <c r="G1515">
        <v>60.015000000000001</v>
      </c>
      <c r="H1515" t="s">
        <v>169</v>
      </c>
      <c r="I1515">
        <v>1</v>
      </c>
      <c r="J1515">
        <v>890573965</v>
      </c>
      <c r="K1515" t="s">
        <v>170</v>
      </c>
      <c r="L1515" t="s">
        <v>171</v>
      </c>
      <c r="M1515" t="s">
        <v>171</v>
      </c>
      <c r="N1515" s="5">
        <v>43789</v>
      </c>
      <c r="P1515" s="2">
        <v>0.60159722222222223</v>
      </c>
      <c r="Q1515" t="s">
        <v>172</v>
      </c>
      <c r="R1515">
        <v>3</v>
      </c>
      <c r="S1515"/>
      <c r="AX1515"/>
      <c r="AZ1515">
        <v>3</v>
      </c>
      <c r="BA1515">
        <v>1</v>
      </c>
      <c r="BB1515">
        <v>3</v>
      </c>
      <c r="BC1515"/>
      <c r="BD1515"/>
      <c r="BE1515"/>
      <c r="BJ1515" t="s">
        <v>190</v>
      </c>
      <c r="BK1515" t="s">
        <v>51</v>
      </c>
      <c r="BL1515"/>
      <c r="BM1515">
        <v>7</v>
      </c>
      <c r="BN1515">
        <v>64</v>
      </c>
      <c r="BR1515" t="b">
        <v>1</v>
      </c>
      <c r="BS1515" t="b">
        <v>1</v>
      </c>
      <c r="BW1515">
        <v>1</v>
      </c>
      <c r="BX1515">
        <v>703</v>
      </c>
      <c r="BY1515">
        <v>1</v>
      </c>
      <c r="BZ1515">
        <v>1</v>
      </c>
      <c r="CA1515">
        <v>7</v>
      </c>
      <c r="CB1515">
        <v>7</v>
      </c>
      <c r="CI1515" t="s">
        <v>198</v>
      </c>
      <c r="CJ1515">
        <v>4523</v>
      </c>
      <c r="CK1515" t="s">
        <v>198</v>
      </c>
      <c r="CL1515" t="s">
        <v>192</v>
      </c>
      <c r="CM1515">
        <v>0</v>
      </c>
      <c r="CN1515">
        <v>0</v>
      </c>
      <c r="CO1515" t="s">
        <v>76</v>
      </c>
    </row>
    <row r="1516" spans="1:169" x14ac:dyDescent="0.2">
      <c r="A1516" t="s">
        <v>168</v>
      </c>
      <c r="B1516">
        <v>15012</v>
      </c>
      <c r="C1516">
        <v>1</v>
      </c>
      <c r="D1516">
        <v>1</v>
      </c>
      <c r="E1516" t="s">
        <v>256</v>
      </c>
      <c r="F1516" t="s">
        <v>257</v>
      </c>
      <c r="G1516">
        <v>60.015000000000001</v>
      </c>
      <c r="H1516" t="s">
        <v>169</v>
      </c>
      <c r="I1516">
        <v>1</v>
      </c>
      <c r="J1516">
        <v>890573965</v>
      </c>
      <c r="K1516" t="s">
        <v>170</v>
      </c>
      <c r="L1516" t="s">
        <v>171</v>
      </c>
      <c r="M1516" t="s">
        <v>171</v>
      </c>
      <c r="N1516" s="5">
        <v>43789</v>
      </c>
      <c r="P1516" s="2">
        <v>0.60159722222222223</v>
      </c>
      <c r="Q1516" t="s">
        <v>172</v>
      </c>
      <c r="R1516">
        <v>3</v>
      </c>
      <c r="S1516"/>
      <c r="AX1516"/>
      <c r="AZ1516">
        <v>3</v>
      </c>
      <c r="BA1516">
        <v>1</v>
      </c>
      <c r="BB1516">
        <v>3</v>
      </c>
      <c r="BC1516"/>
      <c r="BD1516"/>
      <c r="BE1516"/>
      <c r="BJ1516" t="s">
        <v>190</v>
      </c>
      <c r="BK1516" t="s">
        <v>51</v>
      </c>
      <c r="BL1516"/>
      <c r="BM1516">
        <v>8</v>
      </c>
      <c r="BN1516">
        <v>11</v>
      </c>
      <c r="BR1516" t="b">
        <v>0</v>
      </c>
      <c r="BS1516" t="b">
        <v>0</v>
      </c>
      <c r="BW1516">
        <v>1</v>
      </c>
      <c r="BX1516">
        <v>839</v>
      </c>
      <c r="BY1516">
        <v>1</v>
      </c>
      <c r="BZ1516">
        <v>1</v>
      </c>
      <c r="CA1516">
        <v>8</v>
      </c>
      <c r="CB1516">
        <v>8</v>
      </c>
      <c r="CI1516" t="s">
        <v>199</v>
      </c>
      <c r="CJ1516">
        <v>1382</v>
      </c>
      <c r="CK1516" t="s">
        <v>199</v>
      </c>
      <c r="CL1516" t="s">
        <v>192</v>
      </c>
      <c r="CM1516">
        <v>0</v>
      </c>
      <c r="CN1516">
        <v>0</v>
      </c>
      <c r="CO1516" t="s">
        <v>76</v>
      </c>
    </row>
    <row r="1517" spans="1:169" x14ac:dyDescent="0.2">
      <c r="A1517" t="s">
        <v>168</v>
      </c>
      <c r="B1517">
        <v>15012</v>
      </c>
      <c r="C1517">
        <v>1</v>
      </c>
      <c r="D1517">
        <v>1</v>
      </c>
      <c r="E1517" t="s">
        <v>256</v>
      </c>
      <c r="F1517" t="s">
        <v>257</v>
      </c>
      <c r="G1517">
        <v>60.015000000000001</v>
      </c>
      <c r="H1517" t="s">
        <v>169</v>
      </c>
      <c r="I1517">
        <v>1</v>
      </c>
      <c r="J1517">
        <v>890573965</v>
      </c>
      <c r="K1517" t="s">
        <v>170</v>
      </c>
      <c r="L1517" t="s">
        <v>171</v>
      </c>
      <c r="M1517" t="s">
        <v>171</v>
      </c>
      <c r="N1517" s="5">
        <v>43789</v>
      </c>
      <c r="P1517" s="2">
        <v>0.60159722222222223</v>
      </c>
      <c r="Q1517" t="s">
        <v>172</v>
      </c>
      <c r="R1517">
        <v>3</v>
      </c>
      <c r="S1517"/>
      <c r="AX1517"/>
      <c r="AZ1517">
        <v>3</v>
      </c>
      <c r="BA1517">
        <v>1</v>
      </c>
      <c r="BB1517">
        <v>3</v>
      </c>
      <c r="BC1517"/>
      <c r="BD1517"/>
      <c r="BE1517"/>
      <c r="BJ1517" t="s">
        <v>190</v>
      </c>
      <c r="BK1517" t="s">
        <v>51</v>
      </c>
      <c r="BL1517"/>
      <c r="BM1517">
        <v>9</v>
      </c>
      <c r="BN1517">
        <v>14</v>
      </c>
      <c r="BR1517" t="b">
        <v>1</v>
      </c>
      <c r="BS1517" t="b">
        <v>1</v>
      </c>
      <c r="BW1517">
        <v>1</v>
      </c>
      <c r="BX1517">
        <v>606</v>
      </c>
      <c r="BY1517">
        <v>1</v>
      </c>
      <c r="BZ1517">
        <v>1</v>
      </c>
      <c r="CA1517">
        <v>9</v>
      </c>
      <c r="CB1517">
        <v>9</v>
      </c>
      <c r="CI1517" t="s">
        <v>200</v>
      </c>
      <c r="CJ1517">
        <v>1097</v>
      </c>
      <c r="CK1517" t="s">
        <v>200</v>
      </c>
      <c r="CL1517" t="s">
        <v>192</v>
      </c>
      <c r="CM1517">
        <v>0</v>
      </c>
      <c r="CN1517">
        <v>0</v>
      </c>
      <c r="CO1517" t="s">
        <v>76</v>
      </c>
    </row>
    <row r="1518" spans="1:169" x14ac:dyDescent="0.2">
      <c r="A1518" t="s">
        <v>168</v>
      </c>
      <c r="B1518">
        <v>15012</v>
      </c>
      <c r="C1518">
        <v>1</v>
      </c>
      <c r="D1518">
        <v>1</v>
      </c>
      <c r="E1518" t="s">
        <v>256</v>
      </c>
      <c r="F1518" t="s">
        <v>257</v>
      </c>
      <c r="G1518">
        <v>60.015000000000001</v>
      </c>
      <c r="H1518" t="s">
        <v>169</v>
      </c>
      <c r="I1518">
        <v>1</v>
      </c>
      <c r="J1518">
        <v>890573965</v>
      </c>
      <c r="K1518" t="s">
        <v>170</v>
      </c>
      <c r="L1518" t="s">
        <v>171</v>
      </c>
      <c r="M1518" t="s">
        <v>171</v>
      </c>
      <c r="N1518" s="5">
        <v>43789</v>
      </c>
      <c r="P1518" s="2">
        <v>0.60159722222222223</v>
      </c>
      <c r="Q1518" t="s">
        <v>172</v>
      </c>
      <c r="R1518">
        <v>3</v>
      </c>
      <c r="S1518"/>
      <c r="AX1518"/>
      <c r="AZ1518">
        <v>3</v>
      </c>
      <c r="BA1518">
        <v>1</v>
      </c>
      <c r="BB1518">
        <v>3</v>
      </c>
      <c r="BC1518"/>
      <c r="BD1518"/>
      <c r="BE1518"/>
      <c r="BJ1518" t="s">
        <v>190</v>
      </c>
      <c r="BK1518" t="s">
        <v>51</v>
      </c>
      <c r="BL1518"/>
      <c r="BM1518">
        <v>10</v>
      </c>
      <c r="BN1518">
        <v>12</v>
      </c>
      <c r="BR1518" t="b">
        <v>0</v>
      </c>
      <c r="BS1518" t="b">
        <v>0</v>
      </c>
      <c r="BW1518">
        <v>1</v>
      </c>
      <c r="BX1518">
        <v>662</v>
      </c>
      <c r="BY1518">
        <v>1</v>
      </c>
      <c r="BZ1518">
        <v>1</v>
      </c>
      <c r="CA1518">
        <v>10</v>
      </c>
      <c r="CB1518">
        <v>10</v>
      </c>
      <c r="CI1518" t="s">
        <v>201</v>
      </c>
      <c r="CJ1518">
        <v>881</v>
      </c>
      <c r="CK1518" t="s">
        <v>201</v>
      </c>
      <c r="CL1518" t="s">
        <v>192</v>
      </c>
      <c r="CM1518">
        <v>0</v>
      </c>
      <c r="CN1518">
        <v>0</v>
      </c>
      <c r="CO1518" t="s">
        <v>76</v>
      </c>
    </row>
    <row r="1519" spans="1:169" x14ac:dyDescent="0.2">
      <c r="A1519" t="s">
        <v>168</v>
      </c>
      <c r="B1519">
        <v>15012</v>
      </c>
      <c r="C1519">
        <v>1</v>
      </c>
      <c r="D1519">
        <v>1</v>
      </c>
      <c r="E1519" t="s">
        <v>256</v>
      </c>
      <c r="F1519" t="s">
        <v>257</v>
      </c>
      <c r="G1519">
        <v>60.015000000000001</v>
      </c>
      <c r="H1519" t="s">
        <v>169</v>
      </c>
      <c r="I1519">
        <v>1</v>
      </c>
      <c r="J1519">
        <v>890573965</v>
      </c>
      <c r="K1519" t="s">
        <v>170</v>
      </c>
      <c r="L1519" t="s">
        <v>171</v>
      </c>
      <c r="M1519" t="s">
        <v>171</v>
      </c>
      <c r="N1519" s="5">
        <v>43789</v>
      </c>
      <c r="P1519" s="2">
        <v>0.60159722222222223</v>
      </c>
      <c r="Q1519" t="s">
        <v>172</v>
      </c>
      <c r="R1519">
        <v>3</v>
      </c>
      <c r="S1519"/>
      <c r="AX1519"/>
      <c r="AZ1519">
        <v>3</v>
      </c>
      <c r="BA1519">
        <v>1</v>
      </c>
      <c r="BB1519">
        <v>3</v>
      </c>
      <c r="BC1519"/>
      <c r="BD1519"/>
      <c r="BE1519"/>
      <c r="BJ1519" t="s">
        <v>190</v>
      </c>
      <c r="BK1519" t="s">
        <v>51</v>
      </c>
      <c r="BL1519"/>
      <c r="BM1519">
        <v>11</v>
      </c>
      <c r="BN1519">
        <v>2</v>
      </c>
      <c r="BR1519" t="b">
        <v>0</v>
      </c>
      <c r="BS1519" t="b">
        <v>0</v>
      </c>
      <c r="BW1519">
        <v>1</v>
      </c>
      <c r="BX1519">
        <v>750</v>
      </c>
      <c r="BY1519">
        <v>1</v>
      </c>
      <c r="BZ1519">
        <v>1</v>
      </c>
      <c r="CA1519">
        <v>11</v>
      </c>
      <c r="CB1519">
        <v>11</v>
      </c>
      <c r="CI1519" t="s">
        <v>202</v>
      </c>
      <c r="CJ1519">
        <v>1440</v>
      </c>
      <c r="CK1519" t="s">
        <v>202</v>
      </c>
      <c r="CL1519" t="s">
        <v>192</v>
      </c>
      <c r="CM1519">
        <v>0</v>
      </c>
      <c r="CN1519">
        <v>0</v>
      </c>
      <c r="CO1519" t="s">
        <v>76</v>
      </c>
    </row>
    <row r="1520" spans="1:169" x14ac:dyDescent="0.2">
      <c r="A1520" t="s">
        <v>168</v>
      </c>
      <c r="B1520">
        <v>15012</v>
      </c>
      <c r="C1520">
        <v>1</v>
      </c>
      <c r="D1520">
        <v>1</v>
      </c>
      <c r="E1520" t="s">
        <v>256</v>
      </c>
      <c r="F1520" t="s">
        <v>257</v>
      </c>
      <c r="G1520">
        <v>60.015000000000001</v>
      </c>
      <c r="H1520" t="s">
        <v>169</v>
      </c>
      <c r="I1520">
        <v>1</v>
      </c>
      <c r="J1520">
        <v>890573965</v>
      </c>
      <c r="K1520" t="s">
        <v>170</v>
      </c>
      <c r="L1520" t="s">
        <v>171</v>
      </c>
      <c r="M1520" t="s">
        <v>171</v>
      </c>
      <c r="N1520" s="5">
        <v>43789</v>
      </c>
      <c r="P1520" s="2">
        <v>0.60159722222222223</v>
      </c>
      <c r="Q1520" t="s">
        <v>172</v>
      </c>
      <c r="R1520">
        <v>3</v>
      </c>
      <c r="S1520"/>
      <c r="AX1520"/>
      <c r="AZ1520">
        <v>3</v>
      </c>
      <c r="BA1520">
        <v>1</v>
      </c>
      <c r="BB1520">
        <v>3</v>
      </c>
      <c r="BC1520"/>
      <c r="BD1520"/>
      <c r="BE1520"/>
      <c r="BJ1520" t="s">
        <v>190</v>
      </c>
      <c r="BK1520" t="s">
        <v>51</v>
      </c>
      <c r="BL1520"/>
      <c r="BM1520">
        <v>12</v>
      </c>
      <c r="BN1520">
        <v>9</v>
      </c>
      <c r="BR1520" t="b">
        <v>1</v>
      </c>
      <c r="BS1520" t="b">
        <v>1</v>
      </c>
      <c r="BW1520">
        <v>1</v>
      </c>
      <c r="BX1520">
        <v>1173</v>
      </c>
      <c r="BY1520">
        <v>1</v>
      </c>
      <c r="BZ1520">
        <v>1</v>
      </c>
      <c r="CA1520">
        <v>12</v>
      </c>
      <c r="CB1520">
        <v>12</v>
      </c>
      <c r="CI1520" t="s">
        <v>203</v>
      </c>
      <c r="CJ1520">
        <v>1155</v>
      </c>
      <c r="CK1520" t="s">
        <v>203</v>
      </c>
      <c r="CL1520" t="s">
        <v>192</v>
      </c>
      <c r="CM1520">
        <v>0</v>
      </c>
      <c r="CN1520">
        <v>0</v>
      </c>
      <c r="CO1520" t="s">
        <v>76</v>
      </c>
    </row>
    <row r="1521" spans="1:169" x14ac:dyDescent="0.2">
      <c r="A1521" t="s">
        <v>168</v>
      </c>
      <c r="B1521">
        <v>15012</v>
      </c>
      <c r="C1521">
        <v>1</v>
      </c>
      <c r="D1521">
        <v>1</v>
      </c>
      <c r="E1521" t="s">
        <v>256</v>
      </c>
      <c r="F1521" t="s">
        <v>257</v>
      </c>
      <c r="G1521">
        <v>60.015000000000001</v>
      </c>
      <c r="H1521" t="s">
        <v>169</v>
      </c>
      <c r="I1521">
        <v>1</v>
      </c>
      <c r="J1521">
        <v>890573965</v>
      </c>
      <c r="K1521" t="s">
        <v>170</v>
      </c>
      <c r="L1521" t="s">
        <v>171</v>
      </c>
      <c r="M1521" t="s">
        <v>171</v>
      </c>
      <c r="N1521" s="5">
        <v>43789</v>
      </c>
      <c r="P1521" s="2">
        <v>0.60159722222222223</v>
      </c>
      <c r="Q1521" t="s">
        <v>172</v>
      </c>
      <c r="R1521">
        <v>3</v>
      </c>
      <c r="S1521"/>
      <c r="AX1521"/>
      <c r="AZ1521">
        <v>3</v>
      </c>
      <c r="BA1521">
        <v>1</v>
      </c>
      <c r="BB1521">
        <v>3</v>
      </c>
      <c r="BC1521"/>
      <c r="BD1521"/>
      <c r="BE1521"/>
      <c r="BJ1521" t="s">
        <v>190</v>
      </c>
      <c r="BK1521" t="s">
        <v>51</v>
      </c>
      <c r="BL1521"/>
      <c r="BM1521">
        <v>13</v>
      </c>
      <c r="BN1521">
        <v>7</v>
      </c>
      <c r="BR1521" t="b">
        <v>0</v>
      </c>
      <c r="BS1521" t="b">
        <v>0</v>
      </c>
      <c r="BW1521">
        <v>1</v>
      </c>
      <c r="BX1521">
        <v>745</v>
      </c>
      <c r="BY1521">
        <v>1</v>
      </c>
      <c r="BZ1521">
        <v>1</v>
      </c>
      <c r="CA1521">
        <v>13</v>
      </c>
      <c r="CB1521">
        <v>13</v>
      </c>
      <c r="CI1521" t="s">
        <v>204</v>
      </c>
      <c r="CJ1521">
        <v>1634</v>
      </c>
      <c r="CK1521" t="s">
        <v>204</v>
      </c>
      <c r="CL1521" t="s">
        <v>192</v>
      </c>
      <c r="CM1521">
        <v>0</v>
      </c>
      <c r="CN1521">
        <v>0</v>
      </c>
      <c r="CO1521" t="s">
        <v>76</v>
      </c>
    </row>
    <row r="1522" spans="1:169" x14ac:dyDescent="0.2">
      <c r="A1522" t="s">
        <v>168</v>
      </c>
      <c r="B1522">
        <v>15012</v>
      </c>
      <c r="C1522">
        <v>1</v>
      </c>
      <c r="D1522">
        <v>1</v>
      </c>
      <c r="E1522" t="s">
        <v>256</v>
      </c>
      <c r="F1522" t="s">
        <v>257</v>
      </c>
      <c r="G1522">
        <v>60.015000000000001</v>
      </c>
      <c r="H1522" t="s">
        <v>169</v>
      </c>
      <c r="I1522">
        <v>1</v>
      </c>
      <c r="J1522">
        <v>890573965</v>
      </c>
      <c r="K1522" t="s">
        <v>170</v>
      </c>
      <c r="L1522" t="s">
        <v>171</v>
      </c>
      <c r="M1522" t="s">
        <v>171</v>
      </c>
      <c r="N1522" s="5">
        <v>43789</v>
      </c>
      <c r="P1522" s="2">
        <v>0.60159722222222223</v>
      </c>
      <c r="Q1522" t="s">
        <v>172</v>
      </c>
      <c r="R1522">
        <v>3</v>
      </c>
      <c r="S1522"/>
      <c r="AX1522"/>
      <c r="AZ1522">
        <v>3</v>
      </c>
      <c r="BA1522">
        <v>1</v>
      </c>
      <c r="BB1522">
        <v>3</v>
      </c>
      <c r="BC1522"/>
      <c r="BD1522"/>
      <c r="BE1522"/>
      <c r="BJ1522" t="s">
        <v>190</v>
      </c>
      <c r="BK1522" t="s">
        <v>51</v>
      </c>
      <c r="BL1522"/>
      <c r="BM1522">
        <v>14</v>
      </c>
      <c r="BN1522">
        <v>23</v>
      </c>
      <c r="BR1522" t="b">
        <v>1</v>
      </c>
      <c r="BS1522" t="b">
        <v>1</v>
      </c>
      <c r="BW1522">
        <v>1</v>
      </c>
      <c r="BX1522">
        <v>784</v>
      </c>
      <c r="BY1522">
        <v>1</v>
      </c>
      <c r="BZ1522">
        <v>1</v>
      </c>
      <c r="CA1522">
        <v>14</v>
      </c>
      <c r="CB1522">
        <v>14</v>
      </c>
      <c r="CI1522" t="s">
        <v>205</v>
      </c>
      <c r="CJ1522">
        <v>991</v>
      </c>
      <c r="CK1522" t="s">
        <v>205</v>
      </c>
      <c r="CL1522" t="s">
        <v>192</v>
      </c>
      <c r="CM1522">
        <v>0</v>
      </c>
      <c r="CN1522">
        <v>0</v>
      </c>
      <c r="CO1522" t="s">
        <v>76</v>
      </c>
    </row>
    <row r="1523" spans="1:169" x14ac:dyDescent="0.2">
      <c r="A1523" t="s">
        <v>168</v>
      </c>
      <c r="B1523">
        <v>15012</v>
      </c>
      <c r="C1523">
        <v>1</v>
      </c>
      <c r="D1523">
        <v>1</v>
      </c>
      <c r="E1523" t="s">
        <v>256</v>
      </c>
      <c r="F1523" t="s">
        <v>257</v>
      </c>
      <c r="G1523">
        <v>60.015000000000001</v>
      </c>
      <c r="H1523" t="s">
        <v>169</v>
      </c>
      <c r="I1523">
        <v>1</v>
      </c>
      <c r="J1523">
        <v>890573965</v>
      </c>
      <c r="K1523" t="s">
        <v>170</v>
      </c>
      <c r="L1523" t="s">
        <v>171</v>
      </c>
      <c r="M1523" t="s">
        <v>171</v>
      </c>
      <c r="N1523" s="5">
        <v>43789</v>
      </c>
      <c r="P1523" s="2">
        <v>0.60159722222222223</v>
      </c>
      <c r="Q1523" t="s">
        <v>172</v>
      </c>
      <c r="R1523">
        <v>3</v>
      </c>
      <c r="S1523"/>
      <c r="AX1523"/>
      <c r="AZ1523">
        <v>3</v>
      </c>
      <c r="BA1523">
        <v>1</v>
      </c>
      <c r="BB1523">
        <v>3</v>
      </c>
      <c r="BC1523"/>
      <c r="BD1523"/>
      <c r="BE1523"/>
      <c r="BJ1523" t="s">
        <v>190</v>
      </c>
      <c r="BK1523" t="s">
        <v>51</v>
      </c>
      <c r="BL1523"/>
      <c r="BM1523">
        <v>15</v>
      </c>
      <c r="BN1523">
        <v>3</v>
      </c>
      <c r="BR1523" t="b">
        <v>1</v>
      </c>
      <c r="BS1523" t="b">
        <v>1</v>
      </c>
      <c r="BW1523">
        <v>1</v>
      </c>
      <c r="BX1523">
        <v>669</v>
      </c>
      <c r="BY1523">
        <v>1</v>
      </c>
      <c r="BZ1523">
        <v>1</v>
      </c>
      <c r="CA1523">
        <v>15</v>
      </c>
      <c r="CB1523">
        <v>15</v>
      </c>
      <c r="CI1523" t="s">
        <v>206</v>
      </c>
      <c r="CJ1523">
        <v>1780</v>
      </c>
      <c r="CK1523" t="s">
        <v>206</v>
      </c>
      <c r="CL1523" t="s">
        <v>192</v>
      </c>
      <c r="CM1523">
        <v>0</v>
      </c>
      <c r="CN1523">
        <v>0</v>
      </c>
      <c r="CO1523" t="s">
        <v>76</v>
      </c>
    </row>
    <row r="1524" spans="1:169" x14ac:dyDescent="0.2">
      <c r="A1524" t="s">
        <v>168</v>
      </c>
      <c r="B1524">
        <v>15012</v>
      </c>
      <c r="C1524">
        <v>1</v>
      </c>
      <c r="D1524">
        <v>1</v>
      </c>
      <c r="E1524" t="s">
        <v>256</v>
      </c>
      <c r="F1524" t="s">
        <v>257</v>
      </c>
      <c r="G1524">
        <v>60.015000000000001</v>
      </c>
      <c r="H1524" t="s">
        <v>169</v>
      </c>
      <c r="I1524">
        <v>1</v>
      </c>
      <c r="J1524">
        <v>890573965</v>
      </c>
      <c r="K1524" t="s">
        <v>170</v>
      </c>
      <c r="L1524" t="s">
        <v>171</v>
      </c>
      <c r="M1524" t="s">
        <v>171</v>
      </c>
      <c r="N1524" s="5">
        <v>43789</v>
      </c>
      <c r="P1524" s="2">
        <v>0.60159722222222223</v>
      </c>
      <c r="Q1524" t="s">
        <v>172</v>
      </c>
      <c r="R1524">
        <v>4</v>
      </c>
      <c r="S1524"/>
      <c r="AX1524"/>
      <c r="AZ1524">
        <v>4</v>
      </c>
      <c r="BA1524">
        <v>1</v>
      </c>
      <c r="BB1524">
        <v>4</v>
      </c>
      <c r="BC1524"/>
      <c r="BD1524"/>
      <c r="BE1524"/>
      <c r="BJ1524" t="s">
        <v>207</v>
      </c>
      <c r="BK1524" t="s">
        <v>51</v>
      </c>
      <c r="BL1524"/>
      <c r="BM1524">
        <v>1</v>
      </c>
      <c r="CC1524">
        <v>4401</v>
      </c>
      <c r="CD1524">
        <v>0</v>
      </c>
      <c r="CE1524" t="s">
        <v>208</v>
      </c>
      <c r="CF1524">
        <v>1</v>
      </c>
      <c r="CG1524">
        <v>1</v>
      </c>
      <c r="CH1524">
        <v>1</v>
      </c>
      <c r="CL1524" t="s">
        <v>209</v>
      </c>
      <c r="CO1524" t="s">
        <v>83</v>
      </c>
      <c r="CS1524">
        <v>2</v>
      </c>
      <c r="CW1524">
        <v>1</v>
      </c>
      <c r="CX1524" t="b">
        <v>1</v>
      </c>
      <c r="CY1524">
        <v>1</v>
      </c>
      <c r="CZ1524">
        <v>1</v>
      </c>
      <c r="DC1524" t="s">
        <v>188</v>
      </c>
      <c r="DD1524" t="b">
        <v>1</v>
      </c>
      <c r="DE1524">
        <v>16</v>
      </c>
      <c r="DF1524">
        <v>1</v>
      </c>
      <c r="DN1524" t="s">
        <v>210</v>
      </c>
      <c r="DO1524">
        <v>7</v>
      </c>
      <c r="DS1524" t="s">
        <v>129</v>
      </c>
      <c r="DT1524">
        <v>8</v>
      </c>
      <c r="DU1524">
        <v>1</v>
      </c>
      <c r="DY1524">
        <v>9</v>
      </c>
      <c r="DZ1524">
        <v>1</v>
      </c>
      <c r="EA1524">
        <v>2</v>
      </c>
      <c r="EB1524">
        <v>1</v>
      </c>
      <c r="EC1524">
        <v>1</v>
      </c>
      <c r="EL1524">
        <v>0</v>
      </c>
      <c r="EO1524">
        <v>0</v>
      </c>
      <c r="EV1524">
        <v>1</v>
      </c>
      <c r="EW1524">
        <v>1</v>
      </c>
      <c r="EX1524">
        <v>1</v>
      </c>
      <c r="EY1524">
        <v>1</v>
      </c>
      <c r="EZ1524">
        <v>828</v>
      </c>
      <c r="FA1524" t="s">
        <v>211</v>
      </c>
      <c r="FH1524" t="s">
        <v>150</v>
      </c>
      <c r="FI1524">
        <v>2405</v>
      </c>
      <c r="FK1524" t="s">
        <v>212</v>
      </c>
      <c r="FL1524">
        <v>9</v>
      </c>
    </row>
    <row r="1525" spans="1:169" x14ac:dyDescent="0.2">
      <c r="A1525" t="s">
        <v>168</v>
      </c>
      <c r="B1525">
        <v>15012</v>
      </c>
      <c r="C1525">
        <v>1</v>
      </c>
      <c r="D1525">
        <v>1</v>
      </c>
      <c r="E1525" t="s">
        <v>256</v>
      </c>
      <c r="F1525" t="s">
        <v>257</v>
      </c>
      <c r="G1525">
        <v>60.015000000000001</v>
      </c>
      <c r="H1525" t="s">
        <v>169</v>
      </c>
      <c r="I1525">
        <v>1</v>
      </c>
      <c r="J1525">
        <v>890573965</v>
      </c>
      <c r="K1525" t="s">
        <v>170</v>
      </c>
      <c r="L1525" t="s">
        <v>171</v>
      </c>
      <c r="M1525" t="s">
        <v>171</v>
      </c>
      <c r="N1525" s="5">
        <v>43789</v>
      </c>
      <c r="P1525" s="2">
        <v>0.60159722222222223</v>
      </c>
      <c r="Q1525" t="s">
        <v>172</v>
      </c>
      <c r="R1525">
        <v>4</v>
      </c>
      <c r="S1525"/>
      <c r="AX1525"/>
      <c r="AZ1525">
        <v>4</v>
      </c>
      <c r="BA1525">
        <v>1</v>
      </c>
      <c r="BB1525">
        <v>4</v>
      </c>
      <c r="BC1525"/>
      <c r="BD1525"/>
      <c r="BE1525"/>
      <c r="BJ1525" t="s">
        <v>207</v>
      </c>
      <c r="BK1525" t="s">
        <v>51</v>
      </c>
      <c r="BL1525"/>
      <c r="BM1525">
        <v>1</v>
      </c>
      <c r="CC1525">
        <v>4401</v>
      </c>
      <c r="CD1525">
        <v>0</v>
      </c>
      <c r="CE1525" t="s">
        <v>208</v>
      </c>
      <c r="CF1525">
        <v>1</v>
      </c>
      <c r="CG1525">
        <v>1</v>
      </c>
      <c r="CH1525">
        <v>1</v>
      </c>
      <c r="CL1525" t="s">
        <v>209</v>
      </c>
      <c r="CO1525" t="s">
        <v>83</v>
      </c>
      <c r="CS1525">
        <v>2</v>
      </c>
      <c r="CW1525">
        <v>2</v>
      </c>
      <c r="CX1525" t="b">
        <v>0</v>
      </c>
      <c r="CY1525">
        <v>6</v>
      </c>
      <c r="CZ1525">
        <v>1</v>
      </c>
      <c r="DC1525" t="s">
        <v>182</v>
      </c>
      <c r="DD1525" t="b">
        <v>0</v>
      </c>
      <c r="DE1525">
        <v>29</v>
      </c>
      <c r="DF1525">
        <v>2</v>
      </c>
      <c r="DN1525" t="s">
        <v>210</v>
      </c>
      <c r="DO1525">
        <v>18</v>
      </c>
      <c r="DS1525" t="s">
        <v>129</v>
      </c>
      <c r="DT1525">
        <v>13</v>
      </c>
      <c r="DU1525">
        <v>2</v>
      </c>
      <c r="DY1525">
        <v>3</v>
      </c>
      <c r="DZ1525">
        <v>1</v>
      </c>
      <c r="EA1525">
        <v>2</v>
      </c>
      <c r="EB1525">
        <v>2</v>
      </c>
      <c r="EC1525">
        <v>1</v>
      </c>
      <c r="EL1525">
        <v>0</v>
      </c>
      <c r="EO1525">
        <v>0</v>
      </c>
      <c r="EV1525">
        <v>1</v>
      </c>
      <c r="EW1525">
        <v>2</v>
      </c>
      <c r="EX1525">
        <v>2</v>
      </c>
      <c r="EY1525">
        <v>1</v>
      </c>
      <c r="EZ1525">
        <v>1000</v>
      </c>
      <c r="FA1525" t="s">
        <v>211</v>
      </c>
      <c r="FH1525" t="s">
        <v>150</v>
      </c>
      <c r="FI1525">
        <v>2033</v>
      </c>
      <c r="FL1525">
        <v>1</v>
      </c>
    </row>
    <row r="1526" spans="1:169" x14ac:dyDescent="0.2">
      <c r="A1526" t="s">
        <v>168</v>
      </c>
      <c r="B1526">
        <v>15012</v>
      </c>
      <c r="C1526">
        <v>1</v>
      </c>
      <c r="D1526">
        <v>1</v>
      </c>
      <c r="E1526" t="s">
        <v>256</v>
      </c>
      <c r="F1526" t="s">
        <v>257</v>
      </c>
      <c r="G1526">
        <v>60.015000000000001</v>
      </c>
      <c r="H1526" t="s">
        <v>169</v>
      </c>
      <c r="I1526">
        <v>1</v>
      </c>
      <c r="J1526">
        <v>890573965</v>
      </c>
      <c r="K1526" t="s">
        <v>170</v>
      </c>
      <c r="L1526" t="s">
        <v>171</v>
      </c>
      <c r="M1526" t="s">
        <v>171</v>
      </c>
      <c r="N1526" s="5">
        <v>43789</v>
      </c>
      <c r="P1526" s="2">
        <v>0.60159722222222223</v>
      </c>
      <c r="Q1526" t="s">
        <v>172</v>
      </c>
      <c r="R1526">
        <v>4</v>
      </c>
      <c r="S1526"/>
      <c r="AX1526"/>
      <c r="AZ1526">
        <v>4</v>
      </c>
      <c r="BA1526">
        <v>1</v>
      </c>
      <c r="BB1526">
        <v>4</v>
      </c>
      <c r="BC1526"/>
      <c r="BD1526"/>
      <c r="BE1526"/>
      <c r="BJ1526" t="s">
        <v>207</v>
      </c>
      <c r="BK1526" t="s">
        <v>51</v>
      </c>
      <c r="BL1526"/>
      <c r="BM1526">
        <v>1</v>
      </c>
      <c r="CC1526">
        <v>4401</v>
      </c>
      <c r="CD1526">
        <v>0</v>
      </c>
      <c r="CE1526" t="s">
        <v>208</v>
      </c>
      <c r="CF1526">
        <v>1</v>
      </c>
      <c r="CG1526">
        <v>1</v>
      </c>
      <c r="CH1526">
        <v>1</v>
      </c>
      <c r="CL1526" t="s">
        <v>209</v>
      </c>
      <c r="CO1526" t="s">
        <v>83</v>
      </c>
      <c r="CS1526">
        <v>2</v>
      </c>
      <c r="CW1526">
        <v>3</v>
      </c>
      <c r="DN1526" t="s">
        <v>213</v>
      </c>
      <c r="DP1526">
        <v>1</v>
      </c>
      <c r="DQ1526">
        <v>1</v>
      </c>
      <c r="DR1526">
        <v>1</v>
      </c>
      <c r="DS1526" t="s">
        <v>119</v>
      </c>
      <c r="DV1526">
        <v>2</v>
      </c>
      <c r="DW1526">
        <v>2</v>
      </c>
      <c r="DX1526">
        <v>2</v>
      </c>
      <c r="EC1526">
        <v>1</v>
      </c>
      <c r="FA1526" t="s">
        <v>180</v>
      </c>
      <c r="FB1526">
        <v>1</v>
      </c>
      <c r="FC1526">
        <v>1</v>
      </c>
      <c r="FD1526">
        <v>1</v>
      </c>
      <c r="FH1526" t="s">
        <v>156</v>
      </c>
    </row>
    <row r="1527" spans="1:169" x14ac:dyDescent="0.2">
      <c r="A1527" t="s">
        <v>168</v>
      </c>
      <c r="B1527">
        <v>15012</v>
      </c>
      <c r="C1527">
        <v>1</v>
      </c>
      <c r="D1527">
        <v>1</v>
      </c>
      <c r="E1527" t="s">
        <v>256</v>
      </c>
      <c r="F1527" t="s">
        <v>257</v>
      </c>
      <c r="G1527">
        <v>60.015000000000001</v>
      </c>
      <c r="H1527" t="s">
        <v>169</v>
      </c>
      <c r="I1527">
        <v>1</v>
      </c>
      <c r="J1527">
        <v>890573965</v>
      </c>
      <c r="K1527" t="s">
        <v>170</v>
      </c>
      <c r="L1527" t="s">
        <v>171</v>
      </c>
      <c r="M1527" t="s">
        <v>171</v>
      </c>
      <c r="N1527" s="5">
        <v>43789</v>
      </c>
      <c r="P1527" s="2">
        <v>0.60159722222222223</v>
      </c>
      <c r="Q1527" t="s">
        <v>172</v>
      </c>
      <c r="R1527">
        <v>4</v>
      </c>
      <c r="S1527"/>
      <c r="AX1527"/>
      <c r="AZ1527">
        <v>4</v>
      </c>
      <c r="BA1527">
        <v>1</v>
      </c>
      <c r="BB1527">
        <v>4</v>
      </c>
      <c r="BC1527"/>
      <c r="BD1527"/>
      <c r="BE1527"/>
      <c r="BJ1527" t="s">
        <v>207</v>
      </c>
      <c r="BK1527" t="s">
        <v>51</v>
      </c>
      <c r="BL1527"/>
      <c r="BM1527">
        <v>1</v>
      </c>
      <c r="CC1527">
        <v>4401</v>
      </c>
      <c r="CD1527">
        <v>0</v>
      </c>
      <c r="CE1527" t="s">
        <v>208</v>
      </c>
      <c r="CF1527">
        <v>1</v>
      </c>
      <c r="CG1527">
        <v>1</v>
      </c>
      <c r="CH1527">
        <v>1</v>
      </c>
      <c r="CL1527" t="s">
        <v>209</v>
      </c>
      <c r="CO1527" t="s">
        <v>83</v>
      </c>
      <c r="CS1527">
        <v>2</v>
      </c>
      <c r="CW1527">
        <v>3</v>
      </c>
      <c r="DN1527" t="s">
        <v>213</v>
      </c>
      <c r="DP1527">
        <v>1</v>
      </c>
      <c r="DQ1527">
        <v>1</v>
      </c>
      <c r="DR1527">
        <v>1</v>
      </c>
      <c r="DS1527" t="s">
        <v>119</v>
      </c>
      <c r="DV1527">
        <v>2</v>
      </c>
      <c r="DW1527">
        <v>2</v>
      </c>
      <c r="DX1527">
        <v>2</v>
      </c>
      <c r="EC1527">
        <v>2</v>
      </c>
      <c r="ED1527" t="s">
        <v>188</v>
      </c>
      <c r="EK1527">
        <v>1136</v>
      </c>
      <c r="EP1527">
        <v>1</v>
      </c>
      <c r="EQ1527">
        <v>2</v>
      </c>
      <c r="ER1527">
        <v>1</v>
      </c>
      <c r="FA1527" t="s">
        <v>214</v>
      </c>
      <c r="FH1527" t="s">
        <v>144</v>
      </c>
      <c r="FM1527" t="s">
        <v>188</v>
      </c>
    </row>
    <row r="1528" spans="1:169" x14ac:dyDescent="0.2">
      <c r="A1528" t="s">
        <v>168</v>
      </c>
      <c r="B1528">
        <v>15012</v>
      </c>
      <c r="C1528">
        <v>1</v>
      </c>
      <c r="D1528">
        <v>1</v>
      </c>
      <c r="E1528" t="s">
        <v>256</v>
      </c>
      <c r="F1528" t="s">
        <v>257</v>
      </c>
      <c r="G1528">
        <v>60.015000000000001</v>
      </c>
      <c r="H1528" t="s">
        <v>169</v>
      </c>
      <c r="I1528">
        <v>1</v>
      </c>
      <c r="J1528">
        <v>890573965</v>
      </c>
      <c r="K1528" t="s">
        <v>170</v>
      </c>
      <c r="L1528" t="s">
        <v>171</v>
      </c>
      <c r="M1528" t="s">
        <v>171</v>
      </c>
      <c r="N1528" s="5">
        <v>43789</v>
      </c>
      <c r="P1528" s="2">
        <v>0.60159722222222223</v>
      </c>
      <c r="Q1528" t="s">
        <v>172</v>
      </c>
      <c r="R1528">
        <v>4</v>
      </c>
      <c r="S1528"/>
      <c r="AX1528"/>
      <c r="AZ1528">
        <v>4</v>
      </c>
      <c r="BA1528">
        <v>1</v>
      </c>
      <c r="BB1528">
        <v>4</v>
      </c>
      <c r="BC1528"/>
      <c r="BD1528"/>
      <c r="BE1528"/>
      <c r="BJ1528" t="s">
        <v>207</v>
      </c>
      <c r="BK1528" t="s">
        <v>51</v>
      </c>
      <c r="BL1528"/>
      <c r="BM1528">
        <v>1</v>
      </c>
      <c r="CC1528">
        <v>4401</v>
      </c>
      <c r="CD1528">
        <v>0</v>
      </c>
      <c r="CE1528" t="s">
        <v>208</v>
      </c>
      <c r="CF1528">
        <v>1</v>
      </c>
      <c r="CG1528">
        <v>1</v>
      </c>
      <c r="CH1528">
        <v>1</v>
      </c>
      <c r="CL1528" t="s">
        <v>209</v>
      </c>
      <c r="CO1528" t="s">
        <v>83</v>
      </c>
      <c r="CS1528">
        <v>2</v>
      </c>
      <c r="CW1528">
        <v>3</v>
      </c>
      <c r="DN1528" t="s">
        <v>213</v>
      </c>
      <c r="DP1528">
        <v>1</v>
      </c>
      <c r="DQ1528">
        <v>1</v>
      </c>
      <c r="DR1528">
        <v>1</v>
      </c>
      <c r="DS1528" t="s">
        <v>119</v>
      </c>
      <c r="DV1528">
        <v>2</v>
      </c>
      <c r="DW1528">
        <v>2</v>
      </c>
      <c r="DX1528">
        <v>2</v>
      </c>
      <c r="EC1528">
        <v>3</v>
      </c>
      <c r="EE1528" t="s">
        <v>182</v>
      </c>
      <c r="EK1528">
        <v>826</v>
      </c>
      <c r="EP1528">
        <v>1</v>
      </c>
      <c r="EQ1528">
        <v>2</v>
      </c>
      <c r="ER1528">
        <v>2</v>
      </c>
      <c r="FA1528" t="s">
        <v>214</v>
      </c>
      <c r="FH1528" t="s">
        <v>144</v>
      </c>
      <c r="FM1528" t="s">
        <v>182</v>
      </c>
    </row>
    <row r="1529" spans="1:169" x14ac:dyDescent="0.2">
      <c r="A1529" t="s">
        <v>168</v>
      </c>
      <c r="B1529">
        <v>15012</v>
      </c>
      <c r="C1529">
        <v>1</v>
      </c>
      <c r="D1529">
        <v>1</v>
      </c>
      <c r="E1529" t="s">
        <v>256</v>
      </c>
      <c r="F1529" t="s">
        <v>257</v>
      </c>
      <c r="G1529">
        <v>60.015000000000001</v>
      </c>
      <c r="H1529" t="s">
        <v>169</v>
      </c>
      <c r="I1529">
        <v>1</v>
      </c>
      <c r="J1529">
        <v>890573965</v>
      </c>
      <c r="K1529" t="s">
        <v>170</v>
      </c>
      <c r="L1529" t="s">
        <v>171</v>
      </c>
      <c r="M1529" t="s">
        <v>171</v>
      </c>
      <c r="N1529" s="5">
        <v>43789</v>
      </c>
      <c r="P1529" s="2">
        <v>0.60159722222222223</v>
      </c>
      <c r="Q1529" t="s">
        <v>172</v>
      </c>
      <c r="R1529">
        <v>4</v>
      </c>
      <c r="S1529"/>
      <c r="AX1529"/>
      <c r="AZ1529">
        <v>4</v>
      </c>
      <c r="BA1529">
        <v>1</v>
      </c>
      <c r="BB1529">
        <v>4</v>
      </c>
      <c r="BC1529"/>
      <c r="BD1529"/>
      <c r="BE1529"/>
      <c r="BJ1529" t="s">
        <v>207</v>
      </c>
      <c r="BK1529" t="s">
        <v>51</v>
      </c>
      <c r="BL1529"/>
      <c r="BM1529">
        <v>1</v>
      </c>
      <c r="CC1529">
        <v>4401</v>
      </c>
      <c r="CD1529">
        <v>0</v>
      </c>
      <c r="CE1529" t="s">
        <v>208</v>
      </c>
      <c r="CF1529">
        <v>1</v>
      </c>
      <c r="CG1529">
        <v>1</v>
      </c>
      <c r="CH1529">
        <v>1</v>
      </c>
      <c r="CL1529" t="s">
        <v>209</v>
      </c>
      <c r="CO1529" t="s">
        <v>83</v>
      </c>
      <c r="CS1529">
        <v>2</v>
      </c>
      <c r="CW1529">
        <v>3</v>
      </c>
      <c r="DN1529" t="s">
        <v>213</v>
      </c>
      <c r="DP1529">
        <v>1</v>
      </c>
      <c r="DQ1529">
        <v>1</v>
      </c>
      <c r="DR1529">
        <v>1</v>
      </c>
      <c r="DS1529" t="s">
        <v>119</v>
      </c>
      <c r="DV1529">
        <v>2</v>
      </c>
      <c r="DW1529">
        <v>2</v>
      </c>
      <c r="DX1529">
        <v>2</v>
      </c>
      <c r="EC1529">
        <v>4</v>
      </c>
      <c r="EK1529">
        <v>904</v>
      </c>
      <c r="EP1529">
        <v>1</v>
      </c>
      <c r="EQ1529">
        <v>2</v>
      </c>
      <c r="ER1529">
        <v>3</v>
      </c>
      <c r="FA1529" t="s">
        <v>214</v>
      </c>
      <c r="FH1529" t="s">
        <v>144</v>
      </c>
      <c r="FM1529" t="s">
        <v>215</v>
      </c>
    </row>
    <row r="1530" spans="1:169" x14ac:dyDescent="0.2">
      <c r="A1530" t="s">
        <v>168</v>
      </c>
      <c r="B1530">
        <v>15012</v>
      </c>
      <c r="C1530">
        <v>1</v>
      </c>
      <c r="D1530">
        <v>1</v>
      </c>
      <c r="E1530" t="s">
        <v>256</v>
      </c>
      <c r="F1530" t="s">
        <v>257</v>
      </c>
      <c r="G1530">
        <v>60.015000000000001</v>
      </c>
      <c r="H1530" t="s">
        <v>169</v>
      </c>
      <c r="I1530">
        <v>1</v>
      </c>
      <c r="J1530">
        <v>890573965</v>
      </c>
      <c r="K1530" t="s">
        <v>170</v>
      </c>
      <c r="L1530" t="s">
        <v>171</v>
      </c>
      <c r="M1530" t="s">
        <v>171</v>
      </c>
      <c r="N1530" s="5">
        <v>43789</v>
      </c>
      <c r="P1530" s="2">
        <v>0.60159722222222223</v>
      </c>
      <c r="Q1530" t="s">
        <v>172</v>
      </c>
      <c r="R1530">
        <v>4</v>
      </c>
      <c r="S1530"/>
      <c r="AX1530"/>
      <c r="AZ1530">
        <v>4</v>
      </c>
      <c r="BA1530">
        <v>1</v>
      </c>
      <c r="BB1530">
        <v>4</v>
      </c>
      <c r="BC1530"/>
      <c r="BD1530"/>
      <c r="BE1530"/>
      <c r="BJ1530" t="s">
        <v>207</v>
      </c>
      <c r="BK1530" t="s">
        <v>51</v>
      </c>
      <c r="BL1530"/>
      <c r="BM1530">
        <v>2</v>
      </c>
      <c r="CC1530">
        <v>4401</v>
      </c>
      <c r="CD1530">
        <v>1</v>
      </c>
      <c r="CE1530" t="s">
        <v>208</v>
      </c>
      <c r="CF1530">
        <v>2</v>
      </c>
      <c r="CG1530">
        <v>1</v>
      </c>
      <c r="CH1530">
        <v>2</v>
      </c>
      <c r="CL1530" t="s">
        <v>209</v>
      </c>
      <c r="CO1530" t="s">
        <v>83</v>
      </c>
      <c r="CS1530">
        <v>2</v>
      </c>
      <c r="CW1530">
        <v>1</v>
      </c>
      <c r="CX1530" t="b">
        <v>0</v>
      </c>
      <c r="CY1530">
        <v>7</v>
      </c>
      <c r="CZ1530">
        <v>1</v>
      </c>
      <c r="DC1530" t="s">
        <v>189</v>
      </c>
      <c r="DD1530" t="b">
        <v>0</v>
      </c>
      <c r="DE1530">
        <v>2</v>
      </c>
      <c r="DF1530">
        <v>2</v>
      </c>
      <c r="DN1530" t="s">
        <v>210</v>
      </c>
      <c r="DO1530">
        <v>15</v>
      </c>
      <c r="DS1530" t="s">
        <v>129</v>
      </c>
      <c r="DT1530">
        <v>18</v>
      </c>
      <c r="DU1530">
        <v>2</v>
      </c>
      <c r="DY1530">
        <v>10</v>
      </c>
      <c r="DZ1530">
        <v>1</v>
      </c>
      <c r="EA1530">
        <v>4</v>
      </c>
      <c r="EB1530">
        <v>3</v>
      </c>
      <c r="EC1530">
        <v>1</v>
      </c>
      <c r="EL1530">
        <v>0</v>
      </c>
      <c r="EO1530">
        <v>0</v>
      </c>
      <c r="EV1530">
        <v>1</v>
      </c>
      <c r="EW1530">
        <v>3</v>
      </c>
      <c r="EX1530">
        <v>3</v>
      </c>
      <c r="EY1530">
        <v>1</v>
      </c>
      <c r="EZ1530">
        <v>1000</v>
      </c>
      <c r="FA1530" t="s">
        <v>211</v>
      </c>
      <c r="FH1530" t="s">
        <v>150</v>
      </c>
      <c r="FI1530">
        <v>0</v>
      </c>
      <c r="FJ1530">
        <v>0</v>
      </c>
      <c r="FL1530">
        <v>0</v>
      </c>
    </row>
    <row r="1531" spans="1:169" x14ac:dyDescent="0.2">
      <c r="A1531" t="s">
        <v>168</v>
      </c>
      <c r="B1531">
        <v>15012</v>
      </c>
      <c r="C1531">
        <v>1</v>
      </c>
      <c r="D1531">
        <v>1</v>
      </c>
      <c r="E1531" t="s">
        <v>256</v>
      </c>
      <c r="F1531" t="s">
        <v>257</v>
      </c>
      <c r="G1531">
        <v>60.015000000000001</v>
      </c>
      <c r="H1531" t="s">
        <v>169</v>
      </c>
      <c r="I1531">
        <v>1</v>
      </c>
      <c r="J1531">
        <v>890573965</v>
      </c>
      <c r="K1531" t="s">
        <v>170</v>
      </c>
      <c r="L1531" t="s">
        <v>171</v>
      </c>
      <c r="M1531" t="s">
        <v>171</v>
      </c>
      <c r="N1531" s="5">
        <v>43789</v>
      </c>
      <c r="P1531" s="2">
        <v>0.60159722222222223</v>
      </c>
      <c r="Q1531" t="s">
        <v>172</v>
      </c>
      <c r="R1531">
        <v>4</v>
      </c>
      <c r="S1531"/>
      <c r="AX1531"/>
      <c r="AZ1531">
        <v>4</v>
      </c>
      <c r="BA1531">
        <v>1</v>
      </c>
      <c r="BB1531">
        <v>4</v>
      </c>
      <c r="BC1531"/>
      <c r="BD1531"/>
      <c r="BE1531"/>
      <c r="BJ1531" t="s">
        <v>207</v>
      </c>
      <c r="BK1531" t="s">
        <v>51</v>
      </c>
      <c r="BL1531"/>
      <c r="BM1531">
        <v>2</v>
      </c>
      <c r="CC1531">
        <v>4401</v>
      </c>
      <c r="CD1531">
        <v>1</v>
      </c>
      <c r="CE1531" t="s">
        <v>208</v>
      </c>
      <c r="CF1531">
        <v>2</v>
      </c>
      <c r="CG1531">
        <v>1</v>
      </c>
      <c r="CH1531">
        <v>2</v>
      </c>
      <c r="CL1531" t="s">
        <v>209</v>
      </c>
      <c r="CO1531" t="s">
        <v>83</v>
      </c>
      <c r="CS1531">
        <v>2</v>
      </c>
      <c r="CW1531">
        <v>2</v>
      </c>
      <c r="CX1531" t="b">
        <v>1</v>
      </c>
      <c r="CY1531">
        <v>3</v>
      </c>
      <c r="CZ1531">
        <v>2</v>
      </c>
      <c r="DC1531" t="s">
        <v>185</v>
      </c>
      <c r="DD1531" t="b">
        <v>1</v>
      </c>
      <c r="DE1531">
        <v>47</v>
      </c>
      <c r="DF1531">
        <v>1</v>
      </c>
      <c r="DN1531" t="s">
        <v>210</v>
      </c>
      <c r="DO1531">
        <v>7</v>
      </c>
      <c r="DS1531" t="s">
        <v>129</v>
      </c>
      <c r="DT1531">
        <v>1</v>
      </c>
      <c r="DU1531">
        <v>1</v>
      </c>
      <c r="DY1531">
        <v>6</v>
      </c>
      <c r="DZ1531">
        <v>1</v>
      </c>
      <c r="EA1531">
        <v>4</v>
      </c>
      <c r="EB1531">
        <v>4</v>
      </c>
      <c r="EC1531">
        <v>1</v>
      </c>
      <c r="EL1531">
        <v>0</v>
      </c>
      <c r="EO1531">
        <v>0</v>
      </c>
      <c r="EV1531">
        <v>1</v>
      </c>
      <c r="EW1531">
        <v>4</v>
      </c>
      <c r="EX1531">
        <v>4</v>
      </c>
      <c r="EY1531">
        <v>1</v>
      </c>
      <c r="EZ1531">
        <v>1428</v>
      </c>
      <c r="FA1531" t="s">
        <v>211</v>
      </c>
      <c r="FH1531" t="s">
        <v>150</v>
      </c>
      <c r="FI1531">
        <v>1396</v>
      </c>
      <c r="FK1531" t="s">
        <v>212</v>
      </c>
      <c r="FL1531">
        <v>16</v>
      </c>
    </row>
    <row r="1532" spans="1:169" x14ac:dyDescent="0.2">
      <c r="A1532" t="s">
        <v>168</v>
      </c>
      <c r="B1532">
        <v>15012</v>
      </c>
      <c r="C1532">
        <v>1</v>
      </c>
      <c r="D1532">
        <v>1</v>
      </c>
      <c r="E1532" t="s">
        <v>256</v>
      </c>
      <c r="F1532" t="s">
        <v>257</v>
      </c>
      <c r="G1532">
        <v>60.015000000000001</v>
      </c>
      <c r="H1532" t="s">
        <v>169</v>
      </c>
      <c r="I1532">
        <v>1</v>
      </c>
      <c r="J1532">
        <v>890573965</v>
      </c>
      <c r="K1532" t="s">
        <v>170</v>
      </c>
      <c r="L1532" t="s">
        <v>171</v>
      </c>
      <c r="M1532" t="s">
        <v>171</v>
      </c>
      <c r="N1532" s="5">
        <v>43789</v>
      </c>
      <c r="P1532" s="2">
        <v>0.60159722222222223</v>
      </c>
      <c r="Q1532" t="s">
        <v>172</v>
      </c>
      <c r="R1532">
        <v>4</v>
      </c>
      <c r="S1532"/>
      <c r="AX1532"/>
      <c r="AZ1532">
        <v>4</v>
      </c>
      <c r="BA1532">
        <v>1</v>
      </c>
      <c r="BB1532">
        <v>4</v>
      </c>
      <c r="BC1532"/>
      <c r="BD1532"/>
      <c r="BE1532"/>
      <c r="BJ1532" t="s">
        <v>207</v>
      </c>
      <c r="BK1532" t="s">
        <v>51</v>
      </c>
      <c r="BL1532"/>
      <c r="BM1532">
        <v>2</v>
      </c>
      <c r="CC1532">
        <v>4401</v>
      </c>
      <c r="CD1532">
        <v>1</v>
      </c>
      <c r="CE1532" t="s">
        <v>208</v>
      </c>
      <c r="CF1532">
        <v>2</v>
      </c>
      <c r="CG1532">
        <v>1</v>
      </c>
      <c r="CH1532">
        <v>2</v>
      </c>
      <c r="CL1532" t="s">
        <v>209</v>
      </c>
      <c r="CO1532" t="s">
        <v>83</v>
      </c>
      <c r="CS1532">
        <v>2</v>
      </c>
      <c r="CW1532">
        <v>3</v>
      </c>
      <c r="DN1532" t="s">
        <v>213</v>
      </c>
      <c r="DP1532">
        <v>1</v>
      </c>
      <c r="DQ1532">
        <v>2</v>
      </c>
      <c r="DR1532">
        <v>2</v>
      </c>
      <c r="DS1532" t="s">
        <v>119</v>
      </c>
      <c r="DV1532">
        <v>0</v>
      </c>
      <c r="DW1532">
        <v>0</v>
      </c>
      <c r="DX1532">
        <v>0</v>
      </c>
      <c r="EC1532">
        <v>1</v>
      </c>
      <c r="FA1532" t="s">
        <v>180</v>
      </c>
      <c r="FB1532">
        <v>1</v>
      </c>
      <c r="FC1532">
        <v>2</v>
      </c>
      <c r="FD1532">
        <v>2</v>
      </c>
      <c r="FH1532" t="s">
        <v>156</v>
      </c>
    </row>
    <row r="1533" spans="1:169" x14ac:dyDescent="0.2">
      <c r="A1533" t="s">
        <v>168</v>
      </c>
      <c r="B1533">
        <v>15012</v>
      </c>
      <c r="C1533">
        <v>1</v>
      </c>
      <c r="D1533">
        <v>1</v>
      </c>
      <c r="E1533" t="s">
        <v>256</v>
      </c>
      <c r="F1533" t="s">
        <v>257</v>
      </c>
      <c r="G1533">
        <v>60.015000000000001</v>
      </c>
      <c r="H1533" t="s">
        <v>169</v>
      </c>
      <c r="I1533">
        <v>1</v>
      </c>
      <c r="J1533">
        <v>890573965</v>
      </c>
      <c r="K1533" t="s">
        <v>170</v>
      </c>
      <c r="L1533" t="s">
        <v>171</v>
      </c>
      <c r="M1533" t="s">
        <v>171</v>
      </c>
      <c r="N1533" s="5">
        <v>43789</v>
      </c>
      <c r="P1533" s="2">
        <v>0.60159722222222223</v>
      </c>
      <c r="Q1533" t="s">
        <v>172</v>
      </c>
      <c r="R1533">
        <v>4</v>
      </c>
      <c r="S1533"/>
      <c r="AX1533"/>
      <c r="AZ1533">
        <v>4</v>
      </c>
      <c r="BA1533">
        <v>1</v>
      </c>
      <c r="BB1533">
        <v>4</v>
      </c>
      <c r="BC1533"/>
      <c r="BD1533"/>
      <c r="BE1533"/>
      <c r="BJ1533" t="s">
        <v>207</v>
      </c>
      <c r="BK1533" t="s">
        <v>51</v>
      </c>
      <c r="BL1533"/>
      <c r="BM1533">
        <v>2</v>
      </c>
      <c r="CC1533">
        <v>4401</v>
      </c>
      <c r="CD1533">
        <v>1</v>
      </c>
      <c r="CE1533" t="s">
        <v>208</v>
      </c>
      <c r="CF1533">
        <v>2</v>
      </c>
      <c r="CG1533">
        <v>1</v>
      </c>
      <c r="CH1533">
        <v>2</v>
      </c>
      <c r="CL1533" t="s">
        <v>209</v>
      </c>
      <c r="CO1533" t="s">
        <v>83</v>
      </c>
      <c r="CS1533">
        <v>2</v>
      </c>
      <c r="CW1533">
        <v>3</v>
      </c>
      <c r="DN1533" t="s">
        <v>213</v>
      </c>
      <c r="DP1533">
        <v>1</v>
      </c>
      <c r="DQ1533">
        <v>2</v>
      </c>
      <c r="DR1533">
        <v>2</v>
      </c>
      <c r="DS1533" t="s">
        <v>119</v>
      </c>
      <c r="DV1533">
        <v>0</v>
      </c>
      <c r="DW1533">
        <v>0</v>
      </c>
      <c r="DX1533">
        <v>0</v>
      </c>
      <c r="EC1533">
        <v>2</v>
      </c>
      <c r="ED1533" t="s">
        <v>188</v>
      </c>
      <c r="EK1533">
        <v>3109</v>
      </c>
      <c r="EP1533">
        <v>1</v>
      </c>
      <c r="EQ1533">
        <v>3</v>
      </c>
      <c r="ER1533">
        <v>1</v>
      </c>
      <c r="FA1533" t="s">
        <v>214</v>
      </c>
      <c r="FH1533" t="s">
        <v>144</v>
      </c>
      <c r="FM1533" t="s">
        <v>188</v>
      </c>
    </row>
    <row r="1534" spans="1:169" x14ac:dyDescent="0.2">
      <c r="A1534" t="s">
        <v>168</v>
      </c>
      <c r="B1534">
        <v>15012</v>
      </c>
      <c r="C1534">
        <v>1</v>
      </c>
      <c r="D1534">
        <v>1</v>
      </c>
      <c r="E1534" t="s">
        <v>256</v>
      </c>
      <c r="F1534" t="s">
        <v>257</v>
      </c>
      <c r="G1534">
        <v>60.015000000000001</v>
      </c>
      <c r="H1534" t="s">
        <v>169</v>
      </c>
      <c r="I1534">
        <v>1</v>
      </c>
      <c r="J1534">
        <v>890573965</v>
      </c>
      <c r="K1534" t="s">
        <v>170</v>
      </c>
      <c r="L1534" t="s">
        <v>171</v>
      </c>
      <c r="M1534" t="s">
        <v>171</v>
      </c>
      <c r="N1534" s="5">
        <v>43789</v>
      </c>
      <c r="P1534" s="2">
        <v>0.60159722222222223</v>
      </c>
      <c r="Q1534" t="s">
        <v>172</v>
      </c>
      <c r="R1534">
        <v>4</v>
      </c>
      <c r="S1534"/>
      <c r="AX1534"/>
      <c r="AZ1534">
        <v>4</v>
      </c>
      <c r="BA1534">
        <v>1</v>
      </c>
      <c r="BB1534">
        <v>4</v>
      </c>
      <c r="BC1534"/>
      <c r="BD1534"/>
      <c r="BE1534"/>
      <c r="BJ1534" t="s">
        <v>207</v>
      </c>
      <c r="BK1534" t="s">
        <v>51</v>
      </c>
      <c r="BL1534"/>
      <c r="BM1534">
        <v>2</v>
      </c>
      <c r="CC1534">
        <v>4401</v>
      </c>
      <c r="CD1534">
        <v>1</v>
      </c>
      <c r="CE1534" t="s">
        <v>208</v>
      </c>
      <c r="CF1534">
        <v>2</v>
      </c>
      <c r="CG1534">
        <v>1</v>
      </c>
      <c r="CH1534">
        <v>2</v>
      </c>
      <c r="CL1534" t="s">
        <v>209</v>
      </c>
      <c r="CO1534" t="s">
        <v>83</v>
      </c>
      <c r="CS1534">
        <v>2</v>
      </c>
      <c r="CW1534">
        <v>3</v>
      </c>
      <c r="DN1534" t="s">
        <v>213</v>
      </c>
      <c r="DP1534">
        <v>1</v>
      </c>
      <c r="DQ1534">
        <v>2</v>
      </c>
      <c r="DR1534">
        <v>2</v>
      </c>
      <c r="DS1534" t="s">
        <v>119</v>
      </c>
      <c r="DV1534">
        <v>0</v>
      </c>
      <c r="DW1534">
        <v>0</v>
      </c>
      <c r="DX1534">
        <v>0</v>
      </c>
      <c r="EC1534">
        <v>3</v>
      </c>
      <c r="EE1534" t="s">
        <v>182</v>
      </c>
      <c r="EK1534">
        <v>864</v>
      </c>
      <c r="EP1534">
        <v>1</v>
      </c>
      <c r="EQ1534">
        <v>3</v>
      </c>
      <c r="ER1534">
        <v>2</v>
      </c>
      <c r="FA1534" t="s">
        <v>214</v>
      </c>
      <c r="FH1534" t="s">
        <v>144</v>
      </c>
      <c r="FM1534" t="s">
        <v>182</v>
      </c>
    </row>
    <row r="1535" spans="1:169" x14ac:dyDescent="0.2">
      <c r="A1535" t="s">
        <v>168</v>
      </c>
      <c r="B1535">
        <v>15012</v>
      </c>
      <c r="C1535">
        <v>1</v>
      </c>
      <c r="D1535">
        <v>1</v>
      </c>
      <c r="E1535" t="s">
        <v>256</v>
      </c>
      <c r="F1535" t="s">
        <v>257</v>
      </c>
      <c r="G1535">
        <v>60.015000000000001</v>
      </c>
      <c r="H1535" t="s">
        <v>169</v>
      </c>
      <c r="I1535">
        <v>1</v>
      </c>
      <c r="J1535">
        <v>890573965</v>
      </c>
      <c r="K1535" t="s">
        <v>170</v>
      </c>
      <c r="L1535" t="s">
        <v>171</v>
      </c>
      <c r="M1535" t="s">
        <v>171</v>
      </c>
      <c r="N1535" s="5">
        <v>43789</v>
      </c>
      <c r="P1535" s="2">
        <v>0.60159722222222223</v>
      </c>
      <c r="Q1535" t="s">
        <v>172</v>
      </c>
      <c r="R1535">
        <v>4</v>
      </c>
      <c r="S1535"/>
      <c r="AX1535"/>
      <c r="AZ1535">
        <v>4</v>
      </c>
      <c r="BA1535">
        <v>1</v>
      </c>
      <c r="BB1535">
        <v>4</v>
      </c>
      <c r="BC1535"/>
      <c r="BD1535"/>
      <c r="BE1535"/>
      <c r="BJ1535" t="s">
        <v>207</v>
      </c>
      <c r="BK1535" t="s">
        <v>51</v>
      </c>
      <c r="BL1535"/>
      <c r="BM1535">
        <v>2</v>
      </c>
      <c r="CC1535">
        <v>4401</v>
      </c>
      <c r="CD1535">
        <v>1</v>
      </c>
      <c r="CE1535" t="s">
        <v>208</v>
      </c>
      <c r="CF1535">
        <v>2</v>
      </c>
      <c r="CG1535">
        <v>1</v>
      </c>
      <c r="CH1535">
        <v>2</v>
      </c>
      <c r="CL1535" t="s">
        <v>209</v>
      </c>
      <c r="CO1535" t="s">
        <v>83</v>
      </c>
      <c r="CS1535">
        <v>2</v>
      </c>
      <c r="CW1535">
        <v>3</v>
      </c>
      <c r="DN1535" t="s">
        <v>213</v>
      </c>
      <c r="DP1535">
        <v>1</v>
      </c>
      <c r="DQ1535">
        <v>2</v>
      </c>
      <c r="DR1535">
        <v>2</v>
      </c>
      <c r="DS1535" t="s">
        <v>119</v>
      </c>
      <c r="DV1535">
        <v>0</v>
      </c>
      <c r="DW1535">
        <v>0</v>
      </c>
      <c r="DX1535">
        <v>0</v>
      </c>
      <c r="EC1535">
        <v>4</v>
      </c>
      <c r="EF1535" t="s">
        <v>185</v>
      </c>
      <c r="EK1535">
        <v>1093</v>
      </c>
      <c r="EP1535">
        <v>1</v>
      </c>
      <c r="EQ1535">
        <v>3</v>
      </c>
      <c r="ER1535">
        <v>3</v>
      </c>
      <c r="FA1535" t="s">
        <v>214</v>
      </c>
      <c r="FH1535" t="s">
        <v>144</v>
      </c>
      <c r="FM1535" t="s">
        <v>185</v>
      </c>
    </row>
    <row r="1536" spans="1:169" x14ac:dyDescent="0.2">
      <c r="A1536" t="s">
        <v>168</v>
      </c>
      <c r="B1536">
        <v>15012</v>
      </c>
      <c r="C1536">
        <v>1</v>
      </c>
      <c r="D1536">
        <v>1</v>
      </c>
      <c r="E1536" t="s">
        <v>256</v>
      </c>
      <c r="F1536" t="s">
        <v>257</v>
      </c>
      <c r="G1536">
        <v>60.015000000000001</v>
      </c>
      <c r="H1536" t="s">
        <v>169</v>
      </c>
      <c r="I1536">
        <v>1</v>
      </c>
      <c r="J1536">
        <v>890573965</v>
      </c>
      <c r="K1536" t="s">
        <v>170</v>
      </c>
      <c r="L1536" t="s">
        <v>171</v>
      </c>
      <c r="M1536" t="s">
        <v>171</v>
      </c>
      <c r="N1536" s="5">
        <v>43789</v>
      </c>
      <c r="P1536" s="2">
        <v>0.60159722222222223</v>
      </c>
      <c r="Q1536" t="s">
        <v>172</v>
      </c>
      <c r="R1536">
        <v>4</v>
      </c>
      <c r="S1536"/>
      <c r="AX1536"/>
      <c r="AZ1536">
        <v>4</v>
      </c>
      <c r="BA1536">
        <v>1</v>
      </c>
      <c r="BB1536">
        <v>4</v>
      </c>
      <c r="BC1536"/>
      <c r="BD1536"/>
      <c r="BE1536"/>
      <c r="BJ1536" t="s">
        <v>207</v>
      </c>
      <c r="BK1536" t="s">
        <v>51</v>
      </c>
      <c r="BL1536"/>
      <c r="BM1536">
        <v>2</v>
      </c>
      <c r="CC1536">
        <v>4401</v>
      </c>
      <c r="CD1536">
        <v>1</v>
      </c>
      <c r="CE1536" t="s">
        <v>208</v>
      </c>
      <c r="CF1536">
        <v>2</v>
      </c>
      <c r="CG1536">
        <v>1</v>
      </c>
      <c r="CH1536">
        <v>2</v>
      </c>
      <c r="CL1536" t="s">
        <v>209</v>
      </c>
      <c r="CO1536" t="s">
        <v>83</v>
      </c>
      <c r="CS1536">
        <v>2</v>
      </c>
      <c r="CW1536">
        <v>3</v>
      </c>
      <c r="DN1536" t="s">
        <v>213</v>
      </c>
      <c r="DP1536">
        <v>1</v>
      </c>
      <c r="DQ1536">
        <v>2</v>
      </c>
      <c r="DR1536">
        <v>2</v>
      </c>
      <c r="DS1536" t="s">
        <v>119</v>
      </c>
      <c r="DV1536">
        <v>0</v>
      </c>
      <c r="DW1536">
        <v>0</v>
      </c>
      <c r="DX1536">
        <v>0</v>
      </c>
      <c r="EC1536">
        <v>5</v>
      </c>
      <c r="EK1536">
        <v>864</v>
      </c>
      <c r="EP1536">
        <v>1</v>
      </c>
      <c r="EQ1536">
        <v>3</v>
      </c>
      <c r="ER1536">
        <v>4</v>
      </c>
      <c r="FA1536" t="s">
        <v>214</v>
      </c>
      <c r="FH1536" t="s">
        <v>144</v>
      </c>
      <c r="FM1536" t="s">
        <v>215</v>
      </c>
    </row>
    <row r="1537" spans="1:169" x14ac:dyDescent="0.2">
      <c r="A1537" t="s">
        <v>168</v>
      </c>
      <c r="B1537">
        <v>15012</v>
      </c>
      <c r="C1537">
        <v>1</v>
      </c>
      <c r="D1537">
        <v>1</v>
      </c>
      <c r="E1537" t="s">
        <v>256</v>
      </c>
      <c r="F1537" t="s">
        <v>257</v>
      </c>
      <c r="G1537">
        <v>60.015000000000001</v>
      </c>
      <c r="H1537" t="s">
        <v>169</v>
      </c>
      <c r="I1537">
        <v>1</v>
      </c>
      <c r="J1537">
        <v>890573965</v>
      </c>
      <c r="K1537" t="s">
        <v>170</v>
      </c>
      <c r="L1537" t="s">
        <v>171</v>
      </c>
      <c r="M1537" t="s">
        <v>171</v>
      </c>
      <c r="N1537" s="5">
        <v>43789</v>
      </c>
      <c r="P1537" s="2">
        <v>0.60159722222222223</v>
      </c>
      <c r="Q1537" t="s">
        <v>172</v>
      </c>
      <c r="R1537">
        <v>4</v>
      </c>
      <c r="S1537"/>
      <c r="AX1537"/>
      <c r="AZ1537">
        <v>4</v>
      </c>
      <c r="BA1537">
        <v>1</v>
      </c>
      <c r="BB1537">
        <v>4</v>
      </c>
      <c r="BC1537"/>
      <c r="BD1537"/>
      <c r="BE1537"/>
      <c r="BJ1537" t="s">
        <v>207</v>
      </c>
      <c r="BK1537" t="s">
        <v>51</v>
      </c>
      <c r="BL1537"/>
      <c r="BM1537">
        <v>3</v>
      </c>
      <c r="CC1537">
        <v>4401</v>
      </c>
      <c r="CD1537">
        <v>0</v>
      </c>
      <c r="CE1537" t="s">
        <v>208</v>
      </c>
      <c r="CF1537">
        <v>3</v>
      </c>
      <c r="CG1537">
        <v>1</v>
      </c>
      <c r="CH1537">
        <v>3</v>
      </c>
      <c r="CL1537" t="s">
        <v>209</v>
      </c>
      <c r="CO1537" t="s">
        <v>83</v>
      </c>
      <c r="CS1537">
        <v>2</v>
      </c>
      <c r="CW1537">
        <v>1</v>
      </c>
      <c r="CX1537" t="b">
        <v>1</v>
      </c>
      <c r="CY1537">
        <v>3</v>
      </c>
      <c r="CZ1537">
        <v>1</v>
      </c>
      <c r="DC1537" t="s">
        <v>187</v>
      </c>
      <c r="DD1537" t="b">
        <v>1</v>
      </c>
      <c r="DE1537">
        <v>16</v>
      </c>
      <c r="DF1537">
        <v>1</v>
      </c>
      <c r="DN1537" t="s">
        <v>210</v>
      </c>
      <c r="DO1537">
        <v>17</v>
      </c>
      <c r="DS1537" t="s">
        <v>129</v>
      </c>
      <c r="DT1537">
        <v>10</v>
      </c>
      <c r="DU1537">
        <v>1</v>
      </c>
      <c r="DY1537">
        <v>8</v>
      </c>
      <c r="DZ1537">
        <v>1</v>
      </c>
      <c r="EA1537">
        <v>6</v>
      </c>
      <c r="EB1537">
        <v>5</v>
      </c>
      <c r="EC1537">
        <v>1</v>
      </c>
      <c r="EL1537">
        <v>0</v>
      </c>
      <c r="EO1537">
        <v>0</v>
      </c>
      <c r="EV1537">
        <v>1</v>
      </c>
      <c r="EW1537">
        <v>5</v>
      </c>
      <c r="EX1537">
        <v>5</v>
      </c>
      <c r="EY1537">
        <v>1</v>
      </c>
      <c r="EZ1537">
        <v>919</v>
      </c>
      <c r="FA1537" t="s">
        <v>211</v>
      </c>
      <c r="FH1537" t="s">
        <v>150</v>
      </c>
      <c r="FI1537">
        <v>2440</v>
      </c>
      <c r="FL1537">
        <v>0</v>
      </c>
    </row>
    <row r="1538" spans="1:169" x14ac:dyDescent="0.2">
      <c r="A1538" t="s">
        <v>168</v>
      </c>
      <c r="B1538">
        <v>15012</v>
      </c>
      <c r="C1538">
        <v>1</v>
      </c>
      <c r="D1538">
        <v>1</v>
      </c>
      <c r="E1538" t="s">
        <v>256</v>
      </c>
      <c r="F1538" t="s">
        <v>257</v>
      </c>
      <c r="G1538">
        <v>60.015000000000001</v>
      </c>
      <c r="H1538" t="s">
        <v>169</v>
      </c>
      <c r="I1538">
        <v>1</v>
      </c>
      <c r="J1538">
        <v>890573965</v>
      </c>
      <c r="K1538" t="s">
        <v>170</v>
      </c>
      <c r="L1538" t="s">
        <v>171</v>
      </c>
      <c r="M1538" t="s">
        <v>171</v>
      </c>
      <c r="N1538" s="5">
        <v>43789</v>
      </c>
      <c r="P1538" s="2">
        <v>0.60159722222222223</v>
      </c>
      <c r="Q1538" t="s">
        <v>172</v>
      </c>
      <c r="R1538">
        <v>4</v>
      </c>
      <c r="S1538"/>
      <c r="AX1538"/>
      <c r="AZ1538">
        <v>4</v>
      </c>
      <c r="BA1538">
        <v>1</v>
      </c>
      <c r="BB1538">
        <v>4</v>
      </c>
      <c r="BC1538"/>
      <c r="BD1538"/>
      <c r="BE1538"/>
      <c r="BJ1538" t="s">
        <v>207</v>
      </c>
      <c r="BK1538" t="s">
        <v>51</v>
      </c>
      <c r="BL1538"/>
      <c r="BM1538">
        <v>3</v>
      </c>
      <c r="CC1538">
        <v>4401</v>
      </c>
      <c r="CD1538">
        <v>0</v>
      </c>
      <c r="CE1538" t="s">
        <v>208</v>
      </c>
      <c r="CF1538">
        <v>3</v>
      </c>
      <c r="CG1538">
        <v>1</v>
      </c>
      <c r="CH1538">
        <v>3</v>
      </c>
      <c r="CL1538" t="s">
        <v>209</v>
      </c>
      <c r="CO1538" t="s">
        <v>83</v>
      </c>
      <c r="CS1538">
        <v>2</v>
      </c>
      <c r="CW1538">
        <v>2</v>
      </c>
      <c r="CX1538" t="b">
        <v>1</v>
      </c>
      <c r="CY1538">
        <v>1</v>
      </c>
      <c r="CZ1538">
        <v>1</v>
      </c>
      <c r="DC1538" t="s">
        <v>221</v>
      </c>
      <c r="DD1538" t="b">
        <v>1</v>
      </c>
      <c r="DE1538">
        <v>1</v>
      </c>
      <c r="DF1538">
        <v>1</v>
      </c>
      <c r="DN1538" t="s">
        <v>210</v>
      </c>
      <c r="DO1538">
        <v>13</v>
      </c>
      <c r="DS1538" t="s">
        <v>129</v>
      </c>
      <c r="DT1538">
        <v>7</v>
      </c>
      <c r="DU1538">
        <v>1</v>
      </c>
      <c r="DY1538">
        <v>12</v>
      </c>
      <c r="DZ1538">
        <v>1</v>
      </c>
      <c r="EA1538">
        <v>6</v>
      </c>
      <c r="EB1538">
        <v>6</v>
      </c>
      <c r="EC1538">
        <v>1</v>
      </c>
      <c r="EL1538">
        <v>0</v>
      </c>
      <c r="EO1538">
        <v>0</v>
      </c>
      <c r="EV1538">
        <v>1</v>
      </c>
      <c r="EW1538">
        <v>6</v>
      </c>
      <c r="EX1538">
        <v>6</v>
      </c>
      <c r="EY1538">
        <v>1</v>
      </c>
      <c r="EZ1538">
        <v>779</v>
      </c>
      <c r="FA1538" t="s">
        <v>211</v>
      </c>
      <c r="FH1538" t="s">
        <v>150</v>
      </c>
      <c r="FI1538">
        <v>2511</v>
      </c>
      <c r="FK1538" t="s">
        <v>212</v>
      </c>
      <c r="FL1538">
        <v>8</v>
      </c>
    </row>
    <row r="1539" spans="1:169" x14ac:dyDescent="0.2">
      <c r="A1539" t="s">
        <v>168</v>
      </c>
      <c r="B1539">
        <v>15012</v>
      </c>
      <c r="C1539">
        <v>1</v>
      </c>
      <c r="D1539">
        <v>1</v>
      </c>
      <c r="E1539" t="s">
        <v>256</v>
      </c>
      <c r="F1539" t="s">
        <v>257</v>
      </c>
      <c r="G1539">
        <v>60.015000000000001</v>
      </c>
      <c r="H1539" t="s">
        <v>169</v>
      </c>
      <c r="I1539">
        <v>1</v>
      </c>
      <c r="J1539">
        <v>890573965</v>
      </c>
      <c r="K1539" t="s">
        <v>170</v>
      </c>
      <c r="L1539" t="s">
        <v>171</v>
      </c>
      <c r="M1539" t="s">
        <v>171</v>
      </c>
      <c r="N1539" s="5">
        <v>43789</v>
      </c>
      <c r="P1539" s="2">
        <v>0.60159722222222223</v>
      </c>
      <c r="Q1539" t="s">
        <v>172</v>
      </c>
      <c r="R1539">
        <v>4</v>
      </c>
      <c r="S1539"/>
      <c r="AX1539"/>
      <c r="AZ1539">
        <v>4</v>
      </c>
      <c r="BA1539">
        <v>1</v>
      </c>
      <c r="BB1539">
        <v>4</v>
      </c>
      <c r="BC1539"/>
      <c r="BD1539"/>
      <c r="BE1539"/>
      <c r="BJ1539" t="s">
        <v>207</v>
      </c>
      <c r="BK1539" t="s">
        <v>51</v>
      </c>
      <c r="BL1539"/>
      <c r="BM1539">
        <v>3</v>
      </c>
      <c r="CC1539">
        <v>4401</v>
      </c>
      <c r="CD1539">
        <v>0</v>
      </c>
      <c r="CE1539" t="s">
        <v>208</v>
      </c>
      <c r="CF1539">
        <v>3</v>
      </c>
      <c r="CG1539">
        <v>1</v>
      </c>
      <c r="CH1539">
        <v>3</v>
      </c>
      <c r="CL1539" t="s">
        <v>209</v>
      </c>
      <c r="CO1539" t="s">
        <v>83</v>
      </c>
      <c r="CS1539">
        <v>2</v>
      </c>
      <c r="CW1539">
        <v>3</v>
      </c>
      <c r="DN1539" t="s">
        <v>213</v>
      </c>
      <c r="DP1539">
        <v>1</v>
      </c>
      <c r="DQ1539">
        <v>3</v>
      </c>
      <c r="DR1539">
        <v>3</v>
      </c>
      <c r="DS1539" t="s">
        <v>119</v>
      </c>
      <c r="DV1539">
        <v>2</v>
      </c>
      <c r="DW1539">
        <v>2</v>
      </c>
      <c r="DX1539">
        <v>2</v>
      </c>
      <c r="EC1539">
        <v>1</v>
      </c>
      <c r="FA1539" t="s">
        <v>180</v>
      </c>
      <c r="FB1539">
        <v>1</v>
      </c>
      <c r="FC1539">
        <v>3</v>
      </c>
      <c r="FD1539">
        <v>3</v>
      </c>
      <c r="FH1539" t="s">
        <v>156</v>
      </c>
    </row>
    <row r="1540" spans="1:169" x14ac:dyDescent="0.2">
      <c r="A1540" t="s">
        <v>168</v>
      </c>
      <c r="B1540">
        <v>15012</v>
      </c>
      <c r="C1540">
        <v>1</v>
      </c>
      <c r="D1540">
        <v>1</v>
      </c>
      <c r="E1540" t="s">
        <v>256</v>
      </c>
      <c r="F1540" t="s">
        <v>257</v>
      </c>
      <c r="G1540">
        <v>60.015000000000001</v>
      </c>
      <c r="H1540" t="s">
        <v>169</v>
      </c>
      <c r="I1540">
        <v>1</v>
      </c>
      <c r="J1540">
        <v>890573965</v>
      </c>
      <c r="K1540" t="s">
        <v>170</v>
      </c>
      <c r="L1540" t="s">
        <v>171</v>
      </c>
      <c r="M1540" t="s">
        <v>171</v>
      </c>
      <c r="N1540" s="5">
        <v>43789</v>
      </c>
      <c r="P1540" s="2">
        <v>0.60159722222222223</v>
      </c>
      <c r="Q1540" t="s">
        <v>172</v>
      </c>
      <c r="R1540">
        <v>4</v>
      </c>
      <c r="S1540"/>
      <c r="AX1540"/>
      <c r="AZ1540">
        <v>4</v>
      </c>
      <c r="BA1540">
        <v>1</v>
      </c>
      <c r="BB1540">
        <v>4</v>
      </c>
      <c r="BC1540"/>
      <c r="BD1540"/>
      <c r="BE1540"/>
      <c r="BJ1540" t="s">
        <v>207</v>
      </c>
      <c r="BK1540" t="s">
        <v>51</v>
      </c>
      <c r="BL1540"/>
      <c r="BM1540">
        <v>3</v>
      </c>
      <c r="CC1540">
        <v>4401</v>
      </c>
      <c r="CD1540">
        <v>0</v>
      </c>
      <c r="CE1540" t="s">
        <v>208</v>
      </c>
      <c r="CF1540">
        <v>3</v>
      </c>
      <c r="CG1540">
        <v>1</v>
      </c>
      <c r="CH1540">
        <v>3</v>
      </c>
      <c r="CL1540" t="s">
        <v>209</v>
      </c>
      <c r="CO1540" t="s">
        <v>83</v>
      </c>
      <c r="CS1540">
        <v>2</v>
      </c>
      <c r="CW1540">
        <v>3</v>
      </c>
      <c r="DN1540" t="s">
        <v>213</v>
      </c>
      <c r="DP1540">
        <v>1</v>
      </c>
      <c r="DQ1540">
        <v>3</v>
      </c>
      <c r="DR1540">
        <v>3</v>
      </c>
      <c r="DS1540" t="s">
        <v>119</v>
      </c>
      <c r="DV1540">
        <v>2</v>
      </c>
      <c r="DW1540">
        <v>2</v>
      </c>
      <c r="DX1540">
        <v>2</v>
      </c>
      <c r="EC1540">
        <v>2</v>
      </c>
      <c r="EK1540">
        <v>870</v>
      </c>
      <c r="EP1540">
        <v>1</v>
      </c>
      <c r="EQ1540">
        <v>4</v>
      </c>
      <c r="ER1540">
        <v>1</v>
      </c>
      <c r="FA1540" t="s">
        <v>214</v>
      </c>
      <c r="FH1540" t="s">
        <v>144</v>
      </c>
      <c r="FM1540" t="s">
        <v>220</v>
      </c>
    </row>
    <row r="1541" spans="1:169" x14ac:dyDescent="0.2">
      <c r="A1541" t="s">
        <v>168</v>
      </c>
      <c r="B1541">
        <v>15012</v>
      </c>
      <c r="C1541">
        <v>1</v>
      </c>
      <c r="D1541">
        <v>1</v>
      </c>
      <c r="E1541" t="s">
        <v>256</v>
      </c>
      <c r="F1541" t="s">
        <v>257</v>
      </c>
      <c r="G1541">
        <v>60.015000000000001</v>
      </c>
      <c r="H1541" t="s">
        <v>169</v>
      </c>
      <c r="I1541">
        <v>1</v>
      </c>
      <c r="J1541">
        <v>890573965</v>
      </c>
      <c r="K1541" t="s">
        <v>170</v>
      </c>
      <c r="L1541" t="s">
        <v>171</v>
      </c>
      <c r="M1541" t="s">
        <v>171</v>
      </c>
      <c r="N1541" s="5">
        <v>43789</v>
      </c>
      <c r="P1541" s="2">
        <v>0.60159722222222223</v>
      </c>
      <c r="Q1541" t="s">
        <v>172</v>
      </c>
      <c r="R1541">
        <v>4</v>
      </c>
      <c r="S1541"/>
      <c r="AX1541"/>
      <c r="AZ1541">
        <v>4</v>
      </c>
      <c r="BA1541">
        <v>1</v>
      </c>
      <c r="BB1541">
        <v>4</v>
      </c>
      <c r="BC1541"/>
      <c r="BD1541"/>
      <c r="BE1541"/>
      <c r="BJ1541" t="s">
        <v>207</v>
      </c>
      <c r="BK1541" t="s">
        <v>51</v>
      </c>
      <c r="BL1541"/>
      <c r="BM1541">
        <v>3</v>
      </c>
      <c r="CC1541">
        <v>4401</v>
      </c>
      <c r="CD1541">
        <v>0</v>
      </c>
      <c r="CE1541" t="s">
        <v>208</v>
      </c>
      <c r="CF1541">
        <v>3</v>
      </c>
      <c r="CG1541">
        <v>1</v>
      </c>
      <c r="CH1541">
        <v>3</v>
      </c>
      <c r="CL1541" t="s">
        <v>209</v>
      </c>
      <c r="CO1541" t="s">
        <v>83</v>
      </c>
      <c r="CS1541">
        <v>2</v>
      </c>
      <c r="CW1541">
        <v>3</v>
      </c>
      <c r="DN1541" t="s">
        <v>213</v>
      </c>
      <c r="DP1541">
        <v>1</v>
      </c>
      <c r="DQ1541">
        <v>3</v>
      </c>
      <c r="DR1541">
        <v>3</v>
      </c>
      <c r="DS1541" t="s">
        <v>119</v>
      </c>
      <c r="DV1541">
        <v>2</v>
      </c>
      <c r="DW1541">
        <v>2</v>
      </c>
      <c r="DX1541">
        <v>2</v>
      </c>
      <c r="EC1541">
        <v>3</v>
      </c>
      <c r="ED1541" t="s">
        <v>187</v>
      </c>
      <c r="EK1541">
        <v>1185</v>
      </c>
      <c r="EP1541">
        <v>1</v>
      </c>
      <c r="EQ1541">
        <v>4</v>
      </c>
      <c r="ER1541">
        <v>2</v>
      </c>
      <c r="FA1541" t="s">
        <v>214</v>
      </c>
      <c r="FH1541" t="s">
        <v>144</v>
      </c>
      <c r="FM1541" t="s">
        <v>187</v>
      </c>
    </row>
    <row r="1542" spans="1:169" x14ac:dyDescent="0.2">
      <c r="A1542" t="s">
        <v>168</v>
      </c>
      <c r="B1542">
        <v>15012</v>
      </c>
      <c r="C1542">
        <v>1</v>
      </c>
      <c r="D1542">
        <v>1</v>
      </c>
      <c r="E1542" t="s">
        <v>256</v>
      </c>
      <c r="F1542" t="s">
        <v>257</v>
      </c>
      <c r="G1542">
        <v>60.015000000000001</v>
      </c>
      <c r="H1542" t="s">
        <v>169</v>
      </c>
      <c r="I1542">
        <v>1</v>
      </c>
      <c r="J1542">
        <v>890573965</v>
      </c>
      <c r="K1542" t="s">
        <v>170</v>
      </c>
      <c r="L1542" t="s">
        <v>171</v>
      </c>
      <c r="M1542" t="s">
        <v>171</v>
      </c>
      <c r="N1542" s="5">
        <v>43789</v>
      </c>
      <c r="P1542" s="2">
        <v>0.60159722222222223</v>
      </c>
      <c r="Q1542" t="s">
        <v>172</v>
      </c>
      <c r="R1542">
        <v>4</v>
      </c>
      <c r="S1542"/>
      <c r="AX1542"/>
      <c r="AZ1542">
        <v>4</v>
      </c>
      <c r="BA1542">
        <v>1</v>
      </c>
      <c r="BB1542">
        <v>4</v>
      </c>
      <c r="BC1542"/>
      <c r="BD1542"/>
      <c r="BE1542"/>
      <c r="BJ1542" t="s">
        <v>207</v>
      </c>
      <c r="BK1542" t="s">
        <v>51</v>
      </c>
      <c r="BL1542"/>
      <c r="BM1542">
        <v>3</v>
      </c>
      <c r="CC1542">
        <v>4401</v>
      </c>
      <c r="CD1542">
        <v>0</v>
      </c>
      <c r="CE1542" t="s">
        <v>208</v>
      </c>
      <c r="CF1542">
        <v>3</v>
      </c>
      <c r="CG1542">
        <v>1</v>
      </c>
      <c r="CH1542">
        <v>3</v>
      </c>
      <c r="CL1542" t="s">
        <v>209</v>
      </c>
      <c r="CO1542" t="s">
        <v>83</v>
      </c>
      <c r="CS1542">
        <v>2</v>
      </c>
      <c r="CW1542">
        <v>3</v>
      </c>
      <c r="DN1542" t="s">
        <v>213</v>
      </c>
      <c r="DP1542">
        <v>1</v>
      </c>
      <c r="DQ1542">
        <v>3</v>
      </c>
      <c r="DR1542">
        <v>3</v>
      </c>
      <c r="DS1542" t="s">
        <v>119</v>
      </c>
      <c r="DV1542">
        <v>2</v>
      </c>
      <c r="DW1542">
        <v>2</v>
      </c>
      <c r="DX1542">
        <v>2</v>
      </c>
      <c r="EC1542">
        <v>4</v>
      </c>
      <c r="EE1542" t="s">
        <v>221</v>
      </c>
      <c r="EK1542">
        <v>832</v>
      </c>
      <c r="EP1542">
        <v>1</v>
      </c>
      <c r="EQ1542">
        <v>4</v>
      </c>
      <c r="ER1542">
        <v>3</v>
      </c>
      <c r="FA1542" t="s">
        <v>214</v>
      </c>
      <c r="FH1542" t="s">
        <v>144</v>
      </c>
      <c r="FM1542" t="s">
        <v>221</v>
      </c>
    </row>
    <row r="1543" spans="1:169" x14ac:dyDescent="0.2">
      <c r="A1543" t="s">
        <v>168</v>
      </c>
      <c r="B1543">
        <v>15012</v>
      </c>
      <c r="C1543">
        <v>1</v>
      </c>
      <c r="D1543">
        <v>1</v>
      </c>
      <c r="E1543" t="s">
        <v>256</v>
      </c>
      <c r="F1543" t="s">
        <v>257</v>
      </c>
      <c r="G1543">
        <v>60.015000000000001</v>
      </c>
      <c r="H1543" t="s">
        <v>169</v>
      </c>
      <c r="I1543">
        <v>1</v>
      </c>
      <c r="J1543">
        <v>890573965</v>
      </c>
      <c r="K1543" t="s">
        <v>170</v>
      </c>
      <c r="L1543" t="s">
        <v>171</v>
      </c>
      <c r="M1543" t="s">
        <v>171</v>
      </c>
      <c r="N1543" s="5">
        <v>43789</v>
      </c>
      <c r="P1543" s="2">
        <v>0.60159722222222223</v>
      </c>
      <c r="Q1543" t="s">
        <v>172</v>
      </c>
      <c r="R1543">
        <v>4</v>
      </c>
      <c r="S1543"/>
      <c r="AX1543"/>
      <c r="AZ1543">
        <v>4</v>
      </c>
      <c r="BA1543">
        <v>1</v>
      </c>
      <c r="BB1543">
        <v>4</v>
      </c>
      <c r="BC1543"/>
      <c r="BD1543"/>
      <c r="BE1543"/>
      <c r="BJ1543" t="s">
        <v>207</v>
      </c>
      <c r="BK1543" t="s">
        <v>51</v>
      </c>
      <c r="BL1543"/>
      <c r="BM1543">
        <v>3</v>
      </c>
      <c r="CC1543">
        <v>4401</v>
      </c>
      <c r="CD1543">
        <v>0</v>
      </c>
      <c r="CE1543" t="s">
        <v>208</v>
      </c>
      <c r="CF1543">
        <v>3</v>
      </c>
      <c r="CG1543">
        <v>1</v>
      </c>
      <c r="CH1543">
        <v>3</v>
      </c>
      <c r="CL1543" t="s">
        <v>209</v>
      </c>
      <c r="CO1543" t="s">
        <v>83</v>
      </c>
      <c r="CS1543">
        <v>2</v>
      </c>
      <c r="CW1543">
        <v>3</v>
      </c>
      <c r="DN1543" t="s">
        <v>213</v>
      </c>
      <c r="DP1543">
        <v>1</v>
      </c>
      <c r="DQ1543">
        <v>3</v>
      </c>
      <c r="DR1543">
        <v>3</v>
      </c>
      <c r="DS1543" t="s">
        <v>119</v>
      </c>
      <c r="DV1543">
        <v>2</v>
      </c>
      <c r="DW1543">
        <v>2</v>
      </c>
      <c r="DX1543">
        <v>2</v>
      </c>
      <c r="EC1543">
        <v>5</v>
      </c>
      <c r="EK1543">
        <v>574</v>
      </c>
      <c r="EP1543">
        <v>1</v>
      </c>
      <c r="EQ1543">
        <v>4</v>
      </c>
      <c r="ER1543">
        <v>4</v>
      </c>
      <c r="FA1543" t="s">
        <v>214</v>
      </c>
      <c r="FH1543" t="s">
        <v>144</v>
      </c>
      <c r="FM1543" t="s">
        <v>215</v>
      </c>
    </row>
    <row r="1544" spans="1:169" x14ac:dyDescent="0.2">
      <c r="A1544" t="s">
        <v>168</v>
      </c>
      <c r="B1544">
        <v>15012</v>
      </c>
      <c r="C1544">
        <v>1</v>
      </c>
      <c r="D1544">
        <v>1</v>
      </c>
      <c r="E1544" t="s">
        <v>256</v>
      </c>
      <c r="F1544" t="s">
        <v>257</v>
      </c>
      <c r="G1544">
        <v>60.015000000000001</v>
      </c>
      <c r="H1544" t="s">
        <v>169</v>
      </c>
      <c r="I1544">
        <v>1</v>
      </c>
      <c r="J1544">
        <v>890573965</v>
      </c>
      <c r="K1544" t="s">
        <v>170</v>
      </c>
      <c r="L1544" t="s">
        <v>171</v>
      </c>
      <c r="M1544" t="s">
        <v>171</v>
      </c>
      <c r="N1544" s="5">
        <v>43789</v>
      </c>
      <c r="P1544" s="2">
        <v>0.60159722222222223</v>
      </c>
      <c r="Q1544" t="s">
        <v>172</v>
      </c>
      <c r="R1544">
        <v>5</v>
      </c>
      <c r="S1544">
        <v>1</v>
      </c>
      <c r="AU1544">
        <v>696414</v>
      </c>
      <c r="AV1544">
        <v>29</v>
      </c>
      <c r="AX1544">
        <v>1</v>
      </c>
      <c r="AY1544">
        <v>1737.9655170000001</v>
      </c>
      <c r="AZ1544">
        <v>5</v>
      </c>
      <c r="BA1544">
        <v>1</v>
      </c>
      <c r="BB1544">
        <v>5</v>
      </c>
      <c r="BC1544">
        <v>22</v>
      </c>
      <c r="BD1544">
        <v>24</v>
      </c>
      <c r="BE1544">
        <v>24</v>
      </c>
      <c r="BF1544">
        <v>0</v>
      </c>
      <c r="BG1544">
        <v>0</v>
      </c>
      <c r="BJ1544" t="s">
        <v>217</v>
      </c>
      <c r="BK1544" t="s">
        <v>51</v>
      </c>
      <c r="BL1544">
        <v>0</v>
      </c>
      <c r="BM1544">
        <v>1</v>
      </c>
      <c r="BO1544">
        <v>1</v>
      </c>
      <c r="BP1544">
        <v>1</v>
      </c>
      <c r="BQ1544">
        <v>1</v>
      </c>
      <c r="CC1544">
        <v>4401</v>
      </c>
      <c r="CD1544">
        <v>0</v>
      </c>
      <c r="CE1544" t="s">
        <v>218</v>
      </c>
      <c r="CL1544" t="s">
        <v>209</v>
      </c>
      <c r="CO1544" t="s">
        <v>66</v>
      </c>
      <c r="CR1544">
        <v>5</v>
      </c>
      <c r="CS1544">
        <v>6</v>
      </c>
      <c r="CU1544" t="s">
        <v>219</v>
      </c>
      <c r="CV1544" t="s">
        <v>219</v>
      </c>
      <c r="CW1544">
        <v>1</v>
      </c>
      <c r="CX1544" t="b">
        <v>1</v>
      </c>
      <c r="CY1544">
        <v>5</v>
      </c>
      <c r="CZ1544">
        <v>1</v>
      </c>
      <c r="DC1544" t="s">
        <v>184</v>
      </c>
      <c r="DD1544" t="b">
        <v>1</v>
      </c>
      <c r="DE1544">
        <v>2</v>
      </c>
      <c r="DF1544">
        <v>1</v>
      </c>
      <c r="DN1544" t="s">
        <v>210</v>
      </c>
      <c r="DO1544">
        <v>18</v>
      </c>
      <c r="DS1544" t="s">
        <v>129</v>
      </c>
      <c r="DT1544">
        <v>11</v>
      </c>
      <c r="DU1544">
        <v>1</v>
      </c>
      <c r="DV1544" t="s">
        <v>219</v>
      </c>
      <c r="DW1544" t="s">
        <v>219</v>
      </c>
      <c r="DY1544">
        <v>5</v>
      </c>
      <c r="DZ1544">
        <v>1</v>
      </c>
      <c r="EA1544">
        <v>8</v>
      </c>
      <c r="EB1544">
        <v>7</v>
      </c>
      <c r="EC1544">
        <v>1</v>
      </c>
      <c r="EL1544">
        <v>0</v>
      </c>
      <c r="EO1544">
        <v>0</v>
      </c>
      <c r="EV1544">
        <v>1</v>
      </c>
      <c r="EW1544">
        <v>7</v>
      </c>
      <c r="EX1544">
        <v>7</v>
      </c>
      <c r="EY1544">
        <v>1</v>
      </c>
      <c r="EZ1544">
        <v>710</v>
      </c>
      <c r="FA1544" t="s">
        <v>211</v>
      </c>
      <c r="FH1544" t="s">
        <v>150</v>
      </c>
      <c r="FI1544">
        <v>2582</v>
      </c>
      <c r="FL1544">
        <v>0</v>
      </c>
    </row>
    <row r="1545" spans="1:169" x14ac:dyDescent="0.2">
      <c r="A1545" t="s">
        <v>168</v>
      </c>
      <c r="B1545">
        <v>15012</v>
      </c>
      <c r="C1545">
        <v>1</v>
      </c>
      <c r="D1545">
        <v>1</v>
      </c>
      <c r="E1545" t="s">
        <v>256</v>
      </c>
      <c r="F1545" t="s">
        <v>257</v>
      </c>
      <c r="G1545">
        <v>60.015000000000001</v>
      </c>
      <c r="H1545" t="s">
        <v>169</v>
      </c>
      <c r="I1545">
        <v>1</v>
      </c>
      <c r="J1545">
        <v>890573965</v>
      </c>
      <c r="K1545" t="s">
        <v>170</v>
      </c>
      <c r="L1545" t="s">
        <v>171</v>
      </c>
      <c r="M1545" t="s">
        <v>171</v>
      </c>
      <c r="N1545" s="5">
        <v>43789</v>
      </c>
      <c r="P1545" s="2">
        <v>0.60159722222222223</v>
      </c>
      <c r="Q1545" t="s">
        <v>172</v>
      </c>
      <c r="R1545">
        <v>5</v>
      </c>
      <c r="S1545">
        <v>1</v>
      </c>
      <c r="AU1545">
        <v>696414</v>
      </c>
      <c r="AV1545">
        <v>29</v>
      </c>
      <c r="AX1545">
        <v>1</v>
      </c>
      <c r="AY1545">
        <v>1737.9655170000001</v>
      </c>
      <c r="AZ1545">
        <v>5</v>
      </c>
      <c r="BA1545">
        <v>1</v>
      </c>
      <c r="BB1545">
        <v>5</v>
      </c>
      <c r="BC1545">
        <v>22</v>
      </c>
      <c r="BD1545">
        <v>24</v>
      </c>
      <c r="BE1545">
        <v>24</v>
      </c>
      <c r="BF1545">
        <v>0</v>
      </c>
      <c r="BG1545">
        <v>0</v>
      </c>
      <c r="BJ1545" t="s">
        <v>217</v>
      </c>
      <c r="BK1545" t="s">
        <v>51</v>
      </c>
      <c r="BL1545">
        <v>0</v>
      </c>
      <c r="BM1545">
        <v>1</v>
      </c>
      <c r="BO1545">
        <v>1</v>
      </c>
      <c r="BP1545">
        <v>1</v>
      </c>
      <c r="BQ1545">
        <v>1</v>
      </c>
      <c r="CC1545">
        <v>4401</v>
      </c>
      <c r="CD1545">
        <v>0</v>
      </c>
      <c r="CE1545" t="s">
        <v>218</v>
      </c>
      <c r="CL1545" t="s">
        <v>209</v>
      </c>
      <c r="CO1545" t="s">
        <v>66</v>
      </c>
      <c r="CR1545">
        <v>5</v>
      </c>
      <c r="CS1545">
        <v>6</v>
      </c>
      <c r="CU1545" t="s">
        <v>219</v>
      </c>
      <c r="CV1545" t="s">
        <v>219</v>
      </c>
      <c r="CW1545">
        <v>2</v>
      </c>
      <c r="CX1545" t="b">
        <v>0</v>
      </c>
      <c r="CY1545">
        <v>10</v>
      </c>
      <c r="CZ1545">
        <v>2</v>
      </c>
      <c r="DC1545" t="s">
        <v>188</v>
      </c>
      <c r="DD1545" t="b">
        <v>0</v>
      </c>
      <c r="DE1545">
        <v>46</v>
      </c>
      <c r="DF1545">
        <v>2</v>
      </c>
      <c r="DN1545" t="s">
        <v>210</v>
      </c>
      <c r="DO1545">
        <v>5</v>
      </c>
      <c r="DS1545" t="s">
        <v>129</v>
      </c>
      <c r="DT1545">
        <v>6</v>
      </c>
      <c r="DU1545">
        <v>2</v>
      </c>
      <c r="DV1545" t="s">
        <v>219</v>
      </c>
      <c r="DW1545" t="s">
        <v>219</v>
      </c>
      <c r="DY1545">
        <v>9</v>
      </c>
      <c r="DZ1545">
        <v>1</v>
      </c>
      <c r="EA1545">
        <v>8</v>
      </c>
      <c r="EB1545">
        <v>8</v>
      </c>
      <c r="EC1545">
        <v>1</v>
      </c>
      <c r="EL1545">
        <v>0</v>
      </c>
      <c r="EO1545">
        <v>0</v>
      </c>
      <c r="EV1545">
        <v>1</v>
      </c>
      <c r="EW1545">
        <v>8</v>
      </c>
      <c r="EX1545">
        <v>8</v>
      </c>
      <c r="EY1545">
        <v>1</v>
      </c>
      <c r="EZ1545">
        <v>922</v>
      </c>
      <c r="FA1545" t="s">
        <v>211</v>
      </c>
      <c r="FH1545" t="s">
        <v>150</v>
      </c>
      <c r="FI1545">
        <v>1135</v>
      </c>
      <c r="FK1545" t="s">
        <v>212</v>
      </c>
      <c r="FL1545">
        <v>26</v>
      </c>
    </row>
    <row r="1546" spans="1:169" x14ac:dyDescent="0.2">
      <c r="A1546" t="s">
        <v>168</v>
      </c>
      <c r="B1546">
        <v>15012</v>
      </c>
      <c r="C1546">
        <v>1</v>
      </c>
      <c r="D1546">
        <v>1</v>
      </c>
      <c r="E1546" t="s">
        <v>256</v>
      </c>
      <c r="F1546" t="s">
        <v>257</v>
      </c>
      <c r="G1546">
        <v>60.015000000000001</v>
      </c>
      <c r="H1546" t="s">
        <v>169</v>
      </c>
      <c r="I1546">
        <v>1</v>
      </c>
      <c r="J1546">
        <v>890573965</v>
      </c>
      <c r="K1546" t="s">
        <v>170</v>
      </c>
      <c r="L1546" t="s">
        <v>171</v>
      </c>
      <c r="M1546" t="s">
        <v>171</v>
      </c>
      <c r="N1546" s="5">
        <v>43789</v>
      </c>
      <c r="P1546" s="2">
        <v>0.60159722222222223</v>
      </c>
      <c r="Q1546" t="s">
        <v>172</v>
      </c>
      <c r="R1546">
        <v>5</v>
      </c>
      <c r="S1546">
        <v>1</v>
      </c>
      <c r="AU1546">
        <v>696414</v>
      </c>
      <c r="AV1546">
        <v>29</v>
      </c>
      <c r="AX1546">
        <v>1</v>
      </c>
      <c r="AY1546">
        <v>1737.9655170000001</v>
      </c>
      <c r="AZ1546">
        <v>5</v>
      </c>
      <c r="BA1546">
        <v>1</v>
      </c>
      <c r="BB1546">
        <v>5</v>
      </c>
      <c r="BC1546">
        <v>22</v>
      </c>
      <c r="BD1546">
        <v>24</v>
      </c>
      <c r="BE1546">
        <v>24</v>
      </c>
      <c r="BF1546">
        <v>0</v>
      </c>
      <c r="BG1546">
        <v>0</v>
      </c>
      <c r="BJ1546" t="s">
        <v>217</v>
      </c>
      <c r="BK1546" t="s">
        <v>51</v>
      </c>
      <c r="BL1546">
        <v>0</v>
      </c>
      <c r="BM1546">
        <v>1</v>
      </c>
      <c r="BO1546">
        <v>1</v>
      </c>
      <c r="BP1546">
        <v>1</v>
      </c>
      <c r="BQ1546">
        <v>1</v>
      </c>
      <c r="CC1546">
        <v>4401</v>
      </c>
      <c r="CD1546">
        <v>0</v>
      </c>
      <c r="CE1546" t="s">
        <v>218</v>
      </c>
      <c r="CL1546" t="s">
        <v>209</v>
      </c>
      <c r="CO1546" t="s">
        <v>66</v>
      </c>
      <c r="CR1546">
        <v>5</v>
      </c>
      <c r="CS1546">
        <v>6</v>
      </c>
      <c r="CU1546" t="s">
        <v>219</v>
      </c>
      <c r="CV1546" t="s">
        <v>219</v>
      </c>
      <c r="CW1546">
        <v>3</v>
      </c>
      <c r="CX1546" t="b">
        <v>1</v>
      </c>
      <c r="CY1546">
        <v>3</v>
      </c>
      <c r="CZ1546">
        <v>1</v>
      </c>
      <c r="DC1546" t="s">
        <v>186</v>
      </c>
      <c r="DD1546" t="b">
        <v>1</v>
      </c>
      <c r="DE1546">
        <v>12</v>
      </c>
      <c r="DF1546">
        <v>1</v>
      </c>
      <c r="DN1546" t="s">
        <v>210</v>
      </c>
      <c r="DO1546">
        <v>14</v>
      </c>
      <c r="DS1546" t="s">
        <v>129</v>
      </c>
      <c r="DT1546">
        <v>9</v>
      </c>
      <c r="DU1546">
        <v>1</v>
      </c>
      <c r="DV1546" t="s">
        <v>219</v>
      </c>
      <c r="DW1546" t="s">
        <v>219</v>
      </c>
      <c r="DY1546">
        <v>7</v>
      </c>
      <c r="DZ1546">
        <v>1</v>
      </c>
      <c r="EA1546">
        <v>8</v>
      </c>
      <c r="EB1546">
        <v>9</v>
      </c>
      <c r="EC1546">
        <v>1</v>
      </c>
      <c r="EL1546">
        <v>0</v>
      </c>
      <c r="EO1546">
        <v>0</v>
      </c>
      <c r="EV1546">
        <v>1</v>
      </c>
      <c r="EW1546">
        <v>9</v>
      </c>
      <c r="EX1546">
        <v>9</v>
      </c>
      <c r="EY1546">
        <v>1</v>
      </c>
      <c r="EZ1546">
        <v>761</v>
      </c>
      <c r="FA1546" t="s">
        <v>211</v>
      </c>
      <c r="FH1546" t="s">
        <v>150</v>
      </c>
      <c r="FI1546">
        <v>1634</v>
      </c>
      <c r="FK1546" t="s">
        <v>212</v>
      </c>
      <c r="FL1546">
        <v>12</v>
      </c>
    </row>
    <row r="1547" spans="1:169" x14ac:dyDescent="0.2">
      <c r="A1547" t="s">
        <v>168</v>
      </c>
      <c r="B1547">
        <v>15012</v>
      </c>
      <c r="C1547">
        <v>1</v>
      </c>
      <c r="D1547">
        <v>1</v>
      </c>
      <c r="E1547" t="s">
        <v>256</v>
      </c>
      <c r="F1547" t="s">
        <v>257</v>
      </c>
      <c r="G1547">
        <v>60.015000000000001</v>
      </c>
      <c r="H1547" t="s">
        <v>169</v>
      </c>
      <c r="I1547">
        <v>1</v>
      </c>
      <c r="J1547">
        <v>890573965</v>
      </c>
      <c r="K1547" t="s">
        <v>170</v>
      </c>
      <c r="L1547" t="s">
        <v>171</v>
      </c>
      <c r="M1547" t="s">
        <v>171</v>
      </c>
      <c r="N1547" s="5">
        <v>43789</v>
      </c>
      <c r="P1547" s="2">
        <v>0.60159722222222223</v>
      </c>
      <c r="Q1547" t="s">
        <v>172</v>
      </c>
      <c r="R1547">
        <v>5</v>
      </c>
      <c r="S1547">
        <v>1</v>
      </c>
      <c r="AU1547">
        <v>696414</v>
      </c>
      <c r="AV1547">
        <v>29</v>
      </c>
      <c r="AX1547">
        <v>1</v>
      </c>
      <c r="AY1547">
        <v>1737.9655170000001</v>
      </c>
      <c r="AZ1547">
        <v>5</v>
      </c>
      <c r="BA1547">
        <v>1</v>
      </c>
      <c r="BB1547">
        <v>5</v>
      </c>
      <c r="BC1547">
        <v>22</v>
      </c>
      <c r="BD1547">
        <v>24</v>
      </c>
      <c r="BE1547">
        <v>24</v>
      </c>
      <c r="BF1547">
        <v>0</v>
      </c>
      <c r="BG1547">
        <v>0</v>
      </c>
      <c r="BJ1547" t="s">
        <v>217</v>
      </c>
      <c r="BK1547" t="s">
        <v>51</v>
      </c>
      <c r="BL1547">
        <v>0</v>
      </c>
      <c r="BM1547">
        <v>1</v>
      </c>
      <c r="BO1547">
        <v>1</v>
      </c>
      <c r="BP1547">
        <v>1</v>
      </c>
      <c r="BQ1547">
        <v>1</v>
      </c>
      <c r="CC1547">
        <v>4401</v>
      </c>
      <c r="CD1547">
        <v>0</v>
      </c>
      <c r="CE1547" t="s">
        <v>218</v>
      </c>
      <c r="CL1547" t="s">
        <v>209</v>
      </c>
      <c r="CO1547" t="s">
        <v>66</v>
      </c>
      <c r="CR1547">
        <v>5</v>
      </c>
      <c r="CS1547">
        <v>6</v>
      </c>
      <c r="CU1547" t="s">
        <v>219</v>
      </c>
      <c r="CV1547" t="s">
        <v>219</v>
      </c>
      <c r="CW1547">
        <v>4</v>
      </c>
      <c r="CX1547" t="b">
        <v>1</v>
      </c>
      <c r="CY1547">
        <v>1</v>
      </c>
      <c r="CZ1547">
        <v>1</v>
      </c>
      <c r="DC1547" t="s">
        <v>183</v>
      </c>
      <c r="DD1547" t="b">
        <v>1</v>
      </c>
      <c r="DE1547">
        <v>30</v>
      </c>
      <c r="DF1547">
        <v>1</v>
      </c>
      <c r="DN1547" t="s">
        <v>210</v>
      </c>
      <c r="DO1547">
        <v>6</v>
      </c>
      <c r="DS1547" t="s">
        <v>129</v>
      </c>
      <c r="DT1547">
        <v>16</v>
      </c>
      <c r="DU1547">
        <v>1</v>
      </c>
      <c r="DV1547" t="s">
        <v>219</v>
      </c>
      <c r="DW1547" t="s">
        <v>219</v>
      </c>
      <c r="DY1547">
        <v>4</v>
      </c>
      <c r="DZ1547">
        <v>1</v>
      </c>
      <c r="EA1547">
        <v>8</v>
      </c>
      <c r="EB1547">
        <v>10</v>
      </c>
      <c r="EC1547">
        <v>1</v>
      </c>
      <c r="EL1547">
        <v>0</v>
      </c>
      <c r="EO1547">
        <v>0</v>
      </c>
      <c r="EV1547">
        <v>1</v>
      </c>
      <c r="EW1547">
        <v>10</v>
      </c>
      <c r="EX1547">
        <v>10</v>
      </c>
      <c r="EY1547">
        <v>1</v>
      </c>
      <c r="EZ1547">
        <v>710</v>
      </c>
      <c r="FA1547" t="s">
        <v>211</v>
      </c>
      <c r="FH1547" t="s">
        <v>150</v>
      </c>
      <c r="FI1547">
        <v>1648</v>
      </c>
      <c r="FJ1547">
        <v>4</v>
      </c>
      <c r="FL1547">
        <v>2</v>
      </c>
    </row>
    <row r="1548" spans="1:169" x14ac:dyDescent="0.2">
      <c r="A1548" t="s">
        <v>168</v>
      </c>
      <c r="B1548">
        <v>15012</v>
      </c>
      <c r="C1548">
        <v>1</v>
      </c>
      <c r="D1548">
        <v>1</v>
      </c>
      <c r="E1548" t="s">
        <v>256</v>
      </c>
      <c r="F1548" t="s">
        <v>257</v>
      </c>
      <c r="G1548">
        <v>60.015000000000001</v>
      </c>
      <c r="H1548" t="s">
        <v>169</v>
      </c>
      <c r="I1548">
        <v>1</v>
      </c>
      <c r="J1548">
        <v>890573965</v>
      </c>
      <c r="K1548" t="s">
        <v>170</v>
      </c>
      <c r="L1548" t="s">
        <v>171</v>
      </c>
      <c r="M1548" t="s">
        <v>171</v>
      </c>
      <c r="N1548" s="5">
        <v>43789</v>
      </c>
      <c r="P1548" s="2">
        <v>0.60159722222222223</v>
      </c>
      <c r="Q1548" t="s">
        <v>172</v>
      </c>
      <c r="R1548">
        <v>5</v>
      </c>
      <c r="S1548">
        <v>1</v>
      </c>
      <c r="AU1548">
        <v>696414</v>
      </c>
      <c r="AV1548">
        <v>29</v>
      </c>
      <c r="AX1548">
        <v>1</v>
      </c>
      <c r="AY1548">
        <v>1737.9655170000001</v>
      </c>
      <c r="AZ1548">
        <v>5</v>
      </c>
      <c r="BA1548">
        <v>1</v>
      </c>
      <c r="BB1548">
        <v>5</v>
      </c>
      <c r="BC1548">
        <v>22</v>
      </c>
      <c r="BD1548">
        <v>24</v>
      </c>
      <c r="BE1548">
        <v>24</v>
      </c>
      <c r="BF1548">
        <v>0</v>
      </c>
      <c r="BG1548">
        <v>0</v>
      </c>
      <c r="BJ1548" t="s">
        <v>217</v>
      </c>
      <c r="BK1548" t="s">
        <v>51</v>
      </c>
      <c r="BL1548">
        <v>0</v>
      </c>
      <c r="BM1548">
        <v>1</v>
      </c>
      <c r="BO1548">
        <v>1</v>
      </c>
      <c r="BP1548">
        <v>1</v>
      </c>
      <c r="BQ1548">
        <v>1</v>
      </c>
      <c r="CC1548">
        <v>4401</v>
      </c>
      <c r="CD1548">
        <v>0</v>
      </c>
      <c r="CE1548" t="s">
        <v>218</v>
      </c>
      <c r="CL1548" t="s">
        <v>209</v>
      </c>
      <c r="CO1548" t="s">
        <v>66</v>
      </c>
      <c r="CR1548">
        <v>5</v>
      </c>
      <c r="CS1548">
        <v>6</v>
      </c>
      <c r="CU1548" t="s">
        <v>219</v>
      </c>
      <c r="CV1548" t="s">
        <v>219</v>
      </c>
      <c r="CW1548">
        <v>5</v>
      </c>
      <c r="CX1548" t="b">
        <v>0</v>
      </c>
      <c r="CY1548">
        <v>9</v>
      </c>
      <c r="CZ1548">
        <v>1</v>
      </c>
      <c r="DC1548" t="s">
        <v>185</v>
      </c>
      <c r="DD1548" t="b">
        <v>0</v>
      </c>
      <c r="DE1548">
        <v>31</v>
      </c>
      <c r="DF1548">
        <v>2</v>
      </c>
      <c r="DN1548" t="s">
        <v>210</v>
      </c>
      <c r="DO1548">
        <v>2</v>
      </c>
      <c r="DS1548" t="s">
        <v>129</v>
      </c>
      <c r="DT1548">
        <v>15</v>
      </c>
      <c r="DU1548">
        <v>2</v>
      </c>
      <c r="DV1548" t="s">
        <v>219</v>
      </c>
      <c r="DW1548" t="s">
        <v>219</v>
      </c>
      <c r="DY1548">
        <v>6</v>
      </c>
      <c r="DZ1548">
        <v>1</v>
      </c>
      <c r="EA1548">
        <v>8</v>
      </c>
      <c r="EB1548">
        <v>11</v>
      </c>
      <c r="EC1548">
        <v>1</v>
      </c>
      <c r="EL1548">
        <v>0</v>
      </c>
      <c r="EO1548">
        <v>0</v>
      </c>
      <c r="EV1548">
        <v>1</v>
      </c>
      <c r="EW1548">
        <v>11</v>
      </c>
      <c r="EX1548">
        <v>11</v>
      </c>
      <c r="EY1548">
        <v>1</v>
      </c>
      <c r="EZ1548">
        <v>710</v>
      </c>
      <c r="FA1548" t="s">
        <v>211</v>
      </c>
      <c r="FH1548" t="s">
        <v>150</v>
      </c>
      <c r="FI1548">
        <v>2015</v>
      </c>
      <c r="FL1548">
        <v>2</v>
      </c>
    </row>
    <row r="1549" spans="1:169" x14ac:dyDescent="0.2">
      <c r="A1549" t="s">
        <v>168</v>
      </c>
      <c r="B1549">
        <v>15012</v>
      </c>
      <c r="C1549">
        <v>1</v>
      </c>
      <c r="D1549">
        <v>1</v>
      </c>
      <c r="E1549" t="s">
        <v>256</v>
      </c>
      <c r="F1549" t="s">
        <v>257</v>
      </c>
      <c r="G1549">
        <v>60.015000000000001</v>
      </c>
      <c r="H1549" t="s">
        <v>169</v>
      </c>
      <c r="I1549">
        <v>1</v>
      </c>
      <c r="J1549">
        <v>890573965</v>
      </c>
      <c r="K1549" t="s">
        <v>170</v>
      </c>
      <c r="L1549" t="s">
        <v>171</v>
      </c>
      <c r="M1549" t="s">
        <v>171</v>
      </c>
      <c r="N1549" s="5">
        <v>43789</v>
      </c>
      <c r="P1549" s="2">
        <v>0.60159722222222223</v>
      </c>
      <c r="Q1549" t="s">
        <v>172</v>
      </c>
      <c r="R1549">
        <v>5</v>
      </c>
      <c r="S1549">
        <v>1</v>
      </c>
      <c r="AU1549">
        <v>696414</v>
      </c>
      <c r="AV1549">
        <v>29</v>
      </c>
      <c r="AX1549">
        <v>1</v>
      </c>
      <c r="AY1549">
        <v>1737.9655170000001</v>
      </c>
      <c r="AZ1549">
        <v>5</v>
      </c>
      <c r="BA1549">
        <v>1</v>
      </c>
      <c r="BB1549">
        <v>5</v>
      </c>
      <c r="BC1549">
        <v>22</v>
      </c>
      <c r="BD1549">
        <v>24</v>
      </c>
      <c r="BE1549">
        <v>24</v>
      </c>
      <c r="BF1549">
        <v>0</v>
      </c>
      <c r="BG1549">
        <v>0</v>
      </c>
      <c r="BJ1549" t="s">
        <v>217</v>
      </c>
      <c r="BK1549" t="s">
        <v>51</v>
      </c>
      <c r="BL1549">
        <v>0</v>
      </c>
      <c r="BM1549">
        <v>1</v>
      </c>
      <c r="BO1549">
        <v>1</v>
      </c>
      <c r="BP1549">
        <v>1</v>
      </c>
      <c r="BQ1549">
        <v>1</v>
      </c>
      <c r="CC1549">
        <v>4401</v>
      </c>
      <c r="CD1549">
        <v>0</v>
      </c>
      <c r="CE1549" t="s">
        <v>218</v>
      </c>
      <c r="CL1549" t="s">
        <v>209</v>
      </c>
      <c r="CO1549" t="s">
        <v>66</v>
      </c>
      <c r="CR1549">
        <v>5</v>
      </c>
      <c r="CS1549">
        <v>6</v>
      </c>
      <c r="CU1549" t="s">
        <v>219</v>
      </c>
      <c r="CV1549" t="s">
        <v>219</v>
      </c>
      <c r="CW1549">
        <v>6</v>
      </c>
      <c r="CX1549" t="b">
        <v>0</v>
      </c>
      <c r="CY1549">
        <v>8</v>
      </c>
      <c r="CZ1549">
        <v>1</v>
      </c>
      <c r="DC1549" t="s">
        <v>216</v>
      </c>
      <c r="DD1549" t="b">
        <v>0</v>
      </c>
      <c r="DE1549">
        <v>10</v>
      </c>
      <c r="DF1549">
        <v>2</v>
      </c>
      <c r="DN1549" t="s">
        <v>210</v>
      </c>
      <c r="DO1549">
        <v>1</v>
      </c>
      <c r="DS1549" t="s">
        <v>129</v>
      </c>
      <c r="DT1549">
        <v>14</v>
      </c>
      <c r="DU1549">
        <v>2</v>
      </c>
      <c r="DV1549" t="s">
        <v>219</v>
      </c>
      <c r="DW1549" t="s">
        <v>219</v>
      </c>
      <c r="DY1549">
        <v>11</v>
      </c>
      <c r="DZ1549">
        <v>1</v>
      </c>
      <c r="EA1549">
        <v>8</v>
      </c>
      <c r="EB1549">
        <v>12</v>
      </c>
      <c r="EC1549">
        <v>1</v>
      </c>
      <c r="EL1549">
        <v>0</v>
      </c>
      <c r="EO1549">
        <v>0</v>
      </c>
      <c r="EV1549">
        <v>1</v>
      </c>
      <c r="EW1549">
        <v>12</v>
      </c>
      <c r="EX1549">
        <v>12</v>
      </c>
      <c r="EY1549">
        <v>1</v>
      </c>
      <c r="EZ1549">
        <v>959</v>
      </c>
      <c r="FA1549" t="s">
        <v>211</v>
      </c>
      <c r="FH1549" t="s">
        <v>150</v>
      </c>
      <c r="FI1549">
        <v>2199</v>
      </c>
      <c r="FJ1549">
        <v>1</v>
      </c>
      <c r="FK1549" t="s">
        <v>212</v>
      </c>
      <c r="FL1549">
        <v>3</v>
      </c>
    </row>
    <row r="1550" spans="1:169" x14ac:dyDescent="0.2">
      <c r="A1550" t="s">
        <v>168</v>
      </c>
      <c r="B1550">
        <v>15012</v>
      </c>
      <c r="C1550">
        <v>1</v>
      </c>
      <c r="D1550">
        <v>1</v>
      </c>
      <c r="E1550" t="s">
        <v>256</v>
      </c>
      <c r="F1550" t="s">
        <v>257</v>
      </c>
      <c r="G1550">
        <v>60.015000000000001</v>
      </c>
      <c r="H1550" t="s">
        <v>169</v>
      </c>
      <c r="I1550">
        <v>1</v>
      </c>
      <c r="J1550">
        <v>890573965</v>
      </c>
      <c r="K1550" t="s">
        <v>170</v>
      </c>
      <c r="L1550" t="s">
        <v>171</v>
      </c>
      <c r="M1550" t="s">
        <v>171</v>
      </c>
      <c r="N1550" s="5">
        <v>43789</v>
      </c>
      <c r="P1550" s="2">
        <v>0.60159722222222223</v>
      </c>
      <c r="Q1550" t="s">
        <v>172</v>
      </c>
      <c r="R1550">
        <v>5</v>
      </c>
      <c r="S1550">
        <v>1</v>
      </c>
      <c r="AU1550">
        <v>696414</v>
      </c>
      <c r="AV1550">
        <v>29</v>
      </c>
      <c r="AX1550">
        <v>1</v>
      </c>
      <c r="AY1550">
        <v>1737.9655170000001</v>
      </c>
      <c r="AZ1550">
        <v>5</v>
      </c>
      <c r="BA1550">
        <v>1</v>
      </c>
      <c r="BB1550">
        <v>5</v>
      </c>
      <c r="BC1550">
        <v>22</v>
      </c>
      <c r="BD1550">
        <v>24</v>
      </c>
      <c r="BE1550">
        <v>24</v>
      </c>
      <c r="BF1550">
        <v>0</v>
      </c>
      <c r="BG1550">
        <v>0</v>
      </c>
      <c r="BJ1550" t="s">
        <v>217</v>
      </c>
      <c r="BK1550" t="s">
        <v>51</v>
      </c>
      <c r="BL1550">
        <v>0</v>
      </c>
      <c r="BM1550">
        <v>1</v>
      </c>
      <c r="BO1550">
        <v>1</v>
      </c>
      <c r="BP1550">
        <v>1</v>
      </c>
      <c r="BQ1550">
        <v>1</v>
      </c>
      <c r="CC1550">
        <v>4401</v>
      </c>
      <c r="CD1550">
        <v>0</v>
      </c>
      <c r="CE1550" t="s">
        <v>218</v>
      </c>
      <c r="CL1550" t="s">
        <v>209</v>
      </c>
      <c r="CO1550" t="s">
        <v>66</v>
      </c>
      <c r="CR1550">
        <v>5</v>
      </c>
      <c r="CS1550">
        <v>6</v>
      </c>
      <c r="CU1550" t="s">
        <v>219</v>
      </c>
      <c r="CV1550" t="s">
        <v>219</v>
      </c>
      <c r="CW1550">
        <v>7</v>
      </c>
      <c r="DN1550" t="s">
        <v>213</v>
      </c>
      <c r="DP1550">
        <v>1</v>
      </c>
      <c r="DQ1550">
        <v>4</v>
      </c>
      <c r="DR1550">
        <v>4</v>
      </c>
      <c r="DS1550" t="s">
        <v>119</v>
      </c>
      <c r="DV1550">
        <v>6</v>
      </c>
      <c r="DW1550">
        <v>6</v>
      </c>
      <c r="DX1550">
        <v>6</v>
      </c>
      <c r="EC1550">
        <v>1</v>
      </c>
      <c r="FA1550" t="s">
        <v>180</v>
      </c>
      <c r="FB1550">
        <v>1</v>
      </c>
      <c r="FC1550">
        <v>4</v>
      </c>
      <c r="FD1550">
        <v>4</v>
      </c>
      <c r="FH1550" t="s">
        <v>156</v>
      </c>
    </row>
    <row r="1551" spans="1:169" x14ac:dyDescent="0.2">
      <c r="A1551" t="s">
        <v>168</v>
      </c>
      <c r="B1551">
        <v>15012</v>
      </c>
      <c r="C1551">
        <v>1</v>
      </c>
      <c r="D1551">
        <v>1</v>
      </c>
      <c r="E1551" t="s">
        <v>256</v>
      </c>
      <c r="F1551" t="s">
        <v>257</v>
      </c>
      <c r="G1551">
        <v>60.015000000000001</v>
      </c>
      <c r="H1551" t="s">
        <v>169</v>
      </c>
      <c r="I1551">
        <v>1</v>
      </c>
      <c r="J1551">
        <v>890573965</v>
      </c>
      <c r="K1551" t="s">
        <v>170</v>
      </c>
      <c r="L1551" t="s">
        <v>171</v>
      </c>
      <c r="M1551" t="s">
        <v>171</v>
      </c>
      <c r="N1551" s="5">
        <v>43789</v>
      </c>
      <c r="P1551" s="2">
        <v>0.60159722222222223</v>
      </c>
      <c r="Q1551" t="s">
        <v>172</v>
      </c>
      <c r="R1551">
        <v>5</v>
      </c>
      <c r="S1551">
        <v>1</v>
      </c>
      <c r="AU1551">
        <v>696414</v>
      </c>
      <c r="AV1551">
        <v>29</v>
      </c>
      <c r="AX1551">
        <v>1</v>
      </c>
      <c r="AY1551">
        <v>1737.9655170000001</v>
      </c>
      <c r="AZ1551">
        <v>5</v>
      </c>
      <c r="BA1551">
        <v>1</v>
      </c>
      <c r="BB1551">
        <v>5</v>
      </c>
      <c r="BC1551">
        <v>22</v>
      </c>
      <c r="BD1551">
        <v>24</v>
      </c>
      <c r="BE1551">
        <v>24</v>
      </c>
      <c r="BF1551">
        <v>0</v>
      </c>
      <c r="BG1551">
        <v>0</v>
      </c>
      <c r="BJ1551" t="s">
        <v>217</v>
      </c>
      <c r="BK1551" t="s">
        <v>51</v>
      </c>
      <c r="BL1551">
        <v>0</v>
      </c>
      <c r="BM1551">
        <v>1</v>
      </c>
      <c r="BO1551">
        <v>1</v>
      </c>
      <c r="BP1551">
        <v>1</v>
      </c>
      <c r="BQ1551">
        <v>1</v>
      </c>
      <c r="CC1551">
        <v>4401</v>
      </c>
      <c r="CD1551">
        <v>0</v>
      </c>
      <c r="CE1551" t="s">
        <v>218</v>
      </c>
      <c r="CL1551" t="s">
        <v>209</v>
      </c>
      <c r="CO1551" t="s">
        <v>66</v>
      </c>
      <c r="CR1551">
        <v>5</v>
      </c>
      <c r="CS1551">
        <v>6</v>
      </c>
      <c r="CU1551" t="s">
        <v>219</v>
      </c>
      <c r="CV1551" t="s">
        <v>219</v>
      </c>
      <c r="CW1551">
        <v>7</v>
      </c>
      <c r="DN1551" t="s">
        <v>213</v>
      </c>
      <c r="DP1551">
        <v>1</v>
      </c>
      <c r="DQ1551">
        <v>4</v>
      </c>
      <c r="DR1551">
        <v>4</v>
      </c>
      <c r="DS1551" t="s">
        <v>119</v>
      </c>
      <c r="DV1551">
        <v>6</v>
      </c>
      <c r="DW1551">
        <v>6</v>
      </c>
      <c r="DX1551">
        <v>6</v>
      </c>
      <c r="EC1551">
        <v>2</v>
      </c>
      <c r="ED1551" t="s">
        <v>184</v>
      </c>
      <c r="EK1551">
        <v>1185</v>
      </c>
      <c r="EP1551">
        <v>1</v>
      </c>
      <c r="EQ1551">
        <v>5</v>
      </c>
      <c r="ER1551">
        <v>1</v>
      </c>
      <c r="FA1551" t="s">
        <v>214</v>
      </c>
      <c r="FH1551" t="s">
        <v>144</v>
      </c>
      <c r="FM1551" t="s">
        <v>184</v>
      </c>
    </row>
    <row r="1552" spans="1:169" x14ac:dyDescent="0.2">
      <c r="A1552" t="s">
        <v>168</v>
      </c>
      <c r="B1552">
        <v>15012</v>
      </c>
      <c r="C1552">
        <v>1</v>
      </c>
      <c r="D1552">
        <v>1</v>
      </c>
      <c r="E1552" t="s">
        <v>256</v>
      </c>
      <c r="F1552" t="s">
        <v>257</v>
      </c>
      <c r="G1552">
        <v>60.015000000000001</v>
      </c>
      <c r="H1552" t="s">
        <v>169</v>
      </c>
      <c r="I1552">
        <v>1</v>
      </c>
      <c r="J1552">
        <v>890573965</v>
      </c>
      <c r="K1552" t="s">
        <v>170</v>
      </c>
      <c r="L1552" t="s">
        <v>171</v>
      </c>
      <c r="M1552" t="s">
        <v>171</v>
      </c>
      <c r="N1552" s="5">
        <v>43789</v>
      </c>
      <c r="P1552" s="2">
        <v>0.60159722222222223</v>
      </c>
      <c r="Q1552" t="s">
        <v>172</v>
      </c>
      <c r="R1552">
        <v>5</v>
      </c>
      <c r="S1552">
        <v>1</v>
      </c>
      <c r="AU1552">
        <v>696414</v>
      </c>
      <c r="AV1552">
        <v>29</v>
      </c>
      <c r="AX1552">
        <v>1</v>
      </c>
      <c r="AY1552">
        <v>1737.9655170000001</v>
      </c>
      <c r="AZ1552">
        <v>5</v>
      </c>
      <c r="BA1552">
        <v>1</v>
      </c>
      <c r="BB1552">
        <v>5</v>
      </c>
      <c r="BC1552">
        <v>22</v>
      </c>
      <c r="BD1552">
        <v>24</v>
      </c>
      <c r="BE1552">
        <v>24</v>
      </c>
      <c r="BF1552">
        <v>0</v>
      </c>
      <c r="BG1552">
        <v>0</v>
      </c>
      <c r="BJ1552" t="s">
        <v>217</v>
      </c>
      <c r="BK1552" t="s">
        <v>51</v>
      </c>
      <c r="BL1552">
        <v>0</v>
      </c>
      <c r="BM1552">
        <v>1</v>
      </c>
      <c r="BO1552">
        <v>1</v>
      </c>
      <c r="BP1552">
        <v>1</v>
      </c>
      <c r="BQ1552">
        <v>1</v>
      </c>
      <c r="CC1552">
        <v>4401</v>
      </c>
      <c r="CD1552">
        <v>0</v>
      </c>
      <c r="CE1552" t="s">
        <v>218</v>
      </c>
      <c r="CL1552" t="s">
        <v>209</v>
      </c>
      <c r="CO1552" t="s">
        <v>66</v>
      </c>
      <c r="CR1552">
        <v>5</v>
      </c>
      <c r="CS1552">
        <v>6</v>
      </c>
      <c r="CU1552" t="s">
        <v>219</v>
      </c>
      <c r="CV1552" t="s">
        <v>219</v>
      </c>
      <c r="CW1552">
        <v>7</v>
      </c>
      <c r="DN1552" t="s">
        <v>213</v>
      </c>
      <c r="DP1552">
        <v>1</v>
      </c>
      <c r="DQ1552">
        <v>4</v>
      </c>
      <c r="DR1552">
        <v>4</v>
      </c>
      <c r="DS1552" t="s">
        <v>119</v>
      </c>
      <c r="DV1552">
        <v>6</v>
      </c>
      <c r="DW1552">
        <v>6</v>
      </c>
      <c r="DX1552">
        <v>6</v>
      </c>
      <c r="EC1552">
        <v>3</v>
      </c>
      <c r="EE1552" t="s">
        <v>188</v>
      </c>
      <c r="EK1552">
        <v>649</v>
      </c>
      <c r="EP1552">
        <v>1</v>
      </c>
      <c r="EQ1552">
        <v>5</v>
      </c>
      <c r="ER1552">
        <v>2</v>
      </c>
      <c r="FA1552" t="s">
        <v>214</v>
      </c>
      <c r="FH1552" t="s">
        <v>144</v>
      </c>
      <c r="FM1552" t="s">
        <v>188</v>
      </c>
    </row>
    <row r="1553" spans="1:169" x14ac:dyDescent="0.2">
      <c r="A1553" t="s">
        <v>168</v>
      </c>
      <c r="B1553">
        <v>15012</v>
      </c>
      <c r="C1553">
        <v>1</v>
      </c>
      <c r="D1553">
        <v>1</v>
      </c>
      <c r="E1553" t="s">
        <v>256</v>
      </c>
      <c r="F1553" t="s">
        <v>257</v>
      </c>
      <c r="G1553">
        <v>60.015000000000001</v>
      </c>
      <c r="H1553" t="s">
        <v>169</v>
      </c>
      <c r="I1553">
        <v>1</v>
      </c>
      <c r="J1553">
        <v>890573965</v>
      </c>
      <c r="K1553" t="s">
        <v>170</v>
      </c>
      <c r="L1553" t="s">
        <v>171</v>
      </c>
      <c r="M1553" t="s">
        <v>171</v>
      </c>
      <c r="N1553" s="5">
        <v>43789</v>
      </c>
      <c r="P1553" s="2">
        <v>0.60159722222222223</v>
      </c>
      <c r="Q1553" t="s">
        <v>172</v>
      </c>
      <c r="R1553">
        <v>5</v>
      </c>
      <c r="S1553">
        <v>1</v>
      </c>
      <c r="AU1553">
        <v>696414</v>
      </c>
      <c r="AV1553">
        <v>29</v>
      </c>
      <c r="AX1553">
        <v>1</v>
      </c>
      <c r="AY1553">
        <v>1737.9655170000001</v>
      </c>
      <c r="AZ1553">
        <v>5</v>
      </c>
      <c r="BA1553">
        <v>1</v>
      </c>
      <c r="BB1553">
        <v>5</v>
      </c>
      <c r="BC1553">
        <v>22</v>
      </c>
      <c r="BD1553">
        <v>24</v>
      </c>
      <c r="BE1553">
        <v>24</v>
      </c>
      <c r="BF1553">
        <v>0</v>
      </c>
      <c r="BG1553">
        <v>0</v>
      </c>
      <c r="BJ1553" t="s">
        <v>217</v>
      </c>
      <c r="BK1553" t="s">
        <v>51</v>
      </c>
      <c r="BL1553">
        <v>0</v>
      </c>
      <c r="BM1553">
        <v>1</v>
      </c>
      <c r="BO1553">
        <v>1</v>
      </c>
      <c r="BP1553">
        <v>1</v>
      </c>
      <c r="BQ1553">
        <v>1</v>
      </c>
      <c r="CC1553">
        <v>4401</v>
      </c>
      <c r="CD1553">
        <v>0</v>
      </c>
      <c r="CE1553" t="s">
        <v>218</v>
      </c>
      <c r="CL1553" t="s">
        <v>209</v>
      </c>
      <c r="CO1553" t="s">
        <v>66</v>
      </c>
      <c r="CR1553">
        <v>5</v>
      </c>
      <c r="CS1553">
        <v>6</v>
      </c>
      <c r="CU1553" t="s">
        <v>219</v>
      </c>
      <c r="CV1553" t="s">
        <v>219</v>
      </c>
      <c r="CW1553">
        <v>7</v>
      </c>
      <c r="DN1553" t="s">
        <v>213</v>
      </c>
      <c r="DP1553">
        <v>1</v>
      </c>
      <c r="DQ1553">
        <v>4</v>
      </c>
      <c r="DR1553">
        <v>4</v>
      </c>
      <c r="DS1553" t="s">
        <v>119</v>
      </c>
      <c r="DV1553">
        <v>6</v>
      </c>
      <c r="DW1553">
        <v>6</v>
      </c>
      <c r="DX1553">
        <v>6</v>
      </c>
      <c r="EC1553">
        <v>4</v>
      </c>
      <c r="EF1553" t="s">
        <v>186</v>
      </c>
      <c r="EK1553">
        <v>1246</v>
      </c>
      <c r="EP1553">
        <v>1</v>
      </c>
      <c r="EQ1553">
        <v>5</v>
      </c>
      <c r="ER1553">
        <v>3</v>
      </c>
      <c r="FA1553" t="s">
        <v>214</v>
      </c>
      <c r="FH1553" t="s">
        <v>144</v>
      </c>
      <c r="FM1553" t="s">
        <v>186</v>
      </c>
    </row>
    <row r="1554" spans="1:169" x14ac:dyDescent="0.2">
      <c r="A1554" t="s">
        <v>168</v>
      </c>
      <c r="B1554">
        <v>15012</v>
      </c>
      <c r="C1554">
        <v>1</v>
      </c>
      <c r="D1554">
        <v>1</v>
      </c>
      <c r="E1554" t="s">
        <v>256</v>
      </c>
      <c r="F1554" t="s">
        <v>257</v>
      </c>
      <c r="G1554">
        <v>60.015000000000001</v>
      </c>
      <c r="H1554" t="s">
        <v>169</v>
      </c>
      <c r="I1554">
        <v>1</v>
      </c>
      <c r="J1554">
        <v>890573965</v>
      </c>
      <c r="K1554" t="s">
        <v>170</v>
      </c>
      <c r="L1554" t="s">
        <v>171</v>
      </c>
      <c r="M1554" t="s">
        <v>171</v>
      </c>
      <c r="N1554" s="5">
        <v>43789</v>
      </c>
      <c r="P1554" s="2">
        <v>0.60159722222222223</v>
      </c>
      <c r="Q1554" t="s">
        <v>172</v>
      </c>
      <c r="R1554">
        <v>5</v>
      </c>
      <c r="S1554">
        <v>1</v>
      </c>
      <c r="AU1554">
        <v>696414</v>
      </c>
      <c r="AV1554">
        <v>29</v>
      </c>
      <c r="AX1554">
        <v>1</v>
      </c>
      <c r="AY1554">
        <v>1737.9655170000001</v>
      </c>
      <c r="AZ1554">
        <v>5</v>
      </c>
      <c r="BA1554">
        <v>1</v>
      </c>
      <c r="BB1554">
        <v>5</v>
      </c>
      <c r="BC1554">
        <v>22</v>
      </c>
      <c r="BD1554">
        <v>24</v>
      </c>
      <c r="BE1554">
        <v>24</v>
      </c>
      <c r="BF1554">
        <v>0</v>
      </c>
      <c r="BG1554">
        <v>0</v>
      </c>
      <c r="BJ1554" t="s">
        <v>217</v>
      </c>
      <c r="BK1554" t="s">
        <v>51</v>
      </c>
      <c r="BL1554">
        <v>0</v>
      </c>
      <c r="BM1554">
        <v>1</v>
      </c>
      <c r="BO1554">
        <v>1</v>
      </c>
      <c r="BP1554">
        <v>1</v>
      </c>
      <c r="BQ1554">
        <v>1</v>
      </c>
      <c r="CC1554">
        <v>4401</v>
      </c>
      <c r="CD1554">
        <v>0</v>
      </c>
      <c r="CE1554" t="s">
        <v>218</v>
      </c>
      <c r="CL1554" t="s">
        <v>209</v>
      </c>
      <c r="CO1554" t="s">
        <v>66</v>
      </c>
      <c r="CR1554">
        <v>5</v>
      </c>
      <c r="CS1554">
        <v>6</v>
      </c>
      <c r="CU1554" t="s">
        <v>219</v>
      </c>
      <c r="CV1554" t="s">
        <v>219</v>
      </c>
      <c r="CW1554">
        <v>7</v>
      </c>
      <c r="DN1554" t="s">
        <v>213</v>
      </c>
      <c r="DP1554">
        <v>1</v>
      </c>
      <c r="DQ1554">
        <v>4</v>
      </c>
      <c r="DR1554">
        <v>4</v>
      </c>
      <c r="DS1554" t="s">
        <v>119</v>
      </c>
      <c r="DV1554">
        <v>6</v>
      </c>
      <c r="DW1554">
        <v>6</v>
      </c>
      <c r="DX1554">
        <v>6</v>
      </c>
      <c r="EC1554">
        <v>5</v>
      </c>
      <c r="EG1554" t="s">
        <v>183</v>
      </c>
      <c r="EK1554">
        <v>1467</v>
      </c>
      <c r="EP1554">
        <v>1</v>
      </c>
      <c r="EQ1554">
        <v>5</v>
      </c>
      <c r="ER1554">
        <v>4</v>
      </c>
      <c r="FA1554" t="s">
        <v>214</v>
      </c>
      <c r="FH1554" t="s">
        <v>144</v>
      </c>
      <c r="FM1554" t="s">
        <v>183</v>
      </c>
    </row>
    <row r="1555" spans="1:169" x14ac:dyDescent="0.2">
      <c r="A1555" t="s">
        <v>168</v>
      </c>
      <c r="B1555">
        <v>15012</v>
      </c>
      <c r="C1555">
        <v>1</v>
      </c>
      <c r="D1555">
        <v>1</v>
      </c>
      <c r="E1555" t="s">
        <v>256</v>
      </c>
      <c r="F1555" t="s">
        <v>257</v>
      </c>
      <c r="G1555">
        <v>60.015000000000001</v>
      </c>
      <c r="H1555" t="s">
        <v>169</v>
      </c>
      <c r="I1555">
        <v>1</v>
      </c>
      <c r="J1555">
        <v>890573965</v>
      </c>
      <c r="K1555" t="s">
        <v>170</v>
      </c>
      <c r="L1555" t="s">
        <v>171</v>
      </c>
      <c r="M1555" t="s">
        <v>171</v>
      </c>
      <c r="N1555" s="5">
        <v>43789</v>
      </c>
      <c r="P1555" s="2">
        <v>0.60159722222222223</v>
      </c>
      <c r="Q1555" t="s">
        <v>172</v>
      </c>
      <c r="R1555">
        <v>5</v>
      </c>
      <c r="S1555">
        <v>1</v>
      </c>
      <c r="AU1555">
        <v>696414</v>
      </c>
      <c r="AV1555">
        <v>29</v>
      </c>
      <c r="AX1555">
        <v>1</v>
      </c>
      <c r="AY1555">
        <v>1737.9655170000001</v>
      </c>
      <c r="AZ1555">
        <v>5</v>
      </c>
      <c r="BA1555">
        <v>1</v>
      </c>
      <c r="BB1555">
        <v>5</v>
      </c>
      <c r="BC1555">
        <v>22</v>
      </c>
      <c r="BD1555">
        <v>24</v>
      </c>
      <c r="BE1555">
        <v>24</v>
      </c>
      <c r="BF1555">
        <v>0</v>
      </c>
      <c r="BG1555">
        <v>0</v>
      </c>
      <c r="BJ1555" t="s">
        <v>217</v>
      </c>
      <c r="BK1555" t="s">
        <v>51</v>
      </c>
      <c r="BL1555">
        <v>0</v>
      </c>
      <c r="BM1555">
        <v>1</v>
      </c>
      <c r="BO1555">
        <v>1</v>
      </c>
      <c r="BP1555">
        <v>1</v>
      </c>
      <c r="BQ1555">
        <v>1</v>
      </c>
      <c r="CC1555">
        <v>4401</v>
      </c>
      <c r="CD1555">
        <v>0</v>
      </c>
      <c r="CE1555" t="s">
        <v>218</v>
      </c>
      <c r="CL1555" t="s">
        <v>209</v>
      </c>
      <c r="CO1555" t="s">
        <v>66</v>
      </c>
      <c r="CR1555">
        <v>5</v>
      </c>
      <c r="CS1555">
        <v>6</v>
      </c>
      <c r="CU1555" t="s">
        <v>219</v>
      </c>
      <c r="CV1555" t="s">
        <v>219</v>
      </c>
      <c r="CW1555">
        <v>7</v>
      </c>
      <c r="DN1555" t="s">
        <v>213</v>
      </c>
      <c r="DP1555">
        <v>1</v>
      </c>
      <c r="DQ1555">
        <v>4</v>
      </c>
      <c r="DR1555">
        <v>4</v>
      </c>
      <c r="DS1555" t="s">
        <v>119</v>
      </c>
      <c r="DV1555">
        <v>6</v>
      </c>
      <c r="DW1555">
        <v>6</v>
      </c>
      <c r="DX1555">
        <v>6</v>
      </c>
      <c r="EC1555">
        <v>6</v>
      </c>
      <c r="EH1555" t="s">
        <v>185</v>
      </c>
      <c r="EK1555">
        <v>888</v>
      </c>
      <c r="EP1555">
        <v>1</v>
      </c>
      <c r="EQ1555">
        <v>5</v>
      </c>
      <c r="ER1555">
        <v>5</v>
      </c>
      <c r="FA1555" t="s">
        <v>214</v>
      </c>
      <c r="FH1555" t="s">
        <v>144</v>
      </c>
      <c r="FM1555" t="s">
        <v>185</v>
      </c>
    </row>
    <row r="1556" spans="1:169" x14ac:dyDescent="0.2">
      <c r="A1556" t="s">
        <v>168</v>
      </c>
      <c r="B1556">
        <v>15012</v>
      </c>
      <c r="C1556">
        <v>1</v>
      </c>
      <c r="D1556">
        <v>1</v>
      </c>
      <c r="E1556" t="s">
        <v>256</v>
      </c>
      <c r="F1556" t="s">
        <v>257</v>
      </c>
      <c r="G1556">
        <v>60.015000000000001</v>
      </c>
      <c r="H1556" t="s">
        <v>169</v>
      </c>
      <c r="I1556">
        <v>1</v>
      </c>
      <c r="J1556">
        <v>890573965</v>
      </c>
      <c r="K1556" t="s">
        <v>170</v>
      </c>
      <c r="L1556" t="s">
        <v>171</v>
      </c>
      <c r="M1556" t="s">
        <v>171</v>
      </c>
      <c r="N1556" s="5">
        <v>43789</v>
      </c>
      <c r="P1556" s="2">
        <v>0.60159722222222223</v>
      </c>
      <c r="Q1556" t="s">
        <v>172</v>
      </c>
      <c r="R1556">
        <v>5</v>
      </c>
      <c r="S1556">
        <v>1</v>
      </c>
      <c r="AU1556">
        <v>696414</v>
      </c>
      <c r="AV1556">
        <v>29</v>
      </c>
      <c r="AX1556">
        <v>1</v>
      </c>
      <c r="AY1556">
        <v>1737.9655170000001</v>
      </c>
      <c r="AZ1556">
        <v>5</v>
      </c>
      <c r="BA1556">
        <v>1</v>
      </c>
      <c r="BB1556">
        <v>5</v>
      </c>
      <c r="BC1556">
        <v>22</v>
      </c>
      <c r="BD1556">
        <v>24</v>
      </c>
      <c r="BE1556">
        <v>24</v>
      </c>
      <c r="BF1556">
        <v>0</v>
      </c>
      <c r="BG1556">
        <v>0</v>
      </c>
      <c r="BJ1556" t="s">
        <v>217</v>
      </c>
      <c r="BK1556" t="s">
        <v>51</v>
      </c>
      <c r="BL1556">
        <v>0</v>
      </c>
      <c r="BM1556">
        <v>1</v>
      </c>
      <c r="BO1556">
        <v>1</v>
      </c>
      <c r="BP1556">
        <v>1</v>
      </c>
      <c r="BQ1556">
        <v>1</v>
      </c>
      <c r="CC1556">
        <v>4401</v>
      </c>
      <c r="CD1556">
        <v>0</v>
      </c>
      <c r="CE1556" t="s">
        <v>218</v>
      </c>
      <c r="CL1556" t="s">
        <v>209</v>
      </c>
      <c r="CO1556" t="s">
        <v>66</v>
      </c>
      <c r="CR1556">
        <v>5</v>
      </c>
      <c r="CS1556">
        <v>6</v>
      </c>
      <c r="CU1556" t="s">
        <v>219</v>
      </c>
      <c r="CV1556" t="s">
        <v>219</v>
      </c>
      <c r="CW1556">
        <v>7</v>
      </c>
      <c r="DN1556" t="s">
        <v>213</v>
      </c>
      <c r="DP1556">
        <v>1</v>
      </c>
      <c r="DQ1556">
        <v>4</v>
      </c>
      <c r="DR1556">
        <v>4</v>
      </c>
      <c r="DS1556" t="s">
        <v>119</v>
      </c>
      <c r="DV1556">
        <v>6</v>
      </c>
      <c r="DW1556">
        <v>6</v>
      </c>
      <c r="DX1556">
        <v>6</v>
      </c>
      <c r="EC1556">
        <v>7</v>
      </c>
      <c r="EI1556" t="s">
        <v>216</v>
      </c>
      <c r="EK1556">
        <v>907</v>
      </c>
      <c r="EP1556">
        <v>1</v>
      </c>
      <c r="EQ1556">
        <v>5</v>
      </c>
      <c r="ER1556">
        <v>6</v>
      </c>
      <c r="FA1556" t="s">
        <v>214</v>
      </c>
      <c r="FH1556" t="s">
        <v>144</v>
      </c>
      <c r="FM1556" t="s">
        <v>216</v>
      </c>
    </row>
    <row r="1557" spans="1:169" x14ac:dyDescent="0.2">
      <c r="A1557" t="s">
        <v>168</v>
      </c>
      <c r="B1557">
        <v>15012</v>
      </c>
      <c r="C1557">
        <v>1</v>
      </c>
      <c r="D1557">
        <v>1</v>
      </c>
      <c r="E1557" t="s">
        <v>256</v>
      </c>
      <c r="F1557" t="s">
        <v>257</v>
      </c>
      <c r="G1557">
        <v>60.015000000000001</v>
      </c>
      <c r="H1557" t="s">
        <v>169</v>
      </c>
      <c r="I1557">
        <v>1</v>
      </c>
      <c r="J1557">
        <v>890573965</v>
      </c>
      <c r="K1557" t="s">
        <v>170</v>
      </c>
      <c r="L1557" t="s">
        <v>171</v>
      </c>
      <c r="M1557" t="s">
        <v>171</v>
      </c>
      <c r="N1557" s="5">
        <v>43789</v>
      </c>
      <c r="P1557" s="2">
        <v>0.60159722222222223</v>
      </c>
      <c r="Q1557" t="s">
        <v>172</v>
      </c>
      <c r="R1557">
        <v>5</v>
      </c>
      <c r="S1557">
        <v>1</v>
      </c>
      <c r="AU1557">
        <v>696414</v>
      </c>
      <c r="AV1557">
        <v>29</v>
      </c>
      <c r="AX1557">
        <v>1</v>
      </c>
      <c r="AY1557">
        <v>1737.9655170000001</v>
      </c>
      <c r="AZ1557">
        <v>5</v>
      </c>
      <c r="BA1557">
        <v>1</v>
      </c>
      <c r="BB1557">
        <v>5</v>
      </c>
      <c r="BC1557">
        <v>22</v>
      </c>
      <c r="BD1557">
        <v>24</v>
      </c>
      <c r="BE1557">
        <v>24</v>
      </c>
      <c r="BF1557">
        <v>0</v>
      </c>
      <c r="BG1557">
        <v>0</v>
      </c>
      <c r="BJ1557" t="s">
        <v>217</v>
      </c>
      <c r="BK1557" t="s">
        <v>51</v>
      </c>
      <c r="BL1557">
        <v>0</v>
      </c>
      <c r="BM1557">
        <v>1</v>
      </c>
      <c r="BO1557">
        <v>1</v>
      </c>
      <c r="BP1557">
        <v>1</v>
      </c>
      <c r="BQ1557">
        <v>1</v>
      </c>
      <c r="CC1557">
        <v>4401</v>
      </c>
      <c r="CD1557">
        <v>0</v>
      </c>
      <c r="CE1557" t="s">
        <v>218</v>
      </c>
      <c r="CL1557" t="s">
        <v>209</v>
      </c>
      <c r="CO1557" t="s">
        <v>66</v>
      </c>
      <c r="CR1557">
        <v>5</v>
      </c>
      <c r="CS1557">
        <v>6</v>
      </c>
      <c r="CU1557" t="s">
        <v>219</v>
      </c>
      <c r="CV1557" t="s">
        <v>219</v>
      </c>
      <c r="CW1557">
        <v>7</v>
      </c>
      <c r="DN1557" t="s">
        <v>213</v>
      </c>
      <c r="DP1557">
        <v>1</v>
      </c>
      <c r="DQ1557">
        <v>4</v>
      </c>
      <c r="DR1557">
        <v>4</v>
      </c>
      <c r="DS1557" t="s">
        <v>119</v>
      </c>
      <c r="DV1557">
        <v>6</v>
      </c>
      <c r="DW1557">
        <v>6</v>
      </c>
      <c r="DX1557">
        <v>6</v>
      </c>
      <c r="EC1557">
        <v>8</v>
      </c>
      <c r="EK1557">
        <v>590</v>
      </c>
      <c r="EP1557">
        <v>1</v>
      </c>
      <c r="EQ1557">
        <v>5</v>
      </c>
      <c r="ER1557">
        <v>7</v>
      </c>
      <c r="FA1557" t="s">
        <v>214</v>
      </c>
      <c r="FH1557" t="s">
        <v>144</v>
      </c>
      <c r="FM1557" t="s">
        <v>215</v>
      </c>
    </row>
    <row r="1558" spans="1:169" x14ac:dyDescent="0.2">
      <c r="A1558" t="s">
        <v>168</v>
      </c>
      <c r="B1558">
        <v>15012</v>
      </c>
      <c r="C1558">
        <v>1</v>
      </c>
      <c r="D1558">
        <v>1</v>
      </c>
      <c r="E1558" t="s">
        <v>256</v>
      </c>
      <c r="F1558" t="s">
        <v>257</v>
      </c>
      <c r="G1558">
        <v>60.015000000000001</v>
      </c>
      <c r="H1558" t="s">
        <v>169</v>
      </c>
      <c r="I1558">
        <v>1</v>
      </c>
      <c r="J1558">
        <v>890573965</v>
      </c>
      <c r="K1558" t="s">
        <v>170</v>
      </c>
      <c r="L1558" t="s">
        <v>171</v>
      </c>
      <c r="M1558" t="s">
        <v>171</v>
      </c>
      <c r="N1558" s="5">
        <v>43789</v>
      </c>
      <c r="P1558" s="2">
        <v>0.60159722222222223</v>
      </c>
      <c r="Q1558" t="s">
        <v>172</v>
      </c>
      <c r="R1558">
        <v>5</v>
      </c>
      <c r="S1558">
        <v>1</v>
      </c>
      <c r="AU1558">
        <v>696414</v>
      </c>
      <c r="AV1558">
        <v>29</v>
      </c>
      <c r="AX1558">
        <v>1</v>
      </c>
      <c r="AY1558">
        <v>1737.9655170000001</v>
      </c>
      <c r="AZ1558">
        <v>5</v>
      </c>
      <c r="BA1558">
        <v>1</v>
      </c>
      <c r="BB1558">
        <v>5</v>
      </c>
      <c r="BC1558">
        <v>22</v>
      </c>
      <c r="BD1558">
        <v>24</v>
      </c>
      <c r="BE1558">
        <v>24</v>
      </c>
      <c r="BF1558">
        <v>0</v>
      </c>
      <c r="BG1558">
        <v>0</v>
      </c>
      <c r="BJ1558" t="s">
        <v>217</v>
      </c>
      <c r="BK1558" t="s">
        <v>51</v>
      </c>
      <c r="BL1558">
        <v>0</v>
      </c>
      <c r="BM1558">
        <v>2</v>
      </c>
      <c r="BO1558">
        <v>1</v>
      </c>
      <c r="BP1558">
        <v>1</v>
      </c>
      <c r="BQ1558">
        <v>2</v>
      </c>
      <c r="CC1558">
        <v>4401</v>
      </c>
      <c r="CD1558">
        <v>0</v>
      </c>
      <c r="CE1558" t="s">
        <v>218</v>
      </c>
      <c r="CL1558" t="s">
        <v>209</v>
      </c>
      <c r="CO1558" t="s">
        <v>66</v>
      </c>
      <c r="CR1558">
        <v>2</v>
      </c>
      <c r="CS1558">
        <v>3</v>
      </c>
      <c r="CU1558" t="s">
        <v>219</v>
      </c>
      <c r="CV1558" t="s">
        <v>219</v>
      </c>
      <c r="CW1558">
        <v>1</v>
      </c>
      <c r="CX1558" t="b">
        <v>0</v>
      </c>
      <c r="CY1558">
        <v>7</v>
      </c>
      <c r="CZ1558">
        <v>1</v>
      </c>
      <c r="DC1558" t="s">
        <v>184</v>
      </c>
      <c r="DD1558" t="b">
        <v>0</v>
      </c>
      <c r="DE1558">
        <v>18</v>
      </c>
      <c r="DF1558">
        <v>2</v>
      </c>
      <c r="DN1558" t="s">
        <v>210</v>
      </c>
      <c r="DO1558">
        <v>1</v>
      </c>
      <c r="DS1558" t="s">
        <v>129</v>
      </c>
      <c r="DT1558">
        <v>13</v>
      </c>
      <c r="DU1558">
        <v>2</v>
      </c>
      <c r="DV1558" t="s">
        <v>219</v>
      </c>
      <c r="DW1558" t="s">
        <v>219</v>
      </c>
      <c r="DY1558">
        <v>5</v>
      </c>
      <c r="DZ1558">
        <v>1</v>
      </c>
      <c r="EA1558">
        <v>10</v>
      </c>
      <c r="EB1558">
        <v>13</v>
      </c>
      <c r="EC1558">
        <v>1</v>
      </c>
      <c r="EL1558">
        <v>0</v>
      </c>
      <c r="EO1558">
        <v>0</v>
      </c>
      <c r="EV1558">
        <v>1</v>
      </c>
      <c r="EW1558">
        <v>13</v>
      </c>
      <c r="EX1558">
        <v>13</v>
      </c>
      <c r="EY1558">
        <v>1</v>
      </c>
      <c r="EZ1558">
        <v>1025</v>
      </c>
      <c r="FA1558" t="s">
        <v>211</v>
      </c>
      <c r="FH1558" t="s">
        <v>150</v>
      </c>
      <c r="FI1558">
        <v>3025</v>
      </c>
      <c r="FL1558">
        <v>1</v>
      </c>
    </row>
    <row r="1559" spans="1:169" x14ac:dyDescent="0.2">
      <c r="A1559" t="s">
        <v>168</v>
      </c>
      <c r="B1559">
        <v>15012</v>
      </c>
      <c r="C1559">
        <v>1</v>
      </c>
      <c r="D1559">
        <v>1</v>
      </c>
      <c r="E1559" t="s">
        <v>256</v>
      </c>
      <c r="F1559" t="s">
        <v>257</v>
      </c>
      <c r="G1559">
        <v>60.015000000000001</v>
      </c>
      <c r="H1559" t="s">
        <v>169</v>
      </c>
      <c r="I1559">
        <v>1</v>
      </c>
      <c r="J1559">
        <v>890573965</v>
      </c>
      <c r="K1559" t="s">
        <v>170</v>
      </c>
      <c r="L1559" t="s">
        <v>171</v>
      </c>
      <c r="M1559" t="s">
        <v>171</v>
      </c>
      <c r="N1559" s="5">
        <v>43789</v>
      </c>
      <c r="P1559" s="2">
        <v>0.60159722222222223</v>
      </c>
      <c r="Q1559" t="s">
        <v>172</v>
      </c>
      <c r="R1559">
        <v>5</v>
      </c>
      <c r="S1559">
        <v>1</v>
      </c>
      <c r="AU1559">
        <v>696414</v>
      </c>
      <c r="AV1559">
        <v>29</v>
      </c>
      <c r="AX1559">
        <v>1</v>
      </c>
      <c r="AY1559">
        <v>1737.9655170000001</v>
      </c>
      <c r="AZ1559">
        <v>5</v>
      </c>
      <c r="BA1559">
        <v>1</v>
      </c>
      <c r="BB1559">
        <v>5</v>
      </c>
      <c r="BC1559">
        <v>22</v>
      </c>
      <c r="BD1559">
        <v>24</v>
      </c>
      <c r="BE1559">
        <v>24</v>
      </c>
      <c r="BF1559">
        <v>0</v>
      </c>
      <c r="BG1559">
        <v>0</v>
      </c>
      <c r="BJ1559" t="s">
        <v>217</v>
      </c>
      <c r="BK1559" t="s">
        <v>51</v>
      </c>
      <c r="BL1559">
        <v>0</v>
      </c>
      <c r="BM1559">
        <v>2</v>
      </c>
      <c r="BO1559">
        <v>1</v>
      </c>
      <c r="BP1559">
        <v>1</v>
      </c>
      <c r="BQ1559">
        <v>2</v>
      </c>
      <c r="CC1559">
        <v>4401</v>
      </c>
      <c r="CD1559">
        <v>0</v>
      </c>
      <c r="CE1559" t="s">
        <v>218</v>
      </c>
      <c r="CL1559" t="s">
        <v>209</v>
      </c>
      <c r="CO1559" t="s">
        <v>66</v>
      </c>
      <c r="CR1559">
        <v>2</v>
      </c>
      <c r="CS1559">
        <v>3</v>
      </c>
      <c r="CU1559" t="s">
        <v>219</v>
      </c>
      <c r="CV1559" t="s">
        <v>219</v>
      </c>
      <c r="CW1559">
        <v>2</v>
      </c>
      <c r="CX1559" t="b">
        <v>1</v>
      </c>
      <c r="CY1559">
        <v>2</v>
      </c>
      <c r="CZ1559">
        <v>1</v>
      </c>
      <c r="DC1559" t="s">
        <v>221</v>
      </c>
      <c r="DD1559" t="b">
        <v>1</v>
      </c>
      <c r="DE1559">
        <v>32</v>
      </c>
      <c r="DF1559">
        <v>1</v>
      </c>
      <c r="DN1559" t="s">
        <v>210</v>
      </c>
      <c r="DO1559">
        <v>12</v>
      </c>
      <c r="DS1559" t="s">
        <v>129</v>
      </c>
      <c r="DT1559">
        <v>12</v>
      </c>
      <c r="DU1559">
        <v>1</v>
      </c>
      <c r="DV1559" t="s">
        <v>219</v>
      </c>
      <c r="DW1559" t="s">
        <v>219</v>
      </c>
      <c r="DY1559">
        <v>12</v>
      </c>
      <c r="DZ1559">
        <v>1</v>
      </c>
      <c r="EA1559">
        <v>10</v>
      </c>
      <c r="EB1559">
        <v>14</v>
      </c>
      <c r="EC1559">
        <v>1</v>
      </c>
      <c r="EL1559">
        <v>0</v>
      </c>
      <c r="EO1559">
        <v>0</v>
      </c>
      <c r="EV1559">
        <v>1</v>
      </c>
      <c r="EW1559">
        <v>14</v>
      </c>
      <c r="EX1559">
        <v>14</v>
      </c>
      <c r="EY1559">
        <v>1</v>
      </c>
      <c r="EZ1559">
        <v>988</v>
      </c>
      <c r="FA1559" t="s">
        <v>211</v>
      </c>
      <c r="FH1559" t="s">
        <v>150</v>
      </c>
      <c r="FI1559">
        <v>1629</v>
      </c>
      <c r="FL1559">
        <v>4</v>
      </c>
    </row>
    <row r="1560" spans="1:169" x14ac:dyDescent="0.2">
      <c r="A1560" t="s">
        <v>168</v>
      </c>
      <c r="B1560">
        <v>15012</v>
      </c>
      <c r="C1560">
        <v>1</v>
      </c>
      <c r="D1560">
        <v>1</v>
      </c>
      <c r="E1560" t="s">
        <v>256</v>
      </c>
      <c r="F1560" t="s">
        <v>257</v>
      </c>
      <c r="G1560">
        <v>60.015000000000001</v>
      </c>
      <c r="H1560" t="s">
        <v>169</v>
      </c>
      <c r="I1560">
        <v>1</v>
      </c>
      <c r="J1560">
        <v>890573965</v>
      </c>
      <c r="K1560" t="s">
        <v>170</v>
      </c>
      <c r="L1560" t="s">
        <v>171</v>
      </c>
      <c r="M1560" t="s">
        <v>171</v>
      </c>
      <c r="N1560" s="5">
        <v>43789</v>
      </c>
      <c r="P1560" s="2">
        <v>0.60159722222222223</v>
      </c>
      <c r="Q1560" t="s">
        <v>172</v>
      </c>
      <c r="R1560">
        <v>5</v>
      </c>
      <c r="S1560">
        <v>1</v>
      </c>
      <c r="AU1560">
        <v>696414</v>
      </c>
      <c r="AV1560">
        <v>29</v>
      </c>
      <c r="AX1560">
        <v>1</v>
      </c>
      <c r="AY1560">
        <v>1737.9655170000001</v>
      </c>
      <c r="AZ1560">
        <v>5</v>
      </c>
      <c r="BA1560">
        <v>1</v>
      </c>
      <c r="BB1560">
        <v>5</v>
      </c>
      <c r="BC1560">
        <v>22</v>
      </c>
      <c r="BD1560">
        <v>24</v>
      </c>
      <c r="BE1560">
        <v>24</v>
      </c>
      <c r="BF1560">
        <v>0</v>
      </c>
      <c r="BG1560">
        <v>0</v>
      </c>
      <c r="BJ1560" t="s">
        <v>217</v>
      </c>
      <c r="BK1560" t="s">
        <v>51</v>
      </c>
      <c r="BL1560">
        <v>0</v>
      </c>
      <c r="BM1560">
        <v>2</v>
      </c>
      <c r="BO1560">
        <v>1</v>
      </c>
      <c r="BP1560">
        <v>1</v>
      </c>
      <c r="BQ1560">
        <v>2</v>
      </c>
      <c r="CC1560">
        <v>4401</v>
      </c>
      <c r="CD1560">
        <v>0</v>
      </c>
      <c r="CE1560" t="s">
        <v>218</v>
      </c>
      <c r="CL1560" t="s">
        <v>209</v>
      </c>
      <c r="CO1560" t="s">
        <v>66</v>
      </c>
      <c r="CR1560">
        <v>2</v>
      </c>
      <c r="CS1560">
        <v>3</v>
      </c>
      <c r="CU1560" t="s">
        <v>219</v>
      </c>
      <c r="CV1560" t="s">
        <v>219</v>
      </c>
      <c r="CW1560">
        <v>3</v>
      </c>
      <c r="CX1560" t="b">
        <v>0</v>
      </c>
      <c r="CY1560">
        <v>6</v>
      </c>
      <c r="CZ1560">
        <v>1</v>
      </c>
      <c r="DC1560" t="s">
        <v>186</v>
      </c>
      <c r="DD1560" t="b">
        <v>0</v>
      </c>
      <c r="DE1560">
        <v>34</v>
      </c>
      <c r="DF1560">
        <v>2</v>
      </c>
      <c r="DN1560" t="s">
        <v>210</v>
      </c>
      <c r="DO1560">
        <v>6</v>
      </c>
      <c r="DS1560" t="s">
        <v>129</v>
      </c>
      <c r="DT1560">
        <v>6</v>
      </c>
      <c r="DU1560">
        <v>2</v>
      </c>
      <c r="DV1560" t="s">
        <v>219</v>
      </c>
      <c r="DW1560" t="s">
        <v>219</v>
      </c>
      <c r="DY1560">
        <v>7</v>
      </c>
      <c r="DZ1560">
        <v>1</v>
      </c>
      <c r="EA1560">
        <v>10</v>
      </c>
      <c r="EB1560">
        <v>15</v>
      </c>
      <c r="EC1560">
        <v>1</v>
      </c>
      <c r="EL1560">
        <v>0</v>
      </c>
      <c r="EO1560">
        <v>0</v>
      </c>
      <c r="EV1560">
        <v>1</v>
      </c>
      <c r="EW1560">
        <v>15</v>
      </c>
      <c r="EX1560">
        <v>15</v>
      </c>
      <c r="EY1560">
        <v>1</v>
      </c>
      <c r="EZ1560">
        <v>768</v>
      </c>
      <c r="FA1560" t="s">
        <v>211</v>
      </c>
      <c r="FH1560" t="s">
        <v>150</v>
      </c>
      <c r="FI1560">
        <v>1258</v>
      </c>
      <c r="FK1560" t="s">
        <v>212</v>
      </c>
      <c r="FL1560">
        <v>20</v>
      </c>
    </row>
    <row r="1561" spans="1:169" x14ac:dyDescent="0.2">
      <c r="A1561" t="s">
        <v>168</v>
      </c>
      <c r="B1561">
        <v>15012</v>
      </c>
      <c r="C1561">
        <v>1</v>
      </c>
      <c r="D1561">
        <v>1</v>
      </c>
      <c r="E1561" t="s">
        <v>256</v>
      </c>
      <c r="F1561" t="s">
        <v>257</v>
      </c>
      <c r="G1561">
        <v>60.015000000000001</v>
      </c>
      <c r="H1561" t="s">
        <v>169</v>
      </c>
      <c r="I1561">
        <v>1</v>
      </c>
      <c r="J1561">
        <v>890573965</v>
      </c>
      <c r="K1561" t="s">
        <v>170</v>
      </c>
      <c r="L1561" t="s">
        <v>171</v>
      </c>
      <c r="M1561" t="s">
        <v>171</v>
      </c>
      <c r="N1561" s="5">
        <v>43789</v>
      </c>
      <c r="P1561" s="2">
        <v>0.60159722222222223</v>
      </c>
      <c r="Q1561" t="s">
        <v>172</v>
      </c>
      <c r="R1561">
        <v>5</v>
      </c>
      <c r="S1561">
        <v>1</v>
      </c>
      <c r="AU1561">
        <v>696414</v>
      </c>
      <c r="AV1561">
        <v>29</v>
      </c>
      <c r="AX1561">
        <v>1</v>
      </c>
      <c r="AY1561">
        <v>1737.9655170000001</v>
      </c>
      <c r="AZ1561">
        <v>5</v>
      </c>
      <c r="BA1561">
        <v>1</v>
      </c>
      <c r="BB1561">
        <v>5</v>
      </c>
      <c r="BC1561">
        <v>22</v>
      </c>
      <c r="BD1561">
        <v>24</v>
      </c>
      <c r="BE1561">
        <v>24</v>
      </c>
      <c r="BF1561">
        <v>0</v>
      </c>
      <c r="BG1561">
        <v>0</v>
      </c>
      <c r="BJ1561" t="s">
        <v>217</v>
      </c>
      <c r="BK1561" t="s">
        <v>51</v>
      </c>
      <c r="BL1561">
        <v>0</v>
      </c>
      <c r="BM1561">
        <v>2</v>
      </c>
      <c r="BO1561">
        <v>1</v>
      </c>
      <c r="BP1561">
        <v>1</v>
      </c>
      <c r="BQ1561">
        <v>2</v>
      </c>
      <c r="CC1561">
        <v>4401</v>
      </c>
      <c r="CD1561">
        <v>0</v>
      </c>
      <c r="CE1561" t="s">
        <v>218</v>
      </c>
      <c r="CL1561" t="s">
        <v>209</v>
      </c>
      <c r="CO1561" t="s">
        <v>66</v>
      </c>
      <c r="CR1561">
        <v>2</v>
      </c>
      <c r="CS1561">
        <v>3</v>
      </c>
      <c r="CU1561" t="s">
        <v>219</v>
      </c>
      <c r="CV1561" t="s">
        <v>219</v>
      </c>
      <c r="CW1561">
        <v>4</v>
      </c>
      <c r="DN1561" t="s">
        <v>213</v>
      </c>
      <c r="DP1561">
        <v>1</v>
      </c>
      <c r="DQ1561">
        <v>5</v>
      </c>
      <c r="DR1561">
        <v>5</v>
      </c>
      <c r="DS1561" t="s">
        <v>119</v>
      </c>
      <c r="DV1561">
        <v>0</v>
      </c>
      <c r="DW1561">
        <v>2</v>
      </c>
      <c r="DX1561">
        <v>2</v>
      </c>
      <c r="EC1561">
        <v>1</v>
      </c>
      <c r="FA1561" t="s">
        <v>180</v>
      </c>
      <c r="FB1561">
        <v>1</v>
      </c>
      <c r="FC1561">
        <v>5</v>
      </c>
      <c r="FD1561">
        <v>5</v>
      </c>
      <c r="FH1561" t="s">
        <v>156</v>
      </c>
    </row>
    <row r="1562" spans="1:169" x14ac:dyDescent="0.2">
      <c r="A1562" t="s">
        <v>168</v>
      </c>
      <c r="B1562">
        <v>15012</v>
      </c>
      <c r="C1562">
        <v>1</v>
      </c>
      <c r="D1562">
        <v>1</v>
      </c>
      <c r="E1562" t="s">
        <v>256</v>
      </c>
      <c r="F1562" t="s">
        <v>257</v>
      </c>
      <c r="G1562">
        <v>60.015000000000001</v>
      </c>
      <c r="H1562" t="s">
        <v>169</v>
      </c>
      <c r="I1562">
        <v>1</v>
      </c>
      <c r="J1562">
        <v>890573965</v>
      </c>
      <c r="K1562" t="s">
        <v>170</v>
      </c>
      <c r="L1562" t="s">
        <v>171</v>
      </c>
      <c r="M1562" t="s">
        <v>171</v>
      </c>
      <c r="N1562" s="5">
        <v>43789</v>
      </c>
      <c r="P1562" s="2">
        <v>0.60159722222222223</v>
      </c>
      <c r="Q1562" t="s">
        <v>172</v>
      </c>
      <c r="R1562">
        <v>5</v>
      </c>
      <c r="S1562">
        <v>1</v>
      </c>
      <c r="AU1562">
        <v>696414</v>
      </c>
      <c r="AV1562">
        <v>29</v>
      </c>
      <c r="AX1562">
        <v>1</v>
      </c>
      <c r="AY1562">
        <v>1737.9655170000001</v>
      </c>
      <c r="AZ1562">
        <v>5</v>
      </c>
      <c r="BA1562">
        <v>1</v>
      </c>
      <c r="BB1562">
        <v>5</v>
      </c>
      <c r="BC1562">
        <v>22</v>
      </c>
      <c r="BD1562">
        <v>24</v>
      </c>
      <c r="BE1562">
        <v>24</v>
      </c>
      <c r="BF1562">
        <v>0</v>
      </c>
      <c r="BG1562">
        <v>0</v>
      </c>
      <c r="BJ1562" t="s">
        <v>217</v>
      </c>
      <c r="BK1562" t="s">
        <v>51</v>
      </c>
      <c r="BL1562">
        <v>0</v>
      </c>
      <c r="BM1562">
        <v>2</v>
      </c>
      <c r="BO1562">
        <v>1</v>
      </c>
      <c r="BP1562">
        <v>1</v>
      </c>
      <c r="BQ1562">
        <v>2</v>
      </c>
      <c r="CC1562">
        <v>4401</v>
      </c>
      <c r="CD1562">
        <v>0</v>
      </c>
      <c r="CE1562" t="s">
        <v>218</v>
      </c>
      <c r="CL1562" t="s">
        <v>209</v>
      </c>
      <c r="CO1562" t="s">
        <v>66</v>
      </c>
      <c r="CR1562">
        <v>2</v>
      </c>
      <c r="CS1562">
        <v>3</v>
      </c>
      <c r="CU1562" t="s">
        <v>219</v>
      </c>
      <c r="CV1562" t="s">
        <v>219</v>
      </c>
      <c r="CW1562">
        <v>4</v>
      </c>
      <c r="DN1562" t="s">
        <v>213</v>
      </c>
      <c r="DP1562">
        <v>1</v>
      </c>
      <c r="DQ1562">
        <v>5</v>
      </c>
      <c r="DR1562">
        <v>5</v>
      </c>
      <c r="DS1562" t="s">
        <v>119</v>
      </c>
      <c r="DV1562">
        <v>0</v>
      </c>
      <c r="DW1562">
        <v>2</v>
      </c>
      <c r="DX1562">
        <v>2</v>
      </c>
      <c r="EC1562">
        <v>2</v>
      </c>
      <c r="ED1562" t="s">
        <v>184</v>
      </c>
      <c r="EK1562">
        <v>1249</v>
      </c>
      <c r="EP1562">
        <v>1</v>
      </c>
      <c r="EQ1562">
        <v>6</v>
      </c>
      <c r="ER1562">
        <v>1</v>
      </c>
      <c r="FA1562" t="s">
        <v>214</v>
      </c>
      <c r="FH1562" t="s">
        <v>144</v>
      </c>
      <c r="FM1562" t="s">
        <v>184</v>
      </c>
    </row>
    <row r="1563" spans="1:169" x14ac:dyDescent="0.2">
      <c r="A1563" t="s">
        <v>168</v>
      </c>
      <c r="B1563">
        <v>15012</v>
      </c>
      <c r="C1563">
        <v>1</v>
      </c>
      <c r="D1563">
        <v>1</v>
      </c>
      <c r="E1563" t="s">
        <v>256</v>
      </c>
      <c r="F1563" t="s">
        <v>257</v>
      </c>
      <c r="G1563">
        <v>60.015000000000001</v>
      </c>
      <c r="H1563" t="s">
        <v>169</v>
      </c>
      <c r="I1563">
        <v>1</v>
      </c>
      <c r="J1563">
        <v>890573965</v>
      </c>
      <c r="K1563" t="s">
        <v>170</v>
      </c>
      <c r="L1563" t="s">
        <v>171</v>
      </c>
      <c r="M1563" t="s">
        <v>171</v>
      </c>
      <c r="N1563" s="5">
        <v>43789</v>
      </c>
      <c r="P1563" s="2">
        <v>0.60159722222222223</v>
      </c>
      <c r="Q1563" t="s">
        <v>172</v>
      </c>
      <c r="R1563">
        <v>5</v>
      </c>
      <c r="S1563">
        <v>1</v>
      </c>
      <c r="AU1563">
        <v>696414</v>
      </c>
      <c r="AV1563">
        <v>29</v>
      </c>
      <c r="AX1563">
        <v>1</v>
      </c>
      <c r="AY1563">
        <v>1737.9655170000001</v>
      </c>
      <c r="AZ1563">
        <v>5</v>
      </c>
      <c r="BA1563">
        <v>1</v>
      </c>
      <c r="BB1563">
        <v>5</v>
      </c>
      <c r="BC1563">
        <v>22</v>
      </c>
      <c r="BD1563">
        <v>24</v>
      </c>
      <c r="BE1563">
        <v>24</v>
      </c>
      <c r="BF1563">
        <v>0</v>
      </c>
      <c r="BG1563">
        <v>0</v>
      </c>
      <c r="BJ1563" t="s">
        <v>217</v>
      </c>
      <c r="BK1563" t="s">
        <v>51</v>
      </c>
      <c r="BL1563">
        <v>0</v>
      </c>
      <c r="BM1563">
        <v>2</v>
      </c>
      <c r="BO1563">
        <v>1</v>
      </c>
      <c r="BP1563">
        <v>1</v>
      </c>
      <c r="BQ1563">
        <v>2</v>
      </c>
      <c r="CC1563">
        <v>4401</v>
      </c>
      <c r="CD1563">
        <v>0</v>
      </c>
      <c r="CE1563" t="s">
        <v>218</v>
      </c>
      <c r="CL1563" t="s">
        <v>209</v>
      </c>
      <c r="CO1563" t="s">
        <v>66</v>
      </c>
      <c r="CR1563">
        <v>2</v>
      </c>
      <c r="CS1563">
        <v>3</v>
      </c>
      <c r="CU1563" t="s">
        <v>219</v>
      </c>
      <c r="CV1563" t="s">
        <v>219</v>
      </c>
      <c r="CW1563">
        <v>4</v>
      </c>
      <c r="DN1563" t="s">
        <v>213</v>
      </c>
      <c r="DP1563">
        <v>1</v>
      </c>
      <c r="DQ1563">
        <v>5</v>
      </c>
      <c r="DR1563">
        <v>5</v>
      </c>
      <c r="DS1563" t="s">
        <v>119</v>
      </c>
      <c r="DV1563">
        <v>0</v>
      </c>
      <c r="DW1563">
        <v>2</v>
      </c>
      <c r="DX1563">
        <v>2</v>
      </c>
      <c r="EC1563">
        <v>3</v>
      </c>
      <c r="EE1563" t="s">
        <v>188</v>
      </c>
      <c r="EK1563">
        <v>542</v>
      </c>
      <c r="EP1563">
        <v>1</v>
      </c>
      <c r="EQ1563">
        <v>6</v>
      </c>
      <c r="ER1563">
        <v>2</v>
      </c>
      <c r="FA1563" t="s">
        <v>214</v>
      </c>
      <c r="FH1563" t="s">
        <v>144</v>
      </c>
      <c r="FM1563" t="s">
        <v>188</v>
      </c>
    </row>
    <row r="1564" spans="1:169" x14ac:dyDescent="0.2">
      <c r="A1564" t="s">
        <v>168</v>
      </c>
      <c r="B1564">
        <v>15012</v>
      </c>
      <c r="C1564">
        <v>1</v>
      </c>
      <c r="D1564">
        <v>1</v>
      </c>
      <c r="E1564" t="s">
        <v>256</v>
      </c>
      <c r="F1564" t="s">
        <v>257</v>
      </c>
      <c r="G1564">
        <v>60.015000000000001</v>
      </c>
      <c r="H1564" t="s">
        <v>169</v>
      </c>
      <c r="I1564">
        <v>1</v>
      </c>
      <c r="J1564">
        <v>890573965</v>
      </c>
      <c r="K1564" t="s">
        <v>170</v>
      </c>
      <c r="L1564" t="s">
        <v>171</v>
      </c>
      <c r="M1564" t="s">
        <v>171</v>
      </c>
      <c r="N1564" s="5">
        <v>43789</v>
      </c>
      <c r="P1564" s="2">
        <v>0.60159722222222223</v>
      </c>
      <c r="Q1564" t="s">
        <v>172</v>
      </c>
      <c r="R1564">
        <v>5</v>
      </c>
      <c r="S1564">
        <v>1</v>
      </c>
      <c r="AU1564">
        <v>696414</v>
      </c>
      <c r="AV1564">
        <v>29</v>
      </c>
      <c r="AX1564">
        <v>1</v>
      </c>
      <c r="AY1564">
        <v>1737.9655170000001</v>
      </c>
      <c r="AZ1564">
        <v>5</v>
      </c>
      <c r="BA1564">
        <v>1</v>
      </c>
      <c r="BB1564">
        <v>5</v>
      </c>
      <c r="BC1564">
        <v>22</v>
      </c>
      <c r="BD1564">
        <v>24</v>
      </c>
      <c r="BE1564">
        <v>24</v>
      </c>
      <c r="BF1564">
        <v>0</v>
      </c>
      <c r="BG1564">
        <v>0</v>
      </c>
      <c r="BJ1564" t="s">
        <v>217</v>
      </c>
      <c r="BK1564" t="s">
        <v>51</v>
      </c>
      <c r="BL1564">
        <v>0</v>
      </c>
      <c r="BM1564">
        <v>2</v>
      </c>
      <c r="BO1564">
        <v>1</v>
      </c>
      <c r="BP1564">
        <v>1</v>
      </c>
      <c r="BQ1564">
        <v>2</v>
      </c>
      <c r="CC1564">
        <v>4401</v>
      </c>
      <c r="CD1564">
        <v>0</v>
      </c>
      <c r="CE1564" t="s">
        <v>218</v>
      </c>
      <c r="CL1564" t="s">
        <v>209</v>
      </c>
      <c r="CO1564" t="s">
        <v>66</v>
      </c>
      <c r="CR1564">
        <v>2</v>
      </c>
      <c r="CS1564">
        <v>3</v>
      </c>
      <c r="CU1564" t="s">
        <v>219</v>
      </c>
      <c r="CV1564" t="s">
        <v>219</v>
      </c>
      <c r="CW1564">
        <v>4</v>
      </c>
      <c r="DN1564" t="s">
        <v>213</v>
      </c>
      <c r="DP1564">
        <v>1</v>
      </c>
      <c r="DQ1564">
        <v>5</v>
      </c>
      <c r="DR1564">
        <v>5</v>
      </c>
      <c r="DS1564" t="s">
        <v>119</v>
      </c>
      <c r="DV1564">
        <v>0</v>
      </c>
      <c r="DW1564">
        <v>2</v>
      </c>
      <c r="DX1564">
        <v>2</v>
      </c>
      <c r="EC1564">
        <v>4</v>
      </c>
      <c r="EF1564" t="s">
        <v>186</v>
      </c>
      <c r="EK1564">
        <v>712</v>
      </c>
      <c r="EP1564">
        <v>1</v>
      </c>
      <c r="EQ1564">
        <v>6</v>
      </c>
      <c r="ER1564">
        <v>3</v>
      </c>
      <c r="FA1564" t="s">
        <v>214</v>
      </c>
      <c r="FH1564" t="s">
        <v>144</v>
      </c>
      <c r="FM1564" t="s">
        <v>186</v>
      </c>
    </row>
    <row r="1565" spans="1:169" x14ac:dyDescent="0.2">
      <c r="A1565" t="s">
        <v>168</v>
      </c>
      <c r="B1565">
        <v>15012</v>
      </c>
      <c r="C1565">
        <v>1</v>
      </c>
      <c r="D1565">
        <v>1</v>
      </c>
      <c r="E1565" t="s">
        <v>256</v>
      </c>
      <c r="F1565" t="s">
        <v>257</v>
      </c>
      <c r="G1565">
        <v>60.015000000000001</v>
      </c>
      <c r="H1565" t="s">
        <v>169</v>
      </c>
      <c r="I1565">
        <v>1</v>
      </c>
      <c r="J1565">
        <v>890573965</v>
      </c>
      <c r="K1565" t="s">
        <v>170</v>
      </c>
      <c r="L1565" t="s">
        <v>171</v>
      </c>
      <c r="M1565" t="s">
        <v>171</v>
      </c>
      <c r="N1565" s="5">
        <v>43789</v>
      </c>
      <c r="P1565" s="2">
        <v>0.60159722222222223</v>
      </c>
      <c r="Q1565" t="s">
        <v>172</v>
      </c>
      <c r="R1565">
        <v>5</v>
      </c>
      <c r="S1565">
        <v>1</v>
      </c>
      <c r="AU1565">
        <v>696414</v>
      </c>
      <c r="AV1565">
        <v>29</v>
      </c>
      <c r="AX1565">
        <v>1</v>
      </c>
      <c r="AY1565">
        <v>1737.9655170000001</v>
      </c>
      <c r="AZ1565">
        <v>5</v>
      </c>
      <c r="BA1565">
        <v>1</v>
      </c>
      <c r="BB1565">
        <v>5</v>
      </c>
      <c r="BC1565">
        <v>22</v>
      </c>
      <c r="BD1565">
        <v>24</v>
      </c>
      <c r="BE1565">
        <v>24</v>
      </c>
      <c r="BF1565">
        <v>0</v>
      </c>
      <c r="BG1565">
        <v>0</v>
      </c>
      <c r="BJ1565" t="s">
        <v>217</v>
      </c>
      <c r="BK1565" t="s">
        <v>51</v>
      </c>
      <c r="BL1565">
        <v>0</v>
      </c>
      <c r="BM1565">
        <v>2</v>
      </c>
      <c r="BO1565">
        <v>1</v>
      </c>
      <c r="BP1565">
        <v>1</v>
      </c>
      <c r="BQ1565">
        <v>2</v>
      </c>
      <c r="CC1565">
        <v>4401</v>
      </c>
      <c r="CD1565">
        <v>0</v>
      </c>
      <c r="CE1565" t="s">
        <v>218</v>
      </c>
      <c r="CL1565" t="s">
        <v>209</v>
      </c>
      <c r="CO1565" t="s">
        <v>66</v>
      </c>
      <c r="CR1565">
        <v>2</v>
      </c>
      <c r="CS1565">
        <v>3</v>
      </c>
      <c r="CU1565" t="s">
        <v>219</v>
      </c>
      <c r="CV1565" t="s">
        <v>219</v>
      </c>
      <c r="CW1565">
        <v>4</v>
      </c>
      <c r="DN1565" t="s">
        <v>213</v>
      </c>
      <c r="DP1565">
        <v>1</v>
      </c>
      <c r="DQ1565">
        <v>5</v>
      </c>
      <c r="DR1565">
        <v>5</v>
      </c>
      <c r="DS1565" t="s">
        <v>119</v>
      </c>
      <c r="DV1565">
        <v>0</v>
      </c>
      <c r="DW1565">
        <v>2</v>
      </c>
      <c r="DX1565">
        <v>2</v>
      </c>
      <c r="EC1565">
        <v>5</v>
      </c>
      <c r="EK1565">
        <v>1195</v>
      </c>
      <c r="EP1565">
        <v>1</v>
      </c>
      <c r="EQ1565">
        <v>6</v>
      </c>
      <c r="ER1565">
        <v>4</v>
      </c>
      <c r="FA1565" t="s">
        <v>214</v>
      </c>
      <c r="FH1565" t="s">
        <v>144</v>
      </c>
      <c r="FM1565" t="s">
        <v>215</v>
      </c>
    </row>
    <row r="1566" spans="1:169" x14ac:dyDescent="0.2">
      <c r="A1566" t="s">
        <v>168</v>
      </c>
      <c r="B1566">
        <v>15012</v>
      </c>
      <c r="C1566">
        <v>1</v>
      </c>
      <c r="D1566">
        <v>1</v>
      </c>
      <c r="E1566" t="s">
        <v>256</v>
      </c>
      <c r="F1566" t="s">
        <v>257</v>
      </c>
      <c r="G1566">
        <v>60.015000000000001</v>
      </c>
      <c r="H1566" t="s">
        <v>169</v>
      </c>
      <c r="I1566">
        <v>1</v>
      </c>
      <c r="J1566">
        <v>890573965</v>
      </c>
      <c r="K1566" t="s">
        <v>170</v>
      </c>
      <c r="L1566" t="s">
        <v>171</v>
      </c>
      <c r="M1566" t="s">
        <v>171</v>
      </c>
      <c r="N1566" s="5">
        <v>43789</v>
      </c>
      <c r="P1566" s="2">
        <v>0.60159722222222223</v>
      </c>
      <c r="Q1566" t="s">
        <v>172</v>
      </c>
      <c r="R1566">
        <v>5</v>
      </c>
      <c r="S1566">
        <v>1</v>
      </c>
      <c r="AU1566">
        <v>696414</v>
      </c>
      <c r="AV1566">
        <v>29</v>
      </c>
      <c r="AX1566">
        <v>1</v>
      </c>
      <c r="AY1566">
        <v>1737.9655170000001</v>
      </c>
      <c r="AZ1566">
        <v>5</v>
      </c>
      <c r="BA1566">
        <v>1</v>
      </c>
      <c r="BB1566">
        <v>5</v>
      </c>
      <c r="BC1566">
        <v>22</v>
      </c>
      <c r="BD1566">
        <v>24</v>
      </c>
      <c r="BE1566">
        <v>24</v>
      </c>
      <c r="BF1566">
        <v>0</v>
      </c>
      <c r="BG1566">
        <v>0</v>
      </c>
      <c r="BJ1566" t="s">
        <v>217</v>
      </c>
      <c r="BK1566" t="s">
        <v>51</v>
      </c>
      <c r="BL1566">
        <v>0</v>
      </c>
      <c r="BM1566">
        <v>3</v>
      </c>
      <c r="BO1566">
        <v>1</v>
      </c>
      <c r="BP1566">
        <v>1</v>
      </c>
      <c r="BQ1566">
        <v>3</v>
      </c>
      <c r="CC1566">
        <v>4401</v>
      </c>
      <c r="CD1566">
        <v>0</v>
      </c>
      <c r="CE1566" t="s">
        <v>218</v>
      </c>
      <c r="CL1566" t="s">
        <v>209</v>
      </c>
      <c r="CO1566" t="s">
        <v>66</v>
      </c>
      <c r="CR1566">
        <v>4</v>
      </c>
      <c r="CS1566">
        <v>5</v>
      </c>
      <c r="CU1566" t="s">
        <v>219</v>
      </c>
      <c r="CV1566" t="s">
        <v>219</v>
      </c>
      <c r="CW1566">
        <v>1</v>
      </c>
      <c r="CX1566" t="b">
        <v>1</v>
      </c>
      <c r="CY1566">
        <v>5</v>
      </c>
      <c r="CZ1566">
        <v>1</v>
      </c>
      <c r="DC1566" t="s">
        <v>188</v>
      </c>
      <c r="DD1566" t="b">
        <v>1</v>
      </c>
      <c r="DE1566">
        <v>32</v>
      </c>
      <c r="DF1566">
        <v>1</v>
      </c>
      <c r="DN1566" t="s">
        <v>210</v>
      </c>
      <c r="DO1566">
        <v>1</v>
      </c>
      <c r="DS1566" t="s">
        <v>129</v>
      </c>
      <c r="DT1566">
        <v>16</v>
      </c>
      <c r="DU1566">
        <v>1</v>
      </c>
      <c r="DV1566" t="s">
        <v>219</v>
      </c>
      <c r="DW1566" t="s">
        <v>219</v>
      </c>
      <c r="DY1566">
        <v>9</v>
      </c>
      <c r="DZ1566">
        <v>1</v>
      </c>
      <c r="EA1566">
        <v>12</v>
      </c>
      <c r="EB1566">
        <v>16</v>
      </c>
      <c r="EC1566">
        <v>1</v>
      </c>
      <c r="EL1566">
        <v>0</v>
      </c>
      <c r="EO1566">
        <v>0</v>
      </c>
      <c r="EV1566">
        <v>1</v>
      </c>
      <c r="EW1566">
        <v>16</v>
      </c>
      <c r="EX1566">
        <v>16</v>
      </c>
      <c r="EY1566">
        <v>1</v>
      </c>
      <c r="EZ1566">
        <v>689</v>
      </c>
      <c r="FA1566" t="s">
        <v>211</v>
      </c>
      <c r="FH1566" t="s">
        <v>150</v>
      </c>
      <c r="FI1566">
        <v>1509</v>
      </c>
      <c r="FL1566">
        <v>0</v>
      </c>
    </row>
    <row r="1567" spans="1:169" x14ac:dyDescent="0.2">
      <c r="A1567" t="s">
        <v>168</v>
      </c>
      <c r="B1567">
        <v>15012</v>
      </c>
      <c r="C1567">
        <v>1</v>
      </c>
      <c r="D1567">
        <v>1</v>
      </c>
      <c r="E1567" t="s">
        <v>256</v>
      </c>
      <c r="F1567" t="s">
        <v>257</v>
      </c>
      <c r="G1567">
        <v>60.015000000000001</v>
      </c>
      <c r="H1567" t="s">
        <v>169</v>
      </c>
      <c r="I1567">
        <v>1</v>
      </c>
      <c r="J1567">
        <v>890573965</v>
      </c>
      <c r="K1567" t="s">
        <v>170</v>
      </c>
      <c r="L1567" t="s">
        <v>171</v>
      </c>
      <c r="M1567" t="s">
        <v>171</v>
      </c>
      <c r="N1567" s="5">
        <v>43789</v>
      </c>
      <c r="P1567" s="2">
        <v>0.60159722222222223</v>
      </c>
      <c r="Q1567" t="s">
        <v>172</v>
      </c>
      <c r="R1567">
        <v>5</v>
      </c>
      <c r="S1567">
        <v>1</v>
      </c>
      <c r="AU1567">
        <v>696414</v>
      </c>
      <c r="AV1567">
        <v>29</v>
      </c>
      <c r="AX1567">
        <v>1</v>
      </c>
      <c r="AY1567">
        <v>1737.9655170000001</v>
      </c>
      <c r="AZ1567">
        <v>5</v>
      </c>
      <c r="BA1567">
        <v>1</v>
      </c>
      <c r="BB1567">
        <v>5</v>
      </c>
      <c r="BC1567">
        <v>22</v>
      </c>
      <c r="BD1567">
        <v>24</v>
      </c>
      <c r="BE1567">
        <v>24</v>
      </c>
      <c r="BF1567">
        <v>0</v>
      </c>
      <c r="BG1567">
        <v>0</v>
      </c>
      <c r="BJ1567" t="s">
        <v>217</v>
      </c>
      <c r="BK1567" t="s">
        <v>51</v>
      </c>
      <c r="BL1567">
        <v>0</v>
      </c>
      <c r="BM1567">
        <v>3</v>
      </c>
      <c r="BO1567">
        <v>1</v>
      </c>
      <c r="BP1567">
        <v>1</v>
      </c>
      <c r="BQ1567">
        <v>3</v>
      </c>
      <c r="CC1567">
        <v>4401</v>
      </c>
      <c r="CD1567">
        <v>0</v>
      </c>
      <c r="CE1567" t="s">
        <v>218</v>
      </c>
      <c r="CL1567" t="s">
        <v>209</v>
      </c>
      <c r="CO1567" t="s">
        <v>66</v>
      </c>
      <c r="CR1567">
        <v>4</v>
      </c>
      <c r="CS1567">
        <v>5</v>
      </c>
      <c r="CU1567" t="s">
        <v>219</v>
      </c>
      <c r="CV1567" t="s">
        <v>219</v>
      </c>
      <c r="CW1567">
        <v>2</v>
      </c>
      <c r="CX1567" t="b">
        <v>0</v>
      </c>
      <c r="CY1567">
        <v>9</v>
      </c>
      <c r="CZ1567">
        <v>1</v>
      </c>
      <c r="DC1567" t="s">
        <v>178</v>
      </c>
      <c r="DD1567" t="b">
        <v>0</v>
      </c>
      <c r="DE1567">
        <v>15</v>
      </c>
      <c r="DF1567">
        <v>2</v>
      </c>
      <c r="DN1567" t="s">
        <v>210</v>
      </c>
      <c r="DO1567">
        <v>14</v>
      </c>
      <c r="DS1567" t="s">
        <v>129</v>
      </c>
      <c r="DT1567">
        <v>11</v>
      </c>
      <c r="DU1567">
        <v>2</v>
      </c>
      <c r="DV1567" t="s">
        <v>219</v>
      </c>
      <c r="DW1567" t="s">
        <v>219</v>
      </c>
      <c r="DY1567">
        <v>2</v>
      </c>
      <c r="DZ1567">
        <v>1</v>
      </c>
      <c r="EA1567">
        <v>12</v>
      </c>
      <c r="EB1567">
        <v>17</v>
      </c>
      <c r="EC1567">
        <v>1</v>
      </c>
      <c r="EL1567">
        <v>0</v>
      </c>
      <c r="EO1567">
        <v>0</v>
      </c>
      <c r="EV1567">
        <v>1</v>
      </c>
      <c r="EW1567">
        <v>17</v>
      </c>
      <c r="EX1567">
        <v>17</v>
      </c>
      <c r="EY1567">
        <v>1</v>
      </c>
      <c r="EZ1567">
        <v>948</v>
      </c>
      <c r="FA1567" t="s">
        <v>211</v>
      </c>
      <c r="FH1567" t="s">
        <v>150</v>
      </c>
      <c r="FI1567">
        <v>962</v>
      </c>
      <c r="FL1567">
        <v>0</v>
      </c>
    </row>
    <row r="1568" spans="1:169" x14ac:dyDescent="0.2">
      <c r="A1568" t="s">
        <v>168</v>
      </c>
      <c r="B1568">
        <v>15012</v>
      </c>
      <c r="C1568">
        <v>1</v>
      </c>
      <c r="D1568">
        <v>1</v>
      </c>
      <c r="E1568" t="s">
        <v>256</v>
      </c>
      <c r="F1568" t="s">
        <v>257</v>
      </c>
      <c r="G1568">
        <v>60.015000000000001</v>
      </c>
      <c r="H1568" t="s">
        <v>169</v>
      </c>
      <c r="I1568">
        <v>1</v>
      </c>
      <c r="J1568">
        <v>890573965</v>
      </c>
      <c r="K1568" t="s">
        <v>170</v>
      </c>
      <c r="L1568" t="s">
        <v>171</v>
      </c>
      <c r="M1568" t="s">
        <v>171</v>
      </c>
      <c r="N1568" s="5">
        <v>43789</v>
      </c>
      <c r="P1568" s="2">
        <v>0.60159722222222223</v>
      </c>
      <c r="Q1568" t="s">
        <v>172</v>
      </c>
      <c r="R1568">
        <v>5</v>
      </c>
      <c r="S1568">
        <v>1</v>
      </c>
      <c r="AU1568">
        <v>696414</v>
      </c>
      <c r="AV1568">
        <v>29</v>
      </c>
      <c r="AX1568">
        <v>1</v>
      </c>
      <c r="AY1568">
        <v>1737.9655170000001</v>
      </c>
      <c r="AZ1568">
        <v>5</v>
      </c>
      <c r="BA1568">
        <v>1</v>
      </c>
      <c r="BB1568">
        <v>5</v>
      </c>
      <c r="BC1568">
        <v>22</v>
      </c>
      <c r="BD1568">
        <v>24</v>
      </c>
      <c r="BE1568">
        <v>24</v>
      </c>
      <c r="BF1568">
        <v>0</v>
      </c>
      <c r="BG1568">
        <v>0</v>
      </c>
      <c r="BJ1568" t="s">
        <v>217</v>
      </c>
      <c r="BK1568" t="s">
        <v>51</v>
      </c>
      <c r="BL1568">
        <v>0</v>
      </c>
      <c r="BM1568">
        <v>3</v>
      </c>
      <c r="BO1568">
        <v>1</v>
      </c>
      <c r="BP1568">
        <v>1</v>
      </c>
      <c r="BQ1568">
        <v>3</v>
      </c>
      <c r="CC1568">
        <v>4401</v>
      </c>
      <c r="CD1568">
        <v>0</v>
      </c>
      <c r="CE1568" t="s">
        <v>218</v>
      </c>
      <c r="CL1568" t="s">
        <v>209</v>
      </c>
      <c r="CO1568" t="s">
        <v>66</v>
      </c>
      <c r="CR1568">
        <v>4</v>
      </c>
      <c r="CS1568">
        <v>5</v>
      </c>
      <c r="CU1568" t="s">
        <v>219</v>
      </c>
      <c r="CV1568" t="s">
        <v>219</v>
      </c>
      <c r="CW1568">
        <v>3</v>
      </c>
      <c r="CX1568" t="b">
        <v>0</v>
      </c>
      <c r="CY1568">
        <v>8</v>
      </c>
      <c r="CZ1568">
        <v>2</v>
      </c>
      <c r="DC1568" t="s">
        <v>187</v>
      </c>
      <c r="DD1568" t="b">
        <v>0</v>
      </c>
      <c r="DE1568">
        <v>46</v>
      </c>
      <c r="DF1568">
        <v>2</v>
      </c>
      <c r="DN1568" t="s">
        <v>210</v>
      </c>
      <c r="DO1568">
        <v>11</v>
      </c>
      <c r="DS1568" t="s">
        <v>129</v>
      </c>
      <c r="DT1568">
        <v>15</v>
      </c>
      <c r="DU1568">
        <v>2</v>
      </c>
      <c r="DV1568" t="s">
        <v>219</v>
      </c>
      <c r="DW1568" t="s">
        <v>219</v>
      </c>
      <c r="DY1568">
        <v>8</v>
      </c>
      <c r="DZ1568">
        <v>1</v>
      </c>
      <c r="EA1568">
        <v>12</v>
      </c>
      <c r="EB1568">
        <v>18</v>
      </c>
      <c r="EC1568">
        <v>1</v>
      </c>
      <c r="EL1568">
        <v>0</v>
      </c>
      <c r="EO1568">
        <v>0</v>
      </c>
      <c r="EV1568">
        <v>1</v>
      </c>
      <c r="EW1568">
        <v>18</v>
      </c>
      <c r="EX1568">
        <v>18</v>
      </c>
      <c r="EY1568">
        <v>1</v>
      </c>
      <c r="EZ1568">
        <v>1388</v>
      </c>
      <c r="FA1568" t="s">
        <v>211</v>
      </c>
      <c r="FH1568" t="s">
        <v>150</v>
      </c>
      <c r="FI1568">
        <v>979</v>
      </c>
      <c r="FL1568">
        <v>7</v>
      </c>
    </row>
    <row r="1569" spans="1:169" x14ac:dyDescent="0.2">
      <c r="A1569" t="s">
        <v>168</v>
      </c>
      <c r="B1569">
        <v>15012</v>
      </c>
      <c r="C1569">
        <v>1</v>
      </c>
      <c r="D1569">
        <v>1</v>
      </c>
      <c r="E1569" t="s">
        <v>256</v>
      </c>
      <c r="F1569" t="s">
        <v>257</v>
      </c>
      <c r="G1569">
        <v>60.015000000000001</v>
      </c>
      <c r="H1569" t="s">
        <v>169</v>
      </c>
      <c r="I1569">
        <v>1</v>
      </c>
      <c r="J1569">
        <v>890573965</v>
      </c>
      <c r="K1569" t="s">
        <v>170</v>
      </c>
      <c r="L1569" t="s">
        <v>171</v>
      </c>
      <c r="M1569" t="s">
        <v>171</v>
      </c>
      <c r="N1569" s="5">
        <v>43789</v>
      </c>
      <c r="P1569" s="2">
        <v>0.60159722222222223</v>
      </c>
      <c r="Q1569" t="s">
        <v>172</v>
      </c>
      <c r="R1569">
        <v>5</v>
      </c>
      <c r="S1569">
        <v>1</v>
      </c>
      <c r="AU1569">
        <v>696414</v>
      </c>
      <c r="AV1569">
        <v>29</v>
      </c>
      <c r="AX1569">
        <v>1</v>
      </c>
      <c r="AY1569">
        <v>1737.9655170000001</v>
      </c>
      <c r="AZ1569">
        <v>5</v>
      </c>
      <c r="BA1569">
        <v>1</v>
      </c>
      <c r="BB1569">
        <v>5</v>
      </c>
      <c r="BC1569">
        <v>22</v>
      </c>
      <c r="BD1569">
        <v>24</v>
      </c>
      <c r="BE1569">
        <v>24</v>
      </c>
      <c r="BF1569">
        <v>0</v>
      </c>
      <c r="BG1569">
        <v>0</v>
      </c>
      <c r="BJ1569" t="s">
        <v>217</v>
      </c>
      <c r="BK1569" t="s">
        <v>51</v>
      </c>
      <c r="BL1569">
        <v>0</v>
      </c>
      <c r="BM1569">
        <v>3</v>
      </c>
      <c r="BO1569">
        <v>1</v>
      </c>
      <c r="BP1569">
        <v>1</v>
      </c>
      <c r="BQ1569">
        <v>3</v>
      </c>
      <c r="CC1569">
        <v>4401</v>
      </c>
      <c r="CD1569">
        <v>0</v>
      </c>
      <c r="CE1569" t="s">
        <v>218</v>
      </c>
      <c r="CL1569" t="s">
        <v>209</v>
      </c>
      <c r="CO1569" t="s">
        <v>66</v>
      </c>
      <c r="CR1569">
        <v>4</v>
      </c>
      <c r="CS1569">
        <v>5</v>
      </c>
      <c r="CU1569" t="s">
        <v>219</v>
      </c>
      <c r="CV1569" t="s">
        <v>219</v>
      </c>
      <c r="CW1569">
        <v>4</v>
      </c>
      <c r="CX1569" t="b">
        <v>0</v>
      </c>
      <c r="CY1569">
        <v>6</v>
      </c>
      <c r="CZ1569">
        <v>1</v>
      </c>
      <c r="DC1569" t="s">
        <v>182</v>
      </c>
      <c r="DD1569" t="b">
        <v>0</v>
      </c>
      <c r="DE1569">
        <v>3</v>
      </c>
      <c r="DF1569">
        <v>2</v>
      </c>
      <c r="DN1569" t="s">
        <v>210</v>
      </c>
      <c r="DO1569">
        <v>4</v>
      </c>
      <c r="DS1569" t="s">
        <v>129</v>
      </c>
      <c r="DT1569">
        <v>1</v>
      </c>
      <c r="DU1569">
        <v>2</v>
      </c>
      <c r="DV1569" t="s">
        <v>219</v>
      </c>
      <c r="DW1569" t="s">
        <v>219</v>
      </c>
      <c r="DY1569">
        <v>3</v>
      </c>
      <c r="DZ1569">
        <v>1</v>
      </c>
      <c r="EA1569">
        <v>12</v>
      </c>
      <c r="EB1569">
        <v>19</v>
      </c>
      <c r="EC1569">
        <v>1</v>
      </c>
      <c r="EL1569">
        <v>0</v>
      </c>
      <c r="EO1569">
        <v>0</v>
      </c>
      <c r="EV1569">
        <v>1</v>
      </c>
      <c r="EW1569">
        <v>19</v>
      </c>
      <c r="EX1569">
        <v>19</v>
      </c>
      <c r="EY1569">
        <v>1</v>
      </c>
      <c r="EZ1569">
        <v>908</v>
      </c>
      <c r="FA1569" t="s">
        <v>211</v>
      </c>
      <c r="FH1569" t="s">
        <v>150</v>
      </c>
      <c r="FI1569">
        <v>1538</v>
      </c>
      <c r="FK1569" t="s">
        <v>212</v>
      </c>
      <c r="FL1569">
        <v>6</v>
      </c>
    </row>
    <row r="1570" spans="1:169" x14ac:dyDescent="0.2">
      <c r="A1570" t="s">
        <v>168</v>
      </c>
      <c r="B1570">
        <v>15012</v>
      </c>
      <c r="C1570">
        <v>1</v>
      </c>
      <c r="D1570">
        <v>1</v>
      </c>
      <c r="E1570" t="s">
        <v>256</v>
      </c>
      <c r="F1570" t="s">
        <v>257</v>
      </c>
      <c r="G1570">
        <v>60.015000000000001</v>
      </c>
      <c r="H1570" t="s">
        <v>169</v>
      </c>
      <c r="I1570">
        <v>1</v>
      </c>
      <c r="J1570">
        <v>890573965</v>
      </c>
      <c r="K1570" t="s">
        <v>170</v>
      </c>
      <c r="L1570" t="s">
        <v>171</v>
      </c>
      <c r="M1570" t="s">
        <v>171</v>
      </c>
      <c r="N1570" s="5">
        <v>43789</v>
      </c>
      <c r="P1570" s="2">
        <v>0.60159722222222223</v>
      </c>
      <c r="Q1570" t="s">
        <v>172</v>
      </c>
      <c r="R1570">
        <v>5</v>
      </c>
      <c r="S1570">
        <v>1</v>
      </c>
      <c r="AU1570">
        <v>696414</v>
      </c>
      <c r="AV1570">
        <v>29</v>
      </c>
      <c r="AX1570">
        <v>1</v>
      </c>
      <c r="AY1570">
        <v>1737.9655170000001</v>
      </c>
      <c r="AZ1570">
        <v>5</v>
      </c>
      <c r="BA1570">
        <v>1</v>
      </c>
      <c r="BB1570">
        <v>5</v>
      </c>
      <c r="BC1570">
        <v>22</v>
      </c>
      <c r="BD1570">
        <v>24</v>
      </c>
      <c r="BE1570">
        <v>24</v>
      </c>
      <c r="BF1570">
        <v>0</v>
      </c>
      <c r="BG1570">
        <v>0</v>
      </c>
      <c r="BJ1570" t="s">
        <v>217</v>
      </c>
      <c r="BK1570" t="s">
        <v>51</v>
      </c>
      <c r="BL1570">
        <v>0</v>
      </c>
      <c r="BM1570">
        <v>3</v>
      </c>
      <c r="BO1570">
        <v>1</v>
      </c>
      <c r="BP1570">
        <v>1</v>
      </c>
      <c r="BQ1570">
        <v>3</v>
      </c>
      <c r="CC1570">
        <v>4401</v>
      </c>
      <c r="CD1570">
        <v>0</v>
      </c>
      <c r="CE1570" t="s">
        <v>218</v>
      </c>
      <c r="CL1570" t="s">
        <v>209</v>
      </c>
      <c r="CO1570" t="s">
        <v>66</v>
      </c>
      <c r="CR1570">
        <v>4</v>
      </c>
      <c r="CS1570">
        <v>5</v>
      </c>
      <c r="CU1570" t="s">
        <v>219</v>
      </c>
      <c r="CV1570" t="s">
        <v>219</v>
      </c>
      <c r="CW1570">
        <v>5</v>
      </c>
      <c r="CX1570" t="b">
        <v>1</v>
      </c>
      <c r="CY1570">
        <v>2</v>
      </c>
      <c r="CZ1570">
        <v>1</v>
      </c>
      <c r="DC1570" t="s">
        <v>176</v>
      </c>
      <c r="DD1570" t="b">
        <v>1</v>
      </c>
      <c r="DE1570">
        <v>14</v>
      </c>
      <c r="DF1570">
        <v>1</v>
      </c>
      <c r="DN1570" t="s">
        <v>210</v>
      </c>
      <c r="DO1570">
        <v>16</v>
      </c>
      <c r="DS1570" t="s">
        <v>129</v>
      </c>
      <c r="DT1570">
        <v>18</v>
      </c>
      <c r="DU1570">
        <v>1</v>
      </c>
      <c r="DV1570" t="s">
        <v>219</v>
      </c>
      <c r="DW1570" t="s">
        <v>219</v>
      </c>
      <c r="DY1570">
        <v>1</v>
      </c>
      <c r="DZ1570">
        <v>1</v>
      </c>
      <c r="EA1570">
        <v>12</v>
      </c>
      <c r="EB1570">
        <v>20</v>
      </c>
      <c r="EC1570">
        <v>1</v>
      </c>
      <c r="EL1570">
        <v>0</v>
      </c>
      <c r="EO1570">
        <v>0</v>
      </c>
      <c r="EV1570">
        <v>1</v>
      </c>
      <c r="EW1570">
        <v>20</v>
      </c>
      <c r="EX1570">
        <v>20</v>
      </c>
      <c r="EY1570">
        <v>1</v>
      </c>
      <c r="EZ1570">
        <v>890</v>
      </c>
      <c r="FA1570" t="s">
        <v>211</v>
      </c>
      <c r="FH1570" t="s">
        <v>150</v>
      </c>
      <c r="FI1570">
        <v>2294</v>
      </c>
      <c r="FJ1570">
        <v>0</v>
      </c>
      <c r="FL1570">
        <v>1</v>
      </c>
    </row>
    <row r="1571" spans="1:169" x14ac:dyDescent="0.2">
      <c r="A1571" t="s">
        <v>168</v>
      </c>
      <c r="B1571">
        <v>15012</v>
      </c>
      <c r="C1571">
        <v>1</v>
      </c>
      <c r="D1571">
        <v>1</v>
      </c>
      <c r="E1571" t="s">
        <v>256</v>
      </c>
      <c r="F1571" t="s">
        <v>257</v>
      </c>
      <c r="G1571">
        <v>60.015000000000001</v>
      </c>
      <c r="H1571" t="s">
        <v>169</v>
      </c>
      <c r="I1571">
        <v>1</v>
      </c>
      <c r="J1571">
        <v>890573965</v>
      </c>
      <c r="K1571" t="s">
        <v>170</v>
      </c>
      <c r="L1571" t="s">
        <v>171</v>
      </c>
      <c r="M1571" t="s">
        <v>171</v>
      </c>
      <c r="N1571" s="5">
        <v>43789</v>
      </c>
      <c r="P1571" s="2">
        <v>0.60159722222222223</v>
      </c>
      <c r="Q1571" t="s">
        <v>172</v>
      </c>
      <c r="R1571">
        <v>5</v>
      </c>
      <c r="S1571">
        <v>1</v>
      </c>
      <c r="AU1571">
        <v>696414</v>
      </c>
      <c r="AV1571">
        <v>29</v>
      </c>
      <c r="AX1571">
        <v>1</v>
      </c>
      <c r="AY1571">
        <v>1737.9655170000001</v>
      </c>
      <c r="AZ1571">
        <v>5</v>
      </c>
      <c r="BA1571">
        <v>1</v>
      </c>
      <c r="BB1571">
        <v>5</v>
      </c>
      <c r="BC1571">
        <v>22</v>
      </c>
      <c r="BD1571">
        <v>24</v>
      </c>
      <c r="BE1571">
        <v>24</v>
      </c>
      <c r="BF1571">
        <v>0</v>
      </c>
      <c r="BG1571">
        <v>0</v>
      </c>
      <c r="BJ1571" t="s">
        <v>217</v>
      </c>
      <c r="BK1571" t="s">
        <v>51</v>
      </c>
      <c r="BL1571">
        <v>0</v>
      </c>
      <c r="BM1571">
        <v>3</v>
      </c>
      <c r="BO1571">
        <v>1</v>
      </c>
      <c r="BP1571">
        <v>1</v>
      </c>
      <c r="BQ1571">
        <v>3</v>
      </c>
      <c r="CC1571">
        <v>4401</v>
      </c>
      <c r="CD1571">
        <v>0</v>
      </c>
      <c r="CE1571" t="s">
        <v>218</v>
      </c>
      <c r="CL1571" t="s">
        <v>209</v>
      </c>
      <c r="CO1571" t="s">
        <v>66</v>
      </c>
      <c r="CR1571">
        <v>4</v>
      </c>
      <c r="CS1571">
        <v>5</v>
      </c>
      <c r="CU1571" t="s">
        <v>219</v>
      </c>
      <c r="CV1571" t="s">
        <v>219</v>
      </c>
      <c r="CW1571">
        <v>6</v>
      </c>
      <c r="DN1571" t="s">
        <v>213</v>
      </c>
      <c r="DP1571">
        <v>1</v>
      </c>
      <c r="DQ1571">
        <v>6</v>
      </c>
      <c r="DR1571">
        <v>6</v>
      </c>
      <c r="DS1571" t="s">
        <v>119</v>
      </c>
      <c r="DV1571">
        <v>5</v>
      </c>
      <c r="DW1571">
        <v>5</v>
      </c>
      <c r="DX1571">
        <v>5</v>
      </c>
      <c r="EC1571">
        <v>1</v>
      </c>
      <c r="FA1571" t="s">
        <v>180</v>
      </c>
      <c r="FB1571">
        <v>1</v>
      </c>
      <c r="FC1571">
        <v>6</v>
      </c>
      <c r="FD1571">
        <v>6</v>
      </c>
      <c r="FH1571" t="s">
        <v>156</v>
      </c>
    </row>
    <row r="1572" spans="1:169" x14ac:dyDescent="0.2">
      <c r="A1572" t="s">
        <v>168</v>
      </c>
      <c r="B1572">
        <v>15012</v>
      </c>
      <c r="C1572">
        <v>1</v>
      </c>
      <c r="D1572">
        <v>1</v>
      </c>
      <c r="E1572" t="s">
        <v>256</v>
      </c>
      <c r="F1572" t="s">
        <v>257</v>
      </c>
      <c r="G1572">
        <v>60.015000000000001</v>
      </c>
      <c r="H1572" t="s">
        <v>169</v>
      </c>
      <c r="I1572">
        <v>1</v>
      </c>
      <c r="J1572">
        <v>890573965</v>
      </c>
      <c r="K1572" t="s">
        <v>170</v>
      </c>
      <c r="L1572" t="s">
        <v>171</v>
      </c>
      <c r="M1572" t="s">
        <v>171</v>
      </c>
      <c r="N1572" s="5">
        <v>43789</v>
      </c>
      <c r="P1572" s="2">
        <v>0.60159722222222223</v>
      </c>
      <c r="Q1572" t="s">
        <v>172</v>
      </c>
      <c r="R1572">
        <v>5</v>
      </c>
      <c r="S1572">
        <v>1</v>
      </c>
      <c r="AU1572">
        <v>696414</v>
      </c>
      <c r="AV1572">
        <v>29</v>
      </c>
      <c r="AX1572">
        <v>1</v>
      </c>
      <c r="AY1572">
        <v>1737.9655170000001</v>
      </c>
      <c r="AZ1572">
        <v>5</v>
      </c>
      <c r="BA1572">
        <v>1</v>
      </c>
      <c r="BB1572">
        <v>5</v>
      </c>
      <c r="BC1572">
        <v>22</v>
      </c>
      <c r="BD1572">
        <v>24</v>
      </c>
      <c r="BE1572">
        <v>24</v>
      </c>
      <c r="BF1572">
        <v>0</v>
      </c>
      <c r="BG1572">
        <v>0</v>
      </c>
      <c r="BJ1572" t="s">
        <v>217</v>
      </c>
      <c r="BK1572" t="s">
        <v>51</v>
      </c>
      <c r="BL1572">
        <v>0</v>
      </c>
      <c r="BM1572">
        <v>3</v>
      </c>
      <c r="BO1572">
        <v>1</v>
      </c>
      <c r="BP1572">
        <v>1</v>
      </c>
      <c r="BQ1572">
        <v>3</v>
      </c>
      <c r="CC1572">
        <v>4401</v>
      </c>
      <c r="CD1572">
        <v>0</v>
      </c>
      <c r="CE1572" t="s">
        <v>218</v>
      </c>
      <c r="CL1572" t="s">
        <v>209</v>
      </c>
      <c r="CO1572" t="s">
        <v>66</v>
      </c>
      <c r="CR1572">
        <v>4</v>
      </c>
      <c r="CS1572">
        <v>5</v>
      </c>
      <c r="CU1572" t="s">
        <v>219</v>
      </c>
      <c r="CV1572" t="s">
        <v>219</v>
      </c>
      <c r="CW1572">
        <v>6</v>
      </c>
      <c r="DN1572" t="s">
        <v>213</v>
      </c>
      <c r="DP1572">
        <v>1</v>
      </c>
      <c r="DQ1572">
        <v>6</v>
      </c>
      <c r="DR1572">
        <v>6</v>
      </c>
      <c r="DS1572" t="s">
        <v>119</v>
      </c>
      <c r="DV1572">
        <v>5</v>
      </c>
      <c r="DW1572">
        <v>5</v>
      </c>
      <c r="DX1572">
        <v>5</v>
      </c>
      <c r="EC1572">
        <v>2</v>
      </c>
      <c r="ED1572" t="s">
        <v>188</v>
      </c>
      <c r="EK1572">
        <v>1023</v>
      </c>
      <c r="EP1572">
        <v>1</v>
      </c>
      <c r="EQ1572">
        <v>7</v>
      </c>
      <c r="ER1572">
        <v>1</v>
      </c>
      <c r="FA1572" t="s">
        <v>214</v>
      </c>
      <c r="FH1572" t="s">
        <v>144</v>
      </c>
      <c r="FM1572" t="s">
        <v>188</v>
      </c>
    </row>
    <row r="1573" spans="1:169" x14ac:dyDescent="0.2">
      <c r="A1573" t="s">
        <v>168</v>
      </c>
      <c r="B1573">
        <v>15012</v>
      </c>
      <c r="C1573">
        <v>1</v>
      </c>
      <c r="D1573">
        <v>1</v>
      </c>
      <c r="E1573" t="s">
        <v>256</v>
      </c>
      <c r="F1573" t="s">
        <v>257</v>
      </c>
      <c r="G1573">
        <v>60.015000000000001</v>
      </c>
      <c r="H1573" t="s">
        <v>169</v>
      </c>
      <c r="I1573">
        <v>1</v>
      </c>
      <c r="J1573">
        <v>890573965</v>
      </c>
      <c r="K1573" t="s">
        <v>170</v>
      </c>
      <c r="L1573" t="s">
        <v>171</v>
      </c>
      <c r="M1573" t="s">
        <v>171</v>
      </c>
      <c r="N1573" s="5">
        <v>43789</v>
      </c>
      <c r="P1573" s="2">
        <v>0.60159722222222223</v>
      </c>
      <c r="Q1573" t="s">
        <v>172</v>
      </c>
      <c r="R1573">
        <v>5</v>
      </c>
      <c r="S1573">
        <v>1</v>
      </c>
      <c r="AU1573">
        <v>696414</v>
      </c>
      <c r="AV1573">
        <v>29</v>
      </c>
      <c r="AX1573">
        <v>1</v>
      </c>
      <c r="AY1573">
        <v>1737.9655170000001</v>
      </c>
      <c r="AZ1573">
        <v>5</v>
      </c>
      <c r="BA1573">
        <v>1</v>
      </c>
      <c r="BB1573">
        <v>5</v>
      </c>
      <c r="BC1573">
        <v>22</v>
      </c>
      <c r="BD1573">
        <v>24</v>
      </c>
      <c r="BE1573">
        <v>24</v>
      </c>
      <c r="BF1573">
        <v>0</v>
      </c>
      <c r="BG1573">
        <v>0</v>
      </c>
      <c r="BJ1573" t="s">
        <v>217</v>
      </c>
      <c r="BK1573" t="s">
        <v>51</v>
      </c>
      <c r="BL1573">
        <v>0</v>
      </c>
      <c r="BM1573">
        <v>3</v>
      </c>
      <c r="BO1573">
        <v>1</v>
      </c>
      <c r="BP1573">
        <v>1</v>
      </c>
      <c r="BQ1573">
        <v>3</v>
      </c>
      <c r="CC1573">
        <v>4401</v>
      </c>
      <c r="CD1573">
        <v>0</v>
      </c>
      <c r="CE1573" t="s">
        <v>218</v>
      </c>
      <c r="CL1573" t="s">
        <v>209</v>
      </c>
      <c r="CO1573" t="s">
        <v>66</v>
      </c>
      <c r="CR1573">
        <v>4</v>
      </c>
      <c r="CS1573">
        <v>5</v>
      </c>
      <c r="CU1573" t="s">
        <v>219</v>
      </c>
      <c r="CV1573" t="s">
        <v>219</v>
      </c>
      <c r="CW1573">
        <v>6</v>
      </c>
      <c r="DN1573" t="s">
        <v>213</v>
      </c>
      <c r="DP1573">
        <v>1</v>
      </c>
      <c r="DQ1573">
        <v>6</v>
      </c>
      <c r="DR1573">
        <v>6</v>
      </c>
      <c r="DS1573" t="s">
        <v>119</v>
      </c>
      <c r="DV1573">
        <v>5</v>
      </c>
      <c r="DW1573">
        <v>5</v>
      </c>
      <c r="DX1573">
        <v>5</v>
      </c>
      <c r="EC1573">
        <v>3</v>
      </c>
      <c r="EE1573" t="s">
        <v>178</v>
      </c>
      <c r="EK1573">
        <v>813</v>
      </c>
      <c r="EP1573">
        <v>1</v>
      </c>
      <c r="EQ1573">
        <v>7</v>
      </c>
      <c r="ER1573">
        <v>2</v>
      </c>
      <c r="FA1573" t="s">
        <v>214</v>
      </c>
      <c r="FH1573" t="s">
        <v>144</v>
      </c>
      <c r="FM1573" t="s">
        <v>178</v>
      </c>
    </row>
    <row r="1574" spans="1:169" x14ac:dyDescent="0.2">
      <c r="A1574" t="s">
        <v>168</v>
      </c>
      <c r="B1574">
        <v>15012</v>
      </c>
      <c r="C1574">
        <v>1</v>
      </c>
      <c r="D1574">
        <v>1</v>
      </c>
      <c r="E1574" t="s">
        <v>256</v>
      </c>
      <c r="F1574" t="s">
        <v>257</v>
      </c>
      <c r="G1574">
        <v>60.015000000000001</v>
      </c>
      <c r="H1574" t="s">
        <v>169</v>
      </c>
      <c r="I1574">
        <v>1</v>
      </c>
      <c r="J1574">
        <v>890573965</v>
      </c>
      <c r="K1574" t="s">
        <v>170</v>
      </c>
      <c r="L1574" t="s">
        <v>171</v>
      </c>
      <c r="M1574" t="s">
        <v>171</v>
      </c>
      <c r="N1574" s="5">
        <v>43789</v>
      </c>
      <c r="P1574" s="2">
        <v>0.60159722222222223</v>
      </c>
      <c r="Q1574" t="s">
        <v>172</v>
      </c>
      <c r="R1574">
        <v>5</v>
      </c>
      <c r="S1574">
        <v>1</v>
      </c>
      <c r="AU1574">
        <v>696414</v>
      </c>
      <c r="AV1574">
        <v>29</v>
      </c>
      <c r="AX1574">
        <v>1</v>
      </c>
      <c r="AY1574">
        <v>1737.9655170000001</v>
      </c>
      <c r="AZ1574">
        <v>5</v>
      </c>
      <c r="BA1574">
        <v>1</v>
      </c>
      <c r="BB1574">
        <v>5</v>
      </c>
      <c r="BC1574">
        <v>22</v>
      </c>
      <c r="BD1574">
        <v>24</v>
      </c>
      <c r="BE1574">
        <v>24</v>
      </c>
      <c r="BF1574">
        <v>0</v>
      </c>
      <c r="BG1574">
        <v>0</v>
      </c>
      <c r="BJ1574" t="s">
        <v>217</v>
      </c>
      <c r="BK1574" t="s">
        <v>51</v>
      </c>
      <c r="BL1574">
        <v>0</v>
      </c>
      <c r="BM1574">
        <v>3</v>
      </c>
      <c r="BO1574">
        <v>1</v>
      </c>
      <c r="BP1574">
        <v>1</v>
      </c>
      <c r="BQ1574">
        <v>3</v>
      </c>
      <c r="CC1574">
        <v>4401</v>
      </c>
      <c r="CD1574">
        <v>0</v>
      </c>
      <c r="CE1574" t="s">
        <v>218</v>
      </c>
      <c r="CL1574" t="s">
        <v>209</v>
      </c>
      <c r="CO1574" t="s">
        <v>66</v>
      </c>
      <c r="CR1574">
        <v>4</v>
      </c>
      <c r="CS1574">
        <v>5</v>
      </c>
      <c r="CU1574" t="s">
        <v>219</v>
      </c>
      <c r="CV1574" t="s">
        <v>219</v>
      </c>
      <c r="CW1574">
        <v>6</v>
      </c>
      <c r="DN1574" t="s">
        <v>213</v>
      </c>
      <c r="DP1574">
        <v>1</v>
      </c>
      <c r="DQ1574">
        <v>6</v>
      </c>
      <c r="DR1574">
        <v>6</v>
      </c>
      <c r="DS1574" t="s">
        <v>119</v>
      </c>
      <c r="DV1574">
        <v>5</v>
      </c>
      <c r="DW1574">
        <v>5</v>
      </c>
      <c r="DX1574">
        <v>5</v>
      </c>
      <c r="EC1574">
        <v>4</v>
      </c>
      <c r="EF1574" t="s">
        <v>187</v>
      </c>
      <c r="EK1574">
        <v>516</v>
      </c>
      <c r="EP1574">
        <v>1</v>
      </c>
      <c r="EQ1574">
        <v>7</v>
      </c>
      <c r="ER1574">
        <v>3</v>
      </c>
      <c r="FA1574" t="s">
        <v>214</v>
      </c>
      <c r="FH1574" t="s">
        <v>144</v>
      </c>
      <c r="FM1574" t="s">
        <v>187</v>
      </c>
    </row>
    <row r="1575" spans="1:169" x14ac:dyDescent="0.2">
      <c r="A1575" t="s">
        <v>168</v>
      </c>
      <c r="B1575">
        <v>15012</v>
      </c>
      <c r="C1575">
        <v>1</v>
      </c>
      <c r="D1575">
        <v>1</v>
      </c>
      <c r="E1575" t="s">
        <v>256</v>
      </c>
      <c r="F1575" t="s">
        <v>257</v>
      </c>
      <c r="G1575">
        <v>60.015000000000001</v>
      </c>
      <c r="H1575" t="s">
        <v>169</v>
      </c>
      <c r="I1575">
        <v>1</v>
      </c>
      <c r="J1575">
        <v>890573965</v>
      </c>
      <c r="K1575" t="s">
        <v>170</v>
      </c>
      <c r="L1575" t="s">
        <v>171</v>
      </c>
      <c r="M1575" t="s">
        <v>171</v>
      </c>
      <c r="N1575" s="5">
        <v>43789</v>
      </c>
      <c r="P1575" s="2">
        <v>0.60159722222222223</v>
      </c>
      <c r="Q1575" t="s">
        <v>172</v>
      </c>
      <c r="R1575">
        <v>5</v>
      </c>
      <c r="S1575">
        <v>1</v>
      </c>
      <c r="AU1575">
        <v>696414</v>
      </c>
      <c r="AV1575">
        <v>29</v>
      </c>
      <c r="AX1575">
        <v>1</v>
      </c>
      <c r="AY1575">
        <v>1737.9655170000001</v>
      </c>
      <c r="AZ1575">
        <v>5</v>
      </c>
      <c r="BA1575">
        <v>1</v>
      </c>
      <c r="BB1575">
        <v>5</v>
      </c>
      <c r="BC1575">
        <v>22</v>
      </c>
      <c r="BD1575">
        <v>24</v>
      </c>
      <c r="BE1575">
        <v>24</v>
      </c>
      <c r="BF1575">
        <v>0</v>
      </c>
      <c r="BG1575">
        <v>0</v>
      </c>
      <c r="BJ1575" t="s">
        <v>217</v>
      </c>
      <c r="BK1575" t="s">
        <v>51</v>
      </c>
      <c r="BL1575">
        <v>0</v>
      </c>
      <c r="BM1575">
        <v>3</v>
      </c>
      <c r="BO1575">
        <v>1</v>
      </c>
      <c r="BP1575">
        <v>1</v>
      </c>
      <c r="BQ1575">
        <v>3</v>
      </c>
      <c r="CC1575">
        <v>4401</v>
      </c>
      <c r="CD1575">
        <v>0</v>
      </c>
      <c r="CE1575" t="s">
        <v>218</v>
      </c>
      <c r="CL1575" t="s">
        <v>209</v>
      </c>
      <c r="CO1575" t="s">
        <v>66</v>
      </c>
      <c r="CR1575">
        <v>4</v>
      </c>
      <c r="CS1575">
        <v>5</v>
      </c>
      <c r="CU1575" t="s">
        <v>219</v>
      </c>
      <c r="CV1575" t="s">
        <v>219</v>
      </c>
      <c r="CW1575">
        <v>6</v>
      </c>
      <c r="DN1575" t="s">
        <v>213</v>
      </c>
      <c r="DP1575">
        <v>1</v>
      </c>
      <c r="DQ1575">
        <v>6</v>
      </c>
      <c r="DR1575">
        <v>6</v>
      </c>
      <c r="DS1575" t="s">
        <v>119</v>
      </c>
      <c r="DV1575">
        <v>5</v>
      </c>
      <c r="DW1575">
        <v>5</v>
      </c>
      <c r="DX1575">
        <v>5</v>
      </c>
      <c r="EC1575">
        <v>5</v>
      </c>
      <c r="EG1575" t="s">
        <v>182</v>
      </c>
      <c r="EK1575">
        <v>2654</v>
      </c>
      <c r="EP1575">
        <v>1</v>
      </c>
      <c r="EQ1575">
        <v>7</v>
      </c>
      <c r="ER1575">
        <v>4</v>
      </c>
      <c r="FA1575" t="s">
        <v>214</v>
      </c>
      <c r="FH1575" t="s">
        <v>144</v>
      </c>
      <c r="FM1575" t="s">
        <v>182</v>
      </c>
    </row>
    <row r="1576" spans="1:169" x14ac:dyDescent="0.2">
      <c r="A1576" t="s">
        <v>168</v>
      </c>
      <c r="B1576">
        <v>15012</v>
      </c>
      <c r="C1576">
        <v>1</v>
      </c>
      <c r="D1576">
        <v>1</v>
      </c>
      <c r="E1576" t="s">
        <v>256</v>
      </c>
      <c r="F1576" t="s">
        <v>257</v>
      </c>
      <c r="G1576">
        <v>60.015000000000001</v>
      </c>
      <c r="H1576" t="s">
        <v>169</v>
      </c>
      <c r="I1576">
        <v>1</v>
      </c>
      <c r="J1576">
        <v>890573965</v>
      </c>
      <c r="K1576" t="s">
        <v>170</v>
      </c>
      <c r="L1576" t="s">
        <v>171</v>
      </c>
      <c r="M1576" t="s">
        <v>171</v>
      </c>
      <c r="N1576" s="5">
        <v>43789</v>
      </c>
      <c r="P1576" s="2">
        <v>0.60159722222222223</v>
      </c>
      <c r="Q1576" t="s">
        <v>172</v>
      </c>
      <c r="R1576">
        <v>5</v>
      </c>
      <c r="S1576">
        <v>1</v>
      </c>
      <c r="AU1576">
        <v>696414</v>
      </c>
      <c r="AV1576">
        <v>29</v>
      </c>
      <c r="AX1576">
        <v>1</v>
      </c>
      <c r="AY1576">
        <v>1737.9655170000001</v>
      </c>
      <c r="AZ1576">
        <v>5</v>
      </c>
      <c r="BA1576">
        <v>1</v>
      </c>
      <c r="BB1576">
        <v>5</v>
      </c>
      <c r="BC1576">
        <v>22</v>
      </c>
      <c r="BD1576">
        <v>24</v>
      </c>
      <c r="BE1576">
        <v>24</v>
      </c>
      <c r="BF1576">
        <v>0</v>
      </c>
      <c r="BG1576">
        <v>0</v>
      </c>
      <c r="BJ1576" t="s">
        <v>217</v>
      </c>
      <c r="BK1576" t="s">
        <v>51</v>
      </c>
      <c r="BL1576">
        <v>0</v>
      </c>
      <c r="BM1576">
        <v>3</v>
      </c>
      <c r="BO1576">
        <v>1</v>
      </c>
      <c r="BP1576">
        <v>1</v>
      </c>
      <c r="BQ1576">
        <v>3</v>
      </c>
      <c r="CC1576">
        <v>4401</v>
      </c>
      <c r="CD1576">
        <v>0</v>
      </c>
      <c r="CE1576" t="s">
        <v>218</v>
      </c>
      <c r="CL1576" t="s">
        <v>209</v>
      </c>
      <c r="CO1576" t="s">
        <v>66</v>
      </c>
      <c r="CR1576">
        <v>4</v>
      </c>
      <c r="CS1576">
        <v>5</v>
      </c>
      <c r="CU1576" t="s">
        <v>219</v>
      </c>
      <c r="CV1576" t="s">
        <v>219</v>
      </c>
      <c r="CW1576">
        <v>6</v>
      </c>
      <c r="DN1576" t="s">
        <v>213</v>
      </c>
      <c r="DP1576">
        <v>1</v>
      </c>
      <c r="DQ1576">
        <v>6</v>
      </c>
      <c r="DR1576">
        <v>6</v>
      </c>
      <c r="DS1576" t="s">
        <v>119</v>
      </c>
      <c r="DV1576">
        <v>5</v>
      </c>
      <c r="DW1576">
        <v>5</v>
      </c>
      <c r="DX1576">
        <v>5</v>
      </c>
      <c r="EC1576">
        <v>6</v>
      </c>
      <c r="EK1576">
        <v>819</v>
      </c>
      <c r="EP1576">
        <v>1</v>
      </c>
      <c r="EQ1576">
        <v>7</v>
      </c>
      <c r="ER1576">
        <v>5</v>
      </c>
      <c r="FA1576" t="s">
        <v>214</v>
      </c>
      <c r="FH1576" t="s">
        <v>144</v>
      </c>
      <c r="FM1576" t="s">
        <v>220</v>
      </c>
    </row>
    <row r="1577" spans="1:169" x14ac:dyDescent="0.2">
      <c r="A1577" t="s">
        <v>168</v>
      </c>
      <c r="B1577">
        <v>15012</v>
      </c>
      <c r="C1577">
        <v>1</v>
      </c>
      <c r="D1577">
        <v>1</v>
      </c>
      <c r="E1577" t="s">
        <v>256</v>
      </c>
      <c r="F1577" t="s">
        <v>257</v>
      </c>
      <c r="G1577">
        <v>60.015000000000001</v>
      </c>
      <c r="H1577" t="s">
        <v>169</v>
      </c>
      <c r="I1577">
        <v>1</v>
      </c>
      <c r="J1577">
        <v>890573965</v>
      </c>
      <c r="K1577" t="s">
        <v>170</v>
      </c>
      <c r="L1577" t="s">
        <v>171</v>
      </c>
      <c r="M1577" t="s">
        <v>171</v>
      </c>
      <c r="N1577" s="5">
        <v>43789</v>
      </c>
      <c r="P1577" s="2">
        <v>0.60159722222222223</v>
      </c>
      <c r="Q1577" t="s">
        <v>172</v>
      </c>
      <c r="R1577">
        <v>5</v>
      </c>
      <c r="S1577">
        <v>1</v>
      </c>
      <c r="AU1577">
        <v>696414</v>
      </c>
      <c r="AV1577">
        <v>29</v>
      </c>
      <c r="AX1577">
        <v>1</v>
      </c>
      <c r="AY1577">
        <v>1737.9655170000001</v>
      </c>
      <c r="AZ1577">
        <v>5</v>
      </c>
      <c r="BA1577">
        <v>1</v>
      </c>
      <c r="BB1577">
        <v>5</v>
      </c>
      <c r="BC1577">
        <v>22</v>
      </c>
      <c r="BD1577">
        <v>24</v>
      </c>
      <c r="BE1577">
        <v>24</v>
      </c>
      <c r="BF1577">
        <v>0</v>
      </c>
      <c r="BG1577">
        <v>0</v>
      </c>
      <c r="BJ1577" t="s">
        <v>217</v>
      </c>
      <c r="BK1577" t="s">
        <v>51</v>
      </c>
      <c r="BL1577">
        <v>0</v>
      </c>
      <c r="BM1577">
        <v>3</v>
      </c>
      <c r="BO1577">
        <v>1</v>
      </c>
      <c r="BP1577">
        <v>1</v>
      </c>
      <c r="BQ1577">
        <v>3</v>
      </c>
      <c r="CC1577">
        <v>4401</v>
      </c>
      <c r="CD1577">
        <v>0</v>
      </c>
      <c r="CE1577" t="s">
        <v>218</v>
      </c>
      <c r="CL1577" t="s">
        <v>209</v>
      </c>
      <c r="CO1577" t="s">
        <v>66</v>
      </c>
      <c r="CR1577">
        <v>4</v>
      </c>
      <c r="CS1577">
        <v>5</v>
      </c>
      <c r="CU1577" t="s">
        <v>219</v>
      </c>
      <c r="CV1577" t="s">
        <v>219</v>
      </c>
      <c r="CW1577">
        <v>6</v>
      </c>
      <c r="DN1577" t="s">
        <v>213</v>
      </c>
      <c r="DP1577">
        <v>1</v>
      </c>
      <c r="DQ1577">
        <v>6</v>
      </c>
      <c r="DR1577">
        <v>6</v>
      </c>
      <c r="DS1577" t="s">
        <v>119</v>
      </c>
      <c r="DV1577">
        <v>5</v>
      </c>
      <c r="DW1577">
        <v>5</v>
      </c>
      <c r="DX1577">
        <v>5</v>
      </c>
      <c r="EC1577">
        <v>7</v>
      </c>
      <c r="EH1577" t="s">
        <v>176</v>
      </c>
      <c r="EK1577">
        <v>297</v>
      </c>
      <c r="EP1577">
        <v>1</v>
      </c>
      <c r="EQ1577">
        <v>7</v>
      </c>
      <c r="ER1577">
        <v>6</v>
      </c>
      <c r="FA1577" t="s">
        <v>214</v>
      </c>
      <c r="FH1577" t="s">
        <v>144</v>
      </c>
      <c r="FM1577" t="s">
        <v>176</v>
      </c>
    </row>
    <row r="1578" spans="1:169" x14ac:dyDescent="0.2">
      <c r="A1578" t="s">
        <v>168</v>
      </c>
      <c r="B1578">
        <v>15012</v>
      </c>
      <c r="C1578">
        <v>1</v>
      </c>
      <c r="D1578">
        <v>1</v>
      </c>
      <c r="E1578" t="s">
        <v>256</v>
      </c>
      <c r="F1578" t="s">
        <v>257</v>
      </c>
      <c r="G1578">
        <v>60.015000000000001</v>
      </c>
      <c r="H1578" t="s">
        <v>169</v>
      </c>
      <c r="I1578">
        <v>1</v>
      </c>
      <c r="J1578">
        <v>890573965</v>
      </c>
      <c r="K1578" t="s">
        <v>170</v>
      </c>
      <c r="L1578" t="s">
        <v>171</v>
      </c>
      <c r="M1578" t="s">
        <v>171</v>
      </c>
      <c r="N1578" s="5">
        <v>43789</v>
      </c>
      <c r="P1578" s="2">
        <v>0.60159722222222223</v>
      </c>
      <c r="Q1578" t="s">
        <v>172</v>
      </c>
      <c r="R1578">
        <v>5</v>
      </c>
      <c r="S1578">
        <v>1</v>
      </c>
      <c r="AU1578">
        <v>696414</v>
      </c>
      <c r="AV1578">
        <v>29</v>
      </c>
      <c r="AX1578">
        <v>1</v>
      </c>
      <c r="AY1578">
        <v>1737.9655170000001</v>
      </c>
      <c r="AZ1578">
        <v>5</v>
      </c>
      <c r="BA1578">
        <v>1</v>
      </c>
      <c r="BB1578">
        <v>5</v>
      </c>
      <c r="BC1578">
        <v>22</v>
      </c>
      <c r="BD1578">
        <v>24</v>
      </c>
      <c r="BE1578">
        <v>24</v>
      </c>
      <c r="BF1578">
        <v>0</v>
      </c>
      <c r="BG1578">
        <v>0</v>
      </c>
      <c r="BJ1578" t="s">
        <v>217</v>
      </c>
      <c r="BK1578" t="s">
        <v>51</v>
      </c>
      <c r="BL1578">
        <v>0</v>
      </c>
      <c r="BM1578">
        <v>3</v>
      </c>
      <c r="BO1578">
        <v>1</v>
      </c>
      <c r="BP1578">
        <v>1</v>
      </c>
      <c r="BQ1578">
        <v>3</v>
      </c>
      <c r="CC1578">
        <v>4401</v>
      </c>
      <c r="CD1578">
        <v>0</v>
      </c>
      <c r="CE1578" t="s">
        <v>218</v>
      </c>
      <c r="CL1578" t="s">
        <v>209</v>
      </c>
      <c r="CO1578" t="s">
        <v>66</v>
      </c>
      <c r="CR1578">
        <v>4</v>
      </c>
      <c r="CS1578">
        <v>5</v>
      </c>
      <c r="CU1578" t="s">
        <v>219</v>
      </c>
      <c r="CV1578" t="s">
        <v>219</v>
      </c>
      <c r="CW1578">
        <v>6</v>
      </c>
      <c r="DN1578" t="s">
        <v>213</v>
      </c>
      <c r="DP1578">
        <v>1</v>
      </c>
      <c r="DQ1578">
        <v>6</v>
      </c>
      <c r="DR1578">
        <v>6</v>
      </c>
      <c r="DS1578" t="s">
        <v>119</v>
      </c>
      <c r="DV1578">
        <v>5</v>
      </c>
      <c r="DW1578">
        <v>5</v>
      </c>
      <c r="DX1578">
        <v>5</v>
      </c>
      <c r="EC1578">
        <v>8</v>
      </c>
      <c r="EK1578">
        <v>796</v>
      </c>
      <c r="EP1578">
        <v>1</v>
      </c>
      <c r="EQ1578">
        <v>7</v>
      </c>
      <c r="ER1578">
        <v>7</v>
      </c>
      <c r="FA1578" t="s">
        <v>214</v>
      </c>
      <c r="FH1578" t="s">
        <v>144</v>
      </c>
      <c r="FM1578" t="s">
        <v>215</v>
      </c>
    </row>
    <row r="1579" spans="1:169" x14ac:dyDescent="0.2">
      <c r="A1579" t="s">
        <v>168</v>
      </c>
      <c r="B1579">
        <v>15012</v>
      </c>
      <c r="C1579">
        <v>1</v>
      </c>
      <c r="D1579">
        <v>1</v>
      </c>
      <c r="E1579" t="s">
        <v>256</v>
      </c>
      <c r="F1579" t="s">
        <v>257</v>
      </c>
      <c r="G1579">
        <v>60.015000000000001</v>
      </c>
      <c r="H1579" t="s">
        <v>169</v>
      </c>
      <c r="I1579">
        <v>1</v>
      </c>
      <c r="J1579">
        <v>890573965</v>
      </c>
      <c r="K1579" t="s">
        <v>170</v>
      </c>
      <c r="L1579" t="s">
        <v>171</v>
      </c>
      <c r="M1579" t="s">
        <v>171</v>
      </c>
      <c r="N1579" s="5">
        <v>43789</v>
      </c>
      <c r="P1579" s="2">
        <v>0.60159722222222223</v>
      </c>
      <c r="Q1579" t="s">
        <v>172</v>
      </c>
      <c r="R1579">
        <v>5</v>
      </c>
      <c r="S1579">
        <v>1</v>
      </c>
      <c r="AU1579">
        <v>696414</v>
      </c>
      <c r="AV1579">
        <v>29</v>
      </c>
      <c r="AX1579">
        <v>1</v>
      </c>
      <c r="AY1579">
        <v>1737.9655170000001</v>
      </c>
      <c r="AZ1579">
        <v>5</v>
      </c>
      <c r="BA1579">
        <v>1</v>
      </c>
      <c r="BB1579">
        <v>5</v>
      </c>
      <c r="BC1579">
        <v>22</v>
      </c>
      <c r="BD1579">
        <v>24</v>
      </c>
      <c r="BE1579">
        <v>24</v>
      </c>
      <c r="BF1579">
        <v>0</v>
      </c>
      <c r="BG1579">
        <v>0</v>
      </c>
      <c r="BJ1579" t="s">
        <v>217</v>
      </c>
      <c r="BK1579" t="s">
        <v>51</v>
      </c>
      <c r="BL1579">
        <v>0</v>
      </c>
      <c r="BM1579">
        <v>4</v>
      </c>
      <c r="BO1579">
        <v>1</v>
      </c>
      <c r="BP1579">
        <v>1</v>
      </c>
      <c r="BQ1579">
        <v>4</v>
      </c>
      <c r="CC1579">
        <v>4401</v>
      </c>
      <c r="CD1579">
        <v>0</v>
      </c>
      <c r="CE1579" t="s">
        <v>218</v>
      </c>
      <c r="CL1579" t="s">
        <v>209</v>
      </c>
      <c r="CO1579" t="s">
        <v>66</v>
      </c>
      <c r="CR1579">
        <v>3</v>
      </c>
      <c r="CS1579">
        <v>4</v>
      </c>
      <c r="CU1579" t="s">
        <v>219</v>
      </c>
      <c r="CV1579" t="s">
        <v>219</v>
      </c>
      <c r="CW1579">
        <v>1</v>
      </c>
      <c r="CX1579" t="b">
        <v>1</v>
      </c>
      <c r="CY1579">
        <v>3</v>
      </c>
      <c r="CZ1579">
        <v>1</v>
      </c>
      <c r="DC1579" t="s">
        <v>178</v>
      </c>
      <c r="DD1579" t="b">
        <v>1</v>
      </c>
      <c r="DE1579">
        <v>17</v>
      </c>
      <c r="DF1579">
        <v>1</v>
      </c>
      <c r="DN1579" t="s">
        <v>210</v>
      </c>
      <c r="DO1579">
        <v>2</v>
      </c>
      <c r="DS1579" t="s">
        <v>129</v>
      </c>
      <c r="DT1579">
        <v>11</v>
      </c>
      <c r="DU1579">
        <v>1</v>
      </c>
      <c r="DV1579" t="s">
        <v>219</v>
      </c>
      <c r="DW1579" t="s">
        <v>219</v>
      </c>
      <c r="DY1579">
        <v>2</v>
      </c>
      <c r="DZ1579">
        <v>1</v>
      </c>
      <c r="EA1579">
        <v>14</v>
      </c>
      <c r="EB1579">
        <v>21</v>
      </c>
      <c r="EC1579">
        <v>1</v>
      </c>
      <c r="EL1579">
        <v>0</v>
      </c>
      <c r="EO1579">
        <v>0</v>
      </c>
      <c r="EV1579">
        <v>1</v>
      </c>
      <c r="EW1579">
        <v>21</v>
      </c>
      <c r="EX1579">
        <v>21</v>
      </c>
      <c r="EY1579">
        <v>1</v>
      </c>
      <c r="EZ1579">
        <v>621</v>
      </c>
      <c r="FA1579" t="s">
        <v>211</v>
      </c>
      <c r="FH1579" t="s">
        <v>150</v>
      </c>
      <c r="FI1579">
        <v>4030</v>
      </c>
      <c r="FL1579">
        <v>6</v>
      </c>
    </row>
    <row r="1580" spans="1:169" x14ac:dyDescent="0.2">
      <c r="A1580" t="s">
        <v>168</v>
      </c>
      <c r="B1580">
        <v>15012</v>
      </c>
      <c r="C1580">
        <v>1</v>
      </c>
      <c r="D1580">
        <v>1</v>
      </c>
      <c r="E1580" t="s">
        <v>256</v>
      </c>
      <c r="F1580" t="s">
        <v>257</v>
      </c>
      <c r="G1580">
        <v>60.015000000000001</v>
      </c>
      <c r="H1580" t="s">
        <v>169</v>
      </c>
      <c r="I1580">
        <v>1</v>
      </c>
      <c r="J1580">
        <v>890573965</v>
      </c>
      <c r="K1580" t="s">
        <v>170</v>
      </c>
      <c r="L1580" t="s">
        <v>171</v>
      </c>
      <c r="M1580" t="s">
        <v>171</v>
      </c>
      <c r="N1580" s="5">
        <v>43789</v>
      </c>
      <c r="P1580" s="2">
        <v>0.60159722222222223</v>
      </c>
      <c r="Q1580" t="s">
        <v>172</v>
      </c>
      <c r="R1580">
        <v>5</v>
      </c>
      <c r="S1580">
        <v>1</v>
      </c>
      <c r="AU1580">
        <v>696414</v>
      </c>
      <c r="AV1580">
        <v>29</v>
      </c>
      <c r="AX1580">
        <v>1</v>
      </c>
      <c r="AY1580">
        <v>1737.9655170000001</v>
      </c>
      <c r="AZ1580">
        <v>5</v>
      </c>
      <c r="BA1580">
        <v>1</v>
      </c>
      <c r="BB1580">
        <v>5</v>
      </c>
      <c r="BC1580">
        <v>22</v>
      </c>
      <c r="BD1580">
        <v>24</v>
      </c>
      <c r="BE1580">
        <v>24</v>
      </c>
      <c r="BF1580">
        <v>0</v>
      </c>
      <c r="BG1580">
        <v>0</v>
      </c>
      <c r="BJ1580" t="s">
        <v>217</v>
      </c>
      <c r="BK1580" t="s">
        <v>51</v>
      </c>
      <c r="BL1580">
        <v>0</v>
      </c>
      <c r="BM1580">
        <v>4</v>
      </c>
      <c r="BO1580">
        <v>1</v>
      </c>
      <c r="BP1580">
        <v>1</v>
      </c>
      <c r="BQ1580">
        <v>4</v>
      </c>
      <c r="CC1580">
        <v>4401</v>
      </c>
      <c r="CD1580">
        <v>0</v>
      </c>
      <c r="CE1580" t="s">
        <v>218</v>
      </c>
      <c r="CL1580" t="s">
        <v>209</v>
      </c>
      <c r="CO1580" t="s">
        <v>66</v>
      </c>
      <c r="CR1580">
        <v>3</v>
      </c>
      <c r="CS1580">
        <v>4</v>
      </c>
      <c r="CU1580" t="s">
        <v>219</v>
      </c>
      <c r="CV1580" t="s">
        <v>219</v>
      </c>
      <c r="CW1580">
        <v>2</v>
      </c>
      <c r="CX1580" t="b">
        <v>1</v>
      </c>
      <c r="CY1580">
        <v>1</v>
      </c>
      <c r="CZ1580">
        <v>1</v>
      </c>
      <c r="DC1580" t="s">
        <v>187</v>
      </c>
      <c r="DD1580" t="b">
        <v>1</v>
      </c>
      <c r="DE1580">
        <v>3</v>
      </c>
      <c r="DF1580">
        <v>1</v>
      </c>
      <c r="DN1580" t="s">
        <v>210</v>
      </c>
      <c r="DO1580">
        <v>8</v>
      </c>
      <c r="DS1580" t="s">
        <v>129</v>
      </c>
      <c r="DT1580">
        <v>10</v>
      </c>
      <c r="DU1580">
        <v>1</v>
      </c>
      <c r="DV1580" t="s">
        <v>219</v>
      </c>
      <c r="DW1580" t="s">
        <v>219</v>
      </c>
      <c r="DY1580">
        <v>8</v>
      </c>
      <c r="DZ1580">
        <v>1</v>
      </c>
      <c r="EA1580">
        <v>14</v>
      </c>
      <c r="EB1580">
        <v>22</v>
      </c>
      <c r="EC1580">
        <v>1</v>
      </c>
      <c r="EL1580">
        <v>0</v>
      </c>
      <c r="EO1580">
        <v>0</v>
      </c>
      <c r="EV1580">
        <v>1</v>
      </c>
      <c r="EW1580">
        <v>22</v>
      </c>
      <c r="EX1580">
        <v>22</v>
      </c>
      <c r="EY1580">
        <v>1</v>
      </c>
      <c r="EZ1580">
        <v>948</v>
      </c>
      <c r="FA1580" t="s">
        <v>211</v>
      </c>
      <c r="FH1580" t="s">
        <v>150</v>
      </c>
      <c r="FI1580">
        <v>1145</v>
      </c>
      <c r="FL1580">
        <v>0</v>
      </c>
    </row>
    <row r="1581" spans="1:169" x14ac:dyDescent="0.2">
      <c r="A1581" t="s">
        <v>168</v>
      </c>
      <c r="B1581">
        <v>15012</v>
      </c>
      <c r="C1581">
        <v>1</v>
      </c>
      <c r="D1581">
        <v>1</v>
      </c>
      <c r="E1581" t="s">
        <v>256</v>
      </c>
      <c r="F1581" t="s">
        <v>257</v>
      </c>
      <c r="G1581">
        <v>60.015000000000001</v>
      </c>
      <c r="H1581" t="s">
        <v>169</v>
      </c>
      <c r="I1581">
        <v>1</v>
      </c>
      <c r="J1581">
        <v>890573965</v>
      </c>
      <c r="K1581" t="s">
        <v>170</v>
      </c>
      <c r="L1581" t="s">
        <v>171</v>
      </c>
      <c r="M1581" t="s">
        <v>171</v>
      </c>
      <c r="N1581" s="5">
        <v>43789</v>
      </c>
      <c r="P1581" s="2">
        <v>0.60159722222222223</v>
      </c>
      <c r="Q1581" t="s">
        <v>172</v>
      </c>
      <c r="R1581">
        <v>5</v>
      </c>
      <c r="S1581">
        <v>1</v>
      </c>
      <c r="AU1581">
        <v>696414</v>
      </c>
      <c r="AV1581">
        <v>29</v>
      </c>
      <c r="AX1581">
        <v>1</v>
      </c>
      <c r="AY1581">
        <v>1737.9655170000001</v>
      </c>
      <c r="AZ1581">
        <v>5</v>
      </c>
      <c r="BA1581">
        <v>1</v>
      </c>
      <c r="BB1581">
        <v>5</v>
      </c>
      <c r="BC1581">
        <v>22</v>
      </c>
      <c r="BD1581">
        <v>24</v>
      </c>
      <c r="BE1581">
        <v>24</v>
      </c>
      <c r="BF1581">
        <v>0</v>
      </c>
      <c r="BG1581">
        <v>0</v>
      </c>
      <c r="BJ1581" t="s">
        <v>217</v>
      </c>
      <c r="BK1581" t="s">
        <v>51</v>
      </c>
      <c r="BL1581">
        <v>0</v>
      </c>
      <c r="BM1581">
        <v>4</v>
      </c>
      <c r="BO1581">
        <v>1</v>
      </c>
      <c r="BP1581">
        <v>1</v>
      </c>
      <c r="BQ1581">
        <v>4</v>
      </c>
      <c r="CC1581">
        <v>4401</v>
      </c>
      <c r="CD1581">
        <v>0</v>
      </c>
      <c r="CE1581" t="s">
        <v>218</v>
      </c>
      <c r="CL1581" t="s">
        <v>209</v>
      </c>
      <c r="CO1581" t="s">
        <v>66</v>
      </c>
      <c r="CR1581">
        <v>3</v>
      </c>
      <c r="CS1581">
        <v>4</v>
      </c>
      <c r="CU1581" t="s">
        <v>219</v>
      </c>
      <c r="CV1581" t="s">
        <v>219</v>
      </c>
      <c r="CW1581">
        <v>3</v>
      </c>
      <c r="CX1581" t="b">
        <v>0</v>
      </c>
      <c r="CY1581">
        <v>9</v>
      </c>
      <c r="CZ1581">
        <v>1</v>
      </c>
      <c r="DC1581" t="s">
        <v>185</v>
      </c>
      <c r="DD1581" t="b">
        <v>0</v>
      </c>
      <c r="DE1581">
        <v>26</v>
      </c>
      <c r="DF1581">
        <v>2</v>
      </c>
      <c r="DN1581" t="s">
        <v>210</v>
      </c>
      <c r="DO1581">
        <v>1</v>
      </c>
      <c r="DS1581" t="s">
        <v>129</v>
      </c>
      <c r="DT1581">
        <v>14</v>
      </c>
      <c r="DU1581">
        <v>2</v>
      </c>
      <c r="DV1581" t="s">
        <v>219</v>
      </c>
      <c r="DW1581" t="s">
        <v>219</v>
      </c>
      <c r="DY1581">
        <v>6</v>
      </c>
      <c r="DZ1581">
        <v>1</v>
      </c>
      <c r="EA1581">
        <v>14</v>
      </c>
      <c r="EB1581">
        <v>23</v>
      </c>
      <c r="EC1581">
        <v>1</v>
      </c>
      <c r="EL1581">
        <v>0</v>
      </c>
      <c r="EO1581">
        <v>0</v>
      </c>
      <c r="EV1581">
        <v>1</v>
      </c>
      <c r="EW1581">
        <v>23</v>
      </c>
      <c r="EX1581">
        <v>23</v>
      </c>
      <c r="EY1581">
        <v>1</v>
      </c>
      <c r="EZ1581">
        <v>1217</v>
      </c>
      <c r="FA1581" t="s">
        <v>211</v>
      </c>
      <c r="FH1581" t="s">
        <v>150</v>
      </c>
      <c r="FI1581">
        <v>859</v>
      </c>
      <c r="FJ1581">
        <v>2</v>
      </c>
      <c r="FL1581">
        <v>3</v>
      </c>
    </row>
    <row r="1582" spans="1:169" x14ac:dyDescent="0.2">
      <c r="A1582" t="s">
        <v>168</v>
      </c>
      <c r="B1582">
        <v>15012</v>
      </c>
      <c r="C1582">
        <v>1</v>
      </c>
      <c r="D1582">
        <v>1</v>
      </c>
      <c r="E1582" t="s">
        <v>256</v>
      </c>
      <c r="F1582" t="s">
        <v>257</v>
      </c>
      <c r="G1582">
        <v>60.015000000000001</v>
      </c>
      <c r="H1582" t="s">
        <v>169</v>
      </c>
      <c r="I1582">
        <v>1</v>
      </c>
      <c r="J1582">
        <v>890573965</v>
      </c>
      <c r="K1582" t="s">
        <v>170</v>
      </c>
      <c r="L1582" t="s">
        <v>171</v>
      </c>
      <c r="M1582" t="s">
        <v>171</v>
      </c>
      <c r="N1582" s="5">
        <v>43789</v>
      </c>
      <c r="P1582" s="2">
        <v>0.60159722222222223</v>
      </c>
      <c r="Q1582" t="s">
        <v>172</v>
      </c>
      <c r="R1582">
        <v>5</v>
      </c>
      <c r="S1582">
        <v>1</v>
      </c>
      <c r="AU1582">
        <v>696414</v>
      </c>
      <c r="AV1582">
        <v>29</v>
      </c>
      <c r="AX1582">
        <v>1</v>
      </c>
      <c r="AY1582">
        <v>1737.9655170000001</v>
      </c>
      <c r="AZ1582">
        <v>5</v>
      </c>
      <c r="BA1582">
        <v>1</v>
      </c>
      <c r="BB1582">
        <v>5</v>
      </c>
      <c r="BC1582">
        <v>22</v>
      </c>
      <c r="BD1582">
        <v>24</v>
      </c>
      <c r="BE1582">
        <v>24</v>
      </c>
      <c r="BF1582">
        <v>0</v>
      </c>
      <c r="BG1582">
        <v>0</v>
      </c>
      <c r="BJ1582" t="s">
        <v>217</v>
      </c>
      <c r="BK1582" t="s">
        <v>51</v>
      </c>
      <c r="BL1582">
        <v>0</v>
      </c>
      <c r="BM1582">
        <v>4</v>
      </c>
      <c r="BO1582">
        <v>1</v>
      </c>
      <c r="BP1582">
        <v>1</v>
      </c>
      <c r="BQ1582">
        <v>4</v>
      </c>
      <c r="CC1582">
        <v>4401</v>
      </c>
      <c r="CD1582">
        <v>0</v>
      </c>
      <c r="CE1582" t="s">
        <v>218</v>
      </c>
      <c r="CL1582" t="s">
        <v>209</v>
      </c>
      <c r="CO1582" t="s">
        <v>66</v>
      </c>
      <c r="CR1582">
        <v>3</v>
      </c>
      <c r="CS1582">
        <v>4</v>
      </c>
      <c r="CU1582" t="s">
        <v>219</v>
      </c>
      <c r="CV1582" t="s">
        <v>219</v>
      </c>
      <c r="CW1582">
        <v>4</v>
      </c>
      <c r="CX1582" t="b">
        <v>1</v>
      </c>
      <c r="CY1582">
        <v>2</v>
      </c>
      <c r="CZ1582">
        <v>1</v>
      </c>
      <c r="DC1582" t="s">
        <v>183</v>
      </c>
      <c r="DD1582" t="b">
        <v>1</v>
      </c>
      <c r="DE1582">
        <v>16</v>
      </c>
      <c r="DF1582">
        <v>1</v>
      </c>
      <c r="DN1582" t="s">
        <v>210</v>
      </c>
      <c r="DO1582">
        <v>4</v>
      </c>
      <c r="DS1582" t="s">
        <v>129</v>
      </c>
      <c r="DT1582">
        <v>18</v>
      </c>
      <c r="DU1582">
        <v>1</v>
      </c>
      <c r="DV1582" t="s">
        <v>219</v>
      </c>
      <c r="DW1582" t="s">
        <v>219</v>
      </c>
      <c r="DY1582">
        <v>4</v>
      </c>
      <c r="DZ1582">
        <v>1</v>
      </c>
      <c r="EA1582">
        <v>14</v>
      </c>
      <c r="EB1582">
        <v>24</v>
      </c>
      <c r="EC1582">
        <v>1</v>
      </c>
      <c r="EL1582">
        <v>0</v>
      </c>
      <c r="EO1582">
        <v>0</v>
      </c>
      <c r="EV1582">
        <v>1</v>
      </c>
      <c r="EW1582">
        <v>24</v>
      </c>
      <c r="EX1582">
        <v>24</v>
      </c>
      <c r="EY1582">
        <v>1</v>
      </c>
      <c r="EZ1582">
        <v>969</v>
      </c>
      <c r="FA1582" t="s">
        <v>211</v>
      </c>
      <c r="FH1582" t="s">
        <v>150</v>
      </c>
      <c r="FI1582">
        <v>1909</v>
      </c>
      <c r="FJ1582">
        <v>0</v>
      </c>
      <c r="FL1582">
        <v>1</v>
      </c>
    </row>
    <row r="1583" spans="1:169" x14ac:dyDescent="0.2">
      <c r="A1583" t="s">
        <v>168</v>
      </c>
      <c r="B1583">
        <v>15012</v>
      </c>
      <c r="C1583">
        <v>1</v>
      </c>
      <c r="D1583">
        <v>1</v>
      </c>
      <c r="E1583" t="s">
        <v>256</v>
      </c>
      <c r="F1583" t="s">
        <v>257</v>
      </c>
      <c r="G1583">
        <v>60.015000000000001</v>
      </c>
      <c r="H1583" t="s">
        <v>169</v>
      </c>
      <c r="I1583">
        <v>1</v>
      </c>
      <c r="J1583">
        <v>890573965</v>
      </c>
      <c r="K1583" t="s">
        <v>170</v>
      </c>
      <c r="L1583" t="s">
        <v>171</v>
      </c>
      <c r="M1583" t="s">
        <v>171</v>
      </c>
      <c r="N1583" s="5">
        <v>43789</v>
      </c>
      <c r="P1583" s="2">
        <v>0.60159722222222223</v>
      </c>
      <c r="Q1583" t="s">
        <v>172</v>
      </c>
      <c r="R1583">
        <v>5</v>
      </c>
      <c r="S1583">
        <v>1</v>
      </c>
      <c r="AU1583">
        <v>696414</v>
      </c>
      <c r="AV1583">
        <v>29</v>
      </c>
      <c r="AX1583">
        <v>1</v>
      </c>
      <c r="AY1583">
        <v>1737.9655170000001</v>
      </c>
      <c r="AZ1583">
        <v>5</v>
      </c>
      <c r="BA1583">
        <v>1</v>
      </c>
      <c r="BB1583">
        <v>5</v>
      </c>
      <c r="BC1583">
        <v>22</v>
      </c>
      <c r="BD1583">
        <v>24</v>
      </c>
      <c r="BE1583">
        <v>24</v>
      </c>
      <c r="BF1583">
        <v>0</v>
      </c>
      <c r="BG1583">
        <v>0</v>
      </c>
      <c r="BJ1583" t="s">
        <v>217</v>
      </c>
      <c r="BK1583" t="s">
        <v>51</v>
      </c>
      <c r="BL1583">
        <v>0</v>
      </c>
      <c r="BM1583">
        <v>4</v>
      </c>
      <c r="BO1583">
        <v>1</v>
      </c>
      <c r="BP1583">
        <v>1</v>
      </c>
      <c r="BQ1583">
        <v>4</v>
      </c>
      <c r="CC1583">
        <v>4401</v>
      </c>
      <c r="CD1583">
        <v>0</v>
      </c>
      <c r="CE1583" t="s">
        <v>218</v>
      </c>
      <c r="CL1583" t="s">
        <v>209</v>
      </c>
      <c r="CO1583" t="s">
        <v>66</v>
      </c>
      <c r="CR1583">
        <v>3</v>
      </c>
      <c r="CS1583">
        <v>4</v>
      </c>
      <c r="CU1583" t="s">
        <v>219</v>
      </c>
      <c r="CV1583" t="s">
        <v>219</v>
      </c>
      <c r="CW1583">
        <v>5</v>
      </c>
      <c r="DN1583" t="s">
        <v>213</v>
      </c>
      <c r="DP1583">
        <v>1</v>
      </c>
      <c r="DQ1583">
        <v>7</v>
      </c>
      <c r="DR1583">
        <v>7</v>
      </c>
      <c r="DS1583" t="s">
        <v>119</v>
      </c>
      <c r="DV1583">
        <v>4</v>
      </c>
      <c r="DW1583">
        <v>4</v>
      </c>
      <c r="DX1583">
        <v>4</v>
      </c>
      <c r="EC1583">
        <v>1</v>
      </c>
      <c r="FA1583" t="s">
        <v>180</v>
      </c>
      <c r="FB1583">
        <v>1</v>
      </c>
      <c r="FC1583">
        <v>7</v>
      </c>
      <c r="FD1583">
        <v>7</v>
      </c>
      <c r="FH1583" t="s">
        <v>156</v>
      </c>
    </row>
    <row r="1584" spans="1:169" x14ac:dyDescent="0.2">
      <c r="A1584" t="s">
        <v>168</v>
      </c>
      <c r="B1584">
        <v>15012</v>
      </c>
      <c r="C1584">
        <v>1</v>
      </c>
      <c r="D1584">
        <v>1</v>
      </c>
      <c r="E1584" t="s">
        <v>256</v>
      </c>
      <c r="F1584" t="s">
        <v>257</v>
      </c>
      <c r="G1584">
        <v>60.015000000000001</v>
      </c>
      <c r="H1584" t="s">
        <v>169</v>
      </c>
      <c r="I1584">
        <v>1</v>
      </c>
      <c r="J1584">
        <v>890573965</v>
      </c>
      <c r="K1584" t="s">
        <v>170</v>
      </c>
      <c r="L1584" t="s">
        <v>171</v>
      </c>
      <c r="M1584" t="s">
        <v>171</v>
      </c>
      <c r="N1584" s="5">
        <v>43789</v>
      </c>
      <c r="P1584" s="2">
        <v>0.60159722222222223</v>
      </c>
      <c r="Q1584" t="s">
        <v>172</v>
      </c>
      <c r="R1584">
        <v>5</v>
      </c>
      <c r="S1584">
        <v>1</v>
      </c>
      <c r="AU1584">
        <v>696414</v>
      </c>
      <c r="AV1584">
        <v>29</v>
      </c>
      <c r="AX1584">
        <v>1</v>
      </c>
      <c r="AY1584">
        <v>1737.9655170000001</v>
      </c>
      <c r="AZ1584">
        <v>5</v>
      </c>
      <c r="BA1584">
        <v>1</v>
      </c>
      <c r="BB1584">
        <v>5</v>
      </c>
      <c r="BC1584">
        <v>22</v>
      </c>
      <c r="BD1584">
        <v>24</v>
      </c>
      <c r="BE1584">
        <v>24</v>
      </c>
      <c r="BF1584">
        <v>0</v>
      </c>
      <c r="BG1584">
        <v>0</v>
      </c>
      <c r="BJ1584" t="s">
        <v>217</v>
      </c>
      <c r="BK1584" t="s">
        <v>51</v>
      </c>
      <c r="BL1584">
        <v>0</v>
      </c>
      <c r="BM1584">
        <v>4</v>
      </c>
      <c r="BO1584">
        <v>1</v>
      </c>
      <c r="BP1584">
        <v>1</v>
      </c>
      <c r="BQ1584">
        <v>4</v>
      </c>
      <c r="CC1584">
        <v>4401</v>
      </c>
      <c r="CD1584">
        <v>0</v>
      </c>
      <c r="CE1584" t="s">
        <v>218</v>
      </c>
      <c r="CL1584" t="s">
        <v>209</v>
      </c>
      <c r="CO1584" t="s">
        <v>66</v>
      </c>
      <c r="CR1584">
        <v>3</v>
      </c>
      <c r="CS1584">
        <v>4</v>
      </c>
      <c r="CU1584" t="s">
        <v>219</v>
      </c>
      <c r="CV1584" t="s">
        <v>219</v>
      </c>
      <c r="CW1584">
        <v>5</v>
      </c>
      <c r="DN1584" t="s">
        <v>213</v>
      </c>
      <c r="DP1584">
        <v>1</v>
      </c>
      <c r="DQ1584">
        <v>7</v>
      </c>
      <c r="DR1584">
        <v>7</v>
      </c>
      <c r="DS1584" t="s">
        <v>119</v>
      </c>
      <c r="DV1584">
        <v>4</v>
      </c>
      <c r="DW1584">
        <v>4</v>
      </c>
      <c r="DX1584">
        <v>4</v>
      </c>
      <c r="EC1584">
        <v>2</v>
      </c>
      <c r="ED1584" t="s">
        <v>178</v>
      </c>
      <c r="EK1584">
        <v>802</v>
      </c>
      <c r="EP1584">
        <v>1</v>
      </c>
      <c r="EQ1584">
        <v>8</v>
      </c>
      <c r="ER1584">
        <v>1</v>
      </c>
      <c r="FA1584" t="s">
        <v>214</v>
      </c>
      <c r="FH1584" t="s">
        <v>144</v>
      </c>
      <c r="FM1584" t="s">
        <v>178</v>
      </c>
    </row>
    <row r="1585" spans="1:169" x14ac:dyDescent="0.2">
      <c r="A1585" t="s">
        <v>168</v>
      </c>
      <c r="B1585">
        <v>15012</v>
      </c>
      <c r="C1585">
        <v>1</v>
      </c>
      <c r="D1585">
        <v>1</v>
      </c>
      <c r="E1585" t="s">
        <v>256</v>
      </c>
      <c r="F1585" t="s">
        <v>257</v>
      </c>
      <c r="G1585">
        <v>60.015000000000001</v>
      </c>
      <c r="H1585" t="s">
        <v>169</v>
      </c>
      <c r="I1585">
        <v>1</v>
      </c>
      <c r="J1585">
        <v>890573965</v>
      </c>
      <c r="K1585" t="s">
        <v>170</v>
      </c>
      <c r="L1585" t="s">
        <v>171</v>
      </c>
      <c r="M1585" t="s">
        <v>171</v>
      </c>
      <c r="N1585" s="5">
        <v>43789</v>
      </c>
      <c r="P1585" s="2">
        <v>0.60159722222222223</v>
      </c>
      <c r="Q1585" t="s">
        <v>172</v>
      </c>
      <c r="R1585">
        <v>5</v>
      </c>
      <c r="S1585">
        <v>1</v>
      </c>
      <c r="AU1585">
        <v>696414</v>
      </c>
      <c r="AV1585">
        <v>29</v>
      </c>
      <c r="AX1585">
        <v>1</v>
      </c>
      <c r="AY1585">
        <v>1737.9655170000001</v>
      </c>
      <c r="AZ1585">
        <v>5</v>
      </c>
      <c r="BA1585">
        <v>1</v>
      </c>
      <c r="BB1585">
        <v>5</v>
      </c>
      <c r="BC1585">
        <v>22</v>
      </c>
      <c r="BD1585">
        <v>24</v>
      </c>
      <c r="BE1585">
        <v>24</v>
      </c>
      <c r="BF1585">
        <v>0</v>
      </c>
      <c r="BG1585">
        <v>0</v>
      </c>
      <c r="BJ1585" t="s">
        <v>217</v>
      </c>
      <c r="BK1585" t="s">
        <v>51</v>
      </c>
      <c r="BL1585">
        <v>0</v>
      </c>
      <c r="BM1585">
        <v>4</v>
      </c>
      <c r="BO1585">
        <v>1</v>
      </c>
      <c r="BP1585">
        <v>1</v>
      </c>
      <c r="BQ1585">
        <v>4</v>
      </c>
      <c r="CC1585">
        <v>4401</v>
      </c>
      <c r="CD1585">
        <v>0</v>
      </c>
      <c r="CE1585" t="s">
        <v>218</v>
      </c>
      <c r="CL1585" t="s">
        <v>209</v>
      </c>
      <c r="CO1585" t="s">
        <v>66</v>
      </c>
      <c r="CR1585">
        <v>3</v>
      </c>
      <c r="CS1585">
        <v>4</v>
      </c>
      <c r="CU1585" t="s">
        <v>219</v>
      </c>
      <c r="CV1585" t="s">
        <v>219</v>
      </c>
      <c r="CW1585">
        <v>5</v>
      </c>
      <c r="DN1585" t="s">
        <v>213</v>
      </c>
      <c r="DP1585">
        <v>1</v>
      </c>
      <c r="DQ1585">
        <v>7</v>
      </c>
      <c r="DR1585">
        <v>7</v>
      </c>
      <c r="DS1585" t="s">
        <v>119</v>
      </c>
      <c r="DV1585">
        <v>4</v>
      </c>
      <c r="DW1585">
        <v>4</v>
      </c>
      <c r="DX1585">
        <v>4</v>
      </c>
      <c r="EC1585">
        <v>3</v>
      </c>
      <c r="EE1585" t="s">
        <v>187</v>
      </c>
      <c r="EK1585">
        <v>505</v>
      </c>
      <c r="EP1585">
        <v>1</v>
      </c>
      <c r="EQ1585">
        <v>8</v>
      </c>
      <c r="ER1585">
        <v>2</v>
      </c>
      <c r="FA1585" t="s">
        <v>214</v>
      </c>
      <c r="FH1585" t="s">
        <v>144</v>
      </c>
      <c r="FM1585" t="s">
        <v>187</v>
      </c>
    </row>
    <row r="1586" spans="1:169" x14ac:dyDescent="0.2">
      <c r="A1586" t="s">
        <v>168</v>
      </c>
      <c r="B1586">
        <v>15012</v>
      </c>
      <c r="C1586">
        <v>1</v>
      </c>
      <c r="D1586">
        <v>1</v>
      </c>
      <c r="E1586" t="s">
        <v>256</v>
      </c>
      <c r="F1586" t="s">
        <v>257</v>
      </c>
      <c r="G1586">
        <v>60.015000000000001</v>
      </c>
      <c r="H1586" t="s">
        <v>169</v>
      </c>
      <c r="I1586">
        <v>1</v>
      </c>
      <c r="J1586">
        <v>890573965</v>
      </c>
      <c r="K1586" t="s">
        <v>170</v>
      </c>
      <c r="L1586" t="s">
        <v>171</v>
      </c>
      <c r="M1586" t="s">
        <v>171</v>
      </c>
      <c r="N1586" s="5">
        <v>43789</v>
      </c>
      <c r="P1586" s="2">
        <v>0.60159722222222223</v>
      </c>
      <c r="Q1586" t="s">
        <v>172</v>
      </c>
      <c r="R1586">
        <v>5</v>
      </c>
      <c r="S1586">
        <v>1</v>
      </c>
      <c r="AU1586">
        <v>696414</v>
      </c>
      <c r="AV1586">
        <v>29</v>
      </c>
      <c r="AX1586">
        <v>1</v>
      </c>
      <c r="AY1586">
        <v>1737.9655170000001</v>
      </c>
      <c r="AZ1586">
        <v>5</v>
      </c>
      <c r="BA1586">
        <v>1</v>
      </c>
      <c r="BB1586">
        <v>5</v>
      </c>
      <c r="BC1586">
        <v>22</v>
      </c>
      <c r="BD1586">
        <v>24</v>
      </c>
      <c r="BE1586">
        <v>24</v>
      </c>
      <c r="BF1586">
        <v>0</v>
      </c>
      <c r="BG1586">
        <v>0</v>
      </c>
      <c r="BJ1586" t="s">
        <v>217</v>
      </c>
      <c r="BK1586" t="s">
        <v>51</v>
      </c>
      <c r="BL1586">
        <v>0</v>
      </c>
      <c r="BM1586">
        <v>4</v>
      </c>
      <c r="BO1586">
        <v>1</v>
      </c>
      <c r="BP1586">
        <v>1</v>
      </c>
      <c r="BQ1586">
        <v>4</v>
      </c>
      <c r="CC1586">
        <v>4401</v>
      </c>
      <c r="CD1586">
        <v>0</v>
      </c>
      <c r="CE1586" t="s">
        <v>218</v>
      </c>
      <c r="CL1586" t="s">
        <v>209</v>
      </c>
      <c r="CO1586" t="s">
        <v>66</v>
      </c>
      <c r="CR1586">
        <v>3</v>
      </c>
      <c r="CS1586">
        <v>4</v>
      </c>
      <c r="CU1586" t="s">
        <v>219</v>
      </c>
      <c r="CV1586" t="s">
        <v>219</v>
      </c>
      <c r="CW1586">
        <v>5</v>
      </c>
      <c r="DN1586" t="s">
        <v>213</v>
      </c>
      <c r="DP1586">
        <v>1</v>
      </c>
      <c r="DQ1586">
        <v>7</v>
      </c>
      <c r="DR1586">
        <v>7</v>
      </c>
      <c r="DS1586" t="s">
        <v>119</v>
      </c>
      <c r="DV1586">
        <v>4</v>
      </c>
      <c r="DW1586">
        <v>4</v>
      </c>
      <c r="DX1586">
        <v>4</v>
      </c>
      <c r="EC1586">
        <v>4</v>
      </c>
      <c r="EF1586" t="s">
        <v>185</v>
      </c>
      <c r="EK1586">
        <v>532</v>
      </c>
      <c r="EP1586">
        <v>1</v>
      </c>
      <c r="EQ1586">
        <v>8</v>
      </c>
      <c r="ER1586">
        <v>3</v>
      </c>
      <c r="FA1586" t="s">
        <v>214</v>
      </c>
      <c r="FH1586" t="s">
        <v>144</v>
      </c>
      <c r="FM1586" t="s">
        <v>185</v>
      </c>
    </row>
    <row r="1587" spans="1:169" x14ac:dyDescent="0.2">
      <c r="A1587" t="s">
        <v>168</v>
      </c>
      <c r="B1587">
        <v>15012</v>
      </c>
      <c r="C1587">
        <v>1</v>
      </c>
      <c r="D1587">
        <v>1</v>
      </c>
      <c r="E1587" t="s">
        <v>256</v>
      </c>
      <c r="F1587" t="s">
        <v>257</v>
      </c>
      <c r="G1587">
        <v>60.015000000000001</v>
      </c>
      <c r="H1587" t="s">
        <v>169</v>
      </c>
      <c r="I1587">
        <v>1</v>
      </c>
      <c r="J1587">
        <v>890573965</v>
      </c>
      <c r="K1587" t="s">
        <v>170</v>
      </c>
      <c r="L1587" t="s">
        <v>171</v>
      </c>
      <c r="M1587" t="s">
        <v>171</v>
      </c>
      <c r="N1587" s="5">
        <v>43789</v>
      </c>
      <c r="P1587" s="2">
        <v>0.60159722222222223</v>
      </c>
      <c r="Q1587" t="s">
        <v>172</v>
      </c>
      <c r="R1587">
        <v>5</v>
      </c>
      <c r="S1587">
        <v>1</v>
      </c>
      <c r="AU1587">
        <v>696414</v>
      </c>
      <c r="AV1587">
        <v>29</v>
      </c>
      <c r="AX1587">
        <v>1</v>
      </c>
      <c r="AY1587">
        <v>1737.9655170000001</v>
      </c>
      <c r="AZ1587">
        <v>5</v>
      </c>
      <c r="BA1587">
        <v>1</v>
      </c>
      <c r="BB1587">
        <v>5</v>
      </c>
      <c r="BC1587">
        <v>22</v>
      </c>
      <c r="BD1587">
        <v>24</v>
      </c>
      <c r="BE1587">
        <v>24</v>
      </c>
      <c r="BF1587">
        <v>0</v>
      </c>
      <c r="BG1587">
        <v>0</v>
      </c>
      <c r="BJ1587" t="s">
        <v>217</v>
      </c>
      <c r="BK1587" t="s">
        <v>51</v>
      </c>
      <c r="BL1587">
        <v>0</v>
      </c>
      <c r="BM1587">
        <v>4</v>
      </c>
      <c r="BO1587">
        <v>1</v>
      </c>
      <c r="BP1587">
        <v>1</v>
      </c>
      <c r="BQ1587">
        <v>4</v>
      </c>
      <c r="CC1587">
        <v>4401</v>
      </c>
      <c r="CD1587">
        <v>0</v>
      </c>
      <c r="CE1587" t="s">
        <v>218</v>
      </c>
      <c r="CL1587" t="s">
        <v>209</v>
      </c>
      <c r="CO1587" t="s">
        <v>66</v>
      </c>
      <c r="CR1587">
        <v>3</v>
      </c>
      <c r="CS1587">
        <v>4</v>
      </c>
      <c r="CU1587" t="s">
        <v>219</v>
      </c>
      <c r="CV1587" t="s">
        <v>219</v>
      </c>
      <c r="CW1587">
        <v>5</v>
      </c>
      <c r="DN1587" t="s">
        <v>213</v>
      </c>
      <c r="DP1587">
        <v>1</v>
      </c>
      <c r="DQ1587">
        <v>7</v>
      </c>
      <c r="DR1587">
        <v>7</v>
      </c>
      <c r="DS1587" t="s">
        <v>119</v>
      </c>
      <c r="DV1587">
        <v>4</v>
      </c>
      <c r="DW1587">
        <v>4</v>
      </c>
      <c r="DX1587">
        <v>4</v>
      </c>
      <c r="EC1587">
        <v>5</v>
      </c>
      <c r="EG1587" t="s">
        <v>183</v>
      </c>
      <c r="EK1587">
        <v>1430</v>
      </c>
      <c r="EP1587">
        <v>1</v>
      </c>
      <c r="EQ1587">
        <v>8</v>
      </c>
      <c r="ER1587">
        <v>4</v>
      </c>
      <c r="FA1587" t="s">
        <v>214</v>
      </c>
      <c r="FH1587" t="s">
        <v>144</v>
      </c>
      <c r="FM1587" t="s">
        <v>183</v>
      </c>
    </row>
    <row r="1588" spans="1:169" x14ac:dyDescent="0.2">
      <c r="A1588" t="s">
        <v>168</v>
      </c>
      <c r="B1588">
        <v>15012</v>
      </c>
      <c r="C1588">
        <v>1</v>
      </c>
      <c r="D1588">
        <v>1</v>
      </c>
      <c r="E1588" t="s">
        <v>256</v>
      </c>
      <c r="F1588" t="s">
        <v>257</v>
      </c>
      <c r="G1588">
        <v>60.015000000000001</v>
      </c>
      <c r="H1588" t="s">
        <v>169</v>
      </c>
      <c r="I1588">
        <v>1</v>
      </c>
      <c r="J1588">
        <v>890573965</v>
      </c>
      <c r="K1588" t="s">
        <v>170</v>
      </c>
      <c r="L1588" t="s">
        <v>171</v>
      </c>
      <c r="M1588" t="s">
        <v>171</v>
      </c>
      <c r="N1588" s="5">
        <v>43789</v>
      </c>
      <c r="P1588" s="2">
        <v>0.60159722222222223</v>
      </c>
      <c r="Q1588" t="s">
        <v>172</v>
      </c>
      <c r="R1588">
        <v>5</v>
      </c>
      <c r="S1588">
        <v>1</v>
      </c>
      <c r="AU1588">
        <v>696414</v>
      </c>
      <c r="AV1588">
        <v>29</v>
      </c>
      <c r="AX1588">
        <v>1</v>
      </c>
      <c r="AY1588">
        <v>1737.9655170000001</v>
      </c>
      <c r="AZ1588">
        <v>5</v>
      </c>
      <c r="BA1588">
        <v>1</v>
      </c>
      <c r="BB1588">
        <v>5</v>
      </c>
      <c r="BC1588">
        <v>22</v>
      </c>
      <c r="BD1588">
        <v>24</v>
      </c>
      <c r="BE1588">
        <v>24</v>
      </c>
      <c r="BF1588">
        <v>0</v>
      </c>
      <c r="BG1588">
        <v>0</v>
      </c>
      <c r="BJ1588" t="s">
        <v>217</v>
      </c>
      <c r="BK1588" t="s">
        <v>51</v>
      </c>
      <c r="BL1588">
        <v>0</v>
      </c>
      <c r="BM1588">
        <v>4</v>
      </c>
      <c r="BO1588">
        <v>1</v>
      </c>
      <c r="BP1588">
        <v>1</v>
      </c>
      <c r="BQ1588">
        <v>4</v>
      </c>
      <c r="CC1588">
        <v>4401</v>
      </c>
      <c r="CD1588">
        <v>0</v>
      </c>
      <c r="CE1588" t="s">
        <v>218</v>
      </c>
      <c r="CL1588" t="s">
        <v>209</v>
      </c>
      <c r="CO1588" t="s">
        <v>66</v>
      </c>
      <c r="CR1588">
        <v>3</v>
      </c>
      <c r="CS1588">
        <v>4</v>
      </c>
      <c r="CU1588" t="s">
        <v>219</v>
      </c>
      <c r="CV1588" t="s">
        <v>219</v>
      </c>
      <c r="CW1588">
        <v>5</v>
      </c>
      <c r="DN1588" t="s">
        <v>213</v>
      </c>
      <c r="DP1588">
        <v>1</v>
      </c>
      <c r="DQ1588">
        <v>7</v>
      </c>
      <c r="DR1588">
        <v>7</v>
      </c>
      <c r="DS1588" t="s">
        <v>119</v>
      </c>
      <c r="DV1588">
        <v>4</v>
      </c>
      <c r="DW1588">
        <v>4</v>
      </c>
      <c r="DX1588">
        <v>4</v>
      </c>
      <c r="EC1588">
        <v>6</v>
      </c>
      <c r="EK1588">
        <v>844</v>
      </c>
      <c r="EP1588">
        <v>1</v>
      </c>
      <c r="EQ1588">
        <v>8</v>
      </c>
      <c r="ER1588">
        <v>5</v>
      </c>
      <c r="FA1588" t="s">
        <v>214</v>
      </c>
      <c r="FH1588" t="s">
        <v>144</v>
      </c>
      <c r="FM1588" t="s">
        <v>215</v>
      </c>
    </row>
    <row r="1589" spans="1:169" x14ac:dyDescent="0.2">
      <c r="A1589" t="s">
        <v>168</v>
      </c>
      <c r="B1589">
        <v>15012</v>
      </c>
      <c r="C1589">
        <v>1</v>
      </c>
      <c r="D1589">
        <v>1</v>
      </c>
      <c r="E1589" t="s">
        <v>256</v>
      </c>
      <c r="F1589" t="s">
        <v>257</v>
      </c>
      <c r="G1589">
        <v>60.015000000000001</v>
      </c>
      <c r="H1589" t="s">
        <v>169</v>
      </c>
      <c r="I1589">
        <v>1</v>
      </c>
      <c r="J1589">
        <v>890573965</v>
      </c>
      <c r="K1589" t="s">
        <v>170</v>
      </c>
      <c r="L1589" t="s">
        <v>171</v>
      </c>
      <c r="M1589" t="s">
        <v>171</v>
      </c>
      <c r="N1589" s="5">
        <v>43789</v>
      </c>
      <c r="P1589" s="2">
        <v>0.60159722222222223</v>
      </c>
      <c r="Q1589" t="s">
        <v>172</v>
      </c>
      <c r="R1589">
        <v>5</v>
      </c>
      <c r="S1589">
        <v>1</v>
      </c>
      <c r="AU1589">
        <v>696414</v>
      </c>
      <c r="AV1589">
        <v>29</v>
      </c>
      <c r="AX1589">
        <v>1</v>
      </c>
      <c r="AY1589">
        <v>1737.9655170000001</v>
      </c>
      <c r="AZ1589">
        <v>5</v>
      </c>
      <c r="BA1589">
        <v>1</v>
      </c>
      <c r="BB1589">
        <v>5</v>
      </c>
      <c r="BC1589">
        <v>22</v>
      </c>
      <c r="BD1589">
        <v>24</v>
      </c>
      <c r="BE1589">
        <v>24</v>
      </c>
      <c r="BF1589">
        <v>0</v>
      </c>
      <c r="BG1589">
        <v>0</v>
      </c>
      <c r="BJ1589" t="s">
        <v>217</v>
      </c>
      <c r="BK1589" t="s">
        <v>51</v>
      </c>
      <c r="BL1589">
        <v>0</v>
      </c>
      <c r="BM1589">
        <v>5</v>
      </c>
      <c r="BO1589">
        <v>1</v>
      </c>
      <c r="BP1589">
        <v>1</v>
      </c>
      <c r="BQ1589">
        <v>5</v>
      </c>
      <c r="CC1589">
        <v>4401</v>
      </c>
      <c r="CD1589">
        <v>1</v>
      </c>
      <c r="CE1589" t="s">
        <v>218</v>
      </c>
      <c r="CL1589" t="s">
        <v>209</v>
      </c>
      <c r="CO1589" t="s">
        <v>66</v>
      </c>
      <c r="CR1589">
        <v>6</v>
      </c>
      <c r="CS1589">
        <v>7</v>
      </c>
      <c r="CU1589" t="s">
        <v>219</v>
      </c>
      <c r="CV1589" t="s">
        <v>219</v>
      </c>
      <c r="CW1589">
        <v>1</v>
      </c>
      <c r="CX1589" t="b">
        <v>1</v>
      </c>
      <c r="CY1589">
        <v>3</v>
      </c>
      <c r="CZ1589">
        <v>2</v>
      </c>
      <c r="DC1589" t="s">
        <v>183</v>
      </c>
      <c r="DD1589" t="b">
        <v>1</v>
      </c>
      <c r="DE1589">
        <v>40</v>
      </c>
      <c r="DF1589">
        <v>1</v>
      </c>
      <c r="DN1589" t="s">
        <v>210</v>
      </c>
      <c r="DO1589">
        <v>8</v>
      </c>
      <c r="DS1589" t="s">
        <v>129</v>
      </c>
      <c r="DT1589">
        <v>8</v>
      </c>
      <c r="DU1589">
        <v>1</v>
      </c>
      <c r="DV1589" t="s">
        <v>219</v>
      </c>
      <c r="DW1589" t="s">
        <v>219</v>
      </c>
      <c r="DY1589">
        <v>4</v>
      </c>
      <c r="DZ1589">
        <v>1</v>
      </c>
      <c r="EA1589">
        <v>16</v>
      </c>
      <c r="EB1589">
        <v>25</v>
      </c>
      <c r="EC1589">
        <v>1</v>
      </c>
      <c r="EL1589">
        <v>0</v>
      </c>
      <c r="EO1589">
        <v>0</v>
      </c>
      <c r="EV1589">
        <v>1</v>
      </c>
      <c r="EW1589">
        <v>25</v>
      </c>
      <c r="EX1589">
        <v>25</v>
      </c>
      <c r="EY1589">
        <v>1</v>
      </c>
      <c r="EZ1589">
        <v>764</v>
      </c>
      <c r="FA1589" t="s">
        <v>211</v>
      </c>
      <c r="FH1589" t="s">
        <v>150</v>
      </c>
      <c r="FI1589">
        <v>1612</v>
      </c>
      <c r="FK1589" t="s">
        <v>212</v>
      </c>
      <c r="FL1589">
        <v>20</v>
      </c>
    </row>
    <row r="1590" spans="1:169" x14ac:dyDescent="0.2">
      <c r="A1590" t="s">
        <v>168</v>
      </c>
      <c r="B1590">
        <v>15012</v>
      </c>
      <c r="C1590">
        <v>1</v>
      </c>
      <c r="D1590">
        <v>1</v>
      </c>
      <c r="E1590" t="s">
        <v>256</v>
      </c>
      <c r="F1590" t="s">
        <v>257</v>
      </c>
      <c r="G1590">
        <v>60.015000000000001</v>
      </c>
      <c r="H1590" t="s">
        <v>169</v>
      </c>
      <c r="I1590">
        <v>1</v>
      </c>
      <c r="J1590">
        <v>890573965</v>
      </c>
      <c r="K1590" t="s">
        <v>170</v>
      </c>
      <c r="L1590" t="s">
        <v>171</v>
      </c>
      <c r="M1590" t="s">
        <v>171</v>
      </c>
      <c r="N1590" s="5">
        <v>43789</v>
      </c>
      <c r="P1590" s="2">
        <v>0.60159722222222223</v>
      </c>
      <c r="Q1590" t="s">
        <v>172</v>
      </c>
      <c r="R1590">
        <v>5</v>
      </c>
      <c r="S1590">
        <v>1</v>
      </c>
      <c r="AU1590">
        <v>696414</v>
      </c>
      <c r="AV1590">
        <v>29</v>
      </c>
      <c r="AX1590">
        <v>1</v>
      </c>
      <c r="AY1590">
        <v>1737.9655170000001</v>
      </c>
      <c r="AZ1590">
        <v>5</v>
      </c>
      <c r="BA1590">
        <v>1</v>
      </c>
      <c r="BB1590">
        <v>5</v>
      </c>
      <c r="BC1590">
        <v>22</v>
      </c>
      <c r="BD1590">
        <v>24</v>
      </c>
      <c r="BE1590">
        <v>24</v>
      </c>
      <c r="BF1590">
        <v>0</v>
      </c>
      <c r="BG1590">
        <v>0</v>
      </c>
      <c r="BJ1590" t="s">
        <v>217</v>
      </c>
      <c r="BK1590" t="s">
        <v>51</v>
      </c>
      <c r="BL1590">
        <v>0</v>
      </c>
      <c r="BM1590">
        <v>5</v>
      </c>
      <c r="BO1590">
        <v>1</v>
      </c>
      <c r="BP1590">
        <v>1</v>
      </c>
      <c r="BQ1590">
        <v>5</v>
      </c>
      <c r="CC1590">
        <v>4401</v>
      </c>
      <c r="CD1590">
        <v>1</v>
      </c>
      <c r="CE1590" t="s">
        <v>218</v>
      </c>
      <c r="CL1590" t="s">
        <v>209</v>
      </c>
      <c r="CO1590" t="s">
        <v>66</v>
      </c>
      <c r="CR1590">
        <v>6</v>
      </c>
      <c r="CS1590">
        <v>7</v>
      </c>
      <c r="CU1590" t="s">
        <v>219</v>
      </c>
      <c r="CV1590" t="s">
        <v>219</v>
      </c>
      <c r="CW1590">
        <v>2</v>
      </c>
      <c r="CX1590" t="b">
        <v>1</v>
      </c>
      <c r="CY1590">
        <v>5</v>
      </c>
      <c r="CZ1590">
        <v>1</v>
      </c>
      <c r="DC1590" t="s">
        <v>184</v>
      </c>
      <c r="DD1590" t="b">
        <v>1</v>
      </c>
      <c r="DE1590">
        <v>12</v>
      </c>
      <c r="DF1590">
        <v>1</v>
      </c>
      <c r="DN1590" t="s">
        <v>210</v>
      </c>
      <c r="DO1590">
        <v>18</v>
      </c>
      <c r="DS1590" t="s">
        <v>129</v>
      </c>
      <c r="DT1590">
        <v>2</v>
      </c>
      <c r="DU1590">
        <v>1</v>
      </c>
      <c r="DV1590" t="s">
        <v>219</v>
      </c>
      <c r="DW1590" t="s">
        <v>219</v>
      </c>
      <c r="DY1590">
        <v>5</v>
      </c>
      <c r="DZ1590">
        <v>1</v>
      </c>
      <c r="EA1590">
        <v>16</v>
      </c>
      <c r="EB1590">
        <v>26</v>
      </c>
      <c r="EC1590">
        <v>1</v>
      </c>
      <c r="EL1590">
        <v>0</v>
      </c>
      <c r="EO1590">
        <v>0</v>
      </c>
      <c r="EV1590">
        <v>1</v>
      </c>
      <c r="EW1590">
        <v>26</v>
      </c>
      <c r="EX1590">
        <v>26</v>
      </c>
      <c r="EY1590">
        <v>1</v>
      </c>
      <c r="EZ1590">
        <v>713</v>
      </c>
      <c r="FA1590" t="s">
        <v>211</v>
      </c>
      <c r="FH1590" t="s">
        <v>150</v>
      </c>
      <c r="FI1590">
        <v>1226</v>
      </c>
      <c r="FK1590" t="s">
        <v>212</v>
      </c>
      <c r="FL1590">
        <v>5</v>
      </c>
    </row>
    <row r="1591" spans="1:169" x14ac:dyDescent="0.2">
      <c r="A1591" t="s">
        <v>168</v>
      </c>
      <c r="B1591">
        <v>15012</v>
      </c>
      <c r="C1591">
        <v>1</v>
      </c>
      <c r="D1591">
        <v>1</v>
      </c>
      <c r="E1591" t="s">
        <v>256</v>
      </c>
      <c r="F1591" t="s">
        <v>257</v>
      </c>
      <c r="G1591">
        <v>60.015000000000001</v>
      </c>
      <c r="H1591" t="s">
        <v>169</v>
      </c>
      <c r="I1591">
        <v>1</v>
      </c>
      <c r="J1591">
        <v>890573965</v>
      </c>
      <c r="K1591" t="s">
        <v>170</v>
      </c>
      <c r="L1591" t="s">
        <v>171</v>
      </c>
      <c r="M1591" t="s">
        <v>171</v>
      </c>
      <c r="N1591" s="5">
        <v>43789</v>
      </c>
      <c r="P1591" s="2">
        <v>0.60159722222222223</v>
      </c>
      <c r="Q1591" t="s">
        <v>172</v>
      </c>
      <c r="R1591">
        <v>5</v>
      </c>
      <c r="S1591">
        <v>1</v>
      </c>
      <c r="AU1591">
        <v>696414</v>
      </c>
      <c r="AV1591">
        <v>29</v>
      </c>
      <c r="AX1591">
        <v>1</v>
      </c>
      <c r="AY1591">
        <v>1737.9655170000001</v>
      </c>
      <c r="AZ1591">
        <v>5</v>
      </c>
      <c r="BA1591">
        <v>1</v>
      </c>
      <c r="BB1591">
        <v>5</v>
      </c>
      <c r="BC1591">
        <v>22</v>
      </c>
      <c r="BD1591">
        <v>24</v>
      </c>
      <c r="BE1591">
        <v>24</v>
      </c>
      <c r="BF1591">
        <v>0</v>
      </c>
      <c r="BG1591">
        <v>0</v>
      </c>
      <c r="BJ1591" t="s">
        <v>217</v>
      </c>
      <c r="BK1591" t="s">
        <v>51</v>
      </c>
      <c r="BL1591">
        <v>0</v>
      </c>
      <c r="BM1591">
        <v>5</v>
      </c>
      <c r="BO1591">
        <v>1</v>
      </c>
      <c r="BP1591">
        <v>1</v>
      </c>
      <c r="BQ1591">
        <v>5</v>
      </c>
      <c r="CC1591">
        <v>4401</v>
      </c>
      <c r="CD1591">
        <v>1</v>
      </c>
      <c r="CE1591" t="s">
        <v>218</v>
      </c>
      <c r="CL1591" t="s">
        <v>209</v>
      </c>
      <c r="CO1591" t="s">
        <v>66</v>
      </c>
      <c r="CR1591">
        <v>6</v>
      </c>
      <c r="CS1591">
        <v>7</v>
      </c>
      <c r="CU1591" t="s">
        <v>219</v>
      </c>
      <c r="CV1591" t="s">
        <v>219</v>
      </c>
      <c r="CW1591">
        <v>3</v>
      </c>
      <c r="CX1591" t="b">
        <v>1</v>
      </c>
      <c r="CY1591">
        <v>2</v>
      </c>
      <c r="CZ1591">
        <v>1</v>
      </c>
      <c r="DC1591" t="s">
        <v>221</v>
      </c>
      <c r="DD1591" t="b">
        <v>1</v>
      </c>
      <c r="DE1591">
        <v>4</v>
      </c>
      <c r="DF1591">
        <v>1</v>
      </c>
      <c r="DN1591" t="s">
        <v>210</v>
      </c>
      <c r="DO1591">
        <v>4</v>
      </c>
      <c r="DS1591" t="s">
        <v>129</v>
      </c>
      <c r="DT1591">
        <v>14</v>
      </c>
      <c r="DU1591">
        <v>1</v>
      </c>
      <c r="DV1591" t="s">
        <v>219</v>
      </c>
      <c r="DW1591" t="s">
        <v>219</v>
      </c>
      <c r="DY1591">
        <v>12</v>
      </c>
      <c r="DZ1591">
        <v>1</v>
      </c>
      <c r="EA1591">
        <v>16</v>
      </c>
      <c r="EB1591">
        <v>27</v>
      </c>
      <c r="EC1591">
        <v>1</v>
      </c>
      <c r="EL1591">
        <v>0</v>
      </c>
      <c r="EO1591">
        <v>0</v>
      </c>
      <c r="EV1591">
        <v>1</v>
      </c>
      <c r="EW1591">
        <v>27</v>
      </c>
      <c r="EX1591">
        <v>27</v>
      </c>
      <c r="EY1591">
        <v>1</v>
      </c>
      <c r="EZ1591">
        <v>824</v>
      </c>
      <c r="FA1591" t="s">
        <v>211</v>
      </c>
      <c r="FH1591" t="s">
        <v>150</v>
      </c>
      <c r="FI1591">
        <v>850</v>
      </c>
      <c r="FJ1591">
        <v>2</v>
      </c>
      <c r="FL1591">
        <v>1</v>
      </c>
    </row>
    <row r="1592" spans="1:169" x14ac:dyDescent="0.2">
      <c r="A1592" t="s">
        <v>168</v>
      </c>
      <c r="B1592">
        <v>15012</v>
      </c>
      <c r="C1592">
        <v>1</v>
      </c>
      <c r="D1592">
        <v>1</v>
      </c>
      <c r="E1592" t="s">
        <v>256</v>
      </c>
      <c r="F1592" t="s">
        <v>257</v>
      </c>
      <c r="G1592">
        <v>60.015000000000001</v>
      </c>
      <c r="H1592" t="s">
        <v>169</v>
      </c>
      <c r="I1592">
        <v>1</v>
      </c>
      <c r="J1592">
        <v>890573965</v>
      </c>
      <c r="K1592" t="s">
        <v>170</v>
      </c>
      <c r="L1592" t="s">
        <v>171</v>
      </c>
      <c r="M1592" t="s">
        <v>171</v>
      </c>
      <c r="N1592" s="5">
        <v>43789</v>
      </c>
      <c r="P1592" s="2">
        <v>0.60159722222222223</v>
      </c>
      <c r="Q1592" t="s">
        <v>172</v>
      </c>
      <c r="R1592">
        <v>5</v>
      </c>
      <c r="S1592">
        <v>1</v>
      </c>
      <c r="AU1592">
        <v>696414</v>
      </c>
      <c r="AV1592">
        <v>29</v>
      </c>
      <c r="AX1592">
        <v>1</v>
      </c>
      <c r="AY1592">
        <v>1737.9655170000001</v>
      </c>
      <c r="AZ1592">
        <v>5</v>
      </c>
      <c r="BA1592">
        <v>1</v>
      </c>
      <c r="BB1592">
        <v>5</v>
      </c>
      <c r="BC1592">
        <v>22</v>
      </c>
      <c r="BD1592">
        <v>24</v>
      </c>
      <c r="BE1592">
        <v>24</v>
      </c>
      <c r="BF1592">
        <v>0</v>
      </c>
      <c r="BG1592">
        <v>0</v>
      </c>
      <c r="BJ1592" t="s">
        <v>217</v>
      </c>
      <c r="BK1592" t="s">
        <v>51</v>
      </c>
      <c r="BL1592">
        <v>0</v>
      </c>
      <c r="BM1592">
        <v>5</v>
      </c>
      <c r="BO1592">
        <v>1</v>
      </c>
      <c r="BP1592">
        <v>1</v>
      </c>
      <c r="BQ1592">
        <v>5</v>
      </c>
      <c r="CC1592">
        <v>4401</v>
      </c>
      <c r="CD1592">
        <v>1</v>
      </c>
      <c r="CE1592" t="s">
        <v>218</v>
      </c>
      <c r="CL1592" t="s">
        <v>209</v>
      </c>
      <c r="CO1592" t="s">
        <v>66</v>
      </c>
      <c r="CR1592">
        <v>6</v>
      </c>
      <c r="CS1592">
        <v>7</v>
      </c>
      <c r="CU1592" t="s">
        <v>219</v>
      </c>
      <c r="CV1592" t="s">
        <v>219</v>
      </c>
      <c r="CW1592">
        <v>4</v>
      </c>
      <c r="CX1592" t="b">
        <v>0</v>
      </c>
      <c r="CY1592">
        <v>6</v>
      </c>
      <c r="CZ1592">
        <v>1</v>
      </c>
      <c r="DC1592" t="s">
        <v>186</v>
      </c>
      <c r="DD1592" t="b">
        <v>0</v>
      </c>
      <c r="DE1592">
        <v>32</v>
      </c>
      <c r="DF1592">
        <v>2</v>
      </c>
      <c r="DN1592" t="s">
        <v>210</v>
      </c>
      <c r="DO1592">
        <v>14</v>
      </c>
      <c r="DS1592" t="s">
        <v>129</v>
      </c>
      <c r="DT1592">
        <v>12</v>
      </c>
      <c r="DU1592">
        <v>2</v>
      </c>
      <c r="DV1592" t="s">
        <v>219</v>
      </c>
      <c r="DW1592" t="s">
        <v>219</v>
      </c>
      <c r="DY1592">
        <v>7</v>
      </c>
      <c r="DZ1592">
        <v>1</v>
      </c>
      <c r="EA1592">
        <v>16</v>
      </c>
      <c r="EB1592">
        <v>28</v>
      </c>
      <c r="EC1592">
        <v>1</v>
      </c>
      <c r="EL1592">
        <v>0</v>
      </c>
      <c r="EO1592">
        <v>0</v>
      </c>
      <c r="EV1592">
        <v>1</v>
      </c>
      <c r="EW1592">
        <v>28</v>
      </c>
      <c r="EX1592">
        <v>28</v>
      </c>
      <c r="EY1592">
        <v>1</v>
      </c>
      <c r="EZ1592">
        <v>981</v>
      </c>
      <c r="FA1592" t="s">
        <v>211</v>
      </c>
      <c r="FH1592" t="s">
        <v>150</v>
      </c>
      <c r="FI1592">
        <v>788</v>
      </c>
      <c r="FL1592">
        <v>1</v>
      </c>
    </row>
    <row r="1593" spans="1:169" x14ac:dyDescent="0.2">
      <c r="A1593" t="s">
        <v>168</v>
      </c>
      <c r="B1593">
        <v>15012</v>
      </c>
      <c r="C1593">
        <v>1</v>
      </c>
      <c r="D1593">
        <v>1</v>
      </c>
      <c r="E1593" t="s">
        <v>256</v>
      </c>
      <c r="F1593" t="s">
        <v>257</v>
      </c>
      <c r="G1593">
        <v>60.015000000000001</v>
      </c>
      <c r="H1593" t="s">
        <v>169</v>
      </c>
      <c r="I1593">
        <v>1</v>
      </c>
      <c r="J1593">
        <v>890573965</v>
      </c>
      <c r="K1593" t="s">
        <v>170</v>
      </c>
      <c r="L1593" t="s">
        <v>171</v>
      </c>
      <c r="M1593" t="s">
        <v>171</v>
      </c>
      <c r="N1593" s="5">
        <v>43789</v>
      </c>
      <c r="P1593" s="2">
        <v>0.60159722222222223</v>
      </c>
      <c r="Q1593" t="s">
        <v>172</v>
      </c>
      <c r="R1593">
        <v>5</v>
      </c>
      <c r="S1593">
        <v>1</v>
      </c>
      <c r="AU1593">
        <v>696414</v>
      </c>
      <c r="AV1593">
        <v>29</v>
      </c>
      <c r="AX1593">
        <v>1</v>
      </c>
      <c r="AY1593">
        <v>1737.9655170000001</v>
      </c>
      <c r="AZ1593">
        <v>5</v>
      </c>
      <c r="BA1593">
        <v>1</v>
      </c>
      <c r="BB1593">
        <v>5</v>
      </c>
      <c r="BC1593">
        <v>22</v>
      </c>
      <c r="BD1593">
        <v>24</v>
      </c>
      <c r="BE1593">
        <v>24</v>
      </c>
      <c r="BF1593">
        <v>0</v>
      </c>
      <c r="BG1593">
        <v>0</v>
      </c>
      <c r="BJ1593" t="s">
        <v>217</v>
      </c>
      <c r="BK1593" t="s">
        <v>51</v>
      </c>
      <c r="BL1593">
        <v>0</v>
      </c>
      <c r="BM1593">
        <v>5</v>
      </c>
      <c r="BO1593">
        <v>1</v>
      </c>
      <c r="BP1593">
        <v>1</v>
      </c>
      <c r="BQ1593">
        <v>5</v>
      </c>
      <c r="CC1593">
        <v>4401</v>
      </c>
      <c r="CD1593">
        <v>1</v>
      </c>
      <c r="CE1593" t="s">
        <v>218</v>
      </c>
      <c r="CL1593" t="s">
        <v>209</v>
      </c>
      <c r="CO1593" t="s">
        <v>66</v>
      </c>
      <c r="CR1593">
        <v>6</v>
      </c>
      <c r="CS1593">
        <v>7</v>
      </c>
      <c r="CU1593" t="s">
        <v>219</v>
      </c>
      <c r="CV1593" t="s">
        <v>219</v>
      </c>
      <c r="CW1593">
        <v>5</v>
      </c>
      <c r="CX1593" t="b">
        <v>1</v>
      </c>
      <c r="CY1593">
        <v>4</v>
      </c>
      <c r="CZ1593">
        <v>1</v>
      </c>
      <c r="DC1593" t="s">
        <v>188</v>
      </c>
      <c r="DD1593" t="b">
        <v>1</v>
      </c>
      <c r="DE1593">
        <v>22</v>
      </c>
      <c r="DF1593">
        <v>1</v>
      </c>
      <c r="DN1593" t="s">
        <v>210</v>
      </c>
      <c r="DO1593">
        <v>16</v>
      </c>
      <c r="DS1593" t="s">
        <v>129</v>
      </c>
      <c r="DT1593">
        <v>13</v>
      </c>
      <c r="DU1593">
        <v>1</v>
      </c>
      <c r="DV1593" t="s">
        <v>219</v>
      </c>
      <c r="DW1593" t="s">
        <v>219</v>
      </c>
      <c r="DY1593">
        <v>9</v>
      </c>
      <c r="DZ1593">
        <v>1</v>
      </c>
      <c r="EA1593">
        <v>16</v>
      </c>
      <c r="EB1593">
        <v>29</v>
      </c>
      <c r="EC1593">
        <v>1</v>
      </c>
      <c r="EL1593">
        <v>0</v>
      </c>
      <c r="EO1593">
        <v>0</v>
      </c>
      <c r="EV1593">
        <v>1</v>
      </c>
      <c r="EW1593">
        <v>29</v>
      </c>
      <c r="EX1593">
        <v>29</v>
      </c>
      <c r="EY1593">
        <v>1</v>
      </c>
      <c r="EZ1593">
        <v>888</v>
      </c>
      <c r="FA1593" t="s">
        <v>211</v>
      </c>
      <c r="FH1593" t="s">
        <v>150</v>
      </c>
      <c r="FI1593">
        <v>850</v>
      </c>
      <c r="FJ1593">
        <v>1</v>
      </c>
      <c r="FL1593">
        <v>2</v>
      </c>
    </row>
    <row r="1594" spans="1:169" x14ac:dyDescent="0.2">
      <c r="A1594" t="s">
        <v>168</v>
      </c>
      <c r="B1594">
        <v>15012</v>
      </c>
      <c r="C1594">
        <v>1</v>
      </c>
      <c r="D1594">
        <v>1</v>
      </c>
      <c r="E1594" t="s">
        <v>256</v>
      </c>
      <c r="F1594" t="s">
        <v>257</v>
      </c>
      <c r="G1594">
        <v>60.015000000000001</v>
      </c>
      <c r="H1594" t="s">
        <v>169</v>
      </c>
      <c r="I1594">
        <v>1</v>
      </c>
      <c r="J1594">
        <v>890573965</v>
      </c>
      <c r="K1594" t="s">
        <v>170</v>
      </c>
      <c r="L1594" t="s">
        <v>171</v>
      </c>
      <c r="M1594" t="s">
        <v>171</v>
      </c>
      <c r="N1594" s="5">
        <v>43789</v>
      </c>
      <c r="P1594" s="2">
        <v>0.60159722222222223</v>
      </c>
      <c r="Q1594" t="s">
        <v>172</v>
      </c>
      <c r="R1594">
        <v>5</v>
      </c>
      <c r="S1594">
        <v>1</v>
      </c>
      <c r="AU1594">
        <v>696414</v>
      </c>
      <c r="AV1594">
        <v>29</v>
      </c>
      <c r="AX1594">
        <v>1</v>
      </c>
      <c r="AY1594">
        <v>1737.9655170000001</v>
      </c>
      <c r="AZ1594">
        <v>5</v>
      </c>
      <c r="BA1594">
        <v>1</v>
      </c>
      <c r="BB1594">
        <v>5</v>
      </c>
      <c r="BC1594">
        <v>22</v>
      </c>
      <c r="BD1594">
        <v>24</v>
      </c>
      <c r="BE1594">
        <v>24</v>
      </c>
      <c r="BF1594">
        <v>0</v>
      </c>
      <c r="BG1594">
        <v>0</v>
      </c>
      <c r="BJ1594" t="s">
        <v>217</v>
      </c>
      <c r="BK1594" t="s">
        <v>51</v>
      </c>
      <c r="BL1594">
        <v>0</v>
      </c>
      <c r="BM1594">
        <v>5</v>
      </c>
      <c r="BO1594">
        <v>1</v>
      </c>
      <c r="BP1594">
        <v>1</v>
      </c>
      <c r="BQ1594">
        <v>5</v>
      </c>
      <c r="CC1594">
        <v>4401</v>
      </c>
      <c r="CD1594">
        <v>1</v>
      </c>
      <c r="CE1594" t="s">
        <v>218</v>
      </c>
      <c r="CL1594" t="s">
        <v>209</v>
      </c>
      <c r="CO1594" t="s">
        <v>66</v>
      </c>
      <c r="CR1594">
        <v>6</v>
      </c>
      <c r="CS1594">
        <v>7</v>
      </c>
      <c r="CU1594" t="s">
        <v>219</v>
      </c>
      <c r="CV1594" t="s">
        <v>219</v>
      </c>
      <c r="CW1594">
        <v>6</v>
      </c>
      <c r="CX1594" t="b">
        <v>1</v>
      </c>
      <c r="CY1594">
        <v>1</v>
      </c>
      <c r="CZ1594">
        <v>1</v>
      </c>
      <c r="DC1594" t="s">
        <v>187</v>
      </c>
      <c r="DD1594" t="b">
        <v>1</v>
      </c>
      <c r="DE1594">
        <v>21</v>
      </c>
      <c r="DF1594">
        <v>1</v>
      </c>
      <c r="DN1594" t="s">
        <v>210</v>
      </c>
      <c r="DO1594">
        <v>12</v>
      </c>
      <c r="DS1594" t="s">
        <v>129</v>
      </c>
      <c r="DT1594">
        <v>4</v>
      </c>
      <c r="DU1594">
        <v>1</v>
      </c>
      <c r="DV1594" t="s">
        <v>219</v>
      </c>
      <c r="DW1594" t="s">
        <v>219</v>
      </c>
      <c r="DY1594">
        <v>8</v>
      </c>
      <c r="DZ1594">
        <v>1</v>
      </c>
      <c r="EA1594">
        <v>16</v>
      </c>
      <c r="EB1594">
        <v>30</v>
      </c>
      <c r="EC1594">
        <v>1</v>
      </c>
      <c r="EL1594">
        <v>0</v>
      </c>
      <c r="EO1594">
        <v>0</v>
      </c>
      <c r="EV1594">
        <v>1</v>
      </c>
      <c r="EW1594">
        <v>30</v>
      </c>
      <c r="EX1594">
        <v>30</v>
      </c>
      <c r="EY1594">
        <v>0</v>
      </c>
      <c r="EZ1594">
        <v>799</v>
      </c>
      <c r="FA1594" t="s">
        <v>211</v>
      </c>
      <c r="FH1594" t="s">
        <v>150</v>
      </c>
      <c r="FI1594">
        <v>2274</v>
      </c>
      <c r="FK1594" t="s">
        <v>212</v>
      </c>
      <c r="FL1594">
        <v>13</v>
      </c>
    </row>
    <row r="1595" spans="1:169" x14ac:dyDescent="0.2">
      <c r="A1595" t="s">
        <v>168</v>
      </c>
      <c r="B1595">
        <v>15012</v>
      </c>
      <c r="C1595">
        <v>1</v>
      </c>
      <c r="D1595">
        <v>1</v>
      </c>
      <c r="E1595" t="s">
        <v>256</v>
      </c>
      <c r="F1595" t="s">
        <v>257</v>
      </c>
      <c r="G1595">
        <v>60.015000000000001</v>
      </c>
      <c r="H1595" t="s">
        <v>169</v>
      </c>
      <c r="I1595">
        <v>1</v>
      </c>
      <c r="J1595">
        <v>890573965</v>
      </c>
      <c r="K1595" t="s">
        <v>170</v>
      </c>
      <c r="L1595" t="s">
        <v>171</v>
      </c>
      <c r="M1595" t="s">
        <v>171</v>
      </c>
      <c r="N1595" s="5">
        <v>43789</v>
      </c>
      <c r="P1595" s="2">
        <v>0.60159722222222223</v>
      </c>
      <c r="Q1595" t="s">
        <v>172</v>
      </c>
      <c r="R1595">
        <v>5</v>
      </c>
      <c r="S1595">
        <v>1</v>
      </c>
      <c r="AU1595">
        <v>696414</v>
      </c>
      <c r="AV1595">
        <v>29</v>
      </c>
      <c r="AX1595">
        <v>1</v>
      </c>
      <c r="AY1595">
        <v>1737.9655170000001</v>
      </c>
      <c r="AZ1595">
        <v>5</v>
      </c>
      <c r="BA1595">
        <v>1</v>
      </c>
      <c r="BB1595">
        <v>5</v>
      </c>
      <c r="BC1595">
        <v>22</v>
      </c>
      <c r="BD1595">
        <v>24</v>
      </c>
      <c r="BE1595">
        <v>24</v>
      </c>
      <c r="BF1595">
        <v>0</v>
      </c>
      <c r="BG1595">
        <v>0</v>
      </c>
      <c r="BJ1595" t="s">
        <v>217</v>
      </c>
      <c r="BK1595" t="s">
        <v>51</v>
      </c>
      <c r="BL1595">
        <v>0</v>
      </c>
      <c r="BM1595">
        <v>5</v>
      </c>
      <c r="BO1595">
        <v>1</v>
      </c>
      <c r="BP1595">
        <v>1</v>
      </c>
      <c r="BQ1595">
        <v>5</v>
      </c>
      <c r="CC1595">
        <v>4401</v>
      </c>
      <c r="CD1595">
        <v>1</v>
      </c>
      <c r="CE1595" t="s">
        <v>218</v>
      </c>
      <c r="CL1595" t="s">
        <v>209</v>
      </c>
      <c r="CO1595" t="s">
        <v>66</v>
      </c>
      <c r="CR1595">
        <v>6</v>
      </c>
      <c r="CS1595">
        <v>7</v>
      </c>
      <c r="CU1595" t="s">
        <v>219</v>
      </c>
      <c r="CV1595" t="s">
        <v>219</v>
      </c>
      <c r="CW1595">
        <v>7</v>
      </c>
      <c r="CX1595" t="b">
        <v>0</v>
      </c>
      <c r="CY1595">
        <v>7</v>
      </c>
      <c r="CZ1595">
        <v>2</v>
      </c>
      <c r="DC1595" t="s">
        <v>189</v>
      </c>
      <c r="DD1595" t="b">
        <v>0</v>
      </c>
      <c r="DE1595">
        <v>45</v>
      </c>
      <c r="DF1595">
        <v>2</v>
      </c>
      <c r="DN1595" t="s">
        <v>210</v>
      </c>
      <c r="DO1595">
        <v>9</v>
      </c>
      <c r="DS1595" t="s">
        <v>129</v>
      </c>
      <c r="DT1595">
        <v>16</v>
      </c>
      <c r="DU1595">
        <v>2</v>
      </c>
      <c r="DV1595" t="s">
        <v>219</v>
      </c>
      <c r="DW1595" t="s">
        <v>219</v>
      </c>
      <c r="DY1595">
        <v>10</v>
      </c>
      <c r="DZ1595">
        <v>1</v>
      </c>
      <c r="EA1595">
        <v>16</v>
      </c>
      <c r="EB1595">
        <v>31</v>
      </c>
      <c r="EC1595">
        <v>1</v>
      </c>
      <c r="EL1595">
        <v>0</v>
      </c>
      <c r="EO1595">
        <v>0</v>
      </c>
      <c r="EV1595">
        <v>1</v>
      </c>
      <c r="EW1595">
        <v>31</v>
      </c>
      <c r="EX1595">
        <v>31</v>
      </c>
      <c r="EY1595">
        <v>1</v>
      </c>
      <c r="EZ1595">
        <v>775</v>
      </c>
      <c r="FA1595" t="s">
        <v>211</v>
      </c>
      <c r="FH1595" t="s">
        <v>150</v>
      </c>
      <c r="FI1595">
        <v>1940</v>
      </c>
      <c r="FL1595">
        <v>16</v>
      </c>
    </row>
    <row r="1596" spans="1:169" x14ac:dyDescent="0.2">
      <c r="A1596" t="s">
        <v>168</v>
      </c>
      <c r="B1596">
        <v>15012</v>
      </c>
      <c r="C1596">
        <v>1</v>
      </c>
      <c r="D1596">
        <v>1</v>
      </c>
      <c r="E1596" t="s">
        <v>256</v>
      </c>
      <c r="F1596" t="s">
        <v>257</v>
      </c>
      <c r="G1596">
        <v>60.015000000000001</v>
      </c>
      <c r="H1596" t="s">
        <v>169</v>
      </c>
      <c r="I1596">
        <v>1</v>
      </c>
      <c r="J1596">
        <v>890573965</v>
      </c>
      <c r="K1596" t="s">
        <v>170</v>
      </c>
      <c r="L1596" t="s">
        <v>171</v>
      </c>
      <c r="M1596" t="s">
        <v>171</v>
      </c>
      <c r="N1596" s="5">
        <v>43789</v>
      </c>
      <c r="P1596" s="2">
        <v>0.60159722222222223</v>
      </c>
      <c r="Q1596" t="s">
        <v>172</v>
      </c>
      <c r="R1596">
        <v>5</v>
      </c>
      <c r="S1596">
        <v>1</v>
      </c>
      <c r="AU1596">
        <v>696414</v>
      </c>
      <c r="AV1596">
        <v>29</v>
      </c>
      <c r="AX1596">
        <v>1</v>
      </c>
      <c r="AY1596">
        <v>1737.9655170000001</v>
      </c>
      <c r="AZ1596">
        <v>5</v>
      </c>
      <c r="BA1596">
        <v>1</v>
      </c>
      <c r="BB1596">
        <v>5</v>
      </c>
      <c r="BC1596">
        <v>22</v>
      </c>
      <c r="BD1596">
        <v>24</v>
      </c>
      <c r="BE1596">
        <v>24</v>
      </c>
      <c r="BF1596">
        <v>0</v>
      </c>
      <c r="BG1596">
        <v>0</v>
      </c>
      <c r="BJ1596" t="s">
        <v>217</v>
      </c>
      <c r="BK1596" t="s">
        <v>51</v>
      </c>
      <c r="BL1596">
        <v>0</v>
      </c>
      <c r="BM1596">
        <v>5</v>
      </c>
      <c r="BO1596">
        <v>1</v>
      </c>
      <c r="BP1596">
        <v>1</v>
      </c>
      <c r="BQ1596">
        <v>5</v>
      </c>
      <c r="CC1596">
        <v>4401</v>
      </c>
      <c r="CD1596">
        <v>1</v>
      </c>
      <c r="CE1596" t="s">
        <v>218</v>
      </c>
      <c r="CL1596" t="s">
        <v>209</v>
      </c>
      <c r="CO1596" t="s">
        <v>66</v>
      </c>
      <c r="CR1596">
        <v>6</v>
      </c>
      <c r="CS1596">
        <v>7</v>
      </c>
      <c r="CU1596" t="s">
        <v>219</v>
      </c>
      <c r="CV1596" t="s">
        <v>219</v>
      </c>
      <c r="CW1596">
        <v>8</v>
      </c>
      <c r="DN1596" t="s">
        <v>213</v>
      </c>
      <c r="DP1596">
        <v>1</v>
      </c>
      <c r="DQ1596">
        <v>8</v>
      </c>
      <c r="DR1596">
        <v>8</v>
      </c>
      <c r="DS1596" t="s">
        <v>119</v>
      </c>
      <c r="DV1596">
        <v>7</v>
      </c>
      <c r="DW1596">
        <v>7</v>
      </c>
      <c r="DX1596">
        <v>7</v>
      </c>
      <c r="EC1596">
        <v>1</v>
      </c>
      <c r="FA1596" t="s">
        <v>180</v>
      </c>
      <c r="FB1596">
        <v>1</v>
      </c>
      <c r="FC1596">
        <v>8</v>
      </c>
      <c r="FD1596">
        <v>8</v>
      </c>
      <c r="FH1596" t="s">
        <v>156</v>
      </c>
    </row>
    <row r="1597" spans="1:169" x14ac:dyDescent="0.2">
      <c r="A1597" t="s">
        <v>168</v>
      </c>
      <c r="B1597">
        <v>15012</v>
      </c>
      <c r="C1597">
        <v>1</v>
      </c>
      <c r="D1597">
        <v>1</v>
      </c>
      <c r="E1597" t="s">
        <v>256</v>
      </c>
      <c r="F1597" t="s">
        <v>257</v>
      </c>
      <c r="G1597">
        <v>60.015000000000001</v>
      </c>
      <c r="H1597" t="s">
        <v>169</v>
      </c>
      <c r="I1597">
        <v>1</v>
      </c>
      <c r="J1597">
        <v>890573965</v>
      </c>
      <c r="K1597" t="s">
        <v>170</v>
      </c>
      <c r="L1597" t="s">
        <v>171</v>
      </c>
      <c r="M1597" t="s">
        <v>171</v>
      </c>
      <c r="N1597" s="5">
        <v>43789</v>
      </c>
      <c r="P1597" s="2">
        <v>0.60159722222222223</v>
      </c>
      <c r="Q1597" t="s">
        <v>172</v>
      </c>
      <c r="R1597">
        <v>5</v>
      </c>
      <c r="S1597">
        <v>1</v>
      </c>
      <c r="AU1597">
        <v>696414</v>
      </c>
      <c r="AV1597">
        <v>29</v>
      </c>
      <c r="AX1597">
        <v>1</v>
      </c>
      <c r="AY1597">
        <v>1737.9655170000001</v>
      </c>
      <c r="AZ1597">
        <v>5</v>
      </c>
      <c r="BA1597">
        <v>1</v>
      </c>
      <c r="BB1597">
        <v>5</v>
      </c>
      <c r="BC1597">
        <v>22</v>
      </c>
      <c r="BD1597">
        <v>24</v>
      </c>
      <c r="BE1597">
        <v>24</v>
      </c>
      <c r="BF1597">
        <v>0</v>
      </c>
      <c r="BG1597">
        <v>0</v>
      </c>
      <c r="BJ1597" t="s">
        <v>217</v>
      </c>
      <c r="BK1597" t="s">
        <v>51</v>
      </c>
      <c r="BL1597">
        <v>0</v>
      </c>
      <c r="BM1597">
        <v>5</v>
      </c>
      <c r="BO1597">
        <v>1</v>
      </c>
      <c r="BP1597">
        <v>1</v>
      </c>
      <c r="BQ1597">
        <v>5</v>
      </c>
      <c r="CC1597">
        <v>4401</v>
      </c>
      <c r="CD1597">
        <v>1</v>
      </c>
      <c r="CE1597" t="s">
        <v>218</v>
      </c>
      <c r="CL1597" t="s">
        <v>209</v>
      </c>
      <c r="CO1597" t="s">
        <v>66</v>
      </c>
      <c r="CR1597">
        <v>6</v>
      </c>
      <c r="CS1597">
        <v>7</v>
      </c>
      <c r="CU1597" t="s">
        <v>219</v>
      </c>
      <c r="CV1597" t="s">
        <v>219</v>
      </c>
      <c r="CW1597">
        <v>8</v>
      </c>
      <c r="DN1597" t="s">
        <v>213</v>
      </c>
      <c r="DP1597">
        <v>1</v>
      </c>
      <c r="DQ1597">
        <v>8</v>
      </c>
      <c r="DR1597">
        <v>8</v>
      </c>
      <c r="DS1597" t="s">
        <v>119</v>
      </c>
      <c r="DV1597">
        <v>7</v>
      </c>
      <c r="DW1597">
        <v>7</v>
      </c>
      <c r="DX1597">
        <v>7</v>
      </c>
      <c r="EC1597">
        <v>2</v>
      </c>
      <c r="ED1597" t="s">
        <v>183</v>
      </c>
      <c r="EK1597">
        <v>3448</v>
      </c>
      <c r="EP1597">
        <v>1</v>
      </c>
      <c r="EQ1597">
        <v>9</v>
      </c>
      <c r="ER1597">
        <v>1</v>
      </c>
      <c r="FA1597" t="s">
        <v>214</v>
      </c>
      <c r="FH1597" t="s">
        <v>144</v>
      </c>
      <c r="FM1597" t="s">
        <v>183</v>
      </c>
    </row>
    <row r="1598" spans="1:169" x14ac:dyDescent="0.2">
      <c r="A1598" t="s">
        <v>168</v>
      </c>
      <c r="B1598">
        <v>15012</v>
      </c>
      <c r="C1598">
        <v>1</v>
      </c>
      <c r="D1598">
        <v>1</v>
      </c>
      <c r="E1598" t="s">
        <v>256</v>
      </c>
      <c r="F1598" t="s">
        <v>257</v>
      </c>
      <c r="G1598">
        <v>60.015000000000001</v>
      </c>
      <c r="H1598" t="s">
        <v>169</v>
      </c>
      <c r="I1598">
        <v>1</v>
      </c>
      <c r="J1598">
        <v>890573965</v>
      </c>
      <c r="K1598" t="s">
        <v>170</v>
      </c>
      <c r="L1598" t="s">
        <v>171</v>
      </c>
      <c r="M1598" t="s">
        <v>171</v>
      </c>
      <c r="N1598" s="5">
        <v>43789</v>
      </c>
      <c r="P1598" s="2">
        <v>0.60159722222222223</v>
      </c>
      <c r="Q1598" t="s">
        <v>172</v>
      </c>
      <c r="R1598">
        <v>5</v>
      </c>
      <c r="S1598">
        <v>1</v>
      </c>
      <c r="AU1598">
        <v>696414</v>
      </c>
      <c r="AV1598">
        <v>29</v>
      </c>
      <c r="AX1598">
        <v>1</v>
      </c>
      <c r="AY1598">
        <v>1737.9655170000001</v>
      </c>
      <c r="AZ1598">
        <v>5</v>
      </c>
      <c r="BA1598">
        <v>1</v>
      </c>
      <c r="BB1598">
        <v>5</v>
      </c>
      <c r="BC1598">
        <v>22</v>
      </c>
      <c r="BD1598">
        <v>24</v>
      </c>
      <c r="BE1598">
        <v>24</v>
      </c>
      <c r="BF1598">
        <v>0</v>
      </c>
      <c r="BG1598">
        <v>0</v>
      </c>
      <c r="BJ1598" t="s">
        <v>217</v>
      </c>
      <c r="BK1598" t="s">
        <v>51</v>
      </c>
      <c r="BL1598">
        <v>0</v>
      </c>
      <c r="BM1598">
        <v>5</v>
      </c>
      <c r="BO1598">
        <v>1</v>
      </c>
      <c r="BP1598">
        <v>1</v>
      </c>
      <c r="BQ1598">
        <v>5</v>
      </c>
      <c r="CC1598">
        <v>4401</v>
      </c>
      <c r="CD1598">
        <v>1</v>
      </c>
      <c r="CE1598" t="s">
        <v>218</v>
      </c>
      <c r="CL1598" t="s">
        <v>209</v>
      </c>
      <c r="CO1598" t="s">
        <v>66</v>
      </c>
      <c r="CR1598">
        <v>6</v>
      </c>
      <c r="CS1598">
        <v>7</v>
      </c>
      <c r="CU1598" t="s">
        <v>219</v>
      </c>
      <c r="CV1598" t="s">
        <v>219</v>
      </c>
      <c r="CW1598">
        <v>8</v>
      </c>
      <c r="DN1598" t="s">
        <v>213</v>
      </c>
      <c r="DP1598">
        <v>1</v>
      </c>
      <c r="DQ1598">
        <v>8</v>
      </c>
      <c r="DR1598">
        <v>8</v>
      </c>
      <c r="DS1598" t="s">
        <v>119</v>
      </c>
      <c r="DV1598">
        <v>7</v>
      </c>
      <c r="DW1598">
        <v>7</v>
      </c>
      <c r="DX1598">
        <v>7</v>
      </c>
      <c r="EC1598">
        <v>3</v>
      </c>
      <c r="EE1598" t="s">
        <v>184</v>
      </c>
      <c r="EK1598">
        <v>654</v>
      </c>
      <c r="EP1598">
        <v>1</v>
      </c>
      <c r="EQ1598">
        <v>9</v>
      </c>
      <c r="ER1598">
        <v>2</v>
      </c>
      <c r="FA1598" t="s">
        <v>214</v>
      </c>
      <c r="FH1598" t="s">
        <v>144</v>
      </c>
      <c r="FM1598" t="s">
        <v>184</v>
      </c>
    </row>
    <row r="1599" spans="1:169" x14ac:dyDescent="0.2">
      <c r="A1599" t="s">
        <v>168</v>
      </c>
      <c r="B1599">
        <v>15012</v>
      </c>
      <c r="C1599">
        <v>1</v>
      </c>
      <c r="D1599">
        <v>1</v>
      </c>
      <c r="E1599" t="s">
        <v>256</v>
      </c>
      <c r="F1599" t="s">
        <v>257</v>
      </c>
      <c r="G1599">
        <v>60.015000000000001</v>
      </c>
      <c r="H1599" t="s">
        <v>169</v>
      </c>
      <c r="I1599">
        <v>1</v>
      </c>
      <c r="J1599">
        <v>890573965</v>
      </c>
      <c r="K1599" t="s">
        <v>170</v>
      </c>
      <c r="L1599" t="s">
        <v>171</v>
      </c>
      <c r="M1599" t="s">
        <v>171</v>
      </c>
      <c r="N1599" s="5">
        <v>43789</v>
      </c>
      <c r="P1599" s="2">
        <v>0.60159722222222223</v>
      </c>
      <c r="Q1599" t="s">
        <v>172</v>
      </c>
      <c r="R1599">
        <v>5</v>
      </c>
      <c r="S1599">
        <v>1</v>
      </c>
      <c r="AU1599">
        <v>696414</v>
      </c>
      <c r="AV1599">
        <v>29</v>
      </c>
      <c r="AX1599">
        <v>1</v>
      </c>
      <c r="AY1599">
        <v>1737.9655170000001</v>
      </c>
      <c r="AZ1599">
        <v>5</v>
      </c>
      <c r="BA1599">
        <v>1</v>
      </c>
      <c r="BB1599">
        <v>5</v>
      </c>
      <c r="BC1599">
        <v>22</v>
      </c>
      <c r="BD1599">
        <v>24</v>
      </c>
      <c r="BE1599">
        <v>24</v>
      </c>
      <c r="BF1599">
        <v>0</v>
      </c>
      <c r="BG1599">
        <v>0</v>
      </c>
      <c r="BJ1599" t="s">
        <v>217</v>
      </c>
      <c r="BK1599" t="s">
        <v>51</v>
      </c>
      <c r="BL1599">
        <v>0</v>
      </c>
      <c r="BM1599">
        <v>5</v>
      </c>
      <c r="BO1599">
        <v>1</v>
      </c>
      <c r="BP1599">
        <v>1</v>
      </c>
      <c r="BQ1599">
        <v>5</v>
      </c>
      <c r="CC1599">
        <v>4401</v>
      </c>
      <c r="CD1599">
        <v>1</v>
      </c>
      <c r="CE1599" t="s">
        <v>218</v>
      </c>
      <c r="CL1599" t="s">
        <v>209</v>
      </c>
      <c r="CO1599" t="s">
        <v>66</v>
      </c>
      <c r="CR1599">
        <v>6</v>
      </c>
      <c r="CS1599">
        <v>7</v>
      </c>
      <c r="CU1599" t="s">
        <v>219</v>
      </c>
      <c r="CV1599" t="s">
        <v>219</v>
      </c>
      <c r="CW1599">
        <v>8</v>
      </c>
      <c r="DN1599" t="s">
        <v>213</v>
      </c>
      <c r="DP1599">
        <v>1</v>
      </c>
      <c r="DQ1599">
        <v>8</v>
      </c>
      <c r="DR1599">
        <v>8</v>
      </c>
      <c r="DS1599" t="s">
        <v>119</v>
      </c>
      <c r="DV1599">
        <v>7</v>
      </c>
      <c r="DW1599">
        <v>7</v>
      </c>
      <c r="DX1599">
        <v>7</v>
      </c>
      <c r="EC1599">
        <v>4</v>
      </c>
      <c r="EF1599" t="s">
        <v>221</v>
      </c>
      <c r="EK1599">
        <v>515</v>
      </c>
      <c r="EP1599">
        <v>1</v>
      </c>
      <c r="EQ1599">
        <v>9</v>
      </c>
      <c r="ER1599">
        <v>3</v>
      </c>
      <c r="FA1599" t="s">
        <v>214</v>
      </c>
      <c r="FH1599" t="s">
        <v>144</v>
      </c>
      <c r="FM1599" t="s">
        <v>221</v>
      </c>
    </row>
    <row r="1600" spans="1:169" x14ac:dyDescent="0.2">
      <c r="A1600" t="s">
        <v>168</v>
      </c>
      <c r="B1600">
        <v>15012</v>
      </c>
      <c r="C1600">
        <v>1</v>
      </c>
      <c r="D1600">
        <v>1</v>
      </c>
      <c r="E1600" t="s">
        <v>256</v>
      </c>
      <c r="F1600" t="s">
        <v>257</v>
      </c>
      <c r="G1600">
        <v>60.015000000000001</v>
      </c>
      <c r="H1600" t="s">
        <v>169</v>
      </c>
      <c r="I1600">
        <v>1</v>
      </c>
      <c r="J1600">
        <v>890573965</v>
      </c>
      <c r="K1600" t="s">
        <v>170</v>
      </c>
      <c r="L1600" t="s">
        <v>171</v>
      </c>
      <c r="M1600" t="s">
        <v>171</v>
      </c>
      <c r="N1600" s="5">
        <v>43789</v>
      </c>
      <c r="P1600" s="2">
        <v>0.60159722222222223</v>
      </c>
      <c r="Q1600" t="s">
        <v>172</v>
      </c>
      <c r="R1600">
        <v>5</v>
      </c>
      <c r="S1600">
        <v>1</v>
      </c>
      <c r="AU1600">
        <v>696414</v>
      </c>
      <c r="AV1600">
        <v>29</v>
      </c>
      <c r="AX1600">
        <v>1</v>
      </c>
      <c r="AY1600">
        <v>1737.9655170000001</v>
      </c>
      <c r="AZ1600">
        <v>5</v>
      </c>
      <c r="BA1600">
        <v>1</v>
      </c>
      <c r="BB1600">
        <v>5</v>
      </c>
      <c r="BC1600">
        <v>22</v>
      </c>
      <c r="BD1600">
        <v>24</v>
      </c>
      <c r="BE1600">
        <v>24</v>
      </c>
      <c r="BF1600">
        <v>0</v>
      </c>
      <c r="BG1600">
        <v>0</v>
      </c>
      <c r="BJ1600" t="s">
        <v>217</v>
      </c>
      <c r="BK1600" t="s">
        <v>51</v>
      </c>
      <c r="BL1600">
        <v>0</v>
      </c>
      <c r="BM1600">
        <v>5</v>
      </c>
      <c r="BO1600">
        <v>1</v>
      </c>
      <c r="BP1600">
        <v>1</v>
      </c>
      <c r="BQ1600">
        <v>5</v>
      </c>
      <c r="CC1600">
        <v>4401</v>
      </c>
      <c r="CD1600">
        <v>1</v>
      </c>
      <c r="CE1600" t="s">
        <v>218</v>
      </c>
      <c r="CL1600" t="s">
        <v>209</v>
      </c>
      <c r="CO1600" t="s">
        <v>66</v>
      </c>
      <c r="CR1600">
        <v>6</v>
      </c>
      <c r="CS1600">
        <v>7</v>
      </c>
      <c r="CU1600" t="s">
        <v>219</v>
      </c>
      <c r="CV1600" t="s">
        <v>219</v>
      </c>
      <c r="CW1600">
        <v>8</v>
      </c>
      <c r="DN1600" t="s">
        <v>213</v>
      </c>
      <c r="DP1600">
        <v>1</v>
      </c>
      <c r="DQ1600">
        <v>8</v>
      </c>
      <c r="DR1600">
        <v>8</v>
      </c>
      <c r="DS1600" t="s">
        <v>119</v>
      </c>
      <c r="DV1600">
        <v>7</v>
      </c>
      <c r="DW1600">
        <v>7</v>
      </c>
      <c r="DX1600">
        <v>7</v>
      </c>
      <c r="EC1600">
        <v>5</v>
      </c>
      <c r="EG1600" t="s">
        <v>186</v>
      </c>
      <c r="EK1600">
        <v>1197</v>
      </c>
      <c r="EP1600">
        <v>1</v>
      </c>
      <c r="EQ1600">
        <v>9</v>
      </c>
      <c r="ER1600">
        <v>4</v>
      </c>
      <c r="FA1600" t="s">
        <v>214</v>
      </c>
      <c r="FH1600" t="s">
        <v>144</v>
      </c>
      <c r="FM1600" t="s">
        <v>186</v>
      </c>
    </row>
    <row r="1601" spans="1:169" x14ac:dyDescent="0.2">
      <c r="A1601" t="s">
        <v>168</v>
      </c>
      <c r="B1601">
        <v>15012</v>
      </c>
      <c r="C1601">
        <v>1</v>
      </c>
      <c r="D1601">
        <v>1</v>
      </c>
      <c r="E1601" t="s">
        <v>256</v>
      </c>
      <c r="F1601" t="s">
        <v>257</v>
      </c>
      <c r="G1601">
        <v>60.015000000000001</v>
      </c>
      <c r="H1601" t="s">
        <v>169</v>
      </c>
      <c r="I1601">
        <v>1</v>
      </c>
      <c r="J1601">
        <v>890573965</v>
      </c>
      <c r="K1601" t="s">
        <v>170</v>
      </c>
      <c r="L1601" t="s">
        <v>171</v>
      </c>
      <c r="M1601" t="s">
        <v>171</v>
      </c>
      <c r="N1601" s="5">
        <v>43789</v>
      </c>
      <c r="P1601" s="2">
        <v>0.60159722222222223</v>
      </c>
      <c r="Q1601" t="s">
        <v>172</v>
      </c>
      <c r="R1601">
        <v>5</v>
      </c>
      <c r="S1601">
        <v>1</v>
      </c>
      <c r="AU1601">
        <v>696414</v>
      </c>
      <c r="AV1601">
        <v>29</v>
      </c>
      <c r="AX1601">
        <v>1</v>
      </c>
      <c r="AY1601">
        <v>1737.9655170000001</v>
      </c>
      <c r="AZ1601">
        <v>5</v>
      </c>
      <c r="BA1601">
        <v>1</v>
      </c>
      <c r="BB1601">
        <v>5</v>
      </c>
      <c r="BC1601">
        <v>22</v>
      </c>
      <c r="BD1601">
        <v>24</v>
      </c>
      <c r="BE1601">
        <v>24</v>
      </c>
      <c r="BF1601">
        <v>0</v>
      </c>
      <c r="BG1601">
        <v>0</v>
      </c>
      <c r="BJ1601" t="s">
        <v>217</v>
      </c>
      <c r="BK1601" t="s">
        <v>51</v>
      </c>
      <c r="BL1601">
        <v>0</v>
      </c>
      <c r="BM1601">
        <v>5</v>
      </c>
      <c r="BO1601">
        <v>1</v>
      </c>
      <c r="BP1601">
        <v>1</v>
      </c>
      <c r="BQ1601">
        <v>5</v>
      </c>
      <c r="CC1601">
        <v>4401</v>
      </c>
      <c r="CD1601">
        <v>1</v>
      </c>
      <c r="CE1601" t="s">
        <v>218</v>
      </c>
      <c r="CL1601" t="s">
        <v>209</v>
      </c>
      <c r="CO1601" t="s">
        <v>66</v>
      </c>
      <c r="CR1601">
        <v>6</v>
      </c>
      <c r="CS1601">
        <v>7</v>
      </c>
      <c r="CU1601" t="s">
        <v>219</v>
      </c>
      <c r="CV1601" t="s">
        <v>219</v>
      </c>
      <c r="CW1601">
        <v>8</v>
      </c>
      <c r="DN1601" t="s">
        <v>213</v>
      </c>
      <c r="DP1601">
        <v>1</v>
      </c>
      <c r="DQ1601">
        <v>8</v>
      </c>
      <c r="DR1601">
        <v>8</v>
      </c>
      <c r="DS1601" t="s">
        <v>119</v>
      </c>
      <c r="DV1601">
        <v>7</v>
      </c>
      <c r="DW1601">
        <v>7</v>
      </c>
      <c r="DX1601">
        <v>7</v>
      </c>
      <c r="EC1601">
        <v>6</v>
      </c>
      <c r="EH1601" t="s">
        <v>188</v>
      </c>
      <c r="EK1601">
        <v>788</v>
      </c>
      <c r="EP1601">
        <v>1</v>
      </c>
      <c r="EQ1601">
        <v>9</v>
      </c>
      <c r="ER1601">
        <v>5</v>
      </c>
      <c r="FA1601" t="s">
        <v>214</v>
      </c>
      <c r="FH1601" t="s">
        <v>144</v>
      </c>
      <c r="FM1601" t="s">
        <v>188</v>
      </c>
    </row>
    <row r="1602" spans="1:169" x14ac:dyDescent="0.2">
      <c r="A1602" t="s">
        <v>168</v>
      </c>
      <c r="B1602">
        <v>15012</v>
      </c>
      <c r="C1602">
        <v>1</v>
      </c>
      <c r="D1602">
        <v>1</v>
      </c>
      <c r="E1602" t="s">
        <v>256</v>
      </c>
      <c r="F1602" t="s">
        <v>257</v>
      </c>
      <c r="G1602">
        <v>60.015000000000001</v>
      </c>
      <c r="H1602" t="s">
        <v>169</v>
      </c>
      <c r="I1602">
        <v>1</v>
      </c>
      <c r="J1602">
        <v>890573965</v>
      </c>
      <c r="K1602" t="s">
        <v>170</v>
      </c>
      <c r="L1602" t="s">
        <v>171</v>
      </c>
      <c r="M1602" t="s">
        <v>171</v>
      </c>
      <c r="N1602" s="5">
        <v>43789</v>
      </c>
      <c r="P1602" s="2">
        <v>0.60159722222222223</v>
      </c>
      <c r="Q1602" t="s">
        <v>172</v>
      </c>
      <c r="R1602">
        <v>5</v>
      </c>
      <c r="S1602">
        <v>1</v>
      </c>
      <c r="AU1602">
        <v>696414</v>
      </c>
      <c r="AV1602">
        <v>29</v>
      </c>
      <c r="AX1602">
        <v>1</v>
      </c>
      <c r="AY1602">
        <v>1737.9655170000001</v>
      </c>
      <c r="AZ1602">
        <v>5</v>
      </c>
      <c r="BA1602">
        <v>1</v>
      </c>
      <c r="BB1602">
        <v>5</v>
      </c>
      <c r="BC1602">
        <v>22</v>
      </c>
      <c r="BD1602">
        <v>24</v>
      </c>
      <c r="BE1602">
        <v>24</v>
      </c>
      <c r="BF1602">
        <v>0</v>
      </c>
      <c r="BG1602">
        <v>0</v>
      </c>
      <c r="BJ1602" t="s">
        <v>217</v>
      </c>
      <c r="BK1602" t="s">
        <v>51</v>
      </c>
      <c r="BL1602">
        <v>0</v>
      </c>
      <c r="BM1602">
        <v>5</v>
      </c>
      <c r="BO1602">
        <v>1</v>
      </c>
      <c r="BP1602">
        <v>1</v>
      </c>
      <c r="BQ1602">
        <v>5</v>
      </c>
      <c r="CC1602">
        <v>4401</v>
      </c>
      <c r="CD1602">
        <v>1</v>
      </c>
      <c r="CE1602" t="s">
        <v>218</v>
      </c>
      <c r="CL1602" t="s">
        <v>209</v>
      </c>
      <c r="CO1602" t="s">
        <v>66</v>
      </c>
      <c r="CR1602">
        <v>6</v>
      </c>
      <c r="CS1602">
        <v>7</v>
      </c>
      <c r="CU1602" t="s">
        <v>219</v>
      </c>
      <c r="CV1602" t="s">
        <v>219</v>
      </c>
      <c r="CW1602">
        <v>8</v>
      </c>
      <c r="DN1602" t="s">
        <v>213</v>
      </c>
      <c r="DP1602">
        <v>1</v>
      </c>
      <c r="DQ1602">
        <v>8</v>
      </c>
      <c r="DR1602">
        <v>8</v>
      </c>
      <c r="DS1602" t="s">
        <v>119</v>
      </c>
      <c r="DV1602">
        <v>7</v>
      </c>
      <c r="DW1602">
        <v>7</v>
      </c>
      <c r="DX1602">
        <v>7</v>
      </c>
      <c r="EC1602">
        <v>7</v>
      </c>
      <c r="EI1602" t="s">
        <v>187</v>
      </c>
      <c r="EK1602">
        <v>772</v>
      </c>
      <c r="EP1602">
        <v>1</v>
      </c>
      <c r="EQ1602">
        <v>9</v>
      </c>
      <c r="ER1602">
        <v>6</v>
      </c>
      <c r="FA1602" t="s">
        <v>214</v>
      </c>
      <c r="FH1602" t="s">
        <v>144</v>
      </c>
      <c r="FM1602" t="s">
        <v>187</v>
      </c>
    </row>
    <row r="1603" spans="1:169" x14ac:dyDescent="0.2">
      <c r="A1603" t="s">
        <v>168</v>
      </c>
      <c r="B1603">
        <v>15012</v>
      </c>
      <c r="C1603">
        <v>1</v>
      </c>
      <c r="D1603">
        <v>1</v>
      </c>
      <c r="E1603" t="s">
        <v>256</v>
      </c>
      <c r="F1603" t="s">
        <v>257</v>
      </c>
      <c r="G1603">
        <v>60.015000000000001</v>
      </c>
      <c r="H1603" t="s">
        <v>169</v>
      </c>
      <c r="I1603">
        <v>1</v>
      </c>
      <c r="J1603">
        <v>890573965</v>
      </c>
      <c r="K1603" t="s">
        <v>170</v>
      </c>
      <c r="L1603" t="s">
        <v>171</v>
      </c>
      <c r="M1603" t="s">
        <v>171</v>
      </c>
      <c r="N1603" s="5">
        <v>43789</v>
      </c>
      <c r="P1603" s="2">
        <v>0.60159722222222223</v>
      </c>
      <c r="Q1603" t="s">
        <v>172</v>
      </c>
      <c r="R1603">
        <v>5</v>
      </c>
      <c r="S1603">
        <v>1</v>
      </c>
      <c r="AU1603">
        <v>696414</v>
      </c>
      <c r="AV1603">
        <v>29</v>
      </c>
      <c r="AX1603">
        <v>1</v>
      </c>
      <c r="AY1603">
        <v>1737.9655170000001</v>
      </c>
      <c r="AZ1603">
        <v>5</v>
      </c>
      <c r="BA1603">
        <v>1</v>
      </c>
      <c r="BB1603">
        <v>5</v>
      </c>
      <c r="BC1603">
        <v>22</v>
      </c>
      <c r="BD1603">
        <v>24</v>
      </c>
      <c r="BE1603">
        <v>24</v>
      </c>
      <c r="BF1603">
        <v>0</v>
      </c>
      <c r="BG1603">
        <v>0</v>
      </c>
      <c r="BJ1603" t="s">
        <v>217</v>
      </c>
      <c r="BK1603" t="s">
        <v>51</v>
      </c>
      <c r="BL1603">
        <v>0</v>
      </c>
      <c r="BM1603">
        <v>5</v>
      </c>
      <c r="BO1603">
        <v>1</v>
      </c>
      <c r="BP1603">
        <v>1</v>
      </c>
      <c r="BQ1603">
        <v>5</v>
      </c>
      <c r="CC1603">
        <v>4401</v>
      </c>
      <c r="CD1603">
        <v>1</v>
      </c>
      <c r="CE1603" t="s">
        <v>218</v>
      </c>
      <c r="CL1603" t="s">
        <v>209</v>
      </c>
      <c r="CO1603" t="s">
        <v>66</v>
      </c>
      <c r="CR1603">
        <v>6</v>
      </c>
      <c r="CS1603">
        <v>7</v>
      </c>
      <c r="CU1603" t="s">
        <v>219</v>
      </c>
      <c r="CV1603" t="s">
        <v>219</v>
      </c>
      <c r="CW1603">
        <v>8</v>
      </c>
      <c r="DN1603" t="s">
        <v>213</v>
      </c>
      <c r="DP1603">
        <v>1</v>
      </c>
      <c r="DQ1603">
        <v>8</v>
      </c>
      <c r="DR1603">
        <v>8</v>
      </c>
      <c r="DS1603" t="s">
        <v>119</v>
      </c>
      <c r="DV1603">
        <v>7</v>
      </c>
      <c r="DW1603">
        <v>7</v>
      </c>
      <c r="DX1603">
        <v>7</v>
      </c>
      <c r="EC1603">
        <v>8</v>
      </c>
      <c r="EJ1603" t="s">
        <v>189</v>
      </c>
      <c r="EK1603">
        <v>716</v>
      </c>
      <c r="EP1603">
        <v>1</v>
      </c>
      <c r="EQ1603">
        <v>9</v>
      </c>
      <c r="ER1603">
        <v>7</v>
      </c>
      <c r="FA1603" t="s">
        <v>214</v>
      </c>
      <c r="FH1603" t="s">
        <v>144</v>
      </c>
      <c r="FM1603" t="s">
        <v>189</v>
      </c>
    </row>
    <row r="1604" spans="1:169" x14ac:dyDescent="0.2">
      <c r="A1604" t="s">
        <v>168</v>
      </c>
      <c r="B1604">
        <v>15012</v>
      </c>
      <c r="C1604">
        <v>1</v>
      </c>
      <c r="D1604">
        <v>1</v>
      </c>
      <c r="E1604" t="s">
        <v>256</v>
      </c>
      <c r="F1604" t="s">
        <v>257</v>
      </c>
      <c r="G1604">
        <v>60.015000000000001</v>
      </c>
      <c r="H1604" t="s">
        <v>169</v>
      </c>
      <c r="I1604">
        <v>1</v>
      </c>
      <c r="J1604">
        <v>890573965</v>
      </c>
      <c r="K1604" t="s">
        <v>170</v>
      </c>
      <c r="L1604" t="s">
        <v>171</v>
      </c>
      <c r="M1604" t="s">
        <v>171</v>
      </c>
      <c r="N1604" s="5">
        <v>43789</v>
      </c>
      <c r="P1604" s="2">
        <v>0.60159722222222223</v>
      </c>
      <c r="Q1604" t="s">
        <v>172</v>
      </c>
      <c r="R1604">
        <v>5</v>
      </c>
      <c r="S1604">
        <v>1</v>
      </c>
      <c r="AU1604">
        <v>696414</v>
      </c>
      <c r="AV1604">
        <v>29</v>
      </c>
      <c r="AX1604">
        <v>1</v>
      </c>
      <c r="AY1604">
        <v>1737.9655170000001</v>
      </c>
      <c r="AZ1604">
        <v>5</v>
      </c>
      <c r="BA1604">
        <v>1</v>
      </c>
      <c r="BB1604">
        <v>5</v>
      </c>
      <c r="BC1604">
        <v>22</v>
      </c>
      <c r="BD1604">
        <v>24</v>
      </c>
      <c r="BE1604">
        <v>24</v>
      </c>
      <c r="BF1604">
        <v>0</v>
      </c>
      <c r="BG1604">
        <v>0</v>
      </c>
      <c r="BJ1604" t="s">
        <v>217</v>
      </c>
      <c r="BK1604" t="s">
        <v>51</v>
      </c>
      <c r="BL1604">
        <v>0</v>
      </c>
      <c r="BM1604">
        <v>5</v>
      </c>
      <c r="BO1604">
        <v>1</v>
      </c>
      <c r="BP1604">
        <v>1</v>
      </c>
      <c r="BQ1604">
        <v>5</v>
      </c>
      <c r="CC1604">
        <v>4401</v>
      </c>
      <c r="CD1604">
        <v>1</v>
      </c>
      <c r="CE1604" t="s">
        <v>218</v>
      </c>
      <c r="CL1604" t="s">
        <v>209</v>
      </c>
      <c r="CO1604" t="s">
        <v>66</v>
      </c>
      <c r="CR1604">
        <v>6</v>
      </c>
      <c r="CS1604">
        <v>7</v>
      </c>
      <c r="CU1604" t="s">
        <v>219</v>
      </c>
      <c r="CV1604" t="s">
        <v>219</v>
      </c>
      <c r="CW1604">
        <v>8</v>
      </c>
      <c r="DN1604" t="s">
        <v>213</v>
      </c>
      <c r="DP1604">
        <v>1</v>
      </c>
      <c r="DQ1604">
        <v>8</v>
      </c>
      <c r="DR1604">
        <v>8</v>
      </c>
      <c r="DS1604" t="s">
        <v>119</v>
      </c>
      <c r="DV1604">
        <v>7</v>
      </c>
      <c r="DW1604">
        <v>7</v>
      </c>
      <c r="DX1604">
        <v>7</v>
      </c>
      <c r="EC1604">
        <v>9</v>
      </c>
      <c r="EK1604">
        <v>718</v>
      </c>
      <c r="EP1604">
        <v>1</v>
      </c>
      <c r="EQ1604">
        <v>9</v>
      </c>
      <c r="ER1604">
        <v>8</v>
      </c>
      <c r="FA1604" t="s">
        <v>214</v>
      </c>
      <c r="FH1604" t="s">
        <v>144</v>
      </c>
      <c r="FM1604" t="s">
        <v>215</v>
      </c>
    </row>
    <row r="1605" spans="1:169" x14ac:dyDescent="0.2">
      <c r="A1605" t="s">
        <v>168</v>
      </c>
      <c r="B1605">
        <v>15013</v>
      </c>
      <c r="C1605">
        <v>1</v>
      </c>
      <c r="D1605">
        <v>1</v>
      </c>
      <c r="E1605" t="s">
        <v>258</v>
      </c>
      <c r="F1605" t="s">
        <v>259</v>
      </c>
      <c r="G1605">
        <v>60.015000000000001</v>
      </c>
      <c r="H1605" t="s">
        <v>169</v>
      </c>
      <c r="I1605">
        <v>1</v>
      </c>
      <c r="J1605">
        <v>1183406483</v>
      </c>
      <c r="K1605" t="s">
        <v>170</v>
      </c>
      <c r="L1605" t="s">
        <v>171</v>
      </c>
      <c r="M1605" t="s">
        <v>171</v>
      </c>
      <c r="N1605" s="5">
        <v>43789</v>
      </c>
      <c r="P1605" s="2">
        <v>0.68240740740740735</v>
      </c>
      <c r="Q1605" t="s">
        <v>172</v>
      </c>
      <c r="R1605">
        <v>1</v>
      </c>
      <c r="S1605"/>
      <c r="T1605">
        <v>0</v>
      </c>
      <c r="V1605">
        <v>-999999</v>
      </c>
      <c r="W1605">
        <v>39</v>
      </c>
      <c r="X1605">
        <v>12097</v>
      </c>
      <c r="Y1605">
        <v>0</v>
      </c>
      <c r="Z1605">
        <v>1</v>
      </c>
      <c r="AA1605">
        <v>23767</v>
      </c>
      <c r="AB1605">
        <v>35864</v>
      </c>
      <c r="AC1605">
        <v>0</v>
      </c>
      <c r="AE1605">
        <v>0</v>
      </c>
      <c r="AF1605">
        <v>0</v>
      </c>
      <c r="AG1605">
        <v>0</v>
      </c>
      <c r="AH1605">
        <v>0</v>
      </c>
      <c r="AJ1605">
        <v>0</v>
      </c>
      <c r="AK1605">
        <v>0</v>
      </c>
      <c r="AL1605">
        <v>0</v>
      </c>
      <c r="AN1605">
        <v>0</v>
      </c>
      <c r="AO1605">
        <v>0</v>
      </c>
      <c r="AP1605">
        <v>0</v>
      </c>
      <c r="AQ1605">
        <v>0</v>
      </c>
      <c r="AS1605">
        <v>0</v>
      </c>
      <c r="AT1605">
        <v>0</v>
      </c>
      <c r="AX1605"/>
      <c r="AZ1605">
        <v>1</v>
      </c>
      <c r="BA1605">
        <v>1</v>
      </c>
      <c r="BB1605">
        <v>1</v>
      </c>
      <c r="BC1605"/>
      <c r="BD1605"/>
      <c r="BE1605"/>
      <c r="BJ1605" t="s">
        <v>173</v>
      </c>
      <c r="BK1605" t="s">
        <v>51</v>
      </c>
      <c r="BL1605"/>
    </row>
    <row r="1606" spans="1:169" x14ac:dyDescent="0.2">
      <c r="A1606" t="s">
        <v>168</v>
      </c>
      <c r="B1606">
        <v>15013</v>
      </c>
      <c r="C1606">
        <v>1</v>
      </c>
      <c r="D1606">
        <v>1</v>
      </c>
      <c r="E1606" t="s">
        <v>258</v>
      </c>
      <c r="F1606" t="s">
        <v>259</v>
      </c>
      <c r="G1606">
        <v>60.015000000000001</v>
      </c>
      <c r="H1606" t="s">
        <v>169</v>
      </c>
      <c r="I1606">
        <v>1</v>
      </c>
      <c r="J1606">
        <v>1183406483</v>
      </c>
      <c r="K1606" t="s">
        <v>170</v>
      </c>
      <c r="L1606" t="s">
        <v>171</v>
      </c>
      <c r="M1606" t="s">
        <v>171</v>
      </c>
      <c r="N1606" s="5">
        <v>43789</v>
      </c>
      <c r="P1606" s="2">
        <v>0.68240740740740735</v>
      </c>
      <c r="Q1606" t="s">
        <v>172</v>
      </c>
      <c r="R1606">
        <v>2</v>
      </c>
      <c r="S1606"/>
      <c r="AX1606"/>
      <c r="AZ1606">
        <v>2</v>
      </c>
      <c r="BA1606">
        <v>1</v>
      </c>
      <c r="BB1606">
        <v>2</v>
      </c>
      <c r="BC1606"/>
      <c r="BD1606"/>
      <c r="BE1606"/>
      <c r="BJ1606" t="s">
        <v>174</v>
      </c>
      <c r="BK1606" t="s">
        <v>51</v>
      </c>
      <c r="BL1606"/>
      <c r="BM1606">
        <v>1</v>
      </c>
      <c r="BT1606">
        <v>1</v>
      </c>
      <c r="BU1606">
        <v>1</v>
      </c>
      <c r="BV1606">
        <v>1</v>
      </c>
      <c r="CL1606" t="s">
        <v>175</v>
      </c>
      <c r="CO1606" t="s">
        <v>71</v>
      </c>
      <c r="CP1606">
        <v>2</v>
      </c>
      <c r="CQ1606">
        <v>1</v>
      </c>
      <c r="CT1606">
        <v>2</v>
      </c>
      <c r="CW1606">
        <v>1</v>
      </c>
      <c r="DA1606" t="s">
        <v>176</v>
      </c>
      <c r="DB1606" t="s">
        <v>176</v>
      </c>
      <c r="DG1606">
        <v>1</v>
      </c>
      <c r="DH1606">
        <v>1</v>
      </c>
      <c r="DI1606">
        <v>2</v>
      </c>
      <c r="DJ1606">
        <v>1</v>
      </c>
      <c r="DN1606" t="s">
        <v>177</v>
      </c>
      <c r="DS1606" t="s">
        <v>111</v>
      </c>
    </row>
    <row r="1607" spans="1:169" x14ac:dyDescent="0.2">
      <c r="A1607" t="s">
        <v>168</v>
      </c>
      <c r="B1607">
        <v>15013</v>
      </c>
      <c r="C1607">
        <v>1</v>
      </c>
      <c r="D1607">
        <v>1</v>
      </c>
      <c r="E1607" t="s">
        <v>258</v>
      </c>
      <c r="F1607" t="s">
        <v>259</v>
      </c>
      <c r="G1607">
        <v>60.015000000000001</v>
      </c>
      <c r="H1607" t="s">
        <v>169</v>
      </c>
      <c r="I1607">
        <v>1</v>
      </c>
      <c r="J1607">
        <v>1183406483</v>
      </c>
      <c r="K1607" t="s">
        <v>170</v>
      </c>
      <c r="L1607" t="s">
        <v>171</v>
      </c>
      <c r="M1607" t="s">
        <v>171</v>
      </c>
      <c r="N1607" s="5">
        <v>43789</v>
      </c>
      <c r="P1607" s="2">
        <v>0.68240740740740735</v>
      </c>
      <c r="Q1607" t="s">
        <v>172</v>
      </c>
      <c r="R1607">
        <v>2</v>
      </c>
      <c r="S1607"/>
      <c r="AX1607"/>
      <c r="AZ1607">
        <v>2</v>
      </c>
      <c r="BA1607">
        <v>1</v>
      </c>
      <c r="BB1607">
        <v>2</v>
      </c>
      <c r="BC1607"/>
      <c r="BD1607"/>
      <c r="BE1607"/>
      <c r="BJ1607" t="s">
        <v>174</v>
      </c>
      <c r="BK1607" t="s">
        <v>51</v>
      </c>
      <c r="BL1607"/>
      <c r="BM1607">
        <v>1</v>
      </c>
      <c r="BT1607">
        <v>1</v>
      </c>
      <c r="BU1607">
        <v>1</v>
      </c>
      <c r="BV1607">
        <v>1</v>
      </c>
      <c r="CL1607" t="s">
        <v>175</v>
      </c>
      <c r="CO1607" t="s">
        <v>71</v>
      </c>
      <c r="CP1607">
        <v>2</v>
      </c>
      <c r="CQ1607">
        <v>1</v>
      </c>
      <c r="CT1607">
        <v>2</v>
      </c>
      <c r="CW1607">
        <v>2</v>
      </c>
      <c r="DA1607" t="s">
        <v>178</v>
      </c>
      <c r="DB1607" t="s">
        <v>178</v>
      </c>
      <c r="DG1607">
        <v>2</v>
      </c>
      <c r="DH1607">
        <v>1</v>
      </c>
      <c r="DI1607">
        <v>2</v>
      </c>
      <c r="DJ1607">
        <v>2</v>
      </c>
      <c r="DN1607" t="s">
        <v>177</v>
      </c>
      <c r="DS1607" t="s">
        <v>111</v>
      </c>
    </row>
    <row r="1608" spans="1:169" x14ac:dyDescent="0.2">
      <c r="A1608" t="s">
        <v>168</v>
      </c>
      <c r="B1608">
        <v>15013</v>
      </c>
      <c r="C1608">
        <v>1</v>
      </c>
      <c r="D1608">
        <v>1</v>
      </c>
      <c r="E1608" t="s">
        <v>258</v>
      </c>
      <c r="F1608" t="s">
        <v>259</v>
      </c>
      <c r="G1608">
        <v>60.015000000000001</v>
      </c>
      <c r="H1608" t="s">
        <v>169</v>
      </c>
      <c r="I1608">
        <v>1</v>
      </c>
      <c r="J1608">
        <v>1183406483</v>
      </c>
      <c r="K1608" t="s">
        <v>170</v>
      </c>
      <c r="L1608" t="s">
        <v>171</v>
      </c>
      <c r="M1608" t="s">
        <v>171</v>
      </c>
      <c r="N1608" s="5">
        <v>43789</v>
      </c>
      <c r="P1608" s="2">
        <v>0.68240740740740735</v>
      </c>
      <c r="Q1608" t="s">
        <v>172</v>
      </c>
      <c r="R1608">
        <v>2</v>
      </c>
      <c r="S1608"/>
      <c r="AX1608"/>
      <c r="AZ1608">
        <v>2</v>
      </c>
      <c r="BA1608">
        <v>1</v>
      </c>
      <c r="BB1608">
        <v>2</v>
      </c>
      <c r="BC1608"/>
      <c r="BD1608"/>
      <c r="BE1608"/>
      <c r="BJ1608" t="s">
        <v>174</v>
      </c>
      <c r="BK1608" t="s">
        <v>51</v>
      </c>
      <c r="BL1608"/>
      <c r="BM1608">
        <v>1</v>
      </c>
      <c r="BT1608">
        <v>1</v>
      </c>
      <c r="BU1608">
        <v>1</v>
      </c>
      <c r="BV1608">
        <v>1</v>
      </c>
      <c r="CL1608" t="s">
        <v>175</v>
      </c>
      <c r="CO1608" t="s">
        <v>71</v>
      </c>
      <c r="CP1608">
        <v>2</v>
      </c>
      <c r="CQ1608">
        <v>1</v>
      </c>
      <c r="CT1608">
        <v>2</v>
      </c>
      <c r="CW1608">
        <v>3</v>
      </c>
      <c r="DK1608">
        <v>1</v>
      </c>
      <c r="DL1608">
        <v>1</v>
      </c>
      <c r="DM1608">
        <v>1</v>
      </c>
      <c r="DN1608" t="s">
        <v>179</v>
      </c>
      <c r="DS1608" t="s">
        <v>114</v>
      </c>
      <c r="EC1608">
        <v>1</v>
      </c>
      <c r="FA1608" t="s">
        <v>180</v>
      </c>
      <c r="FE1608">
        <v>1</v>
      </c>
      <c r="FF1608">
        <v>1</v>
      </c>
      <c r="FG1608">
        <v>1</v>
      </c>
      <c r="FH1608" t="s">
        <v>159</v>
      </c>
    </row>
    <row r="1609" spans="1:169" x14ac:dyDescent="0.2">
      <c r="A1609" t="s">
        <v>168</v>
      </c>
      <c r="B1609">
        <v>15013</v>
      </c>
      <c r="C1609">
        <v>1</v>
      </c>
      <c r="D1609">
        <v>1</v>
      </c>
      <c r="E1609" t="s">
        <v>258</v>
      </c>
      <c r="F1609" t="s">
        <v>259</v>
      </c>
      <c r="G1609">
        <v>60.015000000000001</v>
      </c>
      <c r="H1609" t="s">
        <v>169</v>
      </c>
      <c r="I1609">
        <v>1</v>
      </c>
      <c r="J1609">
        <v>1183406483</v>
      </c>
      <c r="K1609" t="s">
        <v>170</v>
      </c>
      <c r="L1609" t="s">
        <v>171</v>
      </c>
      <c r="M1609" t="s">
        <v>171</v>
      </c>
      <c r="N1609" s="5">
        <v>43789</v>
      </c>
      <c r="P1609" s="2">
        <v>0.68240740740740735</v>
      </c>
      <c r="Q1609" t="s">
        <v>172</v>
      </c>
      <c r="R1609">
        <v>2</v>
      </c>
      <c r="S1609"/>
      <c r="AX1609"/>
      <c r="AZ1609">
        <v>2</v>
      </c>
      <c r="BA1609">
        <v>1</v>
      </c>
      <c r="BB1609">
        <v>2</v>
      </c>
      <c r="BC1609"/>
      <c r="BD1609"/>
      <c r="BE1609"/>
      <c r="BJ1609" t="s">
        <v>174</v>
      </c>
      <c r="BK1609" t="s">
        <v>51</v>
      </c>
      <c r="BL1609"/>
      <c r="BM1609">
        <v>1</v>
      </c>
      <c r="BT1609">
        <v>1</v>
      </c>
      <c r="BU1609">
        <v>1</v>
      </c>
      <c r="BV1609">
        <v>1</v>
      </c>
      <c r="CL1609" t="s">
        <v>175</v>
      </c>
      <c r="CO1609" t="s">
        <v>71</v>
      </c>
      <c r="CP1609">
        <v>2</v>
      </c>
      <c r="CQ1609">
        <v>1</v>
      </c>
      <c r="CT1609">
        <v>2</v>
      </c>
      <c r="CW1609">
        <v>3</v>
      </c>
      <c r="DK1609">
        <v>1</v>
      </c>
      <c r="DL1609">
        <v>1</v>
      </c>
      <c r="DM1609">
        <v>1</v>
      </c>
      <c r="DN1609" t="s">
        <v>179</v>
      </c>
      <c r="DS1609" t="s">
        <v>114</v>
      </c>
      <c r="EC1609">
        <v>2</v>
      </c>
      <c r="ED1609" t="s">
        <v>176</v>
      </c>
      <c r="ES1609">
        <v>1</v>
      </c>
      <c r="ET1609">
        <v>1</v>
      </c>
      <c r="EU1609">
        <v>1</v>
      </c>
      <c r="FA1609" t="s">
        <v>181</v>
      </c>
      <c r="FH1609" t="s">
        <v>147</v>
      </c>
      <c r="FM1609" t="s">
        <v>176</v>
      </c>
    </row>
    <row r="1610" spans="1:169" x14ac:dyDescent="0.2">
      <c r="A1610" t="s">
        <v>168</v>
      </c>
      <c r="B1610">
        <v>15013</v>
      </c>
      <c r="C1610">
        <v>1</v>
      </c>
      <c r="D1610">
        <v>1</v>
      </c>
      <c r="E1610" t="s">
        <v>258</v>
      </c>
      <c r="F1610" t="s">
        <v>259</v>
      </c>
      <c r="G1610">
        <v>60.015000000000001</v>
      </c>
      <c r="H1610" t="s">
        <v>169</v>
      </c>
      <c r="I1610">
        <v>1</v>
      </c>
      <c r="J1610">
        <v>1183406483</v>
      </c>
      <c r="K1610" t="s">
        <v>170</v>
      </c>
      <c r="L1610" t="s">
        <v>171</v>
      </c>
      <c r="M1610" t="s">
        <v>171</v>
      </c>
      <c r="N1610" s="5">
        <v>43789</v>
      </c>
      <c r="P1610" s="2">
        <v>0.68240740740740735</v>
      </c>
      <c r="Q1610" t="s">
        <v>172</v>
      </c>
      <c r="R1610">
        <v>2</v>
      </c>
      <c r="S1610"/>
      <c r="AX1610"/>
      <c r="AZ1610">
        <v>2</v>
      </c>
      <c r="BA1610">
        <v>1</v>
      </c>
      <c r="BB1610">
        <v>2</v>
      </c>
      <c r="BC1610"/>
      <c r="BD1610"/>
      <c r="BE1610"/>
      <c r="BJ1610" t="s">
        <v>174</v>
      </c>
      <c r="BK1610" t="s">
        <v>51</v>
      </c>
      <c r="BL1610"/>
      <c r="BM1610">
        <v>1</v>
      </c>
      <c r="BT1610">
        <v>1</v>
      </c>
      <c r="BU1610">
        <v>1</v>
      </c>
      <c r="BV1610">
        <v>1</v>
      </c>
      <c r="CL1610" t="s">
        <v>175</v>
      </c>
      <c r="CO1610" t="s">
        <v>71</v>
      </c>
      <c r="CP1610">
        <v>2</v>
      </c>
      <c r="CQ1610">
        <v>1</v>
      </c>
      <c r="CT1610">
        <v>2</v>
      </c>
      <c r="CW1610">
        <v>3</v>
      </c>
      <c r="DK1610">
        <v>1</v>
      </c>
      <c r="DL1610">
        <v>1</v>
      </c>
      <c r="DM1610">
        <v>1</v>
      </c>
      <c r="DN1610" t="s">
        <v>179</v>
      </c>
      <c r="DS1610" t="s">
        <v>114</v>
      </c>
      <c r="EC1610">
        <v>3</v>
      </c>
      <c r="EE1610" t="s">
        <v>178</v>
      </c>
      <c r="ES1610">
        <v>1</v>
      </c>
      <c r="ET1610">
        <v>1</v>
      </c>
      <c r="EU1610">
        <v>2</v>
      </c>
      <c r="FA1610" t="s">
        <v>181</v>
      </c>
      <c r="FH1610" t="s">
        <v>147</v>
      </c>
      <c r="FM1610" t="s">
        <v>178</v>
      </c>
    </row>
    <row r="1611" spans="1:169" x14ac:dyDescent="0.2">
      <c r="A1611" t="s">
        <v>168</v>
      </c>
      <c r="B1611">
        <v>15013</v>
      </c>
      <c r="C1611">
        <v>1</v>
      </c>
      <c r="D1611">
        <v>1</v>
      </c>
      <c r="E1611" t="s">
        <v>258</v>
      </c>
      <c r="F1611" t="s">
        <v>259</v>
      </c>
      <c r="G1611">
        <v>60.015000000000001</v>
      </c>
      <c r="H1611" t="s">
        <v>169</v>
      </c>
      <c r="I1611">
        <v>1</v>
      </c>
      <c r="J1611">
        <v>1183406483</v>
      </c>
      <c r="K1611" t="s">
        <v>170</v>
      </c>
      <c r="L1611" t="s">
        <v>171</v>
      </c>
      <c r="M1611" t="s">
        <v>171</v>
      </c>
      <c r="N1611" s="5">
        <v>43789</v>
      </c>
      <c r="P1611" s="2">
        <v>0.68240740740740735</v>
      </c>
      <c r="Q1611" t="s">
        <v>172</v>
      </c>
      <c r="R1611">
        <v>2</v>
      </c>
      <c r="S1611"/>
      <c r="AX1611"/>
      <c r="AZ1611">
        <v>2</v>
      </c>
      <c r="BA1611">
        <v>1</v>
      </c>
      <c r="BB1611">
        <v>2</v>
      </c>
      <c r="BC1611"/>
      <c r="BD1611"/>
      <c r="BE1611"/>
      <c r="BJ1611" t="s">
        <v>174</v>
      </c>
      <c r="BK1611" t="s">
        <v>51</v>
      </c>
      <c r="BL1611"/>
      <c r="BM1611">
        <v>1</v>
      </c>
      <c r="BT1611">
        <v>1</v>
      </c>
      <c r="BU1611">
        <v>1</v>
      </c>
      <c r="BV1611">
        <v>1</v>
      </c>
      <c r="CL1611" t="s">
        <v>175</v>
      </c>
      <c r="CO1611" t="s">
        <v>71</v>
      </c>
      <c r="CP1611">
        <v>2</v>
      </c>
      <c r="CQ1611">
        <v>1</v>
      </c>
      <c r="CT1611">
        <v>2</v>
      </c>
      <c r="CW1611">
        <v>3</v>
      </c>
      <c r="DK1611">
        <v>1</v>
      </c>
      <c r="DL1611">
        <v>1</v>
      </c>
      <c r="DM1611">
        <v>1</v>
      </c>
      <c r="DN1611" t="s">
        <v>179</v>
      </c>
      <c r="DS1611" t="s">
        <v>114</v>
      </c>
      <c r="EC1611">
        <v>4</v>
      </c>
      <c r="ES1611">
        <v>1</v>
      </c>
      <c r="ET1611">
        <v>1</v>
      </c>
      <c r="EU1611">
        <v>3</v>
      </c>
      <c r="FA1611" t="s">
        <v>181</v>
      </c>
      <c r="FH1611" t="s">
        <v>147</v>
      </c>
    </row>
    <row r="1612" spans="1:169" x14ac:dyDescent="0.2">
      <c r="A1612" t="s">
        <v>168</v>
      </c>
      <c r="B1612">
        <v>15013</v>
      </c>
      <c r="C1612">
        <v>1</v>
      </c>
      <c r="D1612">
        <v>1</v>
      </c>
      <c r="E1612" t="s">
        <v>258</v>
      </c>
      <c r="F1612" t="s">
        <v>259</v>
      </c>
      <c r="G1612">
        <v>60.015000000000001</v>
      </c>
      <c r="H1612" t="s">
        <v>169</v>
      </c>
      <c r="I1612">
        <v>1</v>
      </c>
      <c r="J1612">
        <v>1183406483</v>
      </c>
      <c r="K1612" t="s">
        <v>170</v>
      </c>
      <c r="L1612" t="s">
        <v>171</v>
      </c>
      <c r="M1612" t="s">
        <v>171</v>
      </c>
      <c r="N1612" s="5">
        <v>43789</v>
      </c>
      <c r="P1612" s="2">
        <v>0.68240740740740735</v>
      </c>
      <c r="Q1612" t="s">
        <v>172</v>
      </c>
      <c r="R1612">
        <v>2</v>
      </c>
      <c r="S1612"/>
      <c r="AX1612"/>
      <c r="AZ1612">
        <v>2</v>
      </c>
      <c r="BA1612">
        <v>1</v>
      </c>
      <c r="BB1612">
        <v>2</v>
      </c>
      <c r="BC1612"/>
      <c r="BD1612"/>
      <c r="BE1612"/>
      <c r="BJ1612" t="s">
        <v>174</v>
      </c>
      <c r="BK1612" t="s">
        <v>51</v>
      </c>
      <c r="BL1612"/>
      <c r="BM1612">
        <v>2</v>
      </c>
      <c r="BT1612">
        <v>1</v>
      </c>
      <c r="BU1612">
        <v>1</v>
      </c>
      <c r="BV1612">
        <v>2</v>
      </c>
      <c r="CL1612" t="s">
        <v>175</v>
      </c>
      <c r="CO1612" t="s">
        <v>71</v>
      </c>
      <c r="CP1612">
        <v>2</v>
      </c>
      <c r="CQ1612">
        <v>2</v>
      </c>
      <c r="CT1612">
        <v>2</v>
      </c>
      <c r="CW1612">
        <v>1</v>
      </c>
      <c r="DA1612" t="s">
        <v>182</v>
      </c>
      <c r="DB1612" t="s">
        <v>182</v>
      </c>
      <c r="DG1612">
        <v>3</v>
      </c>
      <c r="DH1612">
        <v>1</v>
      </c>
      <c r="DI1612">
        <v>4</v>
      </c>
      <c r="DJ1612">
        <v>3</v>
      </c>
      <c r="DN1612" t="s">
        <v>177</v>
      </c>
      <c r="DS1612" t="s">
        <v>111</v>
      </c>
    </row>
    <row r="1613" spans="1:169" x14ac:dyDescent="0.2">
      <c r="A1613" t="s">
        <v>168</v>
      </c>
      <c r="B1613">
        <v>15013</v>
      </c>
      <c r="C1613">
        <v>1</v>
      </c>
      <c r="D1613">
        <v>1</v>
      </c>
      <c r="E1613" t="s">
        <v>258</v>
      </c>
      <c r="F1613" t="s">
        <v>259</v>
      </c>
      <c r="G1613">
        <v>60.015000000000001</v>
      </c>
      <c r="H1613" t="s">
        <v>169</v>
      </c>
      <c r="I1613">
        <v>1</v>
      </c>
      <c r="J1613">
        <v>1183406483</v>
      </c>
      <c r="K1613" t="s">
        <v>170</v>
      </c>
      <c r="L1613" t="s">
        <v>171</v>
      </c>
      <c r="M1613" t="s">
        <v>171</v>
      </c>
      <c r="N1613" s="5">
        <v>43789</v>
      </c>
      <c r="P1613" s="2">
        <v>0.68240740740740735</v>
      </c>
      <c r="Q1613" t="s">
        <v>172</v>
      </c>
      <c r="R1613">
        <v>2</v>
      </c>
      <c r="S1613"/>
      <c r="AX1613"/>
      <c r="AZ1613">
        <v>2</v>
      </c>
      <c r="BA1613">
        <v>1</v>
      </c>
      <c r="BB1613">
        <v>2</v>
      </c>
      <c r="BC1613"/>
      <c r="BD1613"/>
      <c r="BE1613"/>
      <c r="BJ1613" t="s">
        <v>174</v>
      </c>
      <c r="BK1613" t="s">
        <v>51</v>
      </c>
      <c r="BL1613"/>
      <c r="BM1613">
        <v>2</v>
      </c>
      <c r="BT1613">
        <v>1</v>
      </c>
      <c r="BU1613">
        <v>1</v>
      </c>
      <c r="BV1613">
        <v>2</v>
      </c>
      <c r="CL1613" t="s">
        <v>175</v>
      </c>
      <c r="CO1613" t="s">
        <v>71</v>
      </c>
      <c r="CP1613">
        <v>2</v>
      </c>
      <c r="CQ1613">
        <v>2</v>
      </c>
      <c r="CT1613">
        <v>2</v>
      </c>
      <c r="CW1613">
        <v>2</v>
      </c>
      <c r="DA1613" t="s">
        <v>183</v>
      </c>
      <c r="DB1613" t="s">
        <v>183</v>
      </c>
      <c r="DG1613">
        <v>4</v>
      </c>
      <c r="DH1613">
        <v>1</v>
      </c>
      <c r="DI1613">
        <v>4</v>
      </c>
      <c r="DJ1613">
        <v>4</v>
      </c>
      <c r="DN1613" t="s">
        <v>177</v>
      </c>
      <c r="DS1613" t="s">
        <v>111</v>
      </c>
    </row>
    <row r="1614" spans="1:169" x14ac:dyDescent="0.2">
      <c r="A1614" t="s">
        <v>168</v>
      </c>
      <c r="B1614">
        <v>15013</v>
      </c>
      <c r="C1614">
        <v>1</v>
      </c>
      <c r="D1614">
        <v>1</v>
      </c>
      <c r="E1614" t="s">
        <v>258</v>
      </c>
      <c r="F1614" t="s">
        <v>259</v>
      </c>
      <c r="G1614">
        <v>60.015000000000001</v>
      </c>
      <c r="H1614" t="s">
        <v>169</v>
      </c>
      <c r="I1614">
        <v>1</v>
      </c>
      <c r="J1614">
        <v>1183406483</v>
      </c>
      <c r="K1614" t="s">
        <v>170</v>
      </c>
      <c r="L1614" t="s">
        <v>171</v>
      </c>
      <c r="M1614" t="s">
        <v>171</v>
      </c>
      <c r="N1614" s="5">
        <v>43789</v>
      </c>
      <c r="P1614" s="2">
        <v>0.68240740740740735</v>
      </c>
      <c r="Q1614" t="s">
        <v>172</v>
      </c>
      <c r="R1614">
        <v>2</v>
      </c>
      <c r="S1614"/>
      <c r="AX1614"/>
      <c r="AZ1614">
        <v>2</v>
      </c>
      <c r="BA1614">
        <v>1</v>
      </c>
      <c r="BB1614">
        <v>2</v>
      </c>
      <c r="BC1614"/>
      <c r="BD1614"/>
      <c r="BE1614"/>
      <c r="BJ1614" t="s">
        <v>174</v>
      </c>
      <c r="BK1614" t="s">
        <v>51</v>
      </c>
      <c r="BL1614"/>
      <c r="BM1614">
        <v>2</v>
      </c>
      <c r="BT1614">
        <v>1</v>
      </c>
      <c r="BU1614">
        <v>1</v>
      </c>
      <c r="BV1614">
        <v>2</v>
      </c>
      <c r="CL1614" t="s">
        <v>175</v>
      </c>
      <c r="CO1614" t="s">
        <v>71</v>
      </c>
      <c r="CP1614">
        <v>2</v>
      </c>
      <c r="CQ1614">
        <v>2</v>
      </c>
      <c r="CT1614">
        <v>2</v>
      </c>
      <c r="CW1614">
        <v>3</v>
      </c>
      <c r="DK1614">
        <v>1</v>
      </c>
      <c r="DL1614">
        <v>2</v>
      </c>
      <c r="DM1614">
        <v>2</v>
      </c>
      <c r="DN1614" t="s">
        <v>179</v>
      </c>
      <c r="DS1614" t="s">
        <v>114</v>
      </c>
      <c r="EC1614">
        <v>1</v>
      </c>
      <c r="FA1614" t="s">
        <v>180</v>
      </c>
      <c r="FE1614">
        <v>1</v>
      </c>
      <c r="FF1614">
        <v>2</v>
      </c>
      <c r="FG1614">
        <v>2</v>
      </c>
      <c r="FH1614" t="s">
        <v>159</v>
      </c>
    </row>
    <row r="1615" spans="1:169" x14ac:dyDescent="0.2">
      <c r="A1615" t="s">
        <v>168</v>
      </c>
      <c r="B1615">
        <v>15013</v>
      </c>
      <c r="C1615">
        <v>1</v>
      </c>
      <c r="D1615">
        <v>1</v>
      </c>
      <c r="E1615" t="s">
        <v>258</v>
      </c>
      <c r="F1615" t="s">
        <v>259</v>
      </c>
      <c r="G1615">
        <v>60.015000000000001</v>
      </c>
      <c r="H1615" t="s">
        <v>169</v>
      </c>
      <c r="I1615">
        <v>1</v>
      </c>
      <c r="J1615">
        <v>1183406483</v>
      </c>
      <c r="K1615" t="s">
        <v>170</v>
      </c>
      <c r="L1615" t="s">
        <v>171</v>
      </c>
      <c r="M1615" t="s">
        <v>171</v>
      </c>
      <c r="N1615" s="5">
        <v>43789</v>
      </c>
      <c r="P1615" s="2">
        <v>0.68240740740740735</v>
      </c>
      <c r="Q1615" t="s">
        <v>172</v>
      </c>
      <c r="R1615">
        <v>2</v>
      </c>
      <c r="S1615"/>
      <c r="AX1615"/>
      <c r="AZ1615">
        <v>2</v>
      </c>
      <c r="BA1615">
        <v>1</v>
      </c>
      <c r="BB1615">
        <v>2</v>
      </c>
      <c r="BC1615"/>
      <c r="BD1615"/>
      <c r="BE1615"/>
      <c r="BJ1615" t="s">
        <v>174</v>
      </c>
      <c r="BK1615" t="s">
        <v>51</v>
      </c>
      <c r="BL1615"/>
      <c r="BM1615">
        <v>2</v>
      </c>
      <c r="BT1615">
        <v>1</v>
      </c>
      <c r="BU1615">
        <v>1</v>
      </c>
      <c r="BV1615">
        <v>2</v>
      </c>
      <c r="CL1615" t="s">
        <v>175</v>
      </c>
      <c r="CO1615" t="s">
        <v>71</v>
      </c>
      <c r="CP1615">
        <v>2</v>
      </c>
      <c r="CQ1615">
        <v>2</v>
      </c>
      <c r="CT1615">
        <v>2</v>
      </c>
      <c r="CW1615">
        <v>3</v>
      </c>
      <c r="DK1615">
        <v>1</v>
      </c>
      <c r="DL1615">
        <v>2</v>
      </c>
      <c r="DM1615">
        <v>2</v>
      </c>
      <c r="DN1615" t="s">
        <v>179</v>
      </c>
      <c r="DS1615" t="s">
        <v>114</v>
      </c>
      <c r="EC1615">
        <v>2</v>
      </c>
      <c r="ED1615" t="s">
        <v>182</v>
      </c>
      <c r="ES1615">
        <v>1</v>
      </c>
      <c r="ET1615">
        <v>1</v>
      </c>
      <c r="EU1615">
        <v>4</v>
      </c>
      <c r="FA1615" t="s">
        <v>181</v>
      </c>
      <c r="FH1615" t="s">
        <v>147</v>
      </c>
      <c r="FM1615" t="s">
        <v>182</v>
      </c>
    </row>
    <row r="1616" spans="1:169" x14ac:dyDescent="0.2">
      <c r="A1616" t="s">
        <v>168</v>
      </c>
      <c r="B1616">
        <v>15013</v>
      </c>
      <c r="C1616">
        <v>1</v>
      </c>
      <c r="D1616">
        <v>1</v>
      </c>
      <c r="E1616" t="s">
        <v>258</v>
      </c>
      <c r="F1616" t="s">
        <v>259</v>
      </c>
      <c r="G1616">
        <v>60.015000000000001</v>
      </c>
      <c r="H1616" t="s">
        <v>169</v>
      </c>
      <c r="I1616">
        <v>1</v>
      </c>
      <c r="J1616">
        <v>1183406483</v>
      </c>
      <c r="K1616" t="s">
        <v>170</v>
      </c>
      <c r="L1616" t="s">
        <v>171</v>
      </c>
      <c r="M1616" t="s">
        <v>171</v>
      </c>
      <c r="N1616" s="5">
        <v>43789</v>
      </c>
      <c r="P1616" s="2">
        <v>0.68240740740740735</v>
      </c>
      <c r="Q1616" t="s">
        <v>172</v>
      </c>
      <c r="R1616">
        <v>2</v>
      </c>
      <c r="S1616"/>
      <c r="AX1616"/>
      <c r="AZ1616">
        <v>2</v>
      </c>
      <c r="BA1616">
        <v>1</v>
      </c>
      <c r="BB1616">
        <v>2</v>
      </c>
      <c r="BC1616"/>
      <c r="BD1616"/>
      <c r="BE1616"/>
      <c r="BJ1616" t="s">
        <v>174</v>
      </c>
      <c r="BK1616" t="s">
        <v>51</v>
      </c>
      <c r="BL1616"/>
      <c r="BM1616">
        <v>2</v>
      </c>
      <c r="BT1616">
        <v>1</v>
      </c>
      <c r="BU1616">
        <v>1</v>
      </c>
      <c r="BV1616">
        <v>2</v>
      </c>
      <c r="CL1616" t="s">
        <v>175</v>
      </c>
      <c r="CO1616" t="s">
        <v>71</v>
      </c>
      <c r="CP1616">
        <v>2</v>
      </c>
      <c r="CQ1616">
        <v>2</v>
      </c>
      <c r="CT1616">
        <v>2</v>
      </c>
      <c r="CW1616">
        <v>3</v>
      </c>
      <c r="DK1616">
        <v>1</v>
      </c>
      <c r="DL1616">
        <v>2</v>
      </c>
      <c r="DM1616">
        <v>2</v>
      </c>
      <c r="DN1616" t="s">
        <v>179</v>
      </c>
      <c r="DS1616" t="s">
        <v>114</v>
      </c>
      <c r="EC1616">
        <v>3</v>
      </c>
      <c r="EE1616" t="s">
        <v>183</v>
      </c>
      <c r="ES1616">
        <v>1</v>
      </c>
      <c r="ET1616">
        <v>1</v>
      </c>
      <c r="EU1616">
        <v>5</v>
      </c>
      <c r="FA1616" t="s">
        <v>181</v>
      </c>
      <c r="FH1616" t="s">
        <v>147</v>
      </c>
      <c r="FM1616" t="s">
        <v>183</v>
      </c>
    </row>
    <row r="1617" spans="1:169" x14ac:dyDescent="0.2">
      <c r="A1617" t="s">
        <v>168</v>
      </c>
      <c r="B1617">
        <v>15013</v>
      </c>
      <c r="C1617">
        <v>1</v>
      </c>
      <c r="D1617">
        <v>1</v>
      </c>
      <c r="E1617" t="s">
        <v>258</v>
      </c>
      <c r="F1617" t="s">
        <v>259</v>
      </c>
      <c r="G1617">
        <v>60.015000000000001</v>
      </c>
      <c r="H1617" t="s">
        <v>169</v>
      </c>
      <c r="I1617">
        <v>1</v>
      </c>
      <c r="J1617">
        <v>1183406483</v>
      </c>
      <c r="K1617" t="s">
        <v>170</v>
      </c>
      <c r="L1617" t="s">
        <v>171</v>
      </c>
      <c r="M1617" t="s">
        <v>171</v>
      </c>
      <c r="N1617" s="5">
        <v>43789</v>
      </c>
      <c r="P1617" s="2">
        <v>0.68240740740740735</v>
      </c>
      <c r="Q1617" t="s">
        <v>172</v>
      </c>
      <c r="R1617">
        <v>2</v>
      </c>
      <c r="S1617"/>
      <c r="AX1617"/>
      <c r="AZ1617">
        <v>2</v>
      </c>
      <c r="BA1617">
        <v>1</v>
      </c>
      <c r="BB1617">
        <v>2</v>
      </c>
      <c r="BC1617"/>
      <c r="BD1617"/>
      <c r="BE1617"/>
      <c r="BJ1617" t="s">
        <v>174</v>
      </c>
      <c r="BK1617" t="s">
        <v>51</v>
      </c>
      <c r="BL1617"/>
      <c r="BM1617">
        <v>2</v>
      </c>
      <c r="BT1617">
        <v>1</v>
      </c>
      <c r="BU1617">
        <v>1</v>
      </c>
      <c r="BV1617">
        <v>2</v>
      </c>
      <c r="CL1617" t="s">
        <v>175</v>
      </c>
      <c r="CO1617" t="s">
        <v>71</v>
      </c>
      <c r="CP1617">
        <v>2</v>
      </c>
      <c r="CQ1617">
        <v>2</v>
      </c>
      <c r="CT1617">
        <v>2</v>
      </c>
      <c r="CW1617">
        <v>3</v>
      </c>
      <c r="DK1617">
        <v>1</v>
      </c>
      <c r="DL1617">
        <v>2</v>
      </c>
      <c r="DM1617">
        <v>2</v>
      </c>
      <c r="DN1617" t="s">
        <v>179</v>
      </c>
      <c r="DS1617" t="s">
        <v>114</v>
      </c>
      <c r="EC1617">
        <v>4</v>
      </c>
      <c r="ES1617">
        <v>1</v>
      </c>
      <c r="ET1617">
        <v>1</v>
      </c>
      <c r="EU1617">
        <v>6</v>
      </c>
      <c r="FA1617" t="s">
        <v>181</v>
      </c>
      <c r="FH1617" t="s">
        <v>147</v>
      </c>
    </row>
    <row r="1618" spans="1:169" x14ac:dyDescent="0.2">
      <c r="A1618" t="s">
        <v>168</v>
      </c>
      <c r="B1618">
        <v>15013</v>
      </c>
      <c r="C1618">
        <v>1</v>
      </c>
      <c r="D1618">
        <v>1</v>
      </c>
      <c r="E1618" t="s">
        <v>258</v>
      </c>
      <c r="F1618" t="s">
        <v>259</v>
      </c>
      <c r="G1618">
        <v>60.015000000000001</v>
      </c>
      <c r="H1618" t="s">
        <v>169</v>
      </c>
      <c r="I1618">
        <v>1</v>
      </c>
      <c r="J1618">
        <v>1183406483</v>
      </c>
      <c r="K1618" t="s">
        <v>170</v>
      </c>
      <c r="L1618" t="s">
        <v>171</v>
      </c>
      <c r="M1618" t="s">
        <v>171</v>
      </c>
      <c r="N1618" s="5">
        <v>43789</v>
      </c>
      <c r="P1618" s="2">
        <v>0.68240740740740735</v>
      </c>
      <c r="Q1618" t="s">
        <v>172</v>
      </c>
      <c r="R1618">
        <v>2</v>
      </c>
      <c r="S1618"/>
      <c r="AX1618"/>
      <c r="AZ1618">
        <v>2</v>
      </c>
      <c r="BA1618">
        <v>1</v>
      </c>
      <c r="BB1618">
        <v>2</v>
      </c>
      <c r="BC1618"/>
      <c r="BD1618"/>
      <c r="BE1618"/>
      <c r="BJ1618" t="s">
        <v>174</v>
      </c>
      <c r="BK1618" t="s">
        <v>51</v>
      </c>
      <c r="BL1618"/>
      <c r="BM1618">
        <v>3</v>
      </c>
      <c r="BT1618">
        <v>1</v>
      </c>
      <c r="BU1618">
        <v>1</v>
      </c>
      <c r="BV1618">
        <v>3</v>
      </c>
      <c r="CL1618" t="s">
        <v>175</v>
      </c>
      <c r="CO1618" t="s">
        <v>71</v>
      </c>
      <c r="CP1618">
        <v>3</v>
      </c>
      <c r="CQ1618">
        <v>3</v>
      </c>
      <c r="CT1618">
        <v>3</v>
      </c>
      <c r="CW1618">
        <v>1</v>
      </c>
      <c r="DA1618" t="s">
        <v>184</v>
      </c>
      <c r="DB1618" t="s">
        <v>184</v>
      </c>
      <c r="DG1618">
        <v>5</v>
      </c>
      <c r="DH1618">
        <v>1</v>
      </c>
      <c r="DI1618">
        <v>6</v>
      </c>
      <c r="DJ1618">
        <v>5</v>
      </c>
      <c r="DN1618" t="s">
        <v>177</v>
      </c>
      <c r="DS1618" t="s">
        <v>111</v>
      </c>
    </row>
    <row r="1619" spans="1:169" x14ac:dyDescent="0.2">
      <c r="A1619" t="s">
        <v>168</v>
      </c>
      <c r="B1619">
        <v>15013</v>
      </c>
      <c r="C1619">
        <v>1</v>
      </c>
      <c r="D1619">
        <v>1</v>
      </c>
      <c r="E1619" t="s">
        <v>258</v>
      </c>
      <c r="F1619" t="s">
        <v>259</v>
      </c>
      <c r="G1619">
        <v>60.015000000000001</v>
      </c>
      <c r="H1619" t="s">
        <v>169</v>
      </c>
      <c r="I1619">
        <v>1</v>
      </c>
      <c r="J1619">
        <v>1183406483</v>
      </c>
      <c r="K1619" t="s">
        <v>170</v>
      </c>
      <c r="L1619" t="s">
        <v>171</v>
      </c>
      <c r="M1619" t="s">
        <v>171</v>
      </c>
      <c r="N1619" s="5">
        <v>43789</v>
      </c>
      <c r="P1619" s="2">
        <v>0.68240740740740735</v>
      </c>
      <c r="Q1619" t="s">
        <v>172</v>
      </c>
      <c r="R1619">
        <v>2</v>
      </c>
      <c r="S1619"/>
      <c r="AX1619"/>
      <c r="AZ1619">
        <v>2</v>
      </c>
      <c r="BA1619">
        <v>1</v>
      </c>
      <c r="BB1619">
        <v>2</v>
      </c>
      <c r="BC1619"/>
      <c r="BD1619"/>
      <c r="BE1619"/>
      <c r="BJ1619" t="s">
        <v>174</v>
      </c>
      <c r="BK1619" t="s">
        <v>51</v>
      </c>
      <c r="BL1619"/>
      <c r="BM1619">
        <v>3</v>
      </c>
      <c r="BT1619">
        <v>1</v>
      </c>
      <c r="BU1619">
        <v>1</v>
      </c>
      <c r="BV1619">
        <v>3</v>
      </c>
      <c r="CL1619" t="s">
        <v>175</v>
      </c>
      <c r="CO1619" t="s">
        <v>71</v>
      </c>
      <c r="CP1619">
        <v>3</v>
      </c>
      <c r="CQ1619">
        <v>3</v>
      </c>
      <c r="CT1619">
        <v>3</v>
      </c>
      <c r="CW1619">
        <v>2</v>
      </c>
      <c r="DA1619" t="s">
        <v>185</v>
      </c>
      <c r="DB1619" t="s">
        <v>185</v>
      </c>
      <c r="DG1619">
        <v>6</v>
      </c>
      <c r="DH1619">
        <v>1</v>
      </c>
      <c r="DI1619">
        <v>6</v>
      </c>
      <c r="DJ1619">
        <v>6</v>
      </c>
      <c r="DN1619" t="s">
        <v>177</v>
      </c>
      <c r="DS1619" t="s">
        <v>111</v>
      </c>
    </row>
    <row r="1620" spans="1:169" x14ac:dyDescent="0.2">
      <c r="A1620" t="s">
        <v>168</v>
      </c>
      <c r="B1620">
        <v>15013</v>
      </c>
      <c r="C1620">
        <v>1</v>
      </c>
      <c r="D1620">
        <v>1</v>
      </c>
      <c r="E1620" t="s">
        <v>258</v>
      </c>
      <c r="F1620" t="s">
        <v>259</v>
      </c>
      <c r="G1620">
        <v>60.015000000000001</v>
      </c>
      <c r="H1620" t="s">
        <v>169</v>
      </c>
      <c r="I1620">
        <v>1</v>
      </c>
      <c r="J1620">
        <v>1183406483</v>
      </c>
      <c r="K1620" t="s">
        <v>170</v>
      </c>
      <c r="L1620" t="s">
        <v>171</v>
      </c>
      <c r="M1620" t="s">
        <v>171</v>
      </c>
      <c r="N1620" s="5">
        <v>43789</v>
      </c>
      <c r="P1620" s="2">
        <v>0.68240740740740735</v>
      </c>
      <c r="Q1620" t="s">
        <v>172</v>
      </c>
      <c r="R1620">
        <v>2</v>
      </c>
      <c r="S1620"/>
      <c r="AX1620"/>
      <c r="AZ1620">
        <v>2</v>
      </c>
      <c r="BA1620">
        <v>1</v>
      </c>
      <c r="BB1620">
        <v>2</v>
      </c>
      <c r="BC1620"/>
      <c r="BD1620"/>
      <c r="BE1620"/>
      <c r="BJ1620" t="s">
        <v>174</v>
      </c>
      <c r="BK1620" t="s">
        <v>51</v>
      </c>
      <c r="BL1620"/>
      <c r="BM1620">
        <v>3</v>
      </c>
      <c r="BT1620">
        <v>1</v>
      </c>
      <c r="BU1620">
        <v>1</v>
      </c>
      <c r="BV1620">
        <v>3</v>
      </c>
      <c r="CL1620" t="s">
        <v>175</v>
      </c>
      <c r="CO1620" t="s">
        <v>71</v>
      </c>
      <c r="CP1620">
        <v>3</v>
      </c>
      <c r="CQ1620">
        <v>3</v>
      </c>
      <c r="CT1620">
        <v>3</v>
      </c>
      <c r="CW1620">
        <v>3</v>
      </c>
      <c r="DA1620" t="s">
        <v>186</v>
      </c>
      <c r="DB1620" t="s">
        <v>186</v>
      </c>
      <c r="DG1620">
        <v>7</v>
      </c>
      <c r="DH1620">
        <v>1</v>
      </c>
      <c r="DI1620">
        <v>6</v>
      </c>
      <c r="DJ1620">
        <v>7</v>
      </c>
      <c r="DN1620" t="s">
        <v>177</v>
      </c>
      <c r="DS1620" t="s">
        <v>111</v>
      </c>
    </row>
    <row r="1621" spans="1:169" x14ac:dyDescent="0.2">
      <c r="A1621" t="s">
        <v>168</v>
      </c>
      <c r="B1621">
        <v>15013</v>
      </c>
      <c r="C1621">
        <v>1</v>
      </c>
      <c r="D1621">
        <v>1</v>
      </c>
      <c r="E1621" t="s">
        <v>258</v>
      </c>
      <c r="F1621" t="s">
        <v>259</v>
      </c>
      <c r="G1621">
        <v>60.015000000000001</v>
      </c>
      <c r="H1621" t="s">
        <v>169</v>
      </c>
      <c r="I1621">
        <v>1</v>
      </c>
      <c r="J1621">
        <v>1183406483</v>
      </c>
      <c r="K1621" t="s">
        <v>170</v>
      </c>
      <c r="L1621" t="s">
        <v>171</v>
      </c>
      <c r="M1621" t="s">
        <v>171</v>
      </c>
      <c r="N1621" s="5">
        <v>43789</v>
      </c>
      <c r="P1621" s="2">
        <v>0.68240740740740735</v>
      </c>
      <c r="Q1621" t="s">
        <v>172</v>
      </c>
      <c r="R1621">
        <v>2</v>
      </c>
      <c r="S1621"/>
      <c r="AX1621"/>
      <c r="AZ1621">
        <v>2</v>
      </c>
      <c r="BA1621">
        <v>1</v>
      </c>
      <c r="BB1621">
        <v>2</v>
      </c>
      <c r="BC1621"/>
      <c r="BD1621"/>
      <c r="BE1621"/>
      <c r="BJ1621" t="s">
        <v>174</v>
      </c>
      <c r="BK1621" t="s">
        <v>51</v>
      </c>
      <c r="BL1621"/>
      <c r="BM1621">
        <v>3</v>
      </c>
      <c r="BT1621">
        <v>1</v>
      </c>
      <c r="BU1621">
        <v>1</v>
      </c>
      <c r="BV1621">
        <v>3</v>
      </c>
      <c r="CL1621" t="s">
        <v>175</v>
      </c>
      <c r="CO1621" t="s">
        <v>71</v>
      </c>
      <c r="CP1621">
        <v>3</v>
      </c>
      <c r="CQ1621">
        <v>3</v>
      </c>
      <c r="CT1621">
        <v>3</v>
      </c>
      <c r="CW1621">
        <v>4</v>
      </c>
      <c r="DK1621">
        <v>1</v>
      </c>
      <c r="DL1621">
        <v>3</v>
      </c>
      <c r="DM1621">
        <v>3</v>
      </c>
      <c r="DN1621" t="s">
        <v>179</v>
      </c>
      <c r="DS1621" t="s">
        <v>114</v>
      </c>
      <c r="EC1621">
        <v>1</v>
      </c>
      <c r="FA1621" t="s">
        <v>180</v>
      </c>
      <c r="FE1621">
        <v>1</v>
      </c>
      <c r="FF1621">
        <v>3</v>
      </c>
      <c r="FG1621">
        <v>3</v>
      </c>
      <c r="FH1621" t="s">
        <v>159</v>
      </c>
    </row>
    <row r="1622" spans="1:169" x14ac:dyDescent="0.2">
      <c r="A1622" t="s">
        <v>168</v>
      </c>
      <c r="B1622">
        <v>15013</v>
      </c>
      <c r="C1622">
        <v>1</v>
      </c>
      <c r="D1622">
        <v>1</v>
      </c>
      <c r="E1622" t="s">
        <v>258</v>
      </c>
      <c r="F1622" t="s">
        <v>259</v>
      </c>
      <c r="G1622">
        <v>60.015000000000001</v>
      </c>
      <c r="H1622" t="s">
        <v>169</v>
      </c>
      <c r="I1622">
        <v>1</v>
      </c>
      <c r="J1622">
        <v>1183406483</v>
      </c>
      <c r="K1622" t="s">
        <v>170</v>
      </c>
      <c r="L1622" t="s">
        <v>171</v>
      </c>
      <c r="M1622" t="s">
        <v>171</v>
      </c>
      <c r="N1622" s="5">
        <v>43789</v>
      </c>
      <c r="P1622" s="2">
        <v>0.68240740740740735</v>
      </c>
      <c r="Q1622" t="s">
        <v>172</v>
      </c>
      <c r="R1622">
        <v>2</v>
      </c>
      <c r="S1622"/>
      <c r="AX1622"/>
      <c r="AZ1622">
        <v>2</v>
      </c>
      <c r="BA1622">
        <v>1</v>
      </c>
      <c r="BB1622">
        <v>2</v>
      </c>
      <c r="BC1622"/>
      <c r="BD1622"/>
      <c r="BE1622"/>
      <c r="BJ1622" t="s">
        <v>174</v>
      </c>
      <c r="BK1622" t="s">
        <v>51</v>
      </c>
      <c r="BL1622"/>
      <c r="BM1622">
        <v>3</v>
      </c>
      <c r="BT1622">
        <v>1</v>
      </c>
      <c r="BU1622">
        <v>1</v>
      </c>
      <c r="BV1622">
        <v>3</v>
      </c>
      <c r="CL1622" t="s">
        <v>175</v>
      </c>
      <c r="CO1622" t="s">
        <v>71</v>
      </c>
      <c r="CP1622">
        <v>3</v>
      </c>
      <c r="CQ1622">
        <v>3</v>
      </c>
      <c r="CT1622">
        <v>3</v>
      </c>
      <c r="CW1622">
        <v>4</v>
      </c>
      <c r="DK1622">
        <v>1</v>
      </c>
      <c r="DL1622">
        <v>3</v>
      </c>
      <c r="DM1622">
        <v>3</v>
      </c>
      <c r="DN1622" t="s">
        <v>179</v>
      </c>
      <c r="DS1622" t="s">
        <v>114</v>
      </c>
      <c r="EC1622">
        <v>2</v>
      </c>
      <c r="ED1622" t="s">
        <v>184</v>
      </c>
      <c r="ES1622">
        <v>1</v>
      </c>
      <c r="ET1622">
        <v>1</v>
      </c>
      <c r="EU1622">
        <v>7</v>
      </c>
      <c r="FA1622" t="s">
        <v>181</v>
      </c>
      <c r="FH1622" t="s">
        <v>147</v>
      </c>
      <c r="FM1622" t="s">
        <v>184</v>
      </c>
    </row>
    <row r="1623" spans="1:169" x14ac:dyDescent="0.2">
      <c r="A1623" t="s">
        <v>168</v>
      </c>
      <c r="B1623">
        <v>15013</v>
      </c>
      <c r="C1623">
        <v>1</v>
      </c>
      <c r="D1623">
        <v>1</v>
      </c>
      <c r="E1623" t="s">
        <v>258</v>
      </c>
      <c r="F1623" t="s">
        <v>259</v>
      </c>
      <c r="G1623">
        <v>60.015000000000001</v>
      </c>
      <c r="H1623" t="s">
        <v>169</v>
      </c>
      <c r="I1623">
        <v>1</v>
      </c>
      <c r="J1623">
        <v>1183406483</v>
      </c>
      <c r="K1623" t="s">
        <v>170</v>
      </c>
      <c r="L1623" t="s">
        <v>171</v>
      </c>
      <c r="M1623" t="s">
        <v>171</v>
      </c>
      <c r="N1623" s="5">
        <v>43789</v>
      </c>
      <c r="P1623" s="2">
        <v>0.68240740740740735</v>
      </c>
      <c r="Q1623" t="s">
        <v>172</v>
      </c>
      <c r="R1623">
        <v>2</v>
      </c>
      <c r="S1623"/>
      <c r="AX1623"/>
      <c r="AZ1623">
        <v>2</v>
      </c>
      <c r="BA1623">
        <v>1</v>
      </c>
      <c r="BB1623">
        <v>2</v>
      </c>
      <c r="BC1623"/>
      <c r="BD1623"/>
      <c r="BE1623"/>
      <c r="BJ1623" t="s">
        <v>174</v>
      </c>
      <c r="BK1623" t="s">
        <v>51</v>
      </c>
      <c r="BL1623"/>
      <c r="BM1623">
        <v>3</v>
      </c>
      <c r="BT1623">
        <v>1</v>
      </c>
      <c r="BU1623">
        <v>1</v>
      </c>
      <c r="BV1623">
        <v>3</v>
      </c>
      <c r="CL1623" t="s">
        <v>175</v>
      </c>
      <c r="CO1623" t="s">
        <v>71</v>
      </c>
      <c r="CP1623">
        <v>3</v>
      </c>
      <c r="CQ1623">
        <v>3</v>
      </c>
      <c r="CT1623">
        <v>3</v>
      </c>
      <c r="CW1623">
        <v>4</v>
      </c>
      <c r="DK1623">
        <v>1</v>
      </c>
      <c r="DL1623">
        <v>3</v>
      </c>
      <c r="DM1623">
        <v>3</v>
      </c>
      <c r="DN1623" t="s">
        <v>179</v>
      </c>
      <c r="DS1623" t="s">
        <v>114</v>
      </c>
      <c r="EC1623">
        <v>3</v>
      </c>
      <c r="EE1623" t="s">
        <v>185</v>
      </c>
      <c r="ES1623">
        <v>1</v>
      </c>
      <c r="ET1623">
        <v>1</v>
      </c>
      <c r="EU1623">
        <v>8</v>
      </c>
      <c r="FA1623" t="s">
        <v>181</v>
      </c>
      <c r="FH1623" t="s">
        <v>147</v>
      </c>
      <c r="FM1623" t="s">
        <v>185</v>
      </c>
    </row>
    <row r="1624" spans="1:169" x14ac:dyDescent="0.2">
      <c r="A1624" t="s">
        <v>168</v>
      </c>
      <c r="B1624">
        <v>15013</v>
      </c>
      <c r="C1624">
        <v>1</v>
      </c>
      <c r="D1624">
        <v>1</v>
      </c>
      <c r="E1624" t="s">
        <v>258</v>
      </c>
      <c r="F1624" t="s">
        <v>259</v>
      </c>
      <c r="G1624">
        <v>60.015000000000001</v>
      </c>
      <c r="H1624" t="s">
        <v>169</v>
      </c>
      <c r="I1624">
        <v>1</v>
      </c>
      <c r="J1624">
        <v>1183406483</v>
      </c>
      <c r="K1624" t="s">
        <v>170</v>
      </c>
      <c r="L1624" t="s">
        <v>171</v>
      </c>
      <c r="M1624" t="s">
        <v>171</v>
      </c>
      <c r="N1624" s="5">
        <v>43789</v>
      </c>
      <c r="P1624" s="2">
        <v>0.68240740740740735</v>
      </c>
      <c r="Q1624" t="s">
        <v>172</v>
      </c>
      <c r="R1624">
        <v>2</v>
      </c>
      <c r="S1624"/>
      <c r="AX1624"/>
      <c r="AZ1624">
        <v>2</v>
      </c>
      <c r="BA1624">
        <v>1</v>
      </c>
      <c r="BB1624">
        <v>2</v>
      </c>
      <c r="BC1624"/>
      <c r="BD1624"/>
      <c r="BE1624"/>
      <c r="BJ1624" t="s">
        <v>174</v>
      </c>
      <c r="BK1624" t="s">
        <v>51</v>
      </c>
      <c r="BL1624"/>
      <c r="BM1624">
        <v>3</v>
      </c>
      <c r="BT1624">
        <v>1</v>
      </c>
      <c r="BU1624">
        <v>1</v>
      </c>
      <c r="BV1624">
        <v>3</v>
      </c>
      <c r="CL1624" t="s">
        <v>175</v>
      </c>
      <c r="CO1624" t="s">
        <v>71</v>
      </c>
      <c r="CP1624">
        <v>3</v>
      </c>
      <c r="CQ1624">
        <v>3</v>
      </c>
      <c r="CT1624">
        <v>3</v>
      </c>
      <c r="CW1624">
        <v>4</v>
      </c>
      <c r="DK1624">
        <v>1</v>
      </c>
      <c r="DL1624">
        <v>3</v>
      </c>
      <c r="DM1624">
        <v>3</v>
      </c>
      <c r="DN1624" t="s">
        <v>179</v>
      </c>
      <c r="DS1624" t="s">
        <v>114</v>
      </c>
      <c r="EC1624">
        <v>4</v>
      </c>
      <c r="EF1624" t="s">
        <v>186</v>
      </c>
      <c r="ES1624">
        <v>1</v>
      </c>
      <c r="ET1624">
        <v>1</v>
      </c>
      <c r="EU1624">
        <v>9</v>
      </c>
      <c r="FA1624" t="s">
        <v>181</v>
      </c>
      <c r="FH1624" t="s">
        <v>147</v>
      </c>
      <c r="FM1624" t="s">
        <v>186</v>
      </c>
    </row>
    <row r="1625" spans="1:169" x14ac:dyDescent="0.2">
      <c r="A1625" t="s">
        <v>168</v>
      </c>
      <c r="B1625">
        <v>15013</v>
      </c>
      <c r="C1625">
        <v>1</v>
      </c>
      <c r="D1625">
        <v>1</v>
      </c>
      <c r="E1625" t="s">
        <v>258</v>
      </c>
      <c r="F1625" t="s">
        <v>259</v>
      </c>
      <c r="G1625">
        <v>60.015000000000001</v>
      </c>
      <c r="H1625" t="s">
        <v>169</v>
      </c>
      <c r="I1625">
        <v>1</v>
      </c>
      <c r="J1625">
        <v>1183406483</v>
      </c>
      <c r="K1625" t="s">
        <v>170</v>
      </c>
      <c r="L1625" t="s">
        <v>171</v>
      </c>
      <c r="M1625" t="s">
        <v>171</v>
      </c>
      <c r="N1625" s="5">
        <v>43789</v>
      </c>
      <c r="P1625" s="2">
        <v>0.68240740740740735</v>
      </c>
      <c r="Q1625" t="s">
        <v>172</v>
      </c>
      <c r="R1625">
        <v>2</v>
      </c>
      <c r="S1625"/>
      <c r="AX1625"/>
      <c r="AZ1625">
        <v>2</v>
      </c>
      <c r="BA1625">
        <v>1</v>
      </c>
      <c r="BB1625">
        <v>2</v>
      </c>
      <c r="BC1625"/>
      <c r="BD1625"/>
      <c r="BE1625"/>
      <c r="BJ1625" t="s">
        <v>174</v>
      </c>
      <c r="BK1625" t="s">
        <v>51</v>
      </c>
      <c r="BL1625"/>
      <c r="BM1625">
        <v>3</v>
      </c>
      <c r="BT1625">
        <v>1</v>
      </c>
      <c r="BU1625">
        <v>1</v>
      </c>
      <c r="BV1625">
        <v>3</v>
      </c>
      <c r="CL1625" t="s">
        <v>175</v>
      </c>
      <c r="CO1625" t="s">
        <v>71</v>
      </c>
      <c r="CP1625">
        <v>3</v>
      </c>
      <c r="CQ1625">
        <v>3</v>
      </c>
      <c r="CT1625">
        <v>3</v>
      </c>
      <c r="CW1625">
        <v>4</v>
      </c>
      <c r="DK1625">
        <v>1</v>
      </c>
      <c r="DL1625">
        <v>3</v>
      </c>
      <c r="DM1625">
        <v>3</v>
      </c>
      <c r="DN1625" t="s">
        <v>179</v>
      </c>
      <c r="DS1625" t="s">
        <v>114</v>
      </c>
      <c r="EC1625">
        <v>5</v>
      </c>
      <c r="ES1625">
        <v>1</v>
      </c>
      <c r="ET1625">
        <v>1</v>
      </c>
      <c r="EU1625">
        <v>10</v>
      </c>
      <c r="FA1625" t="s">
        <v>181</v>
      </c>
      <c r="FH1625" t="s">
        <v>147</v>
      </c>
    </row>
    <row r="1626" spans="1:169" x14ac:dyDescent="0.2">
      <c r="A1626" t="s">
        <v>168</v>
      </c>
      <c r="B1626">
        <v>15013</v>
      </c>
      <c r="C1626">
        <v>1</v>
      </c>
      <c r="D1626">
        <v>1</v>
      </c>
      <c r="E1626" t="s">
        <v>258</v>
      </c>
      <c r="F1626" t="s">
        <v>259</v>
      </c>
      <c r="G1626">
        <v>60.015000000000001</v>
      </c>
      <c r="H1626" t="s">
        <v>169</v>
      </c>
      <c r="I1626">
        <v>1</v>
      </c>
      <c r="J1626">
        <v>1183406483</v>
      </c>
      <c r="K1626" t="s">
        <v>170</v>
      </c>
      <c r="L1626" t="s">
        <v>171</v>
      </c>
      <c r="M1626" t="s">
        <v>171</v>
      </c>
      <c r="N1626" s="5">
        <v>43789</v>
      </c>
      <c r="P1626" s="2">
        <v>0.68240740740740735</v>
      </c>
      <c r="Q1626" t="s">
        <v>172</v>
      </c>
      <c r="R1626">
        <v>2</v>
      </c>
      <c r="S1626"/>
      <c r="AX1626"/>
      <c r="AZ1626">
        <v>2</v>
      </c>
      <c r="BA1626">
        <v>1</v>
      </c>
      <c r="BB1626">
        <v>2</v>
      </c>
      <c r="BC1626"/>
      <c r="BD1626"/>
      <c r="BE1626"/>
      <c r="BJ1626" t="s">
        <v>174</v>
      </c>
      <c r="BK1626" t="s">
        <v>51</v>
      </c>
      <c r="BL1626"/>
      <c r="BM1626">
        <v>4</v>
      </c>
      <c r="BT1626">
        <v>1</v>
      </c>
      <c r="BU1626">
        <v>1</v>
      </c>
      <c r="BV1626">
        <v>4</v>
      </c>
      <c r="CL1626" t="s">
        <v>175</v>
      </c>
      <c r="CO1626" t="s">
        <v>71</v>
      </c>
      <c r="CP1626">
        <v>3</v>
      </c>
      <c r="CQ1626">
        <v>4</v>
      </c>
      <c r="CT1626">
        <v>3</v>
      </c>
      <c r="CW1626">
        <v>1</v>
      </c>
      <c r="DA1626" t="s">
        <v>187</v>
      </c>
      <c r="DB1626" t="s">
        <v>187</v>
      </c>
      <c r="DG1626">
        <v>8</v>
      </c>
      <c r="DH1626">
        <v>1</v>
      </c>
      <c r="DI1626">
        <v>8</v>
      </c>
      <c r="DJ1626">
        <v>8</v>
      </c>
      <c r="DN1626" t="s">
        <v>177</v>
      </c>
      <c r="DS1626" t="s">
        <v>111</v>
      </c>
    </row>
    <row r="1627" spans="1:169" x14ac:dyDescent="0.2">
      <c r="A1627" t="s">
        <v>168</v>
      </c>
      <c r="B1627">
        <v>15013</v>
      </c>
      <c r="C1627">
        <v>1</v>
      </c>
      <c r="D1627">
        <v>1</v>
      </c>
      <c r="E1627" t="s">
        <v>258</v>
      </c>
      <c r="F1627" t="s">
        <v>259</v>
      </c>
      <c r="G1627">
        <v>60.015000000000001</v>
      </c>
      <c r="H1627" t="s">
        <v>169</v>
      </c>
      <c r="I1627">
        <v>1</v>
      </c>
      <c r="J1627">
        <v>1183406483</v>
      </c>
      <c r="K1627" t="s">
        <v>170</v>
      </c>
      <c r="L1627" t="s">
        <v>171</v>
      </c>
      <c r="M1627" t="s">
        <v>171</v>
      </c>
      <c r="N1627" s="5">
        <v>43789</v>
      </c>
      <c r="P1627" s="2">
        <v>0.68240740740740735</v>
      </c>
      <c r="Q1627" t="s">
        <v>172</v>
      </c>
      <c r="R1627">
        <v>2</v>
      </c>
      <c r="S1627"/>
      <c r="AX1627"/>
      <c r="AZ1627">
        <v>2</v>
      </c>
      <c r="BA1627">
        <v>1</v>
      </c>
      <c r="BB1627">
        <v>2</v>
      </c>
      <c r="BC1627"/>
      <c r="BD1627"/>
      <c r="BE1627"/>
      <c r="BJ1627" t="s">
        <v>174</v>
      </c>
      <c r="BK1627" t="s">
        <v>51</v>
      </c>
      <c r="BL1627"/>
      <c r="BM1627">
        <v>4</v>
      </c>
      <c r="BT1627">
        <v>1</v>
      </c>
      <c r="BU1627">
        <v>1</v>
      </c>
      <c r="BV1627">
        <v>4</v>
      </c>
      <c r="CL1627" t="s">
        <v>175</v>
      </c>
      <c r="CO1627" t="s">
        <v>71</v>
      </c>
      <c r="CP1627">
        <v>3</v>
      </c>
      <c r="CQ1627">
        <v>4</v>
      </c>
      <c r="CT1627">
        <v>3</v>
      </c>
      <c r="CW1627">
        <v>2</v>
      </c>
      <c r="DA1627" t="s">
        <v>188</v>
      </c>
      <c r="DB1627" t="s">
        <v>188</v>
      </c>
      <c r="DG1627">
        <v>9</v>
      </c>
      <c r="DH1627">
        <v>1</v>
      </c>
      <c r="DI1627">
        <v>8</v>
      </c>
      <c r="DJ1627">
        <v>9</v>
      </c>
      <c r="DN1627" t="s">
        <v>177</v>
      </c>
      <c r="DS1627" t="s">
        <v>111</v>
      </c>
    </row>
    <row r="1628" spans="1:169" x14ac:dyDescent="0.2">
      <c r="A1628" t="s">
        <v>168</v>
      </c>
      <c r="B1628">
        <v>15013</v>
      </c>
      <c r="C1628">
        <v>1</v>
      </c>
      <c r="D1628">
        <v>1</v>
      </c>
      <c r="E1628" t="s">
        <v>258</v>
      </c>
      <c r="F1628" t="s">
        <v>259</v>
      </c>
      <c r="G1628">
        <v>60.015000000000001</v>
      </c>
      <c r="H1628" t="s">
        <v>169</v>
      </c>
      <c r="I1628">
        <v>1</v>
      </c>
      <c r="J1628">
        <v>1183406483</v>
      </c>
      <c r="K1628" t="s">
        <v>170</v>
      </c>
      <c r="L1628" t="s">
        <v>171</v>
      </c>
      <c r="M1628" t="s">
        <v>171</v>
      </c>
      <c r="N1628" s="5">
        <v>43789</v>
      </c>
      <c r="P1628" s="2">
        <v>0.68240740740740735</v>
      </c>
      <c r="Q1628" t="s">
        <v>172</v>
      </c>
      <c r="R1628">
        <v>2</v>
      </c>
      <c r="S1628"/>
      <c r="AX1628"/>
      <c r="AZ1628">
        <v>2</v>
      </c>
      <c r="BA1628">
        <v>1</v>
      </c>
      <c r="BB1628">
        <v>2</v>
      </c>
      <c r="BC1628"/>
      <c r="BD1628"/>
      <c r="BE1628"/>
      <c r="BJ1628" t="s">
        <v>174</v>
      </c>
      <c r="BK1628" t="s">
        <v>51</v>
      </c>
      <c r="BL1628"/>
      <c r="BM1628">
        <v>4</v>
      </c>
      <c r="BT1628">
        <v>1</v>
      </c>
      <c r="BU1628">
        <v>1</v>
      </c>
      <c r="BV1628">
        <v>4</v>
      </c>
      <c r="CL1628" t="s">
        <v>175</v>
      </c>
      <c r="CO1628" t="s">
        <v>71</v>
      </c>
      <c r="CP1628">
        <v>3</v>
      </c>
      <c r="CQ1628">
        <v>4</v>
      </c>
      <c r="CT1628">
        <v>3</v>
      </c>
      <c r="CW1628">
        <v>3</v>
      </c>
      <c r="DA1628" t="s">
        <v>189</v>
      </c>
      <c r="DB1628" t="s">
        <v>189</v>
      </c>
      <c r="DG1628">
        <v>10</v>
      </c>
      <c r="DH1628">
        <v>1</v>
      </c>
      <c r="DI1628">
        <v>8</v>
      </c>
      <c r="DJ1628">
        <v>10</v>
      </c>
      <c r="DN1628" t="s">
        <v>177</v>
      </c>
      <c r="DS1628" t="s">
        <v>111</v>
      </c>
    </row>
    <row r="1629" spans="1:169" x14ac:dyDescent="0.2">
      <c r="A1629" t="s">
        <v>168</v>
      </c>
      <c r="B1629">
        <v>15013</v>
      </c>
      <c r="C1629">
        <v>1</v>
      </c>
      <c r="D1629">
        <v>1</v>
      </c>
      <c r="E1629" t="s">
        <v>258</v>
      </c>
      <c r="F1629" t="s">
        <v>259</v>
      </c>
      <c r="G1629">
        <v>60.015000000000001</v>
      </c>
      <c r="H1629" t="s">
        <v>169</v>
      </c>
      <c r="I1629">
        <v>1</v>
      </c>
      <c r="J1629">
        <v>1183406483</v>
      </c>
      <c r="K1629" t="s">
        <v>170</v>
      </c>
      <c r="L1629" t="s">
        <v>171</v>
      </c>
      <c r="M1629" t="s">
        <v>171</v>
      </c>
      <c r="N1629" s="5">
        <v>43789</v>
      </c>
      <c r="P1629" s="2">
        <v>0.68240740740740735</v>
      </c>
      <c r="Q1629" t="s">
        <v>172</v>
      </c>
      <c r="R1629">
        <v>2</v>
      </c>
      <c r="S1629"/>
      <c r="AX1629"/>
      <c r="AZ1629">
        <v>2</v>
      </c>
      <c r="BA1629">
        <v>1</v>
      </c>
      <c r="BB1629">
        <v>2</v>
      </c>
      <c r="BC1629"/>
      <c r="BD1629"/>
      <c r="BE1629"/>
      <c r="BJ1629" t="s">
        <v>174</v>
      </c>
      <c r="BK1629" t="s">
        <v>51</v>
      </c>
      <c r="BL1629"/>
      <c r="BM1629">
        <v>4</v>
      </c>
      <c r="BT1629">
        <v>1</v>
      </c>
      <c r="BU1629">
        <v>1</v>
      </c>
      <c r="BV1629">
        <v>4</v>
      </c>
      <c r="CL1629" t="s">
        <v>175</v>
      </c>
      <c r="CO1629" t="s">
        <v>71</v>
      </c>
      <c r="CP1629">
        <v>3</v>
      </c>
      <c r="CQ1629">
        <v>4</v>
      </c>
      <c r="CT1629">
        <v>3</v>
      </c>
      <c r="CW1629">
        <v>4</v>
      </c>
      <c r="DK1629">
        <v>1</v>
      </c>
      <c r="DL1629">
        <v>4</v>
      </c>
      <c r="DM1629">
        <v>4</v>
      </c>
      <c r="DN1629" t="s">
        <v>179</v>
      </c>
      <c r="DS1629" t="s">
        <v>114</v>
      </c>
      <c r="EC1629">
        <v>1</v>
      </c>
      <c r="FA1629" t="s">
        <v>180</v>
      </c>
      <c r="FE1629">
        <v>1</v>
      </c>
      <c r="FF1629">
        <v>4</v>
      </c>
      <c r="FG1629">
        <v>4</v>
      </c>
      <c r="FH1629" t="s">
        <v>159</v>
      </c>
    </row>
    <row r="1630" spans="1:169" x14ac:dyDescent="0.2">
      <c r="A1630" t="s">
        <v>168</v>
      </c>
      <c r="B1630">
        <v>15013</v>
      </c>
      <c r="C1630">
        <v>1</v>
      </c>
      <c r="D1630">
        <v>1</v>
      </c>
      <c r="E1630" t="s">
        <v>258</v>
      </c>
      <c r="F1630" t="s">
        <v>259</v>
      </c>
      <c r="G1630">
        <v>60.015000000000001</v>
      </c>
      <c r="H1630" t="s">
        <v>169</v>
      </c>
      <c r="I1630">
        <v>1</v>
      </c>
      <c r="J1630">
        <v>1183406483</v>
      </c>
      <c r="K1630" t="s">
        <v>170</v>
      </c>
      <c r="L1630" t="s">
        <v>171</v>
      </c>
      <c r="M1630" t="s">
        <v>171</v>
      </c>
      <c r="N1630" s="5">
        <v>43789</v>
      </c>
      <c r="P1630" s="2">
        <v>0.68240740740740735</v>
      </c>
      <c r="Q1630" t="s">
        <v>172</v>
      </c>
      <c r="R1630">
        <v>2</v>
      </c>
      <c r="S1630"/>
      <c r="AX1630"/>
      <c r="AZ1630">
        <v>2</v>
      </c>
      <c r="BA1630">
        <v>1</v>
      </c>
      <c r="BB1630">
        <v>2</v>
      </c>
      <c r="BC1630"/>
      <c r="BD1630"/>
      <c r="BE1630"/>
      <c r="BJ1630" t="s">
        <v>174</v>
      </c>
      <c r="BK1630" t="s">
        <v>51</v>
      </c>
      <c r="BL1630"/>
      <c r="BM1630">
        <v>4</v>
      </c>
      <c r="BT1630">
        <v>1</v>
      </c>
      <c r="BU1630">
        <v>1</v>
      </c>
      <c r="BV1630">
        <v>4</v>
      </c>
      <c r="CL1630" t="s">
        <v>175</v>
      </c>
      <c r="CO1630" t="s">
        <v>71</v>
      </c>
      <c r="CP1630">
        <v>3</v>
      </c>
      <c r="CQ1630">
        <v>4</v>
      </c>
      <c r="CT1630">
        <v>3</v>
      </c>
      <c r="CW1630">
        <v>4</v>
      </c>
      <c r="DK1630">
        <v>1</v>
      </c>
      <c r="DL1630">
        <v>4</v>
      </c>
      <c r="DM1630">
        <v>4</v>
      </c>
      <c r="DN1630" t="s">
        <v>179</v>
      </c>
      <c r="DS1630" t="s">
        <v>114</v>
      </c>
      <c r="EC1630">
        <v>2</v>
      </c>
      <c r="ED1630" t="s">
        <v>187</v>
      </c>
      <c r="ES1630">
        <v>1</v>
      </c>
      <c r="ET1630">
        <v>1</v>
      </c>
      <c r="EU1630">
        <v>11</v>
      </c>
      <c r="FA1630" t="s">
        <v>181</v>
      </c>
      <c r="FH1630" t="s">
        <v>147</v>
      </c>
      <c r="FM1630" t="s">
        <v>187</v>
      </c>
    </row>
    <row r="1631" spans="1:169" x14ac:dyDescent="0.2">
      <c r="A1631" t="s">
        <v>168</v>
      </c>
      <c r="B1631">
        <v>15013</v>
      </c>
      <c r="C1631">
        <v>1</v>
      </c>
      <c r="D1631">
        <v>1</v>
      </c>
      <c r="E1631" t="s">
        <v>258</v>
      </c>
      <c r="F1631" t="s">
        <v>259</v>
      </c>
      <c r="G1631">
        <v>60.015000000000001</v>
      </c>
      <c r="H1631" t="s">
        <v>169</v>
      </c>
      <c r="I1631">
        <v>1</v>
      </c>
      <c r="J1631">
        <v>1183406483</v>
      </c>
      <c r="K1631" t="s">
        <v>170</v>
      </c>
      <c r="L1631" t="s">
        <v>171</v>
      </c>
      <c r="M1631" t="s">
        <v>171</v>
      </c>
      <c r="N1631" s="5">
        <v>43789</v>
      </c>
      <c r="P1631" s="2">
        <v>0.68240740740740735</v>
      </c>
      <c r="Q1631" t="s">
        <v>172</v>
      </c>
      <c r="R1631">
        <v>2</v>
      </c>
      <c r="S1631"/>
      <c r="AX1631"/>
      <c r="AZ1631">
        <v>2</v>
      </c>
      <c r="BA1631">
        <v>1</v>
      </c>
      <c r="BB1631">
        <v>2</v>
      </c>
      <c r="BC1631"/>
      <c r="BD1631"/>
      <c r="BE1631"/>
      <c r="BJ1631" t="s">
        <v>174</v>
      </c>
      <c r="BK1631" t="s">
        <v>51</v>
      </c>
      <c r="BL1631"/>
      <c r="BM1631">
        <v>4</v>
      </c>
      <c r="BT1631">
        <v>1</v>
      </c>
      <c r="BU1631">
        <v>1</v>
      </c>
      <c r="BV1631">
        <v>4</v>
      </c>
      <c r="CL1631" t="s">
        <v>175</v>
      </c>
      <c r="CO1631" t="s">
        <v>71</v>
      </c>
      <c r="CP1631">
        <v>3</v>
      </c>
      <c r="CQ1631">
        <v>4</v>
      </c>
      <c r="CT1631">
        <v>3</v>
      </c>
      <c r="CW1631">
        <v>4</v>
      </c>
      <c r="DK1631">
        <v>1</v>
      </c>
      <c r="DL1631">
        <v>4</v>
      </c>
      <c r="DM1631">
        <v>4</v>
      </c>
      <c r="DN1631" t="s">
        <v>179</v>
      </c>
      <c r="DS1631" t="s">
        <v>114</v>
      </c>
      <c r="EC1631">
        <v>3</v>
      </c>
      <c r="EE1631" t="s">
        <v>188</v>
      </c>
      <c r="ES1631">
        <v>1</v>
      </c>
      <c r="ET1631">
        <v>1</v>
      </c>
      <c r="EU1631">
        <v>12</v>
      </c>
      <c r="FA1631" t="s">
        <v>181</v>
      </c>
      <c r="FH1631" t="s">
        <v>147</v>
      </c>
      <c r="FM1631" t="s">
        <v>188</v>
      </c>
    </row>
    <row r="1632" spans="1:169" x14ac:dyDescent="0.2">
      <c r="A1632" t="s">
        <v>168</v>
      </c>
      <c r="B1632">
        <v>15013</v>
      </c>
      <c r="C1632">
        <v>1</v>
      </c>
      <c r="D1632">
        <v>1</v>
      </c>
      <c r="E1632" t="s">
        <v>258</v>
      </c>
      <c r="F1632" t="s">
        <v>259</v>
      </c>
      <c r="G1632">
        <v>60.015000000000001</v>
      </c>
      <c r="H1632" t="s">
        <v>169</v>
      </c>
      <c r="I1632">
        <v>1</v>
      </c>
      <c r="J1632">
        <v>1183406483</v>
      </c>
      <c r="K1632" t="s">
        <v>170</v>
      </c>
      <c r="L1632" t="s">
        <v>171</v>
      </c>
      <c r="M1632" t="s">
        <v>171</v>
      </c>
      <c r="N1632" s="5">
        <v>43789</v>
      </c>
      <c r="P1632" s="2">
        <v>0.68240740740740735</v>
      </c>
      <c r="Q1632" t="s">
        <v>172</v>
      </c>
      <c r="R1632">
        <v>2</v>
      </c>
      <c r="S1632"/>
      <c r="AX1632"/>
      <c r="AZ1632">
        <v>2</v>
      </c>
      <c r="BA1632">
        <v>1</v>
      </c>
      <c r="BB1632">
        <v>2</v>
      </c>
      <c r="BC1632"/>
      <c r="BD1632"/>
      <c r="BE1632"/>
      <c r="BJ1632" t="s">
        <v>174</v>
      </c>
      <c r="BK1632" t="s">
        <v>51</v>
      </c>
      <c r="BL1632"/>
      <c r="BM1632">
        <v>4</v>
      </c>
      <c r="BT1632">
        <v>1</v>
      </c>
      <c r="BU1632">
        <v>1</v>
      </c>
      <c r="BV1632">
        <v>4</v>
      </c>
      <c r="CL1632" t="s">
        <v>175</v>
      </c>
      <c r="CO1632" t="s">
        <v>71</v>
      </c>
      <c r="CP1632">
        <v>3</v>
      </c>
      <c r="CQ1632">
        <v>4</v>
      </c>
      <c r="CT1632">
        <v>3</v>
      </c>
      <c r="CW1632">
        <v>4</v>
      </c>
      <c r="DK1632">
        <v>1</v>
      </c>
      <c r="DL1632">
        <v>4</v>
      </c>
      <c r="DM1632">
        <v>4</v>
      </c>
      <c r="DN1632" t="s">
        <v>179</v>
      </c>
      <c r="DS1632" t="s">
        <v>114</v>
      </c>
      <c r="EC1632">
        <v>4</v>
      </c>
      <c r="EF1632" t="s">
        <v>189</v>
      </c>
      <c r="ES1632">
        <v>1</v>
      </c>
      <c r="ET1632">
        <v>1</v>
      </c>
      <c r="EU1632">
        <v>13</v>
      </c>
      <c r="FA1632" t="s">
        <v>181</v>
      </c>
      <c r="FH1632" t="s">
        <v>147</v>
      </c>
      <c r="FM1632" t="s">
        <v>189</v>
      </c>
    </row>
    <row r="1633" spans="1:164" x14ac:dyDescent="0.2">
      <c r="A1633" t="s">
        <v>168</v>
      </c>
      <c r="B1633">
        <v>15013</v>
      </c>
      <c r="C1633">
        <v>1</v>
      </c>
      <c r="D1633">
        <v>1</v>
      </c>
      <c r="E1633" t="s">
        <v>258</v>
      </c>
      <c r="F1633" t="s">
        <v>259</v>
      </c>
      <c r="G1633">
        <v>60.015000000000001</v>
      </c>
      <c r="H1633" t="s">
        <v>169</v>
      </c>
      <c r="I1633">
        <v>1</v>
      </c>
      <c r="J1633">
        <v>1183406483</v>
      </c>
      <c r="K1633" t="s">
        <v>170</v>
      </c>
      <c r="L1633" t="s">
        <v>171</v>
      </c>
      <c r="M1633" t="s">
        <v>171</v>
      </c>
      <c r="N1633" s="5">
        <v>43789</v>
      </c>
      <c r="P1633" s="2">
        <v>0.68240740740740735</v>
      </c>
      <c r="Q1633" t="s">
        <v>172</v>
      </c>
      <c r="R1633">
        <v>2</v>
      </c>
      <c r="S1633"/>
      <c r="AX1633"/>
      <c r="AZ1633">
        <v>2</v>
      </c>
      <c r="BA1633">
        <v>1</v>
      </c>
      <c r="BB1633">
        <v>2</v>
      </c>
      <c r="BC1633"/>
      <c r="BD1633"/>
      <c r="BE1633"/>
      <c r="BJ1633" t="s">
        <v>174</v>
      </c>
      <c r="BK1633" t="s">
        <v>51</v>
      </c>
      <c r="BL1633"/>
      <c r="BM1633">
        <v>4</v>
      </c>
      <c r="BT1633">
        <v>1</v>
      </c>
      <c r="BU1633">
        <v>1</v>
      </c>
      <c r="BV1633">
        <v>4</v>
      </c>
      <c r="CL1633" t="s">
        <v>175</v>
      </c>
      <c r="CO1633" t="s">
        <v>71</v>
      </c>
      <c r="CP1633">
        <v>3</v>
      </c>
      <c r="CQ1633">
        <v>4</v>
      </c>
      <c r="CT1633">
        <v>3</v>
      </c>
      <c r="CW1633">
        <v>4</v>
      </c>
      <c r="DK1633">
        <v>1</v>
      </c>
      <c r="DL1633">
        <v>4</v>
      </c>
      <c r="DM1633">
        <v>4</v>
      </c>
      <c r="DN1633" t="s">
        <v>179</v>
      </c>
      <c r="DS1633" t="s">
        <v>114</v>
      </c>
      <c r="EC1633">
        <v>5</v>
      </c>
      <c r="ES1633">
        <v>1</v>
      </c>
      <c r="ET1633">
        <v>1</v>
      </c>
      <c r="EU1633">
        <v>14</v>
      </c>
      <c r="FA1633" t="s">
        <v>181</v>
      </c>
      <c r="FH1633" t="s">
        <v>147</v>
      </c>
    </row>
    <row r="1634" spans="1:164" x14ac:dyDescent="0.2">
      <c r="A1634" t="s">
        <v>168</v>
      </c>
      <c r="B1634">
        <v>15013</v>
      </c>
      <c r="C1634">
        <v>1</v>
      </c>
      <c r="D1634">
        <v>1</v>
      </c>
      <c r="E1634" t="s">
        <v>258</v>
      </c>
      <c r="F1634" t="s">
        <v>259</v>
      </c>
      <c r="G1634">
        <v>60.015000000000001</v>
      </c>
      <c r="H1634" t="s">
        <v>169</v>
      </c>
      <c r="I1634">
        <v>1</v>
      </c>
      <c r="J1634">
        <v>1183406483</v>
      </c>
      <c r="K1634" t="s">
        <v>170</v>
      </c>
      <c r="L1634" t="s">
        <v>171</v>
      </c>
      <c r="M1634" t="s">
        <v>171</v>
      </c>
      <c r="N1634" s="5">
        <v>43789</v>
      </c>
      <c r="P1634" s="2">
        <v>0.68240740740740735</v>
      </c>
      <c r="Q1634" t="s">
        <v>172</v>
      </c>
      <c r="R1634">
        <v>3</v>
      </c>
      <c r="S1634"/>
      <c r="AX1634"/>
      <c r="AZ1634">
        <v>3</v>
      </c>
      <c r="BA1634">
        <v>1</v>
      </c>
      <c r="BB1634">
        <v>3</v>
      </c>
      <c r="BC1634"/>
      <c r="BD1634"/>
      <c r="BE1634"/>
      <c r="BJ1634" t="s">
        <v>190</v>
      </c>
      <c r="BK1634" t="s">
        <v>51</v>
      </c>
      <c r="BL1634"/>
      <c r="BM1634">
        <v>1</v>
      </c>
      <c r="BN1634">
        <v>3</v>
      </c>
      <c r="BR1634" t="b">
        <v>1</v>
      </c>
      <c r="BS1634" t="b">
        <v>1</v>
      </c>
      <c r="BW1634">
        <v>1</v>
      </c>
      <c r="BX1634">
        <v>1086</v>
      </c>
      <c r="BY1634">
        <v>1</v>
      </c>
      <c r="BZ1634">
        <v>1</v>
      </c>
      <c r="CA1634">
        <v>1</v>
      </c>
      <c r="CB1634">
        <v>1</v>
      </c>
      <c r="CI1634" t="s">
        <v>191</v>
      </c>
      <c r="CJ1634">
        <v>5080</v>
      </c>
      <c r="CK1634" t="s">
        <v>191</v>
      </c>
      <c r="CL1634" t="s">
        <v>192</v>
      </c>
      <c r="CM1634">
        <v>0</v>
      </c>
      <c r="CN1634">
        <v>0</v>
      </c>
      <c r="CO1634" t="s">
        <v>76</v>
      </c>
    </row>
    <row r="1635" spans="1:164" x14ac:dyDescent="0.2">
      <c r="A1635" t="s">
        <v>168</v>
      </c>
      <c r="B1635">
        <v>15013</v>
      </c>
      <c r="C1635">
        <v>1</v>
      </c>
      <c r="D1635">
        <v>1</v>
      </c>
      <c r="E1635" t="s">
        <v>258</v>
      </c>
      <c r="F1635" t="s">
        <v>259</v>
      </c>
      <c r="G1635">
        <v>60.015000000000001</v>
      </c>
      <c r="H1635" t="s">
        <v>169</v>
      </c>
      <c r="I1635">
        <v>1</v>
      </c>
      <c r="J1635">
        <v>1183406483</v>
      </c>
      <c r="K1635" t="s">
        <v>170</v>
      </c>
      <c r="L1635" t="s">
        <v>171</v>
      </c>
      <c r="M1635" t="s">
        <v>171</v>
      </c>
      <c r="N1635" s="5">
        <v>43789</v>
      </c>
      <c r="P1635" s="2">
        <v>0.68240740740740735</v>
      </c>
      <c r="Q1635" t="s">
        <v>172</v>
      </c>
      <c r="R1635">
        <v>3</v>
      </c>
      <c r="S1635"/>
      <c r="AX1635"/>
      <c r="AZ1635">
        <v>3</v>
      </c>
      <c r="BA1635">
        <v>1</v>
      </c>
      <c r="BB1635">
        <v>3</v>
      </c>
      <c r="BC1635"/>
      <c r="BD1635"/>
      <c r="BE1635"/>
      <c r="BJ1635" t="s">
        <v>190</v>
      </c>
      <c r="BK1635" t="s">
        <v>51</v>
      </c>
      <c r="BL1635"/>
      <c r="BM1635">
        <v>2</v>
      </c>
      <c r="BN1635">
        <v>2</v>
      </c>
      <c r="BR1635" t="b">
        <v>0</v>
      </c>
      <c r="BS1635" t="b">
        <v>0</v>
      </c>
      <c r="BW1635">
        <v>1</v>
      </c>
      <c r="BX1635">
        <v>702</v>
      </c>
      <c r="BY1635">
        <v>1</v>
      </c>
      <c r="BZ1635">
        <v>1</v>
      </c>
      <c r="CA1635">
        <v>2</v>
      </c>
      <c r="CB1635">
        <v>2</v>
      </c>
      <c r="CI1635" t="s">
        <v>193</v>
      </c>
      <c r="CJ1635">
        <v>1990</v>
      </c>
      <c r="CK1635" t="s">
        <v>193</v>
      </c>
      <c r="CL1635" t="s">
        <v>192</v>
      </c>
      <c r="CM1635">
        <v>0</v>
      </c>
      <c r="CN1635">
        <v>0</v>
      </c>
      <c r="CO1635" t="s">
        <v>76</v>
      </c>
    </row>
    <row r="1636" spans="1:164" x14ac:dyDescent="0.2">
      <c r="A1636" t="s">
        <v>168</v>
      </c>
      <c r="B1636">
        <v>15013</v>
      </c>
      <c r="C1636">
        <v>1</v>
      </c>
      <c r="D1636">
        <v>1</v>
      </c>
      <c r="E1636" t="s">
        <v>258</v>
      </c>
      <c r="F1636" t="s">
        <v>259</v>
      </c>
      <c r="G1636">
        <v>60.015000000000001</v>
      </c>
      <c r="H1636" t="s">
        <v>169</v>
      </c>
      <c r="I1636">
        <v>1</v>
      </c>
      <c r="J1636">
        <v>1183406483</v>
      </c>
      <c r="K1636" t="s">
        <v>170</v>
      </c>
      <c r="L1636" t="s">
        <v>171</v>
      </c>
      <c r="M1636" t="s">
        <v>171</v>
      </c>
      <c r="N1636" s="5">
        <v>43789</v>
      </c>
      <c r="P1636" s="2">
        <v>0.68240740740740735</v>
      </c>
      <c r="Q1636" t="s">
        <v>172</v>
      </c>
      <c r="R1636">
        <v>3</v>
      </c>
      <c r="S1636"/>
      <c r="AX1636"/>
      <c r="AZ1636">
        <v>3</v>
      </c>
      <c r="BA1636">
        <v>1</v>
      </c>
      <c r="BB1636">
        <v>3</v>
      </c>
      <c r="BC1636"/>
      <c r="BD1636"/>
      <c r="BE1636"/>
      <c r="BJ1636" t="s">
        <v>190</v>
      </c>
      <c r="BK1636" t="s">
        <v>51</v>
      </c>
      <c r="BL1636"/>
      <c r="BM1636">
        <v>3</v>
      </c>
      <c r="BN1636">
        <v>18</v>
      </c>
      <c r="BR1636" t="b">
        <v>1</v>
      </c>
      <c r="BS1636" t="b">
        <v>1</v>
      </c>
      <c r="BW1636">
        <v>1</v>
      </c>
      <c r="BX1636">
        <v>530</v>
      </c>
      <c r="BY1636">
        <v>1</v>
      </c>
      <c r="BZ1636">
        <v>1</v>
      </c>
      <c r="CA1636">
        <v>3</v>
      </c>
      <c r="CB1636">
        <v>3</v>
      </c>
      <c r="CI1636" t="s">
        <v>194</v>
      </c>
      <c r="CJ1636">
        <v>5151</v>
      </c>
      <c r="CK1636" t="s">
        <v>194</v>
      </c>
      <c r="CL1636" t="s">
        <v>192</v>
      </c>
      <c r="CM1636">
        <v>0</v>
      </c>
      <c r="CN1636">
        <v>0</v>
      </c>
      <c r="CO1636" t="s">
        <v>76</v>
      </c>
    </row>
    <row r="1637" spans="1:164" x14ac:dyDescent="0.2">
      <c r="A1637" t="s">
        <v>168</v>
      </c>
      <c r="B1637">
        <v>15013</v>
      </c>
      <c r="C1637">
        <v>1</v>
      </c>
      <c r="D1637">
        <v>1</v>
      </c>
      <c r="E1637" t="s">
        <v>258</v>
      </c>
      <c r="F1637" t="s">
        <v>259</v>
      </c>
      <c r="G1637">
        <v>60.015000000000001</v>
      </c>
      <c r="H1637" t="s">
        <v>169</v>
      </c>
      <c r="I1637">
        <v>1</v>
      </c>
      <c r="J1637">
        <v>1183406483</v>
      </c>
      <c r="K1637" t="s">
        <v>170</v>
      </c>
      <c r="L1637" t="s">
        <v>171</v>
      </c>
      <c r="M1637" t="s">
        <v>171</v>
      </c>
      <c r="N1637" s="5">
        <v>43789</v>
      </c>
      <c r="P1637" s="2">
        <v>0.68240740740740735</v>
      </c>
      <c r="Q1637" t="s">
        <v>172</v>
      </c>
      <c r="R1637">
        <v>3</v>
      </c>
      <c r="S1637"/>
      <c r="AX1637"/>
      <c r="AZ1637">
        <v>3</v>
      </c>
      <c r="BA1637">
        <v>1</v>
      </c>
      <c r="BB1637">
        <v>3</v>
      </c>
      <c r="BC1637"/>
      <c r="BD1637"/>
      <c r="BE1637"/>
      <c r="BJ1637" t="s">
        <v>190</v>
      </c>
      <c r="BK1637" t="s">
        <v>51</v>
      </c>
      <c r="BL1637"/>
      <c r="BM1637">
        <v>4</v>
      </c>
      <c r="BN1637">
        <v>16</v>
      </c>
      <c r="BR1637" t="b">
        <v>1</v>
      </c>
      <c r="BS1637" t="b">
        <v>1</v>
      </c>
      <c r="BW1637">
        <v>1</v>
      </c>
      <c r="BX1637">
        <v>620</v>
      </c>
      <c r="BY1637">
        <v>1</v>
      </c>
      <c r="BZ1637">
        <v>1</v>
      </c>
      <c r="CA1637">
        <v>4</v>
      </c>
      <c r="CB1637">
        <v>4</v>
      </c>
      <c r="CI1637" t="s">
        <v>195</v>
      </c>
      <c r="CJ1637">
        <v>4329</v>
      </c>
      <c r="CK1637" t="s">
        <v>195</v>
      </c>
      <c r="CL1637" t="s">
        <v>192</v>
      </c>
      <c r="CM1637">
        <v>0</v>
      </c>
      <c r="CN1637">
        <v>0</v>
      </c>
      <c r="CO1637" t="s">
        <v>76</v>
      </c>
    </row>
    <row r="1638" spans="1:164" x14ac:dyDescent="0.2">
      <c r="A1638" t="s">
        <v>168</v>
      </c>
      <c r="B1638">
        <v>15013</v>
      </c>
      <c r="C1638">
        <v>1</v>
      </c>
      <c r="D1638">
        <v>1</v>
      </c>
      <c r="E1638" t="s">
        <v>258</v>
      </c>
      <c r="F1638" t="s">
        <v>259</v>
      </c>
      <c r="G1638">
        <v>60.015000000000001</v>
      </c>
      <c r="H1638" t="s">
        <v>169</v>
      </c>
      <c r="I1638">
        <v>1</v>
      </c>
      <c r="J1638">
        <v>1183406483</v>
      </c>
      <c r="K1638" t="s">
        <v>170</v>
      </c>
      <c r="L1638" t="s">
        <v>171</v>
      </c>
      <c r="M1638" t="s">
        <v>171</v>
      </c>
      <c r="N1638" s="5">
        <v>43789</v>
      </c>
      <c r="P1638" s="2">
        <v>0.68240740740740735</v>
      </c>
      <c r="Q1638" t="s">
        <v>172</v>
      </c>
      <c r="R1638">
        <v>3</v>
      </c>
      <c r="S1638"/>
      <c r="AX1638"/>
      <c r="AZ1638">
        <v>3</v>
      </c>
      <c r="BA1638">
        <v>1</v>
      </c>
      <c r="BB1638">
        <v>3</v>
      </c>
      <c r="BC1638"/>
      <c r="BD1638"/>
      <c r="BE1638"/>
      <c r="BJ1638" t="s">
        <v>190</v>
      </c>
      <c r="BK1638" t="s">
        <v>51</v>
      </c>
      <c r="BL1638"/>
      <c r="BM1638">
        <v>5</v>
      </c>
      <c r="BN1638">
        <v>1</v>
      </c>
      <c r="BR1638" t="b">
        <v>0</v>
      </c>
      <c r="BS1638" t="b">
        <v>0</v>
      </c>
      <c r="BW1638">
        <v>1</v>
      </c>
      <c r="BX1638">
        <v>715</v>
      </c>
      <c r="BY1638">
        <v>1</v>
      </c>
      <c r="BZ1638">
        <v>1</v>
      </c>
      <c r="CA1638">
        <v>5</v>
      </c>
      <c r="CB1638">
        <v>5</v>
      </c>
      <c r="CI1638" t="s">
        <v>196</v>
      </c>
      <c r="CJ1638">
        <v>2503</v>
      </c>
      <c r="CK1638" t="s">
        <v>196</v>
      </c>
      <c r="CL1638" t="s">
        <v>192</v>
      </c>
      <c r="CM1638">
        <v>0</v>
      </c>
      <c r="CN1638">
        <v>0</v>
      </c>
      <c r="CO1638" t="s">
        <v>76</v>
      </c>
    </row>
    <row r="1639" spans="1:164" x14ac:dyDescent="0.2">
      <c r="A1639" t="s">
        <v>168</v>
      </c>
      <c r="B1639">
        <v>15013</v>
      </c>
      <c r="C1639">
        <v>1</v>
      </c>
      <c r="D1639">
        <v>1</v>
      </c>
      <c r="E1639" t="s">
        <v>258</v>
      </c>
      <c r="F1639" t="s">
        <v>259</v>
      </c>
      <c r="G1639">
        <v>60.015000000000001</v>
      </c>
      <c r="H1639" t="s">
        <v>169</v>
      </c>
      <c r="I1639">
        <v>1</v>
      </c>
      <c r="J1639">
        <v>1183406483</v>
      </c>
      <c r="K1639" t="s">
        <v>170</v>
      </c>
      <c r="L1639" t="s">
        <v>171</v>
      </c>
      <c r="M1639" t="s">
        <v>171</v>
      </c>
      <c r="N1639" s="5">
        <v>43789</v>
      </c>
      <c r="P1639" s="2">
        <v>0.68240740740740735</v>
      </c>
      <c r="Q1639" t="s">
        <v>172</v>
      </c>
      <c r="R1639">
        <v>3</v>
      </c>
      <c r="S1639"/>
      <c r="AX1639"/>
      <c r="AZ1639">
        <v>3</v>
      </c>
      <c r="BA1639">
        <v>1</v>
      </c>
      <c r="BB1639">
        <v>3</v>
      </c>
      <c r="BC1639"/>
      <c r="BD1639"/>
      <c r="BE1639"/>
      <c r="BJ1639" t="s">
        <v>190</v>
      </c>
      <c r="BK1639" t="s">
        <v>51</v>
      </c>
      <c r="BL1639"/>
      <c r="BM1639">
        <v>6</v>
      </c>
      <c r="BN1639">
        <v>6</v>
      </c>
      <c r="BR1639" t="b">
        <v>0</v>
      </c>
      <c r="BS1639" t="b">
        <v>0</v>
      </c>
      <c r="BW1639">
        <v>1</v>
      </c>
      <c r="BX1639">
        <v>786</v>
      </c>
      <c r="BY1639">
        <v>1</v>
      </c>
      <c r="BZ1639">
        <v>1</v>
      </c>
      <c r="CA1639">
        <v>6</v>
      </c>
      <c r="CB1639">
        <v>6</v>
      </c>
      <c r="CI1639" t="s">
        <v>197</v>
      </c>
      <c r="CJ1639">
        <v>2210</v>
      </c>
      <c r="CK1639" t="s">
        <v>197</v>
      </c>
      <c r="CL1639" t="s">
        <v>192</v>
      </c>
      <c r="CM1639">
        <v>0</v>
      </c>
      <c r="CN1639">
        <v>0</v>
      </c>
      <c r="CO1639" t="s">
        <v>76</v>
      </c>
    </row>
    <row r="1640" spans="1:164" x14ac:dyDescent="0.2">
      <c r="A1640" t="s">
        <v>168</v>
      </c>
      <c r="B1640">
        <v>15013</v>
      </c>
      <c r="C1640">
        <v>1</v>
      </c>
      <c r="D1640">
        <v>1</v>
      </c>
      <c r="E1640" t="s">
        <v>258</v>
      </c>
      <c r="F1640" t="s">
        <v>259</v>
      </c>
      <c r="G1640">
        <v>60.015000000000001</v>
      </c>
      <c r="H1640" t="s">
        <v>169</v>
      </c>
      <c r="I1640">
        <v>1</v>
      </c>
      <c r="J1640">
        <v>1183406483</v>
      </c>
      <c r="K1640" t="s">
        <v>170</v>
      </c>
      <c r="L1640" t="s">
        <v>171</v>
      </c>
      <c r="M1640" t="s">
        <v>171</v>
      </c>
      <c r="N1640" s="5">
        <v>43789</v>
      </c>
      <c r="P1640" s="2">
        <v>0.68240740740740735</v>
      </c>
      <c r="Q1640" t="s">
        <v>172</v>
      </c>
      <c r="R1640">
        <v>3</v>
      </c>
      <c r="S1640"/>
      <c r="AX1640"/>
      <c r="AZ1640">
        <v>3</v>
      </c>
      <c r="BA1640">
        <v>1</v>
      </c>
      <c r="BB1640">
        <v>3</v>
      </c>
      <c r="BC1640"/>
      <c r="BD1640"/>
      <c r="BE1640"/>
      <c r="BJ1640" t="s">
        <v>190</v>
      </c>
      <c r="BK1640" t="s">
        <v>51</v>
      </c>
      <c r="BL1640"/>
      <c r="BM1640">
        <v>7</v>
      </c>
      <c r="BN1640">
        <v>64</v>
      </c>
      <c r="BR1640" t="b">
        <v>1</v>
      </c>
      <c r="BS1640" t="b">
        <v>1</v>
      </c>
      <c r="BW1640">
        <v>1</v>
      </c>
      <c r="BX1640">
        <v>1324</v>
      </c>
      <c r="BY1640">
        <v>1</v>
      </c>
      <c r="BZ1640">
        <v>1</v>
      </c>
      <c r="CA1640">
        <v>7</v>
      </c>
      <c r="CB1640">
        <v>7</v>
      </c>
      <c r="CI1640" t="s">
        <v>198</v>
      </c>
      <c r="CJ1640">
        <v>7686</v>
      </c>
      <c r="CK1640" t="s">
        <v>198</v>
      </c>
      <c r="CL1640" t="s">
        <v>192</v>
      </c>
      <c r="CM1640">
        <v>0</v>
      </c>
      <c r="CN1640">
        <v>0</v>
      </c>
      <c r="CO1640" t="s">
        <v>76</v>
      </c>
    </row>
    <row r="1641" spans="1:164" x14ac:dyDescent="0.2">
      <c r="A1641" t="s">
        <v>168</v>
      </c>
      <c r="B1641">
        <v>15013</v>
      </c>
      <c r="C1641">
        <v>1</v>
      </c>
      <c r="D1641">
        <v>1</v>
      </c>
      <c r="E1641" t="s">
        <v>258</v>
      </c>
      <c r="F1641" t="s">
        <v>259</v>
      </c>
      <c r="G1641">
        <v>60.015000000000001</v>
      </c>
      <c r="H1641" t="s">
        <v>169</v>
      </c>
      <c r="I1641">
        <v>1</v>
      </c>
      <c r="J1641">
        <v>1183406483</v>
      </c>
      <c r="K1641" t="s">
        <v>170</v>
      </c>
      <c r="L1641" t="s">
        <v>171</v>
      </c>
      <c r="M1641" t="s">
        <v>171</v>
      </c>
      <c r="N1641" s="5">
        <v>43789</v>
      </c>
      <c r="P1641" s="2">
        <v>0.68240740740740735</v>
      </c>
      <c r="Q1641" t="s">
        <v>172</v>
      </c>
      <c r="R1641">
        <v>3</v>
      </c>
      <c r="S1641"/>
      <c r="AX1641"/>
      <c r="AZ1641">
        <v>3</v>
      </c>
      <c r="BA1641">
        <v>1</v>
      </c>
      <c r="BB1641">
        <v>3</v>
      </c>
      <c r="BC1641"/>
      <c r="BD1641"/>
      <c r="BE1641"/>
      <c r="BJ1641" t="s">
        <v>190</v>
      </c>
      <c r="BK1641" t="s">
        <v>51</v>
      </c>
      <c r="BL1641"/>
      <c r="BM1641">
        <v>8</v>
      </c>
      <c r="BN1641">
        <v>11</v>
      </c>
      <c r="BR1641" t="b">
        <v>0</v>
      </c>
      <c r="BS1641" t="b">
        <v>0</v>
      </c>
      <c r="BW1641">
        <v>1</v>
      </c>
      <c r="BX1641">
        <v>663</v>
      </c>
      <c r="BY1641">
        <v>1</v>
      </c>
      <c r="BZ1641">
        <v>1</v>
      </c>
      <c r="CA1641">
        <v>8</v>
      </c>
      <c r="CB1641">
        <v>8</v>
      </c>
      <c r="CI1641" t="s">
        <v>199</v>
      </c>
      <c r="CJ1641">
        <v>2716</v>
      </c>
      <c r="CK1641" t="s">
        <v>199</v>
      </c>
      <c r="CL1641" t="s">
        <v>192</v>
      </c>
      <c r="CM1641">
        <v>0</v>
      </c>
      <c r="CN1641">
        <v>0</v>
      </c>
      <c r="CO1641" t="s">
        <v>76</v>
      </c>
    </row>
    <row r="1642" spans="1:164" x14ac:dyDescent="0.2">
      <c r="A1642" t="s">
        <v>168</v>
      </c>
      <c r="B1642">
        <v>15013</v>
      </c>
      <c r="C1642">
        <v>1</v>
      </c>
      <c r="D1642">
        <v>1</v>
      </c>
      <c r="E1642" t="s">
        <v>258</v>
      </c>
      <c r="F1642" t="s">
        <v>259</v>
      </c>
      <c r="G1642">
        <v>60.015000000000001</v>
      </c>
      <c r="H1642" t="s">
        <v>169</v>
      </c>
      <c r="I1642">
        <v>1</v>
      </c>
      <c r="J1642">
        <v>1183406483</v>
      </c>
      <c r="K1642" t="s">
        <v>170</v>
      </c>
      <c r="L1642" t="s">
        <v>171</v>
      </c>
      <c r="M1642" t="s">
        <v>171</v>
      </c>
      <c r="N1642" s="5">
        <v>43789</v>
      </c>
      <c r="P1642" s="2">
        <v>0.68240740740740735</v>
      </c>
      <c r="Q1642" t="s">
        <v>172</v>
      </c>
      <c r="R1642">
        <v>3</v>
      </c>
      <c r="S1642"/>
      <c r="AX1642"/>
      <c r="AZ1642">
        <v>3</v>
      </c>
      <c r="BA1642">
        <v>1</v>
      </c>
      <c r="BB1642">
        <v>3</v>
      </c>
      <c r="BC1642"/>
      <c r="BD1642"/>
      <c r="BE1642"/>
      <c r="BJ1642" t="s">
        <v>190</v>
      </c>
      <c r="BK1642" t="s">
        <v>51</v>
      </c>
      <c r="BL1642"/>
      <c r="BM1642">
        <v>9</v>
      </c>
      <c r="BN1642">
        <v>14</v>
      </c>
      <c r="BR1642" t="b">
        <v>1</v>
      </c>
      <c r="BS1642" t="b">
        <v>1</v>
      </c>
      <c r="BW1642">
        <v>1</v>
      </c>
      <c r="BX1642">
        <v>485</v>
      </c>
      <c r="BY1642">
        <v>1</v>
      </c>
      <c r="BZ1642">
        <v>1</v>
      </c>
      <c r="CA1642">
        <v>9</v>
      </c>
      <c r="CB1642">
        <v>9</v>
      </c>
      <c r="CI1642" t="s">
        <v>200</v>
      </c>
      <c r="CJ1642">
        <v>2097</v>
      </c>
      <c r="CK1642" t="s">
        <v>200</v>
      </c>
      <c r="CL1642" t="s">
        <v>192</v>
      </c>
      <c r="CM1642">
        <v>0</v>
      </c>
      <c r="CN1642">
        <v>0</v>
      </c>
      <c r="CO1642" t="s">
        <v>76</v>
      </c>
    </row>
    <row r="1643" spans="1:164" x14ac:dyDescent="0.2">
      <c r="A1643" t="s">
        <v>168</v>
      </c>
      <c r="B1643">
        <v>15013</v>
      </c>
      <c r="C1643">
        <v>1</v>
      </c>
      <c r="D1643">
        <v>1</v>
      </c>
      <c r="E1643" t="s">
        <v>258</v>
      </c>
      <c r="F1643" t="s">
        <v>259</v>
      </c>
      <c r="G1643">
        <v>60.015000000000001</v>
      </c>
      <c r="H1643" t="s">
        <v>169</v>
      </c>
      <c r="I1643">
        <v>1</v>
      </c>
      <c r="J1643">
        <v>1183406483</v>
      </c>
      <c r="K1643" t="s">
        <v>170</v>
      </c>
      <c r="L1643" t="s">
        <v>171</v>
      </c>
      <c r="M1643" t="s">
        <v>171</v>
      </c>
      <c r="N1643" s="5">
        <v>43789</v>
      </c>
      <c r="P1643" s="2">
        <v>0.68240740740740735</v>
      </c>
      <c r="Q1643" t="s">
        <v>172</v>
      </c>
      <c r="R1643">
        <v>3</v>
      </c>
      <c r="S1643"/>
      <c r="AX1643"/>
      <c r="AZ1643">
        <v>3</v>
      </c>
      <c r="BA1643">
        <v>1</v>
      </c>
      <c r="BB1643">
        <v>3</v>
      </c>
      <c r="BC1643"/>
      <c r="BD1643"/>
      <c r="BE1643"/>
      <c r="BJ1643" t="s">
        <v>190</v>
      </c>
      <c r="BK1643" t="s">
        <v>51</v>
      </c>
      <c r="BL1643"/>
      <c r="BM1643">
        <v>10</v>
      </c>
      <c r="BN1643">
        <v>12</v>
      </c>
      <c r="BR1643" t="b">
        <v>0</v>
      </c>
      <c r="BS1643" t="b">
        <v>0</v>
      </c>
      <c r="BW1643">
        <v>1</v>
      </c>
      <c r="BX1643">
        <v>649</v>
      </c>
      <c r="BY1643">
        <v>1</v>
      </c>
      <c r="BZ1643">
        <v>1</v>
      </c>
      <c r="CA1643">
        <v>10</v>
      </c>
      <c r="CB1643">
        <v>10</v>
      </c>
      <c r="CI1643" t="s">
        <v>201</v>
      </c>
      <c r="CJ1643">
        <v>1301</v>
      </c>
      <c r="CK1643" t="s">
        <v>201</v>
      </c>
      <c r="CL1643" t="s">
        <v>192</v>
      </c>
      <c r="CM1643">
        <v>0</v>
      </c>
      <c r="CN1643">
        <v>0</v>
      </c>
      <c r="CO1643" t="s">
        <v>76</v>
      </c>
    </row>
    <row r="1644" spans="1:164" x14ac:dyDescent="0.2">
      <c r="A1644" t="s">
        <v>168</v>
      </c>
      <c r="B1644">
        <v>15013</v>
      </c>
      <c r="C1644">
        <v>1</v>
      </c>
      <c r="D1644">
        <v>1</v>
      </c>
      <c r="E1644" t="s">
        <v>258</v>
      </c>
      <c r="F1644" t="s">
        <v>259</v>
      </c>
      <c r="G1644">
        <v>60.015000000000001</v>
      </c>
      <c r="H1644" t="s">
        <v>169</v>
      </c>
      <c r="I1644">
        <v>1</v>
      </c>
      <c r="J1644">
        <v>1183406483</v>
      </c>
      <c r="K1644" t="s">
        <v>170</v>
      </c>
      <c r="L1644" t="s">
        <v>171</v>
      </c>
      <c r="M1644" t="s">
        <v>171</v>
      </c>
      <c r="N1644" s="5">
        <v>43789</v>
      </c>
      <c r="P1644" s="2">
        <v>0.68240740740740735</v>
      </c>
      <c r="Q1644" t="s">
        <v>172</v>
      </c>
      <c r="R1644">
        <v>3</v>
      </c>
      <c r="S1644"/>
      <c r="AX1644"/>
      <c r="AZ1644">
        <v>3</v>
      </c>
      <c r="BA1644">
        <v>1</v>
      </c>
      <c r="BB1644">
        <v>3</v>
      </c>
      <c r="BC1644"/>
      <c r="BD1644"/>
      <c r="BE1644"/>
      <c r="BJ1644" t="s">
        <v>190</v>
      </c>
      <c r="BK1644" t="s">
        <v>51</v>
      </c>
      <c r="BL1644"/>
      <c r="BM1644">
        <v>11</v>
      </c>
      <c r="BN1644">
        <v>2</v>
      </c>
      <c r="BR1644" t="b">
        <v>0</v>
      </c>
      <c r="BS1644" t="b">
        <v>0</v>
      </c>
      <c r="BW1644">
        <v>1</v>
      </c>
      <c r="BX1644">
        <v>657</v>
      </c>
      <c r="BY1644">
        <v>1</v>
      </c>
      <c r="BZ1644">
        <v>1</v>
      </c>
      <c r="CA1644">
        <v>11</v>
      </c>
      <c r="CB1644">
        <v>11</v>
      </c>
      <c r="CI1644" t="s">
        <v>202</v>
      </c>
      <c r="CJ1644">
        <v>1435</v>
      </c>
      <c r="CK1644" t="s">
        <v>202</v>
      </c>
      <c r="CL1644" t="s">
        <v>192</v>
      </c>
      <c r="CM1644">
        <v>0</v>
      </c>
      <c r="CN1644">
        <v>0</v>
      </c>
      <c r="CO1644" t="s">
        <v>76</v>
      </c>
    </row>
    <row r="1645" spans="1:164" x14ac:dyDescent="0.2">
      <c r="A1645" t="s">
        <v>168</v>
      </c>
      <c r="B1645">
        <v>15013</v>
      </c>
      <c r="C1645">
        <v>1</v>
      </c>
      <c r="D1645">
        <v>1</v>
      </c>
      <c r="E1645" t="s">
        <v>258</v>
      </c>
      <c r="F1645" t="s">
        <v>259</v>
      </c>
      <c r="G1645">
        <v>60.015000000000001</v>
      </c>
      <c r="H1645" t="s">
        <v>169</v>
      </c>
      <c r="I1645">
        <v>1</v>
      </c>
      <c r="J1645">
        <v>1183406483</v>
      </c>
      <c r="K1645" t="s">
        <v>170</v>
      </c>
      <c r="L1645" t="s">
        <v>171</v>
      </c>
      <c r="M1645" t="s">
        <v>171</v>
      </c>
      <c r="N1645" s="5">
        <v>43789</v>
      </c>
      <c r="P1645" s="2">
        <v>0.68240740740740735</v>
      </c>
      <c r="Q1645" t="s">
        <v>172</v>
      </c>
      <c r="R1645">
        <v>3</v>
      </c>
      <c r="S1645"/>
      <c r="AX1645"/>
      <c r="AZ1645">
        <v>3</v>
      </c>
      <c r="BA1645">
        <v>1</v>
      </c>
      <c r="BB1645">
        <v>3</v>
      </c>
      <c r="BC1645"/>
      <c r="BD1645"/>
      <c r="BE1645"/>
      <c r="BJ1645" t="s">
        <v>190</v>
      </c>
      <c r="BK1645" t="s">
        <v>51</v>
      </c>
      <c r="BL1645"/>
      <c r="BM1645">
        <v>12</v>
      </c>
      <c r="BN1645">
        <v>9</v>
      </c>
      <c r="BR1645" t="b">
        <v>1</v>
      </c>
      <c r="BS1645" t="b">
        <v>1</v>
      </c>
      <c r="BW1645">
        <v>1</v>
      </c>
      <c r="BX1645">
        <v>539</v>
      </c>
      <c r="BY1645">
        <v>1</v>
      </c>
      <c r="BZ1645">
        <v>1</v>
      </c>
      <c r="CA1645">
        <v>12</v>
      </c>
      <c r="CB1645">
        <v>12</v>
      </c>
      <c r="CI1645" t="s">
        <v>203</v>
      </c>
      <c r="CJ1645">
        <v>1403</v>
      </c>
      <c r="CK1645" t="s">
        <v>203</v>
      </c>
      <c r="CL1645" t="s">
        <v>192</v>
      </c>
      <c r="CM1645">
        <v>0</v>
      </c>
      <c r="CN1645">
        <v>0</v>
      </c>
      <c r="CO1645" t="s">
        <v>76</v>
      </c>
    </row>
    <row r="1646" spans="1:164" x14ac:dyDescent="0.2">
      <c r="A1646" t="s">
        <v>168</v>
      </c>
      <c r="B1646">
        <v>15013</v>
      </c>
      <c r="C1646">
        <v>1</v>
      </c>
      <c r="D1646">
        <v>1</v>
      </c>
      <c r="E1646" t="s">
        <v>258</v>
      </c>
      <c r="F1646" t="s">
        <v>259</v>
      </c>
      <c r="G1646">
        <v>60.015000000000001</v>
      </c>
      <c r="H1646" t="s">
        <v>169</v>
      </c>
      <c r="I1646">
        <v>1</v>
      </c>
      <c r="J1646">
        <v>1183406483</v>
      </c>
      <c r="K1646" t="s">
        <v>170</v>
      </c>
      <c r="L1646" t="s">
        <v>171</v>
      </c>
      <c r="M1646" t="s">
        <v>171</v>
      </c>
      <c r="N1646" s="5">
        <v>43789</v>
      </c>
      <c r="P1646" s="2">
        <v>0.68240740740740735</v>
      </c>
      <c r="Q1646" t="s">
        <v>172</v>
      </c>
      <c r="R1646">
        <v>3</v>
      </c>
      <c r="S1646"/>
      <c r="AX1646"/>
      <c r="AZ1646">
        <v>3</v>
      </c>
      <c r="BA1646">
        <v>1</v>
      </c>
      <c r="BB1646">
        <v>3</v>
      </c>
      <c r="BC1646"/>
      <c r="BD1646"/>
      <c r="BE1646"/>
      <c r="BJ1646" t="s">
        <v>190</v>
      </c>
      <c r="BK1646" t="s">
        <v>51</v>
      </c>
      <c r="BL1646"/>
      <c r="BM1646">
        <v>13</v>
      </c>
      <c r="BN1646">
        <v>7</v>
      </c>
      <c r="BR1646" t="b">
        <v>0</v>
      </c>
      <c r="BS1646" t="b">
        <v>0</v>
      </c>
      <c r="BW1646">
        <v>1</v>
      </c>
      <c r="BX1646">
        <v>607</v>
      </c>
      <c r="BY1646">
        <v>1</v>
      </c>
      <c r="BZ1646">
        <v>1</v>
      </c>
      <c r="CA1646">
        <v>13</v>
      </c>
      <c r="CB1646">
        <v>13</v>
      </c>
      <c r="CI1646" t="s">
        <v>204</v>
      </c>
      <c r="CJ1646">
        <v>1857</v>
      </c>
      <c r="CK1646" t="s">
        <v>204</v>
      </c>
      <c r="CL1646" t="s">
        <v>192</v>
      </c>
      <c r="CM1646">
        <v>0</v>
      </c>
      <c r="CN1646">
        <v>0</v>
      </c>
      <c r="CO1646" t="s">
        <v>76</v>
      </c>
    </row>
    <row r="1647" spans="1:164" x14ac:dyDescent="0.2">
      <c r="A1647" t="s">
        <v>168</v>
      </c>
      <c r="B1647">
        <v>15013</v>
      </c>
      <c r="C1647">
        <v>1</v>
      </c>
      <c r="D1647">
        <v>1</v>
      </c>
      <c r="E1647" t="s">
        <v>258</v>
      </c>
      <c r="F1647" t="s">
        <v>259</v>
      </c>
      <c r="G1647">
        <v>60.015000000000001</v>
      </c>
      <c r="H1647" t="s">
        <v>169</v>
      </c>
      <c r="I1647">
        <v>1</v>
      </c>
      <c r="J1647">
        <v>1183406483</v>
      </c>
      <c r="K1647" t="s">
        <v>170</v>
      </c>
      <c r="L1647" t="s">
        <v>171</v>
      </c>
      <c r="M1647" t="s">
        <v>171</v>
      </c>
      <c r="N1647" s="5">
        <v>43789</v>
      </c>
      <c r="P1647" s="2">
        <v>0.68240740740740735</v>
      </c>
      <c r="Q1647" t="s">
        <v>172</v>
      </c>
      <c r="R1647">
        <v>3</v>
      </c>
      <c r="S1647"/>
      <c r="AX1647"/>
      <c r="AZ1647">
        <v>3</v>
      </c>
      <c r="BA1647">
        <v>1</v>
      </c>
      <c r="BB1647">
        <v>3</v>
      </c>
      <c r="BC1647"/>
      <c r="BD1647"/>
      <c r="BE1647"/>
      <c r="BJ1647" t="s">
        <v>190</v>
      </c>
      <c r="BK1647" t="s">
        <v>51</v>
      </c>
      <c r="BL1647"/>
      <c r="BM1647">
        <v>14</v>
      </c>
      <c r="BN1647">
        <v>23</v>
      </c>
      <c r="BR1647" t="b">
        <v>1</v>
      </c>
      <c r="BS1647" t="b">
        <v>1</v>
      </c>
      <c r="BW1647">
        <v>1</v>
      </c>
      <c r="BX1647">
        <v>526</v>
      </c>
      <c r="BY1647">
        <v>1</v>
      </c>
      <c r="BZ1647">
        <v>1</v>
      </c>
      <c r="CA1647">
        <v>14</v>
      </c>
      <c r="CB1647">
        <v>14</v>
      </c>
      <c r="CI1647" t="s">
        <v>205</v>
      </c>
      <c r="CJ1647">
        <v>4114</v>
      </c>
      <c r="CK1647" t="s">
        <v>205</v>
      </c>
      <c r="CL1647" t="s">
        <v>192</v>
      </c>
      <c r="CM1647">
        <v>0</v>
      </c>
      <c r="CN1647">
        <v>0</v>
      </c>
      <c r="CO1647" t="s">
        <v>76</v>
      </c>
    </row>
    <row r="1648" spans="1:164" x14ac:dyDescent="0.2">
      <c r="A1648" t="s">
        <v>168</v>
      </c>
      <c r="B1648">
        <v>15013</v>
      </c>
      <c r="C1648">
        <v>1</v>
      </c>
      <c r="D1648">
        <v>1</v>
      </c>
      <c r="E1648" t="s">
        <v>258</v>
      </c>
      <c r="F1648" t="s">
        <v>259</v>
      </c>
      <c r="G1648">
        <v>60.015000000000001</v>
      </c>
      <c r="H1648" t="s">
        <v>169</v>
      </c>
      <c r="I1648">
        <v>1</v>
      </c>
      <c r="J1648">
        <v>1183406483</v>
      </c>
      <c r="K1648" t="s">
        <v>170</v>
      </c>
      <c r="L1648" t="s">
        <v>171</v>
      </c>
      <c r="M1648" t="s">
        <v>171</v>
      </c>
      <c r="N1648" s="5">
        <v>43789</v>
      </c>
      <c r="P1648" s="2">
        <v>0.68240740740740735</v>
      </c>
      <c r="Q1648" t="s">
        <v>172</v>
      </c>
      <c r="R1648">
        <v>3</v>
      </c>
      <c r="S1648"/>
      <c r="AX1648"/>
      <c r="AZ1648">
        <v>3</v>
      </c>
      <c r="BA1648">
        <v>1</v>
      </c>
      <c r="BB1648">
        <v>3</v>
      </c>
      <c r="BC1648"/>
      <c r="BD1648"/>
      <c r="BE1648"/>
      <c r="BJ1648" t="s">
        <v>190</v>
      </c>
      <c r="BK1648" t="s">
        <v>51</v>
      </c>
      <c r="BL1648"/>
      <c r="BM1648">
        <v>15</v>
      </c>
      <c r="BN1648">
        <v>3</v>
      </c>
      <c r="BR1648" t="b">
        <v>1</v>
      </c>
      <c r="BS1648" t="b">
        <v>1</v>
      </c>
      <c r="BW1648">
        <v>1</v>
      </c>
      <c r="BX1648">
        <v>493</v>
      </c>
      <c r="BY1648">
        <v>1</v>
      </c>
      <c r="BZ1648">
        <v>1</v>
      </c>
      <c r="CA1648">
        <v>15</v>
      </c>
      <c r="CB1648">
        <v>15</v>
      </c>
      <c r="CI1648" t="s">
        <v>206</v>
      </c>
      <c r="CJ1648">
        <v>1214</v>
      </c>
      <c r="CK1648" t="s">
        <v>206</v>
      </c>
      <c r="CL1648" t="s">
        <v>192</v>
      </c>
      <c r="CM1648">
        <v>0</v>
      </c>
      <c r="CN1648">
        <v>0</v>
      </c>
      <c r="CO1648" t="s">
        <v>76</v>
      </c>
    </row>
    <row r="1649" spans="1:169" x14ac:dyDescent="0.2">
      <c r="A1649" t="s">
        <v>168</v>
      </c>
      <c r="B1649">
        <v>15013</v>
      </c>
      <c r="C1649">
        <v>1</v>
      </c>
      <c r="D1649">
        <v>1</v>
      </c>
      <c r="E1649" t="s">
        <v>258</v>
      </c>
      <c r="F1649" t="s">
        <v>259</v>
      </c>
      <c r="G1649">
        <v>60.015000000000001</v>
      </c>
      <c r="H1649" t="s">
        <v>169</v>
      </c>
      <c r="I1649">
        <v>1</v>
      </c>
      <c r="J1649">
        <v>1183406483</v>
      </c>
      <c r="K1649" t="s">
        <v>170</v>
      </c>
      <c r="L1649" t="s">
        <v>171</v>
      </c>
      <c r="M1649" t="s">
        <v>171</v>
      </c>
      <c r="N1649" s="5">
        <v>43789</v>
      </c>
      <c r="P1649" s="2">
        <v>0.68240740740740735</v>
      </c>
      <c r="Q1649" t="s">
        <v>172</v>
      </c>
      <c r="R1649">
        <v>4</v>
      </c>
      <c r="S1649"/>
      <c r="AX1649"/>
      <c r="AZ1649">
        <v>4</v>
      </c>
      <c r="BA1649">
        <v>1</v>
      </c>
      <c r="BB1649">
        <v>4</v>
      </c>
      <c r="BC1649"/>
      <c r="BD1649"/>
      <c r="BE1649"/>
      <c r="BJ1649" t="s">
        <v>207</v>
      </c>
      <c r="BK1649" t="s">
        <v>51</v>
      </c>
      <c r="BL1649"/>
      <c r="BM1649">
        <v>1</v>
      </c>
      <c r="CC1649">
        <v>7687</v>
      </c>
      <c r="CD1649">
        <v>0</v>
      </c>
      <c r="CE1649" t="s">
        <v>208</v>
      </c>
      <c r="CF1649">
        <v>1</v>
      </c>
      <c r="CG1649">
        <v>1</v>
      </c>
      <c r="CH1649">
        <v>1</v>
      </c>
      <c r="CL1649" t="s">
        <v>209</v>
      </c>
      <c r="CO1649" t="s">
        <v>83</v>
      </c>
      <c r="CS1649">
        <v>2</v>
      </c>
      <c r="CW1649">
        <v>1</v>
      </c>
      <c r="CX1649" t="b">
        <v>0</v>
      </c>
      <c r="CY1649">
        <v>9</v>
      </c>
      <c r="CZ1649">
        <v>1</v>
      </c>
      <c r="DC1649" t="s">
        <v>182</v>
      </c>
      <c r="DD1649" t="b">
        <v>0</v>
      </c>
      <c r="DE1649">
        <v>31</v>
      </c>
      <c r="DF1649">
        <v>2</v>
      </c>
      <c r="DN1649" t="s">
        <v>210</v>
      </c>
      <c r="DO1649">
        <v>4</v>
      </c>
      <c r="DS1649" t="s">
        <v>129</v>
      </c>
      <c r="DT1649">
        <v>17</v>
      </c>
      <c r="DU1649">
        <v>2</v>
      </c>
      <c r="DY1649">
        <v>3</v>
      </c>
      <c r="DZ1649">
        <v>1</v>
      </c>
      <c r="EA1649">
        <v>2</v>
      </c>
      <c r="EB1649">
        <v>1</v>
      </c>
      <c r="EC1649">
        <v>1</v>
      </c>
      <c r="EL1649">
        <v>0</v>
      </c>
      <c r="EO1649">
        <v>0</v>
      </c>
      <c r="EV1649">
        <v>1</v>
      </c>
      <c r="EW1649">
        <v>1</v>
      </c>
      <c r="EX1649">
        <v>1</v>
      </c>
      <c r="EY1649">
        <v>1</v>
      </c>
      <c r="EZ1649">
        <v>871</v>
      </c>
      <c r="FA1649" t="s">
        <v>211</v>
      </c>
      <c r="FH1649" t="s">
        <v>150</v>
      </c>
      <c r="FI1649">
        <v>2766</v>
      </c>
      <c r="FJ1649">
        <v>5</v>
      </c>
      <c r="FL1649">
        <v>5</v>
      </c>
    </row>
    <row r="1650" spans="1:169" x14ac:dyDescent="0.2">
      <c r="A1650" t="s">
        <v>168</v>
      </c>
      <c r="B1650">
        <v>15013</v>
      </c>
      <c r="C1650">
        <v>1</v>
      </c>
      <c r="D1650">
        <v>1</v>
      </c>
      <c r="E1650" t="s">
        <v>258</v>
      </c>
      <c r="F1650" t="s">
        <v>259</v>
      </c>
      <c r="G1650">
        <v>60.015000000000001</v>
      </c>
      <c r="H1650" t="s">
        <v>169</v>
      </c>
      <c r="I1650">
        <v>1</v>
      </c>
      <c r="J1650">
        <v>1183406483</v>
      </c>
      <c r="K1650" t="s">
        <v>170</v>
      </c>
      <c r="L1650" t="s">
        <v>171</v>
      </c>
      <c r="M1650" t="s">
        <v>171</v>
      </c>
      <c r="N1650" s="5">
        <v>43789</v>
      </c>
      <c r="P1650" s="2">
        <v>0.68240740740740735</v>
      </c>
      <c r="Q1650" t="s">
        <v>172</v>
      </c>
      <c r="R1650">
        <v>4</v>
      </c>
      <c r="S1650"/>
      <c r="AX1650"/>
      <c r="AZ1650">
        <v>4</v>
      </c>
      <c r="BA1650">
        <v>1</v>
      </c>
      <c r="BB1650">
        <v>4</v>
      </c>
      <c r="BC1650"/>
      <c r="BD1650"/>
      <c r="BE1650"/>
      <c r="BJ1650" t="s">
        <v>207</v>
      </c>
      <c r="BK1650" t="s">
        <v>51</v>
      </c>
      <c r="BL1650"/>
      <c r="BM1650">
        <v>1</v>
      </c>
      <c r="CC1650">
        <v>7687</v>
      </c>
      <c r="CD1650">
        <v>0</v>
      </c>
      <c r="CE1650" t="s">
        <v>208</v>
      </c>
      <c r="CF1650">
        <v>1</v>
      </c>
      <c r="CG1650">
        <v>1</v>
      </c>
      <c r="CH1650">
        <v>1</v>
      </c>
      <c r="CL1650" t="s">
        <v>209</v>
      </c>
      <c r="CO1650" t="s">
        <v>83</v>
      </c>
      <c r="CS1650">
        <v>2</v>
      </c>
      <c r="CW1650">
        <v>2</v>
      </c>
      <c r="CX1650" t="b">
        <v>1</v>
      </c>
      <c r="CY1650">
        <v>4</v>
      </c>
      <c r="CZ1650">
        <v>2</v>
      </c>
      <c r="DC1650" t="s">
        <v>221</v>
      </c>
      <c r="DD1650" t="b">
        <v>1</v>
      </c>
      <c r="DE1650">
        <v>38</v>
      </c>
      <c r="DF1650">
        <v>1</v>
      </c>
      <c r="DN1650" t="s">
        <v>210</v>
      </c>
      <c r="DO1650">
        <v>7</v>
      </c>
      <c r="DS1650" t="s">
        <v>129</v>
      </c>
      <c r="DT1650">
        <v>8</v>
      </c>
      <c r="DU1650">
        <v>1</v>
      </c>
      <c r="DY1650">
        <v>12</v>
      </c>
      <c r="DZ1650">
        <v>1</v>
      </c>
      <c r="EA1650">
        <v>2</v>
      </c>
      <c r="EB1650">
        <v>2</v>
      </c>
      <c r="EC1650">
        <v>1</v>
      </c>
      <c r="EL1650">
        <v>0</v>
      </c>
      <c r="EO1650">
        <v>0</v>
      </c>
      <c r="EV1650">
        <v>1</v>
      </c>
      <c r="EW1650">
        <v>2</v>
      </c>
      <c r="EX1650">
        <v>2</v>
      </c>
      <c r="EY1650">
        <v>1</v>
      </c>
      <c r="EZ1650">
        <v>644</v>
      </c>
      <c r="FA1650" t="s">
        <v>211</v>
      </c>
      <c r="FH1650" t="s">
        <v>150</v>
      </c>
      <c r="FI1650">
        <v>1704</v>
      </c>
      <c r="FK1650" t="s">
        <v>212</v>
      </c>
      <c r="FL1650">
        <v>18</v>
      </c>
    </row>
    <row r="1651" spans="1:169" x14ac:dyDescent="0.2">
      <c r="A1651" t="s">
        <v>168</v>
      </c>
      <c r="B1651">
        <v>15013</v>
      </c>
      <c r="C1651">
        <v>1</v>
      </c>
      <c r="D1651">
        <v>1</v>
      </c>
      <c r="E1651" t="s">
        <v>258</v>
      </c>
      <c r="F1651" t="s">
        <v>259</v>
      </c>
      <c r="G1651">
        <v>60.015000000000001</v>
      </c>
      <c r="H1651" t="s">
        <v>169</v>
      </c>
      <c r="I1651">
        <v>1</v>
      </c>
      <c r="J1651">
        <v>1183406483</v>
      </c>
      <c r="K1651" t="s">
        <v>170</v>
      </c>
      <c r="L1651" t="s">
        <v>171</v>
      </c>
      <c r="M1651" t="s">
        <v>171</v>
      </c>
      <c r="N1651" s="5">
        <v>43789</v>
      </c>
      <c r="P1651" s="2">
        <v>0.68240740740740735</v>
      </c>
      <c r="Q1651" t="s">
        <v>172</v>
      </c>
      <c r="R1651">
        <v>4</v>
      </c>
      <c r="S1651"/>
      <c r="AX1651"/>
      <c r="AZ1651">
        <v>4</v>
      </c>
      <c r="BA1651">
        <v>1</v>
      </c>
      <c r="BB1651">
        <v>4</v>
      </c>
      <c r="BC1651"/>
      <c r="BD1651"/>
      <c r="BE1651"/>
      <c r="BJ1651" t="s">
        <v>207</v>
      </c>
      <c r="BK1651" t="s">
        <v>51</v>
      </c>
      <c r="BL1651"/>
      <c r="BM1651">
        <v>1</v>
      </c>
      <c r="CC1651">
        <v>7687</v>
      </c>
      <c r="CD1651">
        <v>0</v>
      </c>
      <c r="CE1651" t="s">
        <v>208</v>
      </c>
      <c r="CF1651">
        <v>1</v>
      </c>
      <c r="CG1651">
        <v>1</v>
      </c>
      <c r="CH1651">
        <v>1</v>
      </c>
      <c r="CL1651" t="s">
        <v>209</v>
      </c>
      <c r="CO1651" t="s">
        <v>83</v>
      </c>
      <c r="CS1651">
        <v>2</v>
      </c>
      <c r="CW1651">
        <v>3</v>
      </c>
      <c r="DN1651" t="s">
        <v>213</v>
      </c>
      <c r="DP1651">
        <v>1</v>
      </c>
      <c r="DQ1651">
        <v>1</v>
      </c>
      <c r="DR1651">
        <v>1</v>
      </c>
      <c r="DS1651" t="s">
        <v>119</v>
      </c>
      <c r="DV1651">
        <v>2</v>
      </c>
      <c r="DW1651">
        <v>2</v>
      </c>
      <c r="DX1651">
        <v>2</v>
      </c>
      <c r="EC1651">
        <v>1</v>
      </c>
      <c r="FA1651" t="s">
        <v>180</v>
      </c>
      <c r="FB1651">
        <v>1</v>
      </c>
      <c r="FC1651">
        <v>1</v>
      </c>
      <c r="FD1651">
        <v>1</v>
      </c>
      <c r="FH1651" t="s">
        <v>156</v>
      </c>
    </row>
    <row r="1652" spans="1:169" x14ac:dyDescent="0.2">
      <c r="A1652" t="s">
        <v>168</v>
      </c>
      <c r="B1652">
        <v>15013</v>
      </c>
      <c r="C1652">
        <v>1</v>
      </c>
      <c r="D1652">
        <v>1</v>
      </c>
      <c r="E1652" t="s">
        <v>258</v>
      </c>
      <c r="F1652" t="s">
        <v>259</v>
      </c>
      <c r="G1652">
        <v>60.015000000000001</v>
      </c>
      <c r="H1652" t="s">
        <v>169</v>
      </c>
      <c r="I1652">
        <v>1</v>
      </c>
      <c r="J1652">
        <v>1183406483</v>
      </c>
      <c r="K1652" t="s">
        <v>170</v>
      </c>
      <c r="L1652" t="s">
        <v>171</v>
      </c>
      <c r="M1652" t="s">
        <v>171</v>
      </c>
      <c r="N1652" s="5">
        <v>43789</v>
      </c>
      <c r="P1652" s="2">
        <v>0.68240740740740735</v>
      </c>
      <c r="Q1652" t="s">
        <v>172</v>
      </c>
      <c r="R1652">
        <v>4</v>
      </c>
      <c r="S1652"/>
      <c r="AX1652"/>
      <c r="AZ1652">
        <v>4</v>
      </c>
      <c r="BA1652">
        <v>1</v>
      </c>
      <c r="BB1652">
        <v>4</v>
      </c>
      <c r="BC1652"/>
      <c r="BD1652"/>
      <c r="BE1652"/>
      <c r="BJ1652" t="s">
        <v>207</v>
      </c>
      <c r="BK1652" t="s">
        <v>51</v>
      </c>
      <c r="BL1652"/>
      <c r="BM1652">
        <v>1</v>
      </c>
      <c r="CC1652">
        <v>7687</v>
      </c>
      <c r="CD1652">
        <v>0</v>
      </c>
      <c r="CE1652" t="s">
        <v>208</v>
      </c>
      <c r="CF1652">
        <v>1</v>
      </c>
      <c r="CG1652">
        <v>1</v>
      </c>
      <c r="CH1652">
        <v>1</v>
      </c>
      <c r="CL1652" t="s">
        <v>209</v>
      </c>
      <c r="CO1652" t="s">
        <v>83</v>
      </c>
      <c r="CS1652">
        <v>2</v>
      </c>
      <c r="CW1652">
        <v>3</v>
      </c>
      <c r="DN1652" t="s">
        <v>213</v>
      </c>
      <c r="DP1652">
        <v>1</v>
      </c>
      <c r="DQ1652">
        <v>1</v>
      </c>
      <c r="DR1652">
        <v>1</v>
      </c>
      <c r="DS1652" t="s">
        <v>119</v>
      </c>
      <c r="DV1652">
        <v>2</v>
      </c>
      <c r="DW1652">
        <v>2</v>
      </c>
      <c r="DX1652">
        <v>2</v>
      </c>
      <c r="EC1652">
        <v>2</v>
      </c>
      <c r="ED1652" t="s">
        <v>182</v>
      </c>
      <c r="EK1652">
        <v>1004</v>
      </c>
      <c r="EP1652">
        <v>1</v>
      </c>
      <c r="EQ1652">
        <v>2</v>
      </c>
      <c r="ER1652">
        <v>1</v>
      </c>
      <c r="FA1652" t="s">
        <v>214</v>
      </c>
      <c r="FH1652" t="s">
        <v>144</v>
      </c>
      <c r="FM1652" t="s">
        <v>182</v>
      </c>
    </row>
    <row r="1653" spans="1:169" x14ac:dyDescent="0.2">
      <c r="A1653" t="s">
        <v>168</v>
      </c>
      <c r="B1653">
        <v>15013</v>
      </c>
      <c r="C1653">
        <v>1</v>
      </c>
      <c r="D1653">
        <v>1</v>
      </c>
      <c r="E1653" t="s">
        <v>258</v>
      </c>
      <c r="F1653" t="s">
        <v>259</v>
      </c>
      <c r="G1653">
        <v>60.015000000000001</v>
      </c>
      <c r="H1653" t="s">
        <v>169</v>
      </c>
      <c r="I1653">
        <v>1</v>
      </c>
      <c r="J1653">
        <v>1183406483</v>
      </c>
      <c r="K1653" t="s">
        <v>170</v>
      </c>
      <c r="L1653" t="s">
        <v>171</v>
      </c>
      <c r="M1653" t="s">
        <v>171</v>
      </c>
      <c r="N1653" s="5">
        <v>43789</v>
      </c>
      <c r="P1653" s="2">
        <v>0.68240740740740735</v>
      </c>
      <c r="Q1653" t="s">
        <v>172</v>
      </c>
      <c r="R1653">
        <v>4</v>
      </c>
      <c r="S1653"/>
      <c r="AX1653"/>
      <c r="AZ1653">
        <v>4</v>
      </c>
      <c r="BA1653">
        <v>1</v>
      </c>
      <c r="BB1653">
        <v>4</v>
      </c>
      <c r="BC1653"/>
      <c r="BD1653"/>
      <c r="BE1653"/>
      <c r="BJ1653" t="s">
        <v>207</v>
      </c>
      <c r="BK1653" t="s">
        <v>51</v>
      </c>
      <c r="BL1653"/>
      <c r="BM1653">
        <v>1</v>
      </c>
      <c r="CC1653">
        <v>7687</v>
      </c>
      <c r="CD1653">
        <v>0</v>
      </c>
      <c r="CE1653" t="s">
        <v>208</v>
      </c>
      <c r="CF1653">
        <v>1</v>
      </c>
      <c r="CG1653">
        <v>1</v>
      </c>
      <c r="CH1653">
        <v>1</v>
      </c>
      <c r="CL1653" t="s">
        <v>209</v>
      </c>
      <c r="CO1653" t="s">
        <v>83</v>
      </c>
      <c r="CS1653">
        <v>2</v>
      </c>
      <c r="CW1653">
        <v>3</v>
      </c>
      <c r="DN1653" t="s">
        <v>213</v>
      </c>
      <c r="DP1653">
        <v>1</v>
      </c>
      <c r="DQ1653">
        <v>1</v>
      </c>
      <c r="DR1653">
        <v>1</v>
      </c>
      <c r="DS1653" t="s">
        <v>119</v>
      </c>
      <c r="DV1653">
        <v>2</v>
      </c>
      <c r="DW1653">
        <v>2</v>
      </c>
      <c r="DX1653">
        <v>2</v>
      </c>
      <c r="EC1653">
        <v>3</v>
      </c>
      <c r="EE1653" t="s">
        <v>221</v>
      </c>
      <c r="EK1653">
        <v>2378</v>
      </c>
      <c r="EP1653">
        <v>1</v>
      </c>
      <c r="EQ1653">
        <v>2</v>
      </c>
      <c r="ER1653">
        <v>2</v>
      </c>
      <c r="FA1653" t="s">
        <v>214</v>
      </c>
      <c r="FH1653" t="s">
        <v>144</v>
      </c>
      <c r="FM1653" t="s">
        <v>221</v>
      </c>
    </row>
    <row r="1654" spans="1:169" x14ac:dyDescent="0.2">
      <c r="A1654" t="s">
        <v>168</v>
      </c>
      <c r="B1654">
        <v>15013</v>
      </c>
      <c r="C1654">
        <v>1</v>
      </c>
      <c r="D1654">
        <v>1</v>
      </c>
      <c r="E1654" t="s">
        <v>258</v>
      </c>
      <c r="F1654" t="s">
        <v>259</v>
      </c>
      <c r="G1654">
        <v>60.015000000000001</v>
      </c>
      <c r="H1654" t="s">
        <v>169</v>
      </c>
      <c r="I1654">
        <v>1</v>
      </c>
      <c r="J1654">
        <v>1183406483</v>
      </c>
      <c r="K1654" t="s">
        <v>170</v>
      </c>
      <c r="L1654" t="s">
        <v>171</v>
      </c>
      <c r="M1654" t="s">
        <v>171</v>
      </c>
      <c r="N1654" s="5">
        <v>43789</v>
      </c>
      <c r="P1654" s="2">
        <v>0.68240740740740735</v>
      </c>
      <c r="Q1654" t="s">
        <v>172</v>
      </c>
      <c r="R1654">
        <v>4</v>
      </c>
      <c r="S1654"/>
      <c r="AX1654"/>
      <c r="AZ1654">
        <v>4</v>
      </c>
      <c r="BA1654">
        <v>1</v>
      </c>
      <c r="BB1654">
        <v>4</v>
      </c>
      <c r="BC1654"/>
      <c r="BD1654"/>
      <c r="BE1654"/>
      <c r="BJ1654" t="s">
        <v>207</v>
      </c>
      <c r="BK1654" t="s">
        <v>51</v>
      </c>
      <c r="BL1654"/>
      <c r="BM1654">
        <v>1</v>
      </c>
      <c r="CC1654">
        <v>7687</v>
      </c>
      <c r="CD1654">
        <v>0</v>
      </c>
      <c r="CE1654" t="s">
        <v>208</v>
      </c>
      <c r="CF1654">
        <v>1</v>
      </c>
      <c r="CG1654">
        <v>1</v>
      </c>
      <c r="CH1654">
        <v>1</v>
      </c>
      <c r="CL1654" t="s">
        <v>209</v>
      </c>
      <c r="CO1654" t="s">
        <v>83</v>
      </c>
      <c r="CS1654">
        <v>2</v>
      </c>
      <c r="CW1654">
        <v>3</v>
      </c>
      <c r="DN1654" t="s">
        <v>213</v>
      </c>
      <c r="DP1654">
        <v>1</v>
      </c>
      <c r="DQ1654">
        <v>1</v>
      </c>
      <c r="DR1654">
        <v>1</v>
      </c>
      <c r="DS1654" t="s">
        <v>119</v>
      </c>
      <c r="DV1654">
        <v>2</v>
      </c>
      <c r="DW1654">
        <v>2</v>
      </c>
      <c r="DX1654">
        <v>2</v>
      </c>
      <c r="EC1654">
        <v>4</v>
      </c>
      <c r="EK1654">
        <v>619</v>
      </c>
      <c r="EP1654">
        <v>1</v>
      </c>
      <c r="EQ1654">
        <v>2</v>
      </c>
      <c r="ER1654">
        <v>3</v>
      </c>
      <c r="FA1654" t="s">
        <v>214</v>
      </c>
      <c r="FH1654" t="s">
        <v>144</v>
      </c>
      <c r="FM1654" t="s">
        <v>215</v>
      </c>
    </row>
    <row r="1655" spans="1:169" x14ac:dyDescent="0.2">
      <c r="A1655" t="s">
        <v>168</v>
      </c>
      <c r="B1655">
        <v>15013</v>
      </c>
      <c r="C1655">
        <v>1</v>
      </c>
      <c r="D1655">
        <v>1</v>
      </c>
      <c r="E1655" t="s">
        <v>258</v>
      </c>
      <c r="F1655" t="s">
        <v>259</v>
      </c>
      <c r="G1655">
        <v>60.015000000000001</v>
      </c>
      <c r="H1655" t="s">
        <v>169</v>
      </c>
      <c r="I1655">
        <v>1</v>
      </c>
      <c r="J1655">
        <v>1183406483</v>
      </c>
      <c r="K1655" t="s">
        <v>170</v>
      </c>
      <c r="L1655" t="s">
        <v>171</v>
      </c>
      <c r="M1655" t="s">
        <v>171</v>
      </c>
      <c r="N1655" s="5">
        <v>43789</v>
      </c>
      <c r="P1655" s="2">
        <v>0.68240740740740735</v>
      </c>
      <c r="Q1655" t="s">
        <v>172</v>
      </c>
      <c r="R1655">
        <v>4</v>
      </c>
      <c r="S1655"/>
      <c r="AX1655"/>
      <c r="AZ1655">
        <v>4</v>
      </c>
      <c r="BA1655">
        <v>1</v>
      </c>
      <c r="BB1655">
        <v>4</v>
      </c>
      <c r="BC1655"/>
      <c r="BD1655"/>
      <c r="BE1655"/>
      <c r="BJ1655" t="s">
        <v>207</v>
      </c>
      <c r="BK1655" t="s">
        <v>51</v>
      </c>
      <c r="BL1655"/>
      <c r="BM1655">
        <v>2</v>
      </c>
      <c r="CC1655">
        <v>7687</v>
      </c>
      <c r="CD1655">
        <v>0</v>
      </c>
      <c r="CE1655" t="s">
        <v>208</v>
      </c>
      <c r="CF1655">
        <v>2</v>
      </c>
      <c r="CG1655">
        <v>1</v>
      </c>
      <c r="CH1655">
        <v>2</v>
      </c>
      <c r="CL1655" t="s">
        <v>209</v>
      </c>
      <c r="CO1655" t="s">
        <v>83</v>
      </c>
      <c r="CS1655">
        <v>2</v>
      </c>
      <c r="CW1655">
        <v>1</v>
      </c>
      <c r="CX1655" t="b">
        <v>0</v>
      </c>
      <c r="CY1655">
        <v>9</v>
      </c>
      <c r="CZ1655">
        <v>2</v>
      </c>
      <c r="DC1655" t="s">
        <v>184</v>
      </c>
      <c r="DD1655" t="b">
        <v>0</v>
      </c>
      <c r="DE1655">
        <v>46</v>
      </c>
      <c r="DF1655">
        <v>2</v>
      </c>
      <c r="DN1655" t="s">
        <v>210</v>
      </c>
      <c r="DO1655">
        <v>6</v>
      </c>
      <c r="DS1655" t="s">
        <v>129</v>
      </c>
      <c r="DT1655">
        <v>6</v>
      </c>
      <c r="DU1655">
        <v>2</v>
      </c>
      <c r="DY1655">
        <v>5</v>
      </c>
      <c r="DZ1655">
        <v>1</v>
      </c>
      <c r="EA1655">
        <v>4</v>
      </c>
      <c r="EB1655">
        <v>3</v>
      </c>
      <c r="EC1655">
        <v>1</v>
      </c>
      <c r="EL1655">
        <v>0</v>
      </c>
      <c r="EO1655">
        <v>0</v>
      </c>
      <c r="EV1655">
        <v>1</v>
      </c>
      <c r="EW1655">
        <v>3</v>
      </c>
      <c r="EX1655">
        <v>3</v>
      </c>
      <c r="EY1655">
        <v>1</v>
      </c>
      <c r="EZ1655">
        <v>731</v>
      </c>
      <c r="FA1655" t="s">
        <v>211</v>
      </c>
      <c r="FH1655" t="s">
        <v>150</v>
      </c>
      <c r="FI1655">
        <v>1844</v>
      </c>
      <c r="FK1655" t="s">
        <v>212</v>
      </c>
      <c r="FL1655">
        <v>27</v>
      </c>
    </row>
    <row r="1656" spans="1:169" x14ac:dyDescent="0.2">
      <c r="A1656" t="s">
        <v>168</v>
      </c>
      <c r="B1656">
        <v>15013</v>
      </c>
      <c r="C1656">
        <v>1</v>
      </c>
      <c r="D1656">
        <v>1</v>
      </c>
      <c r="E1656" t="s">
        <v>258</v>
      </c>
      <c r="F1656" t="s">
        <v>259</v>
      </c>
      <c r="G1656">
        <v>60.015000000000001</v>
      </c>
      <c r="H1656" t="s">
        <v>169</v>
      </c>
      <c r="I1656">
        <v>1</v>
      </c>
      <c r="J1656">
        <v>1183406483</v>
      </c>
      <c r="K1656" t="s">
        <v>170</v>
      </c>
      <c r="L1656" t="s">
        <v>171</v>
      </c>
      <c r="M1656" t="s">
        <v>171</v>
      </c>
      <c r="N1656" s="5">
        <v>43789</v>
      </c>
      <c r="P1656" s="2">
        <v>0.68240740740740735</v>
      </c>
      <c r="Q1656" t="s">
        <v>172</v>
      </c>
      <c r="R1656">
        <v>4</v>
      </c>
      <c r="S1656"/>
      <c r="AX1656"/>
      <c r="AZ1656">
        <v>4</v>
      </c>
      <c r="BA1656">
        <v>1</v>
      </c>
      <c r="BB1656">
        <v>4</v>
      </c>
      <c r="BC1656"/>
      <c r="BD1656"/>
      <c r="BE1656"/>
      <c r="BJ1656" t="s">
        <v>207</v>
      </c>
      <c r="BK1656" t="s">
        <v>51</v>
      </c>
      <c r="BL1656"/>
      <c r="BM1656">
        <v>2</v>
      </c>
      <c r="CC1656">
        <v>7687</v>
      </c>
      <c r="CD1656">
        <v>0</v>
      </c>
      <c r="CE1656" t="s">
        <v>208</v>
      </c>
      <c r="CF1656">
        <v>2</v>
      </c>
      <c r="CG1656">
        <v>1</v>
      </c>
      <c r="CH1656">
        <v>2</v>
      </c>
      <c r="CL1656" t="s">
        <v>209</v>
      </c>
      <c r="CO1656" t="s">
        <v>83</v>
      </c>
      <c r="CS1656">
        <v>2</v>
      </c>
      <c r="CW1656">
        <v>2</v>
      </c>
      <c r="CX1656" t="b">
        <v>1</v>
      </c>
      <c r="CY1656">
        <v>5</v>
      </c>
      <c r="CZ1656">
        <v>1</v>
      </c>
      <c r="DC1656" t="s">
        <v>189</v>
      </c>
      <c r="DD1656" t="b">
        <v>1</v>
      </c>
      <c r="DE1656">
        <v>30</v>
      </c>
      <c r="DF1656">
        <v>1</v>
      </c>
      <c r="DN1656" t="s">
        <v>210</v>
      </c>
      <c r="DO1656">
        <v>13</v>
      </c>
      <c r="DS1656" t="s">
        <v>129</v>
      </c>
      <c r="DT1656">
        <v>4</v>
      </c>
      <c r="DU1656">
        <v>1</v>
      </c>
      <c r="DY1656">
        <v>10</v>
      </c>
      <c r="DZ1656">
        <v>1</v>
      </c>
      <c r="EA1656">
        <v>4</v>
      </c>
      <c r="EB1656">
        <v>4</v>
      </c>
      <c r="EC1656">
        <v>1</v>
      </c>
      <c r="EL1656">
        <v>0</v>
      </c>
      <c r="EO1656">
        <v>0</v>
      </c>
      <c r="EV1656">
        <v>1</v>
      </c>
      <c r="EW1656">
        <v>4</v>
      </c>
      <c r="EX1656">
        <v>4</v>
      </c>
      <c r="EY1656">
        <v>1</v>
      </c>
      <c r="EZ1656">
        <v>588</v>
      </c>
      <c r="FA1656" t="s">
        <v>211</v>
      </c>
      <c r="FH1656" t="s">
        <v>150</v>
      </c>
      <c r="FI1656">
        <v>1578</v>
      </c>
      <c r="FK1656" t="s">
        <v>212</v>
      </c>
      <c r="FL1656">
        <v>10</v>
      </c>
    </row>
    <row r="1657" spans="1:169" x14ac:dyDescent="0.2">
      <c r="A1657" t="s">
        <v>168</v>
      </c>
      <c r="B1657">
        <v>15013</v>
      </c>
      <c r="C1657">
        <v>1</v>
      </c>
      <c r="D1657">
        <v>1</v>
      </c>
      <c r="E1657" t="s">
        <v>258</v>
      </c>
      <c r="F1657" t="s">
        <v>259</v>
      </c>
      <c r="G1657">
        <v>60.015000000000001</v>
      </c>
      <c r="H1657" t="s">
        <v>169</v>
      </c>
      <c r="I1657">
        <v>1</v>
      </c>
      <c r="J1657">
        <v>1183406483</v>
      </c>
      <c r="K1657" t="s">
        <v>170</v>
      </c>
      <c r="L1657" t="s">
        <v>171</v>
      </c>
      <c r="M1657" t="s">
        <v>171</v>
      </c>
      <c r="N1657" s="5">
        <v>43789</v>
      </c>
      <c r="P1657" s="2">
        <v>0.68240740740740735</v>
      </c>
      <c r="Q1657" t="s">
        <v>172</v>
      </c>
      <c r="R1657">
        <v>4</v>
      </c>
      <c r="S1657"/>
      <c r="AX1657"/>
      <c r="AZ1657">
        <v>4</v>
      </c>
      <c r="BA1657">
        <v>1</v>
      </c>
      <c r="BB1657">
        <v>4</v>
      </c>
      <c r="BC1657"/>
      <c r="BD1657"/>
      <c r="BE1657"/>
      <c r="BJ1657" t="s">
        <v>207</v>
      </c>
      <c r="BK1657" t="s">
        <v>51</v>
      </c>
      <c r="BL1657"/>
      <c r="BM1657">
        <v>2</v>
      </c>
      <c r="CC1657">
        <v>7687</v>
      </c>
      <c r="CD1657">
        <v>0</v>
      </c>
      <c r="CE1657" t="s">
        <v>208</v>
      </c>
      <c r="CF1657">
        <v>2</v>
      </c>
      <c r="CG1657">
        <v>1</v>
      </c>
      <c r="CH1657">
        <v>2</v>
      </c>
      <c r="CL1657" t="s">
        <v>209</v>
      </c>
      <c r="CO1657" t="s">
        <v>83</v>
      </c>
      <c r="CS1657">
        <v>2</v>
      </c>
      <c r="CW1657">
        <v>3</v>
      </c>
      <c r="DN1657" t="s">
        <v>213</v>
      </c>
      <c r="DP1657">
        <v>1</v>
      </c>
      <c r="DQ1657">
        <v>2</v>
      </c>
      <c r="DR1657">
        <v>2</v>
      </c>
      <c r="DS1657" t="s">
        <v>119</v>
      </c>
      <c r="DV1657">
        <v>2</v>
      </c>
      <c r="DW1657">
        <v>2</v>
      </c>
      <c r="DX1657">
        <v>2</v>
      </c>
      <c r="EC1657">
        <v>1</v>
      </c>
      <c r="FA1657" t="s">
        <v>180</v>
      </c>
      <c r="FB1657">
        <v>1</v>
      </c>
      <c r="FC1657">
        <v>2</v>
      </c>
      <c r="FD1657">
        <v>2</v>
      </c>
      <c r="FH1657" t="s">
        <v>156</v>
      </c>
    </row>
    <row r="1658" spans="1:169" x14ac:dyDescent="0.2">
      <c r="A1658" t="s">
        <v>168</v>
      </c>
      <c r="B1658">
        <v>15013</v>
      </c>
      <c r="C1658">
        <v>1</v>
      </c>
      <c r="D1658">
        <v>1</v>
      </c>
      <c r="E1658" t="s">
        <v>258</v>
      </c>
      <c r="F1658" t="s">
        <v>259</v>
      </c>
      <c r="G1658">
        <v>60.015000000000001</v>
      </c>
      <c r="H1658" t="s">
        <v>169</v>
      </c>
      <c r="I1658">
        <v>1</v>
      </c>
      <c r="J1658">
        <v>1183406483</v>
      </c>
      <c r="K1658" t="s">
        <v>170</v>
      </c>
      <c r="L1658" t="s">
        <v>171</v>
      </c>
      <c r="M1658" t="s">
        <v>171</v>
      </c>
      <c r="N1658" s="5">
        <v>43789</v>
      </c>
      <c r="P1658" s="2">
        <v>0.68240740740740735</v>
      </c>
      <c r="Q1658" t="s">
        <v>172</v>
      </c>
      <c r="R1658">
        <v>4</v>
      </c>
      <c r="S1658"/>
      <c r="AX1658"/>
      <c r="AZ1658">
        <v>4</v>
      </c>
      <c r="BA1658">
        <v>1</v>
      </c>
      <c r="BB1658">
        <v>4</v>
      </c>
      <c r="BC1658"/>
      <c r="BD1658"/>
      <c r="BE1658"/>
      <c r="BJ1658" t="s">
        <v>207</v>
      </c>
      <c r="BK1658" t="s">
        <v>51</v>
      </c>
      <c r="BL1658"/>
      <c r="BM1658">
        <v>2</v>
      </c>
      <c r="CC1658">
        <v>7687</v>
      </c>
      <c r="CD1658">
        <v>0</v>
      </c>
      <c r="CE1658" t="s">
        <v>208</v>
      </c>
      <c r="CF1658">
        <v>2</v>
      </c>
      <c r="CG1658">
        <v>1</v>
      </c>
      <c r="CH1658">
        <v>2</v>
      </c>
      <c r="CL1658" t="s">
        <v>209</v>
      </c>
      <c r="CO1658" t="s">
        <v>83</v>
      </c>
      <c r="CS1658">
        <v>2</v>
      </c>
      <c r="CW1658">
        <v>3</v>
      </c>
      <c r="DN1658" t="s">
        <v>213</v>
      </c>
      <c r="DP1658">
        <v>1</v>
      </c>
      <c r="DQ1658">
        <v>2</v>
      </c>
      <c r="DR1658">
        <v>2</v>
      </c>
      <c r="DS1658" t="s">
        <v>119</v>
      </c>
      <c r="DV1658">
        <v>2</v>
      </c>
      <c r="DW1658">
        <v>2</v>
      </c>
      <c r="DX1658">
        <v>2</v>
      </c>
      <c r="EC1658">
        <v>2</v>
      </c>
      <c r="ED1658" t="s">
        <v>184</v>
      </c>
      <c r="EK1658">
        <v>1636</v>
      </c>
      <c r="EP1658">
        <v>1</v>
      </c>
      <c r="EQ1658">
        <v>3</v>
      </c>
      <c r="ER1658">
        <v>1</v>
      </c>
      <c r="FA1658" t="s">
        <v>214</v>
      </c>
      <c r="FH1658" t="s">
        <v>144</v>
      </c>
      <c r="FM1658" t="s">
        <v>184</v>
      </c>
    </row>
    <row r="1659" spans="1:169" x14ac:dyDescent="0.2">
      <c r="A1659" t="s">
        <v>168</v>
      </c>
      <c r="B1659">
        <v>15013</v>
      </c>
      <c r="C1659">
        <v>1</v>
      </c>
      <c r="D1659">
        <v>1</v>
      </c>
      <c r="E1659" t="s">
        <v>258</v>
      </c>
      <c r="F1659" t="s">
        <v>259</v>
      </c>
      <c r="G1659">
        <v>60.015000000000001</v>
      </c>
      <c r="H1659" t="s">
        <v>169</v>
      </c>
      <c r="I1659">
        <v>1</v>
      </c>
      <c r="J1659">
        <v>1183406483</v>
      </c>
      <c r="K1659" t="s">
        <v>170</v>
      </c>
      <c r="L1659" t="s">
        <v>171</v>
      </c>
      <c r="M1659" t="s">
        <v>171</v>
      </c>
      <c r="N1659" s="5">
        <v>43789</v>
      </c>
      <c r="P1659" s="2">
        <v>0.68240740740740735</v>
      </c>
      <c r="Q1659" t="s">
        <v>172</v>
      </c>
      <c r="R1659">
        <v>4</v>
      </c>
      <c r="S1659"/>
      <c r="AX1659"/>
      <c r="AZ1659">
        <v>4</v>
      </c>
      <c r="BA1659">
        <v>1</v>
      </c>
      <c r="BB1659">
        <v>4</v>
      </c>
      <c r="BC1659"/>
      <c r="BD1659"/>
      <c r="BE1659"/>
      <c r="BJ1659" t="s">
        <v>207</v>
      </c>
      <c r="BK1659" t="s">
        <v>51</v>
      </c>
      <c r="BL1659"/>
      <c r="BM1659">
        <v>2</v>
      </c>
      <c r="CC1659">
        <v>7687</v>
      </c>
      <c r="CD1659">
        <v>0</v>
      </c>
      <c r="CE1659" t="s">
        <v>208</v>
      </c>
      <c r="CF1659">
        <v>2</v>
      </c>
      <c r="CG1659">
        <v>1</v>
      </c>
      <c r="CH1659">
        <v>2</v>
      </c>
      <c r="CL1659" t="s">
        <v>209</v>
      </c>
      <c r="CO1659" t="s">
        <v>83</v>
      </c>
      <c r="CS1659">
        <v>2</v>
      </c>
      <c r="CW1659">
        <v>3</v>
      </c>
      <c r="DN1659" t="s">
        <v>213</v>
      </c>
      <c r="DP1659">
        <v>1</v>
      </c>
      <c r="DQ1659">
        <v>2</v>
      </c>
      <c r="DR1659">
        <v>2</v>
      </c>
      <c r="DS1659" t="s">
        <v>119</v>
      </c>
      <c r="DV1659">
        <v>2</v>
      </c>
      <c r="DW1659">
        <v>2</v>
      </c>
      <c r="DX1659">
        <v>2</v>
      </c>
      <c r="EC1659">
        <v>3</v>
      </c>
      <c r="EE1659" t="s">
        <v>189</v>
      </c>
      <c r="EK1659">
        <v>762</v>
      </c>
      <c r="EP1659">
        <v>1</v>
      </c>
      <c r="EQ1659">
        <v>3</v>
      </c>
      <c r="ER1659">
        <v>2</v>
      </c>
      <c r="FA1659" t="s">
        <v>214</v>
      </c>
      <c r="FH1659" t="s">
        <v>144</v>
      </c>
      <c r="FM1659" t="s">
        <v>189</v>
      </c>
    </row>
    <row r="1660" spans="1:169" x14ac:dyDescent="0.2">
      <c r="A1660" t="s">
        <v>168</v>
      </c>
      <c r="B1660">
        <v>15013</v>
      </c>
      <c r="C1660">
        <v>1</v>
      </c>
      <c r="D1660">
        <v>1</v>
      </c>
      <c r="E1660" t="s">
        <v>258</v>
      </c>
      <c r="F1660" t="s">
        <v>259</v>
      </c>
      <c r="G1660">
        <v>60.015000000000001</v>
      </c>
      <c r="H1660" t="s">
        <v>169</v>
      </c>
      <c r="I1660">
        <v>1</v>
      </c>
      <c r="J1660">
        <v>1183406483</v>
      </c>
      <c r="K1660" t="s">
        <v>170</v>
      </c>
      <c r="L1660" t="s">
        <v>171</v>
      </c>
      <c r="M1660" t="s">
        <v>171</v>
      </c>
      <c r="N1660" s="5">
        <v>43789</v>
      </c>
      <c r="P1660" s="2">
        <v>0.68240740740740735</v>
      </c>
      <c r="Q1660" t="s">
        <v>172</v>
      </c>
      <c r="R1660">
        <v>4</v>
      </c>
      <c r="S1660"/>
      <c r="AX1660"/>
      <c r="AZ1660">
        <v>4</v>
      </c>
      <c r="BA1660">
        <v>1</v>
      </c>
      <c r="BB1660">
        <v>4</v>
      </c>
      <c r="BC1660"/>
      <c r="BD1660"/>
      <c r="BE1660"/>
      <c r="BJ1660" t="s">
        <v>207</v>
      </c>
      <c r="BK1660" t="s">
        <v>51</v>
      </c>
      <c r="BL1660"/>
      <c r="BM1660">
        <v>2</v>
      </c>
      <c r="CC1660">
        <v>7687</v>
      </c>
      <c r="CD1660">
        <v>0</v>
      </c>
      <c r="CE1660" t="s">
        <v>208</v>
      </c>
      <c r="CF1660">
        <v>2</v>
      </c>
      <c r="CG1660">
        <v>1</v>
      </c>
      <c r="CH1660">
        <v>2</v>
      </c>
      <c r="CL1660" t="s">
        <v>209</v>
      </c>
      <c r="CO1660" t="s">
        <v>83</v>
      </c>
      <c r="CS1660">
        <v>2</v>
      </c>
      <c r="CW1660">
        <v>3</v>
      </c>
      <c r="DN1660" t="s">
        <v>213</v>
      </c>
      <c r="DP1660">
        <v>1</v>
      </c>
      <c r="DQ1660">
        <v>2</v>
      </c>
      <c r="DR1660">
        <v>2</v>
      </c>
      <c r="DS1660" t="s">
        <v>119</v>
      </c>
      <c r="DV1660">
        <v>2</v>
      </c>
      <c r="DW1660">
        <v>2</v>
      </c>
      <c r="DX1660">
        <v>2</v>
      </c>
      <c r="EC1660">
        <v>4</v>
      </c>
      <c r="EK1660">
        <v>667</v>
      </c>
      <c r="EP1660">
        <v>1</v>
      </c>
      <c r="EQ1660">
        <v>3</v>
      </c>
      <c r="ER1660">
        <v>3</v>
      </c>
      <c r="FA1660" t="s">
        <v>214</v>
      </c>
      <c r="FH1660" t="s">
        <v>144</v>
      </c>
      <c r="FM1660" t="s">
        <v>215</v>
      </c>
    </row>
    <row r="1661" spans="1:169" x14ac:dyDescent="0.2">
      <c r="A1661" t="s">
        <v>168</v>
      </c>
      <c r="B1661">
        <v>15013</v>
      </c>
      <c r="C1661">
        <v>1</v>
      </c>
      <c r="D1661">
        <v>1</v>
      </c>
      <c r="E1661" t="s">
        <v>258</v>
      </c>
      <c r="F1661" t="s">
        <v>259</v>
      </c>
      <c r="G1661">
        <v>60.015000000000001</v>
      </c>
      <c r="H1661" t="s">
        <v>169</v>
      </c>
      <c r="I1661">
        <v>1</v>
      </c>
      <c r="J1661">
        <v>1183406483</v>
      </c>
      <c r="K1661" t="s">
        <v>170</v>
      </c>
      <c r="L1661" t="s">
        <v>171</v>
      </c>
      <c r="M1661" t="s">
        <v>171</v>
      </c>
      <c r="N1661" s="5">
        <v>43789</v>
      </c>
      <c r="P1661" s="2">
        <v>0.68240740740740735</v>
      </c>
      <c r="Q1661" t="s">
        <v>172</v>
      </c>
      <c r="R1661">
        <v>4</v>
      </c>
      <c r="S1661"/>
      <c r="AX1661"/>
      <c r="AZ1661">
        <v>4</v>
      </c>
      <c r="BA1661">
        <v>1</v>
      </c>
      <c r="BB1661">
        <v>4</v>
      </c>
      <c r="BC1661"/>
      <c r="BD1661"/>
      <c r="BE1661"/>
      <c r="BJ1661" t="s">
        <v>207</v>
      </c>
      <c r="BK1661" t="s">
        <v>51</v>
      </c>
      <c r="BL1661"/>
      <c r="BM1661">
        <v>3</v>
      </c>
      <c r="CC1661">
        <v>7687</v>
      </c>
      <c r="CD1661">
        <v>0</v>
      </c>
      <c r="CE1661" t="s">
        <v>208</v>
      </c>
      <c r="CF1661">
        <v>3</v>
      </c>
      <c r="CG1661">
        <v>1</v>
      </c>
      <c r="CH1661">
        <v>3</v>
      </c>
      <c r="CL1661" t="s">
        <v>209</v>
      </c>
      <c r="CO1661" t="s">
        <v>83</v>
      </c>
      <c r="CS1661">
        <v>2</v>
      </c>
      <c r="CW1661">
        <v>1</v>
      </c>
      <c r="CX1661" t="b">
        <v>0</v>
      </c>
      <c r="CY1661">
        <v>8</v>
      </c>
      <c r="CZ1661">
        <v>1</v>
      </c>
      <c r="DC1661" t="s">
        <v>189</v>
      </c>
      <c r="DD1661" t="b">
        <v>0</v>
      </c>
      <c r="DE1661">
        <v>6</v>
      </c>
      <c r="DF1661">
        <v>2</v>
      </c>
      <c r="DN1661" t="s">
        <v>210</v>
      </c>
      <c r="DO1661">
        <v>17</v>
      </c>
      <c r="DS1661" t="s">
        <v>129</v>
      </c>
      <c r="DT1661">
        <v>18</v>
      </c>
      <c r="DU1661">
        <v>2</v>
      </c>
      <c r="DY1661">
        <v>10</v>
      </c>
      <c r="DZ1661">
        <v>1</v>
      </c>
      <c r="EA1661">
        <v>6</v>
      </c>
      <c r="EB1661">
        <v>5</v>
      </c>
      <c r="EC1661">
        <v>1</v>
      </c>
      <c r="EL1661">
        <v>0</v>
      </c>
      <c r="EO1661">
        <v>0</v>
      </c>
      <c r="EV1661">
        <v>1</v>
      </c>
      <c r="EW1661">
        <v>5</v>
      </c>
      <c r="EX1661">
        <v>5</v>
      </c>
      <c r="EY1661">
        <v>1</v>
      </c>
      <c r="EZ1661">
        <v>918</v>
      </c>
      <c r="FA1661" t="s">
        <v>211</v>
      </c>
      <c r="FH1661" t="s">
        <v>150</v>
      </c>
      <c r="FI1661">
        <v>1698</v>
      </c>
      <c r="FJ1661">
        <v>3</v>
      </c>
      <c r="FL1661">
        <v>3</v>
      </c>
    </row>
    <row r="1662" spans="1:169" x14ac:dyDescent="0.2">
      <c r="A1662" t="s">
        <v>168</v>
      </c>
      <c r="B1662">
        <v>15013</v>
      </c>
      <c r="C1662">
        <v>1</v>
      </c>
      <c r="D1662">
        <v>1</v>
      </c>
      <c r="E1662" t="s">
        <v>258</v>
      </c>
      <c r="F1662" t="s">
        <v>259</v>
      </c>
      <c r="G1662">
        <v>60.015000000000001</v>
      </c>
      <c r="H1662" t="s">
        <v>169</v>
      </c>
      <c r="I1662">
        <v>1</v>
      </c>
      <c r="J1662">
        <v>1183406483</v>
      </c>
      <c r="K1662" t="s">
        <v>170</v>
      </c>
      <c r="L1662" t="s">
        <v>171</v>
      </c>
      <c r="M1662" t="s">
        <v>171</v>
      </c>
      <c r="N1662" s="5">
        <v>43789</v>
      </c>
      <c r="P1662" s="2">
        <v>0.68240740740740735</v>
      </c>
      <c r="Q1662" t="s">
        <v>172</v>
      </c>
      <c r="R1662">
        <v>4</v>
      </c>
      <c r="S1662"/>
      <c r="AX1662"/>
      <c r="AZ1662">
        <v>4</v>
      </c>
      <c r="BA1662">
        <v>1</v>
      </c>
      <c r="BB1662">
        <v>4</v>
      </c>
      <c r="BC1662"/>
      <c r="BD1662"/>
      <c r="BE1662"/>
      <c r="BJ1662" t="s">
        <v>207</v>
      </c>
      <c r="BK1662" t="s">
        <v>51</v>
      </c>
      <c r="BL1662"/>
      <c r="BM1662">
        <v>3</v>
      </c>
      <c r="CC1662">
        <v>7687</v>
      </c>
      <c r="CD1662">
        <v>0</v>
      </c>
      <c r="CE1662" t="s">
        <v>208</v>
      </c>
      <c r="CF1662">
        <v>3</v>
      </c>
      <c r="CG1662">
        <v>1</v>
      </c>
      <c r="CH1662">
        <v>3</v>
      </c>
      <c r="CL1662" t="s">
        <v>209</v>
      </c>
      <c r="CO1662" t="s">
        <v>83</v>
      </c>
      <c r="CS1662">
        <v>2</v>
      </c>
      <c r="CW1662">
        <v>2</v>
      </c>
      <c r="CX1662" t="b">
        <v>0</v>
      </c>
      <c r="CY1662">
        <v>7</v>
      </c>
      <c r="CZ1662">
        <v>2</v>
      </c>
      <c r="DC1662" t="s">
        <v>186</v>
      </c>
      <c r="DD1662" t="b">
        <v>0</v>
      </c>
      <c r="DE1662">
        <v>46</v>
      </c>
      <c r="DF1662">
        <v>2</v>
      </c>
      <c r="DN1662" t="s">
        <v>210</v>
      </c>
      <c r="DO1662">
        <v>11</v>
      </c>
      <c r="DS1662" t="s">
        <v>129</v>
      </c>
      <c r="DT1662">
        <v>17</v>
      </c>
      <c r="DU1662">
        <v>2</v>
      </c>
      <c r="DY1662">
        <v>7</v>
      </c>
      <c r="DZ1662">
        <v>1</v>
      </c>
      <c r="EA1662">
        <v>6</v>
      </c>
      <c r="EB1662">
        <v>6</v>
      </c>
      <c r="EC1662">
        <v>1</v>
      </c>
      <c r="EL1662">
        <v>0</v>
      </c>
      <c r="EO1662">
        <v>0</v>
      </c>
      <c r="EV1662">
        <v>1</v>
      </c>
      <c r="EW1662">
        <v>6</v>
      </c>
      <c r="EX1662">
        <v>6</v>
      </c>
      <c r="EY1662">
        <v>1</v>
      </c>
      <c r="EZ1662">
        <v>834</v>
      </c>
      <c r="FA1662" t="s">
        <v>211</v>
      </c>
      <c r="FH1662" t="s">
        <v>150</v>
      </c>
      <c r="FI1662">
        <v>2726</v>
      </c>
      <c r="FL1662">
        <v>5</v>
      </c>
    </row>
    <row r="1663" spans="1:169" x14ac:dyDescent="0.2">
      <c r="A1663" t="s">
        <v>168</v>
      </c>
      <c r="B1663">
        <v>15013</v>
      </c>
      <c r="C1663">
        <v>1</v>
      </c>
      <c r="D1663">
        <v>1</v>
      </c>
      <c r="E1663" t="s">
        <v>258</v>
      </c>
      <c r="F1663" t="s">
        <v>259</v>
      </c>
      <c r="G1663">
        <v>60.015000000000001</v>
      </c>
      <c r="H1663" t="s">
        <v>169</v>
      </c>
      <c r="I1663">
        <v>1</v>
      </c>
      <c r="J1663">
        <v>1183406483</v>
      </c>
      <c r="K1663" t="s">
        <v>170</v>
      </c>
      <c r="L1663" t="s">
        <v>171</v>
      </c>
      <c r="M1663" t="s">
        <v>171</v>
      </c>
      <c r="N1663" s="5">
        <v>43789</v>
      </c>
      <c r="P1663" s="2">
        <v>0.68240740740740735</v>
      </c>
      <c r="Q1663" t="s">
        <v>172</v>
      </c>
      <c r="R1663">
        <v>4</v>
      </c>
      <c r="S1663"/>
      <c r="AX1663"/>
      <c r="AZ1663">
        <v>4</v>
      </c>
      <c r="BA1663">
        <v>1</v>
      </c>
      <c r="BB1663">
        <v>4</v>
      </c>
      <c r="BC1663"/>
      <c r="BD1663"/>
      <c r="BE1663"/>
      <c r="BJ1663" t="s">
        <v>207</v>
      </c>
      <c r="BK1663" t="s">
        <v>51</v>
      </c>
      <c r="BL1663"/>
      <c r="BM1663">
        <v>3</v>
      </c>
      <c r="CC1663">
        <v>7687</v>
      </c>
      <c r="CD1663">
        <v>0</v>
      </c>
      <c r="CE1663" t="s">
        <v>208</v>
      </c>
      <c r="CF1663">
        <v>3</v>
      </c>
      <c r="CG1663">
        <v>1</v>
      </c>
      <c r="CH1663">
        <v>3</v>
      </c>
      <c r="CL1663" t="s">
        <v>209</v>
      </c>
      <c r="CO1663" t="s">
        <v>83</v>
      </c>
      <c r="CS1663">
        <v>2</v>
      </c>
      <c r="CW1663">
        <v>3</v>
      </c>
      <c r="DN1663" t="s">
        <v>213</v>
      </c>
      <c r="DP1663">
        <v>1</v>
      </c>
      <c r="DQ1663">
        <v>3</v>
      </c>
      <c r="DR1663">
        <v>3</v>
      </c>
      <c r="DS1663" t="s">
        <v>119</v>
      </c>
      <c r="DV1663">
        <v>2</v>
      </c>
      <c r="DW1663">
        <v>2</v>
      </c>
      <c r="DX1663">
        <v>2</v>
      </c>
      <c r="EC1663">
        <v>1</v>
      </c>
      <c r="FA1663" t="s">
        <v>180</v>
      </c>
      <c r="FB1663">
        <v>1</v>
      </c>
      <c r="FC1663">
        <v>3</v>
      </c>
      <c r="FD1663">
        <v>3</v>
      </c>
      <c r="FH1663" t="s">
        <v>156</v>
      </c>
    </row>
    <row r="1664" spans="1:169" x14ac:dyDescent="0.2">
      <c r="A1664" t="s">
        <v>168</v>
      </c>
      <c r="B1664">
        <v>15013</v>
      </c>
      <c r="C1664">
        <v>1</v>
      </c>
      <c r="D1664">
        <v>1</v>
      </c>
      <c r="E1664" t="s">
        <v>258</v>
      </c>
      <c r="F1664" t="s">
        <v>259</v>
      </c>
      <c r="G1664">
        <v>60.015000000000001</v>
      </c>
      <c r="H1664" t="s">
        <v>169</v>
      </c>
      <c r="I1664">
        <v>1</v>
      </c>
      <c r="J1664">
        <v>1183406483</v>
      </c>
      <c r="K1664" t="s">
        <v>170</v>
      </c>
      <c r="L1664" t="s">
        <v>171</v>
      </c>
      <c r="M1664" t="s">
        <v>171</v>
      </c>
      <c r="N1664" s="5">
        <v>43789</v>
      </c>
      <c r="P1664" s="2">
        <v>0.68240740740740735</v>
      </c>
      <c r="Q1664" t="s">
        <v>172</v>
      </c>
      <c r="R1664">
        <v>4</v>
      </c>
      <c r="S1664"/>
      <c r="AX1664"/>
      <c r="AZ1664">
        <v>4</v>
      </c>
      <c r="BA1664">
        <v>1</v>
      </c>
      <c r="BB1664">
        <v>4</v>
      </c>
      <c r="BC1664"/>
      <c r="BD1664"/>
      <c r="BE1664"/>
      <c r="BJ1664" t="s">
        <v>207</v>
      </c>
      <c r="BK1664" t="s">
        <v>51</v>
      </c>
      <c r="BL1664"/>
      <c r="BM1664">
        <v>3</v>
      </c>
      <c r="CC1664">
        <v>7687</v>
      </c>
      <c r="CD1664">
        <v>0</v>
      </c>
      <c r="CE1664" t="s">
        <v>208</v>
      </c>
      <c r="CF1664">
        <v>3</v>
      </c>
      <c r="CG1664">
        <v>1</v>
      </c>
      <c r="CH1664">
        <v>3</v>
      </c>
      <c r="CL1664" t="s">
        <v>209</v>
      </c>
      <c r="CO1664" t="s">
        <v>83</v>
      </c>
      <c r="CS1664">
        <v>2</v>
      </c>
      <c r="CW1664">
        <v>3</v>
      </c>
      <c r="DN1664" t="s">
        <v>213</v>
      </c>
      <c r="DP1664">
        <v>1</v>
      </c>
      <c r="DQ1664">
        <v>3</v>
      </c>
      <c r="DR1664">
        <v>3</v>
      </c>
      <c r="DS1664" t="s">
        <v>119</v>
      </c>
      <c r="DV1664">
        <v>2</v>
      </c>
      <c r="DW1664">
        <v>2</v>
      </c>
      <c r="DX1664">
        <v>2</v>
      </c>
      <c r="EC1664">
        <v>2</v>
      </c>
      <c r="ED1664" t="s">
        <v>189</v>
      </c>
      <c r="EK1664">
        <v>3040</v>
      </c>
      <c r="EP1664">
        <v>1</v>
      </c>
      <c r="EQ1664">
        <v>4</v>
      </c>
      <c r="ER1664">
        <v>1</v>
      </c>
      <c r="FA1664" t="s">
        <v>214</v>
      </c>
      <c r="FH1664" t="s">
        <v>144</v>
      </c>
      <c r="FM1664" t="s">
        <v>189</v>
      </c>
    </row>
    <row r="1665" spans="1:169" x14ac:dyDescent="0.2">
      <c r="A1665" t="s">
        <v>168</v>
      </c>
      <c r="B1665">
        <v>15013</v>
      </c>
      <c r="C1665">
        <v>1</v>
      </c>
      <c r="D1665">
        <v>1</v>
      </c>
      <c r="E1665" t="s">
        <v>258</v>
      </c>
      <c r="F1665" t="s">
        <v>259</v>
      </c>
      <c r="G1665">
        <v>60.015000000000001</v>
      </c>
      <c r="H1665" t="s">
        <v>169</v>
      </c>
      <c r="I1665">
        <v>1</v>
      </c>
      <c r="J1665">
        <v>1183406483</v>
      </c>
      <c r="K1665" t="s">
        <v>170</v>
      </c>
      <c r="L1665" t="s">
        <v>171</v>
      </c>
      <c r="M1665" t="s">
        <v>171</v>
      </c>
      <c r="N1665" s="5">
        <v>43789</v>
      </c>
      <c r="P1665" s="2">
        <v>0.68240740740740735</v>
      </c>
      <c r="Q1665" t="s">
        <v>172</v>
      </c>
      <c r="R1665">
        <v>4</v>
      </c>
      <c r="S1665"/>
      <c r="AX1665"/>
      <c r="AZ1665">
        <v>4</v>
      </c>
      <c r="BA1665">
        <v>1</v>
      </c>
      <c r="BB1665">
        <v>4</v>
      </c>
      <c r="BC1665"/>
      <c r="BD1665"/>
      <c r="BE1665"/>
      <c r="BJ1665" t="s">
        <v>207</v>
      </c>
      <c r="BK1665" t="s">
        <v>51</v>
      </c>
      <c r="BL1665"/>
      <c r="BM1665">
        <v>3</v>
      </c>
      <c r="CC1665">
        <v>7687</v>
      </c>
      <c r="CD1665">
        <v>0</v>
      </c>
      <c r="CE1665" t="s">
        <v>208</v>
      </c>
      <c r="CF1665">
        <v>3</v>
      </c>
      <c r="CG1665">
        <v>1</v>
      </c>
      <c r="CH1665">
        <v>3</v>
      </c>
      <c r="CL1665" t="s">
        <v>209</v>
      </c>
      <c r="CO1665" t="s">
        <v>83</v>
      </c>
      <c r="CS1665">
        <v>2</v>
      </c>
      <c r="CW1665">
        <v>3</v>
      </c>
      <c r="DN1665" t="s">
        <v>213</v>
      </c>
      <c r="DP1665">
        <v>1</v>
      </c>
      <c r="DQ1665">
        <v>3</v>
      </c>
      <c r="DR1665">
        <v>3</v>
      </c>
      <c r="DS1665" t="s">
        <v>119</v>
      </c>
      <c r="DV1665">
        <v>2</v>
      </c>
      <c r="DW1665">
        <v>2</v>
      </c>
      <c r="DX1665">
        <v>2</v>
      </c>
      <c r="EC1665">
        <v>3</v>
      </c>
      <c r="EE1665" t="s">
        <v>186</v>
      </c>
      <c r="EK1665">
        <v>502</v>
      </c>
      <c r="EP1665">
        <v>1</v>
      </c>
      <c r="EQ1665">
        <v>4</v>
      </c>
      <c r="ER1665">
        <v>2</v>
      </c>
      <c r="FA1665" t="s">
        <v>214</v>
      </c>
      <c r="FH1665" t="s">
        <v>144</v>
      </c>
      <c r="FM1665" t="s">
        <v>186</v>
      </c>
    </row>
    <row r="1666" spans="1:169" x14ac:dyDescent="0.2">
      <c r="A1666" t="s">
        <v>168</v>
      </c>
      <c r="B1666">
        <v>15013</v>
      </c>
      <c r="C1666">
        <v>1</v>
      </c>
      <c r="D1666">
        <v>1</v>
      </c>
      <c r="E1666" t="s">
        <v>258</v>
      </c>
      <c r="F1666" t="s">
        <v>259</v>
      </c>
      <c r="G1666">
        <v>60.015000000000001</v>
      </c>
      <c r="H1666" t="s">
        <v>169</v>
      </c>
      <c r="I1666">
        <v>1</v>
      </c>
      <c r="J1666">
        <v>1183406483</v>
      </c>
      <c r="K1666" t="s">
        <v>170</v>
      </c>
      <c r="L1666" t="s">
        <v>171</v>
      </c>
      <c r="M1666" t="s">
        <v>171</v>
      </c>
      <c r="N1666" s="5">
        <v>43789</v>
      </c>
      <c r="P1666" s="2">
        <v>0.68240740740740735</v>
      </c>
      <c r="Q1666" t="s">
        <v>172</v>
      </c>
      <c r="R1666">
        <v>4</v>
      </c>
      <c r="S1666"/>
      <c r="AX1666"/>
      <c r="AZ1666">
        <v>4</v>
      </c>
      <c r="BA1666">
        <v>1</v>
      </c>
      <c r="BB1666">
        <v>4</v>
      </c>
      <c r="BC1666"/>
      <c r="BD1666"/>
      <c r="BE1666"/>
      <c r="BJ1666" t="s">
        <v>207</v>
      </c>
      <c r="BK1666" t="s">
        <v>51</v>
      </c>
      <c r="BL1666"/>
      <c r="BM1666">
        <v>3</v>
      </c>
      <c r="CC1666">
        <v>7687</v>
      </c>
      <c r="CD1666">
        <v>0</v>
      </c>
      <c r="CE1666" t="s">
        <v>208</v>
      </c>
      <c r="CF1666">
        <v>3</v>
      </c>
      <c r="CG1666">
        <v>1</v>
      </c>
      <c r="CH1666">
        <v>3</v>
      </c>
      <c r="CL1666" t="s">
        <v>209</v>
      </c>
      <c r="CO1666" t="s">
        <v>83</v>
      </c>
      <c r="CS1666">
        <v>2</v>
      </c>
      <c r="CW1666">
        <v>3</v>
      </c>
      <c r="DN1666" t="s">
        <v>213</v>
      </c>
      <c r="DP1666">
        <v>1</v>
      </c>
      <c r="DQ1666">
        <v>3</v>
      </c>
      <c r="DR1666">
        <v>3</v>
      </c>
      <c r="DS1666" t="s">
        <v>119</v>
      </c>
      <c r="DV1666">
        <v>2</v>
      </c>
      <c r="DW1666">
        <v>2</v>
      </c>
      <c r="DX1666">
        <v>2</v>
      </c>
      <c r="EC1666">
        <v>4</v>
      </c>
      <c r="EK1666">
        <v>489</v>
      </c>
      <c r="EP1666">
        <v>1</v>
      </c>
      <c r="EQ1666">
        <v>4</v>
      </c>
      <c r="ER1666">
        <v>3</v>
      </c>
      <c r="FA1666" t="s">
        <v>214</v>
      </c>
      <c r="FH1666" t="s">
        <v>144</v>
      </c>
      <c r="FM1666" t="s">
        <v>215</v>
      </c>
    </row>
    <row r="1667" spans="1:169" x14ac:dyDescent="0.2">
      <c r="A1667" t="s">
        <v>168</v>
      </c>
      <c r="B1667">
        <v>15013</v>
      </c>
      <c r="C1667">
        <v>1</v>
      </c>
      <c r="D1667">
        <v>1</v>
      </c>
      <c r="E1667" t="s">
        <v>258</v>
      </c>
      <c r="F1667" t="s">
        <v>259</v>
      </c>
      <c r="G1667">
        <v>60.015000000000001</v>
      </c>
      <c r="H1667" t="s">
        <v>169</v>
      </c>
      <c r="I1667">
        <v>1</v>
      </c>
      <c r="J1667">
        <v>1183406483</v>
      </c>
      <c r="K1667" t="s">
        <v>170</v>
      </c>
      <c r="L1667" t="s">
        <v>171</v>
      </c>
      <c r="M1667" t="s">
        <v>171</v>
      </c>
      <c r="N1667" s="5">
        <v>43789</v>
      </c>
      <c r="P1667" s="2">
        <v>0.68240740740740735</v>
      </c>
      <c r="Q1667" t="s">
        <v>172</v>
      </c>
      <c r="R1667">
        <v>5</v>
      </c>
      <c r="S1667">
        <v>1</v>
      </c>
      <c r="AU1667">
        <v>618193</v>
      </c>
      <c r="AV1667">
        <v>30</v>
      </c>
      <c r="AX1667">
        <v>1</v>
      </c>
      <c r="AY1667">
        <v>1579.5333330000001</v>
      </c>
      <c r="AZ1667">
        <v>5</v>
      </c>
      <c r="BA1667">
        <v>1</v>
      </c>
      <c r="BB1667">
        <v>5</v>
      </c>
      <c r="BC1667">
        <v>19</v>
      </c>
      <c r="BD1667">
        <v>23</v>
      </c>
      <c r="BE1667">
        <v>23</v>
      </c>
      <c r="BF1667">
        <v>0</v>
      </c>
      <c r="BG1667">
        <v>0</v>
      </c>
      <c r="BJ1667" t="s">
        <v>217</v>
      </c>
      <c r="BK1667" t="s">
        <v>51</v>
      </c>
      <c r="BL1667">
        <v>0</v>
      </c>
      <c r="BM1667">
        <v>1</v>
      </c>
      <c r="BO1667">
        <v>1</v>
      </c>
      <c r="BP1667">
        <v>1</v>
      </c>
      <c r="BQ1667">
        <v>1</v>
      </c>
      <c r="CC1667">
        <v>7687</v>
      </c>
      <c r="CD1667">
        <v>0</v>
      </c>
      <c r="CE1667" t="s">
        <v>218</v>
      </c>
      <c r="CL1667" t="s">
        <v>209</v>
      </c>
      <c r="CO1667" t="s">
        <v>66</v>
      </c>
      <c r="CR1667">
        <v>4</v>
      </c>
      <c r="CS1667">
        <v>5</v>
      </c>
      <c r="CU1667" t="s">
        <v>219</v>
      </c>
      <c r="CV1667" t="s">
        <v>219</v>
      </c>
      <c r="CW1667">
        <v>1</v>
      </c>
      <c r="CX1667" t="b">
        <v>1</v>
      </c>
      <c r="CY1667">
        <v>2</v>
      </c>
      <c r="CZ1667">
        <v>2</v>
      </c>
      <c r="DC1667" t="s">
        <v>221</v>
      </c>
      <c r="DD1667" t="b">
        <v>1</v>
      </c>
      <c r="DE1667">
        <v>39</v>
      </c>
      <c r="DF1667">
        <v>1</v>
      </c>
      <c r="DN1667" t="s">
        <v>210</v>
      </c>
      <c r="DO1667">
        <v>9</v>
      </c>
      <c r="DS1667" t="s">
        <v>129</v>
      </c>
      <c r="DT1667">
        <v>4</v>
      </c>
      <c r="DU1667">
        <v>1</v>
      </c>
      <c r="DV1667" t="s">
        <v>219</v>
      </c>
      <c r="DW1667" t="s">
        <v>219</v>
      </c>
      <c r="DY1667">
        <v>12</v>
      </c>
      <c r="DZ1667">
        <v>1</v>
      </c>
      <c r="EA1667">
        <v>8</v>
      </c>
      <c r="EB1667">
        <v>7</v>
      </c>
      <c r="EC1667">
        <v>1</v>
      </c>
      <c r="EL1667">
        <v>0</v>
      </c>
      <c r="EO1667">
        <v>0</v>
      </c>
      <c r="EV1667">
        <v>1</v>
      </c>
      <c r="EW1667">
        <v>7</v>
      </c>
      <c r="EX1667">
        <v>7</v>
      </c>
      <c r="EY1667">
        <v>1</v>
      </c>
      <c r="EZ1667">
        <v>572</v>
      </c>
      <c r="FA1667" t="s">
        <v>211</v>
      </c>
      <c r="FH1667" t="s">
        <v>150</v>
      </c>
      <c r="FI1667">
        <v>1312</v>
      </c>
      <c r="FK1667" t="s">
        <v>212</v>
      </c>
      <c r="FL1667">
        <v>14</v>
      </c>
    </row>
    <row r="1668" spans="1:169" x14ac:dyDescent="0.2">
      <c r="A1668" t="s">
        <v>168</v>
      </c>
      <c r="B1668">
        <v>15013</v>
      </c>
      <c r="C1668">
        <v>1</v>
      </c>
      <c r="D1668">
        <v>1</v>
      </c>
      <c r="E1668" t="s">
        <v>258</v>
      </c>
      <c r="F1668" t="s">
        <v>259</v>
      </c>
      <c r="G1668">
        <v>60.015000000000001</v>
      </c>
      <c r="H1668" t="s">
        <v>169</v>
      </c>
      <c r="I1668">
        <v>1</v>
      </c>
      <c r="J1668">
        <v>1183406483</v>
      </c>
      <c r="K1668" t="s">
        <v>170</v>
      </c>
      <c r="L1668" t="s">
        <v>171</v>
      </c>
      <c r="M1668" t="s">
        <v>171</v>
      </c>
      <c r="N1668" s="5">
        <v>43789</v>
      </c>
      <c r="P1668" s="2">
        <v>0.68240740740740735</v>
      </c>
      <c r="Q1668" t="s">
        <v>172</v>
      </c>
      <c r="R1668">
        <v>5</v>
      </c>
      <c r="S1668">
        <v>1</v>
      </c>
      <c r="AU1668">
        <v>618193</v>
      </c>
      <c r="AV1668">
        <v>30</v>
      </c>
      <c r="AX1668">
        <v>1</v>
      </c>
      <c r="AY1668">
        <v>1579.5333330000001</v>
      </c>
      <c r="AZ1668">
        <v>5</v>
      </c>
      <c r="BA1668">
        <v>1</v>
      </c>
      <c r="BB1668">
        <v>5</v>
      </c>
      <c r="BC1668">
        <v>19</v>
      </c>
      <c r="BD1668">
        <v>23</v>
      </c>
      <c r="BE1668">
        <v>23</v>
      </c>
      <c r="BF1668">
        <v>0</v>
      </c>
      <c r="BG1668">
        <v>0</v>
      </c>
      <c r="BJ1668" t="s">
        <v>217</v>
      </c>
      <c r="BK1668" t="s">
        <v>51</v>
      </c>
      <c r="BL1668">
        <v>0</v>
      </c>
      <c r="BM1668">
        <v>1</v>
      </c>
      <c r="BO1668">
        <v>1</v>
      </c>
      <c r="BP1668">
        <v>1</v>
      </c>
      <c r="BQ1668">
        <v>1</v>
      </c>
      <c r="CC1668">
        <v>7687</v>
      </c>
      <c r="CD1668">
        <v>0</v>
      </c>
      <c r="CE1668" t="s">
        <v>218</v>
      </c>
      <c r="CL1668" t="s">
        <v>209</v>
      </c>
      <c r="CO1668" t="s">
        <v>66</v>
      </c>
      <c r="CR1668">
        <v>4</v>
      </c>
      <c r="CS1668">
        <v>5</v>
      </c>
      <c r="CU1668" t="s">
        <v>219</v>
      </c>
      <c r="CV1668" t="s">
        <v>219</v>
      </c>
      <c r="CW1668">
        <v>2</v>
      </c>
      <c r="CX1668" t="b">
        <v>1</v>
      </c>
      <c r="CY1668">
        <v>5</v>
      </c>
      <c r="CZ1668">
        <v>1</v>
      </c>
      <c r="DC1668" t="s">
        <v>188</v>
      </c>
      <c r="DD1668" t="b">
        <v>1</v>
      </c>
      <c r="DE1668">
        <v>28</v>
      </c>
      <c r="DF1668">
        <v>1</v>
      </c>
      <c r="DN1668" t="s">
        <v>210</v>
      </c>
      <c r="DO1668">
        <v>16</v>
      </c>
      <c r="DS1668" t="s">
        <v>129</v>
      </c>
      <c r="DT1668">
        <v>3</v>
      </c>
      <c r="DU1668">
        <v>1</v>
      </c>
      <c r="DV1668" t="s">
        <v>219</v>
      </c>
      <c r="DW1668" t="s">
        <v>219</v>
      </c>
      <c r="DY1668">
        <v>9</v>
      </c>
      <c r="DZ1668">
        <v>1</v>
      </c>
      <c r="EA1668">
        <v>8</v>
      </c>
      <c r="EB1668">
        <v>8</v>
      </c>
      <c r="EC1668">
        <v>1</v>
      </c>
      <c r="EL1668">
        <v>0</v>
      </c>
      <c r="EO1668">
        <v>0</v>
      </c>
      <c r="EV1668">
        <v>1</v>
      </c>
      <c r="EW1668">
        <v>8</v>
      </c>
      <c r="EX1668">
        <v>8</v>
      </c>
      <c r="EY1668">
        <v>1</v>
      </c>
      <c r="EZ1668">
        <v>588</v>
      </c>
      <c r="FA1668" t="s">
        <v>211</v>
      </c>
      <c r="FH1668" t="s">
        <v>150</v>
      </c>
      <c r="FI1668">
        <v>746</v>
      </c>
      <c r="FK1668" t="s">
        <v>212</v>
      </c>
      <c r="FL1668">
        <v>8</v>
      </c>
    </row>
    <row r="1669" spans="1:169" x14ac:dyDescent="0.2">
      <c r="A1669" t="s">
        <v>168</v>
      </c>
      <c r="B1669">
        <v>15013</v>
      </c>
      <c r="C1669">
        <v>1</v>
      </c>
      <c r="D1669">
        <v>1</v>
      </c>
      <c r="E1669" t="s">
        <v>258</v>
      </c>
      <c r="F1669" t="s">
        <v>259</v>
      </c>
      <c r="G1669">
        <v>60.015000000000001</v>
      </c>
      <c r="H1669" t="s">
        <v>169</v>
      </c>
      <c r="I1669">
        <v>1</v>
      </c>
      <c r="J1669">
        <v>1183406483</v>
      </c>
      <c r="K1669" t="s">
        <v>170</v>
      </c>
      <c r="L1669" t="s">
        <v>171</v>
      </c>
      <c r="M1669" t="s">
        <v>171</v>
      </c>
      <c r="N1669" s="5">
        <v>43789</v>
      </c>
      <c r="P1669" s="2">
        <v>0.68240740740740735</v>
      </c>
      <c r="Q1669" t="s">
        <v>172</v>
      </c>
      <c r="R1669">
        <v>5</v>
      </c>
      <c r="S1669">
        <v>1</v>
      </c>
      <c r="AU1669">
        <v>618193</v>
      </c>
      <c r="AV1669">
        <v>30</v>
      </c>
      <c r="AX1669">
        <v>1</v>
      </c>
      <c r="AY1669">
        <v>1579.5333330000001</v>
      </c>
      <c r="AZ1669">
        <v>5</v>
      </c>
      <c r="BA1669">
        <v>1</v>
      </c>
      <c r="BB1669">
        <v>5</v>
      </c>
      <c r="BC1669">
        <v>19</v>
      </c>
      <c r="BD1669">
        <v>23</v>
      </c>
      <c r="BE1669">
        <v>23</v>
      </c>
      <c r="BF1669">
        <v>0</v>
      </c>
      <c r="BG1669">
        <v>0</v>
      </c>
      <c r="BJ1669" t="s">
        <v>217</v>
      </c>
      <c r="BK1669" t="s">
        <v>51</v>
      </c>
      <c r="BL1669">
        <v>0</v>
      </c>
      <c r="BM1669">
        <v>1</v>
      </c>
      <c r="BO1669">
        <v>1</v>
      </c>
      <c r="BP1669">
        <v>1</v>
      </c>
      <c r="BQ1669">
        <v>1</v>
      </c>
      <c r="CC1669">
        <v>7687</v>
      </c>
      <c r="CD1669">
        <v>0</v>
      </c>
      <c r="CE1669" t="s">
        <v>218</v>
      </c>
      <c r="CL1669" t="s">
        <v>209</v>
      </c>
      <c r="CO1669" t="s">
        <v>66</v>
      </c>
      <c r="CR1669">
        <v>4</v>
      </c>
      <c r="CS1669">
        <v>5</v>
      </c>
      <c r="CU1669" t="s">
        <v>219</v>
      </c>
      <c r="CV1669" t="s">
        <v>219</v>
      </c>
      <c r="CW1669">
        <v>3</v>
      </c>
      <c r="CX1669" t="b">
        <v>1</v>
      </c>
      <c r="CY1669">
        <v>4</v>
      </c>
      <c r="CZ1669">
        <v>1</v>
      </c>
      <c r="DC1669" t="s">
        <v>185</v>
      </c>
      <c r="DD1669" t="b">
        <v>1</v>
      </c>
      <c r="DE1669">
        <v>23</v>
      </c>
      <c r="DF1669">
        <v>1</v>
      </c>
      <c r="DN1669" t="s">
        <v>210</v>
      </c>
      <c r="DO1669">
        <v>8</v>
      </c>
      <c r="DS1669" t="s">
        <v>129</v>
      </c>
      <c r="DT1669">
        <v>2</v>
      </c>
      <c r="DU1669">
        <v>1</v>
      </c>
      <c r="DV1669" t="s">
        <v>219</v>
      </c>
      <c r="DW1669" t="s">
        <v>219</v>
      </c>
      <c r="DY1669">
        <v>6</v>
      </c>
      <c r="DZ1669">
        <v>1</v>
      </c>
      <c r="EA1669">
        <v>8</v>
      </c>
      <c r="EB1669">
        <v>9</v>
      </c>
      <c r="EC1669">
        <v>1</v>
      </c>
      <c r="EL1669">
        <v>0</v>
      </c>
      <c r="EO1669">
        <v>0</v>
      </c>
      <c r="EV1669">
        <v>1</v>
      </c>
      <c r="EW1669">
        <v>9</v>
      </c>
      <c r="EX1669">
        <v>9</v>
      </c>
      <c r="EY1669">
        <v>1</v>
      </c>
      <c r="EZ1669">
        <v>685</v>
      </c>
      <c r="FA1669" t="s">
        <v>211</v>
      </c>
      <c r="FH1669" t="s">
        <v>150</v>
      </c>
      <c r="FI1669">
        <v>930</v>
      </c>
      <c r="FK1669" t="s">
        <v>212</v>
      </c>
      <c r="FL1669">
        <v>3</v>
      </c>
    </row>
    <row r="1670" spans="1:169" x14ac:dyDescent="0.2">
      <c r="A1670" t="s">
        <v>168</v>
      </c>
      <c r="B1670">
        <v>15013</v>
      </c>
      <c r="C1670">
        <v>1</v>
      </c>
      <c r="D1670">
        <v>1</v>
      </c>
      <c r="E1670" t="s">
        <v>258</v>
      </c>
      <c r="F1670" t="s">
        <v>259</v>
      </c>
      <c r="G1670">
        <v>60.015000000000001</v>
      </c>
      <c r="H1670" t="s">
        <v>169</v>
      </c>
      <c r="I1670">
        <v>1</v>
      </c>
      <c r="J1670">
        <v>1183406483</v>
      </c>
      <c r="K1670" t="s">
        <v>170</v>
      </c>
      <c r="L1670" t="s">
        <v>171</v>
      </c>
      <c r="M1670" t="s">
        <v>171</v>
      </c>
      <c r="N1670" s="5">
        <v>43789</v>
      </c>
      <c r="P1670" s="2">
        <v>0.68240740740740735</v>
      </c>
      <c r="Q1670" t="s">
        <v>172</v>
      </c>
      <c r="R1670">
        <v>5</v>
      </c>
      <c r="S1670">
        <v>1</v>
      </c>
      <c r="AU1670">
        <v>618193</v>
      </c>
      <c r="AV1670">
        <v>30</v>
      </c>
      <c r="AX1670">
        <v>1</v>
      </c>
      <c r="AY1670">
        <v>1579.5333330000001</v>
      </c>
      <c r="AZ1670">
        <v>5</v>
      </c>
      <c r="BA1670">
        <v>1</v>
      </c>
      <c r="BB1670">
        <v>5</v>
      </c>
      <c r="BC1670">
        <v>19</v>
      </c>
      <c r="BD1670">
        <v>23</v>
      </c>
      <c r="BE1670">
        <v>23</v>
      </c>
      <c r="BF1670">
        <v>0</v>
      </c>
      <c r="BG1670">
        <v>0</v>
      </c>
      <c r="BJ1670" t="s">
        <v>217</v>
      </c>
      <c r="BK1670" t="s">
        <v>51</v>
      </c>
      <c r="BL1670">
        <v>0</v>
      </c>
      <c r="BM1670">
        <v>1</v>
      </c>
      <c r="BO1670">
        <v>1</v>
      </c>
      <c r="BP1670">
        <v>1</v>
      </c>
      <c r="BQ1670">
        <v>1</v>
      </c>
      <c r="CC1670">
        <v>7687</v>
      </c>
      <c r="CD1670">
        <v>0</v>
      </c>
      <c r="CE1670" t="s">
        <v>218</v>
      </c>
      <c r="CL1670" t="s">
        <v>209</v>
      </c>
      <c r="CO1670" t="s">
        <v>66</v>
      </c>
      <c r="CR1670">
        <v>4</v>
      </c>
      <c r="CS1670">
        <v>5</v>
      </c>
      <c r="CU1670" t="s">
        <v>219</v>
      </c>
      <c r="CV1670" t="s">
        <v>219</v>
      </c>
      <c r="CW1670">
        <v>4</v>
      </c>
      <c r="CX1670" t="b">
        <v>0</v>
      </c>
      <c r="CY1670">
        <v>7</v>
      </c>
      <c r="CZ1670">
        <v>1</v>
      </c>
      <c r="DC1670" t="s">
        <v>189</v>
      </c>
      <c r="DD1670" t="b">
        <v>0</v>
      </c>
      <c r="DE1670">
        <v>30</v>
      </c>
      <c r="DF1670">
        <v>2</v>
      </c>
      <c r="DN1670" t="s">
        <v>210</v>
      </c>
      <c r="DO1670">
        <v>5</v>
      </c>
      <c r="DS1670" t="s">
        <v>129</v>
      </c>
      <c r="DT1670">
        <v>13</v>
      </c>
      <c r="DU1670">
        <v>2</v>
      </c>
      <c r="DV1670" t="s">
        <v>219</v>
      </c>
      <c r="DW1670" t="s">
        <v>219</v>
      </c>
      <c r="DY1670">
        <v>10</v>
      </c>
      <c r="DZ1670">
        <v>1</v>
      </c>
      <c r="EA1670">
        <v>8</v>
      </c>
      <c r="EB1670">
        <v>10</v>
      </c>
      <c r="EC1670">
        <v>1</v>
      </c>
      <c r="EL1670">
        <v>0</v>
      </c>
      <c r="EO1670">
        <v>0</v>
      </c>
      <c r="EV1670">
        <v>1</v>
      </c>
      <c r="EW1670">
        <v>10</v>
      </c>
      <c r="EX1670">
        <v>10</v>
      </c>
      <c r="EY1670">
        <v>1</v>
      </c>
      <c r="EZ1670">
        <v>506</v>
      </c>
      <c r="FA1670" t="s">
        <v>211</v>
      </c>
      <c r="FH1670" t="s">
        <v>150</v>
      </c>
      <c r="FI1670">
        <v>1310</v>
      </c>
      <c r="FL1670">
        <v>7</v>
      </c>
    </row>
    <row r="1671" spans="1:169" x14ac:dyDescent="0.2">
      <c r="A1671" t="s">
        <v>168</v>
      </c>
      <c r="B1671">
        <v>15013</v>
      </c>
      <c r="C1671">
        <v>1</v>
      </c>
      <c r="D1671">
        <v>1</v>
      </c>
      <c r="E1671" t="s">
        <v>258</v>
      </c>
      <c r="F1671" t="s">
        <v>259</v>
      </c>
      <c r="G1671">
        <v>60.015000000000001</v>
      </c>
      <c r="H1671" t="s">
        <v>169</v>
      </c>
      <c r="I1671">
        <v>1</v>
      </c>
      <c r="J1671">
        <v>1183406483</v>
      </c>
      <c r="K1671" t="s">
        <v>170</v>
      </c>
      <c r="L1671" t="s">
        <v>171</v>
      </c>
      <c r="M1671" t="s">
        <v>171</v>
      </c>
      <c r="N1671" s="5">
        <v>43789</v>
      </c>
      <c r="P1671" s="2">
        <v>0.68240740740740735</v>
      </c>
      <c r="Q1671" t="s">
        <v>172</v>
      </c>
      <c r="R1671">
        <v>5</v>
      </c>
      <c r="S1671">
        <v>1</v>
      </c>
      <c r="AU1671">
        <v>618193</v>
      </c>
      <c r="AV1671">
        <v>30</v>
      </c>
      <c r="AX1671">
        <v>1</v>
      </c>
      <c r="AY1671">
        <v>1579.5333330000001</v>
      </c>
      <c r="AZ1671">
        <v>5</v>
      </c>
      <c r="BA1671">
        <v>1</v>
      </c>
      <c r="BB1671">
        <v>5</v>
      </c>
      <c r="BC1671">
        <v>19</v>
      </c>
      <c r="BD1671">
        <v>23</v>
      </c>
      <c r="BE1671">
        <v>23</v>
      </c>
      <c r="BF1671">
        <v>0</v>
      </c>
      <c r="BG1671">
        <v>0</v>
      </c>
      <c r="BJ1671" t="s">
        <v>217</v>
      </c>
      <c r="BK1671" t="s">
        <v>51</v>
      </c>
      <c r="BL1671">
        <v>0</v>
      </c>
      <c r="BM1671">
        <v>1</v>
      </c>
      <c r="BO1671">
        <v>1</v>
      </c>
      <c r="BP1671">
        <v>1</v>
      </c>
      <c r="BQ1671">
        <v>1</v>
      </c>
      <c r="CC1671">
        <v>7687</v>
      </c>
      <c r="CD1671">
        <v>0</v>
      </c>
      <c r="CE1671" t="s">
        <v>218</v>
      </c>
      <c r="CL1671" t="s">
        <v>209</v>
      </c>
      <c r="CO1671" t="s">
        <v>66</v>
      </c>
      <c r="CR1671">
        <v>4</v>
      </c>
      <c r="CS1671">
        <v>5</v>
      </c>
      <c r="CU1671" t="s">
        <v>219</v>
      </c>
      <c r="CV1671" t="s">
        <v>219</v>
      </c>
      <c r="CW1671">
        <v>5</v>
      </c>
      <c r="CX1671" t="b">
        <v>0</v>
      </c>
      <c r="CY1671">
        <v>6</v>
      </c>
      <c r="CZ1671">
        <v>1</v>
      </c>
      <c r="DC1671" t="s">
        <v>187</v>
      </c>
      <c r="DD1671" t="b">
        <v>0</v>
      </c>
      <c r="DE1671">
        <v>34</v>
      </c>
      <c r="DF1671">
        <v>2</v>
      </c>
      <c r="DN1671" t="s">
        <v>210</v>
      </c>
      <c r="DO1671">
        <v>17</v>
      </c>
      <c r="DS1671" t="s">
        <v>129</v>
      </c>
      <c r="DT1671">
        <v>14</v>
      </c>
      <c r="DU1671">
        <v>2</v>
      </c>
      <c r="DV1671" t="s">
        <v>219</v>
      </c>
      <c r="DW1671" t="s">
        <v>219</v>
      </c>
      <c r="DY1671">
        <v>8</v>
      </c>
      <c r="DZ1671">
        <v>1</v>
      </c>
      <c r="EA1671">
        <v>8</v>
      </c>
      <c r="EB1671">
        <v>11</v>
      </c>
      <c r="EC1671">
        <v>1</v>
      </c>
      <c r="EL1671">
        <v>0</v>
      </c>
      <c r="EO1671">
        <v>0</v>
      </c>
      <c r="EV1671">
        <v>1</v>
      </c>
      <c r="EW1671">
        <v>11</v>
      </c>
      <c r="EX1671">
        <v>11</v>
      </c>
      <c r="EY1671">
        <v>1</v>
      </c>
      <c r="EZ1671">
        <v>644</v>
      </c>
      <c r="FA1671" t="s">
        <v>211</v>
      </c>
      <c r="FH1671" t="s">
        <v>150</v>
      </c>
      <c r="FI1671">
        <v>1179</v>
      </c>
      <c r="FL1671">
        <v>1</v>
      </c>
    </row>
    <row r="1672" spans="1:169" x14ac:dyDescent="0.2">
      <c r="A1672" t="s">
        <v>168</v>
      </c>
      <c r="B1672">
        <v>15013</v>
      </c>
      <c r="C1672">
        <v>1</v>
      </c>
      <c r="D1672">
        <v>1</v>
      </c>
      <c r="E1672" t="s">
        <v>258</v>
      </c>
      <c r="F1672" t="s">
        <v>259</v>
      </c>
      <c r="G1672">
        <v>60.015000000000001</v>
      </c>
      <c r="H1672" t="s">
        <v>169</v>
      </c>
      <c r="I1672">
        <v>1</v>
      </c>
      <c r="J1672">
        <v>1183406483</v>
      </c>
      <c r="K1672" t="s">
        <v>170</v>
      </c>
      <c r="L1672" t="s">
        <v>171</v>
      </c>
      <c r="M1672" t="s">
        <v>171</v>
      </c>
      <c r="N1672" s="5">
        <v>43789</v>
      </c>
      <c r="P1672" s="2">
        <v>0.68240740740740735</v>
      </c>
      <c r="Q1672" t="s">
        <v>172</v>
      </c>
      <c r="R1672">
        <v>5</v>
      </c>
      <c r="S1672">
        <v>1</v>
      </c>
      <c r="AU1672">
        <v>618193</v>
      </c>
      <c r="AV1672">
        <v>30</v>
      </c>
      <c r="AX1672">
        <v>1</v>
      </c>
      <c r="AY1672">
        <v>1579.5333330000001</v>
      </c>
      <c r="AZ1672">
        <v>5</v>
      </c>
      <c r="BA1672">
        <v>1</v>
      </c>
      <c r="BB1672">
        <v>5</v>
      </c>
      <c r="BC1672">
        <v>19</v>
      </c>
      <c r="BD1672">
        <v>23</v>
      </c>
      <c r="BE1672">
        <v>23</v>
      </c>
      <c r="BF1672">
        <v>0</v>
      </c>
      <c r="BG1672">
        <v>0</v>
      </c>
      <c r="BJ1672" t="s">
        <v>217</v>
      </c>
      <c r="BK1672" t="s">
        <v>51</v>
      </c>
      <c r="BL1672">
        <v>0</v>
      </c>
      <c r="BM1672">
        <v>1</v>
      </c>
      <c r="BO1672">
        <v>1</v>
      </c>
      <c r="BP1672">
        <v>1</v>
      </c>
      <c r="BQ1672">
        <v>1</v>
      </c>
      <c r="CC1672">
        <v>7687</v>
      </c>
      <c r="CD1672">
        <v>0</v>
      </c>
      <c r="CE1672" t="s">
        <v>218</v>
      </c>
      <c r="CL1672" t="s">
        <v>209</v>
      </c>
      <c r="CO1672" t="s">
        <v>66</v>
      </c>
      <c r="CR1672">
        <v>4</v>
      </c>
      <c r="CS1672">
        <v>5</v>
      </c>
      <c r="CU1672" t="s">
        <v>219</v>
      </c>
      <c r="CV1672" t="s">
        <v>219</v>
      </c>
      <c r="CW1672">
        <v>6</v>
      </c>
      <c r="DN1672" t="s">
        <v>213</v>
      </c>
      <c r="DP1672">
        <v>1</v>
      </c>
      <c r="DQ1672">
        <v>4</v>
      </c>
      <c r="DR1672">
        <v>4</v>
      </c>
      <c r="DS1672" t="s">
        <v>119</v>
      </c>
      <c r="DV1672">
        <v>5</v>
      </c>
      <c r="DW1672">
        <v>5</v>
      </c>
      <c r="DX1672">
        <v>5</v>
      </c>
      <c r="EC1672">
        <v>1</v>
      </c>
      <c r="FA1672" t="s">
        <v>180</v>
      </c>
      <c r="FB1672">
        <v>1</v>
      </c>
      <c r="FC1672">
        <v>4</v>
      </c>
      <c r="FD1672">
        <v>4</v>
      </c>
      <c r="FH1672" t="s">
        <v>156</v>
      </c>
    </row>
    <row r="1673" spans="1:169" x14ac:dyDescent="0.2">
      <c r="A1673" t="s">
        <v>168</v>
      </c>
      <c r="B1673">
        <v>15013</v>
      </c>
      <c r="C1673">
        <v>1</v>
      </c>
      <c r="D1673">
        <v>1</v>
      </c>
      <c r="E1673" t="s">
        <v>258</v>
      </c>
      <c r="F1673" t="s">
        <v>259</v>
      </c>
      <c r="G1673">
        <v>60.015000000000001</v>
      </c>
      <c r="H1673" t="s">
        <v>169</v>
      </c>
      <c r="I1673">
        <v>1</v>
      </c>
      <c r="J1673">
        <v>1183406483</v>
      </c>
      <c r="K1673" t="s">
        <v>170</v>
      </c>
      <c r="L1673" t="s">
        <v>171</v>
      </c>
      <c r="M1673" t="s">
        <v>171</v>
      </c>
      <c r="N1673" s="5">
        <v>43789</v>
      </c>
      <c r="P1673" s="2">
        <v>0.68240740740740735</v>
      </c>
      <c r="Q1673" t="s">
        <v>172</v>
      </c>
      <c r="R1673">
        <v>5</v>
      </c>
      <c r="S1673">
        <v>1</v>
      </c>
      <c r="AU1673">
        <v>618193</v>
      </c>
      <c r="AV1673">
        <v>30</v>
      </c>
      <c r="AX1673">
        <v>1</v>
      </c>
      <c r="AY1673">
        <v>1579.5333330000001</v>
      </c>
      <c r="AZ1673">
        <v>5</v>
      </c>
      <c r="BA1673">
        <v>1</v>
      </c>
      <c r="BB1673">
        <v>5</v>
      </c>
      <c r="BC1673">
        <v>19</v>
      </c>
      <c r="BD1673">
        <v>23</v>
      </c>
      <c r="BE1673">
        <v>23</v>
      </c>
      <c r="BF1673">
        <v>0</v>
      </c>
      <c r="BG1673">
        <v>0</v>
      </c>
      <c r="BJ1673" t="s">
        <v>217</v>
      </c>
      <c r="BK1673" t="s">
        <v>51</v>
      </c>
      <c r="BL1673">
        <v>0</v>
      </c>
      <c r="BM1673">
        <v>1</v>
      </c>
      <c r="BO1673">
        <v>1</v>
      </c>
      <c r="BP1673">
        <v>1</v>
      </c>
      <c r="BQ1673">
        <v>1</v>
      </c>
      <c r="CC1673">
        <v>7687</v>
      </c>
      <c r="CD1673">
        <v>0</v>
      </c>
      <c r="CE1673" t="s">
        <v>218</v>
      </c>
      <c r="CL1673" t="s">
        <v>209</v>
      </c>
      <c r="CO1673" t="s">
        <v>66</v>
      </c>
      <c r="CR1673">
        <v>4</v>
      </c>
      <c r="CS1673">
        <v>5</v>
      </c>
      <c r="CU1673" t="s">
        <v>219</v>
      </c>
      <c r="CV1673" t="s">
        <v>219</v>
      </c>
      <c r="CW1673">
        <v>6</v>
      </c>
      <c r="DN1673" t="s">
        <v>213</v>
      </c>
      <c r="DP1673">
        <v>1</v>
      </c>
      <c r="DQ1673">
        <v>4</v>
      </c>
      <c r="DR1673">
        <v>4</v>
      </c>
      <c r="DS1673" t="s">
        <v>119</v>
      </c>
      <c r="DV1673">
        <v>5</v>
      </c>
      <c r="DW1673">
        <v>5</v>
      </c>
      <c r="DX1673">
        <v>5</v>
      </c>
      <c r="EC1673">
        <v>2</v>
      </c>
      <c r="ED1673" t="s">
        <v>221</v>
      </c>
      <c r="EK1673">
        <v>3018</v>
      </c>
      <c r="EP1673">
        <v>1</v>
      </c>
      <c r="EQ1673">
        <v>5</v>
      </c>
      <c r="ER1673">
        <v>1</v>
      </c>
      <c r="FA1673" t="s">
        <v>214</v>
      </c>
      <c r="FH1673" t="s">
        <v>144</v>
      </c>
      <c r="FM1673" t="s">
        <v>221</v>
      </c>
    </row>
    <row r="1674" spans="1:169" x14ac:dyDescent="0.2">
      <c r="A1674" t="s">
        <v>168</v>
      </c>
      <c r="B1674">
        <v>15013</v>
      </c>
      <c r="C1674">
        <v>1</v>
      </c>
      <c r="D1674">
        <v>1</v>
      </c>
      <c r="E1674" t="s">
        <v>258</v>
      </c>
      <c r="F1674" t="s">
        <v>259</v>
      </c>
      <c r="G1674">
        <v>60.015000000000001</v>
      </c>
      <c r="H1674" t="s">
        <v>169</v>
      </c>
      <c r="I1674">
        <v>1</v>
      </c>
      <c r="J1674">
        <v>1183406483</v>
      </c>
      <c r="K1674" t="s">
        <v>170</v>
      </c>
      <c r="L1674" t="s">
        <v>171</v>
      </c>
      <c r="M1674" t="s">
        <v>171</v>
      </c>
      <c r="N1674" s="5">
        <v>43789</v>
      </c>
      <c r="P1674" s="2">
        <v>0.68240740740740735</v>
      </c>
      <c r="Q1674" t="s">
        <v>172</v>
      </c>
      <c r="R1674">
        <v>5</v>
      </c>
      <c r="S1674">
        <v>1</v>
      </c>
      <c r="AU1674">
        <v>618193</v>
      </c>
      <c r="AV1674">
        <v>30</v>
      </c>
      <c r="AX1674">
        <v>1</v>
      </c>
      <c r="AY1674">
        <v>1579.5333330000001</v>
      </c>
      <c r="AZ1674">
        <v>5</v>
      </c>
      <c r="BA1674">
        <v>1</v>
      </c>
      <c r="BB1674">
        <v>5</v>
      </c>
      <c r="BC1674">
        <v>19</v>
      </c>
      <c r="BD1674">
        <v>23</v>
      </c>
      <c r="BE1674">
        <v>23</v>
      </c>
      <c r="BF1674">
        <v>0</v>
      </c>
      <c r="BG1674">
        <v>0</v>
      </c>
      <c r="BJ1674" t="s">
        <v>217</v>
      </c>
      <c r="BK1674" t="s">
        <v>51</v>
      </c>
      <c r="BL1674">
        <v>0</v>
      </c>
      <c r="BM1674">
        <v>1</v>
      </c>
      <c r="BO1674">
        <v>1</v>
      </c>
      <c r="BP1674">
        <v>1</v>
      </c>
      <c r="BQ1674">
        <v>1</v>
      </c>
      <c r="CC1674">
        <v>7687</v>
      </c>
      <c r="CD1674">
        <v>0</v>
      </c>
      <c r="CE1674" t="s">
        <v>218</v>
      </c>
      <c r="CL1674" t="s">
        <v>209</v>
      </c>
      <c r="CO1674" t="s">
        <v>66</v>
      </c>
      <c r="CR1674">
        <v>4</v>
      </c>
      <c r="CS1674">
        <v>5</v>
      </c>
      <c r="CU1674" t="s">
        <v>219</v>
      </c>
      <c r="CV1674" t="s">
        <v>219</v>
      </c>
      <c r="CW1674">
        <v>6</v>
      </c>
      <c r="DN1674" t="s">
        <v>213</v>
      </c>
      <c r="DP1674">
        <v>1</v>
      </c>
      <c r="DQ1674">
        <v>4</v>
      </c>
      <c r="DR1674">
        <v>4</v>
      </c>
      <c r="DS1674" t="s">
        <v>119</v>
      </c>
      <c r="DV1674">
        <v>5</v>
      </c>
      <c r="DW1674">
        <v>5</v>
      </c>
      <c r="DX1674">
        <v>5</v>
      </c>
      <c r="EC1674">
        <v>3</v>
      </c>
      <c r="EE1674" t="s">
        <v>188</v>
      </c>
      <c r="EK1674">
        <v>416</v>
      </c>
      <c r="EP1674">
        <v>1</v>
      </c>
      <c r="EQ1674">
        <v>5</v>
      </c>
      <c r="ER1674">
        <v>2</v>
      </c>
      <c r="FA1674" t="s">
        <v>214</v>
      </c>
      <c r="FH1674" t="s">
        <v>144</v>
      </c>
      <c r="FM1674" t="s">
        <v>188</v>
      </c>
    </row>
    <row r="1675" spans="1:169" x14ac:dyDescent="0.2">
      <c r="A1675" t="s">
        <v>168</v>
      </c>
      <c r="B1675">
        <v>15013</v>
      </c>
      <c r="C1675">
        <v>1</v>
      </c>
      <c r="D1675">
        <v>1</v>
      </c>
      <c r="E1675" t="s">
        <v>258</v>
      </c>
      <c r="F1675" t="s">
        <v>259</v>
      </c>
      <c r="G1675">
        <v>60.015000000000001</v>
      </c>
      <c r="H1675" t="s">
        <v>169</v>
      </c>
      <c r="I1675">
        <v>1</v>
      </c>
      <c r="J1675">
        <v>1183406483</v>
      </c>
      <c r="K1675" t="s">
        <v>170</v>
      </c>
      <c r="L1675" t="s">
        <v>171</v>
      </c>
      <c r="M1675" t="s">
        <v>171</v>
      </c>
      <c r="N1675" s="5">
        <v>43789</v>
      </c>
      <c r="P1675" s="2">
        <v>0.68240740740740735</v>
      </c>
      <c r="Q1675" t="s">
        <v>172</v>
      </c>
      <c r="R1675">
        <v>5</v>
      </c>
      <c r="S1675">
        <v>1</v>
      </c>
      <c r="AU1675">
        <v>618193</v>
      </c>
      <c r="AV1675">
        <v>30</v>
      </c>
      <c r="AX1675">
        <v>1</v>
      </c>
      <c r="AY1675">
        <v>1579.5333330000001</v>
      </c>
      <c r="AZ1675">
        <v>5</v>
      </c>
      <c r="BA1675">
        <v>1</v>
      </c>
      <c r="BB1675">
        <v>5</v>
      </c>
      <c r="BC1675">
        <v>19</v>
      </c>
      <c r="BD1675">
        <v>23</v>
      </c>
      <c r="BE1675">
        <v>23</v>
      </c>
      <c r="BF1675">
        <v>0</v>
      </c>
      <c r="BG1675">
        <v>0</v>
      </c>
      <c r="BJ1675" t="s">
        <v>217</v>
      </c>
      <c r="BK1675" t="s">
        <v>51</v>
      </c>
      <c r="BL1675">
        <v>0</v>
      </c>
      <c r="BM1675">
        <v>1</v>
      </c>
      <c r="BO1675">
        <v>1</v>
      </c>
      <c r="BP1675">
        <v>1</v>
      </c>
      <c r="BQ1675">
        <v>1</v>
      </c>
      <c r="CC1675">
        <v>7687</v>
      </c>
      <c r="CD1675">
        <v>0</v>
      </c>
      <c r="CE1675" t="s">
        <v>218</v>
      </c>
      <c r="CL1675" t="s">
        <v>209</v>
      </c>
      <c r="CO1675" t="s">
        <v>66</v>
      </c>
      <c r="CR1675">
        <v>4</v>
      </c>
      <c r="CS1675">
        <v>5</v>
      </c>
      <c r="CU1675" t="s">
        <v>219</v>
      </c>
      <c r="CV1675" t="s">
        <v>219</v>
      </c>
      <c r="CW1675">
        <v>6</v>
      </c>
      <c r="DN1675" t="s">
        <v>213</v>
      </c>
      <c r="DP1675">
        <v>1</v>
      </c>
      <c r="DQ1675">
        <v>4</v>
      </c>
      <c r="DR1675">
        <v>4</v>
      </c>
      <c r="DS1675" t="s">
        <v>119</v>
      </c>
      <c r="DV1675">
        <v>5</v>
      </c>
      <c r="DW1675">
        <v>5</v>
      </c>
      <c r="DX1675">
        <v>5</v>
      </c>
      <c r="EC1675">
        <v>4</v>
      </c>
      <c r="EF1675" t="s">
        <v>185</v>
      </c>
      <c r="EK1675">
        <v>950</v>
      </c>
      <c r="EP1675">
        <v>1</v>
      </c>
      <c r="EQ1675">
        <v>5</v>
      </c>
      <c r="ER1675">
        <v>3</v>
      </c>
      <c r="FA1675" t="s">
        <v>214</v>
      </c>
      <c r="FH1675" t="s">
        <v>144</v>
      </c>
      <c r="FM1675" t="s">
        <v>185</v>
      </c>
    </row>
    <row r="1676" spans="1:169" x14ac:dyDescent="0.2">
      <c r="A1676" t="s">
        <v>168</v>
      </c>
      <c r="B1676">
        <v>15013</v>
      </c>
      <c r="C1676">
        <v>1</v>
      </c>
      <c r="D1676">
        <v>1</v>
      </c>
      <c r="E1676" t="s">
        <v>258</v>
      </c>
      <c r="F1676" t="s">
        <v>259</v>
      </c>
      <c r="G1676">
        <v>60.015000000000001</v>
      </c>
      <c r="H1676" t="s">
        <v>169</v>
      </c>
      <c r="I1676">
        <v>1</v>
      </c>
      <c r="J1676">
        <v>1183406483</v>
      </c>
      <c r="K1676" t="s">
        <v>170</v>
      </c>
      <c r="L1676" t="s">
        <v>171</v>
      </c>
      <c r="M1676" t="s">
        <v>171</v>
      </c>
      <c r="N1676" s="5">
        <v>43789</v>
      </c>
      <c r="P1676" s="2">
        <v>0.68240740740740735</v>
      </c>
      <c r="Q1676" t="s">
        <v>172</v>
      </c>
      <c r="R1676">
        <v>5</v>
      </c>
      <c r="S1676">
        <v>1</v>
      </c>
      <c r="AU1676">
        <v>618193</v>
      </c>
      <c r="AV1676">
        <v>30</v>
      </c>
      <c r="AX1676">
        <v>1</v>
      </c>
      <c r="AY1676">
        <v>1579.5333330000001</v>
      </c>
      <c r="AZ1676">
        <v>5</v>
      </c>
      <c r="BA1676">
        <v>1</v>
      </c>
      <c r="BB1676">
        <v>5</v>
      </c>
      <c r="BC1676">
        <v>19</v>
      </c>
      <c r="BD1676">
        <v>23</v>
      </c>
      <c r="BE1676">
        <v>23</v>
      </c>
      <c r="BF1676">
        <v>0</v>
      </c>
      <c r="BG1676">
        <v>0</v>
      </c>
      <c r="BJ1676" t="s">
        <v>217</v>
      </c>
      <c r="BK1676" t="s">
        <v>51</v>
      </c>
      <c r="BL1676">
        <v>0</v>
      </c>
      <c r="BM1676">
        <v>1</v>
      </c>
      <c r="BO1676">
        <v>1</v>
      </c>
      <c r="BP1676">
        <v>1</v>
      </c>
      <c r="BQ1676">
        <v>1</v>
      </c>
      <c r="CC1676">
        <v>7687</v>
      </c>
      <c r="CD1676">
        <v>0</v>
      </c>
      <c r="CE1676" t="s">
        <v>218</v>
      </c>
      <c r="CL1676" t="s">
        <v>209</v>
      </c>
      <c r="CO1676" t="s">
        <v>66</v>
      </c>
      <c r="CR1676">
        <v>4</v>
      </c>
      <c r="CS1676">
        <v>5</v>
      </c>
      <c r="CU1676" t="s">
        <v>219</v>
      </c>
      <c r="CV1676" t="s">
        <v>219</v>
      </c>
      <c r="CW1676">
        <v>6</v>
      </c>
      <c r="DN1676" t="s">
        <v>213</v>
      </c>
      <c r="DP1676">
        <v>1</v>
      </c>
      <c r="DQ1676">
        <v>4</v>
      </c>
      <c r="DR1676">
        <v>4</v>
      </c>
      <c r="DS1676" t="s">
        <v>119</v>
      </c>
      <c r="DV1676">
        <v>5</v>
      </c>
      <c r="DW1676">
        <v>5</v>
      </c>
      <c r="DX1676">
        <v>5</v>
      </c>
      <c r="EC1676">
        <v>5</v>
      </c>
      <c r="EG1676" t="s">
        <v>189</v>
      </c>
      <c r="EK1676">
        <v>839</v>
      </c>
      <c r="EP1676">
        <v>1</v>
      </c>
      <c r="EQ1676">
        <v>5</v>
      </c>
      <c r="ER1676">
        <v>4</v>
      </c>
      <c r="FA1676" t="s">
        <v>214</v>
      </c>
      <c r="FH1676" t="s">
        <v>144</v>
      </c>
      <c r="FM1676" t="s">
        <v>189</v>
      </c>
    </row>
    <row r="1677" spans="1:169" x14ac:dyDescent="0.2">
      <c r="A1677" t="s">
        <v>168</v>
      </c>
      <c r="B1677">
        <v>15013</v>
      </c>
      <c r="C1677">
        <v>1</v>
      </c>
      <c r="D1677">
        <v>1</v>
      </c>
      <c r="E1677" t="s">
        <v>258</v>
      </c>
      <c r="F1677" t="s">
        <v>259</v>
      </c>
      <c r="G1677">
        <v>60.015000000000001</v>
      </c>
      <c r="H1677" t="s">
        <v>169</v>
      </c>
      <c r="I1677">
        <v>1</v>
      </c>
      <c r="J1677">
        <v>1183406483</v>
      </c>
      <c r="K1677" t="s">
        <v>170</v>
      </c>
      <c r="L1677" t="s">
        <v>171</v>
      </c>
      <c r="M1677" t="s">
        <v>171</v>
      </c>
      <c r="N1677" s="5">
        <v>43789</v>
      </c>
      <c r="P1677" s="2">
        <v>0.68240740740740735</v>
      </c>
      <c r="Q1677" t="s">
        <v>172</v>
      </c>
      <c r="R1677">
        <v>5</v>
      </c>
      <c r="S1677">
        <v>1</v>
      </c>
      <c r="AU1677">
        <v>618193</v>
      </c>
      <c r="AV1677">
        <v>30</v>
      </c>
      <c r="AX1677">
        <v>1</v>
      </c>
      <c r="AY1677">
        <v>1579.5333330000001</v>
      </c>
      <c r="AZ1677">
        <v>5</v>
      </c>
      <c r="BA1677">
        <v>1</v>
      </c>
      <c r="BB1677">
        <v>5</v>
      </c>
      <c r="BC1677">
        <v>19</v>
      </c>
      <c r="BD1677">
        <v>23</v>
      </c>
      <c r="BE1677">
        <v>23</v>
      </c>
      <c r="BF1677">
        <v>0</v>
      </c>
      <c r="BG1677">
        <v>0</v>
      </c>
      <c r="BJ1677" t="s">
        <v>217</v>
      </c>
      <c r="BK1677" t="s">
        <v>51</v>
      </c>
      <c r="BL1677">
        <v>0</v>
      </c>
      <c r="BM1677">
        <v>1</v>
      </c>
      <c r="BO1677">
        <v>1</v>
      </c>
      <c r="BP1677">
        <v>1</v>
      </c>
      <c r="BQ1677">
        <v>1</v>
      </c>
      <c r="CC1677">
        <v>7687</v>
      </c>
      <c r="CD1677">
        <v>0</v>
      </c>
      <c r="CE1677" t="s">
        <v>218</v>
      </c>
      <c r="CL1677" t="s">
        <v>209</v>
      </c>
      <c r="CO1677" t="s">
        <v>66</v>
      </c>
      <c r="CR1677">
        <v>4</v>
      </c>
      <c r="CS1677">
        <v>5</v>
      </c>
      <c r="CU1677" t="s">
        <v>219</v>
      </c>
      <c r="CV1677" t="s">
        <v>219</v>
      </c>
      <c r="CW1677">
        <v>6</v>
      </c>
      <c r="DN1677" t="s">
        <v>213</v>
      </c>
      <c r="DP1677">
        <v>1</v>
      </c>
      <c r="DQ1677">
        <v>4</v>
      </c>
      <c r="DR1677">
        <v>4</v>
      </c>
      <c r="DS1677" t="s">
        <v>119</v>
      </c>
      <c r="DV1677">
        <v>5</v>
      </c>
      <c r="DW1677">
        <v>5</v>
      </c>
      <c r="DX1677">
        <v>5</v>
      </c>
      <c r="EC1677">
        <v>6</v>
      </c>
      <c r="EH1677" t="s">
        <v>187</v>
      </c>
      <c r="EK1677">
        <v>1165</v>
      </c>
      <c r="EP1677">
        <v>1</v>
      </c>
      <c r="EQ1677">
        <v>5</v>
      </c>
      <c r="ER1677">
        <v>5</v>
      </c>
      <c r="FA1677" t="s">
        <v>214</v>
      </c>
      <c r="FH1677" t="s">
        <v>144</v>
      </c>
      <c r="FM1677" t="s">
        <v>187</v>
      </c>
    </row>
    <row r="1678" spans="1:169" x14ac:dyDescent="0.2">
      <c r="A1678" t="s">
        <v>168</v>
      </c>
      <c r="B1678">
        <v>15013</v>
      </c>
      <c r="C1678">
        <v>1</v>
      </c>
      <c r="D1678">
        <v>1</v>
      </c>
      <c r="E1678" t="s">
        <v>258</v>
      </c>
      <c r="F1678" t="s">
        <v>259</v>
      </c>
      <c r="G1678">
        <v>60.015000000000001</v>
      </c>
      <c r="H1678" t="s">
        <v>169</v>
      </c>
      <c r="I1678">
        <v>1</v>
      </c>
      <c r="J1678">
        <v>1183406483</v>
      </c>
      <c r="K1678" t="s">
        <v>170</v>
      </c>
      <c r="L1678" t="s">
        <v>171</v>
      </c>
      <c r="M1678" t="s">
        <v>171</v>
      </c>
      <c r="N1678" s="5">
        <v>43789</v>
      </c>
      <c r="P1678" s="2">
        <v>0.68240740740740735</v>
      </c>
      <c r="Q1678" t="s">
        <v>172</v>
      </c>
      <c r="R1678">
        <v>5</v>
      </c>
      <c r="S1678">
        <v>1</v>
      </c>
      <c r="AU1678">
        <v>618193</v>
      </c>
      <c r="AV1678">
        <v>30</v>
      </c>
      <c r="AX1678">
        <v>1</v>
      </c>
      <c r="AY1678">
        <v>1579.5333330000001</v>
      </c>
      <c r="AZ1678">
        <v>5</v>
      </c>
      <c r="BA1678">
        <v>1</v>
      </c>
      <c r="BB1678">
        <v>5</v>
      </c>
      <c r="BC1678">
        <v>19</v>
      </c>
      <c r="BD1678">
        <v>23</v>
      </c>
      <c r="BE1678">
        <v>23</v>
      </c>
      <c r="BF1678">
        <v>0</v>
      </c>
      <c r="BG1678">
        <v>0</v>
      </c>
      <c r="BJ1678" t="s">
        <v>217</v>
      </c>
      <c r="BK1678" t="s">
        <v>51</v>
      </c>
      <c r="BL1678">
        <v>0</v>
      </c>
      <c r="BM1678">
        <v>1</v>
      </c>
      <c r="BO1678">
        <v>1</v>
      </c>
      <c r="BP1678">
        <v>1</v>
      </c>
      <c r="BQ1678">
        <v>1</v>
      </c>
      <c r="CC1678">
        <v>7687</v>
      </c>
      <c r="CD1678">
        <v>0</v>
      </c>
      <c r="CE1678" t="s">
        <v>218</v>
      </c>
      <c r="CL1678" t="s">
        <v>209</v>
      </c>
      <c r="CO1678" t="s">
        <v>66</v>
      </c>
      <c r="CR1678">
        <v>4</v>
      </c>
      <c r="CS1678">
        <v>5</v>
      </c>
      <c r="CU1678" t="s">
        <v>219</v>
      </c>
      <c r="CV1678" t="s">
        <v>219</v>
      </c>
      <c r="CW1678">
        <v>6</v>
      </c>
      <c r="DN1678" t="s">
        <v>213</v>
      </c>
      <c r="DP1678">
        <v>1</v>
      </c>
      <c r="DQ1678">
        <v>4</v>
      </c>
      <c r="DR1678">
        <v>4</v>
      </c>
      <c r="DS1678" t="s">
        <v>119</v>
      </c>
      <c r="DV1678">
        <v>5</v>
      </c>
      <c r="DW1678">
        <v>5</v>
      </c>
      <c r="DX1678">
        <v>5</v>
      </c>
      <c r="EC1678">
        <v>7</v>
      </c>
      <c r="EK1678">
        <v>797</v>
      </c>
      <c r="EP1678">
        <v>1</v>
      </c>
      <c r="EQ1678">
        <v>5</v>
      </c>
      <c r="ER1678">
        <v>6</v>
      </c>
      <c r="FA1678" t="s">
        <v>214</v>
      </c>
      <c r="FH1678" t="s">
        <v>144</v>
      </c>
      <c r="FM1678" t="s">
        <v>215</v>
      </c>
    </row>
    <row r="1679" spans="1:169" x14ac:dyDescent="0.2">
      <c r="A1679" t="s">
        <v>168</v>
      </c>
      <c r="B1679">
        <v>15013</v>
      </c>
      <c r="C1679">
        <v>1</v>
      </c>
      <c r="D1679">
        <v>1</v>
      </c>
      <c r="E1679" t="s">
        <v>258</v>
      </c>
      <c r="F1679" t="s">
        <v>259</v>
      </c>
      <c r="G1679">
        <v>60.015000000000001</v>
      </c>
      <c r="H1679" t="s">
        <v>169</v>
      </c>
      <c r="I1679">
        <v>1</v>
      </c>
      <c r="J1679">
        <v>1183406483</v>
      </c>
      <c r="K1679" t="s">
        <v>170</v>
      </c>
      <c r="L1679" t="s">
        <v>171</v>
      </c>
      <c r="M1679" t="s">
        <v>171</v>
      </c>
      <c r="N1679" s="5">
        <v>43789</v>
      </c>
      <c r="P1679" s="2">
        <v>0.68240740740740735</v>
      </c>
      <c r="Q1679" t="s">
        <v>172</v>
      </c>
      <c r="R1679">
        <v>5</v>
      </c>
      <c r="S1679">
        <v>1</v>
      </c>
      <c r="AU1679">
        <v>618193</v>
      </c>
      <c r="AV1679">
        <v>30</v>
      </c>
      <c r="AX1679">
        <v>1</v>
      </c>
      <c r="AY1679">
        <v>1579.5333330000001</v>
      </c>
      <c r="AZ1679">
        <v>5</v>
      </c>
      <c r="BA1679">
        <v>1</v>
      </c>
      <c r="BB1679">
        <v>5</v>
      </c>
      <c r="BC1679">
        <v>19</v>
      </c>
      <c r="BD1679">
        <v>23</v>
      </c>
      <c r="BE1679">
        <v>23</v>
      </c>
      <c r="BF1679">
        <v>0</v>
      </c>
      <c r="BG1679">
        <v>0</v>
      </c>
      <c r="BJ1679" t="s">
        <v>217</v>
      </c>
      <c r="BK1679" t="s">
        <v>51</v>
      </c>
      <c r="BL1679">
        <v>0</v>
      </c>
      <c r="BM1679">
        <v>2</v>
      </c>
      <c r="BO1679">
        <v>1</v>
      </c>
      <c r="BP1679">
        <v>1</v>
      </c>
      <c r="BQ1679">
        <v>2</v>
      </c>
      <c r="CC1679">
        <v>7687</v>
      </c>
      <c r="CD1679">
        <v>0</v>
      </c>
      <c r="CE1679" t="s">
        <v>218</v>
      </c>
      <c r="CL1679" t="s">
        <v>209</v>
      </c>
      <c r="CO1679" t="s">
        <v>66</v>
      </c>
      <c r="CR1679">
        <v>5</v>
      </c>
      <c r="CS1679">
        <v>6</v>
      </c>
      <c r="CU1679" t="s">
        <v>219</v>
      </c>
      <c r="CV1679" t="s">
        <v>219</v>
      </c>
      <c r="CW1679">
        <v>1</v>
      </c>
      <c r="CX1679" t="b">
        <v>0</v>
      </c>
      <c r="CY1679">
        <v>10</v>
      </c>
      <c r="CZ1679">
        <v>2</v>
      </c>
      <c r="DC1679" t="s">
        <v>188</v>
      </c>
      <c r="DD1679" t="b">
        <v>0</v>
      </c>
      <c r="DE1679">
        <v>38</v>
      </c>
      <c r="DF1679">
        <v>2</v>
      </c>
      <c r="DN1679" t="s">
        <v>210</v>
      </c>
      <c r="DO1679">
        <v>13</v>
      </c>
      <c r="DS1679" t="s">
        <v>129</v>
      </c>
      <c r="DT1679">
        <v>7</v>
      </c>
      <c r="DU1679">
        <v>2</v>
      </c>
      <c r="DV1679" t="s">
        <v>219</v>
      </c>
      <c r="DW1679" t="s">
        <v>219</v>
      </c>
      <c r="DY1679">
        <v>9</v>
      </c>
      <c r="DZ1679">
        <v>1</v>
      </c>
      <c r="EA1679">
        <v>10</v>
      </c>
      <c r="EB1679">
        <v>12</v>
      </c>
      <c r="EC1679">
        <v>1</v>
      </c>
      <c r="EL1679">
        <v>0</v>
      </c>
      <c r="EO1679">
        <v>0</v>
      </c>
      <c r="EV1679">
        <v>1</v>
      </c>
      <c r="EW1679">
        <v>12</v>
      </c>
      <c r="EX1679">
        <v>12</v>
      </c>
      <c r="EY1679">
        <v>1</v>
      </c>
      <c r="EZ1679">
        <v>674</v>
      </c>
      <c r="FA1679" t="s">
        <v>211</v>
      </c>
      <c r="FH1679" t="s">
        <v>150</v>
      </c>
      <c r="FI1679">
        <v>1752</v>
      </c>
      <c r="FK1679" t="s">
        <v>212</v>
      </c>
      <c r="FL1679">
        <v>13</v>
      </c>
    </row>
    <row r="1680" spans="1:169" x14ac:dyDescent="0.2">
      <c r="A1680" t="s">
        <v>168</v>
      </c>
      <c r="B1680">
        <v>15013</v>
      </c>
      <c r="C1680">
        <v>1</v>
      </c>
      <c r="D1680">
        <v>1</v>
      </c>
      <c r="E1680" t="s">
        <v>258</v>
      </c>
      <c r="F1680" t="s">
        <v>259</v>
      </c>
      <c r="G1680">
        <v>60.015000000000001</v>
      </c>
      <c r="H1680" t="s">
        <v>169</v>
      </c>
      <c r="I1680">
        <v>1</v>
      </c>
      <c r="J1680">
        <v>1183406483</v>
      </c>
      <c r="K1680" t="s">
        <v>170</v>
      </c>
      <c r="L1680" t="s">
        <v>171</v>
      </c>
      <c r="M1680" t="s">
        <v>171</v>
      </c>
      <c r="N1680" s="5">
        <v>43789</v>
      </c>
      <c r="P1680" s="2">
        <v>0.68240740740740735</v>
      </c>
      <c r="Q1680" t="s">
        <v>172</v>
      </c>
      <c r="R1680">
        <v>5</v>
      </c>
      <c r="S1680">
        <v>1</v>
      </c>
      <c r="AU1680">
        <v>618193</v>
      </c>
      <c r="AV1680">
        <v>30</v>
      </c>
      <c r="AX1680">
        <v>1</v>
      </c>
      <c r="AY1680">
        <v>1579.5333330000001</v>
      </c>
      <c r="AZ1680">
        <v>5</v>
      </c>
      <c r="BA1680">
        <v>1</v>
      </c>
      <c r="BB1680">
        <v>5</v>
      </c>
      <c r="BC1680">
        <v>19</v>
      </c>
      <c r="BD1680">
        <v>23</v>
      </c>
      <c r="BE1680">
        <v>23</v>
      </c>
      <c r="BF1680">
        <v>0</v>
      </c>
      <c r="BG1680">
        <v>0</v>
      </c>
      <c r="BJ1680" t="s">
        <v>217</v>
      </c>
      <c r="BK1680" t="s">
        <v>51</v>
      </c>
      <c r="BL1680">
        <v>0</v>
      </c>
      <c r="BM1680">
        <v>2</v>
      </c>
      <c r="BO1680">
        <v>1</v>
      </c>
      <c r="BP1680">
        <v>1</v>
      </c>
      <c r="BQ1680">
        <v>2</v>
      </c>
      <c r="CC1680">
        <v>7687</v>
      </c>
      <c r="CD1680">
        <v>0</v>
      </c>
      <c r="CE1680" t="s">
        <v>218</v>
      </c>
      <c r="CL1680" t="s">
        <v>209</v>
      </c>
      <c r="CO1680" t="s">
        <v>66</v>
      </c>
      <c r="CR1680">
        <v>5</v>
      </c>
      <c r="CS1680">
        <v>6</v>
      </c>
      <c r="CU1680" t="s">
        <v>219</v>
      </c>
      <c r="CV1680" t="s">
        <v>219</v>
      </c>
      <c r="CW1680">
        <v>2</v>
      </c>
      <c r="CX1680" t="b">
        <v>0</v>
      </c>
      <c r="CY1680">
        <v>9</v>
      </c>
      <c r="CZ1680">
        <v>1</v>
      </c>
      <c r="DC1680" t="s">
        <v>185</v>
      </c>
      <c r="DD1680" t="b">
        <v>0</v>
      </c>
      <c r="DE1680">
        <v>21</v>
      </c>
      <c r="DF1680">
        <v>2</v>
      </c>
      <c r="DN1680" t="s">
        <v>210</v>
      </c>
      <c r="DO1680">
        <v>2</v>
      </c>
      <c r="DS1680" t="s">
        <v>129</v>
      </c>
      <c r="DT1680">
        <v>10</v>
      </c>
      <c r="DU1680">
        <v>2</v>
      </c>
      <c r="DV1680" t="s">
        <v>219</v>
      </c>
      <c r="DW1680" t="s">
        <v>219</v>
      </c>
      <c r="DY1680">
        <v>6</v>
      </c>
      <c r="DZ1680">
        <v>1</v>
      </c>
      <c r="EA1680">
        <v>10</v>
      </c>
      <c r="EB1680">
        <v>13</v>
      </c>
      <c r="EC1680">
        <v>1</v>
      </c>
      <c r="EL1680">
        <v>0</v>
      </c>
      <c r="EO1680">
        <v>0</v>
      </c>
      <c r="EV1680">
        <v>1</v>
      </c>
      <c r="EW1680">
        <v>13</v>
      </c>
      <c r="EX1680">
        <v>13</v>
      </c>
      <c r="EY1680">
        <v>1</v>
      </c>
      <c r="EZ1680">
        <v>598</v>
      </c>
      <c r="FA1680" t="s">
        <v>211</v>
      </c>
      <c r="FH1680" t="s">
        <v>150</v>
      </c>
      <c r="FI1680">
        <v>1757</v>
      </c>
      <c r="FL1680">
        <v>10</v>
      </c>
    </row>
    <row r="1681" spans="1:169" x14ac:dyDescent="0.2">
      <c r="A1681" t="s">
        <v>168</v>
      </c>
      <c r="B1681">
        <v>15013</v>
      </c>
      <c r="C1681">
        <v>1</v>
      </c>
      <c r="D1681">
        <v>1</v>
      </c>
      <c r="E1681" t="s">
        <v>258</v>
      </c>
      <c r="F1681" t="s">
        <v>259</v>
      </c>
      <c r="G1681">
        <v>60.015000000000001</v>
      </c>
      <c r="H1681" t="s">
        <v>169</v>
      </c>
      <c r="I1681">
        <v>1</v>
      </c>
      <c r="J1681">
        <v>1183406483</v>
      </c>
      <c r="K1681" t="s">
        <v>170</v>
      </c>
      <c r="L1681" t="s">
        <v>171</v>
      </c>
      <c r="M1681" t="s">
        <v>171</v>
      </c>
      <c r="N1681" s="5">
        <v>43789</v>
      </c>
      <c r="P1681" s="2">
        <v>0.68240740740740735</v>
      </c>
      <c r="Q1681" t="s">
        <v>172</v>
      </c>
      <c r="R1681">
        <v>5</v>
      </c>
      <c r="S1681">
        <v>1</v>
      </c>
      <c r="AU1681">
        <v>618193</v>
      </c>
      <c r="AV1681">
        <v>30</v>
      </c>
      <c r="AX1681">
        <v>1</v>
      </c>
      <c r="AY1681">
        <v>1579.5333330000001</v>
      </c>
      <c r="AZ1681">
        <v>5</v>
      </c>
      <c r="BA1681">
        <v>1</v>
      </c>
      <c r="BB1681">
        <v>5</v>
      </c>
      <c r="BC1681">
        <v>19</v>
      </c>
      <c r="BD1681">
        <v>23</v>
      </c>
      <c r="BE1681">
        <v>23</v>
      </c>
      <c r="BF1681">
        <v>0</v>
      </c>
      <c r="BG1681">
        <v>0</v>
      </c>
      <c r="BJ1681" t="s">
        <v>217</v>
      </c>
      <c r="BK1681" t="s">
        <v>51</v>
      </c>
      <c r="BL1681">
        <v>0</v>
      </c>
      <c r="BM1681">
        <v>2</v>
      </c>
      <c r="BO1681">
        <v>1</v>
      </c>
      <c r="BP1681">
        <v>1</v>
      </c>
      <c r="BQ1681">
        <v>2</v>
      </c>
      <c r="CC1681">
        <v>7687</v>
      </c>
      <c r="CD1681">
        <v>0</v>
      </c>
      <c r="CE1681" t="s">
        <v>218</v>
      </c>
      <c r="CL1681" t="s">
        <v>209</v>
      </c>
      <c r="CO1681" t="s">
        <v>66</v>
      </c>
      <c r="CR1681">
        <v>5</v>
      </c>
      <c r="CS1681">
        <v>6</v>
      </c>
      <c r="CU1681" t="s">
        <v>219</v>
      </c>
      <c r="CV1681" t="s">
        <v>219</v>
      </c>
      <c r="CW1681">
        <v>3</v>
      </c>
      <c r="CX1681" t="b">
        <v>1</v>
      </c>
      <c r="CY1681">
        <v>4</v>
      </c>
      <c r="CZ1681">
        <v>1</v>
      </c>
      <c r="DC1681" t="s">
        <v>187</v>
      </c>
      <c r="DD1681" t="b">
        <v>1</v>
      </c>
      <c r="DE1681">
        <v>35</v>
      </c>
      <c r="DF1681">
        <v>1</v>
      </c>
      <c r="DN1681" t="s">
        <v>210</v>
      </c>
      <c r="DO1681">
        <v>5</v>
      </c>
      <c r="DS1681" t="s">
        <v>129</v>
      </c>
      <c r="DT1681">
        <v>16</v>
      </c>
      <c r="DU1681">
        <v>1</v>
      </c>
      <c r="DV1681" t="s">
        <v>219</v>
      </c>
      <c r="DW1681" t="s">
        <v>219</v>
      </c>
      <c r="DY1681">
        <v>8</v>
      </c>
      <c r="DZ1681">
        <v>1</v>
      </c>
      <c r="EA1681">
        <v>10</v>
      </c>
      <c r="EB1681">
        <v>14</v>
      </c>
      <c r="EC1681">
        <v>1</v>
      </c>
      <c r="EL1681">
        <v>0</v>
      </c>
      <c r="EO1681">
        <v>0</v>
      </c>
      <c r="EV1681">
        <v>1</v>
      </c>
      <c r="EW1681">
        <v>14</v>
      </c>
      <c r="EX1681">
        <v>14</v>
      </c>
      <c r="EY1681">
        <v>1</v>
      </c>
      <c r="EZ1681">
        <v>770</v>
      </c>
      <c r="FA1681" t="s">
        <v>211</v>
      </c>
      <c r="FH1681" t="s">
        <v>150</v>
      </c>
      <c r="FI1681">
        <v>811</v>
      </c>
      <c r="FL1681">
        <v>1</v>
      </c>
    </row>
    <row r="1682" spans="1:169" x14ac:dyDescent="0.2">
      <c r="A1682" t="s">
        <v>168</v>
      </c>
      <c r="B1682">
        <v>15013</v>
      </c>
      <c r="C1682">
        <v>1</v>
      </c>
      <c r="D1682">
        <v>1</v>
      </c>
      <c r="E1682" t="s">
        <v>258</v>
      </c>
      <c r="F1682" t="s">
        <v>259</v>
      </c>
      <c r="G1682">
        <v>60.015000000000001</v>
      </c>
      <c r="H1682" t="s">
        <v>169</v>
      </c>
      <c r="I1682">
        <v>1</v>
      </c>
      <c r="J1682">
        <v>1183406483</v>
      </c>
      <c r="K1682" t="s">
        <v>170</v>
      </c>
      <c r="L1682" t="s">
        <v>171</v>
      </c>
      <c r="M1682" t="s">
        <v>171</v>
      </c>
      <c r="N1682" s="5">
        <v>43789</v>
      </c>
      <c r="P1682" s="2">
        <v>0.68240740740740735</v>
      </c>
      <c r="Q1682" t="s">
        <v>172</v>
      </c>
      <c r="R1682">
        <v>5</v>
      </c>
      <c r="S1682">
        <v>1</v>
      </c>
      <c r="AU1682">
        <v>618193</v>
      </c>
      <c r="AV1682">
        <v>30</v>
      </c>
      <c r="AX1682">
        <v>1</v>
      </c>
      <c r="AY1682">
        <v>1579.5333330000001</v>
      </c>
      <c r="AZ1682">
        <v>5</v>
      </c>
      <c r="BA1682">
        <v>1</v>
      </c>
      <c r="BB1682">
        <v>5</v>
      </c>
      <c r="BC1682">
        <v>19</v>
      </c>
      <c r="BD1682">
        <v>23</v>
      </c>
      <c r="BE1682">
        <v>23</v>
      </c>
      <c r="BF1682">
        <v>0</v>
      </c>
      <c r="BG1682">
        <v>0</v>
      </c>
      <c r="BJ1682" t="s">
        <v>217</v>
      </c>
      <c r="BK1682" t="s">
        <v>51</v>
      </c>
      <c r="BL1682">
        <v>0</v>
      </c>
      <c r="BM1682">
        <v>2</v>
      </c>
      <c r="BO1682">
        <v>1</v>
      </c>
      <c r="BP1682">
        <v>1</v>
      </c>
      <c r="BQ1682">
        <v>2</v>
      </c>
      <c r="CC1682">
        <v>7687</v>
      </c>
      <c r="CD1682">
        <v>0</v>
      </c>
      <c r="CE1682" t="s">
        <v>218</v>
      </c>
      <c r="CL1682" t="s">
        <v>209</v>
      </c>
      <c r="CO1682" t="s">
        <v>66</v>
      </c>
      <c r="CR1682">
        <v>5</v>
      </c>
      <c r="CS1682">
        <v>6</v>
      </c>
      <c r="CU1682" t="s">
        <v>219</v>
      </c>
      <c r="CV1682" t="s">
        <v>219</v>
      </c>
      <c r="CW1682">
        <v>4</v>
      </c>
      <c r="CX1682" t="b">
        <v>0</v>
      </c>
      <c r="CY1682">
        <v>8</v>
      </c>
      <c r="CZ1682">
        <v>1</v>
      </c>
      <c r="DC1682" t="s">
        <v>221</v>
      </c>
      <c r="DD1682" t="b">
        <v>0</v>
      </c>
      <c r="DE1682">
        <v>5</v>
      </c>
      <c r="DF1682">
        <v>2</v>
      </c>
      <c r="DN1682" t="s">
        <v>210</v>
      </c>
      <c r="DO1682">
        <v>6</v>
      </c>
      <c r="DS1682" t="s">
        <v>129</v>
      </c>
      <c r="DT1682">
        <v>15</v>
      </c>
      <c r="DU1682">
        <v>2</v>
      </c>
      <c r="DV1682" t="s">
        <v>219</v>
      </c>
      <c r="DW1682" t="s">
        <v>219</v>
      </c>
      <c r="DY1682">
        <v>12</v>
      </c>
      <c r="DZ1682">
        <v>1</v>
      </c>
      <c r="EA1682">
        <v>10</v>
      </c>
      <c r="EB1682">
        <v>15</v>
      </c>
      <c r="EC1682">
        <v>1</v>
      </c>
      <c r="EL1682">
        <v>0</v>
      </c>
      <c r="EO1682">
        <v>0</v>
      </c>
      <c r="EV1682">
        <v>1</v>
      </c>
      <c r="EW1682">
        <v>15</v>
      </c>
      <c r="EX1682">
        <v>15</v>
      </c>
      <c r="EY1682">
        <v>1</v>
      </c>
      <c r="EZ1682">
        <v>625</v>
      </c>
      <c r="FA1682" t="s">
        <v>211</v>
      </c>
      <c r="FH1682" t="s">
        <v>150</v>
      </c>
      <c r="FI1682">
        <v>1401</v>
      </c>
      <c r="FJ1682">
        <v>0</v>
      </c>
      <c r="FL1682">
        <v>7</v>
      </c>
    </row>
    <row r="1683" spans="1:169" x14ac:dyDescent="0.2">
      <c r="A1683" t="s">
        <v>168</v>
      </c>
      <c r="B1683">
        <v>15013</v>
      </c>
      <c r="C1683">
        <v>1</v>
      </c>
      <c r="D1683">
        <v>1</v>
      </c>
      <c r="E1683" t="s">
        <v>258</v>
      </c>
      <c r="F1683" t="s">
        <v>259</v>
      </c>
      <c r="G1683">
        <v>60.015000000000001</v>
      </c>
      <c r="H1683" t="s">
        <v>169</v>
      </c>
      <c r="I1683">
        <v>1</v>
      </c>
      <c r="J1683">
        <v>1183406483</v>
      </c>
      <c r="K1683" t="s">
        <v>170</v>
      </c>
      <c r="L1683" t="s">
        <v>171</v>
      </c>
      <c r="M1683" t="s">
        <v>171</v>
      </c>
      <c r="N1683" s="5">
        <v>43789</v>
      </c>
      <c r="P1683" s="2">
        <v>0.68240740740740735</v>
      </c>
      <c r="Q1683" t="s">
        <v>172</v>
      </c>
      <c r="R1683">
        <v>5</v>
      </c>
      <c r="S1683">
        <v>1</v>
      </c>
      <c r="AU1683">
        <v>618193</v>
      </c>
      <c r="AV1683">
        <v>30</v>
      </c>
      <c r="AX1683">
        <v>1</v>
      </c>
      <c r="AY1683">
        <v>1579.5333330000001</v>
      </c>
      <c r="AZ1683">
        <v>5</v>
      </c>
      <c r="BA1683">
        <v>1</v>
      </c>
      <c r="BB1683">
        <v>5</v>
      </c>
      <c r="BC1683">
        <v>19</v>
      </c>
      <c r="BD1683">
        <v>23</v>
      </c>
      <c r="BE1683">
        <v>23</v>
      </c>
      <c r="BF1683">
        <v>0</v>
      </c>
      <c r="BG1683">
        <v>0</v>
      </c>
      <c r="BJ1683" t="s">
        <v>217</v>
      </c>
      <c r="BK1683" t="s">
        <v>51</v>
      </c>
      <c r="BL1683">
        <v>0</v>
      </c>
      <c r="BM1683">
        <v>2</v>
      </c>
      <c r="BO1683">
        <v>1</v>
      </c>
      <c r="BP1683">
        <v>1</v>
      </c>
      <c r="BQ1683">
        <v>2</v>
      </c>
      <c r="CC1683">
        <v>7687</v>
      </c>
      <c r="CD1683">
        <v>0</v>
      </c>
      <c r="CE1683" t="s">
        <v>218</v>
      </c>
      <c r="CL1683" t="s">
        <v>209</v>
      </c>
      <c r="CO1683" t="s">
        <v>66</v>
      </c>
      <c r="CR1683">
        <v>5</v>
      </c>
      <c r="CS1683">
        <v>6</v>
      </c>
      <c r="CU1683" t="s">
        <v>219</v>
      </c>
      <c r="CV1683" t="s">
        <v>219</v>
      </c>
      <c r="CW1683">
        <v>5</v>
      </c>
      <c r="CX1683" t="b">
        <v>1</v>
      </c>
      <c r="CY1683">
        <v>1</v>
      </c>
      <c r="CZ1683">
        <v>1</v>
      </c>
      <c r="DC1683" t="s">
        <v>186</v>
      </c>
      <c r="DD1683" t="b">
        <v>1</v>
      </c>
      <c r="DE1683">
        <v>34</v>
      </c>
      <c r="DF1683">
        <v>1</v>
      </c>
      <c r="DN1683" t="s">
        <v>210</v>
      </c>
      <c r="DO1683">
        <v>4</v>
      </c>
      <c r="DS1683" t="s">
        <v>129</v>
      </c>
      <c r="DT1683">
        <v>18</v>
      </c>
      <c r="DU1683">
        <v>1</v>
      </c>
      <c r="DV1683" t="s">
        <v>219</v>
      </c>
      <c r="DW1683" t="s">
        <v>219</v>
      </c>
      <c r="DY1683">
        <v>7</v>
      </c>
      <c r="DZ1683">
        <v>1</v>
      </c>
      <c r="EA1683">
        <v>10</v>
      </c>
      <c r="EB1683">
        <v>16</v>
      </c>
      <c r="EC1683">
        <v>1</v>
      </c>
      <c r="EL1683">
        <v>0</v>
      </c>
      <c r="EO1683">
        <v>0</v>
      </c>
      <c r="EV1683">
        <v>1</v>
      </c>
      <c r="EW1683">
        <v>16</v>
      </c>
      <c r="EX1683">
        <v>16</v>
      </c>
      <c r="EY1683">
        <v>1</v>
      </c>
      <c r="EZ1683">
        <v>596</v>
      </c>
      <c r="FA1683" t="s">
        <v>211</v>
      </c>
      <c r="FH1683" t="s">
        <v>150</v>
      </c>
      <c r="FI1683">
        <v>4037</v>
      </c>
      <c r="FJ1683">
        <v>6</v>
      </c>
      <c r="FL1683">
        <v>2</v>
      </c>
    </row>
    <row r="1684" spans="1:169" x14ac:dyDescent="0.2">
      <c r="A1684" t="s">
        <v>168</v>
      </c>
      <c r="B1684">
        <v>15013</v>
      </c>
      <c r="C1684">
        <v>1</v>
      </c>
      <c r="D1684">
        <v>1</v>
      </c>
      <c r="E1684" t="s">
        <v>258</v>
      </c>
      <c r="F1684" t="s">
        <v>259</v>
      </c>
      <c r="G1684">
        <v>60.015000000000001</v>
      </c>
      <c r="H1684" t="s">
        <v>169</v>
      </c>
      <c r="I1684">
        <v>1</v>
      </c>
      <c r="J1684">
        <v>1183406483</v>
      </c>
      <c r="K1684" t="s">
        <v>170</v>
      </c>
      <c r="L1684" t="s">
        <v>171</v>
      </c>
      <c r="M1684" t="s">
        <v>171</v>
      </c>
      <c r="N1684" s="5">
        <v>43789</v>
      </c>
      <c r="P1684" s="2">
        <v>0.68240740740740735</v>
      </c>
      <c r="Q1684" t="s">
        <v>172</v>
      </c>
      <c r="R1684">
        <v>5</v>
      </c>
      <c r="S1684">
        <v>1</v>
      </c>
      <c r="AU1684">
        <v>618193</v>
      </c>
      <c r="AV1684">
        <v>30</v>
      </c>
      <c r="AX1684">
        <v>1</v>
      </c>
      <c r="AY1684">
        <v>1579.5333330000001</v>
      </c>
      <c r="AZ1684">
        <v>5</v>
      </c>
      <c r="BA1684">
        <v>1</v>
      </c>
      <c r="BB1684">
        <v>5</v>
      </c>
      <c r="BC1684">
        <v>19</v>
      </c>
      <c r="BD1684">
        <v>23</v>
      </c>
      <c r="BE1684">
        <v>23</v>
      </c>
      <c r="BF1684">
        <v>0</v>
      </c>
      <c r="BG1684">
        <v>0</v>
      </c>
      <c r="BJ1684" t="s">
        <v>217</v>
      </c>
      <c r="BK1684" t="s">
        <v>51</v>
      </c>
      <c r="BL1684">
        <v>0</v>
      </c>
      <c r="BM1684">
        <v>2</v>
      </c>
      <c r="BO1684">
        <v>1</v>
      </c>
      <c r="BP1684">
        <v>1</v>
      </c>
      <c r="BQ1684">
        <v>2</v>
      </c>
      <c r="CC1684">
        <v>7687</v>
      </c>
      <c r="CD1684">
        <v>0</v>
      </c>
      <c r="CE1684" t="s">
        <v>218</v>
      </c>
      <c r="CL1684" t="s">
        <v>209</v>
      </c>
      <c r="CO1684" t="s">
        <v>66</v>
      </c>
      <c r="CR1684">
        <v>5</v>
      </c>
      <c r="CS1684">
        <v>6</v>
      </c>
      <c r="CU1684" t="s">
        <v>219</v>
      </c>
      <c r="CV1684" t="s">
        <v>219</v>
      </c>
      <c r="CW1684">
        <v>6</v>
      </c>
      <c r="CX1684" t="b">
        <v>1</v>
      </c>
      <c r="CY1684">
        <v>3</v>
      </c>
      <c r="CZ1684">
        <v>1</v>
      </c>
      <c r="DC1684" t="s">
        <v>178</v>
      </c>
      <c r="DD1684" t="b">
        <v>1</v>
      </c>
      <c r="DE1684">
        <v>31</v>
      </c>
      <c r="DF1684">
        <v>1</v>
      </c>
      <c r="DN1684" t="s">
        <v>210</v>
      </c>
      <c r="DO1684">
        <v>3</v>
      </c>
      <c r="DS1684" t="s">
        <v>129</v>
      </c>
      <c r="DT1684">
        <v>9</v>
      </c>
      <c r="DU1684">
        <v>1</v>
      </c>
      <c r="DV1684" t="s">
        <v>219</v>
      </c>
      <c r="DW1684" t="s">
        <v>219</v>
      </c>
      <c r="DY1684">
        <v>2</v>
      </c>
      <c r="DZ1684">
        <v>1</v>
      </c>
      <c r="EA1684">
        <v>10</v>
      </c>
      <c r="EB1684">
        <v>17</v>
      </c>
      <c r="EC1684">
        <v>1</v>
      </c>
      <c r="EL1684">
        <v>0</v>
      </c>
      <c r="EO1684">
        <v>0</v>
      </c>
      <c r="EV1684">
        <v>1</v>
      </c>
      <c r="EW1684">
        <v>17</v>
      </c>
      <c r="EX1684">
        <v>17</v>
      </c>
      <c r="EY1684">
        <v>1</v>
      </c>
      <c r="EZ1684">
        <v>1602</v>
      </c>
      <c r="FA1684" t="s">
        <v>211</v>
      </c>
      <c r="FH1684" t="s">
        <v>150</v>
      </c>
      <c r="FI1684">
        <v>3602</v>
      </c>
      <c r="FK1684" t="s">
        <v>212</v>
      </c>
      <c r="FL1684">
        <v>15</v>
      </c>
    </row>
    <row r="1685" spans="1:169" x14ac:dyDescent="0.2">
      <c r="A1685" t="s">
        <v>168</v>
      </c>
      <c r="B1685">
        <v>15013</v>
      </c>
      <c r="C1685">
        <v>1</v>
      </c>
      <c r="D1685">
        <v>1</v>
      </c>
      <c r="E1685" t="s">
        <v>258</v>
      </c>
      <c r="F1685" t="s">
        <v>259</v>
      </c>
      <c r="G1685">
        <v>60.015000000000001</v>
      </c>
      <c r="H1685" t="s">
        <v>169</v>
      </c>
      <c r="I1685">
        <v>1</v>
      </c>
      <c r="J1685">
        <v>1183406483</v>
      </c>
      <c r="K1685" t="s">
        <v>170</v>
      </c>
      <c r="L1685" t="s">
        <v>171</v>
      </c>
      <c r="M1685" t="s">
        <v>171</v>
      </c>
      <c r="N1685" s="5">
        <v>43789</v>
      </c>
      <c r="P1685" s="2">
        <v>0.68240740740740735</v>
      </c>
      <c r="Q1685" t="s">
        <v>172</v>
      </c>
      <c r="R1685">
        <v>5</v>
      </c>
      <c r="S1685">
        <v>1</v>
      </c>
      <c r="AU1685">
        <v>618193</v>
      </c>
      <c r="AV1685">
        <v>30</v>
      </c>
      <c r="AX1685">
        <v>1</v>
      </c>
      <c r="AY1685">
        <v>1579.5333330000001</v>
      </c>
      <c r="AZ1685">
        <v>5</v>
      </c>
      <c r="BA1685">
        <v>1</v>
      </c>
      <c r="BB1685">
        <v>5</v>
      </c>
      <c r="BC1685">
        <v>19</v>
      </c>
      <c r="BD1685">
        <v>23</v>
      </c>
      <c r="BE1685">
        <v>23</v>
      </c>
      <c r="BF1685">
        <v>0</v>
      </c>
      <c r="BG1685">
        <v>0</v>
      </c>
      <c r="BJ1685" t="s">
        <v>217</v>
      </c>
      <c r="BK1685" t="s">
        <v>51</v>
      </c>
      <c r="BL1685">
        <v>0</v>
      </c>
      <c r="BM1685">
        <v>2</v>
      </c>
      <c r="BO1685">
        <v>1</v>
      </c>
      <c r="BP1685">
        <v>1</v>
      </c>
      <c r="BQ1685">
        <v>2</v>
      </c>
      <c r="CC1685">
        <v>7687</v>
      </c>
      <c r="CD1685">
        <v>0</v>
      </c>
      <c r="CE1685" t="s">
        <v>218</v>
      </c>
      <c r="CL1685" t="s">
        <v>209</v>
      </c>
      <c r="CO1685" t="s">
        <v>66</v>
      </c>
      <c r="CR1685">
        <v>5</v>
      </c>
      <c r="CS1685">
        <v>6</v>
      </c>
      <c r="CU1685" t="s">
        <v>219</v>
      </c>
      <c r="CV1685" t="s">
        <v>219</v>
      </c>
      <c r="CW1685">
        <v>7</v>
      </c>
      <c r="DN1685" t="s">
        <v>213</v>
      </c>
      <c r="DP1685">
        <v>1</v>
      </c>
      <c r="DQ1685">
        <v>5</v>
      </c>
      <c r="DR1685">
        <v>5</v>
      </c>
      <c r="DS1685" t="s">
        <v>119</v>
      </c>
      <c r="DV1685">
        <v>0</v>
      </c>
      <c r="DW1685">
        <v>4</v>
      </c>
      <c r="DX1685">
        <v>4</v>
      </c>
      <c r="EC1685">
        <v>1</v>
      </c>
      <c r="FA1685" t="s">
        <v>180</v>
      </c>
      <c r="FB1685">
        <v>1</v>
      </c>
      <c r="FC1685">
        <v>5</v>
      </c>
      <c r="FD1685">
        <v>5</v>
      </c>
      <c r="FH1685" t="s">
        <v>156</v>
      </c>
    </row>
    <row r="1686" spans="1:169" x14ac:dyDescent="0.2">
      <c r="A1686" t="s">
        <v>168</v>
      </c>
      <c r="B1686">
        <v>15013</v>
      </c>
      <c r="C1686">
        <v>1</v>
      </c>
      <c r="D1686">
        <v>1</v>
      </c>
      <c r="E1686" t="s">
        <v>258</v>
      </c>
      <c r="F1686" t="s">
        <v>259</v>
      </c>
      <c r="G1686">
        <v>60.015000000000001</v>
      </c>
      <c r="H1686" t="s">
        <v>169</v>
      </c>
      <c r="I1686">
        <v>1</v>
      </c>
      <c r="J1686">
        <v>1183406483</v>
      </c>
      <c r="K1686" t="s">
        <v>170</v>
      </c>
      <c r="L1686" t="s">
        <v>171</v>
      </c>
      <c r="M1686" t="s">
        <v>171</v>
      </c>
      <c r="N1686" s="5">
        <v>43789</v>
      </c>
      <c r="P1686" s="2">
        <v>0.68240740740740735</v>
      </c>
      <c r="Q1686" t="s">
        <v>172</v>
      </c>
      <c r="R1686">
        <v>5</v>
      </c>
      <c r="S1686">
        <v>1</v>
      </c>
      <c r="AU1686">
        <v>618193</v>
      </c>
      <c r="AV1686">
        <v>30</v>
      </c>
      <c r="AX1686">
        <v>1</v>
      </c>
      <c r="AY1686">
        <v>1579.5333330000001</v>
      </c>
      <c r="AZ1686">
        <v>5</v>
      </c>
      <c r="BA1686">
        <v>1</v>
      </c>
      <c r="BB1686">
        <v>5</v>
      </c>
      <c r="BC1686">
        <v>19</v>
      </c>
      <c r="BD1686">
        <v>23</v>
      </c>
      <c r="BE1686">
        <v>23</v>
      </c>
      <c r="BF1686">
        <v>0</v>
      </c>
      <c r="BG1686">
        <v>0</v>
      </c>
      <c r="BJ1686" t="s">
        <v>217</v>
      </c>
      <c r="BK1686" t="s">
        <v>51</v>
      </c>
      <c r="BL1686">
        <v>0</v>
      </c>
      <c r="BM1686">
        <v>2</v>
      </c>
      <c r="BO1686">
        <v>1</v>
      </c>
      <c r="BP1686">
        <v>1</v>
      </c>
      <c r="BQ1686">
        <v>2</v>
      </c>
      <c r="CC1686">
        <v>7687</v>
      </c>
      <c r="CD1686">
        <v>0</v>
      </c>
      <c r="CE1686" t="s">
        <v>218</v>
      </c>
      <c r="CL1686" t="s">
        <v>209</v>
      </c>
      <c r="CO1686" t="s">
        <v>66</v>
      </c>
      <c r="CR1686">
        <v>5</v>
      </c>
      <c r="CS1686">
        <v>6</v>
      </c>
      <c r="CU1686" t="s">
        <v>219</v>
      </c>
      <c r="CV1686" t="s">
        <v>219</v>
      </c>
      <c r="CW1686">
        <v>7</v>
      </c>
      <c r="DN1686" t="s">
        <v>213</v>
      </c>
      <c r="DP1686">
        <v>1</v>
      </c>
      <c r="DQ1686">
        <v>5</v>
      </c>
      <c r="DR1686">
        <v>5</v>
      </c>
      <c r="DS1686" t="s">
        <v>119</v>
      </c>
      <c r="DV1686">
        <v>0</v>
      </c>
      <c r="DW1686">
        <v>4</v>
      </c>
      <c r="DX1686">
        <v>4</v>
      </c>
      <c r="EC1686">
        <v>2</v>
      </c>
      <c r="ED1686" t="s">
        <v>188</v>
      </c>
      <c r="EK1686">
        <v>1643</v>
      </c>
      <c r="EP1686">
        <v>1</v>
      </c>
      <c r="EQ1686">
        <v>6</v>
      </c>
      <c r="ER1686">
        <v>1</v>
      </c>
      <c r="FA1686" t="s">
        <v>214</v>
      </c>
      <c r="FH1686" t="s">
        <v>144</v>
      </c>
      <c r="FM1686" t="s">
        <v>188</v>
      </c>
    </row>
    <row r="1687" spans="1:169" x14ac:dyDescent="0.2">
      <c r="A1687" t="s">
        <v>168</v>
      </c>
      <c r="B1687">
        <v>15013</v>
      </c>
      <c r="C1687">
        <v>1</v>
      </c>
      <c r="D1687">
        <v>1</v>
      </c>
      <c r="E1687" t="s">
        <v>258</v>
      </c>
      <c r="F1687" t="s">
        <v>259</v>
      </c>
      <c r="G1687">
        <v>60.015000000000001</v>
      </c>
      <c r="H1687" t="s">
        <v>169</v>
      </c>
      <c r="I1687">
        <v>1</v>
      </c>
      <c r="J1687">
        <v>1183406483</v>
      </c>
      <c r="K1687" t="s">
        <v>170</v>
      </c>
      <c r="L1687" t="s">
        <v>171</v>
      </c>
      <c r="M1687" t="s">
        <v>171</v>
      </c>
      <c r="N1687" s="5">
        <v>43789</v>
      </c>
      <c r="P1687" s="2">
        <v>0.68240740740740735</v>
      </c>
      <c r="Q1687" t="s">
        <v>172</v>
      </c>
      <c r="R1687">
        <v>5</v>
      </c>
      <c r="S1687">
        <v>1</v>
      </c>
      <c r="AU1687">
        <v>618193</v>
      </c>
      <c r="AV1687">
        <v>30</v>
      </c>
      <c r="AX1687">
        <v>1</v>
      </c>
      <c r="AY1687">
        <v>1579.5333330000001</v>
      </c>
      <c r="AZ1687">
        <v>5</v>
      </c>
      <c r="BA1687">
        <v>1</v>
      </c>
      <c r="BB1687">
        <v>5</v>
      </c>
      <c r="BC1687">
        <v>19</v>
      </c>
      <c r="BD1687">
        <v>23</v>
      </c>
      <c r="BE1687">
        <v>23</v>
      </c>
      <c r="BF1687">
        <v>0</v>
      </c>
      <c r="BG1687">
        <v>0</v>
      </c>
      <c r="BJ1687" t="s">
        <v>217</v>
      </c>
      <c r="BK1687" t="s">
        <v>51</v>
      </c>
      <c r="BL1687">
        <v>0</v>
      </c>
      <c r="BM1687">
        <v>2</v>
      </c>
      <c r="BO1687">
        <v>1</v>
      </c>
      <c r="BP1687">
        <v>1</v>
      </c>
      <c r="BQ1687">
        <v>2</v>
      </c>
      <c r="CC1687">
        <v>7687</v>
      </c>
      <c r="CD1687">
        <v>0</v>
      </c>
      <c r="CE1687" t="s">
        <v>218</v>
      </c>
      <c r="CL1687" t="s">
        <v>209</v>
      </c>
      <c r="CO1687" t="s">
        <v>66</v>
      </c>
      <c r="CR1687">
        <v>5</v>
      </c>
      <c r="CS1687">
        <v>6</v>
      </c>
      <c r="CU1687" t="s">
        <v>219</v>
      </c>
      <c r="CV1687" t="s">
        <v>219</v>
      </c>
      <c r="CW1687">
        <v>7</v>
      </c>
      <c r="DN1687" t="s">
        <v>213</v>
      </c>
      <c r="DP1687">
        <v>1</v>
      </c>
      <c r="DQ1687">
        <v>5</v>
      </c>
      <c r="DR1687">
        <v>5</v>
      </c>
      <c r="DS1687" t="s">
        <v>119</v>
      </c>
      <c r="DV1687">
        <v>0</v>
      </c>
      <c r="DW1687">
        <v>4</v>
      </c>
      <c r="DX1687">
        <v>4</v>
      </c>
      <c r="EC1687">
        <v>3</v>
      </c>
      <c r="EE1687" t="s">
        <v>185</v>
      </c>
      <c r="EK1687">
        <v>1184</v>
      </c>
      <c r="EP1687">
        <v>1</v>
      </c>
      <c r="EQ1687">
        <v>6</v>
      </c>
      <c r="ER1687">
        <v>2</v>
      </c>
      <c r="FA1687" t="s">
        <v>214</v>
      </c>
      <c r="FH1687" t="s">
        <v>144</v>
      </c>
      <c r="FM1687" t="s">
        <v>185</v>
      </c>
    </row>
    <row r="1688" spans="1:169" x14ac:dyDescent="0.2">
      <c r="A1688" t="s">
        <v>168</v>
      </c>
      <c r="B1688">
        <v>15013</v>
      </c>
      <c r="C1688">
        <v>1</v>
      </c>
      <c r="D1688">
        <v>1</v>
      </c>
      <c r="E1688" t="s">
        <v>258</v>
      </c>
      <c r="F1688" t="s">
        <v>259</v>
      </c>
      <c r="G1688">
        <v>60.015000000000001</v>
      </c>
      <c r="H1688" t="s">
        <v>169</v>
      </c>
      <c r="I1688">
        <v>1</v>
      </c>
      <c r="J1688">
        <v>1183406483</v>
      </c>
      <c r="K1688" t="s">
        <v>170</v>
      </c>
      <c r="L1688" t="s">
        <v>171</v>
      </c>
      <c r="M1688" t="s">
        <v>171</v>
      </c>
      <c r="N1688" s="5">
        <v>43789</v>
      </c>
      <c r="P1688" s="2">
        <v>0.68240740740740735</v>
      </c>
      <c r="Q1688" t="s">
        <v>172</v>
      </c>
      <c r="R1688">
        <v>5</v>
      </c>
      <c r="S1688">
        <v>1</v>
      </c>
      <c r="AU1688">
        <v>618193</v>
      </c>
      <c r="AV1688">
        <v>30</v>
      </c>
      <c r="AX1688">
        <v>1</v>
      </c>
      <c r="AY1688">
        <v>1579.5333330000001</v>
      </c>
      <c r="AZ1688">
        <v>5</v>
      </c>
      <c r="BA1688">
        <v>1</v>
      </c>
      <c r="BB1688">
        <v>5</v>
      </c>
      <c r="BC1688">
        <v>19</v>
      </c>
      <c r="BD1688">
        <v>23</v>
      </c>
      <c r="BE1688">
        <v>23</v>
      </c>
      <c r="BF1688">
        <v>0</v>
      </c>
      <c r="BG1688">
        <v>0</v>
      </c>
      <c r="BJ1688" t="s">
        <v>217</v>
      </c>
      <c r="BK1688" t="s">
        <v>51</v>
      </c>
      <c r="BL1688">
        <v>0</v>
      </c>
      <c r="BM1688">
        <v>2</v>
      </c>
      <c r="BO1688">
        <v>1</v>
      </c>
      <c r="BP1688">
        <v>1</v>
      </c>
      <c r="BQ1688">
        <v>2</v>
      </c>
      <c r="CC1688">
        <v>7687</v>
      </c>
      <c r="CD1688">
        <v>0</v>
      </c>
      <c r="CE1688" t="s">
        <v>218</v>
      </c>
      <c r="CL1688" t="s">
        <v>209</v>
      </c>
      <c r="CO1688" t="s">
        <v>66</v>
      </c>
      <c r="CR1688">
        <v>5</v>
      </c>
      <c r="CS1688">
        <v>6</v>
      </c>
      <c r="CU1688" t="s">
        <v>219</v>
      </c>
      <c r="CV1688" t="s">
        <v>219</v>
      </c>
      <c r="CW1688">
        <v>7</v>
      </c>
      <c r="DN1688" t="s">
        <v>213</v>
      </c>
      <c r="DP1688">
        <v>1</v>
      </c>
      <c r="DQ1688">
        <v>5</v>
      </c>
      <c r="DR1688">
        <v>5</v>
      </c>
      <c r="DS1688" t="s">
        <v>119</v>
      </c>
      <c r="DV1688">
        <v>0</v>
      </c>
      <c r="DW1688">
        <v>4</v>
      </c>
      <c r="DX1688">
        <v>4</v>
      </c>
      <c r="EC1688">
        <v>4</v>
      </c>
      <c r="EF1688" t="s">
        <v>236</v>
      </c>
      <c r="EK1688">
        <v>8200</v>
      </c>
      <c r="EP1688">
        <v>1</v>
      </c>
      <c r="EQ1688">
        <v>6</v>
      </c>
      <c r="ER1688">
        <v>3</v>
      </c>
      <c r="FA1688" t="s">
        <v>214</v>
      </c>
      <c r="FH1688" t="s">
        <v>144</v>
      </c>
      <c r="FM1688" t="s">
        <v>237</v>
      </c>
    </row>
    <row r="1689" spans="1:169" x14ac:dyDescent="0.2">
      <c r="A1689" t="s">
        <v>168</v>
      </c>
      <c r="B1689">
        <v>15013</v>
      </c>
      <c r="C1689">
        <v>1</v>
      </c>
      <c r="D1689">
        <v>1</v>
      </c>
      <c r="E1689" t="s">
        <v>258</v>
      </c>
      <c r="F1689" t="s">
        <v>259</v>
      </c>
      <c r="G1689">
        <v>60.015000000000001</v>
      </c>
      <c r="H1689" t="s">
        <v>169</v>
      </c>
      <c r="I1689">
        <v>1</v>
      </c>
      <c r="J1689">
        <v>1183406483</v>
      </c>
      <c r="K1689" t="s">
        <v>170</v>
      </c>
      <c r="L1689" t="s">
        <v>171</v>
      </c>
      <c r="M1689" t="s">
        <v>171</v>
      </c>
      <c r="N1689" s="5">
        <v>43789</v>
      </c>
      <c r="P1689" s="2">
        <v>0.68240740740740735</v>
      </c>
      <c r="Q1689" t="s">
        <v>172</v>
      </c>
      <c r="R1689">
        <v>5</v>
      </c>
      <c r="S1689">
        <v>1</v>
      </c>
      <c r="AU1689">
        <v>618193</v>
      </c>
      <c r="AV1689">
        <v>30</v>
      </c>
      <c r="AX1689">
        <v>1</v>
      </c>
      <c r="AY1689">
        <v>1579.5333330000001</v>
      </c>
      <c r="AZ1689">
        <v>5</v>
      </c>
      <c r="BA1689">
        <v>1</v>
      </c>
      <c r="BB1689">
        <v>5</v>
      </c>
      <c r="BC1689">
        <v>19</v>
      </c>
      <c r="BD1689">
        <v>23</v>
      </c>
      <c r="BE1689">
        <v>23</v>
      </c>
      <c r="BF1689">
        <v>0</v>
      </c>
      <c r="BG1689">
        <v>0</v>
      </c>
      <c r="BJ1689" t="s">
        <v>217</v>
      </c>
      <c r="BK1689" t="s">
        <v>51</v>
      </c>
      <c r="BL1689">
        <v>0</v>
      </c>
      <c r="BM1689">
        <v>2</v>
      </c>
      <c r="BO1689">
        <v>1</v>
      </c>
      <c r="BP1689">
        <v>1</v>
      </c>
      <c r="BQ1689">
        <v>2</v>
      </c>
      <c r="CC1689">
        <v>7687</v>
      </c>
      <c r="CD1689">
        <v>0</v>
      </c>
      <c r="CE1689" t="s">
        <v>218</v>
      </c>
      <c r="CL1689" t="s">
        <v>209</v>
      </c>
      <c r="CO1689" t="s">
        <v>66</v>
      </c>
      <c r="CR1689">
        <v>5</v>
      </c>
      <c r="CS1689">
        <v>6</v>
      </c>
      <c r="CU1689" t="s">
        <v>219</v>
      </c>
      <c r="CV1689" t="s">
        <v>219</v>
      </c>
      <c r="CW1689">
        <v>7</v>
      </c>
      <c r="DN1689" t="s">
        <v>213</v>
      </c>
      <c r="DP1689">
        <v>1</v>
      </c>
      <c r="DQ1689">
        <v>5</v>
      </c>
      <c r="DR1689">
        <v>5</v>
      </c>
      <c r="DS1689" t="s">
        <v>119</v>
      </c>
      <c r="DV1689">
        <v>0</v>
      </c>
      <c r="DW1689">
        <v>4</v>
      </c>
      <c r="DX1689">
        <v>4</v>
      </c>
      <c r="EC1689">
        <v>5</v>
      </c>
      <c r="EG1689" t="s">
        <v>236</v>
      </c>
      <c r="EK1689">
        <v>433</v>
      </c>
      <c r="EP1689">
        <v>1</v>
      </c>
      <c r="EQ1689">
        <v>6</v>
      </c>
      <c r="ER1689">
        <v>4</v>
      </c>
      <c r="FA1689" t="s">
        <v>214</v>
      </c>
      <c r="FH1689" t="s">
        <v>144</v>
      </c>
      <c r="FM1689" t="s">
        <v>237</v>
      </c>
    </row>
    <row r="1690" spans="1:169" x14ac:dyDescent="0.2">
      <c r="A1690" t="s">
        <v>168</v>
      </c>
      <c r="B1690">
        <v>15013</v>
      </c>
      <c r="C1690">
        <v>1</v>
      </c>
      <c r="D1690">
        <v>1</v>
      </c>
      <c r="E1690" t="s">
        <v>258</v>
      </c>
      <c r="F1690" t="s">
        <v>259</v>
      </c>
      <c r="G1690">
        <v>60.015000000000001</v>
      </c>
      <c r="H1690" t="s">
        <v>169</v>
      </c>
      <c r="I1690">
        <v>1</v>
      </c>
      <c r="J1690">
        <v>1183406483</v>
      </c>
      <c r="K1690" t="s">
        <v>170</v>
      </c>
      <c r="L1690" t="s">
        <v>171</v>
      </c>
      <c r="M1690" t="s">
        <v>171</v>
      </c>
      <c r="N1690" s="5">
        <v>43789</v>
      </c>
      <c r="P1690" s="2">
        <v>0.68240740740740735</v>
      </c>
      <c r="Q1690" t="s">
        <v>172</v>
      </c>
      <c r="R1690">
        <v>5</v>
      </c>
      <c r="S1690">
        <v>1</v>
      </c>
      <c r="AU1690">
        <v>618193</v>
      </c>
      <c r="AV1690">
        <v>30</v>
      </c>
      <c r="AX1690">
        <v>1</v>
      </c>
      <c r="AY1690">
        <v>1579.5333330000001</v>
      </c>
      <c r="AZ1690">
        <v>5</v>
      </c>
      <c r="BA1690">
        <v>1</v>
      </c>
      <c r="BB1690">
        <v>5</v>
      </c>
      <c r="BC1690">
        <v>19</v>
      </c>
      <c r="BD1690">
        <v>23</v>
      </c>
      <c r="BE1690">
        <v>23</v>
      </c>
      <c r="BF1690">
        <v>0</v>
      </c>
      <c r="BG1690">
        <v>0</v>
      </c>
      <c r="BJ1690" t="s">
        <v>217</v>
      </c>
      <c r="BK1690" t="s">
        <v>51</v>
      </c>
      <c r="BL1690">
        <v>0</v>
      </c>
      <c r="BM1690">
        <v>2</v>
      </c>
      <c r="BO1690">
        <v>1</v>
      </c>
      <c r="BP1690">
        <v>1</v>
      </c>
      <c r="BQ1690">
        <v>2</v>
      </c>
      <c r="CC1690">
        <v>7687</v>
      </c>
      <c r="CD1690">
        <v>0</v>
      </c>
      <c r="CE1690" t="s">
        <v>218</v>
      </c>
      <c r="CL1690" t="s">
        <v>209</v>
      </c>
      <c r="CO1690" t="s">
        <v>66</v>
      </c>
      <c r="CR1690">
        <v>5</v>
      </c>
      <c r="CS1690">
        <v>6</v>
      </c>
      <c r="CU1690" t="s">
        <v>219</v>
      </c>
      <c r="CV1690" t="s">
        <v>219</v>
      </c>
      <c r="CW1690">
        <v>7</v>
      </c>
      <c r="DN1690" t="s">
        <v>213</v>
      </c>
      <c r="DP1690">
        <v>1</v>
      </c>
      <c r="DQ1690">
        <v>5</v>
      </c>
      <c r="DR1690">
        <v>5</v>
      </c>
      <c r="DS1690" t="s">
        <v>119</v>
      </c>
      <c r="DV1690">
        <v>0</v>
      </c>
      <c r="DW1690">
        <v>4</v>
      </c>
      <c r="DX1690">
        <v>4</v>
      </c>
      <c r="EC1690">
        <v>6</v>
      </c>
      <c r="EH1690" t="s">
        <v>186</v>
      </c>
      <c r="EK1690">
        <v>414</v>
      </c>
      <c r="EP1690">
        <v>1</v>
      </c>
      <c r="EQ1690">
        <v>6</v>
      </c>
      <c r="ER1690">
        <v>5</v>
      </c>
      <c r="FA1690" t="s">
        <v>214</v>
      </c>
      <c r="FH1690" t="s">
        <v>144</v>
      </c>
      <c r="FM1690" t="s">
        <v>186</v>
      </c>
    </row>
    <row r="1691" spans="1:169" x14ac:dyDescent="0.2">
      <c r="A1691" t="s">
        <v>168</v>
      </c>
      <c r="B1691">
        <v>15013</v>
      </c>
      <c r="C1691">
        <v>1</v>
      </c>
      <c r="D1691">
        <v>1</v>
      </c>
      <c r="E1691" t="s">
        <v>258</v>
      </c>
      <c r="F1691" t="s">
        <v>259</v>
      </c>
      <c r="G1691">
        <v>60.015000000000001</v>
      </c>
      <c r="H1691" t="s">
        <v>169</v>
      </c>
      <c r="I1691">
        <v>1</v>
      </c>
      <c r="J1691">
        <v>1183406483</v>
      </c>
      <c r="K1691" t="s">
        <v>170</v>
      </c>
      <c r="L1691" t="s">
        <v>171</v>
      </c>
      <c r="M1691" t="s">
        <v>171</v>
      </c>
      <c r="N1691" s="5">
        <v>43789</v>
      </c>
      <c r="P1691" s="2">
        <v>0.68240740740740735</v>
      </c>
      <c r="Q1691" t="s">
        <v>172</v>
      </c>
      <c r="R1691">
        <v>5</v>
      </c>
      <c r="S1691">
        <v>1</v>
      </c>
      <c r="AU1691">
        <v>618193</v>
      </c>
      <c r="AV1691">
        <v>30</v>
      </c>
      <c r="AX1691">
        <v>1</v>
      </c>
      <c r="AY1691">
        <v>1579.5333330000001</v>
      </c>
      <c r="AZ1691">
        <v>5</v>
      </c>
      <c r="BA1691">
        <v>1</v>
      </c>
      <c r="BB1691">
        <v>5</v>
      </c>
      <c r="BC1691">
        <v>19</v>
      </c>
      <c r="BD1691">
        <v>23</v>
      </c>
      <c r="BE1691">
        <v>23</v>
      </c>
      <c r="BF1691">
        <v>0</v>
      </c>
      <c r="BG1691">
        <v>0</v>
      </c>
      <c r="BJ1691" t="s">
        <v>217</v>
      </c>
      <c r="BK1691" t="s">
        <v>51</v>
      </c>
      <c r="BL1691">
        <v>0</v>
      </c>
      <c r="BM1691">
        <v>2</v>
      </c>
      <c r="BO1691">
        <v>1</v>
      </c>
      <c r="BP1691">
        <v>1</v>
      </c>
      <c r="BQ1691">
        <v>2</v>
      </c>
      <c r="CC1691">
        <v>7687</v>
      </c>
      <c r="CD1691">
        <v>0</v>
      </c>
      <c r="CE1691" t="s">
        <v>218</v>
      </c>
      <c r="CL1691" t="s">
        <v>209</v>
      </c>
      <c r="CO1691" t="s">
        <v>66</v>
      </c>
      <c r="CR1691">
        <v>5</v>
      </c>
      <c r="CS1691">
        <v>6</v>
      </c>
      <c r="CU1691" t="s">
        <v>219</v>
      </c>
      <c r="CV1691" t="s">
        <v>219</v>
      </c>
      <c r="CW1691">
        <v>7</v>
      </c>
      <c r="DN1691" t="s">
        <v>213</v>
      </c>
      <c r="DP1691">
        <v>1</v>
      </c>
      <c r="DQ1691">
        <v>5</v>
      </c>
      <c r="DR1691">
        <v>5</v>
      </c>
      <c r="DS1691" t="s">
        <v>119</v>
      </c>
      <c r="DV1691">
        <v>0</v>
      </c>
      <c r="DW1691">
        <v>4</v>
      </c>
      <c r="DX1691">
        <v>4</v>
      </c>
      <c r="EC1691">
        <v>7</v>
      </c>
      <c r="EI1691" t="s">
        <v>178</v>
      </c>
      <c r="EK1691">
        <v>1317</v>
      </c>
      <c r="EP1691">
        <v>1</v>
      </c>
      <c r="EQ1691">
        <v>6</v>
      </c>
      <c r="ER1691">
        <v>6</v>
      </c>
      <c r="FA1691" t="s">
        <v>214</v>
      </c>
      <c r="FH1691" t="s">
        <v>144</v>
      </c>
      <c r="FM1691" t="s">
        <v>178</v>
      </c>
    </row>
    <row r="1692" spans="1:169" x14ac:dyDescent="0.2">
      <c r="A1692" t="s">
        <v>168</v>
      </c>
      <c r="B1692">
        <v>15013</v>
      </c>
      <c r="C1692">
        <v>1</v>
      </c>
      <c r="D1692">
        <v>1</v>
      </c>
      <c r="E1692" t="s">
        <v>258</v>
      </c>
      <c r="F1692" t="s">
        <v>259</v>
      </c>
      <c r="G1692">
        <v>60.015000000000001</v>
      </c>
      <c r="H1692" t="s">
        <v>169</v>
      </c>
      <c r="I1692">
        <v>1</v>
      </c>
      <c r="J1692">
        <v>1183406483</v>
      </c>
      <c r="K1692" t="s">
        <v>170</v>
      </c>
      <c r="L1692" t="s">
        <v>171</v>
      </c>
      <c r="M1692" t="s">
        <v>171</v>
      </c>
      <c r="N1692" s="5">
        <v>43789</v>
      </c>
      <c r="P1692" s="2">
        <v>0.68240740740740735</v>
      </c>
      <c r="Q1692" t="s">
        <v>172</v>
      </c>
      <c r="R1692">
        <v>5</v>
      </c>
      <c r="S1692">
        <v>1</v>
      </c>
      <c r="AU1692">
        <v>618193</v>
      </c>
      <c r="AV1692">
        <v>30</v>
      </c>
      <c r="AX1692">
        <v>1</v>
      </c>
      <c r="AY1692">
        <v>1579.5333330000001</v>
      </c>
      <c r="AZ1692">
        <v>5</v>
      </c>
      <c r="BA1692">
        <v>1</v>
      </c>
      <c r="BB1692">
        <v>5</v>
      </c>
      <c r="BC1692">
        <v>19</v>
      </c>
      <c r="BD1692">
        <v>23</v>
      </c>
      <c r="BE1692">
        <v>23</v>
      </c>
      <c r="BF1692">
        <v>0</v>
      </c>
      <c r="BG1692">
        <v>0</v>
      </c>
      <c r="BJ1692" t="s">
        <v>217</v>
      </c>
      <c r="BK1692" t="s">
        <v>51</v>
      </c>
      <c r="BL1692">
        <v>0</v>
      </c>
      <c r="BM1692">
        <v>2</v>
      </c>
      <c r="BO1692">
        <v>1</v>
      </c>
      <c r="BP1692">
        <v>1</v>
      </c>
      <c r="BQ1692">
        <v>2</v>
      </c>
      <c r="CC1692">
        <v>7687</v>
      </c>
      <c r="CD1692">
        <v>0</v>
      </c>
      <c r="CE1692" t="s">
        <v>218</v>
      </c>
      <c r="CL1692" t="s">
        <v>209</v>
      </c>
      <c r="CO1692" t="s">
        <v>66</v>
      </c>
      <c r="CR1692">
        <v>5</v>
      </c>
      <c r="CS1692">
        <v>6</v>
      </c>
      <c r="CU1692" t="s">
        <v>219</v>
      </c>
      <c r="CV1692" t="s">
        <v>219</v>
      </c>
      <c r="CW1692">
        <v>7</v>
      </c>
      <c r="DN1692" t="s">
        <v>213</v>
      </c>
      <c r="DP1692">
        <v>1</v>
      </c>
      <c r="DQ1692">
        <v>5</v>
      </c>
      <c r="DR1692">
        <v>5</v>
      </c>
      <c r="DS1692" t="s">
        <v>119</v>
      </c>
      <c r="DV1692">
        <v>0</v>
      </c>
      <c r="DW1692">
        <v>4</v>
      </c>
      <c r="DX1692">
        <v>4</v>
      </c>
      <c r="EC1692">
        <v>8</v>
      </c>
      <c r="EK1692">
        <v>671</v>
      </c>
      <c r="EP1692">
        <v>1</v>
      </c>
      <c r="EQ1692">
        <v>6</v>
      </c>
      <c r="ER1692">
        <v>7</v>
      </c>
      <c r="FA1692" t="s">
        <v>214</v>
      </c>
      <c r="FH1692" t="s">
        <v>144</v>
      </c>
      <c r="FM1692" t="s">
        <v>215</v>
      </c>
    </row>
    <row r="1693" spans="1:169" x14ac:dyDescent="0.2">
      <c r="A1693" t="s">
        <v>168</v>
      </c>
      <c r="B1693">
        <v>15013</v>
      </c>
      <c r="C1693">
        <v>1</v>
      </c>
      <c r="D1693">
        <v>1</v>
      </c>
      <c r="E1693" t="s">
        <v>258</v>
      </c>
      <c r="F1693" t="s">
        <v>259</v>
      </c>
      <c r="G1693">
        <v>60.015000000000001</v>
      </c>
      <c r="H1693" t="s">
        <v>169</v>
      </c>
      <c r="I1693">
        <v>1</v>
      </c>
      <c r="J1693">
        <v>1183406483</v>
      </c>
      <c r="K1693" t="s">
        <v>170</v>
      </c>
      <c r="L1693" t="s">
        <v>171</v>
      </c>
      <c r="M1693" t="s">
        <v>171</v>
      </c>
      <c r="N1693" s="5">
        <v>43789</v>
      </c>
      <c r="P1693" s="2">
        <v>0.68240740740740735</v>
      </c>
      <c r="Q1693" t="s">
        <v>172</v>
      </c>
      <c r="R1693">
        <v>5</v>
      </c>
      <c r="S1693">
        <v>1</v>
      </c>
      <c r="AU1693">
        <v>618193</v>
      </c>
      <c r="AV1693">
        <v>30</v>
      </c>
      <c r="AX1693">
        <v>1</v>
      </c>
      <c r="AY1693">
        <v>1579.5333330000001</v>
      </c>
      <c r="AZ1693">
        <v>5</v>
      </c>
      <c r="BA1693">
        <v>1</v>
      </c>
      <c r="BB1693">
        <v>5</v>
      </c>
      <c r="BC1693">
        <v>19</v>
      </c>
      <c r="BD1693">
        <v>23</v>
      </c>
      <c r="BE1693">
        <v>23</v>
      </c>
      <c r="BF1693">
        <v>0</v>
      </c>
      <c r="BG1693">
        <v>0</v>
      </c>
      <c r="BJ1693" t="s">
        <v>217</v>
      </c>
      <c r="BK1693" t="s">
        <v>51</v>
      </c>
      <c r="BL1693">
        <v>0</v>
      </c>
      <c r="BM1693">
        <v>3</v>
      </c>
      <c r="BO1693">
        <v>1</v>
      </c>
      <c r="BP1693">
        <v>1</v>
      </c>
      <c r="BQ1693">
        <v>3</v>
      </c>
      <c r="CC1693">
        <v>7687</v>
      </c>
      <c r="CD1693">
        <v>0</v>
      </c>
      <c r="CE1693" t="s">
        <v>218</v>
      </c>
      <c r="CL1693" t="s">
        <v>209</v>
      </c>
      <c r="CO1693" t="s">
        <v>66</v>
      </c>
      <c r="CR1693">
        <v>2</v>
      </c>
      <c r="CS1693">
        <v>3</v>
      </c>
      <c r="CU1693" t="s">
        <v>219</v>
      </c>
      <c r="CV1693" t="s">
        <v>219</v>
      </c>
      <c r="CW1693">
        <v>1</v>
      </c>
      <c r="CX1693" t="b">
        <v>0</v>
      </c>
      <c r="CY1693">
        <v>7</v>
      </c>
      <c r="CZ1693">
        <v>1</v>
      </c>
      <c r="DC1693" t="s">
        <v>178</v>
      </c>
      <c r="DD1693" t="b">
        <v>0</v>
      </c>
      <c r="DE1693">
        <v>24</v>
      </c>
      <c r="DF1693">
        <v>2</v>
      </c>
      <c r="DN1693" t="s">
        <v>210</v>
      </c>
      <c r="DO1693">
        <v>15</v>
      </c>
      <c r="DS1693" t="s">
        <v>129</v>
      </c>
      <c r="DT1693">
        <v>8</v>
      </c>
      <c r="DU1693">
        <v>2</v>
      </c>
      <c r="DV1693" t="s">
        <v>219</v>
      </c>
      <c r="DW1693" t="s">
        <v>219</v>
      </c>
      <c r="DY1693">
        <v>2</v>
      </c>
      <c r="DZ1693">
        <v>1</v>
      </c>
      <c r="EA1693">
        <v>12</v>
      </c>
      <c r="EB1693">
        <v>18</v>
      </c>
      <c r="EC1693">
        <v>1</v>
      </c>
      <c r="EL1693">
        <v>0</v>
      </c>
      <c r="EO1693">
        <v>0</v>
      </c>
      <c r="EV1693">
        <v>1</v>
      </c>
      <c r="EW1693">
        <v>18</v>
      </c>
      <c r="EX1693">
        <v>18</v>
      </c>
      <c r="EY1693">
        <v>1</v>
      </c>
      <c r="EZ1693">
        <v>1149</v>
      </c>
      <c r="FA1693" t="s">
        <v>211</v>
      </c>
      <c r="FH1693" t="s">
        <v>150</v>
      </c>
      <c r="FI1693">
        <v>1014</v>
      </c>
      <c r="FK1693" t="s">
        <v>212</v>
      </c>
      <c r="FL1693">
        <v>4</v>
      </c>
    </row>
    <row r="1694" spans="1:169" x14ac:dyDescent="0.2">
      <c r="A1694" t="s">
        <v>168</v>
      </c>
      <c r="B1694">
        <v>15013</v>
      </c>
      <c r="C1694">
        <v>1</v>
      </c>
      <c r="D1694">
        <v>1</v>
      </c>
      <c r="E1694" t="s">
        <v>258</v>
      </c>
      <c r="F1694" t="s">
        <v>259</v>
      </c>
      <c r="G1694">
        <v>60.015000000000001</v>
      </c>
      <c r="H1694" t="s">
        <v>169</v>
      </c>
      <c r="I1694">
        <v>1</v>
      </c>
      <c r="J1694">
        <v>1183406483</v>
      </c>
      <c r="K1694" t="s">
        <v>170</v>
      </c>
      <c r="L1694" t="s">
        <v>171</v>
      </c>
      <c r="M1694" t="s">
        <v>171</v>
      </c>
      <c r="N1694" s="5">
        <v>43789</v>
      </c>
      <c r="P1694" s="2">
        <v>0.68240740740740735</v>
      </c>
      <c r="Q1694" t="s">
        <v>172</v>
      </c>
      <c r="R1694">
        <v>5</v>
      </c>
      <c r="S1694">
        <v>1</v>
      </c>
      <c r="AU1694">
        <v>618193</v>
      </c>
      <c r="AV1694">
        <v>30</v>
      </c>
      <c r="AX1694">
        <v>1</v>
      </c>
      <c r="AY1694">
        <v>1579.5333330000001</v>
      </c>
      <c r="AZ1694">
        <v>5</v>
      </c>
      <c r="BA1694">
        <v>1</v>
      </c>
      <c r="BB1694">
        <v>5</v>
      </c>
      <c r="BC1694">
        <v>19</v>
      </c>
      <c r="BD1694">
        <v>23</v>
      </c>
      <c r="BE1694">
        <v>23</v>
      </c>
      <c r="BF1694">
        <v>0</v>
      </c>
      <c r="BG1694">
        <v>0</v>
      </c>
      <c r="BJ1694" t="s">
        <v>217</v>
      </c>
      <c r="BK1694" t="s">
        <v>51</v>
      </c>
      <c r="BL1694">
        <v>0</v>
      </c>
      <c r="BM1694">
        <v>3</v>
      </c>
      <c r="BO1694">
        <v>1</v>
      </c>
      <c r="BP1694">
        <v>1</v>
      </c>
      <c r="BQ1694">
        <v>3</v>
      </c>
      <c r="CC1694">
        <v>7687</v>
      </c>
      <c r="CD1694">
        <v>0</v>
      </c>
      <c r="CE1694" t="s">
        <v>218</v>
      </c>
      <c r="CL1694" t="s">
        <v>209</v>
      </c>
      <c r="CO1694" t="s">
        <v>66</v>
      </c>
      <c r="CR1694">
        <v>2</v>
      </c>
      <c r="CS1694">
        <v>3</v>
      </c>
      <c r="CU1694" t="s">
        <v>219</v>
      </c>
      <c r="CV1694" t="s">
        <v>219</v>
      </c>
      <c r="CW1694">
        <v>2</v>
      </c>
      <c r="CX1694" t="b">
        <v>1</v>
      </c>
      <c r="CY1694">
        <v>1</v>
      </c>
      <c r="CZ1694">
        <v>1</v>
      </c>
      <c r="DC1694" t="s">
        <v>189</v>
      </c>
      <c r="DD1694" t="b">
        <v>1</v>
      </c>
      <c r="DE1694">
        <v>27</v>
      </c>
      <c r="DF1694">
        <v>1</v>
      </c>
      <c r="DN1694" t="s">
        <v>210</v>
      </c>
      <c r="DO1694">
        <v>11</v>
      </c>
      <c r="DS1694" t="s">
        <v>129</v>
      </c>
      <c r="DT1694">
        <v>17</v>
      </c>
      <c r="DU1694">
        <v>1</v>
      </c>
      <c r="DV1694" t="s">
        <v>219</v>
      </c>
      <c r="DW1694" t="s">
        <v>219</v>
      </c>
      <c r="DY1694">
        <v>10</v>
      </c>
      <c r="DZ1694">
        <v>1</v>
      </c>
      <c r="EA1694">
        <v>12</v>
      </c>
      <c r="EB1694">
        <v>19</v>
      </c>
      <c r="EC1694">
        <v>1</v>
      </c>
      <c r="EL1694">
        <v>0</v>
      </c>
      <c r="EO1694">
        <v>0</v>
      </c>
      <c r="EV1694">
        <v>1</v>
      </c>
      <c r="EW1694">
        <v>19</v>
      </c>
      <c r="EX1694">
        <v>19</v>
      </c>
      <c r="EY1694">
        <v>1</v>
      </c>
      <c r="EZ1694">
        <v>675</v>
      </c>
      <c r="FA1694" t="s">
        <v>211</v>
      </c>
      <c r="FH1694" t="s">
        <v>150</v>
      </c>
      <c r="FI1694">
        <v>1420</v>
      </c>
      <c r="FJ1694">
        <v>2</v>
      </c>
      <c r="FL1694">
        <v>2</v>
      </c>
    </row>
    <row r="1695" spans="1:169" x14ac:dyDescent="0.2">
      <c r="A1695" t="s">
        <v>168</v>
      </c>
      <c r="B1695">
        <v>15013</v>
      </c>
      <c r="C1695">
        <v>1</v>
      </c>
      <c r="D1695">
        <v>1</v>
      </c>
      <c r="E1695" t="s">
        <v>258</v>
      </c>
      <c r="F1695" t="s">
        <v>259</v>
      </c>
      <c r="G1695">
        <v>60.015000000000001</v>
      </c>
      <c r="H1695" t="s">
        <v>169</v>
      </c>
      <c r="I1695">
        <v>1</v>
      </c>
      <c r="J1695">
        <v>1183406483</v>
      </c>
      <c r="K1695" t="s">
        <v>170</v>
      </c>
      <c r="L1695" t="s">
        <v>171</v>
      </c>
      <c r="M1695" t="s">
        <v>171</v>
      </c>
      <c r="N1695" s="5">
        <v>43789</v>
      </c>
      <c r="P1695" s="2">
        <v>0.68240740740740735</v>
      </c>
      <c r="Q1695" t="s">
        <v>172</v>
      </c>
      <c r="R1695">
        <v>5</v>
      </c>
      <c r="S1695">
        <v>1</v>
      </c>
      <c r="AU1695">
        <v>618193</v>
      </c>
      <c r="AV1695">
        <v>30</v>
      </c>
      <c r="AX1695">
        <v>1</v>
      </c>
      <c r="AY1695">
        <v>1579.5333330000001</v>
      </c>
      <c r="AZ1695">
        <v>5</v>
      </c>
      <c r="BA1695">
        <v>1</v>
      </c>
      <c r="BB1695">
        <v>5</v>
      </c>
      <c r="BC1695">
        <v>19</v>
      </c>
      <c r="BD1695">
        <v>23</v>
      </c>
      <c r="BE1695">
        <v>23</v>
      </c>
      <c r="BF1695">
        <v>0</v>
      </c>
      <c r="BG1695">
        <v>0</v>
      </c>
      <c r="BJ1695" t="s">
        <v>217</v>
      </c>
      <c r="BK1695" t="s">
        <v>51</v>
      </c>
      <c r="BL1695">
        <v>0</v>
      </c>
      <c r="BM1695">
        <v>3</v>
      </c>
      <c r="BO1695">
        <v>1</v>
      </c>
      <c r="BP1695">
        <v>1</v>
      </c>
      <c r="BQ1695">
        <v>3</v>
      </c>
      <c r="CC1695">
        <v>7687</v>
      </c>
      <c r="CD1695">
        <v>0</v>
      </c>
      <c r="CE1695" t="s">
        <v>218</v>
      </c>
      <c r="CL1695" t="s">
        <v>209</v>
      </c>
      <c r="CO1695" t="s">
        <v>66</v>
      </c>
      <c r="CR1695">
        <v>2</v>
      </c>
      <c r="CS1695">
        <v>3</v>
      </c>
      <c r="CU1695" t="s">
        <v>219</v>
      </c>
      <c r="CV1695" t="s">
        <v>219</v>
      </c>
      <c r="CW1695">
        <v>3</v>
      </c>
      <c r="CX1695" t="b">
        <v>0</v>
      </c>
      <c r="CY1695">
        <v>6</v>
      </c>
      <c r="CZ1695">
        <v>1</v>
      </c>
      <c r="DC1695" t="s">
        <v>216</v>
      </c>
      <c r="DD1695" t="b">
        <v>0</v>
      </c>
      <c r="DE1695">
        <v>26</v>
      </c>
      <c r="DF1695">
        <v>2</v>
      </c>
      <c r="DN1695" t="s">
        <v>210</v>
      </c>
      <c r="DO1695">
        <v>6</v>
      </c>
      <c r="DS1695" t="s">
        <v>129</v>
      </c>
      <c r="DT1695">
        <v>18</v>
      </c>
      <c r="DU1695">
        <v>2</v>
      </c>
      <c r="DV1695" t="s">
        <v>219</v>
      </c>
      <c r="DW1695" t="s">
        <v>219</v>
      </c>
      <c r="DY1695">
        <v>11</v>
      </c>
      <c r="DZ1695">
        <v>1</v>
      </c>
      <c r="EA1695">
        <v>12</v>
      </c>
      <c r="EB1695">
        <v>20</v>
      </c>
      <c r="EC1695">
        <v>1</v>
      </c>
      <c r="EL1695">
        <v>0</v>
      </c>
      <c r="EO1695">
        <v>0</v>
      </c>
      <c r="EV1695">
        <v>1</v>
      </c>
      <c r="EW1695">
        <v>20</v>
      </c>
      <c r="EX1695">
        <v>20</v>
      </c>
      <c r="EY1695">
        <v>1</v>
      </c>
      <c r="EZ1695">
        <v>584</v>
      </c>
      <c r="FA1695" t="s">
        <v>211</v>
      </c>
      <c r="FH1695" t="s">
        <v>150</v>
      </c>
      <c r="FI1695">
        <v>1125</v>
      </c>
      <c r="FJ1695">
        <v>3</v>
      </c>
      <c r="FL1695">
        <v>7</v>
      </c>
    </row>
    <row r="1696" spans="1:169" x14ac:dyDescent="0.2">
      <c r="A1696" t="s">
        <v>168</v>
      </c>
      <c r="B1696">
        <v>15013</v>
      </c>
      <c r="C1696">
        <v>1</v>
      </c>
      <c r="D1696">
        <v>1</v>
      </c>
      <c r="E1696" t="s">
        <v>258</v>
      </c>
      <c r="F1696" t="s">
        <v>259</v>
      </c>
      <c r="G1696">
        <v>60.015000000000001</v>
      </c>
      <c r="H1696" t="s">
        <v>169</v>
      </c>
      <c r="I1696">
        <v>1</v>
      </c>
      <c r="J1696">
        <v>1183406483</v>
      </c>
      <c r="K1696" t="s">
        <v>170</v>
      </c>
      <c r="L1696" t="s">
        <v>171</v>
      </c>
      <c r="M1696" t="s">
        <v>171</v>
      </c>
      <c r="N1696" s="5">
        <v>43789</v>
      </c>
      <c r="P1696" s="2">
        <v>0.68240740740740735</v>
      </c>
      <c r="Q1696" t="s">
        <v>172</v>
      </c>
      <c r="R1696">
        <v>5</v>
      </c>
      <c r="S1696">
        <v>1</v>
      </c>
      <c r="AU1696">
        <v>618193</v>
      </c>
      <c r="AV1696">
        <v>30</v>
      </c>
      <c r="AX1696">
        <v>1</v>
      </c>
      <c r="AY1696">
        <v>1579.5333330000001</v>
      </c>
      <c r="AZ1696">
        <v>5</v>
      </c>
      <c r="BA1696">
        <v>1</v>
      </c>
      <c r="BB1696">
        <v>5</v>
      </c>
      <c r="BC1696">
        <v>19</v>
      </c>
      <c r="BD1696">
        <v>23</v>
      </c>
      <c r="BE1696">
        <v>23</v>
      </c>
      <c r="BF1696">
        <v>0</v>
      </c>
      <c r="BG1696">
        <v>0</v>
      </c>
      <c r="BJ1696" t="s">
        <v>217</v>
      </c>
      <c r="BK1696" t="s">
        <v>51</v>
      </c>
      <c r="BL1696">
        <v>0</v>
      </c>
      <c r="BM1696">
        <v>3</v>
      </c>
      <c r="BO1696">
        <v>1</v>
      </c>
      <c r="BP1696">
        <v>1</v>
      </c>
      <c r="BQ1696">
        <v>3</v>
      </c>
      <c r="CC1696">
        <v>7687</v>
      </c>
      <c r="CD1696">
        <v>0</v>
      </c>
      <c r="CE1696" t="s">
        <v>218</v>
      </c>
      <c r="CL1696" t="s">
        <v>209</v>
      </c>
      <c r="CO1696" t="s">
        <v>66</v>
      </c>
      <c r="CR1696">
        <v>2</v>
      </c>
      <c r="CS1696">
        <v>3</v>
      </c>
      <c r="CU1696" t="s">
        <v>219</v>
      </c>
      <c r="CV1696" t="s">
        <v>219</v>
      </c>
      <c r="CW1696">
        <v>4</v>
      </c>
      <c r="DN1696" t="s">
        <v>213</v>
      </c>
      <c r="DP1696">
        <v>1</v>
      </c>
      <c r="DQ1696">
        <v>6</v>
      </c>
      <c r="DR1696">
        <v>6</v>
      </c>
      <c r="DS1696" t="s">
        <v>119</v>
      </c>
      <c r="DV1696">
        <v>3</v>
      </c>
      <c r="DW1696">
        <v>3</v>
      </c>
      <c r="DX1696">
        <v>3</v>
      </c>
      <c r="EC1696">
        <v>1</v>
      </c>
      <c r="FA1696" t="s">
        <v>180</v>
      </c>
      <c r="FB1696">
        <v>1</v>
      </c>
      <c r="FC1696">
        <v>6</v>
      </c>
      <c r="FD1696">
        <v>6</v>
      </c>
      <c r="FH1696" t="s">
        <v>156</v>
      </c>
    </row>
    <row r="1697" spans="1:169" x14ac:dyDescent="0.2">
      <c r="A1697" t="s">
        <v>168</v>
      </c>
      <c r="B1697">
        <v>15013</v>
      </c>
      <c r="C1697">
        <v>1</v>
      </c>
      <c r="D1697">
        <v>1</v>
      </c>
      <c r="E1697" t="s">
        <v>258</v>
      </c>
      <c r="F1697" t="s">
        <v>259</v>
      </c>
      <c r="G1697">
        <v>60.015000000000001</v>
      </c>
      <c r="H1697" t="s">
        <v>169</v>
      </c>
      <c r="I1697">
        <v>1</v>
      </c>
      <c r="J1697">
        <v>1183406483</v>
      </c>
      <c r="K1697" t="s">
        <v>170</v>
      </c>
      <c r="L1697" t="s">
        <v>171</v>
      </c>
      <c r="M1697" t="s">
        <v>171</v>
      </c>
      <c r="N1697" s="5">
        <v>43789</v>
      </c>
      <c r="P1697" s="2">
        <v>0.68240740740740735</v>
      </c>
      <c r="Q1697" t="s">
        <v>172</v>
      </c>
      <c r="R1697">
        <v>5</v>
      </c>
      <c r="S1697">
        <v>1</v>
      </c>
      <c r="AU1697">
        <v>618193</v>
      </c>
      <c r="AV1697">
        <v>30</v>
      </c>
      <c r="AX1697">
        <v>1</v>
      </c>
      <c r="AY1697">
        <v>1579.5333330000001</v>
      </c>
      <c r="AZ1697">
        <v>5</v>
      </c>
      <c r="BA1697">
        <v>1</v>
      </c>
      <c r="BB1697">
        <v>5</v>
      </c>
      <c r="BC1697">
        <v>19</v>
      </c>
      <c r="BD1697">
        <v>23</v>
      </c>
      <c r="BE1697">
        <v>23</v>
      </c>
      <c r="BF1697">
        <v>0</v>
      </c>
      <c r="BG1697">
        <v>0</v>
      </c>
      <c r="BJ1697" t="s">
        <v>217</v>
      </c>
      <c r="BK1697" t="s">
        <v>51</v>
      </c>
      <c r="BL1697">
        <v>0</v>
      </c>
      <c r="BM1697">
        <v>3</v>
      </c>
      <c r="BO1697">
        <v>1</v>
      </c>
      <c r="BP1697">
        <v>1</v>
      </c>
      <c r="BQ1697">
        <v>3</v>
      </c>
      <c r="CC1697">
        <v>7687</v>
      </c>
      <c r="CD1697">
        <v>0</v>
      </c>
      <c r="CE1697" t="s">
        <v>218</v>
      </c>
      <c r="CL1697" t="s">
        <v>209</v>
      </c>
      <c r="CO1697" t="s">
        <v>66</v>
      </c>
      <c r="CR1697">
        <v>2</v>
      </c>
      <c r="CS1697">
        <v>3</v>
      </c>
      <c r="CU1697" t="s">
        <v>219</v>
      </c>
      <c r="CV1697" t="s">
        <v>219</v>
      </c>
      <c r="CW1697">
        <v>4</v>
      </c>
      <c r="DN1697" t="s">
        <v>213</v>
      </c>
      <c r="DP1697">
        <v>1</v>
      </c>
      <c r="DQ1697">
        <v>6</v>
      </c>
      <c r="DR1697">
        <v>6</v>
      </c>
      <c r="DS1697" t="s">
        <v>119</v>
      </c>
      <c r="DV1697">
        <v>3</v>
      </c>
      <c r="DW1697">
        <v>3</v>
      </c>
      <c r="DX1697">
        <v>3</v>
      </c>
      <c r="EC1697">
        <v>2</v>
      </c>
      <c r="ED1697" t="s">
        <v>178</v>
      </c>
      <c r="EK1697">
        <v>1458</v>
      </c>
      <c r="EP1697">
        <v>1</v>
      </c>
      <c r="EQ1697">
        <v>7</v>
      </c>
      <c r="ER1697">
        <v>1</v>
      </c>
      <c r="FA1697" t="s">
        <v>214</v>
      </c>
      <c r="FH1697" t="s">
        <v>144</v>
      </c>
      <c r="FM1697" t="s">
        <v>178</v>
      </c>
    </row>
    <row r="1698" spans="1:169" x14ac:dyDescent="0.2">
      <c r="A1698" t="s">
        <v>168</v>
      </c>
      <c r="B1698">
        <v>15013</v>
      </c>
      <c r="C1698">
        <v>1</v>
      </c>
      <c r="D1698">
        <v>1</v>
      </c>
      <c r="E1698" t="s">
        <v>258</v>
      </c>
      <c r="F1698" t="s">
        <v>259</v>
      </c>
      <c r="G1698">
        <v>60.015000000000001</v>
      </c>
      <c r="H1698" t="s">
        <v>169</v>
      </c>
      <c r="I1698">
        <v>1</v>
      </c>
      <c r="J1698">
        <v>1183406483</v>
      </c>
      <c r="K1698" t="s">
        <v>170</v>
      </c>
      <c r="L1698" t="s">
        <v>171</v>
      </c>
      <c r="M1698" t="s">
        <v>171</v>
      </c>
      <c r="N1698" s="5">
        <v>43789</v>
      </c>
      <c r="P1698" s="2">
        <v>0.68240740740740735</v>
      </c>
      <c r="Q1698" t="s">
        <v>172</v>
      </c>
      <c r="R1698">
        <v>5</v>
      </c>
      <c r="S1698">
        <v>1</v>
      </c>
      <c r="AU1698">
        <v>618193</v>
      </c>
      <c r="AV1698">
        <v>30</v>
      </c>
      <c r="AX1698">
        <v>1</v>
      </c>
      <c r="AY1698">
        <v>1579.5333330000001</v>
      </c>
      <c r="AZ1698">
        <v>5</v>
      </c>
      <c r="BA1698">
        <v>1</v>
      </c>
      <c r="BB1698">
        <v>5</v>
      </c>
      <c r="BC1698">
        <v>19</v>
      </c>
      <c r="BD1698">
        <v>23</v>
      </c>
      <c r="BE1698">
        <v>23</v>
      </c>
      <c r="BF1698">
        <v>0</v>
      </c>
      <c r="BG1698">
        <v>0</v>
      </c>
      <c r="BJ1698" t="s">
        <v>217</v>
      </c>
      <c r="BK1698" t="s">
        <v>51</v>
      </c>
      <c r="BL1698">
        <v>0</v>
      </c>
      <c r="BM1698">
        <v>3</v>
      </c>
      <c r="BO1698">
        <v>1</v>
      </c>
      <c r="BP1698">
        <v>1</v>
      </c>
      <c r="BQ1698">
        <v>3</v>
      </c>
      <c r="CC1698">
        <v>7687</v>
      </c>
      <c r="CD1698">
        <v>0</v>
      </c>
      <c r="CE1698" t="s">
        <v>218</v>
      </c>
      <c r="CL1698" t="s">
        <v>209</v>
      </c>
      <c r="CO1698" t="s">
        <v>66</v>
      </c>
      <c r="CR1698">
        <v>2</v>
      </c>
      <c r="CS1698">
        <v>3</v>
      </c>
      <c r="CU1698" t="s">
        <v>219</v>
      </c>
      <c r="CV1698" t="s">
        <v>219</v>
      </c>
      <c r="CW1698">
        <v>4</v>
      </c>
      <c r="DN1698" t="s">
        <v>213</v>
      </c>
      <c r="DP1698">
        <v>1</v>
      </c>
      <c r="DQ1698">
        <v>6</v>
      </c>
      <c r="DR1698">
        <v>6</v>
      </c>
      <c r="DS1698" t="s">
        <v>119</v>
      </c>
      <c r="DV1698">
        <v>3</v>
      </c>
      <c r="DW1698">
        <v>3</v>
      </c>
      <c r="DX1698">
        <v>3</v>
      </c>
      <c r="EC1698">
        <v>3</v>
      </c>
      <c r="EE1698" t="s">
        <v>189</v>
      </c>
      <c r="EK1698">
        <v>719</v>
      </c>
      <c r="EP1698">
        <v>1</v>
      </c>
      <c r="EQ1698">
        <v>7</v>
      </c>
      <c r="ER1698">
        <v>2</v>
      </c>
      <c r="FA1698" t="s">
        <v>214</v>
      </c>
      <c r="FH1698" t="s">
        <v>144</v>
      </c>
      <c r="FM1698" t="s">
        <v>189</v>
      </c>
    </row>
    <row r="1699" spans="1:169" x14ac:dyDescent="0.2">
      <c r="A1699" t="s">
        <v>168</v>
      </c>
      <c r="B1699">
        <v>15013</v>
      </c>
      <c r="C1699">
        <v>1</v>
      </c>
      <c r="D1699">
        <v>1</v>
      </c>
      <c r="E1699" t="s">
        <v>258</v>
      </c>
      <c r="F1699" t="s">
        <v>259</v>
      </c>
      <c r="G1699">
        <v>60.015000000000001</v>
      </c>
      <c r="H1699" t="s">
        <v>169</v>
      </c>
      <c r="I1699">
        <v>1</v>
      </c>
      <c r="J1699">
        <v>1183406483</v>
      </c>
      <c r="K1699" t="s">
        <v>170</v>
      </c>
      <c r="L1699" t="s">
        <v>171</v>
      </c>
      <c r="M1699" t="s">
        <v>171</v>
      </c>
      <c r="N1699" s="5">
        <v>43789</v>
      </c>
      <c r="P1699" s="2">
        <v>0.68240740740740735</v>
      </c>
      <c r="Q1699" t="s">
        <v>172</v>
      </c>
      <c r="R1699">
        <v>5</v>
      </c>
      <c r="S1699">
        <v>1</v>
      </c>
      <c r="AU1699">
        <v>618193</v>
      </c>
      <c r="AV1699">
        <v>30</v>
      </c>
      <c r="AX1699">
        <v>1</v>
      </c>
      <c r="AY1699">
        <v>1579.5333330000001</v>
      </c>
      <c r="AZ1699">
        <v>5</v>
      </c>
      <c r="BA1699">
        <v>1</v>
      </c>
      <c r="BB1699">
        <v>5</v>
      </c>
      <c r="BC1699">
        <v>19</v>
      </c>
      <c r="BD1699">
        <v>23</v>
      </c>
      <c r="BE1699">
        <v>23</v>
      </c>
      <c r="BF1699">
        <v>0</v>
      </c>
      <c r="BG1699">
        <v>0</v>
      </c>
      <c r="BJ1699" t="s">
        <v>217</v>
      </c>
      <c r="BK1699" t="s">
        <v>51</v>
      </c>
      <c r="BL1699">
        <v>0</v>
      </c>
      <c r="BM1699">
        <v>3</v>
      </c>
      <c r="BO1699">
        <v>1</v>
      </c>
      <c r="BP1699">
        <v>1</v>
      </c>
      <c r="BQ1699">
        <v>3</v>
      </c>
      <c r="CC1699">
        <v>7687</v>
      </c>
      <c r="CD1699">
        <v>0</v>
      </c>
      <c r="CE1699" t="s">
        <v>218</v>
      </c>
      <c r="CL1699" t="s">
        <v>209</v>
      </c>
      <c r="CO1699" t="s">
        <v>66</v>
      </c>
      <c r="CR1699">
        <v>2</v>
      </c>
      <c r="CS1699">
        <v>3</v>
      </c>
      <c r="CU1699" t="s">
        <v>219</v>
      </c>
      <c r="CV1699" t="s">
        <v>219</v>
      </c>
      <c r="CW1699">
        <v>4</v>
      </c>
      <c r="DN1699" t="s">
        <v>213</v>
      </c>
      <c r="DP1699">
        <v>1</v>
      </c>
      <c r="DQ1699">
        <v>6</v>
      </c>
      <c r="DR1699">
        <v>6</v>
      </c>
      <c r="DS1699" t="s">
        <v>119</v>
      </c>
      <c r="DV1699">
        <v>3</v>
      </c>
      <c r="DW1699">
        <v>3</v>
      </c>
      <c r="DX1699">
        <v>3</v>
      </c>
      <c r="EC1699">
        <v>4</v>
      </c>
      <c r="EF1699" t="s">
        <v>216</v>
      </c>
      <c r="EK1699">
        <v>417</v>
      </c>
      <c r="EP1699">
        <v>1</v>
      </c>
      <c r="EQ1699">
        <v>7</v>
      </c>
      <c r="ER1699">
        <v>3</v>
      </c>
      <c r="FA1699" t="s">
        <v>214</v>
      </c>
      <c r="FH1699" t="s">
        <v>144</v>
      </c>
      <c r="FM1699" t="s">
        <v>216</v>
      </c>
    </row>
    <row r="1700" spans="1:169" x14ac:dyDescent="0.2">
      <c r="A1700" t="s">
        <v>168</v>
      </c>
      <c r="B1700">
        <v>15013</v>
      </c>
      <c r="C1700">
        <v>1</v>
      </c>
      <c r="D1700">
        <v>1</v>
      </c>
      <c r="E1700" t="s">
        <v>258</v>
      </c>
      <c r="F1700" t="s">
        <v>259</v>
      </c>
      <c r="G1700">
        <v>60.015000000000001</v>
      </c>
      <c r="H1700" t="s">
        <v>169</v>
      </c>
      <c r="I1700">
        <v>1</v>
      </c>
      <c r="J1700">
        <v>1183406483</v>
      </c>
      <c r="K1700" t="s">
        <v>170</v>
      </c>
      <c r="L1700" t="s">
        <v>171</v>
      </c>
      <c r="M1700" t="s">
        <v>171</v>
      </c>
      <c r="N1700" s="5">
        <v>43789</v>
      </c>
      <c r="P1700" s="2">
        <v>0.68240740740740735</v>
      </c>
      <c r="Q1700" t="s">
        <v>172</v>
      </c>
      <c r="R1700">
        <v>5</v>
      </c>
      <c r="S1700">
        <v>1</v>
      </c>
      <c r="AU1700">
        <v>618193</v>
      </c>
      <c r="AV1700">
        <v>30</v>
      </c>
      <c r="AX1700">
        <v>1</v>
      </c>
      <c r="AY1700">
        <v>1579.5333330000001</v>
      </c>
      <c r="AZ1700">
        <v>5</v>
      </c>
      <c r="BA1700">
        <v>1</v>
      </c>
      <c r="BB1700">
        <v>5</v>
      </c>
      <c r="BC1700">
        <v>19</v>
      </c>
      <c r="BD1700">
        <v>23</v>
      </c>
      <c r="BE1700">
        <v>23</v>
      </c>
      <c r="BF1700">
        <v>0</v>
      </c>
      <c r="BG1700">
        <v>0</v>
      </c>
      <c r="BJ1700" t="s">
        <v>217</v>
      </c>
      <c r="BK1700" t="s">
        <v>51</v>
      </c>
      <c r="BL1700">
        <v>0</v>
      </c>
      <c r="BM1700">
        <v>3</v>
      </c>
      <c r="BO1700">
        <v>1</v>
      </c>
      <c r="BP1700">
        <v>1</v>
      </c>
      <c r="BQ1700">
        <v>3</v>
      </c>
      <c r="CC1700">
        <v>7687</v>
      </c>
      <c r="CD1700">
        <v>0</v>
      </c>
      <c r="CE1700" t="s">
        <v>218</v>
      </c>
      <c r="CL1700" t="s">
        <v>209</v>
      </c>
      <c r="CO1700" t="s">
        <v>66</v>
      </c>
      <c r="CR1700">
        <v>2</v>
      </c>
      <c r="CS1700">
        <v>3</v>
      </c>
      <c r="CU1700" t="s">
        <v>219</v>
      </c>
      <c r="CV1700" t="s">
        <v>219</v>
      </c>
      <c r="CW1700">
        <v>4</v>
      </c>
      <c r="DN1700" t="s">
        <v>213</v>
      </c>
      <c r="DP1700">
        <v>1</v>
      </c>
      <c r="DQ1700">
        <v>6</v>
      </c>
      <c r="DR1700">
        <v>6</v>
      </c>
      <c r="DS1700" t="s">
        <v>119</v>
      </c>
      <c r="DV1700">
        <v>3</v>
      </c>
      <c r="DW1700">
        <v>3</v>
      </c>
      <c r="DX1700">
        <v>3</v>
      </c>
      <c r="EC1700">
        <v>5</v>
      </c>
      <c r="EK1700">
        <v>607</v>
      </c>
      <c r="EP1700">
        <v>1</v>
      </c>
      <c r="EQ1700">
        <v>7</v>
      </c>
      <c r="ER1700">
        <v>4</v>
      </c>
      <c r="FA1700" t="s">
        <v>214</v>
      </c>
      <c r="FH1700" t="s">
        <v>144</v>
      </c>
      <c r="FM1700" t="s">
        <v>215</v>
      </c>
    </row>
    <row r="1701" spans="1:169" x14ac:dyDescent="0.2">
      <c r="A1701" t="s">
        <v>168</v>
      </c>
      <c r="B1701">
        <v>15013</v>
      </c>
      <c r="C1701">
        <v>1</v>
      </c>
      <c r="D1701">
        <v>1</v>
      </c>
      <c r="E1701" t="s">
        <v>258</v>
      </c>
      <c r="F1701" t="s">
        <v>259</v>
      </c>
      <c r="G1701">
        <v>60.015000000000001</v>
      </c>
      <c r="H1701" t="s">
        <v>169</v>
      </c>
      <c r="I1701">
        <v>1</v>
      </c>
      <c r="J1701">
        <v>1183406483</v>
      </c>
      <c r="K1701" t="s">
        <v>170</v>
      </c>
      <c r="L1701" t="s">
        <v>171</v>
      </c>
      <c r="M1701" t="s">
        <v>171</v>
      </c>
      <c r="N1701" s="5">
        <v>43789</v>
      </c>
      <c r="P1701" s="2">
        <v>0.68240740740740735</v>
      </c>
      <c r="Q1701" t="s">
        <v>172</v>
      </c>
      <c r="R1701">
        <v>5</v>
      </c>
      <c r="S1701">
        <v>1</v>
      </c>
      <c r="AU1701">
        <v>618193</v>
      </c>
      <c r="AV1701">
        <v>30</v>
      </c>
      <c r="AX1701">
        <v>1</v>
      </c>
      <c r="AY1701">
        <v>1579.5333330000001</v>
      </c>
      <c r="AZ1701">
        <v>5</v>
      </c>
      <c r="BA1701">
        <v>1</v>
      </c>
      <c r="BB1701">
        <v>5</v>
      </c>
      <c r="BC1701">
        <v>19</v>
      </c>
      <c r="BD1701">
        <v>23</v>
      </c>
      <c r="BE1701">
        <v>23</v>
      </c>
      <c r="BF1701">
        <v>0</v>
      </c>
      <c r="BG1701">
        <v>0</v>
      </c>
      <c r="BJ1701" t="s">
        <v>217</v>
      </c>
      <c r="BK1701" t="s">
        <v>51</v>
      </c>
      <c r="BL1701">
        <v>0</v>
      </c>
      <c r="BM1701">
        <v>4</v>
      </c>
      <c r="BO1701">
        <v>1</v>
      </c>
      <c r="BP1701">
        <v>1</v>
      </c>
      <c r="BQ1701">
        <v>4</v>
      </c>
      <c r="CC1701">
        <v>7687</v>
      </c>
      <c r="CD1701">
        <v>0</v>
      </c>
      <c r="CE1701" t="s">
        <v>218</v>
      </c>
      <c r="CL1701" t="s">
        <v>209</v>
      </c>
      <c r="CO1701" t="s">
        <v>66</v>
      </c>
      <c r="CR1701">
        <v>3</v>
      </c>
      <c r="CS1701">
        <v>4</v>
      </c>
      <c r="CU1701" t="s">
        <v>219</v>
      </c>
      <c r="CV1701" t="s">
        <v>219</v>
      </c>
      <c r="CW1701">
        <v>1</v>
      </c>
      <c r="CX1701" t="b">
        <v>0</v>
      </c>
      <c r="CY1701">
        <v>6</v>
      </c>
      <c r="CZ1701">
        <v>1</v>
      </c>
      <c r="DC1701" t="s">
        <v>187</v>
      </c>
      <c r="DD1701" t="b">
        <v>0</v>
      </c>
      <c r="DE1701">
        <v>31</v>
      </c>
      <c r="DF1701">
        <v>2</v>
      </c>
      <c r="DN1701" t="s">
        <v>210</v>
      </c>
      <c r="DO1701">
        <v>8</v>
      </c>
      <c r="DS1701" t="s">
        <v>129</v>
      </c>
      <c r="DT1701">
        <v>14</v>
      </c>
      <c r="DU1701">
        <v>2</v>
      </c>
      <c r="DV1701" t="s">
        <v>219</v>
      </c>
      <c r="DW1701" t="s">
        <v>219</v>
      </c>
      <c r="DY1701">
        <v>8</v>
      </c>
      <c r="DZ1701">
        <v>1</v>
      </c>
      <c r="EA1701">
        <v>14</v>
      </c>
      <c r="EB1701">
        <v>21</v>
      </c>
      <c r="EC1701">
        <v>1</v>
      </c>
      <c r="EL1701">
        <v>0</v>
      </c>
      <c r="EO1701">
        <v>0</v>
      </c>
      <c r="EV1701">
        <v>1</v>
      </c>
      <c r="EW1701">
        <v>21</v>
      </c>
      <c r="EX1701">
        <v>21</v>
      </c>
      <c r="EY1701">
        <v>1</v>
      </c>
      <c r="EZ1701">
        <v>674</v>
      </c>
      <c r="FA1701" t="s">
        <v>211</v>
      </c>
      <c r="FH1701" t="s">
        <v>150</v>
      </c>
      <c r="FI1701">
        <v>1393</v>
      </c>
      <c r="FL1701">
        <v>9</v>
      </c>
    </row>
    <row r="1702" spans="1:169" x14ac:dyDescent="0.2">
      <c r="A1702" t="s">
        <v>168</v>
      </c>
      <c r="B1702">
        <v>15013</v>
      </c>
      <c r="C1702">
        <v>1</v>
      </c>
      <c r="D1702">
        <v>1</v>
      </c>
      <c r="E1702" t="s">
        <v>258</v>
      </c>
      <c r="F1702" t="s">
        <v>259</v>
      </c>
      <c r="G1702">
        <v>60.015000000000001</v>
      </c>
      <c r="H1702" t="s">
        <v>169</v>
      </c>
      <c r="I1702">
        <v>1</v>
      </c>
      <c r="J1702">
        <v>1183406483</v>
      </c>
      <c r="K1702" t="s">
        <v>170</v>
      </c>
      <c r="L1702" t="s">
        <v>171</v>
      </c>
      <c r="M1702" t="s">
        <v>171</v>
      </c>
      <c r="N1702" s="5">
        <v>43789</v>
      </c>
      <c r="P1702" s="2">
        <v>0.68240740740740735</v>
      </c>
      <c r="Q1702" t="s">
        <v>172</v>
      </c>
      <c r="R1702">
        <v>5</v>
      </c>
      <c r="S1702">
        <v>1</v>
      </c>
      <c r="AU1702">
        <v>618193</v>
      </c>
      <c r="AV1702">
        <v>30</v>
      </c>
      <c r="AX1702">
        <v>1</v>
      </c>
      <c r="AY1702">
        <v>1579.5333330000001</v>
      </c>
      <c r="AZ1702">
        <v>5</v>
      </c>
      <c r="BA1702">
        <v>1</v>
      </c>
      <c r="BB1702">
        <v>5</v>
      </c>
      <c r="BC1702">
        <v>19</v>
      </c>
      <c r="BD1702">
        <v>23</v>
      </c>
      <c r="BE1702">
        <v>23</v>
      </c>
      <c r="BF1702">
        <v>0</v>
      </c>
      <c r="BG1702">
        <v>0</v>
      </c>
      <c r="BJ1702" t="s">
        <v>217</v>
      </c>
      <c r="BK1702" t="s">
        <v>51</v>
      </c>
      <c r="BL1702">
        <v>0</v>
      </c>
      <c r="BM1702">
        <v>4</v>
      </c>
      <c r="BO1702">
        <v>1</v>
      </c>
      <c r="BP1702">
        <v>1</v>
      </c>
      <c r="BQ1702">
        <v>4</v>
      </c>
      <c r="CC1702">
        <v>7687</v>
      </c>
      <c r="CD1702">
        <v>0</v>
      </c>
      <c r="CE1702" t="s">
        <v>218</v>
      </c>
      <c r="CL1702" t="s">
        <v>209</v>
      </c>
      <c r="CO1702" t="s">
        <v>66</v>
      </c>
      <c r="CR1702">
        <v>3</v>
      </c>
      <c r="CS1702">
        <v>4</v>
      </c>
      <c r="CU1702" t="s">
        <v>219</v>
      </c>
      <c r="CV1702" t="s">
        <v>219</v>
      </c>
      <c r="CW1702">
        <v>2</v>
      </c>
      <c r="CX1702" t="b">
        <v>0</v>
      </c>
      <c r="CY1702">
        <v>9</v>
      </c>
      <c r="CZ1702">
        <v>1</v>
      </c>
      <c r="DC1702" t="s">
        <v>186</v>
      </c>
      <c r="DD1702" t="b">
        <v>0</v>
      </c>
      <c r="DE1702">
        <v>14</v>
      </c>
      <c r="DF1702">
        <v>2</v>
      </c>
      <c r="DN1702" t="s">
        <v>210</v>
      </c>
      <c r="DO1702">
        <v>14</v>
      </c>
      <c r="DS1702" t="s">
        <v>129</v>
      </c>
      <c r="DT1702">
        <v>8</v>
      </c>
      <c r="DU1702">
        <v>2</v>
      </c>
      <c r="DV1702" t="s">
        <v>219</v>
      </c>
      <c r="DW1702" t="s">
        <v>219</v>
      </c>
      <c r="DY1702">
        <v>7</v>
      </c>
      <c r="DZ1702">
        <v>1</v>
      </c>
      <c r="EA1702">
        <v>14</v>
      </c>
      <c r="EB1702">
        <v>22</v>
      </c>
      <c r="EC1702">
        <v>1</v>
      </c>
      <c r="EL1702">
        <v>0</v>
      </c>
      <c r="EO1702">
        <v>0</v>
      </c>
      <c r="EV1702">
        <v>1</v>
      </c>
      <c r="EW1702">
        <v>22</v>
      </c>
      <c r="EX1702">
        <v>22</v>
      </c>
      <c r="EY1702">
        <v>1</v>
      </c>
      <c r="EZ1702">
        <v>601</v>
      </c>
      <c r="FA1702" t="s">
        <v>211</v>
      </c>
      <c r="FH1702" t="s">
        <v>150</v>
      </c>
      <c r="FI1702">
        <v>884</v>
      </c>
      <c r="FK1702" t="s">
        <v>212</v>
      </c>
      <c r="FL1702">
        <v>4</v>
      </c>
    </row>
    <row r="1703" spans="1:169" x14ac:dyDescent="0.2">
      <c r="A1703" t="s">
        <v>168</v>
      </c>
      <c r="B1703">
        <v>15013</v>
      </c>
      <c r="C1703">
        <v>1</v>
      </c>
      <c r="D1703">
        <v>1</v>
      </c>
      <c r="E1703" t="s">
        <v>258</v>
      </c>
      <c r="F1703" t="s">
        <v>259</v>
      </c>
      <c r="G1703">
        <v>60.015000000000001</v>
      </c>
      <c r="H1703" t="s">
        <v>169</v>
      </c>
      <c r="I1703">
        <v>1</v>
      </c>
      <c r="J1703">
        <v>1183406483</v>
      </c>
      <c r="K1703" t="s">
        <v>170</v>
      </c>
      <c r="L1703" t="s">
        <v>171</v>
      </c>
      <c r="M1703" t="s">
        <v>171</v>
      </c>
      <c r="N1703" s="5">
        <v>43789</v>
      </c>
      <c r="P1703" s="2">
        <v>0.68240740740740735</v>
      </c>
      <c r="Q1703" t="s">
        <v>172</v>
      </c>
      <c r="R1703">
        <v>5</v>
      </c>
      <c r="S1703">
        <v>1</v>
      </c>
      <c r="AU1703">
        <v>618193</v>
      </c>
      <c r="AV1703">
        <v>30</v>
      </c>
      <c r="AX1703">
        <v>1</v>
      </c>
      <c r="AY1703">
        <v>1579.5333330000001</v>
      </c>
      <c r="AZ1703">
        <v>5</v>
      </c>
      <c r="BA1703">
        <v>1</v>
      </c>
      <c r="BB1703">
        <v>5</v>
      </c>
      <c r="BC1703">
        <v>19</v>
      </c>
      <c r="BD1703">
        <v>23</v>
      </c>
      <c r="BE1703">
        <v>23</v>
      </c>
      <c r="BF1703">
        <v>0</v>
      </c>
      <c r="BG1703">
        <v>0</v>
      </c>
      <c r="BJ1703" t="s">
        <v>217</v>
      </c>
      <c r="BK1703" t="s">
        <v>51</v>
      </c>
      <c r="BL1703">
        <v>0</v>
      </c>
      <c r="BM1703">
        <v>4</v>
      </c>
      <c r="BO1703">
        <v>1</v>
      </c>
      <c r="BP1703">
        <v>1</v>
      </c>
      <c r="BQ1703">
        <v>4</v>
      </c>
      <c r="CC1703">
        <v>7687</v>
      </c>
      <c r="CD1703">
        <v>0</v>
      </c>
      <c r="CE1703" t="s">
        <v>218</v>
      </c>
      <c r="CL1703" t="s">
        <v>209</v>
      </c>
      <c r="CO1703" t="s">
        <v>66</v>
      </c>
      <c r="CR1703">
        <v>3</v>
      </c>
      <c r="CS1703">
        <v>4</v>
      </c>
      <c r="CU1703" t="s">
        <v>219</v>
      </c>
      <c r="CV1703" t="s">
        <v>219</v>
      </c>
      <c r="CW1703">
        <v>3</v>
      </c>
      <c r="CX1703" t="b">
        <v>0</v>
      </c>
      <c r="CY1703">
        <v>7</v>
      </c>
      <c r="CZ1703">
        <v>2</v>
      </c>
      <c r="DC1703" t="s">
        <v>188</v>
      </c>
      <c r="DD1703" t="b">
        <v>0</v>
      </c>
      <c r="DE1703">
        <v>38</v>
      </c>
      <c r="DF1703">
        <v>2</v>
      </c>
      <c r="DN1703" t="s">
        <v>210</v>
      </c>
      <c r="DO1703">
        <v>16</v>
      </c>
      <c r="DS1703" t="s">
        <v>129</v>
      </c>
      <c r="DT1703">
        <v>17</v>
      </c>
      <c r="DU1703">
        <v>2</v>
      </c>
      <c r="DV1703" t="s">
        <v>219</v>
      </c>
      <c r="DW1703" t="s">
        <v>219</v>
      </c>
      <c r="DY1703">
        <v>9</v>
      </c>
      <c r="DZ1703">
        <v>1</v>
      </c>
      <c r="EA1703">
        <v>14</v>
      </c>
      <c r="EB1703">
        <v>23</v>
      </c>
      <c r="EC1703">
        <v>1</v>
      </c>
      <c r="EL1703">
        <v>0</v>
      </c>
      <c r="EO1703">
        <v>0</v>
      </c>
      <c r="EV1703">
        <v>1</v>
      </c>
      <c r="EW1703">
        <v>23</v>
      </c>
      <c r="EX1703">
        <v>23</v>
      </c>
      <c r="EY1703">
        <v>1</v>
      </c>
      <c r="EZ1703">
        <v>646</v>
      </c>
      <c r="FA1703" t="s">
        <v>211</v>
      </c>
      <c r="FH1703" t="s">
        <v>150</v>
      </c>
      <c r="FI1703">
        <v>948</v>
      </c>
      <c r="FL1703">
        <v>1</v>
      </c>
    </row>
    <row r="1704" spans="1:169" x14ac:dyDescent="0.2">
      <c r="A1704" t="s">
        <v>168</v>
      </c>
      <c r="B1704">
        <v>15013</v>
      </c>
      <c r="C1704">
        <v>1</v>
      </c>
      <c r="D1704">
        <v>1</v>
      </c>
      <c r="E1704" t="s">
        <v>258</v>
      </c>
      <c r="F1704" t="s">
        <v>259</v>
      </c>
      <c r="G1704">
        <v>60.015000000000001</v>
      </c>
      <c r="H1704" t="s">
        <v>169</v>
      </c>
      <c r="I1704">
        <v>1</v>
      </c>
      <c r="J1704">
        <v>1183406483</v>
      </c>
      <c r="K1704" t="s">
        <v>170</v>
      </c>
      <c r="L1704" t="s">
        <v>171</v>
      </c>
      <c r="M1704" t="s">
        <v>171</v>
      </c>
      <c r="N1704" s="5">
        <v>43789</v>
      </c>
      <c r="P1704" s="2">
        <v>0.68240740740740735</v>
      </c>
      <c r="Q1704" t="s">
        <v>172</v>
      </c>
      <c r="R1704">
        <v>5</v>
      </c>
      <c r="S1704">
        <v>1</v>
      </c>
      <c r="AU1704">
        <v>618193</v>
      </c>
      <c r="AV1704">
        <v>30</v>
      </c>
      <c r="AX1704">
        <v>1</v>
      </c>
      <c r="AY1704">
        <v>1579.5333330000001</v>
      </c>
      <c r="AZ1704">
        <v>5</v>
      </c>
      <c r="BA1704">
        <v>1</v>
      </c>
      <c r="BB1704">
        <v>5</v>
      </c>
      <c r="BC1704">
        <v>19</v>
      </c>
      <c r="BD1704">
        <v>23</v>
      </c>
      <c r="BE1704">
        <v>23</v>
      </c>
      <c r="BF1704">
        <v>0</v>
      </c>
      <c r="BG1704">
        <v>0</v>
      </c>
      <c r="BJ1704" t="s">
        <v>217</v>
      </c>
      <c r="BK1704" t="s">
        <v>51</v>
      </c>
      <c r="BL1704">
        <v>0</v>
      </c>
      <c r="BM1704">
        <v>4</v>
      </c>
      <c r="BO1704">
        <v>1</v>
      </c>
      <c r="BP1704">
        <v>1</v>
      </c>
      <c r="BQ1704">
        <v>4</v>
      </c>
      <c r="CC1704">
        <v>7687</v>
      </c>
      <c r="CD1704">
        <v>0</v>
      </c>
      <c r="CE1704" t="s">
        <v>218</v>
      </c>
      <c r="CL1704" t="s">
        <v>209</v>
      </c>
      <c r="CO1704" t="s">
        <v>66</v>
      </c>
      <c r="CR1704">
        <v>3</v>
      </c>
      <c r="CS1704">
        <v>4</v>
      </c>
      <c r="CU1704" t="s">
        <v>219</v>
      </c>
      <c r="CV1704" t="s">
        <v>219</v>
      </c>
      <c r="CW1704">
        <v>4</v>
      </c>
      <c r="CX1704" t="b">
        <v>1</v>
      </c>
      <c r="CY1704">
        <v>3</v>
      </c>
      <c r="CZ1704">
        <v>1</v>
      </c>
      <c r="DC1704" t="s">
        <v>184</v>
      </c>
      <c r="DD1704" t="b">
        <v>1</v>
      </c>
      <c r="DE1704">
        <v>21</v>
      </c>
      <c r="DF1704">
        <v>1</v>
      </c>
      <c r="DN1704" t="s">
        <v>210</v>
      </c>
      <c r="DO1704">
        <v>7</v>
      </c>
      <c r="DS1704" t="s">
        <v>129</v>
      </c>
      <c r="DT1704">
        <v>2</v>
      </c>
      <c r="DU1704">
        <v>1</v>
      </c>
      <c r="DV1704" t="s">
        <v>219</v>
      </c>
      <c r="DW1704" t="s">
        <v>219</v>
      </c>
      <c r="DY1704">
        <v>5</v>
      </c>
      <c r="DZ1704">
        <v>1</v>
      </c>
      <c r="EA1704">
        <v>14</v>
      </c>
      <c r="EB1704">
        <v>24</v>
      </c>
      <c r="EC1704">
        <v>1</v>
      </c>
      <c r="EL1704">
        <v>0</v>
      </c>
      <c r="EO1704">
        <v>0</v>
      </c>
      <c r="EV1704">
        <v>1</v>
      </c>
      <c r="EW1704">
        <v>24</v>
      </c>
      <c r="EX1704">
        <v>24</v>
      </c>
      <c r="EY1704">
        <v>1</v>
      </c>
      <c r="EZ1704">
        <v>628</v>
      </c>
      <c r="FA1704" t="s">
        <v>211</v>
      </c>
      <c r="FH1704" t="s">
        <v>150</v>
      </c>
      <c r="FI1704">
        <v>1729</v>
      </c>
      <c r="FK1704" t="s">
        <v>212</v>
      </c>
      <c r="FL1704">
        <v>11</v>
      </c>
    </row>
    <row r="1705" spans="1:169" x14ac:dyDescent="0.2">
      <c r="A1705" t="s">
        <v>168</v>
      </c>
      <c r="B1705">
        <v>15013</v>
      </c>
      <c r="C1705">
        <v>1</v>
      </c>
      <c r="D1705">
        <v>1</v>
      </c>
      <c r="E1705" t="s">
        <v>258</v>
      </c>
      <c r="F1705" t="s">
        <v>259</v>
      </c>
      <c r="G1705">
        <v>60.015000000000001</v>
      </c>
      <c r="H1705" t="s">
        <v>169</v>
      </c>
      <c r="I1705">
        <v>1</v>
      </c>
      <c r="J1705">
        <v>1183406483</v>
      </c>
      <c r="K1705" t="s">
        <v>170</v>
      </c>
      <c r="L1705" t="s">
        <v>171</v>
      </c>
      <c r="M1705" t="s">
        <v>171</v>
      </c>
      <c r="N1705" s="5">
        <v>43789</v>
      </c>
      <c r="P1705" s="2">
        <v>0.68240740740740735</v>
      </c>
      <c r="Q1705" t="s">
        <v>172</v>
      </c>
      <c r="R1705">
        <v>5</v>
      </c>
      <c r="S1705">
        <v>1</v>
      </c>
      <c r="AU1705">
        <v>618193</v>
      </c>
      <c r="AV1705">
        <v>30</v>
      </c>
      <c r="AX1705">
        <v>1</v>
      </c>
      <c r="AY1705">
        <v>1579.5333330000001</v>
      </c>
      <c r="AZ1705">
        <v>5</v>
      </c>
      <c r="BA1705">
        <v>1</v>
      </c>
      <c r="BB1705">
        <v>5</v>
      </c>
      <c r="BC1705">
        <v>19</v>
      </c>
      <c r="BD1705">
        <v>23</v>
      </c>
      <c r="BE1705">
        <v>23</v>
      </c>
      <c r="BF1705">
        <v>0</v>
      </c>
      <c r="BG1705">
        <v>0</v>
      </c>
      <c r="BJ1705" t="s">
        <v>217</v>
      </c>
      <c r="BK1705" t="s">
        <v>51</v>
      </c>
      <c r="BL1705">
        <v>0</v>
      </c>
      <c r="BM1705">
        <v>4</v>
      </c>
      <c r="BO1705">
        <v>1</v>
      </c>
      <c r="BP1705">
        <v>1</v>
      </c>
      <c r="BQ1705">
        <v>4</v>
      </c>
      <c r="CC1705">
        <v>7687</v>
      </c>
      <c r="CD1705">
        <v>0</v>
      </c>
      <c r="CE1705" t="s">
        <v>218</v>
      </c>
      <c r="CL1705" t="s">
        <v>209</v>
      </c>
      <c r="CO1705" t="s">
        <v>66</v>
      </c>
      <c r="CR1705">
        <v>3</v>
      </c>
      <c r="CS1705">
        <v>4</v>
      </c>
      <c r="CU1705" t="s">
        <v>219</v>
      </c>
      <c r="CV1705" t="s">
        <v>219</v>
      </c>
      <c r="CW1705">
        <v>5</v>
      </c>
      <c r="DN1705" t="s">
        <v>213</v>
      </c>
      <c r="DP1705">
        <v>1</v>
      </c>
      <c r="DQ1705">
        <v>7</v>
      </c>
      <c r="DR1705">
        <v>7</v>
      </c>
      <c r="DS1705" t="s">
        <v>119</v>
      </c>
      <c r="DV1705">
        <v>4</v>
      </c>
      <c r="DW1705">
        <v>4</v>
      </c>
      <c r="DX1705">
        <v>4</v>
      </c>
      <c r="EC1705">
        <v>1</v>
      </c>
      <c r="FA1705" t="s">
        <v>180</v>
      </c>
      <c r="FB1705">
        <v>1</v>
      </c>
      <c r="FC1705">
        <v>7</v>
      </c>
      <c r="FD1705">
        <v>7</v>
      </c>
      <c r="FH1705" t="s">
        <v>156</v>
      </c>
    </row>
    <row r="1706" spans="1:169" x14ac:dyDescent="0.2">
      <c r="A1706" t="s">
        <v>168</v>
      </c>
      <c r="B1706">
        <v>15013</v>
      </c>
      <c r="C1706">
        <v>1</v>
      </c>
      <c r="D1706">
        <v>1</v>
      </c>
      <c r="E1706" t="s">
        <v>258</v>
      </c>
      <c r="F1706" t="s">
        <v>259</v>
      </c>
      <c r="G1706">
        <v>60.015000000000001</v>
      </c>
      <c r="H1706" t="s">
        <v>169</v>
      </c>
      <c r="I1706">
        <v>1</v>
      </c>
      <c r="J1706">
        <v>1183406483</v>
      </c>
      <c r="K1706" t="s">
        <v>170</v>
      </c>
      <c r="L1706" t="s">
        <v>171</v>
      </c>
      <c r="M1706" t="s">
        <v>171</v>
      </c>
      <c r="N1706" s="5">
        <v>43789</v>
      </c>
      <c r="P1706" s="2">
        <v>0.68240740740740735</v>
      </c>
      <c r="Q1706" t="s">
        <v>172</v>
      </c>
      <c r="R1706">
        <v>5</v>
      </c>
      <c r="S1706">
        <v>1</v>
      </c>
      <c r="AU1706">
        <v>618193</v>
      </c>
      <c r="AV1706">
        <v>30</v>
      </c>
      <c r="AX1706">
        <v>1</v>
      </c>
      <c r="AY1706">
        <v>1579.5333330000001</v>
      </c>
      <c r="AZ1706">
        <v>5</v>
      </c>
      <c r="BA1706">
        <v>1</v>
      </c>
      <c r="BB1706">
        <v>5</v>
      </c>
      <c r="BC1706">
        <v>19</v>
      </c>
      <c r="BD1706">
        <v>23</v>
      </c>
      <c r="BE1706">
        <v>23</v>
      </c>
      <c r="BF1706">
        <v>0</v>
      </c>
      <c r="BG1706">
        <v>0</v>
      </c>
      <c r="BJ1706" t="s">
        <v>217</v>
      </c>
      <c r="BK1706" t="s">
        <v>51</v>
      </c>
      <c r="BL1706">
        <v>0</v>
      </c>
      <c r="BM1706">
        <v>4</v>
      </c>
      <c r="BO1706">
        <v>1</v>
      </c>
      <c r="BP1706">
        <v>1</v>
      </c>
      <c r="BQ1706">
        <v>4</v>
      </c>
      <c r="CC1706">
        <v>7687</v>
      </c>
      <c r="CD1706">
        <v>0</v>
      </c>
      <c r="CE1706" t="s">
        <v>218</v>
      </c>
      <c r="CL1706" t="s">
        <v>209</v>
      </c>
      <c r="CO1706" t="s">
        <v>66</v>
      </c>
      <c r="CR1706">
        <v>3</v>
      </c>
      <c r="CS1706">
        <v>4</v>
      </c>
      <c r="CU1706" t="s">
        <v>219</v>
      </c>
      <c r="CV1706" t="s">
        <v>219</v>
      </c>
      <c r="CW1706">
        <v>5</v>
      </c>
      <c r="DN1706" t="s">
        <v>213</v>
      </c>
      <c r="DP1706">
        <v>1</v>
      </c>
      <c r="DQ1706">
        <v>7</v>
      </c>
      <c r="DR1706">
        <v>7</v>
      </c>
      <c r="DS1706" t="s">
        <v>119</v>
      </c>
      <c r="DV1706">
        <v>4</v>
      </c>
      <c r="DW1706">
        <v>4</v>
      </c>
      <c r="DX1706">
        <v>4</v>
      </c>
      <c r="EC1706">
        <v>2</v>
      </c>
      <c r="ED1706" t="s">
        <v>187</v>
      </c>
      <c r="EK1706">
        <v>2165</v>
      </c>
      <c r="EP1706">
        <v>1</v>
      </c>
      <c r="EQ1706">
        <v>8</v>
      </c>
      <c r="ER1706">
        <v>1</v>
      </c>
      <c r="FA1706" t="s">
        <v>214</v>
      </c>
      <c r="FH1706" t="s">
        <v>144</v>
      </c>
      <c r="FM1706" t="s">
        <v>187</v>
      </c>
    </row>
    <row r="1707" spans="1:169" x14ac:dyDescent="0.2">
      <c r="A1707" t="s">
        <v>168</v>
      </c>
      <c r="B1707">
        <v>15013</v>
      </c>
      <c r="C1707">
        <v>1</v>
      </c>
      <c r="D1707">
        <v>1</v>
      </c>
      <c r="E1707" t="s">
        <v>258</v>
      </c>
      <c r="F1707" t="s">
        <v>259</v>
      </c>
      <c r="G1707">
        <v>60.015000000000001</v>
      </c>
      <c r="H1707" t="s">
        <v>169</v>
      </c>
      <c r="I1707">
        <v>1</v>
      </c>
      <c r="J1707">
        <v>1183406483</v>
      </c>
      <c r="K1707" t="s">
        <v>170</v>
      </c>
      <c r="L1707" t="s">
        <v>171</v>
      </c>
      <c r="M1707" t="s">
        <v>171</v>
      </c>
      <c r="N1707" s="5">
        <v>43789</v>
      </c>
      <c r="P1707" s="2">
        <v>0.68240740740740735</v>
      </c>
      <c r="Q1707" t="s">
        <v>172</v>
      </c>
      <c r="R1707">
        <v>5</v>
      </c>
      <c r="S1707">
        <v>1</v>
      </c>
      <c r="AU1707">
        <v>618193</v>
      </c>
      <c r="AV1707">
        <v>30</v>
      </c>
      <c r="AX1707">
        <v>1</v>
      </c>
      <c r="AY1707">
        <v>1579.5333330000001</v>
      </c>
      <c r="AZ1707">
        <v>5</v>
      </c>
      <c r="BA1707">
        <v>1</v>
      </c>
      <c r="BB1707">
        <v>5</v>
      </c>
      <c r="BC1707">
        <v>19</v>
      </c>
      <c r="BD1707">
        <v>23</v>
      </c>
      <c r="BE1707">
        <v>23</v>
      </c>
      <c r="BF1707">
        <v>0</v>
      </c>
      <c r="BG1707">
        <v>0</v>
      </c>
      <c r="BJ1707" t="s">
        <v>217</v>
      </c>
      <c r="BK1707" t="s">
        <v>51</v>
      </c>
      <c r="BL1707">
        <v>0</v>
      </c>
      <c r="BM1707">
        <v>4</v>
      </c>
      <c r="BO1707">
        <v>1</v>
      </c>
      <c r="BP1707">
        <v>1</v>
      </c>
      <c r="BQ1707">
        <v>4</v>
      </c>
      <c r="CC1707">
        <v>7687</v>
      </c>
      <c r="CD1707">
        <v>0</v>
      </c>
      <c r="CE1707" t="s">
        <v>218</v>
      </c>
      <c r="CL1707" t="s">
        <v>209</v>
      </c>
      <c r="CO1707" t="s">
        <v>66</v>
      </c>
      <c r="CR1707">
        <v>3</v>
      </c>
      <c r="CS1707">
        <v>4</v>
      </c>
      <c r="CU1707" t="s">
        <v>219</v>
      </c>
      <c r="CV1707" t="s">
        <v>219</v>
      </c>
      <c r="CW1707">
        <v>5</v>
      </c>
      <c r="DN1707" t="s">
        <v>213</v>
      </c>
      <c r="DP1707">
        <v>1</v>
      </c>
      <c r="DQ1707">
        <v>7</v>
      </c>
      <c r="DR1707">
        <v>7</v>
      </c>
      <c r="DS1707" t="s">
        <v>119</v>
      </c>
      <c r="DV1707">
        <v>4</v>
      </c>
      <c r="DW1707">
        <v>4</v>
      </c>
      <c r="DX1707">
        <v>4</v>
      </c>
      <c r="EC1707">
        <v>3</v>
      </c>
      <c r="EE1707" t="s">
        <v>186</v>
      </c>
      <c r="EK1707">
        <v>549</v>
      </c>
      <c r="EP1707">
        <v>1</v>
      </c>
      <c r="EQ1707">
        <v>8</v>
      </c>
      <c r="ER1707">
        <v>2</v>
      </c>
      <c r="FA1707" t="s">
        <v>214</v>
      </c>
      <c r="FH1707" t="s">
        <v>144</v>
      </c>
      <c r="FM1707" t="s">
        <v>186</v>
      </c>
    </row>
    <row r="1708" spans="1:169" x14ac:dyDescent="0.2">
      <c r="A1708" t="s">
        <v>168</v>
      </c>
      <c r="B1708">
        <v>15013</v>
      </c>
      <c r="C1708">
        <v>1</v>
      </c>
      <c r="D1708">
        <v>1</v>
      </c>
      <c r="E1708" t="s">
        <v>258</v>
      </c>
      <c r="F1708" t="s">
        <v>259</v>
      </c>
      <c r="G1708">
        <v>60.015000000000001</v>
      </c>
      <c r="H1708" t="s">
        <v>169</v>
      </c>
      <c r="I1708">
        <v>1</v>
      </c>
      <c r="J1708">
        <v>1183406483</v>
      </c>
      <c r="K1708" t="s">
        <v>170</v>
      </c>
      <c r="L1708" t="s">
        <v>171</v>
      </c>
      <c r="M1708" t="s">
        <v>171</v>
      </c>
      <c r="N1708" s="5">
        <v>43789</v>
      </c>
      <c r="P1708" s="2">
        <v>0.68240740740740735</v>
      </c>
      <c r="Q1708" t="s">
        <v>172</v>
      </c>
      <c r="R1708">
        <v>5</v>
      </c>
      <c r="S1708">
        <v>1</v>
      </c>
      <c r="AU1708">
        <v>618193</v>
      </c>
      <c r="AV1708">
        <v>30</v>
      </c>
      <c r="AX1708">
        <v>1</v>
      </c>
      <c r="AY1708">
        <v>1579.5333330000001</v>
      </c>
      <c r="AZ1708">
        <v>5</v>
      </c>
      <c r="BA1708">
        <v>1</v>
      </c>
      <c r="BB1708">
        <v>5</v>
      </c>
      <c r="BC1708">
        <v>19</v>
      </c>
      <c r="BD1708">
        <v>23</v>
      </c>
      <c r="BE1708">
        <v>23</v>
      </c>
      <c r="BF1708">
        <v>0</v>
      </c>
      <c r="BG1708">
        <v>0</v>
      </c>
      <c r="BJ1708" t="s">
        <v>217</v>
      </c>
      <c r="BK1708" t="s">
        <v>51</v>
      </c>
      <c r="BL1708">
        <v>0</v>
      </c>
      <c r="BM1708">
        <v>4</v>
      </c>
      <c r="BO1708">
        <v>1</v>
      </c>
      <c r="BP1708">
        <v>1</v>
      </c>
      <c r="BQ1708">
        <v>4</v>
      </c>
      <c r="CC1708">
        <v>7687</v>
      </c>
      <c r="CD1708">
        <v>0</v>
      </c>
      <c r="CE1708" t="s">
        <v>218</v>
      </c>
      <c r="CL1708" t="s">
        <v>209</v>
      </c>
      <c r="CO1708" t="s">
        <v>66</v>
      </c>
      <c r="CR1708">
        <v>3</v>
      </c>
      <c r="CS1708">
        <v>4</v>
      </c>
      <c r="CU1708" t="s">
        <v>219</v>
      </c>
      <c r="CV1708" t="s">
        <v>219</v>
      </c>
      <c r="CW1708">
        <v>5</v>
      </c>
      <c r="DN1708" t="s">
        <v>213</v>
      </c>
      <c r="DP1708">
        <v>1</v>
      </c>
      <c r="DQ1708">
        <v>7</v>
      </c>
      <c r="DR1708">
        <v>7</v>
      </c>
      <c r="DS1708" t="s">
        <v>119</v>
      </c>
      <c r="DV1708">
        <v>4</v>
      </c>
      <c r="DW1708">
        <v>4</v>
      </c>
      <c r="DX1708">
        <v>4</v>
      </c>
      <c r="EC1708">
        <v>4</v>
      </c>
      <c r="EF1708" t="s">
        <v>188</v>
      </c>
      <c r="EK1708">
        <v>742</v>
      </c>
      <c r="EP1708">
        <v>1</v>
      </c>
      <c r="EQ1708">
        <v>8</v>
      </c>
      <c r="ER1708">
        <v>3</v>
      </c>
      <c r="FA1708" t="s">
        <v>214</v>
      </c>
      <c r="FH1708" t="s">
        <v>144</v>
      </c>
      <c r="FM1708" t="s">
        <v>188</v>
      </c>
    </row>
    <row r="1709" spans="1:169" x14ac:dyDescent="0.2">
      <c r="A1709" t="s">
        <v>168</v>
      </c>
      <c r="B1709">
        <v>15013</v>
      </c>
      <c r="C1709">
        <v>1</v>
      </c>
      <c r="D1709">
        <v>1</v>
      </c>
      <c r="E1709" t="s">
        <v>258</v>
      </c>
      <c r="F1709" t="s">
        <v>259</v>
      </c>
      <c r="G1709">
        <v>60.015000000000001</v>
      </c>
      <c r="H1709" t="s">
        <v>169</v>
      </c>
      <c r="I1709">
        <v>1</v>
      </c>
      <c r="J1709">
        <v>1183406483</v>
      </c>
      <c r="K1709" t="s">
        <v>170</v>
      </c>
      <c r="L1709" t="s">
        <v>171</v>
      </c>
      <c r="M1709" t="s">
        <v>171</v>
      </c>
      <c r="N1709" s="5">
        <v>43789</v>
      </c>
      <c r="P1709" s="2">
        <v>0.68240740740740735</v>
      </c>
      <c r="Q1709" t="s">
        <v>172</v>
      </c>
      <c r="R1709">
        <v>5</v>
      </c>
      <c r="S1709">
        <v>1</v>
      </c>
      <c r="AU1709">
        <v>618193</v>
      </c>
      <c r="AV1709">
        <v>30</v>
      </c>
      <c r="AX1709">
        <v>1</v>
      </c>
      <c r="AY1709">
        <v>1579.5333330000001</v>
      </c>
      <c r="AZ1709">
        <v>5</v>
      </c>
      <c r="BA1709">
        <v>1</v>
      </c>
      <c r="BB1709">
        <v>5</v>
      </c>
      <c r="BC1709">
        <v>19</v>
      </c>
      <c r="BD1709">
        <v>23</v>
      </c>
      <c r="BE1709">
        <v>23</v>
      </c>
      <c r="BF1709">
        <v>0</v>
      </c>
      <c r="BG1709">
        <v>0</v>
      </c>
      <c r="BJ1709" t="s">
        <v>217</v>
      </c>
      <c r="BK1709" t="s">
        <v>51</v>
      </c>
      <c r="BL1709">
        <v>0</v>
      </c>
      <c r="BM1709">
        <v>4</v>
      </c>
      <c r="BO1709">
        <v>1</v>
      </c>
      <c r="BP1709">
        <v>1</v>
      </c>
      <c r="BQ1709">
        <v>4</v>
      </c>
      <c r="CC1709">
        <v>7687</v>
      </c>
      <c r="CD1709">
        <v>0</v>
      </c>
      <c r="CE1709" t="s">
        <v>218</v>
      </c>
      <c r="CL1709" t="s">
        <v>209</v>
      </c>
      <c r="CO1709" t="s">
        <v>66</v>
      </c>
      <c r="CR1709">
        <v>3</v>
      </c>
      <c r="CS1709">
        <v>4</v>
      </c>
      <c r="CU1709" t="s">
        <v>219</v>
      </c>
      <c r="CV1709" t="s">
        <v>219</v>
      </c>
      <c r="CW1709">
        <v>5</v>
      </c>
      <c r="DN1709" t="s">
        <v>213</v>
      </c>
      <c r="DP1709">
        <v>1</v>
      </c>
      <c r="DQ1709">
        <v>7</v>
      </c>
      <c r="DR1709">
        <v>7</v>
      </c>
      <c r="DS1709" t="s">
        <v>119</v>
      </c>
      <c r="DV1709">
        <v>4</v>
      </c>
      <c r="DW1709">
        <v>4</v>
      </c>
      <c r="DX1709">
        <v>4</v>
      </c>
      <c r="EC1709">
        <v>5</v>
      </c>
      <c r="EG1709" t="s">
        <v>184</v>
      </c>
      <c r="EK1709">
        <v>551</v>
      </c>
      <c r="EP1709">
        <v>1</v>
      </c>
      <c r="EQ1709">
        <v>8</v>
      </c>
      <c r="ER1709">
        <v>4</v>
      </c>
      <c r="FA1709" t="s">
        <v>214</v>
      </c>
      <c r="FH1709" t="s">
        <v>144</v>
      </c>
      <c r="FM1709" t="s">
        <v>184</v>
      </c>
    </row>
    <row r="1710" spans="1:169" x14ac:dyDescent="0.2">
      <c r="A1710" t="s">
        <v>168</v>
      </c>
      <c r="B1710">
        <v>15013</v>
      </c>
      <c r="C1710">
        <v>1</v>
      </c>
      <c r="D1710">
        <v>1</v>
      </c>
      <c r="E1710" t="s">
        <v>258</v>
      </c>
      <c r="F1710" t="s">
        <v>259</v>
      </c>
      <c r="G1710">
        <v>60.015000000000001</v>
      </c>
      <c r="H1710" t="s">
        <v>169</v>
      </c>
      <c r="I1710">
        <v>1</v>
      </c>
      <c r="J1710">
        <v>1183406483</v>
      </c>
      <c r="K1710" t="s">
        <v>170</v>
      </c>
      <c r="L1710" t="s">
        <v>171</v>
      </c>
      <c r="M1710" t="s">
        <v>171</v>
      </c>
      <c r="N1710" s="5">
        <v>43789</v>
      </c>
      <c r="P1710" s="2">
        <v>0.68240740740740735</v>
      </c>
      <c r="Q1710" t="s">
        <v>172</v>
      </c>
      <c r="R1710">
        <v>5</v>
      </c>
      <c r="S1710">
        <v>1</v>
      </c>
      <c r="AU1710">
        <v>618193</v>
      </c>
      <c r="AV1710">
        <v>30</v>
      </c>
      <c r="AX1710">
        <v>1</v>
      </c>
      <c r="AY1710">
        <v>1579.5333330000001</v>
      </c>
      <c r="AZ1710">
        <v>5</v>
      </c>
      <c r="BA1710">
        <v>1</v>
      </c>
      <c r="BB1710">
        <v>5</v>
      </c>
      <c r="BC1710">
        <v>19</v>
      </c>
      <c r="BD1710">
        <v>23</v>
      </c>
      <c r="BE1710">
        <v>23</v>
      </c>
      <c r="BF1710">
        <v>0</v>
      </c>
      <c r="BG1710">
        <v>0</v>
      </c>
      <c r="BJ1710" t="s">
        <v>217</v>
      </c>
      <c r="BK1710" t="s">
        <v>51</v>
      </c>
      <c r="BL1710">
        <v>0</v>
      </c>
      <c r="BM1710">
        <v>4</v>
      </c>
      <c r="BO1710">
        <v>1</v>
      </c>
      <c r="BP1710">
        <v>1</v>
      </c>
      <c r="BQ1710">
        <v>4</v>
      </c>
      <c r="CC1710">
        <v>7687</v>
      </c>
      <c r="CD1710">
        <v>0</v>
      </c>
      <c r="CE1710" t="s">
        <v>218</v>
      </c>
      <c r="CL1710" t="s">
        <v>209</v>
      </c>
      <c r="CO1710" t="s">
        <v>66</v>
      </c>
      <c r="CR1710">
        <v>3</v>
      </c>
      <c r="CS1710">
        <v>4</v>
      </c>
      <c r="CU1710" t="s">
        <v>219</v>
      </c>
      <c r="CV1710" t="s">
        <v>219</v>
      </c>
      <c r="CW1710">
        <v>5</v>
      </c>
      <c r="DN1710" t="s">
        <v>213</v>
      </c>
      <c r="DP1710">
        <v>1</v>
      </c>
      <c r="DQ1710">
        <v>7</v>
      </c>
      <c r="DR1710">
        <v>7</v>
      </c>
      <c r="DS1710" t="s">
        <v>119</v>
      </c>
      <c r="DV1710">
        <v>4</v>
      </c>
      <c r="DW1710">
        <v>4</v>
      </c>
      <c r="DX1710">
        <v>4</v>
      </c>
      <c r="EC1710">
        <v>6</v>
      </c>
      <c r="EK1710">
        <v>616</v>
      </c>
      <c r="EP1710">
        <v>1</v>
      </c>
      <c r="EQ1710">
        <v>8</v>
      </c>
      <c r="ER1710">
        <v>5</v>
      </c>
      <c r="FA1710" t="s">
        <v>214</v>
      </c>
      <c r="FH1710" t="s">
        <v>144</v>
      </c>
      <c r="FM1710" t="s">
        <v>215</v>
      </c>
    </row>
    <row r="1711" spans="1:169" x14ac:dyDescent="0.2">
      <c r="A1711" t="s">
        <v>168</v>
      </c>
      <c r="B1711">
        <v>15013</v>
      </c>
      <c r="C1711">
        <v>1</v>
      </c>
      <c r="D1711">
        <v>1</v>
      </c>
      <c r="E1711" t="s">
        <v>258</v>
      </c>
      <c r="F1711" t="s">
        <v>259</v>
      </c>
      <c r="G1711">
        <v>60.015000000000001</v>
      </c>
      <c r="H1711" t="s">
        <v>169</v>
      </c>
      <c r="I1711">
        <v>1</v>
      </c>
      <c r="J1711">
        <v>1183406483</v>
      </c>
      <c r="K1711" t="s">
        <v>170</v>
      </c>
      <c r="L1711" t="s">
        <v>171</v>
      </c>
      <c r="M1711" t="s">
        <v>171</v>
      </c>
      <c r="N1711" s="5">
        <v>43789</v>
      </c>
      <c r="P1711" s="2">
        <v>0.68240740740740735</v>
      </c>
      <c r="Q1711" t="s">
        <v>172</v>
      </c>
      <c r="R1711">
        <v>5</v>
      </c>
      <c r="S1711">
        <v>1</v>
      </c>
      <c r="AU1711">
        <v>618193</v>
      </c>
      <c r="AV1711">
        <v>30</v>
      </c>
      <c r="AX1711">
        <v>1</v>
      </c>
      <c r="AY1711">
        <v>1579.5333330000001</v>
      </c>
      <c r="AZ1711">
        <v>5</v>
      </c>
      <c r="BA1711">
        <v>1</v>
      </c>
      <c r="BB1711">
        <v>5</v>
      </c>
      <c r="BC1711">
        <v>19</v>
      </c>
      <c r="BD1711">
        <v>23</v>
      </c>
      <c r="BE1711">
        <v>23</v>
      </c>
      <c r="BF1711">
        <v>0</v>
      </c>
      <c r="BG1711">
        <v>0</v>
      </c>
      <c r="BJ1711" t="s">
        <v>217</v>
      </c>
      <c r="BK1711" t="s">
        <v>51</v>
      </c>
      <c r="BL1711">
        <v>0</v>
      </c>
      <c r="BM1711">
        <v>5</v>
      </c>
      <c r="BO1711">
        <v>1</v>
      </c>
      <c r="BP1711">
        <v>1</v>
      </c>
      <c r="BQ1711">
        <v>5</v>
      </c>
      <c r="CC1711">
        <v>7687</v>
      </c>
      <c r="CD1711">
        <v>1</v>
      </c>
      <c r="CE1711" t="s">
        <v>218</v>
      </c>
      <c r="CL1711" t="s">
        <v>209</v>
      </c>
      <c r="CO1711" t="s">
        <v>66</v>
      </c>
      <c r="CR1711">
        <v>6</v>
      </c>
      <c r="CS1711">
        <v>7</v>
      </c>
      <c r="CU1711" t="s">
        <v>219</v>
      </c>
      <c r="CV1711" t="s">
        <v>219</v>
      </c>
      <c r="CW1711">
        <v>1</v>
      </c>
      <c r="CX1711" t="b">
        <v>0</v>
      </c>
      <c r="CY1711">
        <v>7</v>
      </c>
      <c r="CZ1711">
        <v>1</v>
      </c>
      <c r="DC1711" t="s">
        <v>184</v>
      </c>
      <c r="DD1711" t="b">
        <v>0</v>
      </c>
      <c r="DE1711">
        <v>5</v>
      </c>
      <c r="DF1711">
        <v>2</v>
      </c>
      <c r="DN1711" t="s">
        <v>210</v>
      </c>
      <c r="DO1711">
        <v>11</v>
      </c>
      <c r="DS1711" t="s">
        <v>129</v>
      </c>
      <c r="DT1711">
        <v>15</v>
      </c>
      <c r="DU1711">
        <v>2</v>
      </c>
      <c r="DV1711" t="s">
        <v>219</v>
      </c>
      <c r="DW1711" t="s">
        <v>219</v>
      </c>
      <c r="DY1711">
        <v>5</v>
      </c>
      <c r="DZ1711">
        <v>1</v>
      </c>
      <c r="EA1711">
        <v>16</v>
      </c>
      <c r="EB1711">
        <v>25</v>
      </c>
      <c r="EC1711">
        <v>1</v>
      </c>
      <c r="EL1711">
        <v>0</v>
      </c>
      <c r="EO1711">
        <v>0</v>
      </c>
      <c r="EV1711">
        <v>1</v>
      </c>
      <c r="EW1711">
        <v>25</v>
      </c>
      <c r="EX1711">
        <v>25</v>
      </c>
      <c r="EY1711">
        <v>1</v>
      </c>
      <c r="EZ1711">
        <v>2167</v>
      </c>
      <c r="FA1711" t="s">
        <v>211</v>
      </c>
      <c r="FH1711" t="s">
        <v>150</v>
      </c>
      <c r="FI1711">
        <v>857</v>
      </c>
      <c r="FJ1711">
        <v>0</v>
      </c>
      <c r="FL1711">
        <v>3</v>
      </c>
    </row>
    <row r="1712" spans="1:169" x14ac:dyDescent="0.2">
      <c r="A1712" t="s">
        <v>168</v>
      </c>
      <c r="B1712">
        <v>15013</v>
      </c>
      <c r="C1712">
        <v>1</v>
      </c>
      <c r="D1712">
        <v>1</v>
      </c>
      <c r="E1712" t="s">
        <v>258</v>
      </c>
      <c r="F1712" t="s">
        <v>259</v>
      </c>
      <c r="G1712">
        <v>60.015000000000001</v>
      </c>
      <c r="H1712" t="s">
        <v>169</v>
      </c>
      <c r="I1712">
        <v>1</v>
      </c>
      <c r="J1712">
        <v>1183406483</v>
      </c>
      <c r="K1712" t="s">
        <v>170</v>
      </c>
      <c r="L1712" t="s">
        <v>171</v>
      </c>
      <c r="M1712" t="s">
        <v>171</v>
      </c>
      <c r="N1712" s="5">
        <v>43789</v>
      </c>
      <c r="P1712" s="2">
        <v>0.68240740740740735</v>
      </c>
      <c r="Q1712" t="s">
        <v>172</v>
      </c>
      <c r="R1712">
        <v>5</v>
      </c>
      <c r="S1712">
        <v>1</v>
      </c>
      <c r="AU1712">
        <v>618193</v>
      </c>
      <c r="AV1712">
        <v>30</v>
      </c>
      <c r="AX1712">
        <v>1</v>
      </c>
      <c r="AY1712">
        <v>1579.5333330000001</v>
      </c>
      <c r="AZ1712">
        <v>5</v>
      </c>
      <c r="BA1712">
        <v>1</v>
      </c>
      <c r="BB1712">
        <v>5</v>
      </c>
      <c r="BC1712">
        <v>19</v>
      </c>
      <c r="BD1712">
        <v>23</v>
      </c>
      <c r="BE1712">
        <v>23</v>
      </c>
      <c r="BF1712">
        <v>0</v>
      </c>
      <c r="BG1712">
        <v>0</v>
      </c>
      <c r="BJ1712" t="s">
        <v>217</v>
      </c>
      <c r="BK1712" t="s">
        <v>51</v>
      </c>
      <c r="BL1712">
        <v>0</v>
      </c>
      <c r="BM1712">
        <v>5</v>
      </c>
      <c r="BO1712">
        <v>1</v>
      </c>
      <c r="BP1712">
        <v>1</v>
      </c>
      <c r="BQ1712">
        <v>5</v>
      </c>
      <c r="CC1712">
        <v>7687</v>
      </c>
      <c r="CD1712">
        <v>1</v>
      </c>
      <c r="CE1712" t="s">
        <v>218</v>
      </c>
      <c r="CL1712" t="s">
        <v>209</v>
      </c>
      <c r="CO1712" t="s">
        <v>66</v>
      </c>
      <c r="CR1712">
        <v>6</v>
      </c>
      <c r="CS1712">
        <v>7</v>
      </c>
      <c r="CU1712" t="s">
        <v>219</v>
      </c>
      <c r="CV1712" t="s">
        <v>219</v>
      </c>
      <c r="CW1712">
        <v>2</v>
      </c>
      <c r="CX1712" t="b">
        <v>0</v>
      </c>
      <c r="CY1712">
        <v>8</v>
      </c>
      <c r="CZ1712">
        <v>2</v>
      </c>
      <c r="DC1712" t="s">
        <v>183</v>
      </c>
      <c r="DD1712" t="b">
        <v>0</v>
      </c>
      <c r="DE1712">
        <v>44</v>
      </c>
      <c r="DF1712">
        <v>2</v>
      </c>
      <c r="DN1712" t="s">
        <v>210</v>
      </c>
      <c r="DO1712">
        <v>15</v>
      </c>
      <c r="DS1712" t="s">
        <v>129</v>
      </c>
      <c r="DT1712">
        <v>3</v>
      </c>
      <c r="DU1712">
        <v>2</v>
      </c>
      <c r="DV1712" t="s">
        <v>219</v>
      </c>
      <c r="DW1712" t="s">
        <v>219</v>
      </c>
      <c r="DY1712">
        <v>4</v>
      </c>
      <c r="DZ1712">
        <v>1</v>
      </c>
      <c r="EA1712">
        <v>16</v>
      </c>
      <c r="EB1712">
        <v>26</v>
      </c>
      <c r="EC1712">
        <v>1</v>
      </c>
      <c r="EL1712">
        <v>0</v>
      </c>
      <c r="EO1712">
        <v>0</v>
      </c>
      <c r="EV1712">
        <v>1</v>
      </c>
      <c r="EW1712">
        <v>26</v>
      </c>
      <c r="EX1712">
        <v>26</v>
      </c>
      <c r="EY1712">
        <v>1</v>
      </c>
      <c r="EZ1712">
        <v>620</v>
      </c>
      <c r="FA1712" t="s">
        <v>211</v>
      </c>
      <c r="FH1712" t="s">
        <v>150</v>
      </c>
      <c r="FI1712">
        <v>1629</v>
      </c>
      <c r="FK1712" t="s">
        <v>212</v>
      </c>
      <c r="FL1712">
        <v>11</v>
      </c>
    </row>
    <row r="1713" spans="1:169" x14ac:dyDescent="0.2">
      <c r="A1713" t="s">
        <v>168</v>
      </c>
      <c r="B1713">
        <v>15013</v>
      </c>
      <c r="C1713">
        <v>1</v>
      </c>
      <c r="D1713">
        <v>1</v>
      </c>
      <c r="E1713" t="s">
        <v>258</v>
      </c>
      <c r="F1713" t="s">
        <v>259</v>
      </c>
      <c r="G1713">
        <v>60.015000000000001</v>
      </c>
      <c r="H1713" t="s">
        <v>169</v>
      </c>
      <c r="I1713">
        <v>1</v>
      </c>
      <c r="J1713">
        <v>1183406483</v>
      </c>
      <c r="K1713" t="s">
        <v>170</v>
      </c>
      <c r="L1713" t="s">
        <v>171</v>
      </c>
      <c r="M1713" t="s">
        <v>171</v>
      </c>
      <c r="N1713" s="5">
        <v>43789</v>
      </c>
      <c r="P1713" s="2">
        <v>0.68240740740740735</v>
      </c>
      <c r="Q1713" t="s">
        <v>172</v>
      </c>
      <c r="R1713">
        <v>5</v>
      </c>
      <c r="S1713">
        <v>1</v>
      </c>
      <c r="AU1713">
        <v>618193</v>
      </c>
      <c r="AV1713">
        <v>30</v>
      </c>
      <c r="AX1713">
        <v>1</v>
      </c>
      <c r="AY1713">
        <v>1579.5333330000001</v>
      </c>
      <c r="AZ1713">
        <v>5</v>
      </c>
      <c r="BA1713">
        <v>1</v>
      </c>
      <c r="BB1713">
        <v>5</v>
      </c>
      <c r="BC1713">
        <v>19</v>
      </c>
      <c r="BD1713">
        <v>23</v>
      </c>
      <c r="BE1713">
        <v>23</v>
      </c>
      <c r="BF1713">
        <v>0</v>
      </c>
      <c r="BG1713">
        <v>0</v>
      </c>
      <c r="BJ1713" t="s">
        <v>217</v>
      </c>
      <c r="BK1713" t="s">
        <v>51</v>
      </c>
      <c r="BL1713">
        <v>0</v>
      </c>
      <c r="BM1713">
        <v>5</v>
      </c>
      <c r="BO1713">
        <v>1</v>
      </c>
      <c r="BP1713">
        <v>1</v>
      </c>
      <c r="BQ1713">
        <v>5</v>
      </c>
      <c r="CC1713">
        <v>7687</v>
      </c>
      <c r="CD1713">
        <v>1</v>
      </c>
      <c r="CE1713" t="s">
        <v>218</v>
      </c>
      <c r="CL1713" t="s">
        <v>209</v>
      </c>
      <c r="CO1713" t="s">
        <v>66</v>
      </c>
      <c r="CR1713">
        <v>6</v>
      </c>
      <c r="CS1713">
        <v>7</v>
      </c>
      <c r="CU1713" t="s">
        <v>219</v>
      </c>
      <c r="CV1713" t="s">
        <v>219</v>
      </c>
      <c r="CW1713">
        <v>3</v>
      </c>
      <c r="CX1713" t="b">
        <v>0</v>
      </c>
      <c r="CY1713">
        <v>6</v>
      </c>
      <c r="CZ1713">
        <v>1</v>
      </c>
      <c r="DC1713" t="s">
        <v>221</v>
      </c>
      <c r="DD1713" t="b">
        <v>0</v>
      </c>
      <c r="DE1713">
        <v>15</v>
      </c>
      <c r="DF1713">
        <v>2</v>
      </c>
      <c r="DN1713" t="s">
        <v>210</v>
      </c>
      <c r="DO1713">
        <v>14</v>
      </c>
      <c r="DS1713" t="s">
        <v>129</v>
      </c>
      <c r="DT1713">
        <v>2</v>
      </c>
      <c r="DU1713">
        <v>2</v>
      </c>
      <c r="DV1713" t="s">
        <v>219</v>
      </c>
      <c r="DW1713" t="s">
        <v>219</v>
      </c>
      <c r="DY1713">
        <v>12</v>
      </c>
      <c r="DZ1713">
        <v>1</v>
      </c>
      <c r="EA1713">
        <v>16</v>
      </c>
      <c r="EB1713">
        <v>27</v>
      </c>
      <c r="EC1713">
        <v>1</v>
      </c>
      <c r="EL1713">
        <v>0</v>
      </c>
      <c r="EO1713">
        <v>0</v>
      </c>
      <c r="EV1713">
        <v>1</v>
      </c>
      <c r="EW1713">
        <v>27</v>
      </c>
      <c r="EX1713">
        <v>27</v>
      </c>
      <c r="EY1713">
        <v>1</v>
      </c>
      <c r="EZ1713">
        <v>574</v>
      </c>
      <c r="FA1713" t="s">
        <v>211</v>
      </c>
      <c r="FH1713" t="s">
        <v>150</v>
      </c>
      <c r="FI1713">
        <v>1240</v>
      </c>
      <c r="FK1713" t="s">
        <v>212</v>
      </c>
      <c r="FL1713">
        <v>4</v>
      </c>
    </row>
    <row r="1714" spans="1:169" x14ac:dyDescent="0.2">
      <c r="A1714" t="s">
        <v>168</v>
      </c>
      <c r="B1714">
        <v>15013</v>
      </c>
      <c r="C1714">
        <v>1</v>
      </c>
      <c r="D1714">
        <v>1</v>
      </c>
      <c r="E1714" t="s">
        <v>258</v>
      </c>
      <c r="F1714" t="s">
        <v>259</v>
      </c>
      <c r="G1714">
        <v>60.015000000000001</v>
      </c>
      <c r="H1714" t="s">
        <v>169</v>
      </c>
      <c r="I1714">
        <v>1</v>
      </c>
      <c r="J1714">
        <v>1183406483</v>
      </c>
      <c r="K1714" t="s">
        <v>170</v>
      </c>
      <c r="L1714" t="s">
        <v>171</v>
      </c>
      <c r="M1714" t="s">
        <v>171</v>
      </c>
      <c r="N1714" s="5">
        <v>43789</v>
      </c>
      <c r="P1714" s="2">
        <v>0.68240740740740735</v>
      </c>
      <c r="Q1714" t="s">
        <v>172</v>
      </c>
      <c r="R1714">
        <v>5</v>
      </c>
      <c r="S1714">
        <v>1</v>
      </c>
      <c r="AU1714">
        <v>618193</v>
      </c>
      <c r="AV1714">
        <v>30</v>
      </c>
      <c r="AX1714">
        <v>1</v>
      </c>
      <c r="AY1714">
        <v>1579.5333330000001</v>
      </c>
      <c r="AZ1714">
        <v>5</v>
      </c>
      <c r="BA1714">
        <v>1</v>
      </c>
      <c r="BB1714">
        <v>5</v>
      </c>
      <c r="BC1714">
        <v>19</v>
      </c>
      <c r="BD1714">
        <v>23</v>
      </c>
      <c r="BE1714">
        <v>23</v>
      </c>
      <c r="BF1714">
        <v>0</v>
      </c>
      <c r="BG1714">
        <v>0</v>
      </c>
      <c r="BJ1714" t="s">
        <v>217</v>
      </c>
      <c r="BK1714" t="s">
        <v>51</v>
      </c>
      <c r="BL1714">
        <v>0</v>
      </c>
      <c r="BM1714">
        <v>5</v>
      </c>
      <c r="BO1714">
        <v>1</v>
      </c>
      <c r="BP1714">
        <v>1</v>
      </c>
      <c r="BQ1714">
        <v>5</v>
      </c>
      <c r="CC1714">
        <v>7687</v>
      </c>
      <c r="CD1714">
        <v>1</v>
      </c>
      <c r="CE1714" t="s">
        <v>218</v>
      </c>
      <c r="CL1714" t="s">
        <v>209</v>
      </c>
      <c r="CO1714" t="s">
        <v>66</v>
      </c>
      <c r="CR1714">
        <v>6</v>
      </c>
      <c r="CS1714">
        <v>7</v>
      </c>
      <c r="CU1714" t="s">
        <v>219</v>
      </c>
      <c r="CV1714" t="s">
        <v>219</v>
      </c>
      <c r="CW1714">
        <v>4</v>
      </c>
      <c r="CX1714" t="b">
        <v>1</v>
      </c>
      <c r="CY1714">
        <v>4</v>
      </c>
      <c r="CZ1714">
        <v>1</v>
      </c>
      <c r="DC1714" t="s">
        <v>187</v>
      </c>
      <c r="DD1714" t="b">
        <v>1</v>
      </c>
      <c r="DE1714">
        <v>34</v>
      </c>
      <c r="DF1714">
        <v>1</v>
      </c>
      <c r="DN1714" t="s">
        <v>210</v>
      </c>
      <c r="DO1714">
        <v>3</v>
      </c>
      <c r="DS1714" t="s">
        <v>129</v>
      </c>
      <c r="DT1714">
        <v>9</v>
      </c>
      <c r="DU1714">
        <v>1</v>
      </c>
      <c r="DV1714" t="s">
        <v>219</v>
      </c>
      <c r="DW1714" t="s">
        <v>219</v>
      </c>
      <c r="DY1714">
        <v>8</v>
      </c>
      <c r="DZ1714">
        <v>1</v>
      </c>
      <c r="EA1714">
        <v>16</v>
      </c>
      <c r="EB1714">
        <v>28</v>
      </c>
      <c r="EC1714">
        <v>1</v>
      </c>
      <c r="EL1714">
        <v>0</v>
      </c>
      <c r="EO1714">
        <v>0</v>
      </c>
      <c r="EV1714">
        <v>1</v>
      </c>
      <c r="EW1714">
        <v>28</v>
      </c>
      <c r="EX1714">
        <v>28</v>
      </c>
      <c r="EY1714">
        <v>1</v>
      </c>
      <c r="EZ1714">
        <v>621</v>
      </c>
      <c r="FA1714" t="s">
        <v>211</v>
      </c>
      <c r="FH1714" t="s">
        <v>150</v>
      </c>
      <c r="FI1714">
        <v>1197</v>
      </c>
      <c r="FK1714" t="s">
        <v>212</v>
      </c>
      <c r="FL1714">
        <v>17</v>
      </c>
    </row>
    <row r="1715" spans="1:169" x14ac:dyDescent="0.2">
      <c r="A1715" t="s">
        <v>168</v>
      </c>
      <c r="B1715">
        <v>15013</v>
      </c>
      <c r="C1715">
        <v>1</v>
      </c>
      <c r="D1715">
        <v>1</v>
      </c>
      <c r="E1715" t="s">
        <v>258</v>
      </c>
      <c r="F1715" t="s">
        <v>259</v>
      </c>
      <c r="G1715">
        <v>60.015000000000001</v>
      </c>
      <c r="H1715" t="s">
        <v>169</v>
      </c>
      <c r="I1715">
        <v>1</v>
      </c>
      <c r="J1715">
        <v>1183406483</v>
      </c>
      <c r="K1715" t="s">
        <v>170</v>
      </c>
      <c r="L1715" t="s">
        <v>171</v>
      </c>
      <c r="M1715" t="s">
        <v>171</v>
      </c>
      <c r="N1715" s="5">
        <v>43789</v>
      </c>
      <c r="P1715" s="2">
        <v>0.68240740740740735</v>
      </c>
      <c r="Q1715" t="s">
        <v>172</v>
      </c>
      <c r="R1715">
        <v>5</v>
      </c>
      <c r="S1715">
        <v>1</v>
      </c>
      <c r="AU1715">
        <v>618193</v>
      </c>
      <c r="AV1715">
        <v>30</v>
      </c>
      <c r="AX1715">
        <v>1</v>
      </c>
      <c r="AY1715">
        <v>1579.5333330000001</v>
      </c>
      <c r="AZ1715">
        <v>5</v>
      </c>
      <c r="BA1715">
        <v>1</v>
      </c>
      <c r="BB1715">
        <v>5</v>
      </c>
      <c r="BC1715">
        <v>19</v>
      </c>
      <c r="BD1715">
        <v>23</v>
      </c>
      <c r="BE1715">
        <v>23</v>
      </c>
      <c r="BF1715">
        <v>0</v>
      </c>
      <c r="BG1715">
        <v>0</v>
      </c>
      <c r="BJ1715" t="s">
        <v>217</v>
      </c>
      <c r="BK1715" t="s">
        <v>51</v>
      </c>
      <c r="BL1715">
        <v>0</v>
      </c>
      <c r="BM1715">
        <v>5</v>
      </c>
      <c r="BO1715">
        <v>1</v>
      </c>
      <c r="BP1715">
        <v>1</v>
      </c>
      <c r="BQ1715">
        <v>5</v>
      </c>
      <c r="CC1715">
        <v>7687</v>
      </c>
      <c r="CD1715">
        <v>1</v>
      </c>
      <c r="CE1715" t="s">
        <v>218</v>
      </c>
      <c r="CL1715" t="s">
        <v>209</v>
      </c>
      <c r="CO1715" t="s">
        <v>66</v>
      </c>
      <c r="CR1715">
        <v>6</v>
      </c>
      <c r="CS1715">
        <v>7</v>
      </c>
      <c r="CU1715" t="s">
        <v>219</v>
      </c>
      <c r="CV1715" t="s">
        <v>219</v>
      </c>
      <c r="CW1715">
        <v>5</v>
      </c>
      <c r="CX1715" t="b">
        <v>1</v>
      </c>
      <c r="CY1715">
        <v>3</v>
      </c>
      <c r="CZ1715">
        <v>1</v>
      </c>
      <c r="DC1715" t="s">
        <v>176</v>
      </c>
      <c r="DD1715" t="b">
        <v>1</v>
      </c>
      <c r="DE1715">
        <v>31</v>
      </c>
      <c r="DF1715">
        <v>1</v>
      </c>
      <c r="DN1715" t="s">
        <v>210</v>
      </c>
      <c r="DO1715">
        <v>5</v>
      </c>
      <c r="DS1715" t="s">
        <v>129</v>
      </c>
      <c r="DT1715">
        <v>14</v>
      </c>
      <c r="DU1715">
        <v>1</v>
      </c>
      <c r="DV1715" t="s">
        <v>219</v>
      </c>
      <c r="DW1715" t="s">
        <v>219</v>
      </c>
      <c r="DY1715">
        <v>1</v>
      </c>
      <c r="DZ1715">
        <v>1</v>
      </c>
      <c r="EA1715">
        <v>16</v>
      </c>
      <c r="EB1715">
        <v>29</v>
      </c>
      <c r="EC1715">
        <v>1</v>
      </c>
      <c r="EL1715">
        <v>0</v>
      </c>
      <c r="EO1715">
        <v>0</v>
      </c>
      <c r="EV1715">
        <v>1</v>
      </c>
      <c r="EW1715">
        <v>29</v>
      </c>
      <c r="EX1715">
        <v>29</v>
      </c>
      <c r="EY1715">
        <v>1</v>
      </c>
      <c r="EZ1715">
        <v>653</v>
      </c>
      <c r="FA1715" t="s">
        <v>211</v>
      </c>
      <c r="FH1715" t="s">
        <v>150</v>
      </c>
      <c r="FI1715">
        <v>681</v>
      </c>
      <c r="FL1715">
        <v>1</v>
      </c>
    </row>
    <row r="1716" spans="1:169" x14ac:dyDescent="0.2">
      <c r="A1716" t="s">
        <v>168</v>
      </c>
      <c r="B1716">
        <v>15013</v>
      </c>
      <c r="C1716">
        <v>1</v>
      </c>
      <c r="D1716">
        <v>1</v>
      </c>
      <c r="E1716" t="s">
        <v>258</v>
      </c>
      <c r="F1716" t="s">
        <v>259</v>
      </c>
      <c r="G1716">
        <v>60.015000000000001</v>
      </c>
      <c r="H1716" t="s">
        <v>169</v>
      </c>
      <c r="I1716">
        <v>1</v>
      </c>
      <c r="J1716">
        <v>1183406483</v>
      </c>
      <c r="K1716" t="s">
        <v>170</v>
      </c>
      <c r="L1716" t="s">
        <v>171</v>
      </c>
      <c r="M1716" t="s">
        <v>171</v>
      </c>
      <c r="N1716" s="5">
        <v>43789</v>
      </c>
      <c r="P1716" s="2">
        <v>0.68240740740740735</v>
      </c>
      <c r="Q1716" t="s">
        <v>172</v>
      </c>
      <c r="R1716">
        <v>5</v>
      </c>
      <c r="S1716">
        <v>1</v>
      </c>
      <c r="AU1716">
        <v>618193</v>
      </c>
      <c r="AV1716">
        <v>30</v>
      </c>
      <c r="AX1716">
        <v>1</v>
      </c>
      <c r="AY1716">
        <v>1579.5333330000001</v>
      </c>
      <c r="AZ1716">
        <v>5</v>
      </c>
      <c r="BA1716">
        <v>1</v>
      </c>
      <c r="BB1716">
        <v>5</v>
      </c>
      <c r="BC1716">
        <v>19</v>
      </c>
      <c r="BD1716">
        <v>23</v>
      </c>
      <c r="BE1716">
        <v>23</v>
      </c>
      <c r="BF1716">
        <v>0</v>
      </c>
      <c r="BG1716">
        <v>0</v>
      </c>
      <c r="BJ1716" t="s">
        <v>217</v>
      </c>
      <c r="BK1716" t="s">
        <v>51</v>
      </c>
      <c r="BL1716">
        <v>0</v>
      </c>
      <c r="BM1716">
        <v>5</v>
      </c>
      <c r="BO1716">
        <v>1</v>
      </c>
      <c r="BP1716">
        <v>1</v>
      </c>
      <c r="BQ1716">
        <v>5</v>
      </c>
      <c r="CC1716">
        <v>7687</v>
      </c>
      <c r="CD1716">
        <v>1</v>
      </c>
      <c r="CE1716" t="s">
        <v>218</v>
      </c>
      <c r="CL1716" t="s">
        <v>209</v>
      </c>
      <c r="CO1716" t="s">
        <v>66</v>
      </c>
      <c r="CR1716">
        <v>6</v>
      </c>
      <c r="CS1716">
        <v>7</v>
      </c>
      <c r="CU1716" t="s">
        <v>219</v>
      </c>
      <c r="CV1716" t="s">
        <v>219</v>
      </c>
      <c r="CW1716">
        <v>6</v>
      </c>
      <c r="CX1716" t="b">
        <v>1</v>
      </c>
      <c r="CY1716">
        <v>5</v>
      </c>
      <c r="CZ1716">
        <v>1</v>
      </c>
      <c r="DC1716" t="s">
        <v>185</v>
      </c>
      <c r="DD1716" t="b">
        <v>1</v>
      </c>
      <c r="DE1716">
        <v>22</v>
      </c>
      <c r="DF1716">
        <v>1</v>
      </c>
      <c r="DN1716" t="s">
        <v>210</v>
      </c>
      <c r="DO1716">
        <v>6</v>
      </c>
      <c r="DS1716" t="s">
        <v>129</v>
      </c>
      <c r="DT1716">
        <v>18</v>
      </c>
      <c r="DU1716">
        <v>1</v>
      </c>
      <c r="DV1716" t="s">
        <v>219</v>
      </c>
      <c r="DW1716" t="s">
        <v>219</v>
      </c>
      <c r="DY1716">
        <v>6</v>
      </c>
      <c r="DZ1716">
        <v>1</v>
      </c>
      <c r="EA1716">
        <v>16</v>
      </c>
      <c r="EB1716">
        <v>30</v>
      </c>
      <c r="EC1716">
        <v>1</v>
      </c>
      <c r="EL1716">
        <v>0</v>
      </c>
      <c r="EO1716">
        <v>0</v>
      </c>
      <c r="EV1716">
        <v>1</v>
      </c>
      <c r="EW1716">
        <v>30</v>
      </c>
      <c r="EX1716">
        <v>30</v>
      </c>
      <c r="EY1716">
        <v>0</v>
      </c>
      <c r="EZ1716">
        <v>690</v>
      </c>
      <c r="FA1716" t="s">
        <v>211</v>
      </c>
      <c r="FH1716" t="s">
        <v>150</v>
      </c>
      <c r="FI1716">
        <v>1952</v>
      </c>
      <c r="FJ1716">
        <v>3</v>
      </c>
      <c r="FL1716">
        <v>0</v>
      </c>
    </row>
    <row r="1717" spans="1:169" x14ac:dyDescent="0.2">
      <c r="A1717" t="s">
        <v>168</v>
      </c>
      <c r="B1717">
        <v>15013</v>
      </c>
      <c r="C1717">
        <v>1</v>
      </c>
      <c r="D1717">
        <v>1</v>
      </c>
      <c r="E1717" t="s">
        <v>258</v>
      </c>
      <c r="F1717" t="s">
        <v>259</v>
      </c>
      <c r="G1717">
        <v>60.015000000000001</v>
      </c>
      <c r="H1717" t="s">
        <v>169</v>
      </c>
      <c r="I1717">
        <v>1</v>
      </c>
      <c r="J1717">
        <v>1183406483</v>
      </c>
      <c r="K1717" t="s">
        <v>170</v>
      </c>
      <c r="L1717" t="s">
        <v>171</v>
      </c>
      <c r="M1717" t="s">
        <v>171</v>
      </c>
      <c r="N1717" s="5">
        <v>43789</v>
      </c>
      <c r="P1717" s="2">
        <v>0.68240740740740735</v>
      </c>
      <c r="Q1717" t="s">
        <v>172</v>
      </c>
      <c r="R1717">
        <v>5</v>
      </c>
      <c r="S1717">
        <v>1</v>
      </c>
      <c r="AU1717">
        <v>618193</v>
      </c>
      <c r="AV1717">
        <v>30</v>
      </c>
      <c r="AX1717">
        <v>1</v>
      </c>
      <c r="AY1717">
        <v>1579.5333330000001</v>
      </c>
      <c r="AZ1717">
        <v>5</v>
      </c>
      <c r="BA1717">
        <v>1</v>
      </c>
      <c r="BB1717">
        <v>5</v>
      </c>
      <c r="BC1717">
        <v>19</v>
      </c>
      <c r="BD1717">
        <v>23</v>
      </c>
      <c r="BE1717">
        <v>23</v>
      </c>
      <c r="BF1717">
        <v>0</v>
      </c>
      <c r="BG1717">
        <v>0</v>
      </c>
      <c r="BJ1717" t="s">
        <v>217</v>
      </c>
      <c r="BK1717" t="s">
        <v>51</v>
      </c>
      <c r="BL1717">
        <v>0</v>
      </c>
      <c r="BM1717">
        <v>5</v>
      </c>
      <c r="BO1717">
        <v>1</v>
      </c>
      <c r="BP1717">
        <v>1</v>
      </c>
      <c r="BQ1717">
        <v>5</v>
      </c>
      <c r="CC1717">
        <v>7687</v>
      </c>
      <c r="CD1717">
        <v>1</v>
      </c>
      <c r="CE1717" t="s">
        <v>218</v>
      </c>
      <c r="CL1717" t="s">
        <v>209</v>
      </c>
      <c r="CO1717" t="s">
        <v>66</v>
      </c>
      <c r="CR1717">
        <v>6</v>
      </c>
      <c r="CS1717">
        <v>7</v>
      </c>
      <c r="CU1717" t="s">
        <v>219</v>
      </c>
      <c r="CV1717" t="s">
        <v>219</v>
      </c>
      <c r="CW1717">
        <v>7</v>
      </c>
      <c r="CX1717" t="b">
        <v>1</v>
      </c>
      <c r="CY1717">
        <v>1</v>
      </c>
      <c r="CZ1717">
        <v>1</v>
      </c>
      <c r="DC1717" t="s">
        <v>178</v>
      </c>
      <c r="DD1717" t="b">
        <v>1</v>
      </c>
      <c r="DE1717">
        <v>36</v>
      </c>
      <c r="DF1717">
        <v>1</v>
      </c>
      <c r="DN1717" t="s">
        <v>210</v>
      </c>
      <c r="DO1717">
        <v>10</v>
      </c>
      <c r="DS1717" t="s">
        <v>129</v>
      </c>
      <c r="DT1717">
        <v>1</v>
      </c>
      <c r="DU1717">
        <v>1</v>
      </c>
      <c r="DV1717" t="s">
        <v>219</v>
      </c>
      <c r="DW1717" t="s">
        <v>219</v>
      </c>
      <c r="DY1717">
        <v>2</v>
      </c>
      <c r="DZ1717">
        <v>1</v>
      </c>
      <c r="EA1717">
        <v>16</v>
      </c>
      <c r="EB1717">
        <v>31</v>
      </c>
      <c r="EC1717">
        <v>1</v>
      </c>
      <c r="EL1717">
        <v>0</v>
      </c>
      <c r="EO1717">
        <v>0</v>
      </c>
      <c r="EV1717">
        <v>1</v>
      </c>
      <c r="EW1717">
        <v>31</v>
      </c>
      <c r="EX1717">
        <v>31</v>
      </c>
      <c r="EY1717">
        <v>1</v>
      </c>
      <c r="EZ1717">
        <v>559</v>
      </c>
      <c r="FA1717" t="s">
        <v>211</v>
      </c>
      <c r="FH1717" t="s">
        <v>150</v>
      </c>
      <c r="FI1717">
        <v>2116</v>
      </c>
      <c r="FK1717" t="s">
        <v>212</v>
      </c>
      <c r="FL1717">
        <v>10</v>
      </c>
    </row>
    <row r="1718" spans="1:169" x14ac:dyDescent="0.2">
      <c r="A1718" t="s">
        <v>168</v>
      </c>
      <c r="B1718">
        <v>15013</v>
      </c>
      <c r="C1718">
        <v>1</v>
      </c>
      <c r="D1718">
        <v>1</v>
      </c>
      <c r="E1718" t="s">
        <v>258</v>
      </c>
      <c r="F1718" t="s">
        <v>259</v>
      </c>
      <c r="G1718">
        <v>60.015000000000001</v>
      </c>
      <c r="H1718" t="s">
        <v>169</v>
      </c>
      <c r="I1718">
        <v>1</v>
      </c>
      <c r="J1718">
        <v>1183406483</v>
      </c>
      <c r="K1718" t="s">
        <v>170</v>
      </c>
      <c r="L1718" t="s">
        <v>171</v>
      </c>
      <c r="M1718" t="s">
        <v>171</v>
      </c>
      <c r="N1718" s="5">
        <v>43789</v>
      </c>
      <c r="P1718" s="2">
        <v>0.68240740740740735</v>
      </c>
      <c r="Q1718" t="s">
        <v>172</v>
      </c>
      <c r="R1718">
        <v>5</v>
      </c>
      <c r="S1718">
        <v>1</v>
      </c>
      <c r="AU1718">
        <v>618193</v>
      </c>
      <c r="AV1718">
        <v>30</v>
      </c>
      <c r="AX1718">
        <v>1</v>
      </c>
      <c r="AY1718">
        <v>1579.5333330000001</v>
      </c>
      <c r="AZ1718">
        <v>5</v>
      </c>
      <c r="BA1718">
        <v>1</v>
      </c>
      <c r="BB1718">
        <v>5</v>
      </c>
      <c r="BC1718">
        <v>19</v>
      </c>
      <c r="BD1718">
        <v>23</v>
      </c>
      <c r="BE1718">
        <v>23</v>
      </c>
      <c r="BF1718">
        <v>0</v>
      </c>
      <c r="BG1718">
        <v>0</v>
      </c>
      <c r="BJ1718" t="s">
        <v>217</v>
      </c>
      <c r="BK1718" t="s">
        <v>51</v>
      </c>
      <c r="BL1718">
        <v>0</v>
      </c>
      <c r="BM1718">
        <v>5</v>
      </c>
      <c r="BO1718">
        <v>1</v>
      </c>
      <c r="BP1718">
        <v>1</v>
      </c>
      <c r="BQ1718">
        <v>5</v>
      </c>
      <c r="CC1718">
        <v>7687</v>
      </c>
      <c r="CD1718">
        <v>1</v>
      </c>
      <c r="CE1718" t="s">
        <v>218</v>
      </c>
      <c r="CL1718" t="s">
        <v>209</v>
      </c>
      <c r="CO1718" t="s">
        <v>66</v>
      </c>
      <c r="CR1718">
        <v>6</v>
      </c>
      <c r="CS1718">
        <v>7</v>
      </c>
      <c r="CU1718" t="s">
        <v>219</v>
      </c>
      <c r="CV1718" t="s">
        <v>219</v>
      </c>
      <c r="CW1718">
        <v>8</v>
      </c>
      <c r="DN1718" t="s">
        <v>213</v>
      </c>
      <c r="DP1718">
        <v>1</v>
      </c>
      <c r="DQ1718">
        <v>8</v>
      </c>
      <c r="DR1718">
        <v>8</v>
      </c>
      <c r="DS1718" t="s">
        <v>119</v>
      </c>
      <c r="DV1718">
        <v>7</v>
      </c>
      <c r="DW1718">
        <v>7</v>
      </c>
      <c r="DX1718">
        <v>7</v>
      </c>
      <c r="EC1718">
        <v>1</v>
      </c>
      <c r="FA1718" t="s">
        <v>180</v>
      </c>
      <c r="FB1718">
        <v>1</v>
      </c>
      <c r="FC1718">
        <v>8</v>
      </c>
      <c r="FD1718">
        <v>8</v>
      </c>
      <c r="FH1718" t="s">
        <v>156</v>
      </c>
    </row>
    <row r="1719" spans="1:169" x14ac:dyDescent="0.2">
      <c r="A1719" t="s">
        <v>168</v>
      </c>
      <c r="B1719">
        <v>15013</v>
      </c>
      <c r="C1719">
        <v>1</v>
      </c>
      <c r="D1719">
        <v>1</v>
      </c>
      <c r="E1719" t="s">
        <v>258</v>
      </c>
      <c r="F1719" t="s">
        <v>259</v>
      </c>
      <c r="G1719">
        <v>60.015000000000001</v>
      </c>
      <c r="H1719" t="s">
        <v>169</v>
      </c>
      <c r="I1719">
        <v>1</v>
      </c>
      <c r="J1719">
        <v>1183406483</v>
      </c>
      <c r="K1719" t="s">
        <v>170</v>
      </c>
      <c r="L1719" t="s">
        <v>171</v>
      </c>
      <c r="M1719" t="s">
        <v>171</v>
      </c>
      <c r="N1719" s="5">
        <v>43789</v>
      </c>
      <c r="P1719" s="2">
        <v>0.68240740740740735</v>
      </c>
      <c r="Q1719" t="s">
        <v>172</v>
      </c>
      <c r="R1719">
        <v>5</v>
      </c>
      <c r="S1719">
        <v>1</v>
      </c>
      <c r="AU1719">
        <v>618193</v>
      </c>
      <c r="AV1719">
        <v>30</v>
      </c>
      <c r="AX1719">
        <v>1</v>
      </c>
      <c r="AY1719">
        <v>1579.5333330000001</v>
      </c>
      <c r="AZ1719">
        <v>5</v>
      </c>
      <c r="BA1719">
        <v>1</v>
      </c>
      <c r="BB1719">
        <v>5</v>
      </c>
      <c r="BC1719">
        <v>19</v>
      </c>
      <c r="BD1719">
        <v>23</v>
      </c>
      <c r="BE1719">
        <v>23</v>
      </c>
      <c r="BF1719">
        <v>0</v>
      </c>
      <c r="BG1719">
        <v>0</v>
      </c>
      <c r="BJ1719" t="s">
        <v>217</v>
      </c>
      <c r="BK1719" t="s">
        <v>51</v>
      </c>
      <c r="BL1719">
        <v>0</v>
      </c>
      <c r="BM1719">
        <v>5</v>
      </c>
      <c r="BO1719">
        <v>1</v>
      </c>
      <c r="BP1719">
        <v>1</v>
      </c>
      <c r="BQ1719">
        <v>5</v>
      </c>
      <c r="CC1719">
        <v>7687</v>
      </c>
      <c r="CD1719">
        <v>1</v>
      </c>
      <c r="CE1719" t="s">
        <v>218</v>
      </c>
      <c r="CL1719" t="s">
        <v>209</v>
      </c>
      <c r="CO1719" t="s">
        <v>66</v>
      </c>
      <c r="CR1719">
        <v>6</v>
      </c>
      <c r="CS1719">
        <v>7</v>
      </c>
      <c r="CU1719" t="s">
        <v>219</v>
      </c>
      <c r="CV1719" t="s">
        <v>219</v>
      </c>
      <c r="CW1719">
        <v>8</v>
      </c>
      <c r="DN1719" t="s">
        <v>213</v>
      </c>
      <c r="DP1719">
        <v>1</v>
      </c>
      <c r="DQ1719">
        <v>8</v>
      </c>
      <c r="DR1719">
        <v>8</v>
      </c>
      <c r="DS1719" t="s">
        <v>119</v>
      </c>
      <c r="DV1719">
        <v>7</v>
      </c>
      <c r="DW1719">
        <v>7</v>
      </c>
      <c r="DX1719">
        <v>7</v>
      </c>
      <c r="EC1719">
        <v>2</v>
      </c>
      <c r="ED1719" t="s">
        <v>184</v>
      </c>
      <c r="EK1719">
        <v>1681</v>
      </c>
      <c r="EP1719">
        <v>1</v>
      </c>
      <c r="EQ1719">
        <v>9</v>
      </c>
      <c r="ER1719">
        <v>1</v>
      </c>
      <c r="FA1719" t="s">
        <v>214</v>
      </c>
      <c r="FH1719" t="s">
        <v>144</v>
      </c>
      <c r="FM1719" t="s">
        <v>184</v>
      </c>
    </row>
    <row r="1720" spans="1:169" x14ac:dyDescent="0.2">
      <c r="A1720" t="s">
        <v>168</v>
      </c>
      <c r="B1720">
        <v>15013</v>
      </c>
      <c r="C1720">
        <v>1</v>
      </c>
      <c r="D1720">
        <v>1</v>
      </c>
      <c r="E1720" t="s">
        <v>258</v>
      </c>
      <c r="F1720" t="s">
        <v>259</v>
      </c>
      <c r="G1720">
        <v>60.015000000000001</v>
      </c>
      <c r="H1720" t="s">
        <v>169</v>
      </c>
      <c r="I1720">
        <v>1</v>
      </c>
      <c r="J1720">
        <v>1183406483</v>
      </c>
      <c r="K1720" t="s">
        <v>170</v>
      </c>
      <c r="L1720" t="s">
        <v>171</v>
      </c>
      <c r="M1720" t="s">
        <v>171</v>
      </c>
      <c r="N1720" s="5">
        <v>43789</v>
      </c>
      <c r="P1720" s="2">
        <v>0.68240740740740735</v>
      </c>
      <c r="Q1720" t="s">
        <v>172</v>
      </c>
      <c r="R1720">
        <v>5</v>
      </c>
      <c r="S1720">
        <v>1</v>
      </c>
      <c r="AU1720">
        <v>618193</v>
      </c>
      <c r="AV1720">
        <v>30</v>
      </c>
      <c r="AX1720">
        <v>1</v>
      </c>
      <c r="AY1720">
        <v>1579.5333330000001</v>
      </c>
      <c r="AZ1720">
        <v>5</v>
      </c>
      <c r="BA1720">
        <v>1</v>
      </c>
      <c r="BB1720">
        <v>5</v>
      </c>
      <c r="BC1720">
        <v>19</v>
      </c>
      <c r="BD1720">
        <v>23</v>
      </c>
      <c r="BE1720">
        <v>23</v>
      </c>
      <c r="BF1720">
        <v>0</v>
      </c>
      <c r="BG1720">
        <v>0</v>
      </c>
      <c r="BJ1720" t="s">
        <v>217</v>
      </c>
      <c r="BK1720" t="s">
        <v>51</v>
      </c>
      <c r="BL1720">
        <v>0</v>
      </c>
      <c r="BM1720">
        <v>5</v>
      </c>
      <c r="BO1720">
        <v>1</v>
      </c>
      <c r="BP1720">
        <v>1</v>
      </c>
      <c r="BQ1720">
        <v>5</v>
      </c>
      <c r="CC1720">
        <v>7687</v>
      </c>
      <c r="CD1720">
        <v>1</v>
      </c>
      <c r="CE1720" t="s">
        <v>218</v>
      </c>
      <c r="CL1720" t="s">
        <v>209</v>
      </c>
      <c r="CO1720" t="s">
        <v>66</v>
      </c>
      <c r="CR1720">
        <v>6</v>
      </c>
      <c r="CS1720">
        <v>7</v>
      </c>
      <c r="CU1720" t="s">
        <v>219</v>
      </c>
      <c r="CV1720" t="s">
        <v>219</v>
      </c>
      <c r="CW1720">
        <v>8</v>
      </c>
      <c r="DN1720" t="s">
        <v>213</v>
      </c>
      <c r="DP1720">
        <v>1</v>
      </c>
      <c r="DQ1720">
        <v>8</v>
      </c>
      <c r="DR1720">
        <v>8</v>
      </c>
      <c r="DS1720" t="s">
        <v>119</v>
      </c>
      <c r="DV1720">
        <v>7</v>
      </c>
      <c r="DW1720">
        <v>7</v>
      </c>
      <c r="DX1720">
        <v>7</v>
      </c>
      <c r="EC1720">
        <v>3</v>
      </c>
      <c r="EK1720">
        <v>3357</v>
      </c>
      <c r="EP1720">
        <v>1</v>
      </c>
      <c r="EQ1720">
        <v>9</v>
      </c>
      <c r="ER1720">
        <v>2</v>
      </c>
      <c r="FA1720" t="s">
        <v>214</v>
      </c>
      <c r="FH1720" t="s">
        <v>144</v>
      </c>
      <c r="FM1720" t="s">
        <v>220</v>
      </c>
    </row>
    <row r="1721" spans="1:169" x14ac:dyDescent="0.2">
      <c r="A1721" t="s">
        <v>168</v>
      </c>
      <c r="B1721">
        <v>15013</v>
      </c>
      <c r="C1721">
        <v>1</v>
      </c>
      <c r="D1721">
        <v>1</v>
      </c>
      <c r="E1721" t="s">
        <v>258</v>
      </c>
      <c r="F1721" t="s">
        <v>259</v>
      </c>
      <c r="G1721">
        <v>60.015000000000001</v>
      </c>
      <c r="H1721" t="s">
        <v>169</v>
      </c>
      <c r="I1721">
        <v>1</v>
      </c>
      <c r="J1721">
        <v>1183406483</v>
      </c>
      <c r="K1721" t="s">
        <v>170</v>
      </c>
      <c r="L1721" t="s">
        <v>171</v>
      </c>
      <c r="M1721" t="s">
        <v>171</v>
      </c>
      <c r="N1721" s="5">
        <v>43789</v>
      </c>
      <c r="P1721" s="2">
        <v>0.68240740740740735</v>
      </c>
      <c r="Q1721" t="s">
        <v>172</v>
      </c>
      <c r="R1721">
        <v>5</v>
      </c>
      <c r="S1721">
        <v>1</v>
      </c>
      <c r="AU1721">
        <v>618193</v>
      </c>
      <c r="AV1721">
        <v>30</v>
      </c>
      <c r="AX1721">
        <v>1</v>
      </c>
      <c r="AY1721">
        <v>1579.5333330000001</v>
      </c>
      <c r="AZ1721">
        <v>5</v>
      </c>
      <c r="BA1721">
        <v>1</v>
      </c>
      <c r="BB1721">
        <v>5</v>
      </c>
      <c r="BC1721">
        <v>19</v>
      </c>
      <c r="BD1721">
        <v>23</v>
      </c>
      <c r="BE1721">
        <v>23</v>
      </c>
      <c r="BF1721">
        <v>0</v>
      </c>
      <c r="BG1721">
        <v>0</v>
      </c>
      <c r="BJ1721" t="s">
        <v>217</v>
      </c>
      <c r="BK1721" t="s">
        <v>51</v>
      </c>
      <c r="BL1721">
        <v>0</v>
      </c>
      <c r="BM1721">
        <v>5</v>
      </c>
      <c r="BO1721">
        <v>1</v>
      </c>
      <c r="BP1721">
        <v>1</v>
      </c>
      <c r="BQ1721">
        <v>5</v>
      </c>
      <c r="CC1721">
        <v>7687</v>
      </c>
      <c r="CD1721">
        <v>1</v>
      </c>
      <c r="CE1721" t="s">
        <v>218</v>
      </c>
      <c r="CL1721" t="s">
        <v>209</v>
      </c>
      <c r="CO1721" t="s">
        <v>66</v>
      </c>
      <c r="CR1721">
        <v>6</v>
      </c>
      <c r="CS1721">
        <v>7</v>
      </c>
      <c r="CU1721" t="s">
        <v>219</v>
      </c>
      <c r="CV1721" t="s">
        <v>219</v>
      </c>
      <c r="CW1721">
        <v>8</v>
      </c>
      <c r="DN1721" t="s">
        <v>213</v>
      </c>
      <c r="DP1721">
        <v>1</v>
      </c>
      <c r="DQ1721">
        <v>8</v>
      </c>
      <c r="DR1721">
        <v>8</v>
      </c>
      <c r="DS1721" t="s">
        <v>119</v>
      </c>
      <c r="DV1721">
        <v>7</v>
      </c>
      <c r="DW1721">
        <v>7</v>
      </c>
      <c r="DX1721">
        <v>7</v>
      </c>
      <c r="EC1721">
        <v>4</v>
      </c>
      <c r="EE1721" t="s">
        <v>183</v>
      </c>
      <c r="EK1721">
        <v>271</v>
      </c>
      <c r="EP1721">
        <v>1</v>
      </c>
      <c r="EQ1721">
        <v>9</v>
      </c>
      <c r="ER1721">
        <v>3</v>
      </c>
      <c r="FA1721" t="s">
        <v>214</v>
      </c>
      <c r="FH1721" t="s">
        <v>144</v>
      </c>
      <c r="FM1721" t="s">
        <v>183</v>
      </c>
    </row>
    <row r="1722" spans="1:169" x14ac:dyDescent="0.2">
      <c r="A1722" t="s">
        <v>168</v>
      </c>
      <c r="B1722">
        <v>15013</v>
      </c>
      <c r="C1722">
        <v>1</v>
      </c>
      <c r="D1722">
        <v>1</v>
      </c>
      <c r="E1722" t="s">
        <v>258</v>
      </c>
      <c r="F1722" t="s">
        <v>259</v>
      </c>
      <c r="G1722">
        <v>60.015000000000001</v>
      </c>
      <c r="H1722" t="s">
        <v>169</v>
      </c>
      <c r="I1722">
        <v>1</v>
      </c>
      <c r="J1722">
        <v>1183406483</v>
      </c>
      <c r="K1722" t="s">
        <v>170</v>
      </c>
      <c r="L1722" t="s">
        <v>171</v>
      </c>
      <c r="M1722" t="s">
        <v>171</v>
      </c>
      <c r="N1722" s="5">
        <v>43789</v>
      </c>
      <c r="P1722" s="2">
        <v>0.68240740740740735</v>
      </c>
      <c r="Q1722" t="s">
        <v>172</v>
      </c>
      <c r="R1722">
        <v>5</v>
      </c>
      <c r="S1722">
        <v>1</v>
      </c>
      <c r="AU1722">
        <v>618193</v>
      </c>
      <c r="AV1722">
        <v>30</v>
      </c>
      <c r="AX1722">
        <v>1</v>
      </c>
      <c r="AY1722">
        <v>1579.5333330000001</v>
      </c>
      <c r="AZ1722">
        <v>5</v>
      </c>
      <c r="BA1722">
        <v>1</v>
      </c>
      <c r="BB1722">
        <v>5</v>
      </c>
      <c r="BC1722">
        <v>19</v>
      </c>
      <c r="BD1722">
        <v>23</v>
      </c>
      <c r="BE1722">
        <v>23</v>
      </c>
      <c r="BF1722">
        <v>0</v>
      </c>
      <c r="BG1722">
        <v>0</v>
      </c>
      <c r="BJ1722" t="s">
        <v>217</v>
      </c>
      <c r="BK1722" t="s">
        <v>51</v>
      </c>
      <c r="BL1722">
        <v>0</v>
      </c>
      <c r="BM1722">
        <v>5</v>
      </c>
      <c r="BO1722">
        <v>1</v>
      </c>
      <c r="BP1722">
        <v>1</v>
      </c>
      <c r="BQ1722">
        <v>5</v>
      </c>
      <c r="CC1722">
        <v>7687</v>
      </c>
      <c r="CD1722">
        <v>1</v>
      </c>
      <c r="CE1722" t="s">
        <v>218</v>
      </c>
      <c r="CL1722" t="s">
        <v>209</v>
      </c>
      <c r="CO1722" t="s">
        <v>66</v>
      </c>
      <c r="CR1722">
        <v>6</v>
      </c>
      <c r="CS1722">
        <v>7</v>
      </c>
      <c r="CU1722" t="s">
        <v>219</v>
      </c>
      <c r="CV1722" t="s">
        <v>219</v>
      </c>
      <c r="CW1722">
        <v>8</v>
      </c>
      <c r="DN1722" t="s">
        <v>213</v>
      </c>
      <c r="DP1722">
        <v>1</v>
      </c>
      <c r="DQ1722">
        <v>8</v>
      </c>
      <c r="DR1722">
        <v>8</v>
      </c>
      <c r="DS1722" t="s">
        <v>119</v>
      </c>
      <c r="DV1722">
        <v>7</v>
      </c>
      <c r="DW1722">
        <v>7</v>
      </c>
      <c r="DX1722">
        <v>7</v>
      </c>
      <c r="EC1722">
        <v>5</v>
      </c>
      <c r="EF1722" t="s">
        <v>221</v>
      </c>
      <c r="EK1722">
        <v>2019</v>
      </c>
      <c r="EP1722">
        <v>1</v>
      </c>
      <c r="EQ1722">
        <v>9</v>
      </c>
      <c r="ER1722">
        <v>4</v>
      </c>
      <c r="FA1722" t="s">
        <v>214</v>
      </c>
      <c r="FH1722" t="s">
        <v>144</v>
      </c>
      <c r="FM1722" t="s">
        <v>221</v>
      </c>
    </row>
    <row r="1723" spans="1:169" x14ac:dyDescent="0.2">
      <c r="A1723" t="s">
        <v>168</v>
      </c>
      <c r="B1723">
        <v>15013</v>
      </c>
      <c r="C1723">
        <v>1</v>
      </c>
      <c r="D1723">
        <v>1</v>
      </c>
      <c r="E1723" t="s">
        <v>258</v>
      </c>
      <c r="F1723" t="s">
        <v>259</v>
      </c>
      <c r="G1723">
        <v>60.015000000000001</v>
      </c>
      <c r="H1723" t="s">
        <v>169</v>
      </c>
      <c r="I1723">
        <v>1</v>
      </c>
      <c r="J1723">
        <v>1183406483</v>
      </c>
      <c r="K1723" t="s">
        <v>170</v>
      </c>
      <c r="L1723" t="s">
        <v>171</v>
      </c>
      <c r="M1723" t="s">
        <v>171</v>
      </c>
      <c r="N1723" s="5">
        <v>43789</v>
      </c>
      <c r="P1723" s="2">
        <v>0.68240740740740735</v>
      </c>
      <c r="Q1723" t="s">
        <v>172</v>
      </c>
      <c r="R1723">
        <v>5</v>
      </c>
      <c r="S1723">
        <v>1</v>
      </c>
      <c r="AU1723">
        <v>618193</v>
      </c>
      <c r="AV1723">
        <v>30</v>
      </c>
      <c r="AX1723">
        <v>1</v>
      </c>
      <c r="AY1723">
        <v>1579.5333330000001</v>
      </c>
      <c r="AZ1723">
        <v>5</v>
      </c>
      <c r="BA1723">
        <v>1</v>
      </c>
      <c r="BB1723">
        <v>5</v>
      </c>
      <c r="BC1723">
        <v>19</v>
      </c>
      <c r="BD1723">
        <v>23</v>
      </c>
      <c r="BE1723">
        <v>23</v>
      </c>
      <c r="BF1723">
        <v>0</v>
      </c>
      <c r="BG1723">
        <v>0</v>
      </c>
      <c r="BJ1723" t="s">
        <v>217</v>
      </c>
      <c r="BK1723" t="s">
        <v>51</v>
      </c>
      <c r="BL1723">
        <v>0</v>
      </c>
      <c r="BM1723">
        <v>5</v>
      </c>
      <c r="BO1723">
        <v>1</v>
      </c>
      <c r="BP1723">
        <v>1</v>
      </c>
      <c r="BQ1723">
        <v>5</v>
      </c>
      <c r="CC1723">
        <v>7687</v>
      </c>
      <c r="CD1723">
        <v>1</v>
      </c>
      <c r="CE1723" t="s">
        <v>218</v>
      </c>
      <c r="CL1723" t="s">
        <v>209</v>
      </c>
      <c r="CO1723" t="s">
        <v>66</v>
      </c>
      <c r="CR1723">
        <v>6</v>
      </c>
      <c r="CS1723">
        <v>7</v>
      </c>
      <c r="CU1723" t="s">
        <v>219</v>
      </c>
      <c r="CV1723" t="s">
        <v>219</v>
      </c>
      <c r="CW1723">
        <v>8</v>
      </c>
      <c r="DN1723" t="s">
        <v>213</v>
      </c>
      <c r="DP1723">
        <v>1</v>
      </c>
      <c r="DQ1723">
        <v>8</v>
      </c>
      <c r="DR1723">
        <v>8</v>
      </c>
      <c r="DS1723" t="s">
        <v>119</v>
      </c>
      <c r="DV1723">
        <v>7</v>
      </c>
      <c r="DW1723">
        <v>7</v>
      </c>
      <c r="DX1723">
        <v>7</v>
      </c>
      <c r="EC1723">
        <v>6</v>
      </c>
      <c r="EG1723" t="s">
        <v>187</v>
      </c>
      <c r="EK1723">
        <v>857</v>
      </c>
      <c r="EP1723">
        <v>1</v>
      </c>
      <c r="EQ1723">
        <v>9</v>
      </c>
      <c r="ER1723">
        <v>5</v>
      </c>
      <c r="FA1723" t="s">
        <v>214</v>
      </c>
      <c r="FH1723" t="s">
        <v>144</v>
      </c>
      <c r="FM1723" t="s">
        <v>187</v>
      </c>
    </row>
    <row r="1724" spans="1:169" x14ac:dyDescent="0.2">
      <c r="A1724" t="s">
        <v>168</v>
      </c>
      <c r="B1724">
        <v>15013</v>
      </c>
      <c r="C1724">
        <v>1</v>
      </c>
      <c r="D1724">
        <v>1</v>
      </c>
      <c r="E1724" t="s">
        <v>258</v>
      </c>
      <c r="F1724" t="s">
        <v>259</v>
      </c>
      <c r="G1724">
        <v>60.015000000000001</v>
      </c>
      <c r="H1724" t="s">
        <v>169</v>
      </c>
      <c r="I1724">
        <v>1</v>
      </c>
      <c r="J1724">
        <v>1183406483</v>
      </c>
      <c r="K1724" t="s">
        <v>170</v>
      </c>
      <c r="L1724" t="s">
        <v>171</v>
      </c>
      <c r="M1724" t="s">
        <v>171</v>
      </c>
      <c r="N1724" s="5">
        <v>43789</v>
      </c>
      <c r="P1724" s="2">
        <v>0.68240740740740735</v>
      </c>
      <c r="Q1724" t="s">
        <v>172</v>
      </c>
      <c r="R1724">
        <v>5</v>
      </c>
      <c r="S1724">
        <v>1</v>
      </c>
      <c r="AU1724">
        <v>618193</v>
      </c>
      <c r="AV1724">
        <v>30</v>
      </c>
      <c r="AX1724">
        <v>1</v>
      </c>
      <c r="AY1724">
        <v>1579.5333330000001</v>
      </c>
      <c r="AZ1724">
        <v>5</v>
      </c>
      <c r="BA1724">
        <v>1</v>
      </c>
      <c r="BB1724">
        <v>5</v>
      </c>
      <c r="BC1724">
        <v>19</v>
      </c>
      <c r="BD1724">
        <v>23</v>
      </c>
      <c r="BE1724">
        <v>23</v>
      </c>
      <c r="BF1724">
        <v>0</v>
      </c>
      <c r="BG1724">
        <v>0</v>
      </c>
      <c r="BJ1724" t="s">
        <v>217</v>
      </c>
      <c r="BK1724" t="s">
        <v>51</v>
      </c>
      <c r="BL1724">
        <v>0</v>
      </c>
      <c r="BM1724">
        <v>5</v>
      </c>
      <c r="BO1724">
        <v>1</v>
      </c>
      <c r="BP1724">
        <v>1</v>
      </c>
      <c r="BQ1724">
        <v>5</v>
      </c>
      <c r="CC1724">
        <v>7687</v>
      </c>
      <c r="CD1724">
        <v>1</v>
      </c>
      <c r="CE1724" t="s">
        <v>218</v>
      </c>
      <c r="CL1724" t="s">
        <v>209</v>
      </c>
      <c r="CO1724" t="s">
        <v>66</v>
      </c>
      <c r="CR1724">
        <v>6</v>
      </c>
      <c r="CS1724">
        <v>7</v>
      </c>
      <c r="CU1724" t="s">
        <v>219</v>
      </c>
      <c r="CV1724" t="s">
        <v>219</v>
      </c>
      <c r="CW1724">
        <v>8</v>
      </c>
      <c r="DN1724" t="s">
        <v>213</v>
      </c>
      <c r="DP1724">
        <v>1</v>
      </c>
      <c r="DQ1724">
        <v>8</v>
      </c>
      <c r="DR1724">
        <v>8</v>
      </c>
      <c r="DS1724" t="s">
        <v>119</v>
      </c>
      <c r="DV1724">
        <v>7</v>
      </c>
      <c r="DW1724">
        <v>7</v>
      </c>
      <c r="DX1724">
        <v>7</v>
      </c>
      <c r="EC1724">
        <v>7</v>
      </c>
      <c r="EH1724" t="s">
        <v>176</v>
      </c>
      <c r="EK1724">
        <v>1678</v>
      </c>
      <c r="EP1724">
        <v>1</v>
      </c>
      <c r="EQ1724">
        <v>9</v>
      </c>
      <c r="ER1724">
        <v>6</v>
      </c>
      <c r="FA1724" t="s">
        <v>214</v>
      </c>
      <c r="FH1724" t="s">
        <v>144</v>
      </c>
      <c r="FM1724" t="s">
        <v>176</v>
      </c>
    </row>
    <row r="1725" spans="1:169" x14ac:dyDescent="0.2">
      <c r="A1725" t="s">
        <v>168</v>
      </c>
      <c r="B1725">
        <v>15013</v>
      </c>
      <c r="C1725">
        <v>1</v>
      </c>
      <c r="D1725">
        <v>1</v>
      </c>
      <c r="E1725" t="s">
        <v>258</v>
      </c>
      <c r="F1725" t="s">
        <v>259</v>
      </c>
      <c r="G1725">
        <v>60.015000000000001</v>
      </c>
      <c r="H1725" t="s">
        <v>169</v>
      </c>
      <c r="I1725">
        <v>1</v>
      </c>
      <c r="J1725">
        <v>1183406483</v>
      </c>
      <c r="K1725" t="s">
        <v>170</v>
      </c>
      <c r="L1725" t="s">
        <v>171</v>
      </c>
      <c r="M1725" t="s">
        <v>171</v>
      </c>
      <c r="N1725" s="5">
        <v>43789</v>
      </c>
      <c r="P1725" s="2">
        <v>0.68240740740740735</v>
      </c>
      <c r="Q1725" t="s">
        <v>172</v>
      </c>
      <c r="R1725">
        <v>5</v>
      </c>
      <c r="S1725">
        <v>1</v>
      </c>
      <c r="AU1725">
        <v>618193</v>
      </c>
      <c r="AV1725">
        <v>30</v>
      </c>
      <c r="AX1725">
        <v>1</v>
      </c>
      <c r="AY1725">
        <v>1579.5333330000001</v>
      </c>
      <c r="AZ1725">
        <v>5</v>
      </c>
      <c r="BA1725">
        <v>1</v>
      </c>
      <c r="BB1725">
        <v>5</v>
      </c>
      <c r="BC1725">
        <v>19</v>
      </c>
      <c r="BD1725">
        <v>23</v>
      </c>
      <c r="BE1725">
        <v>23</v>
      </c>
      <c r="BF1725">
        <v>0</v>
      </c>
      <c r="BG1725">
        <v>0</v>
      </c>
      <c r="BJ1725" t="s">
        <v>217</v>
      </c>
      <c r="BK1725" t="s">
        <v>51</v>
      </c>
      <c r="BL1725">
        <v>0</v>
      </c>
      <c r="BM1725">
        <v>5</v>
      </c>
      <c r="BO1725">
        <v>1</v>
      </c>
      <c r="BP1725">
        <v>1</v>
      </c>
      <c r="BQ1725">
        <v>5</v>
      </c>
      <c r="CC1725">
        <v>7687</v>
      </c>
      <c r="CD1725">
        <v>1</v>
      </c>
      <c r="CE1725" t="s">
        <v>218</v>
      </c>
      <c r="CL1725" t="s">
        <v>209</v>
      </c>
      <c r="CO1725" t="s">
        <v>66</v>
      </c>
      <c r="CR1725">
        <v>6</v>
      </c>
      <c r="CS1725">
        <v>7</v>
      </c>
      <c r="CU1725" t="s">
        <v>219</v>
      </c>
      <c r="CV1725" t="s">
        <v>219</v>
      </c>
      <c r="CW1725">
        <v>8</v>
      </c>
      <c r="DN1725" t="s">
        <v>213</v>
      </c>
      <c r="DP1725">
        <v>1</v>
      </c>
      <c r="DQ1725">
        <v>8</v>
      </c>
      <c r="DR1725">
        <v>8</v>
      </c>
      <c r="DS1725" t="s">
        <v>119</v>
      </c>
      <c r="DV1725">
        <v>7</v>
      </c>
      <c r="DW1725">
        <v>7</v>
      </c>
      <c r="DX1725">
        <v>7</v>
      </c>
      <c r="EC1725">
        <v>8</v>
      </c>
      <c r="EI1725" t="s">
        <v>185</v>
      </c>
      <c r="EK1725">
        <v>1226</v>
      </c>
      <c r="EP1725">
        <v>1</v>
      </c>
      <c r="EQ1725">
        <v>9</v>
      </c>
      <c r="ER1725">
        <v>7</v>
      </c>
      <c r="FA1725" t="s">
        <v>214</v>
      </c>
      <c r="FH1725" t="s">
        <v>144</v>
      </c>
      <c r="FM1725" t="s">
        <v>185</v>
      </c>
    </row>
    <row r="1726" spans="1:169" x14ac:dyDescent="0.2">
      <c r="A1726" t="s">
        <v>168</v>
      </c>
      <c r="B1726">
        <v>15013</v>
      </c>
      <c r="C1726">
        <v>1</v>
      </c>
      <c r="D1726">
        <v>1</v>
      </c>
      <c r="E1726" t="s">
        <v>258</v>
      </c>
      <c r="F1726" t="s">
        <v>259</v>
      </c>
      <c r="G1726">
        <v>60.015000000000001</v>
      </c>
      <c r="H1726" t="s">
        <v>169</v>
      </c>
      <c r="I1726">
        <v>1</v>
      </c>
      <c r="J1726">
        <v>1183406483</v>
      </c>
      <c r="K1726" t="s">
        <v>170</v>
      </c>
      <c r="L1726" t="s">
        <v>171</v>
      </c>
      <c r="M1726" t="s">
        <v>171</v>
      </c>
      <c r="N1726" s="5">
        <v>43789</v>
      </c>
      <c r="P1726" s="2">
        <v>0.68240740740740735</v>
      </c>
      <c r="Q1726" t="s">
        <v>172</v>
      </c>
      <c r="R1726">
        <v>5</v>
      </c>
      <c r="S1726">
        <v>1</v>
      </c>
      <c r="AU1726">
        <v>618193</v>
      </c>
      <c r="AV1726">
        <v>30</v>
      </c>
      <c r="AX1726">
        <v>1</v>
      </c>
      <c r="AY1726">
        <v>1579.5333330000001</v>
      </c>
      <c r="AZ1726">
        <v>5</v>
      </c>
      <c r="BA1726">
        <v>1</v>
      </c>
      <c r="BB1726">
        <v>5</v>
      </c>
      <c r="BC1726">
        <v>19</v>
      </c>
      <c r="BD1726">
        <v>23</v>
      </c>
      <c r="BE1726">
        <v>23</v>
      </c>
      <c r="BF1726">
        <v>0</v>
      </c>
      <c r="BG1726">
        <v>0</v>
      </c>
      <c r="BJ1726" t="s">
        <v>217</v>
      </c>
      <c r="BK1726" t="s">
        <v>51</v>
      </c>
      <c r="BL1726">
        <v>0</v>
      </c>
      <c r="BM1726">
        <v>5</v>
      </c>
      <c r="BO1726">
        <v>1</v>
      </c>
      <c r="BP1726">
        <v>1</v>
      </c>
      <c r="BQ1726">
        <v>5</v>
      </c>
      <c r="CC1726">
        <v>7687</v>
      </c>
      <c r="CD1726">
        <v>1</v>
      </c>
      <c r="CE1726" t="s">
        <v>218</v>
      </c>
      <c r="CL1726" t="s">
        <v>209</v>
      </c>
      <c r="CO1726" t="s">
        <v>66</v>
      </c>
      <c r="CR1726">
        <v>6</v>
      </c>
      <c r="CS1726">
        <v>7</v>
      </c>
      <c r="CU1726" t="s">
        <v>219</v>
      </c>
      <c r="CV1726" t="s">
        <v>219</v>
      </c>
      <c r="CW1726">
        <v>8</v>
      </c>
      <c r="DN1726" t="s">
        <v>213</v>
      </c>
      <c r="DP1726">
        <v>1</v>
      </c>
      <c r="DQ1726">
        <v>8</v>
      </c>
      <c r="DR1726">
        <v>8</v>
      </c>
      <c r="DS1726" t="s">
        <v>119</v>
      </c>
      <c r="DV1726">
        <v>7</v>
      </c>
      <c r="DW1726">
        <v>7</v>
      </c>
      <c r="DX1726">
        <v>7</v>
      </c>
      <c r="EC1726">
        <v>9</v>
      </c>
      <c r="EJ1726" t="s">
        <v>178</v>
      </c>
      <c r="EK1726">
        <v>585</v>
      </c>
      <c r="EP1726">
        <v>1</v>
      </c>
      <c r="EQ1726">
        <v>9</v>
      </c>
      <c r="ER1726">
        <v>8</v>
      </c>
      <c r="FA1726" t="s">
        <v>214</v>
      </c>
      <c r="FH1726" t="s">
        <v>144</v>
      </c>
      <c r="FM1726" t="s">
        <v>178</v>
      </c>
    </row>
    <row r="1727" spans="1:169" x14ac:dyDescent="0.2">
      <c r="A1727" t="s">
        <v>168</v>
      </c>
      <c r="B1727">
        <v>15013</v>
      </c>
      <c r="C1727">
        <v>1</v>
      </c>
      <c r="D1727">
        <v>1</v>
      </c>
      <c r="E1727" t="s">
        <v>258</v>
      </c>
      <c r="F1727" t="s">
        <v>259</v>
      </c>
      <c r="G1727">
        <v>60.015000000000001</v>
      </c>
      <c r="H1727" t="s">
        <v>169</v>
      </c>
      <c r="I1727">
        <v>1</v>
      </c>
      <c r="J1727">
        <v>1183406483</v>
      </c>
      <c r="K1727" t="s">
        <v>170</v>
      </c>
      <c r="L1727" t="s">
        <v>171</v>
      </c>
      <c r="M1727" t="s">
        <v>171</v>
      </c>
      <c r="N1727" s="5">
        <v>43789</v>
      </c>
      <c r="P1727" s="2">
        <v>0.68240740740740735</v>
      </c>
      <c r="Q1727" t="s">
        <v>172</v>
      </c>
      <c r="R1727">
        <v>5</v>
      </c>
      <c r="S1727">
        <v>1</v>
      </c>
      <c r="AU1727">
        <v>618193</v>
      </c>
      <c r="AV1727">
        <v>30</v>
      </c>
      <c r="AX1727">
        <v>1</v>
      </c>
      <c r="AY1727">
        <v>1579.5333330000001</v>
      </c>
      <c r="AZ1727">
        <v>5</v>
      </c>
      <c r="BA1727">
        <v>1</v>
      </c>
      <c r="BB1727">
        <v>5</v>
      </c>
      <c r="BC1727">
        <v>19</v>
      </c>
      <c r="BD1727">
        <v>23</v>
      </c>
      <c r="BE1727">
        <v>23</v>
      </c>
      <c r="BF1727">
        <v>0</v>
      </c>
      <c r="BG1727">
        <v>0</v>
      </c>
      <c r="BJ1727" t="s">
        <v>217</v>
      </c>
      <c r="BK1727" t="s">
        <v>51</v>
      </c>
      <c r="BL1727">
        <v>0</v>
      </c>
      <c r="BM1727">
        <v>5</v>
      </c>
      <c r="BO1727">
        <v>1</v>
      </c>
      <c r="BP1727">
        <v>1</v>
      </c>
      <c r="BQ1727">
        <v>5</v>
      </c>
      <c r="CC1727">
        <v>7687</v>
      </c>
      <c r="CD1727">
        <v>1</v>
      </c>
      <c r="CE1727" t="s">
        <v>218</v>
      </c>
      <c r="CL1727" t="s">
        <v>209</v>
      </c>
      <c r="CO1727" t="s">
        <v>66</v>
      </c>
      <c r="CR1727">
        <v>6</v>
      </c>
      <c r="CS1727">
        <v>7</v>
      </c>
      <c r="CU1727" t="s">
        <v>219</v>
      </c>
      <c r="CV1727" t="s">
        <v>219</v>
      </c>
      <c r="CW1727">
        <v>8</v>
      </c>
      <c r="DN1727" t="s">
        <v>213</v>
      </c>
      <c r="DP1727">
        <v>1</v>
      </c>
      <c r="DQ1727">
        <v>8</v>
      </c>
      <c r="DR1727">
        <v>8</v>
      </c>
      <c r="DS1727" t="s">
        <v>119</v>
      </c>
      <c r="DV1727">
        <v>7</v>
      </c>
      <c r="DW1727">
        <v>7</v>
      </c>
      <c r="DX1727">
        <v>7</v>
      </c>
      <c r="EC1727">
        <v>10</v>
      </c>
      <c r="EK1727">
        <v>664</v>
      </c>
      <c r="EP1727">
        <v>1</v>
      </c>
      <c r="EQ1727">
        <v>9</v>
      </c>
      <c r="ER1727">
        <v>9</v>
      </c>
      <c r="FA1727" t="s">
        <v>214</v>
      </c>
      <c r="FH1727" t="s">
        <v>144</v>
      </c>
      <c r="FM1727" t="s">
        <v>215</v>
      </c>
    </row>
    <row r="1728" spans="1:169" x14ac:dyDescent="0.2">
      <c r="A1728" t="s">
        <v>168</v>
      </c>
      <c r="B1728">
        <v>15014</v>
      </c>
      <c r="C1728">
        <v>1</v>
      </c>
      <c r="D1728">
        <v>1</v>
      </c>
      <c r="E1728" t="s">
        <v>260</v>
      </c>
      <c r="F1728" t="s">
        <v>261</v>
      </c>
      <c r="G1728">
        <v>60.015000000000001</v>
      </c>
      <c r="H1728" t="s">
        <v>169</v>
      </c>
      <c r="I1728">
        <v>1</v>
      </c>
      <c r="J1728">
        <v>587592866</v>
      </c>
      <c r="K1728" t="s">
        <v>170</v>
      </c>
      <c r="L1728" t="s">
        <v>171</v>
      </c>
      <c r="M1728" t="s">
        <v>171</v>
      </c>
      <c r="N1728" s="5">
        <v>43790</v>
      </c>
      <c r="P1728" s="2">
        <v>0.68467592592592597</v>
      </c>
      <c r="Q1728" t="s">
        <v>172</v>
      </c>
      <c r="R1728">
        <v>1</v>
      </c>
      <c r="S1728"/>
      <c r="T1728">
        <v>0</v>
      </c>
      <c r="V1728">
        <v>-999999</v>
      </c>
      <c r="W1728">
        <v>34</v>
      </c>
      <c r="X1728">
        <v>10261</v>
      </c>
      <c r="Y1728">
        <v>0</v>
      </c>
      <c r="Z1728">
        <v>1</v>
      </c>
      <c r="AA1728">
        <v>24622</v>
      </c>
      <c r="AB1728">
        <v>34883</v>
      </c>
      <c r="AC1728">
        <v>0</v>
      </c>
      <c r="AE1728">
        <v>0</v>
      </c>
      <c r="AF1728">
        <v>0</v>
      </c>
      <c r="AG1728">
        <v>0</v>
      </c>
      <c r="AH1728">
        <v>0</v>
      </c>
      <c r="AJ1728">
        <v>0</v>
      </c>
      <c r="AK1728">
        <v>0</v>
      </c>
      <c r="AL1728">
        <v>0</v>
      </c>
      <c r="AN1728">
        <v>0</v>
      </c>
      <c r="AO1728">
        <v>0</v>
      </c>
      <c r="AP1728">
        <v>0</v>
      </c>
      <c r="AQ1728">
        <v>0</v>
      </c>
      <c r="AS1728">
        <v>0</v>
      </c>
      <c r="AT1728">
        <v>0</v>
      </c>
      <c r="AX1728"/>
      <c r="AZ1728">
        <v>1</v>
      </c>
      <c r="BA1728">
        <v>1</v>
      </c>
      <c r="BB1728">
        <v>1</v>
      </c>
      <c r="BC1728"/>
      <c r="BD1728"/>
      <c r="BE1728"/>
      <c r="BJ1728" t="s">
        <v>173</v>
      </c>
      <c r="BK1728" t="s">
        <v>51</v>
      </c>
      <c r="BL1728"/>
    </row>
    <row r="1729" spans="1:169" x14ac:dyDescent="0.2">
      <c r="A1729" t="s">
        <v>168</v>
      </c>
      <c r="B1729">
        <v>15014</v>
      </c>
      <c r="C1729">
        <v>1</v>
      </c>
      <c r="D1729">
        <v>1</v>
      </c>
      <c r="E1729" t="s">
        <v>260</v>
      </c>
      <c r="F1729" t="s">
        <v>261</v>
      </c>
      <c r="G1729">
        <v>60.015000000000001</v>
      </c>
      <c r="H1729" t="s">
        <v>169</v>
      </c>
      <c r="I1729">
        <v>1</v>
      </c>
      <c r="J1729">
        <v>587592866</v>
      </c>
      <c r="K1729" t="s">
        <v>170</v>
      </c>
      <c r="L1729" t="s">
        <v>171</v>
      </c>
      <c r="M1729" t="s">
        <v>171</v>
      </c>
      <c r="N1729" s="5">
        <v>43790</v>
      </c>
      <c r="P1729" s="2">
        <v>0.68467592592592597</v>
      </c>
      <c r="Q1729" t="s">
        <v>172</v>
      </c>
      <c r="R1729">
        <v>2</v>
      </c>
      <c r="S1729"/>
      <c r="AX1729"/>
      <c r="AZ1729">
        <v>2</v>
      </c>
      <c r="BA1729">
        <v>1</v>
      </c>
      <c r="BB1729">
        <v>2</v>
      </c>
      <c r="BC1729"/>
      <c r="BD1729"/>
      <c r="BE1729"/>
      <c r="BJ1729" t="s">
        <v>174</v>
      </c>
      <c r="BK1729" t="s">
        <v>51</v>
      </c>
      <c r="BL1729"/>
      <c r="BM1729">
        <v>1</v>
      </c>
      <c r="BT1729">
        <v>1</v>
      </c>
      <c r="BU1729">
        <v>1</v>
      </c>
      <c r="BV1729">
        <v>1</v>
      </c>
      <c r="CL1729" t="s">
        <v>175</v>
      </c>
      <c r="CO1729" t="s">
        <v>71</v>
      </c>
      <c r="CP1729">
        <v>2</v>
      </c>
      <c r="CQ1729">
        <v>1</v>
      </c>
      <c r="CT1729">
        <v>2</v>
      </c>
      <c r="CW1729">
        <v>1</v>
      </c>
      <c r="DA1729" t="s">
        <v>176</v>
      </c>
      <c r="DB1729" t="s">
        <v>176</v>
      </c>
      <c r="DG1729">
        <v>1</v>
      </c>
      <c r="DH1729">
        <v>1</v>
      </c>
      <c r="DI1729">
        <v>2</v>
      </c>
      <c r="DJ1729">
        <v>1</v>
      </c>
      <c r="DN1729" t="s">
        <v>177</v>
      </c>
      <c r="DS1729" t="s">
        <v>111</v>
      </c>
    </row>
    <row r="1730" spans="1:169" x14ac:dyDescent="0.2">
      <c r="A1730" t="s">
        <v>168</v>
      </c>
      <c r="B1730">
        <v>15014</v>
      </c>
      <c r="C1730">
        <v>1</v>
      </c>
      <c r="D1730">
        <v>1</v>
      </c>
      <c r="E1730" t="s">
        <v>260</v>
      </c>
      <c r="F1730" t="s">
        <v>261</v>
      </c>
      <c r="G1730">
        <v>60.015000000000001</v>
      </c>
      <c r="H1730" t="s">
        <v>169</v>
      </c>
      <c r="I1730">
        <v>1</v>
      </c>
      <c r="J1730">
        <v>587592866</v>
      </c>
      <c r="K1730" t="s">
        <v>170</v>
      </c>
      <c r="L1730" t="s">
        <v>171</v>
      </c>
      <c r="M1730" t="s">
        <v>171</v>
      </c>
      <c r="N1730" s="5">
        <v>43790</v>
      </c>
      <c r="P1730" s="2">
        <v>0.68467592592592597</v>
      </c>
      <c r="Q1730" t="s">
        <v>172</v>
      </c>
      <c r="R1730">
        <v>2</v>
      </c>
      <c r="S1730"/>
      <c r="AX1730"/>
      <c r="AZ1730">
        <v>2</v>
      </c>
      <c r="BA1730">
        <v>1</v>
      </c>
      <c r="BB1730">
        <v>2</v>
      </c>
      <c r="BC1730"/>
      <c r="BD1730"/>
      <c r="BE1730"/>
      <c r="BJ1730" t="s">
        <v>174</v>
      </c>
      <c r="BK1730" t="s">
        <v>51</v>
      </c>
      <c r="BL1730"/>
      <c r="BM1730">
        <v>1</v>
      </c>
      <c r="BT1730">
        <v>1</v>
      </c>
      <c r="BU1730">
        <v>1</v>
      </c>
      <c r="BV1730">
        <v>1</v>
      </c>
      <c r="CL1730" t="s">
        <v>175</v>
      </c>
      <c r="CO1730" t="s">
        <v>71</v>
      </c>
      <c r="CP1730">
        <v>2</v>
      </c>
      <c r="CQ1730">
        <v>1</v>
      </c>
      <c r="CT1730">
        <v>2</v>
      </c>
      <c r="CW1730">
        <v>2</v>
      </c>
      <c r="DA1730" t="s">
        <v>178</v>
      </c>
      <c r="DB1730" t="s">
        <v>178</v>
      </c>
      <c r="DG1730">
        <v>2</v>
      </c>
      <c r="DH1730">
        <v>1</v>
      </c>
      <c r="DI1730">
        <v>2</v>
      </c>
      <c r="DJ1730">
        <v>2</v>
      </c>
      <c r="DN1730" t="s">
        <v>177</v>
      </c>
      <c r="DS1730" t="s">
        <v>111</v>
      </c>
    </row>
    <row r="1731" spans="1:169" x14ac:dyDescent="0.2">
      <c r="A1731" t="s">
        <v>168</v>
      </c>
      <c r="B1731">
        <v>15014</v>
      </c>
      <c r="C1731">
        <v>1</v>
      </c>
      <c r="D1731">
        <v>1</v>
      </c>
      <c r="E1731" t="s">
        <v>260</v>
      </c>
      <c r="F1731" t="s">
        <v>261</v>
      </c>
      <c r="G1731">
        <v>60.015000000000001</v>
      </c>
      <c r="H1731" t="s">
        <v>169</v>
      </c>
      <c r="I1731">
        <v>1</v>
      </c>
      <c r="J1731">
        <v>587592866</v>
      </c>
      <c r="K1731" t="s">
        <v>170</v>
      </c>
      <c r="L1731" t="s">
        <v>171</v>
      </c>
      <c r="M1731" t="s">
        <v>171</v>
      </c>
      <c r="N1731" s="5">
        <v>43790</v>
      </c>
      <c r="P1731" s="2">
        <v>0.68467592592592597</v>
      </c>
      <c r="Q1731" t="s">
        <v>172</v>
      </c>
      <c r="R1731">
        <v>2</v>
      </c>
      <c r="S1731"/>
      <c r="AX1731"/>
      <c r="AZ1731">
        <v>2</v>
      </c>
      <c r="BA1731">
        <v>1</v>
      </c>
      <c r="BB1731">
        <v>2</v>
      </c>
      <c r="BC1731"/>
      <c r="BD1731"/>
      <c r="BE1731"/>
      <c r="BJ1731" t="s">
        <v>174</v>
      </c>
      <c r="BK1731" t="s">
        <v>51</v>
      </c>
      <c r="BL1731"/>
      <c r="BM1731">
        <v>1</v>
      </c>
      <c r="BT1731">
        <v>1</v>
      </c>
      <c r="BU1731">
        <v>1</v>
      </c>
      <c r="BV1731">
        <v>1</v>
      </c>
      <c r="CL1731" t="s">
        <v>175</v>
      </c>
      <c r="CO1731" t="s">
        <v>71</v>
      </c>
      <c r="CP1731">
        <v>2</v>
      </c>
      <c r="CQ1731">
        <v>1</v>
      </c>
      <c r="CT1731">
        <v>2</v>
      </c>
      <c r="CW1731">
        <v>3</v>
      </c>
      <c r="DK1731">
        <v>1</v>
      </c>
      <c r="DL1731">
        <v>1</v>
      </c>
      <c r="DM1731">
        <v>1</v>
      </c>
      <c r="DN1731" t="s">
        <v>179</v>
      </c>
      <c r="DS1731" t="s">
        <v>114</v>
      </c>
      <c r="EC1731">
        <v>1</v>
      </c>
      <c r="FA1731" t="s">
        <v>180</v>
      </c>
      <c r="FE1731">
        <v>1</v>
      </c>
      <c r="FF1731">
        <v>1</v>
      </c>
      <c r="FG1731">
        <v>1</v>
      </c>
      <c r="FH1731" t="s">
        <v>159</v>
      </c>
    </row>
    <row r="1732" spans="1:169" x14ac:dyDescent="0.2">
      <c r="A1732" t="s">
        <v>168</v>
      </c>
      <c r="B1732">
        <v>15014</v>
      </c>
      <c r="C1732">
        <v>1</v>
      </c>
      <c r="D1732">
        <v>1</v>
      </c>
      <c r="E1732" t="s">
        <v>260</v>
      </c>
      <c r="F1732" t="s">
        <v>261</v>
      </c>
      <c r="G1732">
        <v>60.015000000000001</v>
      </c>
      <c r="H1732" t="s">
        <v>169</v>
      </c>
      <c r="I1732">
        <v>1</v>
      </c>
      <c r="J1732">
        <v>587592866</v>
      </c>
      <c r="K1732" t="s">
        <v>170</v>
      </c>
      <c r="L1732" t="s">
        <v>171</v>
      </c>
      <c r="M1732" t="s">
        <v>171</v>
      </c>
      <c r="N1732" s="5">
        <v>43790</v>
      </c>
      <c r="P1732" s="2">
        <v>0.68467592592592597</v>
      </c>
      <c r="Q1732" t="s">
        <v>172</v>
      </c>
      <c r="R1732">
        <v>2</v>
      </c>
      <c r="S1732"/>
      <c r="AX1732"/>
      <c r="AZ1732">
        <v>2</v>
      </c>
      <c r="BA1732">
        <v>1</v>
      </c>
      <c r="BB1732">
        <v>2</v>
      </c>
      <c r="BC1732"/>
      <c r="BD1732"/>
      <c r="BE1732"/>
      <c r="BJ1732" t="s">
        <v>174</v>
      </c>
      <c r="BK1732" t="s">
        <v>51</v>
      </c>
      <c r="BL1732"/>
      <c r="BM1732">
        <v>1</v>
      </c>
      <c r="BT1732">
        <v>1</v>
      </c>
      <c r="BU1732">
        <v>1</v>
      </c>
      <c r="BV1732">
        <v>1</v>
      </c>
      <c r="CL1732" t="s">
        <v>175</v>
      </c>
      <c r="CO1732" t="s">
        <v>71</v>
      </c>
      <c r="CP1732">
        <v>2</v>
      </c>
      <c r="CQ1732">
        <v>1</v>
      </c>
      <c r="CT1732">
        <v>2</v>
      </c>
      <c r="CW1732">
        <v>3</v>
      </c>
      <c r="DK1732">
        <v>1</v>
      </c>
      <c r="DL1732">
        <v>1</v>
      </c>
      <c r="DM1732">
        <v>1</v>
      </c>
      <c r="DN1732" t="s">
        <v>179</v>
      </c>
      <c r="DS1732" t="s">
        <v>114</v>
      </c>
      <c r="EC1732">
        <v>2</v>
      </c>
      <c r="ED1732" t="s">
        <v>176</v>
      </c>
      <c r="ES1732">
        <v>1</v>
      </c>
      <c r="ET1732">
        <v>1</v>
      </c>
      <c r="EU1732">
        <v>1</v>
      </c>
      <c r="FA1732" t="s">
        <v>181</v>
      </c>
      <c r="FH1732" t="s">
        <v>147</v>
      </c>
      <c r="FM1732" t="s">
        <v>176</v>
      </c>
    </row>
    <row r="1733" spans="1:169" x14ac:dyDescent="0.2">
      <c r="A1733" t="s">
        <v>168</v>
      </c>
      <c r="B1733">
        <v>15014</v>
      </c>
      <c r="C1733">
        <v>1</v>
      </c>
      <c r="D1733">
        <v>1</v>
      </c>
      <c r="E1733" t="s">
        <v>260</v>
      </c>
      <c r="F1733" t="s">
        <v>261</v>
      </c>
      <c r="G1733">
        <v>60.015000000000001</v>
      </c>
      <c r="H1733" t="s">
        <v>169</v>
      </c>
      <c r="I1733">
        <v>1</v>
      </c>
      <c r="J1733">
        <v>587592866</v>
      </c>
      <c r="K1733" t="s">
        <v>170</v>
      </c>
      <c r="L1733" t="s">
        <v>171</v>
      </c>
      <c r="M1733" t="s">
        <v>171</v>
      </c>
      <c r="N1733" s="5">
        <v>43790</v>
      </c>
      <c r="P1733" s="2">
        <v>0.68467592592592597</v>
      </c>
      <c r="Q1733" t="s">
        <v>172</v>
      </c>
      <c r="R1733">
        <v>2</v>
      </c>
      <c r="S1733"/>
      <c r="AX1733"/>
      <c r="AZ1733">
        <v>2</v>
      </c>
      <c r="BA1733">
        <v>1</v>
      </c>
      <c r="BB1733">
        <v>2</v>
      </c>
      <c r="BC1733"/>
      <c r="BD1733"/>
      <c r="BE1733"/>
      <c r="BJ1733" t="s">
        <v>174</v>
      </c>
      <c r="BK1733" t="s">
        <v>51</v>
      </c>
      <c r="BL1733"/>
      <c r="BM1733">
        <v>1</v>
      </c>
      <c r="BT1733">
        <v>1</v>
      </c>
      <c r="BU1733">
        <v>1</v>
      </c>
      <c r="BV1733">
        <v>1</v>
      </c>
      <c r="CL1733" t="s">
        <v>175</v>
      </c>
      <c r="CO1733" t="s">
        <v>71</v>
      </c>
      <c r="CP1733">
        <v>2</v>
      </c>
      <c r="CQ1733">
        <v>1</v>
      </c>
      <c r="CT1733">
        <v>2</v>
      </c>
      <c r="CW1733">
        <v>3</v>
      </c>
      <c r="DK1733">
        <v>1</v>
      </c>
      <c r="DL1733">
        <v>1</v>
      </c>
      <c r="DM1733">
        <v>1</v>
      </c>
      <c r="DN1733" t="s">
        <v>179</v>
      </c>
      <c r="DS1733" t="s">
        <v>114</v>
      </c>
      <c r="EC1733">
        <v>3</v>
      </c>
      <c r="EE1733" t="s">
        <v>178</v>
      </c>
      <c r="ES1733">
        <v>1</v>
      </c>
      <c r="ET1733">
        <v>1</v>
      </c>
      <c r="EU1733">
        <v>2</v>
      </c>
      <c r="FA1733" t="s">
        <v>181</v>
      </c>
      <c r="FH1733" t="s">
        <v>147</v>
      </c>
      <c r="FM1733" t="s">
        <v>178</v>
      </c>
    </row>
    <row r="1734" spans="1:169" x14ac:dyDescent="0.2">
      <c r="A1734" t="s">
        <v>168</v>
      </c>
      <c r="B1734">
        <v>15014</v>
      </c>
      <c r="C1734">
        <v>1</v>
      </c>
      <c r="D1734">
        <v>1</v>
      </c>
      <c r="E1734" t="s">
        <v>260</v>
      </c>
      <c r="F1734" t="s">
        <v>261</v>
      </c>
      <c r="G1734">
        <v>60.015000000000001</v>
      </c>
      <c r="H1734" t="s">
        <v>169</v>
      </c>
      <c r="I1734">
        <v>1</v>
      </c>
      <c r="J1734">
        <v>587592866</v>
      </c>
      <c r="K1734" t="s">
        <v>170</v>
      </c>
      <c r="L1734" t="s">
        <v>171</v>
      </c>
      <c r="M1734" t="s">
        <v>171</v>
      </c>
      <c r="N1734" s="5">
        <v>43790</v>
      </c>
      <c r="P1734" s="2">
        <v>0.68467592592592597</v>
      </c>
      <c r="Q1734" t="s">
        <v>172</v>
      </c>
      <c r="R1734">
        <v>2</v>
      </c>
      <c r="S1734"/>
      <c r="AX1734"/>
      <c r="AZ1734">
        <v>2</v>
      </c>
      <c r="BA1734">
        <v>1</v>
      </c>
      <c r="BB1734">
        <v>2</v>
      </c>
      <c r="BC1734"/>
      <c r="BD1734"/>
      <c r="BE1734"/>
      <c r="BJ1734" t="s">
        <v>174</v>
      </c>
      <c r="BK1734" t="s">
        <v>51</v>
      </c>
      <c r="BL1734"/>
      <c r="BM1734">
        <v>1</v>
      </c>
      <c r="BT1734">
        <v>1</v>
      </c>
      <c r="BU1734">
        <v>1</v>
      </c>
      <c r="BV1734">
        <v>1</v>
      </c>
      <c r="CL1734" t="s">
        <v>175</v>
      </c>
      <c r="CO1734" t="s">
        <v>71</v>
      </c>
      <c r="CP1734">
        <v>2</v>
      </c>
      <c r="CQ1734">
        <v>1</v>
      </c>
      <c r="CT1734">
        <v>2</v>
      </c>
      <c r="CW1734">
        <v>3</v>
      </c>
      <c r="DK1734">
        <v>1</v>
      </c>
      <c r="DL1734">
        <v>1</v>
      </c>
      <c r="DM1734">
        <v>1</v>
      </c>
      <c r="DN1734" t="s">
        <v>179</v>
      </c>
      <c r="DS1734" t="s">
        <v>114</v>
      </c>
      <c r="EC1734">
        <v>4</v>
      </c>
      <c r="ES1734">
        <v>1</v>
      </c>
      <c r="ET1734">
        <v>1</v>
      </c>
      <c r="EU1734">
        <v>3</v>
      </c>
      <c r="FA1734" t="s">
        <v>181</v>
      </c>
      <c r="FH1734" t="s">
        <v>147</v>
      </c>
    </row>
    <row r="1735" spans="1:169" x14ac:dyDescent="0.2">
      <c r="A1735" t="s">
        <v>168</v>
      </c>
      <c r="B1735">
        <v>15014</v>
      </c>
      <c r="C1735">
        <v>1</v>
      </c>
      <c r="D1735">
        <v>1</v>
      </c>
      <c r="E1735" t="s">
        <v>260</v>
      </c>
      <c r="F1735" t="s">
        <v>261</v>
      </c>
      <c r="G1735">
        <v>60.015000000000001</v>
      </c>
      <c r="H1735" t="s">
        <v>169</v>
      </c>
      <c r="I1735">
        <v>1</v>
      </c>
      <c r="J1735">
        <v>587592866</v>
      </c>
      <c r="K1735" t="s">
        <v>170</v>
      </c>
      <c r="L1735" t="s">
        <v>171</v>
      </c>
      <c r="M1735" t="s">
        <v>171</v>
      </c>
      <c r="N1735" s="5">
        <v>43790</v>
      </c>
      <c r="P1735" s="2">
        <v>0.68467592592592597</v>
      </c>
      <c r="Q1735" t="s">
        <v>172</v>
      </c>
      <c r="R1735">
        <v>2</v>
      </c>
      <c r="S1735"/>
      <c r="AX1735"/>
      <c r="AZ1735">
        <v>2</v>
      </c>
      <c r="BA1735">
        <v>1</v>
      </c>
      <c r="BB1735">
        <v>2</v>
      </c>
      <c r="BC1735"/>
      <c r="BD1735"/>
      <c r="BE1735"/>
      <c r="BJ1735" t="s">
        <v>174</v>
      </c>
      <c r="BK1735" t="s">
        <v>51</v>
      </c>
      <c r="BL1735"/>
      <c r="BM1735">
        <v>2</v>
      </c>
      <c r="BT1735">
        <v>1</v>
      </c>
      <c r="BU1735">
        <v>1</v>
      </c>
      <c r="BV1735">
        <v>2</v>
      </c>
      <c r="CL1735" t="s">
        <v>175</v>
      </c>
      <c r="CO1735" t="s">
        <v>71</v>
      </c>
      <c r="CP1735">
        <v>2</v>
      </c>
      <c r="CQ1735">
        <v>2</v>
      </c>
      <c r="CT1735">
        <v>2</v>
      </c>
      <c r="CW1735">
        <v>1</v>
      </c>
      <c r="DA1735" t="s">
        <v>182</v>
      </c>
      <c r="DB1735" t="s">
        <v>182</v>
      </c>
      <c r="DG1735">
        <v>3</v>
      </c>
      <c r="DH1735">
        <v>1</v>
      </c>
      <c r="DI1735">
        <v>4</v>
      </c>
      <c r="DJ1735">
        <v>3</v>
      </c>
      <c r="DN1735" t="s">
        <v>177</v>
      </c>
      <c r="DS1735" t="s">
        <v>111</v>
      </c>
    </row>
    <row r="1736" spans="1:169" x14ac:dyDescent="0.2">
      <c r="A1736" t="s">
        <v>168</v>
      </c>
      <c r="B1736">
        <v>15014</v>
      </c>
      <c r="C1736">
        <v>1</v>
      </c>
      <c r="D1736">
        <v>1</v>
      </c>
      <c r="E1736" t="s">
        <v>260</v>
      </c>
      <c r="F1736" t="s">
        <v>261</v>
      </c>
      <c r="G1736">
        <v>60.015000000000001</v>
      </c>
      <c r="H1736" t="s">
        <v>169</v>
      </c>
      <c r="I1736">
        <v>1</v>
      </c>
      <c r="J1736">
        <v>587592866</v>
      </c>
      <c r="K1736" t="s">
        <v>170</v>
      </c>
      <c r="L1736" t="s">
        <v>171</v>
      </c>
      <c r="M1736" t="s">
        <v>171</v>
      </c>
      <c r="N1736" s="5">
        <v>43790</v>
      </c>
      <c r="P1736" s="2">
        <v>0.68467592592592597</v>
      </c>
      <c r="Q1736" t="s">
        <v>172</v>
      </c>
      <c r="R1736">
        <v>2</v>
      </c>
      <c r="S1736"/>
      <c r="AX1736"/>
      <c r="AZ1736">
        <v>2</v>
      </c>
      <c r="BA1736">
        <v>1</v>
      </c>
      <c r="BB1736">
        <v>2</v>
      </c>
      <c r="BC1736"/>
      <c r="BD1736"/>
      <c r="BE1736"/>
      <c r="BJ1736" t="s">
        <v>174</v>
      </c>
      <c r="BK1736" t="s">
        <v>51</v>
      </c>
      <c r="BL1736"/>
      <c r="BM1736">
        <v>2</v>
      </c>
      <c r="BT1736">
        <v>1</v>
      </c>
      <c r="BU1736">
        <v>1</v>
      </c>
      <c r="BV1736">
        <v>2</v>
      </c>
      <c r="CL1736" t="s">
        <v>175</v>
      </c>
      <c r="CO1736" t="s">
        <v>71</v>
      </c>
      <c r="CP1736">
        <v>2</v>
      </c>
      <c r="CQ1736">
        <v>2</v>
      </c>
      <c r="CT1736">
        <v>2</v>
      </c>
      <c r="CW1736">
        <v>2</v>
      </c>
      <c r="DA1736" t="s">
        <v>183</v>
      </c>
      <c r="DB1736" t="s">
        <v>183</v>
      </c>
      <c r="DG1736">
        <v>4</v>
      </c>
      <c r="DH1736">
        <v>1</v>
      </c>
      <c r="DI1736">
        <v>4</v>
      </c>
      <c r="DJ1736">
        <v>4</v>
      </c>
      <c r="DN1736" t="s">
        <v>177</v>
      </c>
      <c r="DS1736" t="s">
        <v>111</v>
      </c>
    </row>
    <row r="1737" spans="1:169" x14ac:dyDescent="0.2">
      <c r="A1737" t="s">
        <v>168</v>
      </c>
      <c r="B1737">
        <v>15014</v>
      </c>
      <c r="C1737">
        <v>1</v>
      </c>
      <c r="D1737">
        <v>1</v>
      </c>
      <c r="E1737" t="s">
        <v>260</v>
      </c>
      <c r="F1737" t="s">
        <v>261</v>
      </c>
      <c r="G1737">
        <v>60.015000000000001</v>
      </c>
      <c r="H1737" t="s">
        <v>169</v>
      </c>
      <c r="I1737">
        <v>1</v>
      </c>
      <c r="J1737">
        <v>587592866</v>
      </c>
      <c r="K1737" t="s">
        <v>170</v>
      </c>
      <c r="L1737" t="s">
        <v>171</v>
      </c>
      <c r="M1737" t="s">
        <v>171</v>
      </c>
      <c r="N1737" s="5">
        <v>43790</v>
      </c>
      <c r="P1737" s="2">
        <v>0.68467592592592597</v>
      </c>
      <c r="Q1737" t="s">
        <v>172</v>
      </c>
      <c r="R1737">
        <v>2</v>
      </c>
      <c r="S1737"/>
      <c r="AX1737"/>
      <c r="AZ1737">
        <v>2</v>
      </c>
      <c r="BA1737">
        <v>1</v>
      </c>
      <c r="BB1737">
        <v>2</v>
      </c>
      <c r="BC1737"/>
      <c r="BD1737"/>
      <c r="BE1737"/>
      <c r="BJ1737" t="s">
        <v>174</v>
      </c>
      <c r="BK1737" t="s">
        <v>51</v>
      </c>
      <c r="BL1737"/>
      <c r="BM1737">
        <v>2</v>
      </c>
      <c r="BT1737">
        <v>1</v>
      </c>
      <c r="BU1737">
        <v>1</v>
      </c>
      <c r="BV1737">
        <v>2</v>
      </c>
      <c r="CL1737" t="s">
        <v>175</v>
      </c>
      <c r="CO1737" t="s">
        <v>71</v>
      </c>
      <c r="CP1737">
        <v>2</v>
      </c>
      <c r="CQ1737">
        <v>2</v>
      </c>
      <c r="CT1737">
        <v>2</v>
      </c>
      <c r="CW1737">
        <v>3</v>
      </c>
      <c r="DK1737">
        <v>1</v>
      </c>
      <c r="DL1737">
        <v>2</v>
      </c>
      <c r="DM1737">
        <v>2</v>
      </c>
      <c r="DN1737" t="s">
        <v>179</v>
      </c>
      <c r="DS1737" t="s">
        <v>114</v>
      </c>
      <c r="EC1737">
        <v>1</v>
      </c>
      <c r="FA1737" t="s">
        <v>180</v>
      </c>
      <c r="FE1737">
        <v>1</v>
      </c>
      <c r="FF1737">
        <v>2</v>
      </c>
      <c r="FG1737">
        <v>2</v>
      </c>
      <c r="FH1737" t="s">
        <v>159</v>
      </c>
    </row>
    <row r="1738" spans="1:169" x14ac:dyDescent="0.2">
      <c r="A1738" t="s">
        <v>168</v>
      </c>
      <c r="B1738">
        <v>15014</v>
      </c>
      <c r="C1738">
        <v>1</v>
      </c>
      <c r="D1738">
        <v>1</v>
      </c>
      <c r="E1738" t="s">
        <v>260</v>
      </c>
      <c r="F1738" t="s">
        <v>261</v>
      </c>
      <c r="G1738">
        <v>60.015000000000001</v>
      </c>
      <c r="H1738" t="s">
        <v>169</v>
      </c>
      <c r="I1738">
        <v>1</v>
      </c>
      <c r="J1738">
        <v>587592866</v>
      </c>
      <c r="K1738" t="s">
        <v>170</v>
      </c>
      <c r="L1738" t="s">
        <v>171</v>
      </c>
      <c r="M1738" t="s">
        <v>171</v>
      </c>
      <c r="N1738" s="5">
        <v>43790</v>
      </c>
      <c r="P1738" s="2">
        <v>0.68467592592592597</v>
      </c>
      <c r="Q1738" t="s">
        <v>172</v>
      </c>
      <c r="R1738">
        <v>2</v>
      </c>
      <c r="S1738"/>
      <c r="AX1738"/>
      <c r="AZ1738">
        <v>2</v>
      </c>
      <c r="BA1738">
        <v>1</v>
      </c>
      <c r="BB1738">
        <v>2</v>
      </c>
      <c r="BC1738"/>
      <c r="BD1738"/>
      <c r="BE1738"/>
      <c r="BJ1738" t="s">
        <v>174</v>
      </c>
      <c r="BK1738" t="s">
        <v>51</v>
      </c>
      <c r="BL1738"/>
      <c r="BM1738">
        <v>2</v>
      </c>
      <c r="BT1738">
        <v>1</v>
      </c>
      <c r="BU1738">
        <v>1</v>
      </c>
      <c r="BV1738">
        <v>2</v>
      </c>
      <c r="CL1738" t="s">
        <v>175</v>
      </c>
      <c r="CO1738" t="s">
        <v>71</v>
      </c>
      <c r="CP1738">
        <v>2</v>
      </c>
      <c r="CQ1738">
        <v>2</v>
      </c>
      <c r="CT1738">
        <v>2</v>
      </c>
      <c r="CW1738">
        <v>3</v>
      </c>
      <c r="DK1738">
        <v>1</v>
      </c>
      <c r="DL1738">
        <v>2</v>
      </c>
      <c r="DM1738">
        <v>2</v>
      </c>
      <c r="DN1738" t="s">
        <v>179</v>
      </c>
      <c r="DS1738" t="s">
        <v>114</v>
      </c>
      <c r="EC1738">
        <v>2</v>
      </c>
      <c r="ED1738" t="s">
        <v>182</v>
      </c>
      <c r="ES1738">
        <v>1</v>
      </c>
      <c r="ET1738">
        <v>1</v>
      </c>
      <c r="EU1738">
        <v>4</v>
      </c>
      <c r="FA1738" t="s">
        <v>181</v>
      </c>
      <c r="FH1738" t="s">
        <v>147</v>
      </c>
      <c r="FM1738" t="s">
        <v>182</v>
      </c>
    </row>
    <row r="1739" spans="1:169" x14ac:dyDescent="0.2">
      <c r="A1739" t="s">
        <v>168</v>
      </c>
      <c r="B1739">
        <v>15014</v>
      </c>
      <c r="C1739">
        <v>1</v>
      </c>
      <c r="D1739">
        <v>1</v>
      </c>
      <c r="E1739" t="s">
        <v>260</v>
      </c>
      <c r="F1739" t="s">
        <v>261</v>
      </c>
      <c r="G1739">
        <v>60.015000000000001</v>
      </c>
      <c r="H1739" t="s">
        <v>169</v>
      </c>
      <c r="I1739">
        <v>1</v>
      </c>
      <c r="J1739">
        <v>587592866</v>
      </c>
      <c r="K1739" t="s">
        <v>170</v>
      </c>
      <c r="L1739" t="s">
        <v>171</v>
      </c>
      <c r="M1739" t="s">
        <v>171</v>
      </c>
      <c r="N1739" s="5">
        <v>43790</v>
      </c>
      <c r="P1739" s="2">
        <v>0.68467592592592597</v>
      </c>
      <c r="Q1739" t="s">
        <v>172</v>
      </c>
      <c r="R1739">
        <v>2</v>
      </c>
      <c r="S1739"/>
      <c r="AX1739"/>
      <c r="AZ1739">
        <v>2</v>
      </c>
      <c r="BA1739">
        <v>1</v>
      </c>
      <c r="BB1739">
        <v>2</v>
      </c>
      <c r="BC1739"/>
      <c r="BD1739"/>
      <c r="BE1739"/>
      <c r="BJ1739" t="s">
        <v>174</v>
      </c>
      <c r="BK1739" t="s">
        <v>51</v>
      </c>
      <c r="BL1739"/>
      <c r="BM1739">
        <v>2</v>
      </c>
      <c r="BT1739">
        <v>1</v>
      </c>
      <c r="BU1739">
        <v>1</v>
      </c>
      <c r="BV1739">
        <v>2</v>
      </c>
      <c r="CL1739" t="s">
        <v>175</v>
      </c>
      <c r="CO1739" t="s">
        <v>71</v>
      </c>
      <c r="CP1739">
        <v>2</v>
      </c>
      <c r="CQ1739">
        <v>2</v>
      </c>
      <c r="CT1739">
        <v>2</v>
      </c>
      <c r="CW1739">
        <v>3</v>
      </c>
      <c r="DK1739">
        <v>1</v>
      </c>
      <c r="DL1739">
        <v>2</v>
      </c>
      <c r="DM1739">
        <v>2</v>
      </c>
      <c r="DN1739" t="s">
        <v>179</v>
      </c>
      <c r="DS1739" t="s">
        <v>114</v>
      </c>
      <c r="EC1739">
        <v>3</v>
      </c>
      <c r="EE1739" t="s">
        <v>183</v>
      </c>
      <c r="ES1739">
        <v>1</v>
      </c>
      <c r="ET1739">
        <v>1</v>
      </c>
      <c r="EU1739">
        <v>5</v>
      </c>
      <c r="FA1739" t="s">
        <v>181</v>
      </c>
      <c r="FH1739" t="s">
        <v>147</v>
      </c>
      <c r="FM1739" t="s">
        <v>183</v>
      </c>
    </row>
    <row r="1740" spans="1:169" x14ac:dyDescent="0.2">
      <c r="A1740" t="s">
        <v>168</v>
      </c>
      <c r="B1740">
        <v>15014</v>
      </c>
      <c r="C1740">
        <v>1</v>
      </c>
      <c r="D1740">
        <v>1</v>
      </c>
      <c r="E1740" t="s">
        <v>260</v>
      </c>
      <c r="F1740" t="s">
        <v>261</v>
      </c>
      <c r="G1740">
        <v>60.015000000000001</v>
      </c>
      <c r="H1740" t="s">
        <v>169</v>
      </c>
      <c r="I1740">
        <v>1</v>
      </c>
      <c r="J1740">
        <v>587592866</v>
      </c>
      <c r="K1740" t="s">
        <v>170</v>
      </c>
      <c r="L1740" t="s">
        <v>171</v>
      </c>
      <c r="M1740" t="s">
        <v>171</v>
      </c>
      <c r="N1740" s="5">
        <v>43790</v>
      </c>
      <c r="P1740" s="2">
        <v>0.68467592592592597</v>
      </c>
      <c r="Q1740" t="s">
        <v>172</v>
      </c>
      <c r="R1740">
        <v>2</v>
      </c>
      <c r="S1740"/>
      <c r="AX1740"/>
      <c r="AZ1740">
        <v>2</v>
      </c>
      <c r="BA1740">
        <v>1</v>
      </c>
      <c r="BB1740">
        <v>2</v>
      </c>
      <c r="BC1740"/>
      <c r="BD1740"/>
      <c r="BE1740"/>
      <c r="BJ1740" t="s">
        <v>174</v>
      </c>
      <c r="BK1740" t="s">
        <v>51</v>
      </c>
      <c r="BL1740"/>
      <c r="BM1740">
        <v>2</v>
      </c>
      <c r="BT1740">
        <v>1</v>
      </c>
      <c r="BU1740">
        <v>1</v>
      </c>
      <c r="BV1740">
        <v>2</v>
      </c>
      <c r="CL1740" t="s">
        <v>175</v>
      </c>
      <c r="CO1740" t="s">
        <v>71</v>
      </c>
      <c r="CP1740">
        <v>2</v>
      </c>
      <c r="CQ1740">
        <v>2</v>
      </c>
      <c r="CT1740">
        <v>2</v>
      </c>
      <c r="CW1740">
        <v>3</v>
      </c>
      <c r="DK1740">
        <v>1</v>
      </c>
      <c r="DL1740">
        <v>2</v>
      </c>
      <c r="DM1740">
        <v>2</v>
      </c>
      <c r="DN1740" t="s">
        <v>179</v>
      </c>
      <c r="DS1740" t="s">
        <v>114</v>
      </c>
      <c r="EC1740">
        <v>4</v>
      </c>
      <c r="ES1740">
        <v>1</v>
      </c>
      <c r="ET1740">
        <v>1</v>
      </c>
      <c r="EU1740">
        <v>6</v>
      </c>
      <c r="FA1740" t="s">
        <v>181</v>
      </c>
      <c r="FH1740" t="s">
        <v>147</v>
      </c>
    </row>
    <row r="1741" spans="1:169" x14ac:dyDescent="0.2">
      <c r="A1741" t="s">
        <v>168</v>
      </c>
      <c r="B1741">
        <v>15014</v>
      </c>
      <c r="C1741">
        <v>1</v>
      </c>
      <c r="D1741">
        <v>1</v>
      </c>
      <c r="E1741" t="s">
        <v>260</v>
      </c>
      <c r="F1741" t="s">
        <v>261</v>
      </c>
      <c r="G1741">
        <v>60.015000000000001</v>
      </c>
      <c r="H1741" t="s">
        <v>169</v>
      </c>
      <c r="I1741">
        <v>1</v>
      </c>
      <c r="J1741">
        <v>587592866</v>
      </c>
      <c r="K1741" t="s">
        <v>170</v>
      </c>
      <c r="L1741" t="s">
        <v>171</v>
      </c>
      <c r="M1741" t="s">
        <v>171</v>
      </c>
      <c r="N1741" s="5">
        <v>43790</v>
      </c>
      <c r="P1741" s="2">
        <v>0.68467592592592597</v>
      </c>
      <c r="Q1741" t="s">
        <v>172</v>
      </c>
      <c r="R1741">
        <v>2</v>
      </c>
      <c r="S1741"/>
      <c r="AX1741"/>
      <c r="AZ1741">
        <v>2</v>
      </c>
      <c r="BA1741">
        <v>1</v>
      </c>
      <c r="BB1741">
        <v>2</v>
      </c>
      <c r="BC1741"/>
      <c r="BD1741"/>
      <c r="BE1741"/>
      <c r="BJ1741" t="s">
        <v>174</v>
      </c>
      <c r="BK1741" t="s">
        <v>51</v>
      </c>
      <c r="BL1741"/>
      <c r="BM1741">
        <v>3</v>
      </c>
      <c r="BT1741">
        <v>1</v>
      </c>
      <c r="BU1741">
        <v>1</v>
      </c>
      <c r="BV1741">
        <v>3</v>
      </c>
      <c r="CL1741" t="s">
        <v>175</v>
      </c>
      <c r="CO1741" t="s">
        <v>71</v>
      </c>
      <c r="CP1741">
        <v>3</v>
      </c>
      <c r="CQ1741">
        <v>3</v>
      </c>
      <c r="CT1741">
        <v>3</v>
      </c>
      <c r="CW1741">
        <v>1</v>
      </c>
      <c r="DA1741" t="s">
        <v>184</v>
      </c>
      <c r="DB1741" t="s">
        <v>184</v>
      </c>
      <c r="DG1741">
        <v>5</v>
      </c>
      <c r="DH1741">
        <v>1</v>
      </c>
      <c r="DI1741">
        <v>6</v>
      </c>
      <c r="DJ1741">
        <v>5</v>
      </c>
      <c r="DN1741" t="s">
        <v>177</v>
      </c>
      <c r="DS1741" t="s">
        <v>111</v>
      </c>
    </row>
    <row r="1742" spans="1:169" x14ac:dyDescent="0.2">
      <c r="A1742" t="s">
        <v>168</v>
      </c>
      <c r="B1742">
        <v>15014</v>
      </c>
      <c r="C1742">
        <v>1</v>
      </c>
      <c r="D1742">
        <v>1</v>
      </c>
      <c r="E1742" t="s">
        <v>260</v>
      </c>
      <c r="F1742" t="s">
        <v>261</v>
      </c>
      <c r="G1742">
        <v>60.015000000000001</v>
      </c>
      <c r="H1742" t="s">
        <v>169</v>
      </c>
      <c r="I1742">
        <v>1</v>
      </c>
      <c r="J1742">
        <v>587592866</v>
      </c>
      <c r="K1742" t="s">
        <v>170</v>
      </c>
      <c r="L1742" t="s">
        <v>171</v>
      </c>
      <c r="M1742" t="s">
        <v>171</v>
      </c>
      <c r="N1742" s="5">
        <v>43790</v>
      </c>
      <c r="P1742" s="2">
        <v>0.68467592592592597</v>
      </c>
      <c r="Q1742" t="s">
        <v>172</v>
      </c>
      <c r="R1742">
        <v>2</v>
      </c>
      <c r="S1742"/>
      <c r="AX1742"/>
      <c r="AZ1742">
        <v>2</v>
      </c>
      <c r="BA1742">
        <v>1</v>
      </c>
      <c r="BB1742">
        <v>2</v>
      </c>
      <c r="BC1742"/>
      <c r="BD1742"/>
      <c r="BE1742"/>
      <c r="BJ1742" t="s">
        <v>174</v>
      </c>
      <c r="BK1742" t="s">
        <v>51</v>
      </c>
      <c r="BL1742"/>
      <c r="BM1742">
        <v>3</v>
      </c>
      <c r="BT1742">
        <v>1</v>
      </c>
      <c r="BU1742">
        <v>1</v>
      </c>
      <c r="BV1742">
        <v>3</v>
      </c>
      <c r="CL1742" t="s">
        <v>175</v>
      </c>
      <c r="CO1742" t="s">
        <v>71</v>
      </c>
      <c r="CP1742">
        <v>3</v>
      </c>
      <c r="CQ1742">
        <v>3</v>
      </c>
      <c r="CT1742">
        <v>3</v>
      </c>
      <c r="CW1742">
        <v>2</v>
      </c>
      <c r="DA1742" t="s">
        <v>185</v>
      </c>
      <c r="DB1742" t="s">
        <v>185</v>
      </c>
      <c r="DG1742">
        <v>6</v>
      </c>
      <c r="DH1742">
        <v>1</v>
      </c>
      <c r="DI1742">
        <v>6</v>
      </c>
      <c r="DJ1742">
        <v>6</v>
      </c>
      <c r="DN1742" t="s">
        <v>177</v>
      </c>
      <c r="DS1742" t="s">
        <v>111</v>
      </c>
    </row>
    <row r="1743" spans="1:169" x14ac:dyDescent="0.2">
      <c r="A1743" t="s">
        <v>168</v>
      </c>
      <c r="B1743">
        <v>15014</v>
      </c>
      <c r="C1743">
        <v>1</v>
      </c>
      <c r="D1743">
        <v>1</v>
      </c>
      <c r="E1743" t="s">
        <v>260</v>
      </c>
      <c r="F1743" t="s">
        <v>261</v>
      </c>
      <c r="G1743">
        <v>60.015000000000001</v>
      </c>
      <c r="H1743" t="s">
        <v>169</v>
      </c>
      <c r="I1743">
        <v>1</v>
      </c>
      <c r="J1743">
        <v>587592866</v>
      </c>
      <c r="K1743" t="s">
        <v>170</v>
      </c>
      <c r="L1743" t="s">
        <v>171</v>
      </c>
      <c r="M1743" t="s">
        <v>171</v>
      </c>
      <c r="N1743" s="5">
        <v>43790</v>
      </c>
      <c r="P1743" s="2">
        <v>0.68467592592592597</v>
      </c>
      <c r="Q1743" t="s">
        <v>172</v>
      </c>
      <c r="R1743">
        <v>2</v>
      </c>
      <c r="S1743"/>
      <c r="AX1743"/>
      <c r="AZ1743">
        <v>2</v>
      </c>
      <c r="BA1743">
        <v>1</v>
      </c>
      <c r="BB1743">
        <v>2</v>
      </c>
      <c r="BC1743"/>
      <c r="BD1743"/>
      <c r="BE1743"/>
      <c r="BJ1743" t="s">
        <v>174</v>
      </c>
      <c r="BK1743" t="s">
        <v>51</v>
      </c>
      <c r="BL1743"/>
      <c r="BM1743">
        <v>3</v>
      </c>
      <c r="BT1743">
        <v>1</v>
      </c>
      <c r="BU1743">
        <v>1</v>
      </c>
      <c r="BV1743">
        <v>3</v>
      </c>
      <c r="CL1743" t="s">
        <v>175</v>
      </c>
      <c r="CO1743" t="s">
        <v>71</v>
      </c>
      <c r="CP1743">
        <v>3</v>
      </c>
      <c r="CQ1743">
        <v>3</v>
      </c>
      <c r="CT1743">
        <v>3</v>
      </c>
      <c r="CW1743">
        <v>3</v>
      </c>
      <c r="DA1743" t="s">
        <v>186</v>
      </c>
      <c r="DB1743" t="s">
        <v>186</v>
      </c>
      <c r="DG1743">
        <v>7</v>
      </c>
      <c r="DH1743">
        <v>1</v>
      </c>
      <c r="DI1743">
        <v>6</v>
      </c>
      <c r="DJ1743">
        <v>7</v>
      </c>
      <c r="DN1743" t="s">
        <v>177</v>
      </c>
      <c r="DS1743" t="s">
        <v>111</v>
      </c>
    </row>
    <row r="1744" spans="1:169" x14ac:dyDescent="0.2">
      <c r="A1744" t="s">
        <v>168</v>
      </c>
      <c r="B1744">
        <v>15014</v>
      </c>
      <c r="C1744">
        <v>1</v>
      </c>
      <c r="D1744">
        <v>1</v>
      </c>
      <c r="E1744" t="s">
        <v>260</v>
      </c>
      <c r="F1744" t="s">
        <v>261</v>
      </c>
      <c r="G1744">
        <v>60.015000000000001</v>
      </c>
      <c r="H1744" t="s">
        <v>169</v>
      </c>
      <c r="I1744">
        <v>1</v>
      </c>
      <c r="J1744">
        <v>587592866</v>
      </c>
      <c r="K1744" t="s">
        <v>170</v>
      </c>
      <c r="L1744" t="s">
        <v>171</v>
      </c>
      <c r="M1744" t="s">
        <v>171</v>
      </c>
      <c r="N1744" s="5">
        <v>43790</v>
      </c>
      <c r="P1744" s="2">
        <v>0.68467592592592597</v>
      </c>
      <c r="Q1744" t="s">
        <v>172</v>
      </c>
      <c r="R1744">
        <v>2</v>
      </c>
      <c r="S1744"/>
      <c r="AX1744"/>
      <c r="AZ1744">
        <v>2</v>
      </c>
      <c r="BA1744">
        <v>1</v>
      </c>
      <c r="BB1744">
        <v>2</v>
      </c>
      <c r="BC1744"/>
      <c r="BD1744"/>
      <c r="BE1744"/>
      <c r="BJ1744" t="s">
        <v>174</v>
      </c>
      <c r="BK1744" t="s">
        <v>51</v>
      </c>
      <c r="BL1744"/>
      <c r="BM1744">
        <v>3</v>
      </c>
      <c r="BT1744">
        <v>1</v>
      </c>
      <c r="BU1744">
        <v>1</v>
      </c>
      <c r="BV1744">
        <v>3</v>
      </c>
      <c r="CL1744" t="s">
        <v>175</v>
      </c>
      <c r="CO1744" t="s">
        <v>71</v>
      </c>
      <c r="CP1744">
        <v>3</v>
      </c>
      <c r="CQ1744">
        <v>3</v>
      </c>
      <c r="CT1744">
        <v>3</v>
      </c>
      <c r="CW1744">
        <v>4</v>
      </c>
      <c r="DK1744">
        <v>1</v>
      </c>
      <c r="DL1744">
        <v>3</v>
      </c>
      <c r="DM1744">
        <v>3</v>
      </c>
      <c r="DN1744" t="s">
        <v>179</v>
      </c>
      <c r="DS1744" t="s">
        <v>114</v>
      </c>
      <c r="EC1744">
        <v>1</v>
      </c>
      <c r="FA1744" t="s">
        <v>180</v>
      </c>
      <c r="FE1744">
        <v>1</v>
      </c>
      <c r="FF1744">
        <v>3</v>
      </c>
      <c r="FG1744">
        <v>3</v>
      </c>
      <c r="FH1744" t="s">
        <v>159</v>
      </c>
    </row>
    <row r="1745" spans="1:169" x14ac:dyDescent="0.2">
      <c r="A1745" t="s">
        <v>168</v>
      </c>
      <c r="B1745">
        <v>15014</v>
      </c>
      <c r="C1745">
        <v>1</v>
      </c>
      <c r="D1745">
        <v>1</v>
      </c>
      <c r="E1745" t="s">
        <v>260</v>
      </c>
      <c r="F1745" t="s">
        <v>261</v>
      </c>
      <c r="G1745">
        <v>60.015000000000001</v>
      </c>
      <c r="H1745" t="s">
        <v>169</v>
      </c>
      <c r="I1745">
        <v>1</v>
      </c>
      <c r="J1745">
        <v>587592866</v>
      </c>
      <c r="K1745" t="s">
        <v>170</v>
      </c>
      <c r="L1745" t="s">
        <v>171</v>
      </c>
      <c r="M1745" t="s">
        <v>171</v>
      </c>
      <c r="N1745" s="5">
        <v>43790</v>
      </c>
      <c r="P1745" s="2">
        <v>0.68467592592592597</v>
      </c>
      <c r="Q1745" t="s">
        <v>172</v>
      </c>
      <c r="R1745">
        <v>2</v>
      </c>
      <c r="S1745"/>
      <c r="AX1745"/>
      <c r="AZ1745">
        <v>2</v>
      </c>
      <c r="BA1745">
        <v>1</v>
      </c>
      <c r="BB1745">
        <v>2</v>
      </c>
      <c r="BC1745"/>
      <c r="BD1745"/>
      <c r="BE1745"/>
      <c r="BJ1745" t="s">
        <v>174</v>
      </c>
      <c r="BK1745" t="s">
        <v>51</v>
      </c>
      <c r="BL1745"/>
      <c r="BM1745">
        <v>3</v>
      </c>
      <c r="BT1745">
        <v>1</v>
      </c>
      <c r="BU1745">
        <v>1</v>
      </c>
      <c r="BV1745">
        <v>3</v>
      </c>
      <c r="CL1745" t="s">
        <v>175</v>
      </c>
      <c r="CO1745" t="s">
        <v>71</v>
      </c>
      <c r="CP1745">
        <v>3</v>
      </c>
      <c r="CQ1745">
        <v>3</v>
      </c>
      <c r="CT1745">
        <v>3</v>
      </c>
      <c r="CW1745">
        <v>4</v>
      </c>
      <c r="DK1745">
        <v>1</v>
      </c>
      <c r="DL1745">
        <v>3</v>
      </c>
      <c r="DM1745">
        <v>3</v>
      </c>
      <c r="DN1745" t="s">
        <v>179</v>
      </c>
      <c r="DS1745" t="s">
        <v>114</v>
      </c>
      <c r="EC1745">
        <v>2</v>
      </c>
      <c r="ED1745" t="s">
        <v>184</v>
      </c>
      <c r="ES1745">
        <v>1</v>
      </c>
      <c r="ET1745">
        <v>1</v>
      </c>
      <c r="EU1745">
        <v>7</v>
      </c>
      <c r="FA1745" t="s">
        <v>181</v>
      </c>
      <c r="FH1745" t="s">
        <v>147</v>
      </c>
      <c r="FM1745" t="s">
        <v>184</v>
      </c>
    </row>
    <row r="1746" spans="1:169" x14ac:dyDescent="0.2">
      <c r="A1746" t="s">
        <v>168</v>
      </c>
      <c r="B1746">
        <v>15014</v>
      </c>
      <c r="C1746">
        <v>1</v>
      </c>
      <c r="D1746">
        <v>1</v>
      </c>
      <c r="E1746" t="s">
        <v>260</v>
      </c>
      <c r="F1746" t="s">
        <v>261</v>
      </c>
      <c r="G1746">
        <v>60.015000000000001</v>
      </c>
      <c r="H1746" t="s">
        <v>169</v>
      </c>
      <c r="I1746">
        <v>1</v>
      </c>
      <c r="J1746">
        <v>587592866</v>
      </c>
      <c r="K1746" t="s">
        <v>170</v>
      </c>
      <c r="L1746" t="s">
        <v>171</v>
      </c>
      <c r="M1746" t="s">
        <v>171</v>
      </c>
      <c r="N1746" s="5">
        <v>43790</v>
      </c>
      <c r="P1746" s="2">
        <v>0.68467592592592597</v>
      </c>
      <c r="Q1746" t="s">
        <v>172</v>
      </c>
      <c r="R1746">
        <v>2</v>
      </c>
      <c r="S1746"/>
      <c r="AX1746"/>
      <c r="AZ1746">
        <v>2</v>
      </c>
      <c r="BA1746">
        <v>1</v>
      </c>
      <c r="BB1746">
        <v>2</v>
      </c>
      <c r="BC1746"/>
      <c r="BD1746"/>
      <c r="BE1746"/>
      <c r="BJ1746" t="s">
        <v>174</v>
      </c>
      <c r="BK1746" t="s">
        <v>51</v>
      </c>
      <c r="BL1746"/>
      <c r="BM1746">
        <v>3</v>
      </c>
      <c r="BT1746">
        <v>1</v>
      </c>
      <c r="BU1746">
        <v>1</v>
      </c>
      <c r="BV1746">
        <v>3</v>
      </c>
      <c r="CL1746" t="s">
        <v>175</v>
      </c>
      <c r="CO1746" t="s">
        <v>71</v>
      </c>
      <c r="CP1746">
        <v>3</v>
      </c>
      <c r="CQ1746">
        <v>3</v>
      </c>
      <c r="CT1746">
        <v>3</v>
      </c>
      <c r="CW1746">
        <v>4</v>
      </c>
      <c r="DK1746">
        <v>1</v>
      </c>
      <c r="DL1746">
        <v>3</v>
      </c>
      <c r="DM1746">
        <v>3</v>
      </c>
      <c r="DN1746" t="s">
        <v>179</v>
      </c>
      <c r="DS1746" t="s">
        <v>114</v>
      </c>
      <c r="EC1746">
        <v>3</v>
      </c>
      <c r="EE1746" t="s">
        <v>185</v>
      </c>
      <c r="ES1746">
        <v>1</v>
      </c>
      <c r="ET1746">
        <v>1</v>
      </c>
      <c r="EU1746">
        <v>8</v>
      </c>
      <c r="FA1746" t="s">
        <v>181</v>
      </c>
      <c r="FH1746" t="s">
        <v>147</v>
      </c>
      <c r="FM1746" t="s">
        <v>185</v>
      </c>
    </row>
    <row r="1747" spans="1:169" x14ac:dyDescent="0.2">
      <c r="A1747" t="s">
        <v>168</v>
      </c>
      <c r="B1747">
        <v>15014</v>
      </c>
      <c r="C1747">
        <v>1</v>
      </c>
      <c r="D1747">
        <v>1</v>
      </c>
      <c r="E1747" t="s">
        <v>260</v>
      </c>
      <c r="F1747" t="s">
        <v>261</v>
      </c>
      <c r="G1747">
        <v>60.015000000000001</v>
      </c>
      <c r="H1747" t="s">
        <v>169</v>
      </c>
      <c r="I1747">
        <v>1</v>
      </c>
      <c r="J1747">
        <v>587592866</v>
      </c>
      <c r="K1747" t="s">
        <v>170</v>
      </c>
      <c r="L1747" t="s">
        <v>171</v>
      </c>
      <c r="M1747" t="s">
        <v>171</v>
      </c>
      <c r="N1747" s="5">
        <v>43790</v>
      </c>
      <c r="P1747" s="2">
        <v>0.68467592592592597</v>
      </c>
      <c r="Q1747" t="s">
        <v>172</v>
      </c>
      <c r="R1747">
        <v>2</v>
      </c>
      <c r="S1747"/>
      <c r="AX1747"/>
      <c r="AZ1747">
        <v>2</v>
      </c>
      <c r="BA1747">
        <v>1</v>
      </c>
      <c r="BB1747">
        <v>2</v>
      </c>
      <c r="BC1747"/>
      <c r="BD1747"/>
      <c r="BE1747"/>
      <c r="BJ1747" t="s">
        <v>174</v>
      </c>
      <c r="BK1747" t="s">
        <v>51</v>
      </c>
      <c r="BL1747"/>
      <c r="BM1747">
        <v>3</v>
      </c>
      <c r="BT1747">
        <v>1</v>
      </c>
      <c r="BU1747">
        <v>1</v>
      </c>
      <c r="BV1747">
        <v>3</v>
      </c>
      <c r="CL1747" t="s">
        <v>175</v>
      </c>
      <c r="CO1747" t="s">
        <v>71</v>
      </c>
      <c r="CP1747">
        <v>3</v>
      </c>
      <c r="CQ1747">
        <v>3</v>
      </c>
      <c r="CT1747">
        <v>3</v>
      </c>
      <c r="CW1747">
        <v>4</v>
      </c>
      <c r="DK1747">
        <v>1</v>
      </c>
      <c r="DL1747">
        <v>3</v>
      </c>
      <c r="DM1747">
        <v>3</v>
      </c>
      <c r="DN1747" t="s">
        <v>179</v>
      </c>
      <c r="DS1747" t="s">
        <v>114</v>
      </c>
      <c r="EC1747">
        <v>4</v>
      </c>
      <c r="EF1747" t="s">
        <v>186</v>
      </c>
      <c r="ES1747">
        <v>1</v>
      </c>
      <c r="ET1747">
        <v>1</v>
      </c>
      <c r="EU1747">
        <v>9</v>
      </c>
      <c r="FA1747" t="s">
        <v>181</v>
      </c>
      <c r="FH1747" t="s">
        <v>147</v>
      </c>
      <c r="FM1747" t="s">
        <v>186</v>
      </c>
    </row>
    <row r="1748" spans="1:169" x14ac:dyDescent="0.2">
      <c r="A1748" t="s">
        <v>168</v>
      </c>
      <c r="B1748">
        <v>15014</v>
      </c>
      <c r="C1748">
        <v>1</v>
      </c>
      <c r="D1748">
        <v>1</v>
      </c>
      <c r="E1748" t="s">
        <v>260</v>
      </c>
      <c r="F1748" t="s">
        <v>261</v>
      </c>
      <c r="G1748">
        <v>60.015000000000001</v>
      </c>
      <c r="H1748" t="s">
        <v>169</v>
      </c>
      <c r="I1748">
        <v>1</v>
      </c>
      <c r="J1748">
        <v>587592866</v>
      </c>
      <c r="K1748" t="s">
        <v>170</v>
      </c>
      <c r="L1748" t="s">
        <v>171</v>
      </c>
      <c r="M1748" t="s">
        <v>171</v>
      </c>
      <c r="N1748" s="5">
        <v>43790</v>
      </c>
      <c r="P1748" s="2">
        <v>0.68467592592592597</v>
      </c>
      <c r="Q1748" t="s">
        <v>172</v>
      </c>
      <c r="R1748">
        <v>2</v>
      </c>
      <c r="S1748"/>
      <c r="AX1748"/>
      <c r="AZ1748">
        <v>2</v>
      </c>
      <c r="BA1748">
        <v>1</v>
      </c>
      <c r="BB1748">
        <v>2</v>
      </c>
      <c r="BC1748"/>
      <c r="BD1748"/>
      <c r="BE1748"/>
      <c r="BJ1748" t="s">
        <v>174</v>
      </c>
      <c r="BK1748" t="s">
        <v>51</v>
      </c>
      <c r="BL1748"/>
      <c r="BM1748">
        <v>3</v>
      </c>
      <c r="BT1748">
        <v>1</v>
      </c>
      <c r="BU1748">
        <v>1</v>
      </c>
      <c r="BV1748">
        <v>3</v>
      </c>
      <c r="CL1748" t="s">
        <v>175</v>
      </c>
      <c r="CO1748" t="s">
        <v>71</v>
      </c>
      <c r="CP1748">
        <v>3</v>
      </c>
      <c r="CQ1748">
        <v>3</v>
      </c>
      <c r="CT1748">
        <v>3</v>
      </c>
      <c r="CW1748">
        <v>4</v>
      </c>
      <c r="DK1748">
        <v>1</v>
      </c>
      <c r="DL1748">
        <v>3</v>
      </c>
      <c r="DM1748">
        <v>3</v>
      </c>
      <c r="DN1748" t="s">
        <v>179</v>
      </c>
      <c r="DS1748" t="s">
        <v>114</v>
      </c>
      <c r="EC1748">
        <v>5</v>
      </c>
      <c r="ES1748">
        <v>1</v>
      </c>
      <c r="ET1748">
        <v>1</v>
      </c>
      <c r="EU1748">
        <v>10</v>
      </c>
      <c r="FA1748" t="s">
        <v>181</v>
      </c>
      <c r="FH1748" t="s">
        <v>147</v>
      </c>
    </row>
    <row r="1749" spans="1:169" x14ac:dyDescent="0.2">
      <c r="A1749" t="s">
        <v>168</v>
      </c>
      <c r="B1749">
        <v>15014</v>
      </c>
      <c r="C1749">
        <v>1</v>
      </c>
      <c r="D1749">
        <v>1</v>
      </c>
      <c r="E1749" t="s">
        <v>260</v>
      </c>
      <c r="F1749" t="s">
        <v>261</v>
      </c>
      <c r="G1749">
        <v>60.015000000000001</v>
      </c>
      <c r="H1749" t="s">
        <v>169</v>
      </c>
      <c r="I1749">
        <v>1</v>
      </c>
      <c r="J1749">
        <v>587592866</v>
      </c>
      <c r="K1749" t="s">
        <v>170</v>
      </c>
      <c r="L1749" t="s">
        <v>171</v>
      </c>
      <c r="M1749" t="s">
        <v>171</v>
      </c>
      <c r="N1749" s="5">
        <v>43790</v>
      </c>
      <c r="P1749" s="2">
        <v>0.68467592592592597</v>
      </c>
      <c r="Q1749" t="s">
        <v>172</v>
      </c>
      <c r="R1749">
        <v>2</v>
      </c>
      <c r="S1749"/>
      <c r="AX1749"/>
      <c r="AZ1749">
        <v>2</v>
      </c>
      <c r="BA1749">
        <v>1</v>
      </c>
      <c r="BB1749">
        <v>2</v>
      </c>
      <c r="BC1749"/>
      <c r="BD1749"/>
      <c r="BE1749"/>
      <c r="BJ1749" t="s">
        <v>174</v>
      </c>
      <c r="BK1749" t="s">
        <v>51</v>
      </c>
      <c r="BL1749"/>
      <c r="BM1749">
        <v>4</v>
      </c>
      <c r="BT1749">
        <v>1</v>
      </c>
      <c r="BU1749">
        <v>1</v>
      </c>
      <c r="BV1749">
        <v>4</v>
      </c>
      <c r="CL1749" t="s">
        <v>175</v>
      </c>
      <c r="CO1749" t="s">
        <v>71</v>
      </c>
      <c r="CP1749">
        <v>3</v>
      </c>
      <c r="CQ1749">
        <v>4</v>
      </c>
      <c r="CT1749">
        <v>3</v>
      </c>
      <c r="CW1749">
        <v>1</v>
      </c>
      <c r="DA1749" t="s">
        <v>187</v>
      </c>
      <c r="DB1749" t="s">
        <v>187</v>
      </c>
      <c r="DG1749">
        <v>8</v>
      </c>
      <c r="DH1749">
        <v>1</v>
      </c>
      <c r="DI1749">
        <v>8</v>
      </c>
      <c r="DJ1749">
        <v>8</v>
      </c>
      <c r="DN1749" t="s">
        <v>177</v>
      </c>
      <c r="DS1749" t="s">
        <v>111</v>
      </c>
    </row>
    <row r="1750" spans="1:169" x14ac:dyDescent="0.2">
      <c r="A1750" t="s">
        <v>168</v>
      </c>
      <c r="B1750">
        <v>15014</v>
      </c>
      <c r="C1750">
        <v>1</v>
      </c>
      <c r="D1750">
        <v>1</v>
      </c>
      <c r="E1750" t="s">
        <v>260</v>
      </c>
      <c r="F1750" t="s">
        <v>261</v>
      </c>
      <c r="G1750">
        <v>60.015000000000001</v>
      </c>
      <c r="H1750" t="s">
        <v>169</v>
      </c>
      <c r="I1750">
        <v>1</v>
      </c>
      <c r="J1750">
        <v>587592866</v>
      </c>
      <c r="K1750" t="s">
        <v>170</v>
      </c>
      <c r="L1750" t="s">
        <v>171</v>
      </c>
      <c r="M1750" t="s">
        <v>171</v>
      </c>
      <c r="N1750" s="5">
        <v>43790</v>
      </c>
      <c r="P1750" s="2">
        <v>0.68467592592592597</v>
      </c>
      <c r="Q1750" t="s">
        <v>172</v>
      </c>
      <c r="R1750">
        <v>2</v>
      </c>
      <c r="S1750"/>
      <c r="AX1750"/>
      <c r="AZ1750">
        <v>2</v>
      </c>
      <c r="BA1750">
        <v>1</v>
      </c>
      <c r="BB1750">
        <v>2</v>
      </c>
      <c r="BC1750"/>
      <c r="BD1750"/>
      <c r="BE1750"/>
      <c r="BJ1750" t="s">
        <v>174</v>
      </c>
      <c r="BK1750" t="s">
        <v>51</v>
      </c>
      <c r="BL1750"/>
      <c r="BM1750">
        <v>4</v>
      </c>
      <c r="BT1750">
        <v>1</v>
      </c>
      <c r="BU1750">
        <v>1</v>
      </c>
      <c r="BV1750">
        <v>4</v>
      </c>
      <c r="CL1750" t="s">
        <v>175</v>
      </c>
      <c r="CO1750" t="s">
        <v>71</v>
      </c>
      <c r="CP1750">
        <v>3</v>
      </c>
      <c r="CQ1750">
        <v>4</v>
      </c>
      <c r="CT1750">
        <v>3</v>
      </c>
      <c r="CW1750">
        <v>2</v>
      </c>
      <c r="DA1750" t="s">
        <v>188</v>
      </c>
      <c r="DB1750" t="s">
        <v>188</v>
      </c>
      <c r="DG1750">
        <v>9</v>
      </c>
      <c r="DH1750">
        <v>1</v>
      </c>
      <c r="DI1750">
        <v>8</v>
      </c>
      <c r="DJ1750">
        <v>9</v>
      </c>
      <c r="DN1750" t="s">
        <v>177</v>
      </c>
      <c r="DS1750" t="s">
        <v>111</v>
      </c>
    </row>
    <row r="1751" spans="1:169" x14ac:dyDescent="0.2">
      <c r="A1751" t="s">
        <v>168</v>
      </c>
      <c r="B1751">
        <v>15014</v>
      </c>
      <c r="C1751">
        <v>1</v>
      </c>
      <c r="D1751">
        <v>1</v>
      </c>
      <c r="E1751" t="s">
        <v>260</v>
      </c>
      <c r="F1751" t="s">
        <v>261</v>
      </c>
      <c r="G1751">
        <v>60.015000000000001</v>
      </c>
      <c r="H1751" t="s">
        <v>169</v>
      </c>
      <c r="I1751">
        <v>1</v>
      </c>
      <c r="J1751">
        <v>587592866</v>
      </c>
      <c r="K1751" t="s">
        <v>170</v>
      </c>
      <c r="L1751" t="s">
        <v>171</v>
      </c>
      <c r="M1751" t="s">
        <v>171</v>
      </c>
      <c r="N1751" s="5">
        <v>43790</v>
      </c>
      <c r="P1751" s="2">
        <v>0.68467592592592597</v>
      </c>
      <c r="Q1751" t="s">
        <v>172</v>
      </c>
      <c r="R1751">
        <v>2</v>
      </c>
      <c r="S1751"/>
      <c r="AX1751"/>
      <c r="AZ1751">
        <v>2</v>
      </c>
      <c r="BA1751">
        <v>1</v>
      </c>
      <c r="BB1751">
        <v>2</v>
      </c>
      <c r="BC1751"/>
      <c r="BD1751"/>
      <c r="BE1751"/>
      <c r="BJ1751" t="s">
        <v>174</v>
      </c>
      <c r="BK1751" t="s">
        <v>51</v>
      </c>
      <c r="BL1751"/>
      <c r="BM1751">
        <v>4</v>
      </c>
      <c r="BT1751">
        <v>1</v>
      </c>
      <c r="BU1751">
        <v>1</v>
      </c>
      <c r="BV1751">
        <v>4</v>
      </c>
      <c r="CL1751" t="s">
        <v>175</v>
      </c>
      <c r="CO1751" t="s">
        <v>71</v>
      </c>
      <c r="CP1751">
        <v>3</v>
      </c>
      <c r="CQ1751">
        <v>4</v>
      </c>
      <c r="CT1751">
        <v>3</v>
      </c>
      <c r="CW1751">
        <v>3</v>
      </c>
      <c r="DA1751" t="s">
        <v>189</v>
      </c>
      <c r="DB1751" t="s">
        <v>189</v>
      </c>
      <c r="DG1751">
        <v>10</v>
      </c>
      <c r="DH1751">
        <v>1</v>
      </c>
      <c r="DI1751">
        <v>8</v>
      </c>
      <c r="DJ1751">
        <v>10</v>
      </c>
      <c r="DN1751" t="s">
        <v>177</v>
      </c>
      <c r="DS1751" t="s">
        <v>111</v>
      </c>
    </row>
    <row r="1752" spans="1:169" x14ac:dyDescent="0.2">
      <c r="A1752" t="s">
        <v>168</v>
      </c>
      <c r="B1752">
        <v>15014</v>
      </c>
      <c r="C1752">
        <v>1</v>
      </c>
      <c r="D1752">
        <v>1</v>
      </c>
      <c r="E1752" t="s">
        <v>260</v>
      </c>
      <c r="F1752" t="s">
        <v>261</v>
      </c>
      <c r="G1752">
        <v>60.015000000000001</v>
      </c>
      <c r="H1752" t="s">
        <v>169</v>
      </c>
      <c r="I1752">
        <v>1</v>
      </c>
      <c r="J1752">
        <v>587592866</v>
      </c>
      <c r="K1752" t="s">
        <v>170</v>
      </c>
      <c r="L1752" t="s">
        <v>171</v>
      </c>
      <c r="M1752" t="s">
        <v>171</v>
      </c>
      <c r="N1752" s="5">
        <v>43790</v>
      </c>
      <c r="P1752" s="2">
        <v>0.68467592592592597</v>
      </c>
      <c r="Q1752" t="s">
        <v>172</v>
      </c>
      <c r="R1752">
        <v>2</v>
      </c>
      <c r="S1752"/>
      <c r="AX1752"/>
      <c r="AZ1752">
        <v>2</v>
      </c>
      <c r="BA1752">
        <v>1</v>
      </c>
      <c r="BB1752">
        <v>2</v>
      </c>
      <c r="BC1752"/>
      <c r="BD1752"/>
      <c r="BE1752"/>
      <c r="BJ1752" t="s">
        <v>174</v>
      </c>
      <c r="BK1752" t="s">
        <v>51</v>
      </c>
      <c r="BL1752"/>
      <c r="BM1752">
        <v>4</v>
      </c>
      <c r="BT1752">
        <v>1</v>
      </c>
      <c r="BU1752">
        <v>1</v>
      </c>
      <c r="BV1752">
        <v>4</v>
      </c>
      <c r="CL1752" t="s">
        <v>175</v>
      </c>
      <c r="CO1752" t="s">
        <v>71</v>
      </c>
      <c r="CP1752">
        <v>3</v>
      </c>
      <c r="CQ1752">
        <v>4</v>
      </c>
      <c r="CT1752">
        <v>3</v>
      </c>
      <c r="CW1752">
        <v>4</v>
      </c>
      <c r="DK1752">
        <v>1</v>
      </c>
      <c r="DL1752">
        <v>4</v>
      </c>
      <c r="DM1752">
        <v>4</v>
      </c>
      <c r="DN1752" t="s">
        <v>179</v>
      </c>
      <c r="DS1752" t="s">
        <v>114</v>
      </c>
      <c r="EC1752">
        <v>1</v>
      </c>
      <c r="FA1752" t="s">
        <v>180</v>
      </c>
      <c r="FE1752">
        <v>1</v>
      </c>
      <c r="FF1752">
        <v>4</v>
      </c>
      <c r="FG1752">
        <v>4</v>
      </c>
      <c r="FH1752" t="s">
        <v>159</v>
      </c>
    </row>
    <row r="1753" spans="1:169" x14ac:dyDescent="0.2">
      <c r="A1753" t="s">
        <v>168</v>
      </c>
      <c r="B1753">
        <v>15014</v>
      </c>
      <c r="C1753">
        <v>1</v>
      </c>
      <c r="D1753">
        <v>1</v>
      </c>
      <c r="E1753" t="s">
        <v>260</v>
      </c>
      <c r="F1753" t="s">
        <v>261</v>
      </c>
      <c r="G1753">
        <v>60.015000000000001</v>
      </c>
      <c r="H1753" t="s">
        <v>169</v>
      </c>
      <c r="I1753">
        <v>1</v>
      </c>
      <c r="J1753">
        <v>587592866</v>
      </c>
      <c r="K1753" t="s">
        <v>170</v>
      </c>
      <c r="L1753" t="s">
        <v>171</v>
      </c>
      <c r="M1753" t="s">
        <v>171</v>
      </c>
      <c r="N1753" s="5">
        <v>43790</v>
      </c>
      <c r="P1753" s="2">
        <v>0.68467592592592597</v>
      </c>
      <c r="Q1753" t="s">
        <v>172</v>
      </c>
      <c r="R1753">
        <v>2</v>
      </c>
      <c r="S1753"/>
      <c r="AX1753"/>
      <c r="AZ1753">
        <v>2</v>
      </c>
      <c r="BA1753">
        <v>1</v>
      </c>
      <c r="BB1753">
        <v>2</v>
      </c>
      <c r="BC1753"/>
      <c r="BD1753"/>
      <c r="BE1753"/>
      <c r="BJ1753" t="s">
        <v>174</v>
      </c>
      <c r="BK1753" t="s">
        <v>51</v>
      </c>
      <c r="BL1753"/>
      <c r="BM1753">
        <v>4</v>
      </c>
      <c r="BT1753">
        <v>1</v>
      </c>
      <c r="BU1753">
        <v>1</v>
      </c>
      <c r="BV1753">
        <v>4</v>
      </c>
      <c r="CL1753" t="s">
        <v>175</v>
      </c>
      <c r="CO1753" t="s">
        <v>71</v>
      </c>
      <c r="CP1753">
        <v>3</v>
      </c>
      <c r="CQ1753">
        <v>4</v>
      </c>
      <c r="CT1753">
        <v>3</v>
      </c>
      <c r="CW1753">
        <v>4</v>
      </c>
      <c r="DK1753">
        <v>1</v>
      </c>
      <c r="DL1753">
        <v>4</v>
      </c>
      <c r="DM1753">
        <v>4</v>
      </c>
      <c r="DN1753" t="s">
        <v>179</v>
      </c>
      <c r="DS1753" t="s">
        <v>114</v>
      </c>
      <c r="EC1753">
        <v>2</v>
      </c>
      <c r="ED1753" t="s">
        <v>187</v>
      </c>
      <c r="ES1753">
        <v>1</v>
      </c>
      <c r="ET1753">
        <v>1</v>
      </c>
      <c r="EU1753">
        <v>11</v>
      </c>
      <c r="FA1753" t="s">
        <v>181</v>
      </c>
      <c r="FH1753" t="s">
        <v>147</v>
      </c>
      <c r="FM1753" t="s">
        <v>187</v>
      </c>
    </row>
    <row r="1754" spans="1:169" x14ac:dyDescent="0.2">
      <c r="A1754" t="s">
        <v>168</v>
      </c>
      <c r="B1754">
        <v>15014</v>
      </c>
      <c r="C1754">
        <v>1</v>
      </c>
      <c r="D1754">
        <v>1</v>
      </c>
      <c r="E1754" t="s">
        <v>260</v>
      </c>
      <c r="F1754" t="s">
        <v>261</v>
      </c>
      <c r="G1754">
        <v>60.015000000000001</v>
      </c>
      <c r="H1754" t="s">
        <v>169</v>
      </c>
      <c r="I1754">
        <v>1</v>
      </c>
      <c r="J1754">
        <v>587592866</v>
      </c>
      <c r="K1754" t="s">
        <v>170</v>
      </c>
      <c r="L1754" t="s">
        <v>171</v>
      </c>
      <c r="M1754" t="s">
        <v>171</v>
      </c>
      <c r="N1754" s="5">
        <v>43790</v>
      </c>
      <c r="P1754" s="2">
        <v>0.68467592592592597</v>
      </c>
      <c r="Q1754" t="s">
        <v>172</v>
      </c>
      <c r="R1754">
        <v>2</v>
      </c>
      <c r="S1754"/>
      <c r="AX1754"/>
      <c r="AZ1754">
        <v>2</v>
      </c>
      <c r="BA1754">
        <v>1</v>
      </c>
      <c r="BB1754">
        <v>2</v>
      </c>
      <c r="BC1754"/>
      <c r="BD1754"/>
      <c r="BE1754"/>
      <c r="BJ1754" t="s">
        <v>174</v>
      </c>
      <c r="BK1754" t="s">
        <v>51</v>
      </c>
      <c r="BL1754"/>
      <c r="BM1754">
        <v>4</v>
      </c>
      <c r="BT1754">
        <v>1</v>
      </c>
      <c r="BU1754">
        <v>1</v>
      </c>
      <c r="BV1754">
        <v>4</v>
      </c>
      <c r="CL1754" t="s">
        <v>175</v>
      </c>
      <c r="CO1754" t="s">
        <v>71</v>
      </c>
      <c r="CP1754">
        <v>3</v>
      </c>
      <c r="CQ1754">
        <v>4</v>
      </c>
      <c r="CT1754">
        <v>3</v>
      </c>
      <c r="CW1754">
        <v>4</v>
      </c>
      <c r="DK1754">
        <v>1</v>
      </c>
      <c r="DL1754">
        <v>4</v>
      </c>
      <c r="DM1754">
        <v>4</v>
      </c>
      <c r="DN1754" t="s">
        <v>179</v>
      </c>
      <c r="DS1754" t="s">
        <v>114</v>
      </c>
      <c r="EC1754">
        <v>3</v>
      </c>
      <c r="EE1754" t="s">
        <v>188</v>
      </c>
      <c r="ES1754">
        <v>1</v>
      </c>
      <c r="ET1754">
        <v>1</v>
      </c>
      <c r="EU1754">
        <v>12</v>
      </c>
      <c r="FA1754" t="s">
        <v>181</v>
      </c>
      <c r="FH1754" t="s">
        <v>147</v>
      </c>
      <c r="FM1754" t="s">
        <v>188</v>
      </c>
    </row>
    <row r="1755" spans="1:169" x14ac:dyDescent="0.2">
      <c r="A1755" t="s">
        <v>168</v>
      </c>
      <c r="B1755">
        <v>15014</v>
      </c>
      <c r="C1755">
        <v>1</v>
      </c>
      <c r="D1755">
        <v>1</v>
      </c>
      <c r="E1755" t="s">
        <v>260</v>
      </c>
      <c r="F1755" t="s">
        <v>261</v>
      </c>
      <c r="G1755">
        <v>60.015000000000001</v>
      </c>
      <c r="H1755" t="s">
        <v>169</v>
      </c>
      <c r="I1755">
        <v>1</v>
      </c>
      <c r="J1755">
        <v>587592866</v>
      </c>
      <c r="K1755" t="s">
        <v>170</v>
      </c>
      <c r="L1755" t="s">
        <v>171</v>
      </c>
      <c r="M1755" t="s">
        <v>171</v>
      </c>
      <c r="N1755" s="5">
        <v>43790</v>
      </c>
      <c r="P1755" s="2">
        <v>0.68467592592592597</v>
      </c>
      <c r="Q1755" t="s">
        <v>172</v>
      </c>
      <c r="R1755">
        <v>2</v>
      </c>
      <c r="S1755"/>
      <c r="AX1755"/>
      <c r="AZ1755">
        <v>2</v>
      </c>
      <c r="BA1755">
        <v>1</v>
      </c>
      <c r="BB1755">
        <v>2</v>
      </c>
      <c r="BC1755"/>
      <c r="BD1755"/>
      <c r="BE1755"/>
      <c r="BJ1755" t="s">
        <v>174</v>
      </c>
      <c r="BK1755" t="s">
        <v>51</v>
      </c>
      <c r="BL1755"/>
      <c r="BM1755">
        <v>4</v>
      </c>
      <c r="BT1755">
        <v>1</v>
      </c>
      <c r="BU1755">
        <v>1</v>
      </c>
      <c r="BV1755">
        <v>4</v>
      </c>
      <c r="CL1755" t="s">
        <v>175</v>
      </c>
      <c r="CO1755" t="s">
        <v>71</v>
      </c>
      <c r="CP1755">
        <v>3</v>
      </c>
      <c r="CQ1755">
        <v>4</v>
      </c>
      <c r="CT1755">
        <v>3</v>
      </c>
      <c r="CW1755">
        <v>4</v>
      </c>
      <c r="DK1755">
        <v>1</v>
      </c>
      <c r="DL1755">
        <v>4</v>
      </c>
      <c r="DM1755">
        <v>4</v>
      </c>
      <c r="DN1755" t="s">
        <v>179</v>
      </c>
      <c r="DS1755" t="s">
        <v>114</v>
      </c>
      <c r="EC1755">
        <v>4</v>
      </c>
      <c r="EF1755" t="s">
        <v>189</v>
      </c>
      <c r="ES1755">
        <v>1</v>
      </c>
      <c r="ET1755">
        <v>1</v>
      </c>
      <c r="EU1755">
        <v>13</v>
      </c>
      <c r="FA1755" t="s">
        <v>181</v>
      </c>
      <c r="FH1755" t="s">
        <v>147</v>
      </c>
      <c r="FM1755" t="s">
        <v>189</v>
      </c>
    </row>
    <row r="1756" spans="1:169" x14ac:dyDescent="0.2">
      <c r="A1756" t="s">
        <v>168</v>
      </c>
      <c r="B1756">
        <v>15014</v>
      </c>
      <c r="C1756">
        <v>1</v>
      </c>
      <c r="D1756">
        <v>1</v>
      </c>
      <c r="E1756" t="s">
        <v>260</v>
      </c>
      <c r="F1756" t="s">
        <v>261</v>
      </c>
      <c r="G1756">
        <v>60.015000000000001</v>
      </c>
      <c r="H1756" t="s">
        <v>169</v>
      </c>
      <c r="I1756">
        <v>1</v>
      </c>
      <c r="J1756">
        <v>587592866</v>
      </c>
      <c r="K1756" t="s">
        <v>170</v>
      </c>
      <c r="L1756" t="s">
        <v>171</v>
      </c>
      <c r="M1756" t="s">
        <v>171</v>
      </c>
      <c r="N1756" s="5">
        <v>43790</v>
      </c>
      <c r="P1756" s="2">
        <v>0.68467592592592597</v>
      </c>
      <c r="Q1756" t="s">
        <v>172</v>
      </c>
      <c r="R1756">
        <v>2</v>
      </c>
      <c r="S1756"/>
      <c r="AX1756"/>
      <c r="AZ1756">
        <v>2</v>
      </c>
      <c r="BA1756">
        <v>1</v>
      </c>
      <c r="BB1756">
        <v>2</v>
      </c>
      <c r="BC1756"/>
      <c r="BD1756"/>
      <c r="BE1756"/>
      <c r="BJ1756" t="s">
        <v>174</v>
      </c>
      <c r="BK1756" t="s">
        <v>51</v>
      </c>
      <c r="BL1756"/>
      <c r="BM1756">
        <v>4</v>
      </c>
      <c r="BT1756">
        <v>1</v>
      </c>
      <c r="BU1756">
        <v>1</v>
      </c>
      <c r="BV1756">
        <v>4</v>
      </c>
      <c r="CL1756" t="s">
        <v>175</v>
      </c>
      <c r="CO1756" t="s">
        <v>71</v>
      </c>
      <c r="CP1756">
        <v>3</v>
      </c>
      <c r="CQ1756">
        <v>4</v>
      </c>
      <c r="CT1756">
        <v>3</v>
      </c>
      <c r="CW1756">
        <v>4</v>
      </c>
      <c r="DK1756">
        <v>1</v>
      </c>
      <c r="DL1756">
        <v>4</v>
      </c>
      <c r="DM1756">
        <v>4</v>
      </c>
      <c r="DN1756" t="s">
        <v>179</v>
      </c>
      <c r="DS1756" t="s">
        <v>114</v>
      </c>
      <c r="EC1756">
        <v>5</v>
      </c>
      <c r="ES1756">
        <v>1</v>
      </c>
      <c r="ET1756">
        <v>1</v>
      </c>
      <c r="EU1756">
        <v>14</v>
      </c>
      <c r="FA1756" t="s">
        <v>181</v>
      </c>
      <c r="FH1756" t="s">
        <v>147</v>
      </c>
    </row>
    <row r="1757" spans="1:169" x14ac:dyDescent="0.2">
      <c r="A1757" t="s">
        <v>168</v>
      </c>
      <c r="B1757">
        <v>15014</v>
      </c>
      <c r="C1757">
        <v>1</v>
      </c>
      <c r="D1757">
        <v>1</v>
      </c>
      <c r="E1757" t="s">
        <v>260</v>
      </c>
      <c r="F1757" t="s">
        <v>261</v>
      </c>
      <c r="G1757">
        <v>60.015000000000001</v>
      </c>
      <c r="H1757" t="s">
        <v>169</v>
      </c>
      <c r="I1757">
        <v>1</v>
      </c>
      <c r="J1757">
        <v>587592866</v>
      </c>
      <c r="K1757" t="s">
        <v>170</v>
      </c>
      <c r="L1757" t="s">
        <v>171</v>
      </c>
      <c r="M1757" t="s">
        <v>171</v>
      </c>
      <c r="N1757" s="5">
        <v>43790</v>
      </c>
      <c r="P1757" s="2">
        <v>0.68467592592592597</v>
      </c>
      <c r="Q1757" t="s">
        <v>172</v>
      </c>
      <c r="R1757">
        <v>3</v>
      </c>
      <c r="S1757"/>
      <c r="AX1757"/>
      <c r="AZ1757">
        <v>3</v>
      </c>
      <c r="BA1757">
        <v>1</v>
      </c>
      <c r="BB1757">
        <v>3</v>
      </c>
      <c r="BC1757"/>
      <c r="BD1757"/>
      <c r="BE1757"/>
      <c r="BJ1757" t="s">
        <v>190</v>
      </c>
      <c r="BK1757" t="s">
        <v>51</v>
      </c>
      <c r="BL1757"/>
      <c r="BM1757">
        <v>1</v>
      </c>
      <c r="BN1757">
        <v>3</v>
      </c>
      <c r="BR1757" t="b">
        <v>1</v>
      </c>
      <c r="BS1757" t="b">
        <v>1</v>
      </c>
      <c r="BW1757">
        <v>1</v>
      </c>
      <c r="BX1757">
        <v>1147</v>
      </c>
      <c r="BY1757">
        <v>1</v>
      </c>
      <c r="BZ1757">
        <v>1</v>
      </c>
      <c r="CA1757">
        <v>1</v>
      </c>
      <c r="CB1757">
        <v>1</v>
      </c>
      <c r="CI1757" t="s">
        <v>191</v>
      </c>
      <c r="CJ1757">
        <v>2627</v>
      </c>
      <c r="CK1757" t="s">
        <v>191</v>
      </c>
      <c r="CL1757" t="s">
        <v>192</v>
      </c>
      <c r="CM1757">
        <v>0</v>
      </c>
      <c r="CN1757">
        <v>0</v>
      </c>
      <c r="CO1757" t="s">
        <v>76</v>
      </c>
    </row>
    <row r="1758" spans="1:169" x14ac:dyDescent="0.2">
      <c r="A1758" t="s">
        <v>168</v>
      </c>
      <c r="B1758">
        <v>15014</v>
      </c>
      <c r="C1758">
        <v>1</v>
      </c>
      <c r="D1758">
        <v>1</v>
      </c>
      <c r="E1758" t="s">
        <v>260</v>
      </c>
      <c r="F1758" t="s">
        <v>261</v>
      </c>
      <c r="G1758">
        <v>60.015000000000001</v>
      </c>
      <c r="H1758" t="s">
        <v>169</v>
      </c>
      <c r="I1758">
        <v>1</v>
      </c>
      <c r="J1758">
        <v>587592866</v>
      </c>
      <c r="K1758" t="s">
        <v>170</v>
      </c>
      <c r="L1758" t="s">
        <v>171</v>
      </c>
      <c r="M1758" t="s">
        <v>171</v>
      </c>
      <c r="N1758" s="5">
        <v>43790</v>
      </c>
      <c r="P1758" s="2">
        <v>0.68467592592592597</v>
      </c>
      <c r="Q1758" t="s">
        <v>172</v>
      </c>
      <c r="R1758">
        <v>3</v>
      </c>
      <c r="S1758"/>
      <c r="AX1758"/>
      <c r="AZ1758">
        <v>3</v>
      </c>
      <c r="BA1758">
        <v>1</v>
      </c>
      <c r="BB1758">
        <v>3</v>
      </c>
      <c r="BC1758"/>
      <c r="BD1758"/>
      <c r="BE1758"/>
      <c r="BJ1758" t="s">
        <v>190</v>
      </c>
      <c r="BK1758" t="s">
        <v>51</v>
      </c>
      <c r="BL1758"/>
      <c r="BM1758">
        <v>2</v>
      </c>
      <c r="BN1758">
        <v>2</v>
      </c>
      <c r="BR1758" t="b">
        <v>0</v>
      </c>
      <c r="BS1758" t="b">
        <v>0</v>
      </c>
      <c r="BW1758">
        <v>1</v>
      </c>
      <c r="BX1758">
        <v>1260</v>
      </c>
      <c r="BY1758">
        <v>1</v>
      </c>
      <c r="BZ1758">
        <v>1</v>
      </c>
      <c r="CA1758">
        <v>2</v>
      </c>
      <c r="CB1758">
        <v>2</v>
      </c>
      <c r="CI1758" t="s">
        <v>193</v>
      </c>
      <c r="CJ1758">
        <v>2129</v>
      </c>
      <c r="CK1758" t="s">
        <v>193</v>
      </c>
      <c r="CL1758" t="s">
        <v>192</v>
      </c>
      <c r="CM1758">
        <v>0</v>
      </c>
      <c r="CN1758">
        <v>0</v>
      </c>
      <c r="CO1758" t="s">
        <v>76</v>
      </c>
    </row>
    <row r="1759" spans="1:169" x14ac:dyDescent="0.2">
      <c r="A1759" t="s">
        <v>168</v>
      </c>
      <c r="B1759">
        <v>15014</v>
      </c>
      <c r="C1759">
        <v>1</v>
      </c>
      <c r="D1759">
        <v>1</v>
      </c>
      <c r="E1759" t="s">
        <v>260</v>
      </c>
      <c r="F1759" t="s">
        <v>261</v>
      </c>
      <c r="G1759">
        <v>60.015000000000001</v>
      </c>
      <c r="H1759" t="s">
        <v>169</v>
      </c>
      <c r="I1759">
        <v>1</v>
      </c>
      <c r="J1759">
        <v>587592866</v>
      </c>
      <c r="K1759" t="s">
        <v>170</v>
      </c>
      <c r="L1759" t="s">
        <v>171</v>
      </c>
      <c r="M1759" t="s">
        <v>171</v>
      </c>
      <c r="N1759" s="5">
        <v>43790</v>
      </c>
      <c r="P1759" s="2">
        <v>0.68467592592592597</v>
      </c>
      <c r="Q1759" t="s">
        <v>172</v>
      </c>
      <c r="R1759">
        <v>3</v>
      </c>
      <c r="S1759"/>
      <c r="AX1759"/>
      <c r="AZ1759">
        <v>3</v>
      </c>
      <c r="BA1759">
        <v>1</v>
      </c>
      <c r="BB1759">
        <v>3</v>
      </c>
      <c r="BC1759"/>
      <c r="BD1759"/>
      <c r="BE1759"/>
      <c r="BJ1759" t="s">
        <v>190</v>
      </c>
      <c r="BK1759" t="s">
        <v>51</v>
      </c>
      <c r="BL1759"/>
      <c r="BM1759">
        <v>3</v>
      </c>
      <c r="BN1759">
        <v>18</v>
      </c>
      <c r="BR1759" t="b">
        <v>1</v>
      </c>
      <c r="BS1759" t="b">
        <v>1</v>
      </c>
      <c r="BW1759">
        <v>1</v>
      </c>
      <c r="BX1759">
        <v>1911</v>
      </c>
      <c r="BY1759">
        <v>1</v>
      </c>
      <c r="BZ1759">
        <v>1</v>
      </c>
      <c r="CA1759">
        <v>3</v>
      </c>
      <c r="CB1759">
        <v>3</v>
      </c>
      <c r="CI1759" t="s">
        <v>194</v>
      </c>
      <c r="CJ1759">
        <v>2166</v>
      </c>
      <c r="CK1759" t="s">
        <v>194</v>
      </c>
      <c r="CL1759" t="s">
        <v>192</v>
      </c>
      <c r="CM1759">
        <v>0</v>
      </c>
      <c r="CN1759">
        <v>0</v>
      </c>
      <c r="CO1759" t="s">
        <v>76</v>
      </c>
    </row>
    <row r="1760" spans="1:169" x14ac:dyDescent="0.2">
      <c r="A1760" t="s">
        <v>168</v>
      </c>
      <c r="B1760">
        <v>15014</v>
      </c>
      <c r="C1760">
        <v>1</v>
      </c>
      <c r="D1760">
        <v>1</v>
      </c>
      <c r="E1760" t="s">
        <v>260</v>
      </c>
      <c r="F1760" t="s">
        <v>261</v>
      </c>
      <c r="G1760">
        <v>60.015000000000001</v>
      </c>
      <c r="H1760" t="s">
        <v>169</v>
      </c>
      <c r="I1760">
        <v>1</v>
      </c>
      <c r="J1760">
        <v>587592866</v>
      </c>
      <c r="K1760" t="s">
        <v>170</v>
      </c>
      <c r="L1760" t="s">
        <v>171</v>
      </c>
      <c r="M1760" t="s">
        <v>171</v>
      </c>
      <c r="N1760" s="5">
        <v>43790</v>
      </c>
      <c r="P1760" s="2">
        <v>0.68467592592592597</v>
      </c>
      <c r="Q1760" t="s">
        <v>172</v>
      </c>
      <c r="R1760">
        <v>3</v>
      </c>
      <c r="S1760"/>
      <c r="AX1760"/>
      <c r="AZ1760">
        <v>3</v>
      </c>
      <c r="BA1760">
        <v>1</v>
      </c>
      <c r="BB1760">
        <v>3</v>
      </c>
      <c r="BC1760"/>
      <c r="BD1760"/>
      <c r="BE1760"/>
      <c r="BJ1760" t="s">
        <v>190</v>
      </c>
      <c r="BK1760" t="s">
        <v>51</v>
      </c>
      <c r="BL1760"/>
      <c r="BM1760">
        <v>4</v>
      </c>
      <c r="BN1760">
        <v>16</v>
      </c>
      <c r="BR1760" t="b">
        <v>1</v>
      </c>
      <c r="BS1760" t="b">
        <v>1</v>
      </c>
      <c r="BW1760">
        <v>1</v>
      </c>
      <c r="BX1760">
        <v>1013</v>
      </c>
      <c r="BY1760">
        <v>1</v>
      </c>
      <c r="BZ1760">
        <v>1</v>
      </c>
      <c r="CA1760">
        <v>4</v>
      </c>
      <c r="CB1760">
        <v>4</v>
      </c>
      <c r="CI1760" t="s">
        <v>195</v>
      </c>
      <c r="CJ1760">
        <v>2031</v>
      </c>
      <c r="CK1760" t="s">
        <v>195</v>
      </c>
      <c r="CL1760" t="s">
        <v>192</v>
      </c>
      <c r="CM1760">
        <v>0</v>
      </c>
      <c r="CN1760">
        <v>0</v>
      </c>
      <c r="CO1760" t="s">
        <v>76</v>
      </c>
    </row>
    <row r="1761" spans="1:169" x14ac:dyDescent="0.2">
      <c r="A1761" t="s">
        <v>168</v>
      </c>
      <c r="B1761">
        <v>15014</v>
      </c>
      <c r="C1761">
        <v>1</v>
      </c>
      <c r="D1761">
        <v>1</v>
      </c>
      <c r="E1761" t="s">
        <v>260</v>
      </c>
      <c r="F1761" t="s">
        <v>261</v>
      </c>
      <c r="G1761">
        <v>60.015000000000001</v>
      </c>
      <c r="H1761" t="s">
        <v>169</v>
      </c>
      <c r="I1761">
        <v>1</v>
      </c>
      <c r="J1761">
        <v>587592866</v>
      </c>
      <c r="K1761" t="s">
        <v>170</v>
      </c>
      <c r="L1761" t="s">
        <v>171</v>
      </c>
      <c r="M1761" t="s">
        <v>171</v>
      </c>
      <c r="N1761" s="5">
        <v>43790</v>
      </c>
      <c r="P1761" s="2">
        <v>0.68467592592592597</v>
      </c>
      <c r="Q1761" t="s">
        <v>172</v>
      </c>
      <c r="R1761">
        <v>3</v>
      </c>
      <c r="S1761"/>
      <c r="AX1761"/>
      <c r="AZ1761">
        <v>3</v>
      </c>
      <c r="BA1761">
        <v>1</v>
      </c>
      <c r="BB1761">
        <v>3</v>
      </c>
      <c r="BC1761"/>
      <c r="BD1761"/>
      <c r="BE1761"/>
      <c r="BJ1761" t="s">
        <v>190</v>
      </c>
      <c r="BK1761" t="s">
        <v>51</v>
      </c>
      <c r="BL1761"/>
      <c r="BM1761">
        <v>5</v>
      </c>
      <c r="BN1761">
        <v>1</v>
      </c>
      <c r="BR1761" t="b">
        <v>0</v>
      </c>
      <c r="BS1761" t="b">
        <v>0</v>
      </c>
      <c r="BW1761">
        <v>1</v>
      </c>
      <c r="BX1761">
        <v>1330</v>
      </c>
      <c r="BY1761">
        <v>1</v>
      </c>
      <c r="BZ1761">
        <v>1</v>
      </c>
      <c r="CA1761">
        <v>5</v>
      </c>
      <c r="CB1761">
        <v>5</v>
      </c>
      <c r="CI1761" t="s">
        <v>196</v>
      </c>
      <c r="CJ1761">
        <v>1985</v>
      </c>
      <c r="CK1761" t="s">
        <v>196</v>
      </c>
      <c r="CL1761" t="s">
        <v>192</v>
      </c>
      <c r="CM1761">
        <v>0</v>
      </c>
      <c r="CN1761">
        <v>0</v>
      </c>
      <c r="CO1761" t="s">
        <v>76</v>
      </c>
    </row>
    <row r="1762" spans="1:169" x14ac:dyDescent="0.2">
      <c r="A1762" t="s">
        <v>168</v>
      </c>
      <c r="B1762">
        <v>15014</v>
      </c>
      <c r="C1762">
        <v>1</v>
      </c>
      <c r="D1762">
        <v>1</v>
      </c>
      <c r="E1762" t="s">
        <v>260</v>
      </c>
      <c r="F1762" t="s">
        <v>261</v>
      </c>
      <c r="G1762">
        <v>60.015000000000001</v>
      </c>
      <c r="H1762" t="s">
        <v>169</v>
      </c>
      <c r="I1762">
        <v>1</v>
      </c>
      <c r="J1762">
        <v>587592866</v>
      </c>
      <c r="K1762" t="s">
        <v>170</v>
      </c>
      <c r="L1762" t="s">
        <v>171</v>
      </c>
      <c r="M1762" t="s">
        <v>171</v>
      </c>
      <c r="N1762" s="5">
        <v>43790</v>
      </c>
      <c r="P1762" s="2">
        <v>0.68467592592592597</v>
      </c>
      <c r="Q1762" t="s">
        <v>172</v>
      </c>
      <c r="R1762">
        <v>3</v>
      </c>
      <c r="S1762"/>
      <c r="AX1762"/>
      <c r="AZ1762">
        <v>3</v>
      </c>
      <c r="BA1762">
        <v>1</v>
      </c>
      <c r="BB1762">
        <v>3</v>
      </c>
      <c r="BC1762"/>
      <c r="BD1762"/>
      <c r="BE1762"/>
      <c r="BJ1762" t="s">
        <v>190</v>
      </c>
      <c r="BK1762" t="s">
        <v>51</v>
      </c>
      <c r="BL1762"/>
      <c r="BM1762">
        <v>6</v>
      </c>
      <c r="BN1762">
        <v>6</v>
      </c>
      <c r="BR1762" t="b">
        <v>0</v>
      </c>
      <c r="BS1762" t="b">
        <v>0</v>
      </c>
      <c r="BW1762">
        <v>1</v>
      </c>
      <c r="BX1762">
        <v>1051</v>
      </c>
      <c r="BY1762">
        <v>1</v>
      </c>
      <c r="BZ1762">
        <v>1</v>
      </c>
      <c r="CA1762">
        <v>6</v>
      </c>
      <c r="CB1762">
        <v>6</v>
      </c>
      <c r="CI1762" t="s">
        <v>197</v>
      </c>
      <c r="CJ1762">
        <v>2561</v>
      </c>
      <c r="CK1762" t="s">
        <v>197</v>
      </c>
      <c r="CL1762" t="s">
        <v>192</v>
      </c>
      <c r="CM1762">
        <v>0</v>
      </c>
      <c r="CN1762">
        <v>0</v>
      </c>
      <c r="CO1762" t="s">
        <v>76</v>
      </c>
    </row>
    <row r="1763" spans="1:169" x14ac:dyDescent="0.2">
      <c r="A1763" t="s">
        <v>168</v>
      </c>
      <c r="B1763">
        <v>15014</v>
      </c>
      <c r="C1763">
        <v>1</v>
      </c>
      <c r="D1763">
        <v>1</v>
      </c>
      <c r="E1763" t="s">
        <v>260</v>
      </c>
      <c r="F1763" t="s">
        <v>261</v>
      </c>
      <c r="G1763">
        <v>60.015000000000001</v>
      </c>
      <c r="H1763" t="s">
        <v>169</v>
      </c>
      <c r="I1763">
        <v>1</v>
      </c>
      <c r="J1763">
        <v>587592866</v>
      </c>
      <c r="K1763" t="s">
        <v>170</v>
      </c>
      <c r="L1763" t="s">
        <v>171</v>
      </c>
      <c r="M1763" t="s">
        <v>171</v>
      </c>
      <c r="N1763" s="5">
        <v>43790</v>
      </c>
      <c r="P1763" s="2">
        <v>0.68467592592592597</v>
      </c>
      <c r="Q1763" t="s">
        <v>172</v>
      </c>
      <c r="R1763">
        <v>3</v>
      </c>
      <c r="S1763"/>
      <c r="AX1763"/>
      <c r="AZ1763">
        <v>3</v>
      </c>
      <c r="BA1763">
        <v>1</v>
      </c>
      <c r="BB1763">
        <v>3</v>
      </c>
      <c r="BC1763"/>
      <c r="BD1763"/>
      <c r="BE1763"/>
      <c r="BJ1763" t="s">
        <v>190</v>
      </c>
      <c r="BK1763" t="s">
        <v>51</v>
      </c>
      <c r="BL1763"/>
      <c r="BM1763">
        <v>7</v>
      </c>
      <c r="BN1763">
        <v>64</v>
      </c>
      <c r="BR1763" t="b">
        <v>1</v>
      </c>
      <c r="BS1763" t="b">
        <v>1</v>
      </c>
      <c r="BW1763">
        <v>1</v>
      </c>
      <c r="BX1763">
        <v>914</v>
      </c>
      <c r="BY1763">
        <v>1</v>
      </c>
      <c r="BZ1763">
        <v>1</v>
      </c>
      <c r="CA1763">
        <v>7</v>
      </c>
      <c r="CB1763">
        <v>7</v>
      </c>
      <c r="CI1763" t="s">
        <v>198</v>
      </c>
      <c r="CJ1763">
        <v>4285</v>
      </c>
      <c r="CK1763" t="s">
        <v>198</v>
      </c>
      <c r="CL1763" t="s">
        <v>192</v>
      </c>
      <c r="CM1763">
        <v>0</v>
      </c>
      <c r="CN1763">
        <v>0</v>
      </c>
      <c r="CO1763" t="s">
        <v>76</v>
      </c>
    </row>
    <row r="1764" spans="1:169" x14ac:dyDescent="0.2">
      <c r="A1764" t="s">
        <v>168</v>
      </c>
      <c r="B1764">
        <v>15014</v>
      </c>
      <c r="C1764">
        <v>1</v>
      </c>
      <c r="D1764">
        <v>1</v>
      </c>
      <c r="E1764" t="s">
        <v>260</v>
      </c>
      <c r="F1764" t="s">
        <v>261</v>
      </c>
      <c r="G1764">
        <v>60.015000000000001</v>
      </c>
      <c r="H1764" t="s">
        <v>169</v>
      </c>
      <c r="I1764">
        <v>1</v>
      </c>
      <c r="J1764">
        <v>587592866</v>
      </c>
      <c r="K1764" t="s">
        <v>170</v>
      </c>
      <c r="L1764" t="s">
        <v>171</v>
      </c>
      <c r="M1764" t="s">
        <v>171</v>
      </c>
      <c r="N1764" s="5">
        <v>43790</v>
      </c>
      <c r="P1764" s="2">
        <v>0.68467592592592597</v>
      </c>
      <c r="Q1764" t="s">
        <v>172</v>
      </c>
      <c r="R1764">
        <v>3</v>
      </c>
      <c r="S1764"/>
      <c r="AX1764"/>
      <c r="AZ1764">
        <v>3</v>
      </c>
      <c r="BA1764">
        <v>1</v>
      </c>
      <c r="BB1764">
        <v>3</v>
      </c>
      <c r="BC1764"/>
      <c r="BD1764"/>
      <c r="BE1764"/>
      <c r="BJ1764" t="s">
        <v>190</v>
      </c>
      <c r="BK1764" t="s">
        <v>51</v>
      </c>
      <c r="BL1764"/>
      <c r="BM1764">
        <v>8</v>
      </c>
      <c r="BN1764">
        <v>11</v>
      </c>
      <c r="BR1764" t="b">
        <v>0</v>
      </c>
      <c r="BS1764" t="b">
        <v>0</v>
      </c>
      <c r="BW1764">
        <v>1</v>
      </c>
      <c r="BX1764">
        <v>889</v>
      </c>
      <c r="BY1764">
        <v>1</v>
      </c>
      <c r="BZ1764">
        <v>1</v>
      </c>
      <c r="CA1764">
        <v>8</v>
      </c>
      <c r="CB1764">
        <v>8</v>
      </c>
      <c r="CI1764" t="s">
        <v>199</v>
      </c>
      <c r="CJ1764">
        <v>1434</v>
      </c>
      <c r="CK1764" t="s">
        <v>199</v>
      </c>
      <c r="CL1764" t="s">
        <v>192</v>
      </c>
      <c r="CM1764">
        <v>0</v>
      </c>
      <c r="CN1764">
        <v>0</v>
      </c>
      <c r="CO1764" t="s">
        <v>76</v>
      </c>
    </row>
    <row r="1765" spans="1:169" x14ac:dyDescent="0.2">
      <c r="A1765" t="s">
        <v>168</v>
      </c>
      <c r="B1765">
        <v>15014</v>
      </c>
      <c r="C1765">
        <v>1</v>
      </c>
      <c r="D1765">
        <v>1</v>
      </c>
      <c r="E1765" t="s">
        <v>260</v>
      </c>
      <c r="F1765" t="s">
        <v>261</v>
      </c>
      <c r="G1765">
        <v>60.015000000000001</v>
      </c>
      <c r="H1765" t="s">
        <v>169</v>
      </c>
      <c r="I1765">
        <v>1</v>
      </c>
      <c r="J1765">
        <v>587592866</v>
      </c>
      <c r="K1765" t="s">
        <v>170</v>
      </c>
      <c r="L1765" t="s">
        <v>171</v>
      </c>
      <c r="M1765" t="s">
        <v>171</v>
      </c>
      <c r="N1765" s="5">
        <v>43790</v>
      </c>
      <c r="P1765" s="2">
        <v>0.68467592592592597</v>
      </c>
      <c r="Q1765" t="s">
        <v>172</v>
      </c>
      <c r="R1765">
        <v>3</v>
      </c>
      <c r="S1765"/>
      <c r="AX1765"/>
      <c r="AZ1765">
        <v>3</v>
      </c>
      <c r="BA1765">
        <v>1</v>
      </c>
      <c r="BB1765">
        <v>3</v>
      </c>
      <c r="BC1765"/>
      <c r="BD1765"/>
      <c r="BE1765"/>
      <c r="BJ1765" t="s">
        <v>190</v>
      </c>
      <c r="BK1765" t="s">
        <v>51</v>
      </c>
      <c r="BL1765"/>
      <c r="BM1765">
        <v>9</v>
      </c>
      <c r="BN1765">
        <v>14</v>
      </c>
      <c r="BR1765" t="b">
        <v>1</v>
      </c>
      <c r="BS1765" t="b">
        <v>1</v>
      </c>
      <c r="BW1765">
        <v>1</v>
      </c>
      <c r="BX1765">
        <v>971</v>
      </c>
      <c r="BY1765">
        <v>1</v>
      </c>
      <c r="BZ1765">
        <v>1</v>
      </c>
      <c r="CA1765">
        <v>9</v>
      </c>
      <c r="CB1765">
        <v>9</v>
      </c>
      <c r="CI1765" t="s">
        <v>200</v>
      </c>
      <c r="CJ1765">
        <v>2345</v>
      </c>
      <c r="CK1765" t="s">
        <v>200</v>
      </c>
      <c r="CL1765" t="s">
        <v>192</v>
      </c>
      <c r="CM1765">
        <v>0</v>
      </c>
      <c r="CN1765">
        <v>0</v>
      </c>
      <c r="CO1765" t="s">
        <v>76</v>
      </c>
    </row>
    <row r="1766" spans="1:169" x14ac:dyDescent="0.2">
      <c r="A1766" t="s">
        <v>168</v>
      </c>
      <c r="B1766">
        <v>15014</v>
      </c>
      <c r="C1766">
        <v>1</v>
      </c>
      <c r="D1766">
        <v>1</v>
      </c>
      <c r="E1766" t="s">
        <v>260</v>
      </c>
      <c r="F1766" t="s">
        <v>261</v>
      </c>
      <c r="G1766">
        <v>60.015000000000001</v>
      </c>
      <c r="H1766" t="s">
        <v>169</v>
      </c>
      <c r="I1766">
        <v>1</v>
      </c>
      <c r="J1766">
        <v>587592866</v>
      </c>
      <c r="K1766" t="s">
        <v>170</v>
      </c>
      <c r="L1766" t="s">
        <v>171</v>
      </c>
      <c r="M1766" t="s">
        <v>171</v>
      </c>
      <c r="N1766" s="5">
        <v>43790</v>
      </c>
      <c r="P1766" s="2">
        <v>0.68467592592592597</v>
      </c>
      <c r="Q1766" t="s">
        <v>172</v>
      </c>
      <c r="R1766">
        <v>3</v>
      </c>
      <c r="S1766"/>
      <c r="AX1766"/>
      <c r="AZ1766">
        <v>3</v>
      </c>
      <c r="BA1766">
        <v>1</v>
      </c>
      <c r="BB1766">
        <v>3</v>
      </c>
      <c r="BC1766"/>
      <c r="BD1766"/>
      <c r="BE1766"/>
      <c r="BJ1766" t="s">
        <v>190</v>
      </c>
      <c r="BK1766" t="s">
        <v>51</v>
      </c>
      <c r="BL1766"/>
      <c r="BM1766">
        <v>10</v>
      </c>
      <c r="BN1766">
        <v>12</v>
      </c>
      <c r="BR1766" t="b">
        <v>0</v>
      </c>
      <c r="BS1766" t="b">
        <v>0</v>
      </c>
      <c r="BW1766">
        <v>1</v>
      </c>
      <c r="BX1766">
        <v>772</v>
      </c>
      <c r="BY1766">
        <v>1</v>
      </c>
      <c r="BZ1766">
        <v>1</v>
      </c>
      <c r="CA1766">
        <v>10</v>
      </c>
      <c r="CB1766">
        <v>10</v>
      </c>
      <c r="CI1766" t="s">
        <v>201</v>
      </c>
      <c r="CJ1766">
        <v>4337</v>
      </c>
      <c r="CK1766" t="s">
        <v>201</v>
      </c>
      <c r="CL1766" t="s">
        <v>192</v>
      </c>
      <c r="CM1766">
        <v>0</v>
      </c>
      <c r="CN1766">
        <v>0</v>
      </c>
      <c r="CO1766" t="s">
        <v>76</v>
      </c>
    </row>
    <row r="1767" spans="1:169" x14ac:dyDescent="0.2">
      <c r="A1767" t="s">
        <v>168</v>
      </c>
      <c r="B1767">
        <v>15014</v>
      </c>
      <c r="C1767">
        <v>1</v>
      </c>
      <c r="D1767">
        <v>1</v>
      </c>
      <c r="E1767" t="s">
        <v>260</v>
      </c>
      <c r="F1767" t="s">
        <v>261</v>
      </c>
      <c r="G1767">
        <v>60.015000000000001</v>
      </c>
      <c r="H1767" t="s">
        <v>169</v>
      </c>
      <c r="I1767">
        <v>1</v>
      </c>
      <c r="J1767">
        <v>587592866</v>
      </c>
      <c r="K1767" t="s">
        <v>170</v>
      </c>
      <c r="L1767" t="s">
        <v>171</v>
      </c>
      <c r="M1767" t="s">
        <v>171</v>
      </c>
      <c r="N1767" s="5">
        <v>43790</v>
      </c>
      <c r="P1767" s="2">
        <v>0.68467592592592597</v>
      </c>
      <c r="Q1767" t="s">
        <v>172</v>
      </c>
      <c r="R1767">
        <v>3</v>
      </c>
      <c r="S1767"/>
      <c r="AX1767"/>
      <c r="AZ1767">
        <v>3</v>
      </c>
      <c r="BA1767">
        <v>1</v>
      </c>
      <c r="BB1767">
        <v>3</v>
      </c>
      <c r="BC1767"/>
      <c r="BD1767"/>
      <c r="BE1767"/>
      <c r="BJ1767" t="s">
        <v>190</v>
      </c>
      <c r="BK1767" t="s">
        <v>51</v>
      </c>
      <c r="BL1767"/>
      <c r="BM1767">
        <v>11</v>
      </c>
      <c r="BN1767">
        <v>2</v>
      </c>
      <c r="BR1767" t="b">
        <v>0</v>
      </c>
      <c r="BS1767" t="b">
        <v>0</v>
      </c>
      <c r="BW1767">
        <v>1</v>
      </c>
      <c r="BX1767">
        <v>889</v>
      </c>
      <c r="BY1767">
        <v>1</v>
      </c>
      <c r="BZ1767">
        <v>1</v>
      </c>
      <c r="CA1767">
        <v>11</v>
      </c>
      <c r="CB1767">
        <v>11</v>
      </c>
      <c r="CI1767" t="s">
        <v>202</v>
      </c>
      <c r="CJ1767">
        <v>3018</v>
      </c>
      <c r="CK1767" t="s">
        <v>202</v>
      </c>
      <c r="CL1767" t="s">
        <v>192</v>
      </c>
      <c r="CM1767">
        <v>0</v>
      </c>
      <c r="CN1767">
        <v>0</v>
      </c>
      <c r="CO1767" t="s">
        <v>76</v>
      </c>
    </row>
    <row r="1768" spans="1:169" x14ac:dyDescent="0.2">
      <c r="A1768" t="s">
        <v>168</v>
      </c>
      <c r="B1768">
        <v>15014</v>
      </c>
      <c r="C1768">
        <v>1</v>
      </c>
      <c r="D1768">
        <v>1</v>
      </c>
      <c r="E1768" t="s">
        <v>260</v>
      </c>
      <c r="F1768" t="s">
        <v>261</v>
      </c>
      <c r="G1768">
        <v>60.015000000000001</v>
      </c>
      <c r="H1768" t="s">
        <v>169</v>
      </c>
      <c r="I1768">
        <v>1</v>
      </c>
      <c r="J1768">
        <v>587592866</v>
      </c>
      <c r="K1768" t="s">
        <v>170</v>
      </c>
      <c r="L1768" t="s">
        <v>171</v>
      </c>
      <c r="M1768" t="s">
        <v>171</v>
      </c>
      <c r="N1768" s="5">
        <v>43790</v>
      </c>
      <c r="P1768" s="2">
        <v>0.68467592592592597</v>
      </c>
      <c r="Q1768" t="s">
        <v>172</v>
      </c>
      <c r="R1768">
        <v>3</v>
      </c>
      <c r="S1768"/>
      <c r="AX1768"/>
      <c r="AZ1768">
        <v>3</v>
      </c>
      <c r="BA1768">
        <v>1</v>
      </c>
      <c r="BB1768">
        <v>3</v>
      </c>
      <c r="BC1768"/>
      <c r="BD1768"/>
      <c r="BE1768"/>
      <c r="BJ1768" t="s">
        <v>190</v>
      </c>
      <c r="BK1768" t="s">
        <v>51</v>
      </c>
      <c r="BL1768"/>
      <c r="BM1768">
        <v>12</v>
      </c>
      <c r="BN1768">
        <v>9</v>
      </c>
      <c r="BR1768" t="b">
        <v>1</v>
      </c>
      <c r="BS1768" t="b">
        <v>1</v>
      </c>
      <c r="BW1768">
        <v>1</v>
      </c>
      <c r="BX1768">
        <v>724</v>
      </c>
      <c r="BY1768">
        <v>1</v>
      </c>
      <c r="BZ1768">
        <v>1</v>
      </c>
      <c r="CA1768">
        <v>12</v>
      </c>
      <c r="CB1768">
        <v>12</v>
      </c>
      <c r="CI1768" t="s">
        <v>203</v>
      </c>
      <c r="CJ1768">
        <v>2345</v>
      </c>
      <c r="CK1768" t="s">
        <v>203</v>
      </c>
      <c r="CL1768" t="s">
        <v>192</v>
      </c>
      <c r="CM1768">
        <v>0</v>
      </c>
      <c r="CN1768">
        <v>0</v>
      </c>
      <c r="CO1768" t="s">
        <v>76</v>
      </c>
    </row>
    <row r="1769" spans="1:169" x14ac:dyDescent="0.2">
      <c r="A1769" t="s">
        <v>168</v>
      </c>
      <c r="B1769">
        <v>15014</v>
      </c>
      <c r="C1769">
        <v>1</v>
      </c>
      <c r="D1769">
        <v>1</v>
      </c>
      <c r="E1769" t="s">
        <v>260</v>
      </c>
      <c r="F1769" t="s">
        <v>261</v>
      </c>
      <c r="G1769">
        <v>60.015000000000001</v>
      </c>
      <c r="H1769" t="s">
        <v>169</v>
      </c>
      <c r="I1769">
        <v>1</v>
      </c>
      <c r="J1769">
        <v>587592866</v>
      </c>
      <c r="K1769" t="s">
        <v>170</v>
      </c>
      <c r="L1769" t="s">
        <v>171</v>
      </c>
      <c r="M1769" t="s">
        <v>171</v>
      </c>
      <c r="N1769" s="5">
        <v>43790</v>
      </c>
      <c r="P1769" s="2">
        <v>0.68467592592592597</v>
      </c>
      <c r="Q1769" t="s">
        <v>172</v>
      </c>
      <c r="R1769">
        <v>3</v>
      </c>
      <c r="S1769"/>
      <c r="AX1769"/>
      <c r="AZ1769">
        <v>3</v>
      </c>
      <c r="BA1769">
        <v>1</v>
      </c>
      <c r="BB1769">
        <v>3</v>
      </c>
      <c r="BC1769"/>
      <c r="BD1769"/>
      <c r="BE1769"/>
      <c r="BJ1769" t="s">
        <v>190</v>
      </c>
      <c r="BK1769" t="s">
        <v>51</v>
      </c>
      <c r="BL1769"/>
      <c r="BM1769">
        <v>13</v>
      </c>
      <c r="BN1769">
        <v>7</v>
      </c>
      <c r="BR1769" t="b">
        <v>0</v>
      </c>
      <c r="BS1769" t="b">
        <v>0</v>
      </c>
      <c r="BW1769">
        <v>1</v>
      </c>
      <c r="BX1769">
        <v>725</v>
      </c>
      <c r="BY1769">
        <v>1</v>
      </c>
      <c r="BZ1769">
        <v>1</v>
      </c>
      <c r="CA1769">
        <v>13</v>
      </c>
      <c r="CB1769">
        <v>13</v>
      </c>
      <c r="CI1769" t="s">
        <v>204</v>
      </c>
      <c r="CJ1769">
        <v>4146</v>
      </c>
      <c r="CK1769" t="s">
        <v>204</v>
      </c>
      <c r="CL1769" t="s">
        <v>192</v>
      </c>
      <c r="CM1769">
        <v>0</v>
      </c>
      <c r="CN1769">
        <v>0</v>
      </c>
      <c r="CO1769" t="s">
        <v>76</v>
      </c>
    </row>
    <row r="1770" spans="1:169" x14ac:dyDescent="0.2">
      <c r="A1770" t="s">
        <v>168</v>
      </c>
      <c r="B1770">
        <v>15014</v>
      </c>
      <c r="C1770">
        <v>1</v>
      </c>
      <c r="D1770">
        <v>1</v>
      </c>
      <c r="E1770" t="s">
        <v>260</v>
      </c>
      <c r="F1770" t="s">
        <v>261</v>
      </c>
      <c r="G1770">
        <v>60.015000000000001</v>
      </c>
      <c r="H1770" t="s">
        <v>169</v>
      </c>
      <c r="I1770">
        <v>1</v>
      </c>
      <c r="J1770">
        <v>587592866</v>
      </c>
      <c r="K1770" t="s">
        <v>170</v>
      </c>
      <c r="L1770" t="s">
        <v>171</v>
      </c>
      <c r="M1770" t="s">
        <v>171</v>
      </c>
      <c r="N1770" s="5">
        <v>43790</v>
      </c>
      <c r="P1770" s="2">
        <v>0.68467592592592597</v>
      </c>
      <c r="Q1770" t="s">
        <v>172</v>
      </c>
      <c r="R1770">
        <v>3</v>
      </c>
      <c r="S1770"/>
      <c r="AX1770"/>
      <c r="AZ1770">
        <v>3</v>
      </c>
      <c r="BA1770">
        <v>1</v>
      </c>
      <c r="BB1770">
        <v>3</v>
      </c>
      <c r="BC1770"/>
      <c r="BD1770"/>
      <c r="BE1770"/>
      <c r="BJ1770" t="s">
        <v>190</v>
      </c>
      <c r="BK1770" t="s">
        <v>51</v>
      </c>
      <c r="BL1770"/>
      <c r="BM1770">
        <v>14</v>
      </c>
      <c r="BN1770">
        <v>23</v>
      </c>
      <c r="BR1770" t="b">
        <v>1</v>
      </c>
      <c r="BS1770" t="b">
        <v>1</v>
      </c>
      <c r="BW1770">
        <v>0</v>
      </c>
      <c r="BX1770">
        <v>1008</v>
      </c>
      <c r="BY1770">
        <v>1</v>
      </c>
      <c r="BZ1770">
        <v>1</v>
      </c>
      <c r="CA1770">
        <v>14</v>
      </c>
      <c r="CB1770">
        <v>14</v>
      </c>
      <c r="CI1770" t="s">
        <v>205</v>
      </c>
      <c r="CJ1770">
        <v>1691</v>
      </c>
      <c r="CK1770" t="s">
        <v>205</v>
      </c>
      <c r="CL1770" t="s">
        <v>192</v>
      </c>
      <c r="CM1770">
        <v>0</v>
      </c>
      <c r="CN1770">
        <v>0</v>
      </c>
      <c r="CO1770" t="s">
        <v>76</v>
      </c>
    </row>
    <row r="1771" spans="1:169" x14ac:dyDescent="0.2">
      <c r="A1771" t="s">
        <v>168</v>
      </c>
      <c r="B1771">
        <v>15014</v>
      </c>
      <c r="C1771">
        <v>1</v>
      </c>
      <c r="D1771">
        <v>1</v>
      </c>
      <c r="E1771" t="s">
        <v>260</v>
      </c>
      <c r="F1771" t="s">
        <v>261</v>
      </c>
      <c r="G1771">
        <v>60.015000000000001</v>
      </c>
      <c r="H1771" t="s">
        <v>169</v>
      </c>
      <c r="I1771">
        <v>1</v>
      </c>
      <c r="J1771">
        <v>587592866</v>
      </c>
      <c r="K1771" t="s">
        <v>170</v>
      </c>
      <c r="L1771" t="s">
        <v>171</v>
      </c>
      <c r="M1771" t="s">
        <v>171</v>
      </c>
      <c r="N1771" s="5">
        <v>43790</v>
      </c>
      <c r="P1771" s="2">
        <v>0.68467592592592597</v>
      </c>
      <c r="Q1771" t="s">
        <v>172</v>
      </c>
      <c r="R1771">
        <v>3</v>
      </c>
      <c r="S1771"/>
      <c r="AX1771"/>
      <c r="AZ1771">
        <v>3</v>
      </c>
      <c r="BA1771">
        <v>1</v>
      </c>
      <c r="BB1771">
        <v>3</v>
      </c>
      <c r="BC1771"/>
      <c r="BD1771"/>
      <c r="BE1771"/>
      <c r="BJ1771" t="s">
        <v>190</v>
      </c>
      <c r="BK1771" t="s">
        <v>51</v>
      </c>
      <c r="BL1771"/>
      <c r="BM1771">
        <v>15</v>
      </c>
      <c r="BN1771">
        <v>3</v>
      </c>
      <c r="BR1771" t="b">
        <v>1</v>
      </c>
      <c r="BS1771" t="b">
        <v>1</v>
      </c>
      <c r="BW1771">
        <v>1</v>
      </c>
      <c r="BX1771">
        <v>794</v>
      </c>
      <c r="BY1771">
        <v>1</v>
      </c>
      <c r="BZ1771">
        <v>1</v>
      </c>
      <c r="CA1771">
        <v>15</v>
      </c>
      <c r="CB1771">
        <v>15</v>
      </c>
      <c r="CI1771" t="s">
        <v>206</v>
      </c>
      <c r="CJ1771">
        <v>3036</v>
      </c>
      <c r="CK1771" t="s">
        <v>206</v>
      </c>
      <c r="CL1771" t="s">
        <v>192</v>
      </c>
      <c r="CM1771">
        <v>0</v>
      </c>
      <c r="CN1771">
        <v>0</v>
      </c>
      <c r="CO1771" t="s">
        <v>76</v>
      </c>
    </row>
    <row r="1772" spans="1:169" x14ac:dyDescent="0.2">
      <c r="A1772" t="s">
        <v>168</v>
      </c>
      <c r="B1772">
        <v>15014</v>
      </c>
      <c r="C1772">
        <v>1</v>
      </c>
      <c r="D1772">
        <v>1</v>
      </c>
      <c r="E1772" t="s">
        <v>260</v>
      </c>
      <c r="F1772" t="s">
        <v>261</v>
      </c>
      <c r="G1772">
        <v>60.015000000000001</v>
      </c>
      <c r="H1772" t="s">
        <v>169</v>
      </c>
      <c r="I1772">
        <v>1</v>
      </c>
      <c r="J1772">
        <v>587592866</v>
      </c>
      <c r="K1772" t="s">
        <v>170</v>
      </c>
      <c r="L1772" t="s">
        <v>171</v>
      </c>
      <c r="M1772" t="s">
        <v>171</v>
      </c>
      <c r="N1772" s="5">
        <v>43790</v>
      </c>
      <c r="P1772" s="2">
        <v>0.68467592592592597</v>
      </c>
      <c r="Q1772" t="s">
        <v>172</v>
      </c>
      <c r="R1772">
        <v>4</v>
      </c>
      <c r="S1772"/>
      <c r="AX1772"/>
      <c r="AZ1772">
        <v>4</v>
      </c>
      <c r="BA1772">
        <v>1</v>
      </c>
      <c r="BB1772">
        <v>4</v>
      </c>
      <c r="BC1772"/>
      <c r="BD1772"/>
      <c r="BE1772"/>
      <c r="BJ1772" t="s">
        <v>207</v>
      </c>
      <c r="BK1772" t="s">
        <v>51</v>
      </c>
      <c r="BL1772"/>
      <c r="BM1772">
        <v>1</v>
      </c>
      <c r="CC1772">
        <v>5037</v>
      </c>
      <c r="CD1772">
        <v>1</v>
      </c>
      <c r="CE1772" t="s">
        <v>208</v>
      </c>
      <c r="CF1772">
        <v>1</v>
      </c>
      <c r="CG1772">
        <v>1</v>
      </c>
      <c r="CH1772">
        <v>1</v>
      </c>
      <c r="CL1772" t="s">
        <v>209</v>
      </c>
      <c r="CO1772" t="s">
        <v>83</v>
      </c>
      <c r="CS1772">
        <v>2</v>
      </c>
      <c r="CW1772">
        <v>1</v>
      </c>
      <c r="CX1772" t="b">
        <v>0</v>
      </c>
      <c r="CY1772">
        <v>9</v>
      </c>
      <c r="CZ1772">
        <v>1</v>
      </c>
      <c r="DC1772" t="s">
        <v>176</v>
      </c>
      <c r="DD1772" t="b">
        <v>0</v>
      </c>
      <c r="DE1772">
        <v>7</v>
      </c>
      <c r="DF1772">
        <v>2</v>
      </c>
      <c r="DN1772" t="s">
        <v>210</v>
      </c>
      <c r="DO1772">
        <v>12</v>
      </c>
      <c r="DS1772" t="s">
        <v>129</v>
      </c>
      <c r="DT1772">
        <v>18</v>
      </c>
      <c r="DU1772">
        <v>2</v>
      </c>
      <c r="DY1772">
        <v>1</v>
      </c>
      <c r="DZ1772">
        <v>1</v>
      </c>
      <c r="EA1772">
        <v>2</v>
      </c>
      <c r="EB1772">
        <v>1</v>
      </c>
      <c r="EC1772">
        <v>1</v>
      </c>
      <c r="EL1772">
        <v>0</v>
      </c>
      <c r="EO1772">
        <v>0</v>
      </c>
      <c r="EV1772">
        <v>1</v>
      </c>
      <c r="EW1772">
        <v>1</v>
      </c>
      <c r="EX1772">
        <v>1</v>
      </c>
      <c r="EY1772">
        <v>1</v>
      </c>
      <c r="EZ1772">
        <v>1338</v>
      </c>
      <c r="FA1772" t="s">
        <v>211</v>
      </c>
      <c r="FH1772" t="s">
        <v>150</v>
      </c>
      <c r="FI1772">
        <v>2360</v>
      </c>
      <c r="FJ1772">
        <v>0</v>
      </c>
      <c r="FL1772">
        <v>1</v>
      </c>
    </row>
    <row r="1773" spans="1:169" x14ac:dyDescent="0.2">
      <c r="A1773" t="s">
        <v>168</v>
      </c>
      <c r="B1773">
        <v>15014</v>
      </c>
      <c r="C1773">
        <v>1</v>
      </c>
      <c r="D1773">
        <v>1</v>
      </c>
      <c r="E1773" t="s">
        <v>260</v>
      </c>
      <c r="F1773" t="s">
        <v>261</v>
      </c>
      <c r="G1773">
        <v>60.015000000000001</v>
      </c>
      <c r="H1773" t="s">
        <v>169</v>
      </c>
      <c r="I1773">
        <v>1</v>
      </c>
      <c r="J1773">
        <v>587592866</v>
      </c>
      <c r="K1773" t="s">
        <v>170</v>
      </c>
      <c r="L1773" t="s">
        <v>171</v>
      </c>
      <c r="M1773" t="s">
        <v>171</v>
      </c>
      <c r="N1773" s="5">
        <v>43790</v>
      </c>
      <c r="P1773" s="2">
        <v>0.68467592592592597</v>
      </c>
      <c r="Q1773" t="s">
        <v>172</v>
      </c>
      <c r="R1773">
        <v>4</v>
      </c>
      <c r="S1773"/>
      <c r="AX1773"/>
      <c r="AZ1773">
        <v>4</v>
      </c>
      <c r="BA1773">
        <v>1</v>
      </c>
      <c r="BB1773">
        <v>4</v>
      </c>
      <c r="BC1773"/>
      <c r="BD1773"/>
      <c r="BE1773"/>
      <c r="BJ1773" t="s">
        <v>207</v>
      </c>
      <c r="BK1773" t="s">
        <v>51</v>
      </c>
      <c r="BL1773"/>
      <c r="BM1773">
        <v>1</v>
      </c>
      <c r="CC1773">
        <v>5037</v>
      </c>
      <c r="CD1773">
        <v>1</v>
      </c>
      <c r="CE1773" t="s">
        <v>208</v>
      </c>
      <c r="CF1773">
        <v>1</v>
      </c>
      <c r="CG1773">
        <v>1</v>
      </c>
      <c r="CH1773">
        <v>1</v>
      </c>
      <c r="CL1773" t="s">
        <v>209</v>
      </c>
      <c r="CO1773" t="s">
        <v>83</v>
      </c>
      <c r="CS1773">
        <v>2</v>
      </c>
      <c r="CW1773">
        <v>2</v>
      </c>
      <c r="CX1773" t="b">
        <v>0</v>
      </c>
      <c r="CY1773">
        <v>7</v>
      </c>
      <c r="CZ1773">
        <v>2</v>
      </c>
      <c r="DC1773" t="s">
        <v>189</v>
      </c>
      <c r="DD1773" t="b">
        <v>0</v>
      </c>
      <c r="DE1773">
        <v>40</v>
      </c>
      <c r="DF1773">
        <v>2</v>
      </c>
      <c r="DN1773" t="s">
        <v>210</v>
      </c>
      <c r="DO1773">
        <v>2</v>
      </c>
      <c r="DS1773" t="s">
        <v>129</v>
      </c>
      <c r="DT1773">
        <v>4</v>
      </c>
      <c r="DU1773">
        <v>2</v>
      </c>
      <c r="DY1773">
        <v>10</v>
      </c>
      <c r="DZ1773">
        <v>1</v>
      </c>
      <c r="EA1773">
        <v>2</v>
      </c>
      <c r="EB1773">
        <v>2</v>
      </c>
      <c r="EC1773">
        <v>1</v>
      </c>
      <c r="EL1773">
        <v>0</v>
      </c>
      <c r="EO1773">
        <v>0</v>
      </c>
      <c r="EV1773">
        <v>1</v>
      </c>
      <c r="EW1773">
        <v>2</v>
      </c>
      <c r="EX1773">
        <v>2</v>
      </c>
      <c r="EY1773">
        <v>1</v>
      </c>
      <c r="EZ1773">
        <v>1338</v>
      </c>
      <c r="FA1773" t="s">
        <v>211</v>
      </c>
      <c r="FH1773" t="s">
        <v>150</v>
      </c>
      <c r="FI1773">
        <v>0</v>
      </c>
      <c r="FK1773" t="s">
        <v>212</v>
      </c>
      <c r="FL1773">
        <v>18</v>
      </c>
    </row>
    <row r="1774" spans="1:169" x14ac:dyDescent="0.2">
      <c r="A1774" t="s">
        <v>168</v>
      </c>
      <c r="B1774">
        <v>15014</v>
      </c>
      <c r="C1774">
        <v>1</v>
      </c>
      <c r="D1774">
        <v>1</v>
      </c>
      <c r="E1774" t="s">
        <v>260</v>
      </c>
      <c r="F1774" t="s">
        <v>261</v>
      </c>
      <c r="G1774">
        <v>60.015000000000001</v>
      </c>
      <c r="H1774" t="s">
        <v>169</v>
      </c>
      <c r="I1774">
        <v>1</v>
      </c>
      <c r="J1774">
        <v>587592866</v>
      </c>
      <c r="K1774" t="s">
        <v>170</v>
      </c>
      <c r="L1774" t="s">
        <v>171</v>
      </c>
      <c r="M1774" t="s">
        <v>171</v>
      </c>
      <c r="N1774" s="5">
        <v>43790</v>
      </c>
      <c r="P1774" s="2">
        <v>0.68467592592592597</v>
      </c>
      <c r="Q1774" t="s">
        <v>172</v>
      </c>
      <c r="R1774">
        <v>4</v>
      </c>
      <c r="S1774"/>
      <c r="AX1774"/>
      <c r="AZ1774">
        <v>4</v>
      </c>
      <c r="BA1774">
        <v>1</v>
      </c>
      <c r="BB1774">
        <v>4</v>
      </c>
      <c r="BC1774"/>
      <c r="BD1774"/>
      <c r="BE1774"/>
      <c r="BJ1774" t="s">
        <v>207</v>
      </c>
      <c r="BK1774" t="s">
        <v>51</v>
      </c>
      <c r="BL1774"/>
      <c r="BM1774">
        <v>1</v>
      </c>
      <c r="CC1774">
        <v>5037</v>
      </c>
      <c r="CD1774">
        <v>1</v>
      </c>
      <c r="CE1774" t="s">
        <v>208</v>
      </c>
      <c r="CF1774">
        <v>1</v>
      </c>
      <c r="CG1774">
        <v>1</v>
      </c>
      <c r="CH1774">
        <v>1</v>
      </c>
      <c r="CL1774" t="s">
        <v>209</v>
      </c>
      <c r="CO1774" t="s">
        <v>83</v>
      </c>
      <c r="CS1774">
        <v>2</v>
      </c>
      <c r="CW1774">
        <v>3</v>
      </c>
      <c r="DN1774" t="s">
        <v>213</v>
      </c>
      <c r="DP1774">
        <v>1</v>
      </c>
      <c r="DQ1774">
        <v>1</v>
      </c>
      <c r="DR1774">
        <v>1</v>
      </c>
      <c r="DS1774" t="s">
        <v>119</v>
      </c>
      <c r="DV1774">
        <v>2</v>
      </c>
      <c r="DW1774">
        <v>2</v>
      </c>
      <c r="DX1774">
        <v>2</v>
      </c>
      <c r="EC1774">
        <v>1</v>
      </c>
      <c r="FA1774" t="s">
        <v>180</v>
      </c>
      <c r="FB1774">
        <v>1</v>
      </c>
      <c r="FC1774">
        <v>1</v>
      </c>
      <c r="FD1774">
        <v>1</v>
      </c>
      <c r="FH1774" t="s">
        <v>156</v>
      </c>
    </row>
    <row r="1775" spans="1:169" x14ac:dyDescent="0.2">
      <c r="A1775" t="s">
        <v>168</v>
      </c>
      <c r="B1775">
        <v>15014</v>
      </c>
      <c r="C1775">
        <v>1</v>
      </c>
      <c r="D1775">
        <v>1</v>
      </c>
      <c r="E1775" t="s">
        <v>260</v>
      </c>
      <c r="F1775" t="s">
        <v>261</v>
      </c>
      <c r="G1775">
        <v>60.015000000000001</v>
      </c>
      <c r="H1775" t="s">
        <v>169</v>
      </c>
      <c r="I1775">
        <v>1</v>
      </c>
      <c r="J1775">
        <v>587592866</v>
      </c>
      <c r="K1775" t="s">
        <v>170</v>
      </c>
      <c r="L1775" t="s">
        <v>171</v>
      </c>
      <c r="M1775" t="s">
        <v>171</v>
      </c>
      <c r="N1775" s="5">
        <v>43790</v>
      </c>
      <c r="P1775" s="2">
        <v>0.68467592592592597</v>
      </c>
      <c r="Q1775" t="s">
        <v>172</v>
      </c>
      <c r="R1775">
        <v>4</v>
      </c>
      <c r="S1775"/>
      <c r="AX1775"/>
      <c r="AZ1775">
        <v>4</v>
      </c>
      <c r="BA1775">
        <v>1</v>
      </c>
      <c r="BB1775">
        <v>4</v>
      </c>
      <c r="BC1775"/>
      <c r="BD1775"/>
      <c r="BE1775"/>
      <c r="BJ1775" t="s">
        <v>207</v>
      </c>
      <c r="BK1775" t="s">
        <v>51</v>
      </c>
      <c r="BL1775"/>
      <c r="BM1775">
        <v>1</v>
      </c>
      <c r="CC1775">
        <v>5037</v>
      </c>
      <c r="CD1775">
        <v>1</v>
      </c>
      <c r="CE1775" t="s">
        <v>208</v>
      </c>
      <c r="CF1775">
        <v>1</v>
      </c>
      <c r="CG1775">
        <v>1</v>
      </c>
      <c r="CH1775">
        <v>1</v>
      </c>
      <c r="CL1775" t="s">
        <v>209</v>
      </c>
      <c r="CO1775" t="s">
        <v>83</v>
      </c>
      <c r="CS1775">
        <v>2</v>
      </c>
      <c r="CW1775">
        <v>3</v>
      </c>
      <c r="DN1775" t="s">
        <v>213</v>
      </c>
      <c r="DP1775">
        <v>1</v>
      </c>
      <c r="DQ1775">
        <v>1</v>
      </c>
      <c r="DR1775">
        <v>1</v>
      </c>
      <c r="DS1775" t="s">
        <v>119</v>
      </c>
      <c r="DV1775">
        <v>2</v>
      </c>
      <c r="DW1775">
        <v>2</v>
      </c>
      <c r="DX1775">
        <v>2</v>
      </c>
      <c r="EC1775">
        <v>2</v>
      </c>
      <c r="ED1775" t="s">
        <v>176</v>
      </c>
      <c r="EK1775">
        <v>1347</v>
      </c>
      <c r="EP1775">
        <v>1</v>
      </c>
      <c r="EQ1775">
        <v>2</v>
      </c>
      <c r="ER1775">
        <v>1</v>
      </c>
      <c r="FA1775" t="s">
        <v>214</v>
      </c>
      <c r="FH1775" t="s">
        <v>144</v>
      </c>
      <c r="FM1775" t="s">
        <v>176</v>
      </c>
    </row>
    <row r="1776" spans="1:169" x14ac:dyDescent="0.2">
      <c r="A1776" t="s">
        <v>168</v>
      </c>
      <c r="B1776">
        <v>15014</v>
      </c>
      <c r="C1776">
        <v>1</v>
      </c>
      <c r="D1776">
        <v>1</v>
      </c>
      <c r="E1776" t="s">
        <v>260</v>
      </c>
      <c r="F1776" t="s">
        <v>261</v>
      </c>
      <c r="G1776">
        <v>60.015000000000001</v>
      </c>
      <c r="H1776" t="s">
        <v>169</v>
      </c>
      <c r="I1776">
        <v>1</v>
      </c>
      <c r="J1776">
        <v>587592866</v>
      </c>
      <c r="K1776" t="s">
        <v>170</v>
      </c>
      <c r="L1776" t="s">
        <v>171</v>
      </c>
      <c r="M1776" t="s">
        <v>171</v>
      </c>
      <c r="N1776" s="5">
        <v>43790</v>
      </c>
      <c r="P1776" s="2">
        <v>0.68467592592592597</v>
      </c>
      <c r="Q1776" t="s">
        <v>172</v>
      </c>
      <c r="R1776">
        <v>4</v>
      </c>
      <c r="S1776"/>
      <c r="AX1776"/>
      <c r="AZ1776">
        <v>4</v>
      </c>
      <c r="BA1776">
        <v>1</v>
      </c>
      <c r="BB1776">
        <v>4</v>
      </c>
      <c r="BC1776"/>
      <c r="BD1776"/>
      <c r="BE1776"/>
      <c r="BJ1776" t="s">
        <v>207</v>
      </c>
      <c r="BK1776" t="s">
        <v>51</v>
      </c>
      <c r="BL1776"/>
      <c r="BM1776">
        <v>1</v>
      </c>
      <c r="CC1776">
        <v>5037</v>
      </c>
      <c r="CD1776">
        <v>1</v>
      </c>
      <c r="CE1776" t="s">
        <v>208</v>
      </c>
      <c r="CF1776">
        <v>1</v>
      </c>
      <c r="CG1776">
        <v>1</v>
      </c>
      <c r="CH1776">
        <v>1</v>
      </c>
      <c r="CL1776" t="s">
        <v>209</v>
      </c>
      <c r="CO1776" t="s">
        <v>83</v>
      </c>
      <c r="CS1776">
        <v>2</v>
      </c>
      <c r="CW1776">
        <v>3</v>
      </c>
      <c r="DN1776" t="s">
        <v>213</v>
      </c>
      <c r="DP1776">
        <v>1</v>
      </c>
      <c r="DQ1776">
        <v>1</v>
      </c>
      <c r="DR1776">
        <v>1</v>
      </c>
      <c r="DS1776" t="s">
        <v>119</v>
      </c>
      <c r="DV1776">
        <v>2</v>
      </c>
      <c r="DW1776">
        <v>2</v>
      </c>
      <c r="DX1776">
        <v>2</v>
      </c>
      <c r="EC1776">
        <v>3</v>
      </c>
      <c r="EE1776" t="s">
        <v>189</v>
      </c>
      <c r="EK1776">
        <v>932</v>
      </c>
      <c r="EP1776">
        <v>1</v>
      </c>
      <c r="EQ1776">
        <v>2</v>
      </c>
      <c r="ER1776">
        <v>2</v>
      </c>
      <c r="FA1776" t="s">
        <v>214</v>
      </c>
      <c r="FH1776" t="s">
        <v>144</v>
      </c>
      <c r="FM1776" t="s">
        <v>189</v>
      </c>
    </row>
    <row r="1777" spans="1:169" x14ac:dyDescent="0.2">
      <c r="A1777" t="s">
        <v>168</v>
      </c>
      <c r="B1777">
        <v>15014</v>
      </c>
      <c r="C1777">
        <v>1</v>
      </c>
      <c r="D1777">
        <v>1</v>
      </c>
      <c r="E1777" t="s">
        <v>260</v>
      </c>
      <c r="F1777" t="s">
        <v>261</v>
      </c>
      <c r="G1777">
        <v>60.015000000000001</v>
      </c>
      <c r="H1777" t="s">
        <v>169</v>
      </c>
      <c r="I1777">
        <v>1</v>
      </c>
      <c r="J1777">
        <v>587592866</v>
      </c>
      <c r="K1777" t="s">
        <v>170</v>
      </c>
      <c r="L1777" t="s">
        <v>171</v>
      </c>
      <c r="M1777" t="s">
        <v>171</v>
      </c>
      <c r="N1777" s="5">
        <v>43790</v>
      </c>
      <c r="P1777" s="2">
        <v>0.68467592592592597</v>
      </c>
      <c r="Q1777" t="s">
        <v>172</v>
      </c>
      <c r="R1777">
        <v>4</v>
      </c>
      <c r="S1777"/>
      <c r="AX1777"/>
      <c r="AZ1777">
        <v>4</v>
      </c>
      <c r="BA1777">
        <v>1</v>
      </c>
      <c r="BB1777">
        <v>4</v>
      </c>
      <c r="BC1777"/>
      <c r="BD1777"/>
      <c r="BE1777"/>
      <c r="BJ1777" t="s">
        <v>207</v>
      </c>
      <c r="BK1777" t="s">
        <v>51</v>
      </c>
      <c r="BL1777"/>
      <c r="BM1777">
        <v>1</v>
      </c>
      <c r="CC1777">
        <v>5037</v>
      </c>
      <c r="CD1777">
        <v>1</v>
      </c>
      <c r="CE1777" t="s">
        <v>208</v>
      </c>
      <c r="CF1777">
        <v>1</v>
      </c>
      <c r="CG1777">
        <v>1</v>
      </c>
      <c r="CH1777">
        <v>1</v>
      </c>
      <c r="CL1777" t="s">
        <v>209</v>
      </c>
      <c r="CO1777" t="s">
        <v>83</v>
      </c>
      <c r="CS1777">
        <v>2</v>
      </c>
      <c r="CW1777">
        <v>3</v>
      </c>
      <c r="DN1777" t="s">
        <v>213</v>
      </c>
      <c r="DP1777">
        <v>1</v>
      </c>
      <c r="DQ1777">
        <v>1</v>
      </c>
      <c r="DR1777">
        <v>1</v>
      </c>
      <c r="DS1777" t="s">
        <v>119</v>
      </c>
      <c r="DV1777">
        <v>2</v>
      </c>
      <c r="DW1777">
        <v>2</v>
      </c>
      <c r="DX1777">
        <v>2</v>
      </c>
      <c r="EC1777">
        <v>4</v>
      </c>
      <c r="EK1777">
        <v>830</v>
      </c>
      <c r="EP1777">
        <v>1</v>
      </c>
      <c r="EQ1777">
        <v>2</v>
      </c>
      <c r="ER1777">
        <v>3</v>
      </c>
      <c r="FA1777" t="s">
        <v>214</v>
      </c>
      <c r="FH1777" t="s">
        <v>144</v>
      </c>
      <c r="FM1777" t="s">
        <v>215</v>
      </c>
    </row>
    <row r="1778" spans="1:169" x14ac:dyDescent="0.2">
      <c r="A1778" t="s">
        <v>168</v>
      </c>
      <c r="B1778">
        <v>15014</v>
      </c>
      <c r="C1778">
        <v>1</v>
      </c>
      <c r="D1778">
        <v>1</v>
      </c>
      <c r="E1778" t="s">
        <v>260</v>
      </c>
      <c r="F1778" t="s">
        <v>261</v>
      </c>
      <c r="G1778">
        <v>60.015000000000001</v>
      </c>
      <c r="H1778" t="s">
        <v>169</v>
      </c>
      <c r="I1778">
        <v>1</v>
      </c>
      <c r="J1778">
        <v>587592866</v>
      </c>
      <c r="K1778" t="s">
        <v>170</v>
      </c>
      <c r="L1778" t="s">
        <v>171</v>
      </c>
      <c r="M1778" t="s">
        <v>171</v>
      </c>
      <c r="N1778" s="5">
        <v>43790</v>
      </c>
      <c r="P1778" s="2">
        <v>0.68467592592592597</v>
      </c>
      <c r="Q1778" t="s">
        <v>172</v>
      </c>
      <c r="R1778">
        <v>4</v>
      </c>
      <c r="S1778"/>
      <c r="AX1778"/>
      <c r="AZ1778">
        <v>4</v>
      </c>
      <c r="BA1778">
        <v>1</v>
      </c>
      <c r="BB1778">
        <v>4</v>
      </c>
      <c r="BC1778"/>
      <c r="BD1778"/>
      <c r="BE1778"/>
      <c r="BJ1778" t="s">
        <v>207</v>
      </c>
      <c r="BK1778" t="s">
        <v>51</v>
      </c>
      <c r="BL1778"/>
      <c r="BM1778">
        <v>2</v>
      </c>
      <c r="CC1778">
        <v>5037</v>
      </c>
      <c r="CD1778">
        <v>0</v>
      </c>
      <c r="CE1778" t="s">
        <v>208</v>
      </c>
      <c r="CF1778">
        <v>2</v>
      </c>
      <c r="CG1778">
        <v>1</v>
      </c>
      <c r="CH1778">
        <v>2</v>
      </c>
      <c r="CL1778" t="s">
        <v>209</v>
      </c>
      <c r="CO1778" t="s">
        <v>83</v>
      </c>
      <c r="CS1778">
        <v>2</v>
      </c>
      <c r="CW1778">
        <v>1</v>
      </c>
      <c r="CX1778" t="b">
        <v>0</v>
      </c>
      <c r="CY1778">
        <v>6</v>
      </c>
      <c r="CZ1778">
        <v>1</v>
      </c>
      <c r="DC1778" t="s">
        <v>187</v>
      </c>
      <c r="DD1778" t="b">
        <v>0</v>
      </c>
      <c r="DE1778">
        <v>17</v>
      </c>
      <c r="DF1778">
        <v>2</v>
      </c>
      <c r="DN1778" t="s">
        <v>210</v>
      </c>
      <c r="DO1778">
        <v>14</v>
      </c>
      <c r="DS1778" t="s">
        <v>129</v>
      </c>
      <c r="DT1778">
        <v>11</v>
      </c>
      <c r="DU1778">
        <v>2</v>
      </c>
      <c r="DY1778">
        <v>8</v>
      </c>
      <c r="DZ1778">
        <v>1</v>
      </c>
      <c r="EA1778">
        <v>4</v>
      </c>
      <c r="EB1778">
        <v>3</v>
      </c>
      <c r="EC1778">
        <v>1</v>
      </c>
      <c r="EL1778">
        <v>0</v>
      </c>
      <c r="EO1778">
        <v>0</v>
      </c>
      <c r="EV1778">
        <v>1</v>
      </c>
      <c r="EW1778">
        <v>3</v>
      </c>
      <c r="EX1778">
        <v>3</v>
      </c>
      <c r="EY1778">
        <v>1</v>
      </c>
      <c r="EZ1778">
        <v>1420</v>
      </c>
      <c r="FA1778" t="s">
        <v>211</v>
      </c>
      <c r="FH1778" t="s">
        <v>150</v>
      </c>
      <c r="FI1778">
        <v>2463</v>
      </c>
      <c r="FL1778">
        <v>1</v>
      </c>
    </row>
    <row r="1779" spans="1:169" x14ac:dyDescent="0.2">
      <c r="A1779" t="s">
        <v>168</v>
      </c>
      <c r="B1779">
        <v>15014</v>
      </c>
      <c r="C1779">
        <v>1</v>
      </c>
      <c r="D1779">
        <v>1</v>
      </c>
      <c r="E1779" t="s">
        <v>260</v>
      </c>
      <c r="F1779" t="s">
        <v>261</v>
      </c>
      <c r="G1779">
        <v>60.015000000000001</v>
      </c>
      <c r="H1779" t="s">
        <v>169</v>
      </c>
      <c r="I1779">
        <v>1</v>
      </c>
      <c r="J1779">
        <v>587592866</v>
      </c>
      <c r="K1779" t="s">
        <v>170</v>
      </c>
      <c r="L1779" t="s">
        <v>171</v>
      </c>
      <c r="M1779" t="s">
        <v>171</v>
      </c>
      <c r="N1779" s="5">
        <v>43790</v>
      </c>
      <c r="P1779" s="2">
        <v>0.68467592592592597</v>
      </c>
      <c r="Q1779" t="s">
        <v>172</v>
      </c>
      <c r="R1779">
        <v>4</v>
      </c>
      <c r="S1779"/>
      <c r="AX1779"/>
      <c r="AZ1779">
        <v>4</v>
      </c>
      <c r="BA1779">
        <v>1</v>
      </c>
      <c r="BB1779">
        <v>4</v>
      </c>
      <c r="BC1779"/>
      <c r="BD1779"/>
      <c r="BE1779"/>
      <c r="BJ1779" t="s">
        <v>207</v>
      </c>
      <c r="BK1779" t="s">
        <v>51</v>
      </c>
      <c r="BL1779"/>
      <c r="BM1779">
        <v>2</v>
      </c>
      <c r="CC1779">
        <v>5037</v>
      </c>
      <c r="CD1779">
        <v>0</v>
      </c>
      <c r="CE1779" t="s">
        <v>208</v>
      </c>
      <c r="CF1779">
        <v>2</v>
      </c>
      <c r="CG1779">
        <v>1</v>
      </c>
      <c r="CH1779">
        <v>2</v>
      </c>
      <c r="CL1779" t="s">
        <v>209</v>
      </c>
      <c r="CO1779" t="s">
        <v>83</v>
      </c>
      <c r="CS1779">
        <v>2</v>
      </c>
      <c r="CW1779">
        <v>2</v>
      </c>
      <c r="CX1779" t="b">
        <v>0</v>
      </c>
      <c r="CY1779">
        <v>9</v>
      </c>
      <c r="CZ1779">
        <v>2</v>
      </c>
      <c r="DC1779" t="s">
        <v>221</v>
      </c>
      <c r="DD1779" t="b">
        <v>0</v>
      </c>
      <c r="DE1779">
        <v>40</v>
      </c>
      <c r="DF1779">
        <v>2</v>
      </c>
      <c r="DN1779" t="s">
        <v>210</v>
      </c>
      <c r="DO1779">
        <v>10</v>
      </c>
      <c r="DS1779" t="s">
        <v>129</v>
      </c>
      <c r="DT1779">
        <v>9</v>
      </c>
      <c r="DU1779">
        <v>2</v>
      </c>
      <c r="DY1779">
        <v>12</v>
      </c>
      <c r="DZ1779">
        <v>1</v>
      </c>
      <c r="EA1779">
        <v>4</v>
      </c>
      <c r="EB1779">
        <v>4</v>
      </c>
      <c r="EC1779">
        <v>1</v>
      </c>
      <c r="EL1779">
        <v>0</v>
      </c>
      <c r="EO1779">
        <v>0</v>
      </c>
      <c r="EV1779">
        <v>1</v>
      </c>
      <c r="EW1779">
        <v>4</v>
      </c>
      <c r="EX1779">
        <v>4</v>
      </c>
      <c r="EY1779">
        <v>1</v>
      </c>
      <c r="EZ1779">
        <v>1101</v>
      </c>
      <c r="FA1779" t="s">
        <v>211</v>
      </c>
      <c r="FH1779" t="s">
        <v>150</v>
      </c>
      <c r="FI1779">
        <v>3105</v>
      </c>
      <c r="FK1779" t="s">
        <v>212</v>
      </c>
      <c r="FL1779">
        <v>20</v>
      </c>
    </row>
    <row r="1780" spans="1:169" x14ac:dyDescent="0.2">
      <c r="A1780" t="s">
        <v>168</v>
      </c>
      <c r="B1780">
        <v>15014</v>
      </c>
      <c r="C1780">
        <v>1</v>
      </c>
      <c r="D1780">
        <v>1</v>
      </c>
      <c r="E1780" t="s">
        <v>260</v>
      </c>
      <c r="F1780" t="s">
        <v>261</v>
      </c>
      <c r="G1780">
        <v>60.015000000000001</v>
      </c>
      <c r="H1780" t="s">
        <v>169</v>
      </c>
      <c r="I1780">
        <v>1</v>
      </c>
      <c r="J1780">
        <v>587592866</v>
      </c>
      <c r="K1780" t="s">
        <v>170</v>
      </c>
      <c r="L1780" t="s">
        <v>171</v>
      </c>
      <c r="M1780" t="s">
        <v>171</v>
      </c>
      <c r="N1780" s="5">
        <v>43790</v>
      </c>
      <c r="P1780" s="2">
        <v>0.68467592592592597</v>
      </c>
      <c r="Q1780" t="s">
        <v>172</v>
      </c>
      <c r="R1780">
        <v>4</v>
      </c>
      <c r="S1780"/>
      <c r="AX1780"/>
      <c r="AZ1780">
        <v>4</v>
      </c>
      <c r="BA1780">
        <v>1</v>
      </c>
      <c r="BB1780">
        <v>4</v>
      </c>
      <c r="BC1780"/>
      <c r="BD1780"/>
      <c r="BE1780"/>
      <c r="BJ1780" t="s">
        <v>207</v>
      </c>
      <c r="BK1780" t="s">
        <v>51</v>
      </c>
      <c r="BL1780"/>
      <c r="BM1780">
        <v>2</v>
      </c>
      <c r="CC1780">
        <v>5037</v>
      </c>
      <c r="CD1780">
        <v>0</v>
      </c>
      <c r="CE1780" t="s">
        <v>208</v>
      </c>
      <c r="CF1780">
        <v>2</v>
      </c>
      <c r="CG1780">
        <v>1</v>
      </c>
      <c r="CH1780">
        <v>2</v>
      </c>
      <c r="CL1780" t="s">
        <v>209</v>
      </c>
      <c r="CO1780" t="s">
        <v>83</v>
      </c>
      <c r="CS1780">
        <v>2</v>
      </c>
      <c r="CW1780">
        <v>3</v>
      </c>
      <c r="DN1780" t="s">
        <v>213</v>
      </c>
      <c r="DP1780">
        <v>1</v>
      </c>
      <c r="DQ1780">
        <v>2</v>
      </c>
      <c r="DR1780">
        <v>2</v>
      </c>
      <c r="DS1780" t="s">
        <v>119</v>
      </c>
      <c r="DV1780">
        <v>0</v>
      </c>
      <c r="DW1780">
        <v>1</v>
      </c>
      <c r="DX1780">
        <v>1</v>
      </c>
      <c r="EC1780">
        <v>1</v>
      </c>
      <c r="FA1780" t="s">
        <v>180</v>
      </c>
      <c r="FB1780">
        <v>1</v>
      </c>
      <c r="FC1780">
        <v>2</v>
      </c>
      <c r="FD1780">
        <v>2</v>
      </c>
      <c r="FH1780" t="s">
        <v>156</v>
      </c>
    </row>
    <row r="1781" spans="1:169" x14ac:dyDescent="0.2">
      <c r="A1781" t="s">
        <v>168</v>
      </c>
      <c r="B1781">
        <v>15014</v>
      </c>
      <c r="C1781">
        <v>1</v>
      </c>
      <c r="D1781">
        <v>1</v>
      </c>
      <c r="E1781" t="s">
        <v>260</v>
      </c>
      <c r="F1781" t="s">
        <v>261</v>
      </c>
      <c r="G1781">
        <v>60.015000000000001</v>
      </c>
      <c r="H1781" t="s">
        <v>169</v>
      </c>
      <c r="I1781">
        <v>1</v>
      </c>
      <c r="J1781">
        <v>587592866</v>
      </c>
      <c r="K1781" t="s">
        <v>170</v>
      </c>
      <c r="L1781" t="s">
        <v>171</v>
      </c>
      <c r="M1781" t="s">
        <v>171</v>
      </c>
      <c r="N1781" s="5">
        <v>43790</v>
      </c>
      <c r="P1781" s="2">
        <v>0.68467592592592597</v>
      </c>
      <c r="Q1781" t="s">
        <v>172</v>
      </c>
      <c r="R1781">
        <v>4</v>
      </c>
      <c r="S1781"/>
      <c r="AX1781"/>
      <c r="AZ1781">
        <v>4</v>
      </c>
      <c r="BA1781">
        <v>1</v>
      </c>
      <c r="BB1781">
        <v>4</v>
      </c>
      <c r="BC1781"/>
      <c r="BD1781"/>
      <c r="BE1781"/>
      <c r="BJ1781" t="s">
        <v>207</v>
      </c>
      <c r="BK1781" t="s">
        <v>51</v>
      </c>
      <c r="BL1781"/>
      <c r="BM1781">
        <v>2</v>
      </c>
      <c r="CC1781">
        <v>5037</v>
      </c>
      <c r="CD1781">
        <v>0</v>
      </c>
      <c r="CE1781" t="s">
        <v>208</v>
      </c>
      <c r="CF1781">
        <v>2</v>
      </c>
      <c r="CG1781">
        <v>1</v>
      </c>
      <c r="CH1781">
        <v>2</v>
      </c>
      <c r="CL1781" t="s">
        <v>209</v>
      </c>
      <c r="CO1781" t="s">
        <v>83</v>
      </c>
      <c r="CS1781">
        <v>2</v>
      </c>
      <c r="CW1781">
        <v>3</v>
      </c>
      <c r="DN1781" t="s">
        <v>213</v>
      </c>
      <c r="DP1781">
        <v>1</v>
      </c>
      <c r="DQ1781">
        <v>2</v>
      </c>
      <c r="DR1781">
        <v>2</v>
      </c>
      <c r="DS1781" t="s">
        <v>119</v>
      </c>
      <c r="DV1781">
        <v>0</v>
      </c>
      <c r="DW1781">
        <v>1</v>
      </c>
      <c r="DX1781">
        <v>1</v>
      </c>
      <c r="EC1781">
        <v>2</v>
      </c>
      <c r="ED1781" t="s">
        <v>221</v>
      </c>
      <c r="EK1781">
        <v>1234</v>
      </c>
      <c r="EP1781">
        <v>1</v>
      </c>
      <c r="EQ1781">
        <v>3</v>
      </c>
      <c r="ER1781">
        <v>1</v>
      </c>
      <c r="FA1781" t="s">
        <v>214</v>
      </c>
      <c r="FH1781" t="s">
        <v>144</v>
      </c>
      <c r="FM1781" t="s">
        <v>221</v>
      </c>
    </row>
    <row r="1782" spans="1:169" x14ac:dyDescent="0.2">
      <c r="A1782" t="s">
        <v>168</v>
      </c>
      <c r="B1782">
        <v>15014</v>
      </c>
      <c r="C1782">
        <v>1</v>
      </c>
      <c r="D1782">
        <v>1</v>
      </c>
      <c r="E1782" t="s">
        <v>260</v>
      </c>
      <c r="F1782" t="s">
        <v>261</v>
      </c>
      <c r="G1782">
        <v>60.015000000000001</v>
      </c>
      <c r="H1782" t="s">
        <v>169</v>
      </c>
      <c r="I1782">
        <v>1</v>
      </c>
      <c r="J1782">
        <v>587592866</v>
      </c>
      <c r="K1782" t="s">
        <v>170</v>
      </c>
      <c r="L1782" t="s">
        <v>171</v>
      </c>
      <c r="M1782" t="s">
        <v>171</v>
      </c>
      <c r="N1782" s="5">
        <v>43790</v>
      </c>
      <c r="P1782" s="2">
        <v>0.68467592592592597</v>
      </c>
      <c r="Q1782" t="s">
        <v>172</v>
      </c>
      <c r="R1782">
        <v>4</v>
      </c>
      <c r="S1782"/>
      <c r="AX1782"/>
      <c r="AZ1782">
        <v>4</v>
      </c>
      <c r="BA1782">
        <v>1</v>
      </c>
      <c r="BB1782">
        <v>4</v>
      </c>
      <c r="BC1782"/>
      <c r="BD1782"/>
      <c r="BE1782"/>
      <c r="BJ1782" t="s">
        <v>207</v>
      </c>
      <c r="BK1782" t="s">
        <v>51</v>
      </c>
      <c r="BL1782"/>
      <c r="BM1782">
        <v>2</v>
      </c>
      <c r="CC1782">
        <v>5037</v>
      </c>
      <c r="CD1782">
        <v>0</v>
      </c>
      <c r="CE1782" t="s">
        <v>208</v>
      </c>
      <c r="CF1782">
        <v>2</v>
      </c>
      <c r="CG1782">
        <v>1</v>
      </c>
      <c r="CH1782">
        <v>2</v>
      </c>
      <c r="CL1782" t="s">
        <v>209</v>
      </c>
      <c r="CO1782" t="s">
        <v>83</v>
      </c>
      <c r="CS1782">
        <v>2</v>
      </c>
      <c r="CW1782">
        <v>3</v>
      </c>
      <c r="DN1782" t="s">
        <v>213</v>
      </c>
      <c r="DP1782">
        <v>1</v>
      </c>
      <c r="DQ1782">
        <v>2</v>
      </c>
      <c r="DR1782">
        <v>2</v>
      </c>
      <c r="DS1782" t="s">
        <v>119</v>
      </c>
      <c r="DV1782">
        <v>0</v>
      </c>
      <c r="DW1782">
        <v>1</v>
      </c>
      <c r="DX1782">
        <v>1</v>
      </c>
      <c r="EC1782">
        <v>3</v>
      </c>
      <c r="EK1782">
        <v>1743</v>
      </c>
      <c r="EP1782">
        <v>1</v>
      </c>
      <c r="EQ1782">
        <v>3</v>
      </c>
      <c r="ER1782">
        <v>2</v>
      </c>
      <c r="FA1782" t="s">
        <v>214</v>
      </c>
      <c r="FH1782" t="s">
        <v>144</v>
      </c>
      <c r="FM1782" t="s">
        <v>231</v>
      </c>
    </row>
    <row r="1783" spans="1:169" x14ac:dyDescent="0.2">
      <c r="A1783" t="s">
        <v>168</v>
      </c>
      <c r="B1783">
        <v>15014</v>
      </c>
      <c r="C1783">
        <v>1</v>
      </c>
      <c r="D1783">
        <v>1</v>
      </c>
      <c r="E1783" t="s">
        <v>260</v>
      </c>
      <c r="F1783" t="s">
        <v>261</v>
      </c>
      <c r="G1783">
        <v>60.015000000000001</v>
      </c>
      <c r="H1783" t="s">
        <v>169</v>
      </c>
      <c r="I1783">
        <v>1</v>
      </c>
      <c r="J1783">
        <v>587592866</v>
      </c>
      <c r="K1783" t="s">
        <v>170</v>
      </c>
      <c r="L1783" t="s">
        <v>171</v>
      </c>
      <c r="M1783" t="s">
        <v>171</v>
      </c>
      <c r="N1783" s="5">
        <v>43790</v>
      </c>
      <c r="P1783" s="2">
        <v>0.68467592592592597</v>
      </c>
      <c r="Q1783" t="s">
        <v>172</v>
      </c>
      <c r="R1783">
        <v>4</v>
      </c>
      <c r="S1783"/>
      <c r="AX1783"/>
      <c r="AZ1783">
        <v>4</v>
      </c>
      <c r="BA1783">
        <v>1</v>
      </c>
      <c r="BB1783">
        <v>4</v>
      </c>
      <c r="BC1783"/>
      <c r="BD1783"/>
      <c r="BE1783"/>
      <c r="BJ1783" t="s">
        <v>207</v>
      </c>
      <c r="BK1783" t="s">
        <v>51</v>
      </c>
      <c r="BL1783"/>
      <c r="BM1783">
        <v>2</v>
      </c>
      <c r="CC1783">
        <v>5037</v>
      </c>
      <c r="CD1783">
        <v>0</v>
      </c>
      <c r="CE1783" t="s">
        <v>208</v>
      </c>
      <c r="CF1783">
        <v>2</v>
      </c>
      <c r="CG1783">
        <v>1</v>
      </c>
      <c r="CH1783">
        <v>2</v>
      </c>
      <c r="CL1783" t="s">
        <v>209</v>
      </c>
      <c r="CO1783" t="s">
        <v>83</v>
      </c>
      <c r="CS1783">
        <v>2</v>
      </c>
      <c r="CW1783">
        <v>3</v>
      </c>
      <c r="DN1783" t="s">
        <v>213</v>
      </c>
      <c r="DP1783">
        <v>1</v>
      </c>
      <c r="DQ1783">
        <v>2</v>
      </c>
      <c r="DR1783">
        <v>2</v>
      </c>
      <c r="DS1783" t="s">
        <v>119</v>
      </c>
      <c r="DV1783">
        <v>0</v>
      </c>
      <c r="DW1783">
        <v>1</v>
      </c>
      <c r="DX1783">
        <v>1</v>
      </c>
      <c r="EC1783">
        <v>4</v>
      </c>
      <c r="ED1783" t="s">
        <v>236</v>
      </c>
      <c r="EK1783">
        <v>1497</v>
      </c>
      <c r="EP1783">
        <v>1</v>
      </c>
      <c r="EQ1783">
        <v>3</v>
      </c>
      <c r="ER1783">
        <v>3</v>
      </c>
      <c r="FA1783" t="s">
        <v>214</v>
      </c>
      <c r="FH1783" t="s">
        <v>144</v>
      </c>
      <c r="FM1783" t="s">
        <v>237</v>
      </c>
    </row>
    <row r="1784" spans="1:169" x14ac:dyDescent="0.2">
      <c r="A1784" t="s">
        <v>168</v>
      </c>
      <c r="B1784">
        <v>15014</v>
      </c>
      <c r="C1784">
        <v>1</v>
      </c>
      <c r="D1784">
        <v>1</v>
      </c>
      <c r="E1784" t="s">
        <v>260</v>
      </c>
      <c r="F1784" t="s">
        <v>261</v>
      </c>
      <c r="G1784">
        <v>60.015000000000001</v>
      </c>
      <c r="H1784" t="s">
        <v>169</v>
      </c>
      <c r="I1784">
        <v>1</v>
      </c>
      <c r="J1784">
        <v>587592866</v>
      </c>
      <c r="K1784" t="s">
        <v>170</v>
      </c>
      <c r="L1784" t="s">
        <v>171</v>
      </c>
      <c r="M1784" t="s">
        <v>171</v>
      </c>
      <c r="N1784" s="5">
        <v>43790</v>
      </c>
      <c r="P1784" s="2">
        <v>0.68467592592592597</v>
      </c>
      <c r="Q1784" t="s">
        <v>172</v>
      </c>
      <c r="R1784">
        <v>4</v>
      </c>
      <c r="S1784"/>
      <c r="AX1784"/>
      <c r="AZ1784">
        <v>4</v>
      </c>
      <c r="BA1784">
        <v>1</v>
      </c>
      <c r="BB1784">
        <v>4</v>
      </c>
      <c r="BC1784"/>
      <c r="BD1784"/>
      <c r="BE1784"/>
      <c r="BJ1784" t="s">
        <v>207</v>
      </c>
      <c r="BK1784" t="s">
        <v>51</v>
      </c>
      <c r="BL1784"/>
      <c r="BM1784">
        <v>2</v>
      </c>
      <c r="CC1784">
        <v>5037</v>
      </c>
      <c r="CD1784">
        <v>0</v>
      </c>
      <c r="CE1784" t="s">
        <v>208</v>
      </c>
      <c r="CF1784">
        <v>2</v>
      </c>
      <c r="CG1784">
        <v>1</v>
      </c>
      <c r="CH1784">
        <v>2</v>
      </c>
      <c r="CL1784" t="s">
        <v>209</v>
      </c>
      <c r="CO1784" t="s">
        <v>83</v>
      </c>
      <c r="CS1784">
        <v>2</v>
      </c>
      <c r="CW1784">
        <v>3</v>
      </c>
      <c r="DN1784" t="s">
        <v>213</v>
      </c>
      <c r="DP1784">
        <v>1</v>
      </c>
      <c r="DQ1784">
        <v>2</v>
      </c>
      <c r="DR1784">
        <v>2</v>
      </c>
      <c r="DS1784" t="s">
        <v>119</v>
      </c>
      <c r="DV1784">
        <v>0</v>
      </c>
      <c r="DW1784">
        <v>1</v>
      </c>
      <c r="DX1784">
        <v>1</v>
      </c>
      <c r="EC1784">
        <v>5</v>
      </c>
      <c r="EE1784" t="s">
        <v>221</v>
      </c>
      <c r="EK1784">
        <v>701</v>
      </c>
      <c r="EP1784">
        <v>1</v>
      </c>
      <c r="EQ1784">
        <v>3</v>
      </c>
      <c r="ER1784">
        <v>4</v>
      </c>
      <c r="FA1784" t="s">
        <v>214</v>
      </c>
      <c r="FH1784" t="s">
        <v>144</v>
      </c>
      <c r="FM1784" t="s">
        <v>221</v>
      </c>
    </row>
    <row r="1785" spans="1:169" x14ac:dyDescent="0.2">
      <c r="A1785" t="s">
        <v>168</v>
      </c>
      <c r="B1785">
        <v>15014</v>
      </c>
      <c r="C1785">
        <v>1</v>
      </c>
      <c r="D1785">
        <v>1</v>
      </c>
      <c r="E1785" t="s">
        <v>260</v>
      </c>
      <c r="F1785" t="s">
        <v>261</v>
      </c>
      <c r="G1785">
        <v>60.015000000000001</v>
      </c>
      <c r="H1785" t="s">
        <v>169</v>
      </c>
      <c r="I1785">
        <v>1</v>
      </c>
      <c r="J1785">
        <v>587592866</v>
      </c>
      <c r="K1785" t="s">
        <v>170</v>
      </c>
      <c r="L1785" t="s">
        <v>171</v>
      </c>
      <c r="M1785" t="s">
        <v>171</v>
      </c>
      <c r="N1785" s="5">
        <v>43790</v>
      </c>
      <c r="P1785" s="2">
        <v>0.68467592592592597</v>
      </c>
      <c r="Q1785" t="s">
        <v>172</v>
      </c>
      <c r="R1785">
        <v>4</v>
      </c>
      <c r="S1785"/>
      <c r="AX1785"/>
      <c r="AZ1785">
        <v>4</v>
      </c>
      <c r="BA1785">
        <v>1</v>
      </c>
      <c r="BB1785">
        <v>4</v>
      </c>
      <c r="BC1785"/>
      <c r="BD1785"/>
      <c r="BE1785"/>
      <c r="BJ1785" t="s">
        <v>207</v>
      </c>
      <c r="BK1785" t="s">
        <v>51</v>
      </c>
      <c r="BL1785"/>
      <c r="BM1785">
        <v>2</v>
      </c>
      <c r="CC1785">
        <v>5037</v>
      </c>
      <c r="CD1785">
        <v>0</v>
      </c>
      <c r="CE1785" t="s">
        <v>208</v>
      </c>
      <c r="CF1785">
        <v>2</v>
      </c>
      <c r="CG1785">
        <v>1</v>
      </c>
      <c r="CH1785">
        <v>2</v>
      </c>
      <c r="CL1785" t="s">
        <v>209</v>
      </c>
      <c r="CO1785" t="s">
        <v>83</v>
      </c>
      <c r="CS1785">
        <v>2</v>
      </c>
      <c r="CW1785">
        <v>3</v>
      </c>
      <c r="DN1785" t="s">
        <v>213</v>
      </c>
      <c r="DP1785">
        <v>1</v>
      </c>
      <c r="DQ1785">
        <v>2</v>
      </c>
      <c r="DR1785">
        <v>2</v>
      </c>
      <c r="DS1785" t="s">
        <v>119</v>
      </c>
      <c r="DV1785">
        <v>0</v>
      </c>
      <c r="DW1785">
        <v>1</v>
      </c>
      <c r="DX1785">
        <v>1</v>
      </c>
      <c r="EC1785">
        <v>6</v>
      </c>
      <c r="EK1785">
        <v>2344</v>
      </c>
      <c r="EP1785">
        <v>1</v>
      </c>
      <c r="EQ1785">
        <v>3</v>
      </c>
      <c r="ER1785">
        <v>5</v>
      </c>
      <c r="FA1785" t="s">
        <v>214</v>
      </c>
      <c r="FH1785" t="s">
        <v>144</v>
      </c>
      <c r="FM1785" t="s">
        <v>215</v>
      </c>
    </row>
    <row r="1786" spans="1:169" x14ac:dyDescent="0.2">
      <c r="A1786" t="s">
        <v>168</v>
      </c>
      <c r="B1786">
        <v>15014</v>
      </c>
      <c r="C1786">
        <v>1</v>
      </c>
      <c r="D1786">
        <v>1</v>
      </c>
      <c r="E1786" t="s">
        <v>260</v>
      </c>
      <c r="F1786" t="s">
        <v>261</v>
      </c>
      <c r="G1786">
        <v>60.015000000000001</v>
      </c>
      <c r="H1786" t="s">
        <v>169</v>
      </c>
      <c r="I1786">
        <v>1</v>
      </c>
      <c r="J1786">
        <v>587592866</v>
      </c>
      <c r="K1786" t="s">
        <v>170</v>
      </c>
      <c r="L1786" t="s">
        <v>171</v>
      </c>
      <c r="M1786" t="s">
        <v>171</v>
      </c>
      <c r="N1786" s="5">
        <v>43790</v>
      </c>
      <c r="P1786" s="2">
        <v>0.68467592592592597</v>
      </c>
      <c r="Q1786" t="s">
        <v>172</v>
      </c>
      <c r="R1786">
        <v>4</v>
      </c>
      <c r="S1786"/>
      <c r="AX1786"/>
      <c r="AZ1786">
        <v>4</v>
      </c>
      <c r="BA1786">
        <v>1</v>
      </c>
      <c r="BB1786">
        <v>4</v>
      </c>
      <c r="BC1786"/>
      <c r="BD1786"/>
      <c r="BE1786"/>
      <c r="BJ1786" t="s">
        <v>207</v>
      </c>
      <c r="BK1786" t="s">
        <v>51</v>
      </c>
      <c r="BL1786"/>
      <c r="BM1786">
        <v>3</v>
      </c>
      <c r="CC1786">
        <v>5037</v>
      </c>
      <c r="CD1786">
        <v>0</v>
      </c>
      <c r="CE1786" t="s">
        <v>208</v>
      </c>
      <c r="CF1786">
        <v>3</v>
      </c>
      <c r="CG1786">
        <v>1</v>
      </c>
      <c r="CH1786">
        <v>3</v>
      </c>
      <c r="CL1786" t="s">
        <v>209</v>
      </c>
      <c r="CO1786" t="s">
        <v>83</v>
      </c>
      <c r="CS1786">
        <v>2</v>
      </c>
      <c r="CW1786">
        <v>1</v>
      </c>
      <c r="CX1786" t="b">
        <v>1</v>
      </c>
      <c r="CY1786">
        <v>5</v>
      </c>
      <c r="CZ1786">
        <v>1</v>
      </c>
      <c r="DC1786" t="s">
        <v>187</v>
      </c>
      <c r="DD1786" t="b">
        <v>1</v>
      </c>
      <c r="DE1786">
        <v>12</v>
      </c>
      <c r="DF1786">
        <v>1</v>
      </c>
      <c r="DN1786" t="s">
        <v>210</v>
      </c>
      <c r="DO1786">
        <v>7</v>
      </c>
      <c r="DS1786" t="s">
        <v>129</v>
      </c>
      <c r="DT1786">
        <v>1</v>
      </c>
      <c r="DU1786">
        <v>1</v>
      </c>
      <c r="DY1786">
        <v>8</v>
      </c>
      <c r="DZ1786">
        <v>1</v>
      </c>
      <c r="EA1786">
        <v>6</v>
      </c>
      <c r="EB1786">
        <v>5</v>
      </c>
      <c r="EC1786">
        <v>1</v>
      </c>
      <c r="EL1786">
        <v>0</v>
      </c>
      <c r="EO1786">
        <v>0</v>
      </c>
      <c r="EV1786">
        <v>1</v>
      </c>
      <c r="EW1786">
        <v>5</v>
      </c>
      <c r="EX1786">
        <v>5</v>
      </c>
      <c r="EY1786">
        <v>1</v>
      </c>
      <c r="EZ1786">
        <v>1122</v>
      </c>
      <c r="FA1786" t="s">
        <v>211</v>
      </c>
      <c r="FH1786" t="s">
        <v>150</v>
      </c>
      <c r="FI1786">
        <v>2044</v>
      </c>
      <c r="FK1786" t="s">
        <v>212</v>
      </c>
      <c r="FL1786">
        <v>4</v>
      </c>
    </row>
    <row r="1787" spans="1:169" x14ac:dyDescent="0.2">
      <c r="A1787" t="s">
        <v>168</v>
      </c>
      <c r="B1787">
        <v>15014</v>
      </c>
      <c r="C1787">
        <v>1</v>
      </c>
      <c r="D1787">
        <v>1</v>
      </c>
      <c r="E1787" t="s">
        <v>260</v>
      </c>
      <c r="F1787" t="s">
        <v>261</v>
      </c>
      <c r="G1787">
        <v>60.015000000000001</v>
      </c>
      <c r="H1787" t="s">
        <v>169</v>
      </c>
      <c r="I1787">
        <v>1</v>
      </c>
      <c r="J1787">
        <v>587592866</v>
      </c>
      <c r="K1787" t="s">
        <v>170</v>
      </c>
      <c r="L1787" t="s">
        <v>171</v>
      </c>
      <c r="M1787" t="s">
        <v>171</v>
      </c>
      <c r="N1787" s="5">
        <v>43790</v>
      </c>
      <c r="P1787" s="2">
        <v>0.68467592592592597</v>
      </c>
      <c r="Q1787" t="s">
        <v>172</v>
      </c>
      <c r="R1787">
        <v>4</v>
      </c>
      <c r="S1787"/>
      <c r="AX1787"/>
      <c r="AZ1787">
        <v>4</v>
      </c>
      <c r="BA1787">
        <v>1</v>
      </c>
      <c r="BB1787">
        <v>4</v>
      </c>
      <c r="BC1787"/>
      <c r="BD1787"/>
      <c r="BE1787"/>
      <c r="BJ1787" t="s">
        <v>207</v>
      </c>
      <c r="BK1787" t="s">
        <v>51</v>
      </c>
      <c r="BL1787"/>
      <c r="BM1787">
        <v>3</v>
      </c>
      <c r="CC1787">
        <v>5037</v>
      </c>
      <c r="CD1787">
        <v>0</v>
      </c>
      <c r="CE1787" t="s">
        <v>208</v>
      </c>
      <c r="CF1787">
        <v>3</v>
      </c>
      <c r="CG1787">
        <v>1</v>
      </c>
      <c r="CH1787">
        <v>3</v>
      </c>
      <c r="CL1787" t="s">
        <v>209</v>
      </c>
      <c r="CO1787" t="s">
        <v>83</v>
      </c>
      <c r="CS1787">
        <v>2</v>
      </c>
      <c r="CW1787">
        <v>2</v>
      </c>
      <c r="CX1787" t="b">
        <v>0</v>
      </c>
      <c r="CY1787">
        <v>10</v>
      </c>
      <c r="CZ1787">
        <v>1</v>
      </c>
      <c r="DC1787" t="s">
        <v>178</v>
      </c>
      <c r="DD1787" t="b">
        <v>0</v>
      </c>
      <c r="DE1787">
        <v>28</v>
      </c>
      <c r="DF1787">
        <v>2</v>
      </c>
      <c r="DN1787" t="s">
        <v>210</v>
      </c>
      <c r="DO1787">
        <v>5</v>
      </c>
      <c r="DS1787" t="s">
        <v>129</v>
      </c>
      <c r="DT1787">
        <v>18</v>
      </c>
      <c r="DU1787">
        <v>2</v>
      </c>
      <c r="DY1787">
        <v>2</v>
      </c>
      <c r="DZ1787">
        <v>1</v>
      </c>
      <c r="EA1787">
        <v>6</v>
      </c>
      <c r="EB1787">
        <v>6</v>
      </c>
      <c r="EC1787">
        <v>1</v>
      </c>
      <c r="EL1787">
        <v>0</v>
      </c>
      <c r="EO1787">
        <v>0</v>
      </c>
      <c r="EV1787">
        <v>1</v>
      </c>
      <c r="EW1787">
        <v>6</v>
      </c>
      <c r="EX1787">
        <v>6</v>
      </c>
      <c r="EY1787">
        <v>1</v>
      </c>
      <c r="EZ1787">
        <v>1193</v>
      </c>
      <c r="FA1787" t="s">
        <v>211</v>
      </c>
      <c r="FH1787" t="s">
        <v>150</v>
      </c>
      <c r="FI1787">
        <v>1859</v>
      </c>
      <c r="FJ1787">
        <v>3</v>
      </c>
      <c r="FL1787">
        <v>7</v>
      </c>
    </row>
    <row r="1788" spans="1:169" x14ac:dyDescent="0.2">
      <c r="A1788" t="s">
        <v>168</v>
      </c>
      <c r="B1788">
        <v>15014</v>
      </c>
      <c r="C1788">
        <v>1</v>
      </c>
      <c r="D1788">
        <v>1</v>
      </c>
      <c r="E1788" t="s">
        <v>260</v>
      </c>
      <c r="F1788" t="s">
        <v>261</v>
      </c>
      <c r="G1788">
        <v>60.015000000000001</v>
      </c>
      <c r="H1788" t="s">
        <v>169</v>
      </c>
      <c r="I1788">
        <v>1</v>
      </c>
      <c r="J1788">
        <v>587592866</v>
      </c>
      <c r="K1788" t="s">
        <v>170</v>
      </c>
      <c r="L1788" t="s">
        <v>171</v>
      </c>
      <c r="M1788" t="s">
        <v>171</v>
      </c>
      <c r="N1788" s="5">
        <v>43790</v>
      </c>
      <c r="P1788" s="2">
        <v>0.68467592592592597</v>
      </c>
      <c r="Q1788" t="s">
        <v>172</v>
      </c>
      <c r="R1788">
        <v>4</v>
      </c>
      <c r="S1788"/>
      <c r="AX1788"/>
      <c r="AZ1788">
        <v>4</v>
      </c>
      <c r="BA1788">
        <v>1</v>
      </c>
      <c r="BB1788">
        <v>4</v>
      </c>
      <c r="BC1788"/>
      <c r="BD1788"/>
      <c r="BE1788"/>
      <c r="BJ1788" t="s">
        <v>207</v>
      </c>
      <c r="BK1788" t="s">
        <v>51</v>
      </c>
      <c r="BL1788"/>
      <c r="BM1788">
        <v>3</v>
      </c>
      <c r="CC1788">
        <v>5037</v>
      </c>
      <c r="CD1788">
        <v>0</v>
      </c>
      <c r="CE1788" t="s">
        <v>208</v>
      </c>
      <c r="CF1788">
        <v>3</v>
      </c>
      <c r="CG1788">
        <v>1</v>
      </c>
      <c r="CH1788">
        <v>3</v>
      </c>
      <c r="CL1788" t="s">
        <v>209</v>
      </c>
      <c r="CO1788" t="s">
        <v>83</v>
      </c>
      <c r="CS1788">
        <v>2</v>
      </c>
      <c r="CW1788">
        <v>3</v>
      </c>
      <c r="DN1788" t="s">
        <v>213</v>
      </c>
      <c r="DP1788">
        <v>1</v>
      </c>
      <c r="DQ1788">
        <v>3</v>
      </c>
      <c r="DR1788">
        <v>3</v>
      </c>
      <c r="DS1788" t="s">
        <v>119</v>
      </c>
      <c r="DV1788">
        <v>2</v>
      </c>
      <c r="DW1788">
        <v>2</v>
      </c>
      <c r="DX1788">
        <v>2</v>
      </c>
      <c r="EC1788">
        <v>1</v>
      </c>
      <c r="FA1788" t="s">
        <v>180</v>
      </c>
      <c r="FB1788">
        <v>1</v>
      </c>
      <c r="FC1788">
        <v>3</v>
      </c>
      <c r="FD1788">
        <v>3</v>
      </c>
      <c r="FH1788" t="s">
        <v>156</v>
      </c>
    </row>
    <row r="1789" spans="1:169" x14ac:dyDescent="0.2">
      <c r="A1789" t="s">
        <v>168</v>
      </c>
      <c r="B1789">
        <v>15014</v>
      </c>
      <c r="C1789">
        <v>1</v>
      </c>
      <c r="D1789">
        <v>1</v>
      </c>
      <c r="E1789" t="s">
        <v>260</v>
      </c>
      <c r="F1789" t="s">
        <v>261</v>
      </c>
      <c r="G1789">
        <v>60.015000000000001</v>
      </c>
      <c r="H1789" t="s">
        <v>169</v>
      </c>
      <c r="I1789">
        <v>1</v>
      </c>
      <c r="J1789">
        <v>587592866</v>
      </c>
      <c r="K1789" t="s">
        <v>170</v>
      </c>
      <c r="L1789" t="s">
        <v>171</v>
      </c>
      <c r="M1789" t="s">
        <v>171</v>
      </c>
      <c r="N1789" s="5">
        <v>43790</v>
      </c>
      <c r="P1789" s="2">
        <v>0.68467592592592597</v>
      </c>
      <c r="Q1789" t="s">
        <v>172</v>
      </c>
      <c r="R1789">
        <v>4</v>
      </c>
      <c r="S1789"/>
      <c r="AX1789"/>
      <c r="AZ1789">
        <v>4</v>
      </c>
      <c r="BA1789">
        <v>1</v>
      </c>
      <c r="BB1789">
        <v>4</v>
      </c>
      <c r="BC1789"/>
      <c r="BD1789"/>
      <c r="BE1789"/>
      <c r="BJ1789" t="s">
        <v>207</v>
      </c>
      <c r="BK1789" t="s">
        <v>51</v>
      </c>
      <c r="BL1789"/>
      <c r="BM1789">
        <v>3</v>
      </c>
      <c r="CC1789">
        <v>5037</v>
      </c>
      <c r="CD1789">
        <v>0</v>
      </c>
      <c r="CE1789" t="s">
        <v>208</v>
      </c>
      <c r="CF1789">
        <v>3</v>
      </c>
      <c r="CG1789">
        <v>1</v>
      </c>
      <c r="CH1789">
        <v>3</v>
      </c>
      <c r="CL1789" t="s">
        <v>209</v>
      </c>
      <c r="CO1789" t="s">
        <v>83</v>
      </c>
      <c r="CS1789">
        <v>2</v>
      </c>
      <c r="CW1789">
        <v>3</v>
      </c>
      <c r="DN1789" t="s">
        <v>213</v>
      </c>
      <c r="DP1789">
        <v>1</v>
      </c>
      <c r="DQ1789">
        <v>3</v>
      </c>
      <c r="DR1789">
        <v>3</v>
      </c>
      <c r="DS1789" t="s">
        <v>119</v>
      </c>
      <c r="DV1789">
        <v>2</v>
      </c>
      <c r="DW1789">
        <v>2</v>
      </c>
      <c r="DX1789">
        <v>2</v>
      </c>
      <c r="EC1789">
        <v>2</v>
      </c>
      <c r="ED1789" t="s">
        <v>187</v>
      </c>
      <c r="EK1789">
        <v>1026</v>
      </c>
      <c r="EP1789">
        <v>1</v>
      </c>
      <c r="EQ1789">
        <v>4</v>
      </c>
      <c r="ER1789">
        <v>1</v>
      </c>
      <c r="FA1789" t="s">
        <v>214</v>
      </c>
      <c r="FH1789" t="s">
        <v>144</v>
      </c>
      <c r="FM1789" t="s">
        <v>187</v>
      </c>
    </row>
    <row r="1790" spans="1:169" x14ac:dyDescent="0.2">
      <c r="A1790" t="s">
        <v>168</v>
      </c>
      <c r="B1790">
        <v>15014</v>
      </c>
      <c r="C1790">
        <v>1</v>
      </c>
      <c r="D1790">
        <v>1</v>
      </c>
      <c r="E1790" t="s">
        <v>260</v>
      </c>
      <c r="F1790" t="s">
        <v>261</v>
      </c>
      <c r="G1790">
        <v>60.015000000000001</v>
      </c>
      <c r="H1790" t="s">
        <v>169</v>
      </c>
      <c r="I1790">
        <v>1</v>
      </c>
      <c r="J1790">
        <v>587592866</v>
      </c>
      <c r="K1790" t="s">
        <v>170</v>
      </c>
      <c r="L1790" t="s">
        <v>171</v>
      </c>
      <c r="M1790" t="s">
        <v>171</v>
      </c>
      <c r="N1790" s="5">
        <v>43790</v>
      </c>
      <c r="P1790" s="2">
        <v>0.68467592592592597</v>
      </c>
      <c r="Q1790" t="s">
        <v>172</v>
      </c>
      <c r="R1790">
        <v>4</v>
      </c>
      <c r="S1790"/>
      <c r="AX1790"/>
      <c r="AZ1790">
        <v>4</v>
      </c>
      <c r="BA1790">
        <v>1</v>
      </c>
      <c r="BB1790">
        <v>4</v>
      </c>
      <c r="BC1790"/>
      <c r="BD1790"/>
      <c r="BE1790"/>
      <c r="BJ1790" t="s">
        <v>207</v>
      </c>
      <c r="BK1790" t="s">
        <v>51</v>
      </c>
      <c r="BL1790"/>
      <c r="BM1790">
        <v>3</v>
      </c>
      <c r="CC1790">
        <v>5037</v>
      </c>
      <c r="CD1790">
        <v>0</v>
      </c>
      <c r="CE1790" t="s">
        <v>208</v>
      </c>
      <c r="CF1790">
        <v>3</v>
      </c>
      <c r="CG1790">
        <v>1</v>
      </c>
      <c r="CH1790">
        <v>3</v>
      </c>
      <c r="CL1790" t="s">
        <v>209</v>
      </c>
      <c r="CO1790" t="s">
        <v>83</v>
      </c>
      <c r="CS1790">
        <v>2</v>
      </c>
      <c r="CW1790">
        <v>3</v>
      </c>
      <c r="DN1790" t="s">
        <v>213</v>
      </c>
      <c r="DP1790">
        <v>1</v>
      </c>
      <c r="DQ1790">
        <v>3</v>
      </c>
      <c r="DR1790">
        <v>3</v>
      </c>
      <c r="DS1790" t="s">
        <v>119</v>
      </c>
      <c r="DV1790">
        <v>2</v>
      </c>
      <c r="DW1790">
        <v>2</v>
      </c>
      <c r="DX1790">
        <v>2</v>
      </c>
      <c r="EC1790">
        <v>3</v>
      </c>
      <c r="EE1790" t="s">
        <v>178</v>
      </c>
      <c r="EK1790">
        <v>377</v>
      </c>
      <c r="EP1790">
        <v>1</v>
      </c>
      <c r="EQ1790">
        <v>4</v>
      </c>
      <c r="ER1790">
        <v>2</v>
      </c>
      <c r="FA1790" t="s">
        <v>214</v>
      </c>
      <c r="FH1790" t="s">
        <v>144</v>
      </c>
      <c r="FM1790" t="s">
        <v>178</v>
      </c>
    </row>
    <row r="1791" spans="1:169" x14ac:dyDescent="0.2">
      <c r="A1791" t="s">
        <v>168</v>
      </c>
      <c r="B1791">
        <v>15014</v>
      </c>
      <c r="C1791">
        <v>1</v>
      </c>
      <c r="D1791">
        <v>1</v>
      </c>
      <c r="E1791" t="s">
        <v>260</v>
      </c>
      <c r="F1791" t="s">
        <v>261</v>
      </c>
      <c r="G1791">
        <v>60.015000000000001</v>
      </c>
      <c r="H1791" t="s">
        <v>169</v>
      </c>
      <c r="I1791">
        <v>1</v>
      </c>
      <c r="J1791">
        <v>587592866</v>
      </c>
      <c r="K1791" t="s">
        <v>170</v>
      </c>
      <c r="L1791" t="s">
        <v>171</v>
      </c>
      <c r="M1791" t="s">
        <v>171</v>
      </c>
      <c r="N1791" s="5">
        <v>43790</v>
      </c>
      <c r="P1791" s="2">
        <v>0.68467592592592597</v>
      </c>
      <c r="Q1791" t="s">
        <v>172</v>
      </c>
      <c r="R1791">
        <v>4</v>
      </c>
      <c r="S1791"/>
      <c r="AX1791"/>
      <c r="AZ1791">
        <v>4</v>
      </c>
      <c r="BA1791">
        <v>1</v>
      </c>
      <c r="BB1791">
        <v>4</v>
      </c>
      <c r="BC1791"/>
      <c r="BD1791"/>
      <c r="BE1791"/>
      <c r="BJ1791" t="s">
        <v>207</v>
      </c>
      <c r="BK1791" t="s">
        <v>51</v>
      </c>
      <c r="BL1791"/>
      <c r="BM1791">
        <v>3</v>
      </c>
      <c r="CC1791">
        <v>5037</v>
      </c>
      <c r="CD1791">
        <v>0</v>
      </c>
      <c r="CE1791" t="s">
        <v>208</v>
      </c>
      <c r="CF1791">
        <v>3</v>
      </c>
      <c r="CG1791">
        <v>1</v>
      </c>
      <c r="CH1791">
        <v>3</v>
      </c>
      <c r="CL1791" t="s">
        <v>209</v>
      </c>
      <c r="CO1791" t="s">
        <v>83</v>
      </c>
      <c r="CS1791">
        <v>2</v>
      </c>
      <c r="CW1791">
        <v>3</v>
      </c>
      <c r="DN1791" t="s">
        <v>213</v>
      </c>
      <c r="DP1791">
        <v>1</v>
      </c>
      <c r="DQ1791">
        <v>3</v>
      </c>
      <c r="DR1791">
        <v>3</v>
      </c>
      <c r="DS1791" t="s">
        <v>119</v>
      </c>
      <c r="DV1791">
        <v>2</v>
      </c>
      <c r="DW1791">
        <v>2</v>
      </c>
      <c r="DX1791">
        <v>2</v>
      </c>
      <c r="EC1791">
        <v>4</v>
      </c>
      <c r="EK1791">
        <v>857</v>
      </c>
      <c r="EP1791">
        <v>1</v>
      </c>
      <c r="EQ1791">
        <v>4</v>
      </c>
      <c r="ER1791">
        <v>3</v>
      </c>
      <c r="FA1791" t="s">
        <v>214</v>
      </c>
      <c r="FH1791" t="s">
        <v>144</v>
      </c>
      <c r="FM1791" t="s">
        <v>215</v>
      </c>
    </row>
    <row r="1792" spans="1:169" x14ac:dyDescent="0.2">
      <c r="A1792" t="s">
        <v>168</v>
      </c>
      <c r="B1792">
        <v>15014</v>
      </c>
      <c r="C1792">
        <v>1</v>
      </c>
      <c r="D1792">
        <v>1</v>
      </c>
      <c r="E1792" t="s">
        <v>260</v>
      </c>
      <c r="F1792" t="s">
        <v>261</v>
      </c>
      <c r="G1792">
        <v>60.015000000000001</v>
      </c>
      <c r="H1792" t="s">
        <v>169</v>
      </c>
      <c r="I1792">
        <v>1</v>
      </c>
      <c r="J1792">
        <v>587592866</v>
      </c>
      <c r="K1792" t="s">
        <v>170</v>
      </c>
      <c r="L1792" t="s">
        <v>171</v>
      </c>
      <c r="M1792" t="s">
        <v>171</v>
      </c>
      <c r="N1792" s="5">
        <v>43790</v>
      </c>
      <c r="P1792" s="2">
        <v>0.68467592592592597</v>
      </c>
      <c r="Q1792" t="s">
        <v>172</v>
      </c>
      <c r="R1792">
        <v>5</v>
      </c>
      <c r="S1792">
        <v>0</v>
      </c>
      <c r="AU1792">
        <v>598908</v>
      </c>
      <c r="AV1792">
        <v>29</v>
      </c>
      <c r="AX1792">
        <v>1</v>
      </c>
      <c r="AY1792">
        <v>2761.8275859999999</v>
      </c>
      <c r="AZ1792">
        <v>5</v>
      </c>
      <c r="BA1792">
        <v>1</v>
      </c>
      <c r="BB1792">
        <v>5</v>
      </c>
      <c r="BC1792">
        <v>13</v>
      </c>
      <c r="BD1792">
        <v>19</v>
      </c>
      <c r="BE1792">
        <v>19</v>
      </c>
      <c r="BF1792">
        <v>0</v>
      </c>
      <c r="BG1792">
        <v>0</v>
      </c>
      <c r="BJ1792" t="s">
        <v>217</v>
      </c>
      <c r="BK1792" t="s">
        <v>51</v>
      </c>
      <c r="BL1792">
        <v>1</v>
      </c>
      <c r="BM1792">
        <v>1</v>
      </c>
      <c r="BO1792">
        <v>1</v>
      </c>
      <c r="BP1792">
        <v>1</v>
      </c>
      <c r="BQ1792">
        <v>1</v>
      </c>
      <c r="CC1792">
        <v>5037</v>
      </c>
      <c r="CD1792">
        <v>0</v>
      </c>
      <c r="CE1792" t="s">
        <v>218</v>
      </c>
      <c r="CL1792" t="s">
        <v>209</v>
      </c>
      <c r="CO1792" t="s">
        <v>66</v>
      </c>
      <c r="CR1792">
        <v>2</v>
      </c>
      <c r="CS1792">
        <v>3</v>
      </c>
      <c r="CU1792" t="s">
        <v>219</v>
      </c>
      <c r="CV1792" t="s">
        <v>219</v>
      </c>
      <c r="CW1792">
        <v>1</v>
      </c>
      <c r="CX1792" t="b">
        <v>0</v>
      </c>
      <c r="CY1792">
        <v>6</v>
      </c>
      <c r="CZ1792">
        <v>2</v>
      </c>
      <c r="DC1792" t="s">
        <v>188</v>
      </c>
      <c r="DD1792" t="b">
        <v>0</v>
      </c>
      <c r="DE1792">
        <v>42</v>
      </c>
      <c r="DF1792">
        <v>2</v>
      </c>
      <c r="DN1792" t="s">
        <v>210</v>
      </c>
      <c r="DO1792">
        <v>15</v>
      </c>
      <c r="DS1792" t="s">
        <v>129</v>
      </c>
      <c r="DT1792">
        <v>3</v>
      </c>
      <c r="DU1792">
        <v>2</v>
      </c>
      <c r="DV1792" t="s">
        <v>219</v>
      </c>
      <c r="DW1792" t="s">
        <v>219</v>
      </c>
      <c r="DY1792">
        <v>9</v>
      </c>
      <c r="DZ1792">
        <v>1</v>
      </c>
      <c r="EA1792">
        <v>8</v>
      </c>
      <c r="EB1792">
        <v>7</v>
      </c>
      <c r="EC1792">
        <v>1</v>
      </c>
      <c r="EL1792">
        <v>0</v>
      </c>
      <c r="EO1792">
        <v>0</v>
      </c>
      <c r="EV1792">
        <v>1</v>
      </c>
      <c r="EW1792">
        <v>7</v>
      </c>
      <c r="EX1792">
        <v>7</v>
      </c>
      <c r="EY1792">
        <v>1</v>
      </c>
      <c r="EZ1792">
        <v>821</v>
      </c>
      <c r="FA1792" t="s">
        <v>211</v>
      </c>
      <c r="FH1792" t="s">
        <v>150</v>
      </c>
      <c r="FI1792">
        <v>1747</v>
      </c>
      <c r="FK1792" t="s">
        <v>212</v>
      </c>
      <c r="FL1792">
        <v>9</v>
      </c>
    </row>
    <row r="1793" spans="1:169" x14ac:dyDescent="0.2">
      <c r="A1793" t="s">
        <v>168</v>
      </c>
      <c r="B1793">
        <v>15014</v>
      </c>
      <c r="C1793">
        <v>1</v>
      </c>
      <c r="D1793">
        <v>1</v>
      </c>
      <c r="E1793" t="s">
        <v>260</v>
      </c>
      <c r="F1793" t="s">
        <v>261</v>
      </c>
      <c r="G1793">
        <v>60.015000000000001</v>
      </c>
      <c r="H1793" t="s">
        <v>169</v>
      </c>
      <c r="I1793">
        <v>1</v>
      </c>
      <c r="J1793">
        <v>587592866</v>
      </c>
      <c r="K1793" t="s">
        <v>170</v>
      </c>
      <c r="L1793" t="s">
        <v>171</v>
      </c>
      <c r="M1793" t="s">
        <v>171</v>
      </c>
      <c r="N1793" s="5">
        <v>43790</v>
      </c>
      <c r="P1793" s="2">
        <v>0.68467592592592597</v>
      </c>
      <c r="Q1793" t="s">
        <v>172</v>
      </c>
      <c r="R1793">
        <v>5</v>
      </c>
      <c r="S1793">
        <v>0</v>
      </c>
      <c r="AU1793">
        <v>598908</v>
      </c>
      <c r="AV1793">
        <v>29</v>
      </c>
      <c r="AX1793">
        <v>1</v>
      </c>
      <c r="AY1793">
        <v>2761.8275859999999</v>
      </c>
      <c r="AZ1793">
        <v>5</v>
      </c>
      <c r="BA1793">
        <v>1</v>
      </c>
      <c r="BB1793">
        <v>5</v>
      </c>
      <c r="BC1793">
        <v>13</v>
      </c>
      <c r="BD1793">
        <v>19</v>
      </c>
      <c r="BE1793">
        <v>19</v>
      </c>
      <c r="BF1793">
        <v>0</v>
      </c>
      <c r="BG1793">
        <v>0</v>
      </c>
      <c r="BJ1793" t="s">
        <v>217</v>
      </c>
      <c r="BK1793" t="s">
        <v>51</v>
      </c>
      <c r="BL1793">
        <v>1</v>
      </c>
      <c r="BM1793">
        <v>1</v>
      </c>
      <c r="BO1793">
        <v>1</v>
      </c>
      <c r="BP1793">
        <v>1</v>
      </c>
      <c r="BQ1793">
        <v>1</v>
      </c>
      <c r="CC1793">
        <v>5037</v>
      </c>
      <c r="CD1793">
        <v>0</v>
      </c>
      <c r="CE1793" t="s">
        <v>218</v>
      </c>
      <c r="CL1793" t="s">
        <v>209</v>
      </c>
      <c r="CO1793" t="s">
        <v>66</v>
      </c>
      <c r="CR1793">
        <v>2</v>
      </c>
      <c r="CS1793">
        <v>3</v>
      </c>
      <c r="CU1793" t="s">
        <v>219</v>
      </c>
      <c r="CV1793" t="s">
        <v>219</v>
      </c>
      <c r="CW1793">
        <v>2</v>
      </c>
      <c r="CX1793" t="b">
        <v>1</v>
      </c>
      <c r="CY1793">
        <v>4</v>
      </c>
      <c r="CZ1793">
        <v>1</v>
      </c>
      <c r="DC1793" t="s">
        <v>189</v>
      </c>
      <c r="DD1793" t="b">
        <v>1</v>
      </c>
      <c r="DE1793">
        <v>16</v>
      </c>
      <c r="DF1793">
        <v>1</v>
      </c>
      <c r="DN1793" t="s">
        <v>210</v>
      </c>
      <c r="DO1793">
        <v>17</v>
      </c>
      <c r="DS1793" t="s">
        <v>129</v>
      </c>
      <c r="DT1793">
        <v>18</v>
      </c>
      <c r="DU1793">
        <v>1</v>
      </c>
      <c r="DV1793" t="s">
        <v>219</v>
      </c>
      <c r="DW1793" t="s">
        <v>219</v>
      </c>
      <c r="DY1793">
        <v>10</v>
      </c>
      <c r="DZ1793">
        <v>1</v>
      </c>
      <c r="EA1793">
        <v>8</v>
      </c>
      <c r="EB1793">
        <v>8</v>
      </c>
      <c r="EC1793">
        <v>1</v>
      </c>
      <c r="EL1793">
        <v>0</v>
      </c>
      <c r="EO1793">
        <v>0</v>
      </c>
      <c r="EV1793">
        <v>1</v>
      </c>
      <c r="EW1793">
        <v>8</v>
      </c>
      <c r="EX1793">
        <v>8</v>
      </c>
      <c r="EY1793">
        <v>1</v>
      </c>
      <c r="EZ1793">
        <v>1413</v>
      </c>
      <c r="FA1793" t="s">
        <v>211</v>
      </c>
      <c r="FH1793" t="s">
        <v>150</v>
      </c>
      <c r="FI1793">
        <v>3113</v>
      </c>
      <c r="FJ1793">
        <v>0</v>
      </c>
      <c r="FL1793">
        <v>1</v>
      </c>
    </row>
    <row r="1794" spans="1:169" x14ac:dyDescent="0.2">
      <c r="A1794" t="s">
        <v>168</v>
      </c>
      <c r="B1794">
        <v>15014</v>
      </c>
      <c r="C1794">
        <v>1</v>
      </c>
      <c r="D1794">
        <v>1</v>
      </c>
      <c r="E1794" t="s">
        <v>260</v>
      </c>
      <c r="F1794" t="s">
        <v>261</v>
      </c>
      <c r="G1794">
        <v>60.015000000000001</v>
      </c>
      <c r="H1794" t="s">
        <v>169</v>
      </c>
      <c r="I1794">
        <v>1</v>
      </c>
      <c r="J1794">
        <v>587592866</v>
      </c>
      <c r="K1794" t="s">
        <v>170</v>
      </c>
      <c r="L1794" t="s">
        <v>171</v>
      </c>
      <c r="M1794" t="s">
        <v>171</v>
      </c>
      <c r="N1794" s="5">
        <v>43790</v>
      </c>
      <c r="P1794" s="2">
        <v>0.68467592592592597</v>
      </c>
      <c r="Q1794" t="s">
        <v>172</v>
      </c>
      <c r="R1794">
        <v>5</v>
      </c>
      <c r="S1794">
        <v>0</v>
      </c>
      <c r="AU1794">
        <v>598908</v>
      </c>
      <c r="AV1794">
        <v>29</v>
      </c>
      <c r="AX1794">
        <v>1</v>
      </c>
      <c r="AY1794">
        <v>2761.8275859999999</v>
      </c>
      <c r="AZ1794">
        <v>5</v>
      </c>
      <c r="BA1794">
        <v>1</v>
      </c>
      <c r="BB1794">
        <v>5</v>
      </c>
      <c r="BC1794">
        <v>13</v>
      </c>
      <c r="BD1794">
        <v>19</v>
      </c>
      <c r="BE1794">
        <v>19</v>
      </c>
      <c r="BF1794">
        <v>0</v>
      </c>
      <c r="BG1794">
        <v>0</v>
      </c>
      <c r="BJ1794" t="s">
        <v>217</v>
      </c>
      <c r="BK1794" t="s">
        <v>51</v>
      </c>
      <c r="BL1794">
        <v>1</v>
      </c>
      <c r="BM1794">
        <v>1</v>
      </c>
      <c r="BO1794">
        <v>1</v>
      </c>
      <c r="BP1794">
        <v>1</v>
      </c>
      <c r="BQ1794">
        <v>1</v>
      </c>
      <c r="CC1794">
        <v>5037</v>
      </c>
      <c r="CD1794">
        <v>0</v>
      </c>
      <c r="CE1794" t="s">
        <v>218</v>
      </c>
      <c r="CL1794" t="s">
        <v>209</v>
      </c>
      <c r="CO1794" t="s">
        <v>66</v>
      </c>
      <c r="CR1794">
        <v>2</v>
      </c>
      <c r="CS1794">
        <v>3</v>
      </c>
      <c r="CU1794" t="s">
        <v>219</v>
      </c>
      <c r="CV1794" t="s">
        <v>219</v>
      </c>
      <c r="CW1794">
        <v>3</v>
      </c>
      <c r="CX1794" t="b">
        <v>1</v>
      </c>
      <c r="CY1794">
        <v>3</v>
      </c>
      <c r="CZ1794">
        <v>2</v>
      </c>
      <c r="DC1794" t="s">
        <v>182</v>
      </c>
      <c r="DD1794" t="b">
        <v>1</v>
      </c>
      <c r="DE1794">
        <v>39</v>
      </c>
      <c r="DF1794">
        <v>1</v>
      </c>
      <c r="DN1794" t="s">
        <v>210</v>
      </c>
      <c r="DO1794">
        <v>11</v>
      </c>
      <c r="DS1794" t="s">
        <v>129</v>
      </c>
      <c r="DT1794">
        <v>11</v>
      </c>
      <c r="DU1794">
        <v>1</v>
      </c>
      <c r="DV1794" t="s">
        <v>219</v>
      </c>
      <c r="DW1794" t="s">
        <v>219</v>
      </c>
      <c r="DY1794">
        <v>3</v>
      </c>
      <c r="DZ1794">
        <v>1</v>
      </c>
      <c r="EA1794">
        <v>8</v>
      </c>
      <c r="EB1794">
        <v>9</v>
      </c>
      <c r="EC1794">
        <v>1</v>
      </c>
      <c r="EL1794">
        <v>0</v>
      </c>
      <c r="EO1794">
        <v>0</v>
      </c>
      <c r="EV1794">
        <v>1</v>
      </c>
      <c r="EW1794">
        <v>9</v>
      </c>
      <c r="EX1794">
        <v>9</v>
      </c>
      <c r="EY1794">
        <v>1</v>
      </c>
      <c r="EZ1794">
        <v>837</v>
      </c>
      <c r="FA1794" t="s">
        <v>211</v>
      </c>
      <c r="FH1794" t="s">
        <v>150</v>
      </c>
      <c r="FI1794">
        <v>2297</v>
      </c>
      <c r="FL1794">
        <v>8</v>
      </c>
    </row>
    <row r="1795" spans="1:169" x14ac:dyDescent="0.2">
      <c r="A1795" t="s">
        <v>168</v>
      </c>
      <c r="B1795">
        <v>15014</v>
      </c>
      <c r="C1795">
        <v>1</v>
      </c>
      <c r="D1795">
        <v>1</v>
      </c>
      <c r="E1795" t="s">
        <v>260</v>
      </c>
      <c r="F1795" t="s">
        <v>261</v>
      </c>
      <c r="G1795">
        <v>60.015000000000001</v>
      </c>
      <c r="H1795" t="s">
        <v>169</v>
      </c>
      <c r="I1795">
        <v>1</v>
      </c>
      <c r="J1795">
        <v>587592866</v>
      </c>
      <c r="K1795" t="s">
        <v>170</v>
      </c>
      <c r="L1795" t="s">
        <v>171</v>
      </c>
      <c r="M1795" t="s">
        <v>171</v>
      </c>
      <c r="N1795" s="5">
        <v>43790</v>
      </c>
      <c r="P1795" s="2">
        <v>0.68467592592592597</v>
      </c>
      <c r="Q1795" t="s">
        <v>172</v>
      </c>
      <c r="R1795">
        <v>5</v>
      </c>
      <c r="S1795">
        <v>0</v>
      </c>
      <c r="AU1795">
        <v>598908</v>
      </c>
      <c r="AV1795">
        <v>29</v>
      </c>
      <c r="AX1795">
        <v>1</v>
      </c>
      <c r="AY1795">
        <v>2761.8275859999999</v>
      </c>
      <c r="AZ1795">
        <v>5</v>
      </c>
      <c r="BA1795">
        <v>1</v>
      </c>
      <c r="BB1795">
        <v>5</v>
      </c>
      <c r="BC1795">
        <v>13</v>
      </c>
      <c r="BD1795">
        <v>19</v>
      </c>
      <c r="BE1795">
        <v>19</v>
      </c>
      <c r="BF1795">
        <v>0</v>
      </c>
      <c r="BG1795">
        <v>0</v>
      </c>
      <c r="BJ1795" t="s">
        <v>217</v>
      </c>
      <c r="BK1795" t="s">
        <v>51</v>
      </c>
      <c r="BL1795">
        <v>1</v>
      </c>
      <c r="BM1795">
        <v>1</v>
      </c>
      <c r="BO1795">
        <v>1</v>
      </c>
      <c r="BP1795">
        <v>1</v>
      </c>
      <c r="BQ1795">
        <v>1</v>
      </c>
      <c r="CC1795">
        <v>5037</v>
      </c>
      <c r="CD1795">
        <v>0</v>
      </c>
      <c r="CE1795" t="s">
        <v>218</v>
      </c>
      <c r="CL1795" t="s">
        <v>209</v>
      </c>
      <c r="CO1795" t="s">
        <v>66</v>
      </c>
      <c r="CR1795">
        <v>2</v>
      </c>
      <c r="CS1795">
        <v>3</v>
      </c>
      <c r="CU1795" t="s">
        <v>219</v>
      </c>
      <c r="CV1795" t="s">
        <v>219</v>
      </c>
      <c r="CW1795">
        <v>4</v>
      </c>
      <c r="DN1795" t="s">
        <v>213</v>
      </c>
      <c r="DP1795">
        <v>1</v>
      </c>
      <c r="DQ1795">
        <v>4</v>
      </c>
      <c r="DR1795">
        <v>4</v>
      </c>
      <c r="DS1795" t="s">
        <v>119</v>
      </c>
      <c r="DV1795">
        <v>3</v>
      </c>
      <c r="DW1795">
        <v>3</v>
      </c>
      <c r="DX1795">
        <v>3</v>
      </c>
      <c r="EC1795">
        <v>1</v>
      </c>
      <c r="FA1795" t="s">
        <v>180</v>
      </c>
      <c r="FB1795">
        <v>1</v>
      </c>
      <c r="FC1795">
        <v>4</v>
      </c>
      <c r="FD1795">
        <v>4</v>
      </c>
      <c r="FH1795" t="s">
        <v>156</v>
      </c>
    </row>
    <row r="1796" spans="1:169" x14ac:dyDescent="0.2">
      <c r="A1796" t="s">
        <v>168</v>
      </c>
      <c r="B1796">
        <v>15014</v>
      </c>
      <c r="C1796">
        <v>1</v>
      </c>
      <c r="D1796">
        <v>1</v>
      </c>
      <c r="E1796" t="s">
        <v>260</v>
      </c>
      <c r="F1796" t="s">
        <v>261</v>
      </c>
      <c r="G1796">
        <v>60.015000000000001</v>
      </c>
      <c r="H1796" t="s">
        <v>169</v>
      </c>
      <c r="I1796">
        <v>1</v>
      </c>
      <c r="J1796">
        <v>587592866</v>
      </c>
      <c r="K1796" t="s">
        <v>170</v>
      </c>
      <c r="L1796" t="s">
        <v>171</v>
      </c>
      <c r="M1796" t="s">
        <v>171</v>
      </c>
      <c r="N1796" s="5">
        <v>43790</v>
      </c>
      <c r="P1796" s="2">
        <v>0.68467592592592597</v>
      </c>
      <c r="Q1796" t="s">
        <v>172</v>
      </c>
      <c r="R1796">
        <v>5</v>
      </c>
      <c r="S1796">
        <v>0</v>
      </c>
      <c r="AU1796">
        <v>598908</v>
      </c>
      <c r="AV1796">
        <v>29</v>
      </c>
      <c r="AX1796">
        <v>1</v>
      </c>
      <c r="AY1796">
        <v>2761.8275859999999</v>
      </c>
      <c r="AZ1796">
        <v>5</v>
      </c>
      <c r="BA1796">
        <v>1</v>
      </c>
      <c r="BB1796">
        <v>5</v>
      </c>
      <c r="BC1796">
        <v>13</v>
      </c>
      <c r="BD1796">
        <v>19</v>
      </c>
      <c r="BE1796">
        <v>19</v>
      </c>
      <c r="BF1796">
        <v>0</v>
      </c>
      <c r="BG1796">
        <v>0</v>
      </c>
      <c r="BJ1796" t="s">
        <v>217</v>
      </c>
      <c r="BK1796" t="s">
        <v>51</v>
      </c>
      <c r="BL1796">
        <v>1</v>
      </c>
      <c r="BM1796">
        <v>1</v>
      </c>
      <c r="BO1796">
        <v>1</v>
      </c>
      <c r="BP1796">
        <v>1</v>
      </c>
      <c r="BQ1796">
        <v>1</v>
      </c>
      <c r="CC1796">
        <v>5037</v>
      </c>
      <c r="CD1796">
        <v>0</v>
      </c>
      <c r="CE1796" t="s">
        <v>218</v>
      </c>
      <c r="CL1796" t="s">
        <v>209</v>
      </c>
      <c r="CO1796" t="s">
        <v>66</v>
      </c>
      <c r="CR1796">
        <v>2</v>
      </c>
      <c r="CS1796">
        <v>3</v>
      </c>
      <c r="CU1796" t="s">
        <v>219</v>
      </c>
      <c r="CV1796" t="s">
        <v>219</v>
      </c>
      <c r="CW1796">
        <v>4</v>
      </c>
      <c r="DN1796" t="s">
        <v>213</v>
      </c>
      <c r="DP1796">
        <v>1</v>
      </c>
      <c r="DQ1796">
        <v>4</v>
      </c>
      <c r="DR1796">
        <v>4</v>
      </c>
      <c r="DS1796" t="s">
        <v>119</v>
      </c>
      <c r="DV1796">
        <v>3</v>
      </c>
      <c r="DW1796">
        <v>3</v>
      </c>
      <c r="DX1796">
        <v>3</v>
      </c>
      <c r="EC1796">
        <v>2</v>
      </c>
      <c r="ED1796" t="s">
        <v>188</v>
      </c>
      <c r="EK1796">
        <v>2205</v>
      </c>
      <c r="EP1796">
        <v>1</v>
      </c>
      <c r="EQ1796">
        <v>5</v>
      </c>
      <c r="ER1796">
        <v>1</v>
      </c>
      <c r="FA1796" t="s">
        <v>214</v>
      </c>
      <c r="FH1796" t="s">
        <v>144</v>
      </c>
      <c r="FM1796" t="s">
        <v>188</v>
      </c>
    </row>
    <row r="1797" spans="1:169" x14ac:dyDescent="0.2">
      <c r="A1797" t="s">
        <v>168</v>
      </c>
      <c r="B1797">
        <v>15014</v>
      </c>
      <c r="C1797">
        <v>1</v>
      </c>
      <c r="D1797">
        <v>1</v>
      </c>
      <c r="E1797" t="s">
        <v>260</v>
      </c>
      <c r="F1797" t="s">
        <v>261</v>
      </c>
      <c r="G1797">
        <v>60.015000000000001</v>
      </c>
      <c r="H1797" t="s">
        <v>169</v>
      </c>
      <c r="I1797">
        <v>1</v>
      </c>
      <c r="J1797">
        <v>587592866</v>
      </c>
      <c r="K1797" t="s">
        <v>170</v>
      </c>
      <c r="L1797" t="s">
        <v>171</v>
      </c>
      <c r="M1797" t="s">
        <v>171</v>
      </c>
      <c r="N1797" s="5">
        <v>43790</v>
      </c>
      <c r="P1797" s="2">
        <v>0.68467592592592597</v>
      </c>
      <c r="Q1797" t="s">
        <v>172</v>
      </c>
      <c r="R1797">
        <v>5</v>
      </c>
      <c r="S1797">
        <v>0</v>
      </c>
      <c r="AU1797">
        <v>598908</v>
      </c>
      <c r="AV1797">
        <v>29</v>
      </c>
      <c r="AX1797">
        <v>1</v>
      </c>
      <c r="AY1797">
        <v>2761.8275859999999</v>
      </c>
      <c r="AZ1797">
        <v>5</v>
      </c>
      <c r="BA1797">
        <v>1</v>
      </c>
      <c r="BB1797">
        <v>5</v>
      </c>
      <c r="BC1797">
        <v>13</v>
      </c>
      <c r="BD1797">
        <v>19</v>
      </c>
      <c r="BE1797">
        <v>19</v>
      </c>
      <c r="BF1797">
        <v>0</v>
      </c>
      <c r="BG1797">
        <v>0</v>
      </c>
      <c r="BJ1797" t="s">
        <v>217</v>
      </c>
      <c r="BK1797" t="s">
        <v>51</v>
      </c>
      <c r="BL1797">
        <v>1</v>
      </c>
      <c r="BM1797">
        <v>1</v>
      </c>
      <c r="BO1797">
        <v>1</v>
      </c>
      <c r="BP1797">
        <v>1</v>
      </c>
      <c r="BQ1797">
        <v>1</v>
      </c>
      <c r="CC1797">
        <v>5037</v>
      </c>
      <c r="CD1797">
        <v>0</v>
      </c>
      <c r="CE1797" t="s">
        <v>218</v>
      </c>
      <c r="CL1797" t="s">
        <v>209</v>
      </c>
      <c r="CO1797" t="s">
        <v>66</v>
      </c>
      <c r="CR1797">
        <v>2</v>
      </c>
      <c r="CS1797">
        <v>3</v>
      </c>
      <c r="CU1797" t="s">
        <v>219</v>
      </c>
      <c r="CV1797" t="s">
        <v>219</v>
      </c>
      <c r="CW1797">
        <v>4</v>
      </c>
      <c r="DN1797" t="s">
        <v>213</v>
      </c>
      <c r="DP1797">
        <v>1</v>
      </c>
      <c r="DQ1797">
        <v>4</v>
      </c>
      <c r="DR1797">
        <v>4</v>
      </c>
      <c r="DS1797" t="s">
        <v>119</v>
      </c>
      <c r="DV1797">
        <v>3</v>
      </c>
      <c r="DW1797">
        <v>3</v>
      </c>
      <c r="DX1797">
        <v>3</v>
      </c>
      <c r="EC1797">
        <v>3</v>
      </c>
      <c r="EE1797" t="s">
        <v>189</v>
      </c>
      <c r="EK1797">
        <v>564</v>
      </c>
      <c r="EP1797">
        <v>1</v>
      </c>
      <c r="EQ1797">
        <v>5</v>
      </c>
      <c r="ER1797">
        <v>2</v>
      </c>
      <c r="FA1797" t="s">
        <v>214</v>
      </c>
      <c r="FH1797" t="s">
        <v>144</v>
      </c>
      <c r="FM1797" t="s">
        <v>189</v>
      </c>
    </row>
    <row r="1798" spans="1:169" x14ac:dyDescent="0.2">
      <c r="A1798" t="s">
        <v>168</v>
      </c>
      <c r="B1798">
        <v>15014</v>
      </c>
      <c r="C1798">
        <v>1</v>
      </c>
      <c r="D1798">
        <v>1</v>
      </c>
      <c r="E1798" t="s">
        <v>260</v>
      </c>
      <c r="F1798" t="s">
        <v>261</v>
      </c>
      <c r="G1798">
        <v>60.015000000000001</v>
      </c>
      <c r="H1798" t="s">
        <v>169</v>
      </c>
      <c r="I1798">
        <v>1</v>
      </c>
      <c r="J1798">
        <v>587592866</v>
      </c>
      <c r="K1798" t="s">
        <v>170</v>
      </c>
      <c r="L1798" t="s">
        <v>171</v>
      </c>
      <c r="M1798" t="s">
        <v>171</v>
      </c>
      <c r="N1798" s="5">
        <v>43790</v>
      </c>
      <c r="P1798" s="2">
        <v>0.68467592592592597</v>
      </c>
      <c r="Q1798" t="s">
        <v>172</v>
      </c>
      <c r="R1798">
        <v>5</v>
      </c>
      <c r="S1798">
        <v>0</v>
      </c>
      <c r="AU1798">
        <v>598908</v>
      </c>
      <c r="AV1798">
        <v>29</v>
      </c>
      <c r="AX1798">
        <v>1</v>
      </c>
      <c r="AY1798">
        <v>2761.8275859999999</v>
      </c>
      <c r="AZ1798">
        <v>5</v>
      </c>
      <c r="BA1798">
        <v>1</v>
      </c>
      <c r="BB1798">
        <v>5</v>
      </c>
      <c r="BC1798">
        <v>13</v>
      </c>
      <c r="BD1798">
        <v>19</v>
      </c>
      <c r="BE1798">
        <v>19</v>
      </c>
      <c r="BF1798">
        <v>0</v>
      </c>
      <c r="BG1798">
        <v>0</v>
      </c>
      <c r="BJ1798" t="s">
        <v>217</v>
      </c>
      <c r="BK1798" t="s">
        <v>51</v>
      </c>
      <c r="BL1798">
        <v>1</v>
      </c>
      <c r="BM1798">
        <v>1</v>
      </c>
      <c r="BO1798">
        <v>1</v>
      </c>
      <c r="BP1798">
        <v>1</v>
      </c>
      <c r="BQ1798">
        <v>1</v>
      </c>
      <c r="CC1798">
        <v>5037</v>
      </c>
      <c r="CD1798">
        <v>0</v>
      </c>
      <c r="CE1798" t="s">
        <v>218</v>
      </c>
      <c r="CL1798" t="s">
        <v>209</v>
      </c>
      <c r="CO1798" t="s">
        <v>66</v>
      </c>
      <c r="CR1798">
        <v>2</v>
      </c>
      <c r="CS1798">
        <v>3</v>
      </c>
      <c r="CU1798" t="s">
        <v>219</v>
      </c>
      <c r="CV1798" t="s">
        <v>219</v>
      </c>
      <c r="CW1798">
        <v>4</v>
      </c>
      <c r="DN1798" t="s">
        <v>213</v>
      </c>
      <c r="DP1798">
        <v>1</v>
      </c>
      <c r="DQ1798">
        <v>4</v>
      </c>
      <c r="DR1798">
        <v>4</v>
      </c>
      <c r="DS1798" t="s">
        <v>119</v>
      </c>
      <c r="DV1798">
        <v>3</v>
      </c>
      <c r="DW1798">
        <v>3</v>
      </c>
      <c r="DX1798">
        <v>3</v>
      </c>
      <c r="EC1798">
        <v>4</v>
      </c>
      <c r="EF1798" t="s">
        <v>182</v>
      </c>
      <c r="EK1798">
        <v>1068</v>
      </c>
      <c r="EP1798">
        <v>1</v>
      </c>
      <c r="EQ1798">
        <v>5</v>
      </c>
      <c r="ER1798">
        <v>3</v>
      </c>
      <c r="FA1798" t="s">
        <v>214</v>
      </c>
      <c r="FH1798" t="s">
        <v>144</v>
      </c>
      <c r="FM1798" t="s">
        <v>182</v>
      </c>
    </row>
    <row r="1799" spans="1:169" x14ac:dyDescent="0.2">
      <c r="A1799" t="s">
        <v>168</v>
      </c>
      <c r="B1799">
        <v>15014</v>
      </c>
      <c r="C1799">
        <v>1</v>
      </c>
      <c r="D1799">
        <v>1</v>
      </c>
      <c r="E1799" t="s">
        <v>260</v>
      </c>
      <c r="F1799" t="s">
        <v>261</v>
      </c>
      <c r="G1799">
        <v>60.015000000000001</v>
      </c>
      <c r="H1799" t="s">
        <v>169</v>
      </c>
      <c r="I1799">
        <v>1</v>
      </c>
      <c r="J1799">
        <v>587592866</v>
      </c>
      <c r="K1799" t="s">
        <v>170</v>
      </c>
      <c r="L1799" t="s">
        <v>171</v>
      </c>
      <c r="M1799" t="s">
        <v>171</v>
      </c>
      <c r="N1799" s="5">
        <v>43790</v>
      </c>
      <c r="P1799" s="2">
        <v>0.68467592592592597</v>
      </c>
      <c r="Q1799" t="s">
        <v>172</v>
      </c>
      <c r="R1799">
        <v>5</v>
      </c>
      <c r="S1799">
        <v>0</v>
      </c>
      <c r="AU1799">
        <v>598908</v>
      </c>
      <c r="AV1799">
        <v>29</v>
      </c>
      <c r="AX1799">
        <v>1</v>
      </c>
      <c r="AY1799">
        <v>2761.8275859999999</v>
      </c>
      <c r="AZ1799">
        <v>5</v>
      </c>
      <c r="BA1799">
        <v>1</v>
      </c>
      <c r="BB1799">
        <v>5</v>
      </c>
      <c r="BC1799">
        <v>13</v>
      </c>
      <c r="BD1799">
        <v>19</v>
      </c>
      <c r="BE1799">
        <v>19</v>
      </c>
      <c r="BF1799">
        <v>0</v>
      </c>
      <c r="BG1799">
        <v>0</v>
      </c>
      <c r="BJ1799" t="s">
        <v>217</v>
      </c>
      <c r="BK1799" t="s">
        <v>51</v>
      </c>
      <c r="BL1799">
        <v>1</v>
      </c>
      <c r="BM1799">
        <v>1</v>
      </c>
      <c r="BO1799">
        <v>1</v>
      </c>
      <c r="BP1799">
        <v>1</v>
      </c>
      <c r="BQ1799">
        <v>1</v>
      </c>
      <c r="CC1799">
        <v>5037</v>
      </c>
      <c r="CD1799">
        <v>0</v>
      </c>
      <c r="CE1799" t="s">
        <v>218</v>
      </c>
      <c r="CL1799" t="s">
        <v>209</v>
      </c>
      <c r="CO1799" t="s">
        <v>66</v>
      </c>
      <c r="CR1799">
        <v>2</v>
      </c>
      <c r="CS1799">
        <v>3</v>
      </c>
      <c r="CU1799" t="s">
        <v>219</v>
      </c>
      <c r="CV1799" t="s">
        <v>219</v>
      </c>
      <c r="CW1799">
        <v>4</v>
      </c>
      <c r="DN1799" t="s">
        <v>213</v>
      </c>
      <c r="DP1799">
        <v>1</v>
      </c>
      <c r="DQ1799">
        <v>4</v>
      </c>
      <c r="DR1799">
        <v>4</v>
      </c>
      <c r="DS1799" t="s">
        <v>119</v>
      </c>
      <c r="DV1799">
        <v>3</v>
      </c>
      <c r="DW1799">
        <v>3</v>
      </c>
      <c r="DX1799">
        <v>3</v>
      </c>
      <c r="EC1799">
        <v>5</v>
      </c>
      <c r="EK1799">
        <v>776</v>
      </c>
      <c r="EP1799">
        <v>1</v>
      </c>
      <c r="EQ1799">
        <v>5</v>
      </c>
      <c r="ER1799">
        <v>4</v>
      </c>
      <c r="FA1799" t="s">
        <v>214</v>
      </c>
      <c r="FH1799" t="s">
        <v>144</v>
      </c>
      <c r="FM1799" t="s">
        <v>215</v>
      </c>
    </row>
    <row r="1800" spans="1:169" x14ac:dyDescent="0.2">
      <c r="A1800" t="s">
        <v>168</v>
      </c>
      <c r="B1800">
        <v>15014</v>
      </c>
      <c r="C1800">
        <v>1</v>
      </c>
      <c r="D1800">
        <v>1</v>
      </c>
      <c r="E1800" t="s">
        <v>260</v>
      </c>
      <c r="F1800" t="s">
        <v>261</v>
      </c>
      <c r="G1800">
        <v>60.015000000000001</v>
      </c>
      <c r="H1800" t="s">
        <v>169</v>
      </c>
      <c r="I1800">
        <v>1</v>
      </c>
      <c r="J1800">
        <v>587592866</v>
      </c>
      <c r="K1800" t="s">
        <v>170</v>
      </c>
      <c r="L1800" t="s">
        <v>171</v>
      </c>
      <c r="M1800" t="s">
        <v>171</v>
      </c>
      <c r="N1800" s="5">
        <v>43790</v>
      </c>
      <c r="P1800" s="2">
        <v>0.68467592592592597</v>
      </c>
      <c r="Q1800" t="s">
        <v>172</v>
      </c>
      <c r="R1800">
        <v>5</v>
      </c>
      <c r="S1800">
        <v>0</v>
      </c>
      <c r="AU1800">
        <v>598908</v>
      </c>
      <c r="AV1800">
        <v>29</v>
      </c>
      <c r="AX1800">
        <v>1</v>
      </c>
      <c r="AY1800">
        <v>2761.8275859999999</v>
      </c>
      <c r="AZ1800">
        <v>5</v>
      </c>
      <c r="BA1800">
        <v>1</v>
      </c>
      <c r="BB1800">
        <v>5</v>
      </c>
      <c r="BC1800">
        <v>13</v>
      </c>
      <c r="BD1800">
        <v>19</v>
      </c>
      <c r="BE1800">
        <v>19</v>
      </c>
      <c r="BF1800">
        <v>0</v>
      </c>
      <c r="BG1800">
        <v>0</v>
      </c>
      <c r="BJ1800" t="s">
        <v>217</v>
      </c>
      <c r="BK1800" t="s">
        <v>51</v>
      </c>
      <c r="BL1800">
        <v>1</v>
      </c>
      <c r="BM1800">
        <v>2</v>
      </c>
      <c r="BO1800">
        <v>1</v>
      </c>
      <c r="BP1800">
        <v>1</v>
      </c>
      <c r="BQ1800">
        <v>2</v>
      </c>
      <c r="CC1800">
        <v>5037</v>
      </c>
      <c r="CD1800">
        <v>0</v>
      </c>
      <c r="CE1800" t="s">
        <v>218</v>
      </c>
      <c r="CL1800" t="s">
        <v>209</v>
      </c>
      <c r="CO1800" t="s">
        <v>66</v>
      </c>
      <c r="CR1800">
        <v>3</v>
      </c>
      <c r="CS1800">
        <v>4</v>
      </c>
      <c r="CU1800" t="s">
        <v>219</v>
      </c>
      <c r="CV1800" t="s">
        <v>219</v>
      </c>
      <c r="CW1800">
        <v>1</v>
      </c>
      <c r="CX1800" t="b">
        <v>1</v>
      </c>
      <c r="CY1800">
        <v>2</v>
      </c>
      <c r="CZ1800">
        <v>2</v>
      </c>
      <c r="DC1800" t="s">
        <v>182</v>
      </c>
      <c r="DD1800" t="b">
        <v>1</v>
      </c>
      <c r="DE1800">
        <v>46</v>
      </c>
      <c r="DF1800">
        <v>1</v>
      </c>
      <c r="DN1800" t="s">
        <v>210</v>
      </c>
      <c r="DO1800">
        <v>9</v>
      </c>
      <c r="DS1800" t="s">
        <v>129</v>
      </c>
      <c r="DT1800">
        <v>12</v>
      </c>
      <c r="DU1800">
        <v>1</v>
      </c>
      <c r="DV1800" t="s">
        <v>219</v>
      </c>
      <c r="DW1800" t="s">
        <v>219</v>
      </c>
      <c r="DY1800">
        <v>3</v>
      </c>
      <c r="DZ1800">
        <v>1</v>
      </c>
      <c r="EA1800">
        <v>10</v>
      </c>
      <c r="EB1800">
        <v>10</v>
      </c>
      <c r="EC1800">
        <v>1</v>
      </c>
      <c r="EL1800">
        <v>0</v>
      </c>
      <c r="EO1800">
        <v>0</v>
      </c>
      <c r="EV1800">
        <v>1</v>
      </c>
      <c r="EW1800">
        <v>10</v>
      </c>
      <c r="EX1800">
        <v>10</v>
      </c>
      <c r="EY1800">
        <v>1</v>
      </c>
      <c r="EZ1800">
        <v>935</v>
      </c>
      <c r="FA1800" t="s">
        <v>211</v>
      </c>
      <c r="FH1800" t="s">
        <v>150</v>
      </c>
      <c r="FI1800">
        <v>2115</v>
      </c>
      <c r="FL1800">
        <v>12</v>
      </c>
    </row>
    <row r="1801" spans="1:169" x14ac:dyDescent="0.2">
      <c r="A1801" t="s">
        <v>168</v>
      </c>
      <c r="B1801">
        <v>15014</v>
      </c>
      <c r="C1801">
        <v>1</v>
      </c>
      <c r="D1801">
        <v>1</v>
      </c>
      <c r="E1801" t="s">
        <v>260</v>
      </c>
      <c r="F1801" t="s">
        <v>261</v>
      </c>
      <c r="G1801">
        <v>60.015000000000001</v>
      </c>
      <c r="H1801" t="s">
        <v>169</v>
      </c>
      <c r="I1801">
        <v>1</v>
      </c>
      <c r="J1801">
        <v>587592866</v>
      </c>
      <c r="K1801" t="s">
        <v>170</v>
      </c>
      <c r="L1801" t="s">
        <v>171</v>
      </c>
      <c r="M1801" t="s">
        <v>171</v>
      </c>
      <c r="N1801" s="5">
        <v>43790</v>
      </c>
      <c r="P1801" s="2">
        <v>0.68467592592592597</v>
      </c>
      <c r="Q1801" t="s">
        <v>172</v>
      </c>
      <c r="R1801">
        <v>5</v>
      </c>
      <c r="S1801">
        <v>0</v>
      </c>
      <c r="AU1801">
        <v>598908</v>
      </c>
      <c r="AV1801">
        <v>29</v>
      </c>
      <c r="AX1801">
        <v>1</v>
      </c>
      <c r="AY1801">
        <v>2761.8275859999999</v>
      </c>
      <c r="AZ1801">
        <v>5</v>
      </c>
      <c r="BA1801">
        <v>1</v>
      </c>
      <c r="BB1801">
        <v>5</v>
      </c>
      <c r="BC1801">
        <v>13</v>
      </c>
      <c r="BD1801">
        <v>19</v>
      </c>
      <c r="BE1801">
        <v>19</v>
      </c>
      <c r="BF1801">
        <v>0</v>
      </c>
      <c r="BG1801">
        <v>0</v>
      </c>
      <c r="BJ1801" t="s">
        <v>217</v>
      </c>
      <c r="BK1801" t="s">
        <v>51</v>
      </c>
      <c r="BL1801">
        <v>1</v>
      </c>
      <c r="BM1801">
        <v>2</v>
      </c>
      <c r="BO1801">
        <v>1</v>
      </c>
      <c r="BP1801">
        <v>1</v>
      </c>
      <c r="BQ1801">
        <v>2</v>
      </c>
      <c r="CC1801">
        <v>5037</v>
      </c>
      <c r="CD1801">
        <v>0</v>
      </c>
      <c r="CE1801" t="s">
        <v>218</v>
      </c>
      <c r="CL1801" t="s">
        <v>209</v>
      </c>
      <c r="CO1801" t="s">
        <v>66</v>
      </c>
      <c r="CR1801">
        <v>3</v>
      </c>
      <c r="CS1801">
        <v>4</v>
      </c>
      <c r="CU1801" t="s">
        <v>219</v>
      </c>
      <c r="CV1801" t="s">
        <v>219</v>
      </c>
      <c r="CW1801">
        <v>2</v>
      </c>
      <c r="CX1801" t="b">
        <v>1</v>
      </c>
      <c r="CY1801">
        <v>4</v>
      </c>
      <c r="CZ1801">
        <v>2</v>
      </c>
      <c r="DC1801" t="s">
        <v>188</v>
      </c>
      <c r="DD1801" t="b">
        <v>1</v>
      </c>
      <c r="DE1801">
        <v>39</v>
      </c>
      <c r="DF1801">
        <v>1</v>
      </c>
      <c r="DN1801" t="s">
        <v>210</v>
      </c>
      <c r="DO1801">
        <v>12</v>
      </c>
      <c r="DS1801" t="s">
        <v>129</v>
      </c>
      <c r="DT1801">
        <v>5</v>
      </c>
      <c r="DU1801">
        <v>1</v>
      </c>
      <c r="DV1801" t="s">
        <v>219</v>
      </c>
      <c r="DW1801" t="s">
        <v>219</v>
      </c>
      <c r="DY1801">
        <v>9</v>
      </c>
      <c r="DZ1801">
        <v>1</v>
      </c>
      <c r="EA1801">
        <v>10</v>
      </c>
      <c r="EB1801">
        <v>11</v>
      </c>
      <c r="EC1801">
        <v>1</v>
      </c>
      <c r="EL1801">
        <v>0</v>
      </c>
      <c r="EO1801">
        <v>0</v>
      </c>
      <c r="EV1801">
        <v>1</v>
      </c>
      <c r="EW1801">
        <v>11</v>
      </c>
      <c r="EX1801">
        <v>11</v>
      </c>
      <c r="EY1801">
        <v>1</v>
      </c>
      <c r="EZ1801">
        <v>838</v>
      </c>
      <c r="FA1801" t="s">
        <v>211</v>
      </c>
      <c r="FH1801" t="s">
        <v>150</v>
      </c>
      <c r="FI1801">
        <v>2006</v>
      </c>
      <c r="FK1801" t="s">
        <v>212</v>
      </c>
      <c r="FL1801">
        <v>15</v>
      </c>
    </row>
    <row r="1802" spans="1:169" x14ac:dyDescent="0.2">
      <c r="A1802" t="s">
        <v>168</v>
      </c>
      <c r="B1802">
        <v>15014</v>
      </c>
      <c r="C1802">
        <v>1</v>
      </c>
      <c r="D1802">
        <v>1</v>
      </c>
      <c r="E1802" t="s">
        <v>260</v>
      </c>
      <c r="F1802" t="s">
        <v>261</v>
      </c>
      <c r="G1802">
        <v>60.015000000000001</v>
      </c>
      <c r="H1802" t="s">
        <v>169</v>
      </c>
      <c r="I1802">
        <v>1</v>
      </c>
      <c r="J1802">
        <v>587592866</v>
      </c>
      <c r="K1802" t="s">
        <v>170</v>
      </c>
      <c r="L1802" t="s">
        <v>171</v>
      </c>
      <c r="M1802" t="s">
        <v>171</v>
      </c>
      <c r="N1802" s="5">
        <v>43790</v>
      </c>
      <c r="P1802" s="2">
        <v>0.68467592592592597</v>
      </c>
      <c r="Q1802" t="s">
        <v>172</v>
      </c>
      <c r="R1802">
        <v>5</v>
      </c>
      <c r="S1802">
        <v>0</v>
      </c>
      <c r="AU1802">
        <v>598908</v>
      </c>
      <c r="AV1802">
        <v>29</v>
      </c>
      <c r="AX1802">
        <v>1</v>
      </c>
      <c r="AY1802">
        <v>2761.8275859999999</v>
      </c>
      <c r="AZ1802">
        <v>5</v>
      </c>
      <c r="BA1802">
        <v>1</v>
      </c>
      <c r="BB1802">
        <v>5</v>
      </c>
      <c r="BC1802">
        <v>13</v>
      </c>
      <c r="BD1802">
        <v>19</v>
      </c>
      <c r="BE1802">
        <v>19</v>
      </c>
      <c r="BF1802">
        <v>0</v>
      </c>
      <c r="BG1802">
        <v>0</v>
      </c>
      <c r="BJ1802" t="s">
        <v>217</v>
      </c>
      <c r="BK1802" t="s">
        <v>51</v>
      </c>
      <c r="BL1802">
        <v>1</v>
      </c>
      <c r="BM1802">
        <v>2</v>
      </c>
      <c r="BO1802">
        <v>1</v>
      </c>
      <c r="BP1802">
        <v>1</v>
      </c>
      <c r="BQ1802">
        <v>2</v>
      </c>
      <c r="CC1802">
        <v>5037</v>
      </c>
      <c r="CD1802">
        <v>0</v>
      </c>
      <c r="CE1802" t="s">
        <v>218</v>
      </c>
      <c r="CL1802" t="s">
        <v>209</v>
      </c>
      <c r="CO1802" t="s">
        <v>66</v>
      </c>
      <c r="CR1802">
        <v>3</v>
      </c>
      <c r="CS1802">
        <v>4</v>
      </c>
      <c r="CU1802" t="s">
        <v>219</v>
      </c>
      <c r="CV1802" t="s">
        <v>219</v>
      </c>
      <c r="CW1802">
        <v>3</v>
      </c>
      <c r="CX1802" t="b">
        <v>0</v>
      </c>
      <c r="CY1802">
        <v>9</v>
      </c>
      <c r="CZ1802">
        <v>1</v>
      </c>
      <c r="DC1802" t="s">
        <v>221</v>
      </c>
      <c r="DD1802" t="b">
        <v>0</v>
      </c>
      <c r="DE1802">
        <v>21</v>
      </c>
      <c r="DF1802">
        <v>2</v>
      </c>
      <c r="DN1802" t="s">
        <v>210</v>
      </c>
      <c r="DO1802">
        <v>18</v>
      </c>
      <c r="DS1802" t="s">
        <v>129</v>
      </c>
      <c r="DT1802">
        <v>9</v>
      </c>
      <c r="DU1802">
        <v>2</v>
      </c>
      <c r="DV1802" t="s">
        <v>219</v>
      </c>
      <c r="DW1802" t="s">
        <v>219</v>
      </c>
      <c r="DY1802">
        <v>12</v>
      </c>
      <c r="DZ1802">
        <v>1</v>
      </c>
      <c r="EA1802">
        <v>10</v>
      </c>
      <c r="EB1802">
        <v>12</v>
      </c>
      <c r="EC1802">
        <v>1</v>
      </c>
      <c r="EL1802">
        <v>0</v>
      </c>
      <c r="EO1802">
        <v>0</v>
      </c>
      <c r="EV1802">
        <v>1</v>
      </c>
      <c r="EW1802">
        <v>12</v>
      </c>
      <c r="EX1802">
        <v>12</v>
      </c>
      <c r="EY1802">
        <v>1</v>
      </c>
      <c r="EZ1802">
        <v>1086</v>
      </c>
      <c r="FA1802" t="s">
        <v>211</v>
      </c>
      <c r="FH1802" t="s">
        <v>150</v>
      </c>
      <c r="FI1802">
        <v>3689</v>
      </c>
      <c r="FK1802" t="s">
        <v>212</v>
      </c>
      <c r="FL1802">
        <v>9</v>
      </c>
    </row>
    <row r="1803" spans="1:169" x14ac:dyDescent="0.2">
      <c r="A1803" t="s">
        <v>168</v>
      </c>
      <c r="B1803">
        <v>15014</v>
      </c>
      <c r="C1803">
        <v>1</v>
      </c>
      <c r="D1803">
        <v>1</v>
      </c>
      <c r="E1803" t="s">
        <v>260</v>
      </c>
      <c r="F1803" t="s">
        <v>261</v>
      </c>
      <c r="G1803">
        <v>60.015000000000001</v>
      </c>
      <c r="H1803" t="s">
        <v>169</v>
      </c>
      <c r="I1803">
        <v>1</v>
      </c>
      <c r="J1803">
        <v>587592866</v>
      </c>
      <c r="K1803" t="s">
        <v>170</v>
      </c>
      <c r="L1803" t="s">
        <v>171</v>
      </c>
      <c r="M1803" t="s">
        <v>171</v>
      </c>
      <c r="N1803" s="5">
        <v>43790</v>
      </c>
      <c r="P1803" s="2">
        <v>0.68467592592592597</v>
      </c>
      <c r="Q1803" t="s">
        <v>172</v>
      </c>
      <c r="R1803">
        <v>5</v>
      </c>
      <c r="S1803">
        <v>0</v>
      </c>
      <c r="AU1803">
        <v>598908</v>
      </c>
      <c r="AV1803">
        <v>29</v>
      </c>
      <c r="AX1803">
        <v>1</v>
      </c>
      <c r="AY1803">
        <v>2761.8275859999999</v>
      </c>
      <c r="AZ1803">
        <v>5</v>
      </c>
      <c r="BA1803">
        <v>1</v>
      </c>
      <c r="BB1803">
        <v>5</v>
      </c>
      <c r="BC1803">
        <v>13</v>
      </c>
      <c r="BD1803">
        <v>19</v>
      </c>
      <c r="BE1803">
        <v>19</v>
      </c>
      <c r="BF1803">
        <v>0</v>
      </c>
      <c r="BG1803">
        <v>0</v>
      </c>
      <c r="BJ1803" t="s">
        <v>217</v>
      </c>
      <c r="BK1803" t="s">
        <v>51</v>
      </c>
      <c r="BL1803">
        <v>1</v>
      </c>
      <c r="BM1803">
        <v>2</v>
      </c>
      <c r="BO1803">
        <v>1</v>
      </c>
      <c r="BP1803">
        <v>1</v>
      </c>
      <c r="BQ1803">
        <v>2</v>
      </c>
      <c r="CC1803">
        <v>5037</v>
      </c>
      <c r="CD1803">
        <v>0</v>
      </c>
      <c r="CE1803" t="s">
        <v>218</v>
      </c>
      <c r="CL1803" t="s">
        <v>209</v>
      </c>
      <c r="CO1803" t="s">
        <v>66</v>
      </c>
      <c r="CR1803">
        <v>3</v>
      </c>
      <c r="CS1803">
        <v>4</v>
      </c>
      <c r="CU1803" t="s">
        <v>219</v>
      </c>
      <c r="CV1803" t="s">
        <v>219</v>
      </c>
      <c r="CW1803">
        <v>4</v>
      </c>
      <c r="CX1803" t="b">
        <v>1</v>
      </c>
      <c r="CY1803">
        <v>5</v>
      </c>
      <c r="CZ1803">
        <v>2</v>
      </c>
      <c r="DC1803" t="s">
        <v>183</v>
      </c>
      <c r="DD1803" t="b">
        <v>1</v>
      </c>
      <c r="DE1803">
        <v>43</v>
      </c>
      <c r="DF1803">
        <v>1</v>
      </c>
      <c r="DN1803" t="s">
        <v>210</v>
      </c>
      <c r="DO1803">
        <v>8</v>
      </c>
      <c r="DS1803" t="s">
        <v>129</v>
      </c>
      <c r="DT1803">
        <v>6</v>
      </c>
      <c r="DU1803">
        <v>1</v>
      </c>
      <c r="DV1803" t="s">
        <v>219</v>
      </c>
      <c r="DW1803" t="s">
        <v>219</v>
      </c>
      <c r="DY1803">
        <v>4</v>
      </c>
      <c r="DZ1803">
        <v>1</v>
      </c>
      <c r="EA1803">
        <v>10</v>
      </c>
      <c r="EB1803">
        <v>13</v>
      </c>
      <c r="EC1803">
        <v>1</v>
      </c>
      <c r="EL1803">
        <v>0</v>
      </c>
      <c r="EO1803">
        <v>0</v>
      </c>
      <c r="EV1803">
        <v>1</v>
      </c>
      <c r="EW1803">
        <v>13</v>
      </c>
      <c r="EX1803">
        <v>13</v>
      </c>
      <c r="EY1803">
        <v>1</v>
      </c>
      <c r="EZ1803">
        <v>693</v>
      </c>
      <c r="FA1803" t="s">
        <v>211</v>
      </c>
      <c r="FH1803" t="s">
        <v>150</v>
      </c>
      <c r="FI1803">
        <v>4080</v>
      </c>
      <c r="FK1803" t="s">
        <v>212</v>
      </c>
      <c r="FL1803">
        <v>18</v>
      </c>
    </row>
    <row r="1804" spans="1:169" x14ac:dyDescent="0.2">
      <c r="A1804" t="s">
        <v>168</v>
      </c>
      <c r="B1804">
        <v>15014</v>
      </c>
      <c r="C1804">
        <v>1</v>
      </c>
      <c r="D1804">
        <v>1</v>
      </c>
      <c r="E1804" t="s">
        <v>260</v>
      </c>
      <c r="F1804" t="s">
        <v>261</v>
      </c>
      <c r="G1804">
        <v>60.015000000000001</v>
      </c>
      <c r="H1804" t="s">
        <v>169</v>
      </c>
      <c r="I1804">
        <v>1</v>
      </c>
      <c r="J1804">
        <v>587592866</v>
      </c>
      <c r="K1804" t="s">
        <v>170</v>
      </c>
      <c r="L1804" t="s">
        <v>171</v>
      </c>
      <c r="M1804" t="s">
        <v>171</v>
      </c>
      <c r="N1804" s="5">
        <v>43790</v>
      </c>
      <c r="P1804" s="2">
        <v>0.68467592592592597</v>
      </c>
      <c r="Q1804" t="s">
        <v>172</v>
      </c>
      <c r="R1804">
        <v>5</v>
      </c>
      <c r="S1804">
        <v>0</v>
      </c>
      <c r="AU1804">
        <v>598908</v>
      </c>
      <c r="AV1804">
        <v>29</v>
      </c>
      <c r="AX1804">
        <v>1</v>
      </c>
      <c r="AY1804">
        <v>2761.8275859999999</v>
      </c>
      <c r="AZ1804">
        <v>5</v>
      </c>
      <c r="BA1804">
        <v>1</v>
      </c>
      <c r="BB1804">
        <v>5</v>
      </c>
      <c r="BC1804">
        <v>13</v>
      </c>
      <c r="BD1804">
        <v>19</v>
      </c>
      <c r="BE1804">
        <v>19</v>
      </c>
      <c r="BF1804">
        <v>0</v>
      </c>
      <c r="BG1804">
        <v>0</v>
      </c>
      <c r="BJ1804" t="s">
        <v>217</v>
      </c>
      <c r="BK1804" t="s">
        <v>51</v>
      </c>
      <c r="BL1804">
        <v>1</v>
      </c>
      <c r="BM1804">
        <v>2</v>
      </c>
      <c r="BO1804">
        <v>1</v>
      </c>
      <c r="BP1804">
        <v>1</v>
      </c>
      <c r="BQ1804">
        <v>2</v>
      </c>
      <c r="CC1804">
        <v>5037</v>
      </c>
      <c r="CD1804">
        <v>0</v>
      </c>
      <c r="CE1804" t="s">
        <v>218</v>
      </c>
      <c r="CL1804" t="s">
        <v>209</v>
      </c>
      <c r="CO1804" t="s">
        <v>66</v>
      </c>
      <c r="CR1804">
        <v>3</v>
      </c>
      <c r="CS1804">
        <v>4</v>
      </c>
      <c r="CU1804" t="s">
        <v>219</v>
      </c>
      <c r="CV1804" t="s">
        <v>219</v>
      </c>
      <c r="CW1804">
        <v>5</v>
      </c>
      <c r="DN1804" t="s">
        <v>213</v>
      </c>
      <c r="DP1804">
        <v>1</v>
      </c>
      <c r="DQ1804">
        <v>5</v>
      </c>
      <c r="DR1804">
        <v>5</v>
      </c>
      <c r="DS1804" t="s">
        <v>119</v>
      </c>
      <c r="DV1804">
        <v>4</v>
      </c>
      <c r="DW1804">
        <v>4</v>
      </c>
      <c r="DX1804">
        <v>4</v>
      </c>
      <c r="EC1804">
        <v>1</v>
      </c>
      <c r="FA1804" t="s">
        <v>180</v>
      </c>
      <c r="FB1804">
        <v>1</v>
      </c>
      <c r="FC1804">
        <v>5</v>
      </c>
      <c r="FD1804">
        <v>5</v>
      </c>
      <c r="FH1804" t="s">
        <v>156</v>
      </c>
    </row>
    <row r="1805" spans="1:169" x14ac:dyDescent="0.2">
      <c r="A1805" t="s">
        <v>168</v>
      </c>
      <c r="B1805">
        <v>15014</v>
      </c>
      <c r="C1805">
        <v>1</v>
      </c>
      <c r="D1805">
        <v>1</v>
      </c>
      <c r="E1805" t="s">
        <v>260</v>
      </c>
      <c r="F1805" t="s">
        <v>261</v>
      </c>
      <c r="G1805">
        <v>60.015000000000001</v>
      </c>
      <c r="H1805" t="s">
        <v>169</v>
      </c>
      <c r="I1805">
        <v>1</v>
      </c>
      <c r="J1805">
        <v>587592866</v>
      </c>
      <c r="K1805" t="s">
        <v>170</v>
      </c>
      <c r="L1805" t="s">
        <v>171</v>
      </c>
      <c r="M1805" t="s">
        <v>171</v>
      </c>
      <c r="N1805" s="5">
        <v>43790</v>
      </c>
      <c r="P1805" s="2">
        <v>0.68467592592592597</v>
      </c>
      <c r="Q1805" t="s">
        <v>172</v>
      </c>
      <c r="R1805">
        <v>5</v>
      </c>
      <c r="S1805">
        <v>0</v>
      </c>
      <c r="AU1805">
        <v>598908</v>
      </c>
      <c r="AV1805">
        <v>29</v>
      </c>
      <c r="AX1805">
        <v>1</v>
      </c>
      <c r="AY1805">
        <v>2761.8275859999999</v>
      </c>
      <c r="AZ1805">
        <v>5</v>
      </c>
      <c r="BA1805">
        <v>1</v>
      </c>
      <c r="BB1805">
        <v>5</v>
      </c>
      <c r="BC1805">
        <v>13</v>
      </c>
      <c r="BD1805">
        <v>19</v>
      </c>
      <c r="BE1805">
        <v>19</v>
      </c>
      <c r="BF1805">
        <v>0</v>
      </c>
      <c r="BG1805">
        <v>0</v>
      </c>
      <c r="BJ1805" t="s">
        <v>217</v>
      </c>
      <c r="BK1805" t="s">
        <v>51</v>
      </c>
      <c r="BL1805">
        <v>1</v>
      </c>
      <c r="BM1805">
        <v>2</v>
      </c>
      <c r="BO1805">
        <v>1</v>
      </c>
      <c r="BP1805">
        <v>1</v>
      </c>
      <c r="BQ1805">
        <v>2</v>
      </c>
      <c r="CC1805">
        <v>5037</v>
      </c>
      <c r="CD1805">
        <v>0</v>
      </c>
      <c r="CE1805" t="s">
        <v>218</v>
      </c>
      <c r="CL1805" t="s">
        <v>209</v>
      </c>
      <c r="CO1805" t="s">
        <v>66</v>
      </c>
      <c r="CR1805">
        <v>3</v>
      </c>
      <c r="CS1805">
        <v>4</v>
      </c>
      <c r="CU1805" t="s">
        <v>219</v>
      </c>
      <c r="CV1805" t="s">
        <v>219</v>
      </c>
      <c r="CW1805">
        <v>5</v>
      </c>
      <c r="DN1805" t="s">
        <v>213</v>
      </c>
      <c r="DP1805">
        <v>1</v>
      </c>
      <c r="DQ1805">
        <v>5</v>
      </c>
      <c r="DR1805">
        <v>5</v>
      </c>
      <c r="DS1805" t="s">
        <v>119</v>
      </c>
      <c r="DV1805">
        <v>4</v>
      </c>
      <c r="DW1805">
        <v>4</v>
      </c>
      <c r="DX1805">
        <v>4</v>
      </c>
      <c r="EC1805">
        <v>2</v>
      </c>
      <c r="ED1805" t="s">
        <v>182</v>
      </c>
      <c r="EK1805">
        <v>1018</v>
      </c>
      <c r="EP1805">
        <v>1</v>
      </c>
      <c r="EQ1805">
        <v>6</v>
      </c>
      <c r="ER1805">
        <v>1</v>
      </c>
      <c r="FA1805" t="s">
        <v>214</v>
      </c>
      <c r="FH1805" t="s">
        <v>144</v>
      </c>
      <c r="FM1805" t="s">
        <v>182</v>
      </c>
    </row>
    <row r="1806" spans="1:169" x14ac:dyDescent="0.2">
      <c r="A1806" t="s">
        <v>168</v>
      </c>
      <c r="B1806">
        <v>15014</v>
      </c>
      <c r="C1806">
        <v>1</v>
      </c>
      <c r="D1806">
        <v>1</v>
      </c>
      <c r="E1806" t="s">
        <v>260</v>
      </c>
      <c r="F1806" t="s">
        <v>261</v>
      </c>
      <c r="G1806">
        <v>60.015000000000001</v>
      </c>
      <c r="H1806" t="s">
        <v>169</v>
      </c>
      <c r="I1806">
        <v>1</v>
      </c>
      <c r="J1806">
        <v>587592866</v>
      </c>
      <c r="K1806" t="s">
        <v>170</v>
      </c>
      <c r="L1806" t="s">
        <v>171</v>
      </c>
      <c r="M1806" t="s">
        <v>171</v>
      </c>
      <c r="N1806" s="5">
        <v>43790</v>
      </c>
      <c r="P1806" s="2">
        <v>0.68467592592592597</v>
      </c>
      <c r="Q1806" t="s">
        <v>172</v>
      </c>
      <c r="R1806">
        <v>5</v>
      </c>
      <c r="S1806">
        <v>0</v>
      </c>
      <c r="AU1806">
        <v>598908</v>
      </c>
      <c r="AV1806">
        <v>29</v>
      </c>
      <c r="AX1806">
        <v>1</v>
      </c>
      <c r="AY1806">
        <v>2761.8275859999999</v>
      </c>
      <c r="AZ1806">
        <v>5</v>
      </c>
      <c r="BA1806">
        <v>1</v>
      </c>
      <c r="BB1806">
        <v>5</v>
      </c>
      <c r="BC1806">
        <v>13</v>
      </c>
      <c r="BD1806">
        <v>19</v>
      </c>
      <c r="BE1806">
        <v>19</v>
      </c>
      <c r="BF1806">
        <v>0</v>
      </c>
      <c r="BG1806">
        <v>0</v>
      </c>
      <c r="BJ1806" t="s">
        <v>217</v>
      </c>
      <c r="BK1806" t="s">
        <v>51</v>
      </c>
      <c r="BL1806">
        <v>1</v>
      </c>
      <c r="BM1806">
        <v>2</v>
      </c>
      <c r="BO1806">
        <v>1</v>
      </c>
      <c r="BP1806">
        <v>1</v>
      </c>
      <c r="BQ1806">
        <v>2</v>
      </c>
      <c r="CC1806">
        <v>5037</v>
      </c>
      <c r="CD1806">
        <v>0</v>
      </c>
      <c r="CE1806" t="s">
        <v>218</v>
      </c>
      <c r="CL1806" t="s">
        <v>209</v>
      </c>
      <c r="CO1806" t="s">
        <v>66</v>
      </c>
      <c r="CR1806">
        <v>3</v>
      </c>
      <c r="CS1806">
        <v>4</v>
      </c>
      <c r="CU1806" t="s">
        <v>219</v>
      </c>
      <c r="CV1806" t="s">
        <v>219</v>
      </c>
      <c r="CW1806">
        <v>5</v>
      </c>
      <c r="DN1806" t="s">
        <v>213</v>
      </c>
      <c r="DP1806">
        <v>1</v>
      </c>
      <c r="DQ1806">
        <v>5</v>
      </c>
      <c r="DR1806">
        <v>5</v>
      </c>
      <c r="DS1806" t="s">
        <v>119</v>
      </c>
      <c r="DV1806">
        <v>4</v>
      </c>
      <c r="DW1806">
        <v>4</v>
      </c>
      <c r="DX1806">
        <v>4</v>
      </c>
      <c r="EC1806">
        <v>3</v>
      </c>
      <c r="EE1806" t="s">
        <v>188</v>
      </c>
      <c r="EK1806">
        <v>920</v>
      </c>
      <c r="EP1806">
        <v>1</v>
      </c>
      <c r="EQ1806">
        <v>6</v>
      </c>
      <c r="ER1806">
        <v>2</v>
      </c>
      <c r="FA1806" t="s">
        <v>214</v>
      </c>
      <c r="FH1806" t="s">
        <v>144</v>
      </c>
      <c r="FM1806" t="s">
        <v>188</v>
      </c>
    </row>
    <row r="1807" spans="1:169" x14ac:dyDescent="0.2">
      <c r="A1807" t="s">
        <v>168</v>
      </c>
      <c r="B1807">
        <v>15014</v>
      </c>
      <c r="C1807">
        <v>1</v>
      </c>
      <c r="D1807">
        <v>1</v>
      </c>
      <c r="E1807" t="s">
        <v>260</v>
      </c>
      <c r="F1807" t="s">
        <v>261</v>
      </c>
      <c r="G1807">
        <v>60.015000000000001</v>
      </c>
      <c r="H1807" t="s">
        <v>169</v>
      </c>
      <c r="I1807">
        <v>1</v>
      </c>
      <c r="J1807">
        <v>587592866</v>
      </c>
      <c r="K1807" t="s">
        <v>170</v>
      </c>
      <c r="L1807" t="s">
        <v>171</v>
      </c>
      <c r="M1807" t="s">
        <v>171</v>
      </c>
      <c r="N1807" s="5">
        <v>43790</v>
      </c>
      <c r="P1807" s="2">
        <v>0.68467592592592597</v>
      </c>
      <c r="Q1807" t="s">
        <v>172</v>
      </c>
      <c r="R1807">
        <v>5</v>
      </c>
      <c r="S1807">
        <v>0</v>
      </c>
      <c r="AU1807">
        <v>598908</v>
      </c>
      <c r="AV1807">
        <v>29</v>
      </c>
      <c r="AX1807">
        <v>1</v>
      </c>
      <c r="AY1807">
        <v>2761.8275859999999</v>
      </c>
      <c r="AZ1807">
        <v>5</v>
      </c>
      <c r="BA1807">
        <v>1</v>
      </c>
      <c r="BB1807">
        <v>5</v>
      </c>
      <c r="BC1807">
        <v>13</v>
      </c>
      <c r="BD1807">
        <v>19</v>
      </c>
      <c r="BE1807">
        <v>19</v>
      </c>
      <c r="BF1807">
        <v>0</v>
      </c>
      <c r="BG1807">
        <v>0</v>
      </c>
      <c r="BJ1807" t="s">
        <v>217</v>
      </c>
      <c r="BK1807" t="s">
        <v>51</v>
      </c>
      <c r="BL1807">
        <v>1</v>
      </c>
      <c r="BM1807">
        <v>2</v>
      </c>
      <c r="BO1807">
        <v>1</v>
      </c>
      <c r="BP1807">
        <v>1</v>
      </c>
      <c r="BQ1807">
        <v>2</v>
      </c>
      <c r="CC1807">
        <v>5037</v>
      </c>
      <c r="CD1807">
        <v>0</v>
      </c>
      <c r="CE1807" t="s">
        <v>218</v>
      </c>
      <c r="CL1807" t="s">
        <v>209</v>
      </c>
      <c r="CO1807" t="s">
        <v>66</v>
      </c>
      <c r="CR1807">
        <v>3</v>
      </c>
      <c r="CS1807">
        <v>4</v>
      </c>
      <c r="CU1807" t="s">
        <v>219</v>
      </c>
      <c r="CV1807" t="s">
        <v>219</v>
      </c>
      <c r="CW1807">
        <v>5</v>
      </c>
      <c r="DN1807" t="s">
        <v>213</v>
      </c>
      <c r="DP1807">
        <v>1</v>
      </c>
      <c r="DQ1807">
        <v>5</v>
      </c>
      <c r="DR1807">
        <v>5</v>
      </c>
      <c r="DS1807" t="s">
        <v>119</v>
      </c>
      <c r="DV1807">
        <v>4</v>
      </c>
      <c r="DW1807">
        <v>4</v>
      </c>
      <c r="DX1807">
        <v>4</v>
      </c>
      <c r="EC1807">
        <v>4</v>
      </c>
      <c r="EF1807" t="s">
        <v>221</v>
      </c>
      <c r="EK1807">
        <v>1170</v>
      </c>
      <c r="EP1807">
        <v>1</v>
      </c>
      <c r="EQ1807">
        <v>6</v>
      </c>
      <c r="ER1807">
        <v>3</v>
      </c>
      <c r="FA1807" t="s">
        <v>214</v>
      </c>
      <c r="FH1807" t="s">
        <v>144</v>
      </c>
      <c r="FM1807" t="s">
        <v>221</v>
      </c>
    </row>
    <row r="1808" spans="1:169" x14ac:dyDescent="0.2">
      <c r="A1808" t="s">
        <v>168</v>
      </c>
      <c r="B1808">
        <v>15014</v>
      </c>
      <c r="C1808">
        <v>1</v>
      </c>
      <c r="D1808">
        <v>1</v>
      </c>
      <c r="E1808" t="s">
        <v>260</v>
      </c>
      <c r="F1808" t="s">
        <v>261</v>
      </c>
      <c r="G1808">
        <v>60.015000000000001</v>
      </c>
      <c r="H1808" t="s">
        <v>169</v>
      </c>
      <c r="I1808">
        <v>1</v>
      </c>
      <c r="J1808">
        <v>587592866</v>
      </c>
      <c r="K1808" t="s">
        <v>170</v>
      </c>
      <c r="L1808" t="s">
        <v>171</v>
      </c>
      <c r="M1808" t="s">
        <v>171</v>
      </c>
      <c r="N1808" s="5">
        <v>43790</v>
      </c>
      <c r="P1808" s="2">
        <v>0.68467592592592597</v>
      </c>
      <c r="Q1808" t="s">
        <v>172</v>
      </c>
      <c r="R1808">
        <v>5</v>
      </c>
      <c r="S1808">
        <v>0</v>
      </c>
      <c r="AU1808">
        <v>598908</v>
      </c>
      <c r="AV1808">
        <v>29</v>
      </c>
      <c r="AX1808">
        <v>1</v>
      </c>
      <c r="AY1808">
        <v>2761.8275859999999</v>
      </c>
      <c r="AZ1808">
        <v>5</v>
      </c>
      <c r="BA1808">
        <v>1</v>
      </c>
      <c r="BB1808">
        <v>5</v>
      </c>
      <c r="BC1808">
        <v>13</v>
      </c>
      <c r="BD1808">
        <v>19</v>
      </c>
      <c r="BE1808">
        <v>19</v>
      </c>
      <c r="BF1808">
        <v>0</v>
      </c>
      <c r="BG1808">
        <v>0</v>
      </c>
      <c r="BJ1808" t="s">
        <v>217</v>
      </c>
      <c r="BK1808" t="s">
        <v>51</v>
      </c>
      <c r="BL1808">
        <v>1</v>
      </c>
      <c r="BM1808">
        <v>2</v>
      </c>
      <c r="BO1808">
        <v>1</v>
      </c>
      <c r="BP1808">
        <v>1</v>
      </c>
      <c r="BQ1808">
        <v>2</v>
      </c>
      <c r="CC1808">
        <v>5037</v>
      </c>
      <c r="CD1808">
        <v>0</v>
      </c>
      <c r="CE1808" t="s">
        <v>218</v>
      </c>
      <c r="CL1808" t="s">
        <v>209</v>
      </c>
      <c r="CO1808" t="s">
        <v>66</v>
      </c>
      <c r="CR1808">
        <v>3</v>
      </c>
      <c r="CS1808">
        <v>4</v>
      </c>
      <c r="CU1808" t="s">
        <v>219</v>
      </c>
      <c r="CV1808" t="s">
        <v>219</v>
      </c>
      <c r="CW1808">
        <v>5</v>
      </c>
      <c r="DN1808" t="s">
        <v>213</v>
      </c>
      <c r="DP1808">
        <v>1</v>
      </c>
      <c r="DQ1808">
        <v>5</v>
      </c>
      <c r="DR1808">
        <v>5</v>
      </c>
      <c r="DS1808" t="s">
        <v>119</v>
      </c>
      <c r="DV1808">
        <v>4</v>
      </c>
      <c r="DW1808">
        <v>4</v>
      </c>
      <c r="DX1808">
        <v>4</v>
      </c>
      <c r="EC1808">
        <v>5</v>
      </c>
      <c r="EG1808" t="s">
        <v>183</v>
      </c>
      <c r="EK1808">
        <v>1058</v>
      </c>
      <c r="EP1808">
        <v>1</v>
      </c>
      <c r="EQ1808">
        <v>6</v>
      </c>
      <c r="ER1808">
        <v>4</v>
      </c>
      <c r="FA1808" t="s">
        <v>214</v>
      </c>
      <c r="FH1808" t="s">
        <v>144</v>
      </c>
      <c r="FM1808" t="s">
        <v>183</v>
      </c>
    </row>
    <row r="1809" spans="1:169" x14ac:dyDescent="0.2">
      <c r="A1809" t="s">
        <v>168</v>
      </c>
      <c r="B1809">
        <v>15014</v>
      </c>
      <c r="C1809">
        <v>1</v>
      </c>
      <c r="D1809">
        <v>1</v>
      </c>
      <c r="E1809" t="s">
        <v>260</v>
      </c>
      <c r="F1809" t="s">
        <v>261</v>
      </c>
      <c r="G1809">
        <v>60.015000000000001</v>
      </c>
      <c r="H1809" t="s">
        <v>169</v>
      </c>
      <c r="I1809">
        <v>1</v>
      </c>
      <c r="J1809">
        <v>587592866</v>
      </c>
      <c r="K1809" t="s">
        <v>170</v>
      </c>
      <c r="L1809" t="s">
        <v>171</v>
      </c>
      <c r="M1809" t="s">
        <v>171</v>
      </c>
      <c r="N1809" s="5">
        <v>43790</v>
      </c>
      <c r="P1809" s="2">
        <v>0.68467592592592597</v>
      </c>
      <c r="Q1809" t="s">
        <v>172</v>
      </c>
      <c r="R1809">
        <v>5</v>
      </c>
      <c r="S1809">
        <v>0</v>
      </c>
      <c r="AU1809">
        <v>598908</v>
      </c>
      <c r="AV1809">
        <v>29</v>
      </c>
      <c r="AX1809">
        <v>1</v>
      </c>
      <c r="AY1809">
        <v>2761.8275859999999</v>
      </c>
      <c r="AZ1809">
        <v>5</v>
      </c>
      <c r="BA1809">
        <v>1</v>
      </c>
      <c r="BB1809">
        <v>5</v>
      </c>
      <c r="BC1809">
        <v>13</v>
      </c>
      <c r="BD1809">
        <v>19</v>
      </c>
      <c r="BE1809">
        <v>19</v>
      </c>
      <c r="BF1809">
        <v>0</v>
      </c>
      <c r="BG1809">
        <v>0</v>
      </c>
      <c r="BJ1809" t="s">
        <v>217</v>
      </c>
      <c r="BK1809" t="s">
        <v>51</v>
      </c>
      <c r="BL1809">
        <v>1</v>
      </c>
      <c r="BM1809">
        <v>2</v>
      </c>
      <c r="BO1809">
        <v>1</v>
      </c>
      <c r="BP1809">
        <v>1</v>
      </c>
      <c r="BQ1809">
        <v>2</v>
      </c>
      <c r="CC1809">
        <v>5037</v>
      </c>
      <c r="CD1809">
        <v>0</v>
      </c>
      <c r="CE1809" t="s">
        <v>218</v>
      </c>
      <c r="CL1809" t="s">
        <v>209</v>
      </c>
      <c r="CO1809" t="s">
        <v>66</v>
      </c>
      <c r="CR1809">
        <v>3</v>
      </c>
      <c r="CS1809">
        <v>4</v>
      </c>
      <c r="CU1809" t="s">
        <v>219</v>
      </c>
      <c r="CV1809" t="s">
        <v>219</v>
      </c>
      <c r="CW1809">
        <v>5</v>
      </c>
      <c r="DN1809" t="s">
        <v>213</v>
      </c>
      <c r="DP1809">
        <v>1</v>
      </c>
      <c r="DQ1809">
        <v>5</v>
      </c>
      <c r="DR1809">
        <v>5</v>
      </c>
      <c r="DS1809" t="s">
        <v>119</v>
      </c>
      <c r="DV1809">
        <v>4</v>
      </c>
      <c r="DW1809">
        <v>4</v>
      </c>
      <c r="DX1809">
        <v>4</v>
      </c>
      <c r="EC1809">
        <v>6</v>
      </c>
      <c r="EK1809">
        <v>831</v>
      </c>
      <c r="EP1809">
        <v>1</v>
      </c>
      <c r="EQ1809">
        <v>6</v>
      </c>
      <c r="ER1809">
        <v>5</v>
      </c>
      <c r="FA1809" t="s">
        <v>214</v>
      </c>
      <c r="FH1809" t="s">
        <v>144</v>
      </c>
      <c r="FM1809" t="s">
        <v>215</v>
      </c>
    </row>
    <row r="1810" spans="1:169" x14ac:dyDescent="0.2">
      <c r="A1810" t="s">
        <v>168</v>
      </c>
      <c r="B1810">
        <v>15014</v>
      </c>
      <c r="C1810">
        <v>1</v>
      </c>
      <c r="D1810">
        <v>1</v>
      </c>
      <c r="E1810" t="s">
        <v>260</v>
      </c>
      <c r="F1810" t="s">
        <v>261</v>
      </c>
      <c r="G1810">
        <v>60.015000000000001</v>
      </c>
      <c r="H1810" t="s">
        <v>169</v>
      </c>
      <c r="I1810">
        <v>1</v>
      </c>
      <c r="J1810">
        <v>587592866</v>
      </c>
      <c r="K1810" t="s">
        <v>170</v>
      </c>
      <c r="L1810" t="s">
        <v>171</v>
      </c>
      <c r="M1810" t="s">
        <v>171</v>
      </c>
      <c r="N1810" s="5">
        <v>43790</v>
      </c>
      <c r="P1810" s="2">
        <v>0.68467592592592597</v>
      </c>
      <c r="Q1810" t="s">
        <v>172</v>
      </c>
      <c r="R1810">
        <v>5</v>
      </c>
      <c r="S1810">
        <v>0</v>
      </c>
      <c r="AU1810">
        <v>598908</v>
      </c>
      <c r="AV1810">
        <v>29</v>
      </c>
      <c r="AX1810">
        <v>1</v>
      </c>
      <c r="AY1810">
        <v>2761.8275859999999</v>
      </c>
      <c r="AZ1810">
        <v>5</v>
      </c>
      <c r="BA1810">
        <v>1</v>
      </c>
      <c r="BB1810">
        <v>5</v>
      </c>
      <c r="BC1810">
        <v>13</v>
      </c>
      <c r="BD1810">
        <v>19</v>
      </c>
      <c r="BE1810">
        <v>19</v>
      </c>
      <c r="BF1810">
        <v>0</v>
      </c>
      <c r="BG1810">
        <v>0</v>
      </c>
      <c r="BJ1810" t="s">
        <v>217</v>
      </c>
      <c r="BK1810" t="s">
        <v>51</v>
      </c>
      <c r="BL1810">
        <v>1</v>
      </c>
      <c r="BM1810">
        <v>3</v>
      </c>
      <c r="BO1810">
        <v>1</v>
      </c>
      <c r="BP1810">
        <v>1</v>
      </c>
      <c r="BQ1810">
        <v>3</v>
      </c>
      <c r="CC1810">
        <v>5037</v>
      </c>
      <c r="CD1810">
        <v>0</v>
      </c>
      <c r="CE1810" t="s">
        <v>218</v>
      </c>
      <c r="CL1810" t="s">
        <v>209</v>
      </c>
      <c r="CO1810" t="s">
        <v>66</v>
      </c>
      <c r="CR1810">
        <v>5</v>
      </c>
      <c r="CS1810">
        <v>6</v>
      </c>
      <c r="CU1810" t="s">
        <v>219</v>
      </c>
      <c r="CV1810" t="s">
        <v>219</v>
      </c>
      <c r="CW1810">
        <v>1</v>
      </c>
      <c r="CX1810" t="b">
        <v>0</v>
      </c>
      <c r="CY1810">
        <v>9</v>
      </c>
      <c r="CZ1810">
        <v>1</v>
      </c>
      <c r="DC1810" t="s">
        <v>188</v>
      </c>
      <c r="DD1810" t="b">
        <v>0</v>
      </c>
      <c r="DE1810">
        <v>2</v>
      </c>
      <c r="DF1810">
        <v>2</v>
      </c>
      <c r="DN1810" t="s">
        <v>210</v>
      </c>
      <c r="DO1810">
        <v>14</v>
      </c>
      <c r="DS1810" t="s">
        <v>129</v>
      </c>
      <c r="DT1810">
        <v>5</v>
      </c>
      <c r="DU1810">
        <v>2</v>
      </c>
      <c r="DV1810" t="s">
        <v>219</v>
      </c>
      <c r="DW1810" t="s">
        <v>219</v>
      </c>
      <c r="DY1810">
        <v>9</v>
      </c>
      <c r="DZ1810">
        <v>1</v>
      </c>
      <c r="EA1810">
        <v>12</v>
      </c>
      <c r="EB1810">
        <v>14</v>
      </c>
      <c r="EC1810">
        <v>1</v>
      </c>
      <c r="EL1810">
        <v>0</v>
      </c>
      <c r="EO1810">
        <v>0</v>
      </c>
      <c r="EV1810">
        <v>1</v>
      </c>
      <c r="EW1810">
        <v>14</v>
      </c>
      <c r="EX1810">
        <v>14</v>
      </c>
      <c r="EY1810">
        <v>1</v>
      </c>
      <c r="EZ1810">
        <v>969</v>
      </c>
      <c r="FA1810" t="s">
        <v>211</v>
      </c>
      <c r="FH1810" t="s">
        <v>150</v>
      </c>
      <c r="FI1810">
        <v>2784</v>
      </c>
      <c r="FK1810" t="s">
        <v>212</v>
      </c>
      <c r="FL1810">
        <v>2</v>
      </c>
    </row>
    <row r="1811" spans="1:169" x14ac:dyDescent="0.2">
      <c r="A1811" t="s">
        <v>168</v>
      </c>
      <c r="B1811">
        <v>15014</v>
      </c>
      <c r="C1811">
        <v>1</v>
      </c>
      <c r="D1811">
        <v>1</v>
      </c>
      <c r="E1811" t="s">
        <v>260</v>
      </c>
      <c r="F1811" t="s">
        <v>261</v>
      </c>
      <c r="G1811">
        <v>60.015000000000001</v>
      </c>
      <c r="H1811" t="s">
        <v>169</v>
      </c>
      <c r="I1811">
        <v>1</v>
      </c>
      <c r="J1811">
        <v>587592866</v>
      </c>
      <c r="K1811" t="s">
        <v>170</v>
      </c>
      <c r="L1811" t="s">
        <v>171</v>
      </c>
      <c r="M1811" t="s">
        <v>171</v>
      </c>
      <c r="N1811" s="5">
        <v>43790</v>
      </c>
      <c r="P1811" s="2">
        <v>0.68467592592592597</v>
      </c>
      <c r="Q1811" t="s">
        <v>172</v>
      </c>
      <c r="R1811">
        <v>5</v>
      </c>
      <c r="S1811">
        <v>0</v>
      </c>
      <c r="AU1811">
        <v>598908</v>
      </c>
      <c r="AV1811">
        <v>29</v>
      </c>
      <c r="AX1811">
        <v>1</v>
      </c>
      <c r="AY1811">
        <v>2761.8275859999999</v>
      </c>
      <c r="AZ1811">
        <v>5</v>
      </c>
      <c r="BA1811">
        <v>1</v>
      </c>
      <c r="BB1811">
        <v>5</v>
      </c>
      <c r="BC1811">
        <v>13</v>
      </c>
      <c r="BD1811">
        <v>19</v>
      </c>
      <c r="BE1811">
        <v>19</v>
      </c>
      <c r="BF1811">
        <v>0</v>
      </c>
      <c r="BG1811">
        <v>0</v>
      </c>
      <c r="BJ1811" t="s">
        <v>217</v>
      </c>
      <c r="BK1811" t="s">
        <v>51</v>
      </c>
      <c r="BL1811">
        <v>1</v>
      </c>
      <c r="BM1811">
        <v>3</v>
      </c>
      <c r="BO1811">
        <v>1</v>
      </c>
      <c r="BP1811">
        <v>1</v>
      </c>
      <c r="BQ1811">
        <v>3</v>
      </c>
      <c r="CC1811">
        <v>5037</v>
      </c>
      <c r="CD1811">
        <v>0</v>
      </c>
      <c r="CE1811" t="s">
        <v>218</v>
      </c>
      <c r="CL1811" t="s">
        <v>209</v>
      </c>
      <c r="CO1811" t="s">
        <v>66</v>
      </c>
      <c r="CR1811">
        <v>5</v>
      </c>
      <c r="CS1811">
        <v>6</v>
      </c>
      <c r="CU1811" t="s">
        <v>219</v>
      </c>
      <c r="CV1811" t="s">
        <v>219</v>
      </c>
      <c r="CW1811">
        <v>2</v>
      </c>
      <c r="CX1811" t="b">
        <v>0</v>
      </c>
      <c r="CY1811">
        <v>8</v>
      </c>
      <c r="CZ1811">
        <v>1</v>
      </c>
      <c r="DC1811" t="s">
        <v>189</v>
      </c>
      <c r="DD1811" t="b">
        <v>0</v>
      </c>
      <c r="DE1811">
        <v>12</v>
      </c>
      <c r="DF1811">
        <v>2</v>
      </c>
      <c r="DN1811" t="s">
        <v>210</v>
      </c>
      <c r="DO1811">
        <v>12</v>
      </c>
      <c r="DS1811" t="s">
        <v>129</v>
      </c>
      <c r="DT1811">
        <v>18</v>
      </c>
      <c r="DU1811">
        <v>2</v>
      </c>
      <c r="DV1811" t="s">
        <v>219</v>
      </c>
      <c r="DW1811" t="s">
        <v>219</v>
      </c>
      <c r="DY1811">
        <v>10</v>
      </c>
      <c r="DZ1811">
        <v>1</v>
      </c>
      <c r="EA1811">
        <v>12</v>
      </c>
      <c r="EB1811">
        <v>15</v>
      </c>
      <c r="EC1811">
        <v>1</v>
      </c>
      <c r="EL1811">
        <v>0</v>
      </c>
      <c r="EO1811">
        <v>0</v>
      </c>
      <c r="EV1811">
        <v>1</v>
      </c>
      <c r="EW1811">
        <v>15</v>
      </c>
      <c r="EX1811">
        <v>15</v>
      </c>
      <c r="EY1811">
        <v>1</v>
      </c>
      <c r="EZ1811">
        <v>1340</v>
      </c>
      <c r="FA1811" t="s">
        <v>211</v>
      </c>
      <c r="FH1811" t="s">
        <v>150</v>
      </c>
      <c r="FI1811">
        <v>2095</v>
      </c>
      <c r="FJ1811">
        <v>3</v>
      </c>
      <c r="FL1811">
        <v>1</v>
      </c>
    </row>
    <row r="1812" spans="1:169" x14ac:dyDescent="0.2">
      <c r="A1812" t="s">
        <v>168</v>
      </c>
      <c r="B1812">
        <v>15014</v>
      </c>
      <c r="C1812">
        <v>1</v>
      </c>
      <c r="D1812">
        <v>1</v>
      </c>
      <c r="E1812" t="s">
        <v>260</v>
      </c>
      <c r="F1812" t="s">
        <v>261</v>
      </c>
      <c r="G1812">
        <v>60.015000000000001</v>
      </c>
      <c r="H1812" t="s">
        <v>169</v>
      </c>
      <c r="I1812">
        <v>1</v>
      </c>
      <c r="J1812">
        <v>587592866</v>
      </c>
      <c r="K1812" t="s">
        <v>170</v>
      </c>
      <c r="L1812" t="s">
        <v>171</v>
      </c>
      <c r="M1812" t="s">
        <v>171</v>
      </c>
      <c r="N1812" s="5">
        <v>43790</v>
      </c>
      <c r="P1812" s="2">
        <v>0.68467592592592597</v>
      </c>
      <c r="Q1812" t="s">
        <v>172</v>
      </c>
      <c r="R1812">
        <v>5</v>
      </c>
      <c r="S1812">
        <v>0</v>
      </c>
      <c r="AU1812">
        <v>598908</v>
      </c>
      <c r="AV1812">
        <v>29</v>
      </c>
      <c r="AX1812">
        <v>1</v>
      </c>
      <c r="AY1812">
        <v>2761.8275859999999</v>
      </c>
      <c r="AZ1812">
        <v>5</v>
      </c>
      <c r="BA1812">
        <v>1</v>
      </c>
      <c r="BB1812">
        <v>5</v>
      </c>
      <c r="BC1812">
        <v>13</v>
      </c>
      <c r="BD1812">
        <v>19</v>
      </c>
      <c r="BE1812">
        <v>19</v>
      </c>
      <c r="BF1812">
        <v>0</v>
      </c>
      <c r="BG1812">
        <v>0</v>
      </c>
      <c r="BJ1812" t="s">
        <v>217</v>
      </c>
      <c r="BK1812" t="s">
        <v>51</v>
      </c>
      <c r="BL1812">
        <v>1</v>
      </c>
      <c r="BM1812">
        <v>3</v>
      </c>
      <c r="BO1812">
        <v>1</v>
      </c>
      <c r="BP1812">
        <v>1</v>
      </c>
      <c r="BQ1812">
        <v>3</v>
      </c>
      <c r="CC1812">
        <v>5037</v>
      </c>
      <c r="CD1812">
        <v>0</v>
      </c>
      <c r="CE1812" t="s">
        <v>218</v>
      </c>
      <c r="CL1812" t="s">
        <v>209</v>
      </c>
      <c r="CO1812" t="s">
        <v>66</v>
      </c>
      <c r="CR1812">
        <v>5</v>
      </c>
      <c r="CS1812">
        <v>6</v>
      </c>
      <c r="CU1812" t="s">
        <v>219</v>
      </c>
      <c r="CV1812" t="s">
        <v>219</v>
      </c>
      <c r="CW1812">
        <v>3</v>
      </c>
      <c r="CX1812" t="b">
        <v>1</v>
      </c>
      <c r="CY1812">
        <v>2</v>
      </c>
      <c r="CZ1812">
        <v>1</v>
      </c>
      <c r="DC1812" t="s">
        <v>178</v>
      </c>
      <c r="DD1812" t="b">
        <v>1</v>
      </c>
      <c r="DE1812">
        <v>10</v>
      </c>
      <c r="DF1812">
        <v>1</v>
      </c>
      <c r="DN1812" t="s">
        <v>210</v>
      </c>
      <c r="DO1812">
        <v>1</v>
      </c>
      <c r="DS1812" t="s">
        <v>129</v>
      </c>
      <c r="DT1812">
        <v>13</v>
      </c>
      <c r="DU1812">
        <v>1</v>
      </c>
      <c r="DV1812" t="s">
        <v>219</v>
      </c>
      <c r="DW1812" t="s">
        <v>219</v>
      </c>
      <c r="DY1812">
        <v>2</v>
      </c>
      <c r="DZ1812">
        <v>1</v>
      </c>
      <c r="EA1812">
        <v>12</v>
      </c>
      <c r="EB1812">
        <v>16</v>
      </c>
      <c r="EC1812">
        <v>1</v>
      </c>
      <c r="EL1812">
        <v>0</v>
      </c>
      <c r="EO1812">
        <v>0</v>
      </c>
      <c r="EV1812">
        <v>1</v>
      </c>
      <c r="EW1812">
        <v>16</v>
      </c>
      <c r="EX1812">
        <v>16</v>
      </c>
      <c r="EY1812">
        <v>1</v>
      </c>
      <c r="EZ1812">
        <v>892</v>
      </c>
      <c r="FA1812" t="s">
        <v>211</v>
      </c>
      <c r="FH1812" t="s">
        <v>150</v>
      </c>
      <c r="FI1812">
        <v>2546</v>
      </c>
      <c r="FJ1812">
        <v>1</v>
      </c>
      <c r="FL1812">
        <v>0</v>
      </c>
    </row>
    <row r="1813" spans="1:169" x14ac:dyDescent="0.2">
      <c r="A1813" t="s">
        <v>168</v>
      </c>
      <c r="B1813">
        <v>15014</v>
      </c>
      <c r="C1813">
        <v>1</v>
      </c>
      <c r="D1813">
        <v>1</v>
      </c>
      <c r="E1813" t="s">
        <v>260</v>
      </c>
      <c r="F1813" t="s">
        <v>261</v>
      </c>
      <c r="G1813">
        <v>60.015000000000001</v>
      </c>
      <c r="H1813" t="s">
        <v>169</v>
      </c>
      <c r="I1813">
        <v>1</v>
      </c>
      <c r="J1813">
        <v>587592866</v>
      </c>
      <c r="K1813" t="s">
        <v>170</v>
      </c>
      <c r="L1813" t="s">
        <v>171</v>
      </c>
      <c r="M1813" t="s">
        <v>171</v>
      </c>
      <c r="N1813" s="5">
        <v>43790</v>
      </c>
      <c r="P1813" s="2">
        <v>0.68467592592592597</v>
      </c>
      <c r="Q1813" t="s">
        <v>172</v>
      </c>
      <c r="R1813">
        <v>5</v>
      </c>
      <c r="S1813">
        <v>0</v>
      </c>
      <c r="AU1813">
        <v>598908</v>
      </c>
      <c r="AV1813">
        <v>29</v>
      </c>
      <c r="AX1813">
        <v>1</v>
      </c>
      <c r="AY1813">
        <v>2761.8275859999999</v>
      </c>
      <c r="AZ1813">
        <v>5</v>
      </c>
      <c r="BA1813">
        <v>1</v>
      </c>
      <c r="BB1813">
        <v>5</v>
      </c>
      <c r="BC1813">
        <v>13</v>
      </c>
      <c r="BD1813">
        <v>19</v>
      </c>
      <c r="BE1813">
        <v>19</v>
      </c>
      <c r="BF1813">
        <v>0</v>
      </c>
      <c r="BG1813">
        <v>0</v>
      </c>
      <c r="BJ1813" t="s">
        <v>217</v>
      </c>
      <c r="BK1813" t="s">
        <v>51</v>
      </c>
      <c r="BL1813">
        <v>1</v>
      </c>
      <c r="BM1813">
        <v>3</v>
      </c>
      <c r="BO1813">
        <v>1</v>
      </c>
      <c r="BP1813">
        <v>1</v>
      </c>
      <c r="BQ1813">
        <v>3</v>
      </c>
      <c r="CC1813">
        <v>5037</v>
      </c>
      <c r="CD1813">
        <v>0</v>
      </c>
      <c r="CE1813" t="s">
        <v>218</v>
      </c>
      <c r="CL1813" t="s">
        <v>209</v>
      </c>
      <c r="CO1813" t="s">
        <v>66</v>
      </c>
      <c r="CR1813">
        <v>5</v>
      </c>
      <c r="CS1813">
        <v>6</v>
      </c>
      <c r="CU1813" t="s">
        <v>219</v>
      </c>
      <c r="CV1813" t="s">
        <v>219</v>
      </c>
      <c r="CW1813">
        <v>4</v>
      </c>
      <c r="CX1813" t="b">
        <v>1</v>
      </c>
      <c r="CY1813">
        <v>3</v>
      </c>
      <c r="CZ1813">
        <v>1</v>
      </c>
      <c r="DC1813" t="s">
        <v>187</v>
      </c>
      <c r="DD1813" t="b">
        <v>1</v>
      </c>
      <c r="DE1813">
        <v>14</v>
      </c>
      <c r="DF1813">
        <v>1</v>
      </c>
      <c r="DN1813" t="s">
        <v>210</v>
      </c>
      <c r="DO1813">
        <v>13</v>
      </c>
      <c r="DS1813" t="s">
        <v>129</v>
      </c>
      <c r="DT1813">
        <v>10</v>
      </c>
      <c r="DU1813">
        <v>1</v>
      </c>
      <c r="DV1813" t="s">
        <v>219</v>
      </c>
      <c r="DW1813" t="s">
        <v>219</v>
      </c>
      <c r="DY1813">
        <v>8</v>
      </c>
      <c r="DZ1813">
        <v>1</v>
      </c>
      <c r="EA1813">
        <v>12</v>
      </c>
      <c r="EB1813">
        <v>17</v>
      </c>
      <c r="EC1813">
        <v>1</v>
      </c>
      <c r="EL1813">
        <v>0</v>
      </c>
      <c r="EO1813">
        <v>0</v>
      </c>
      <c r="EV1813">
        <v>1</v>
      </c>
      <c r="EW1813">
        <v>17</v>
      </c>
      <c r="EX1813">
        <v>17</v>
      </c>
      <c r="EY1813">
        <v>1</v>
      </c>
      <c r="EZ1813">
        <v>641</v>
      </c>
      <c r="FA1813" t="s">
        <v>211</v>
      </c>
      <c r="FH1813" t="s">
        <v>150</v>
      </c>
      <c r="FI1813">
        <v>2309</v>
      </c>
      <c r="FL1813">
        <v>0</v>
      </c>
    </row>
    <row r="1814" spans="1:169" x14ac:dyDescent="0.2">
      <c r="A1814" t="s">
        <v>168</v>
      </c>
      <c r="B1814">
        <v>15014</v>
      </c>
      <c r="C1814">
        <v>1</v>
      </c>
      <c r="D1814">
        <v>1</v>
      </c>
      <c r="E1814" t="s">
        <v>260</v>
      </c>
      <c r="F1814" t="s">
        <v>261</v>
      </c>
      <c r="G1814">
        <v>60.015000000000001</v>
      </c>
      <c r="H1814" t="s">
        <v>169</v>
      </c>
      <c r="I1814">
        <v>1</v>
      </c>
      <c r="J1814">
        <v>587592866</v>
      </c>
      <c r="K1814" t="s">
        <v>170</v>
      </c>
      <c r="L1814" t="s">
        <v>171</v>
      </c>
      <c r="M1814" t="s">
        <v>171</v>
      </c>
      <c r="N1814" s="5">
        <v>43790</v>
      </c>
      <c r="P1814" s="2">
        <v>0.68467592592592597</v>
      </c>
      <c r="Q1814" t="s">
        <v>172</v>
      </c>
      <c r="R1814">
        <v>5</v>
      </c>
      <c r="S1814">
        <v>0</v>
      </c>
      <c r="AU1814">
        <v>598908</v>
      </c>
      <c r="AV1814">
        <v>29</v>
      </c>
      <c r="AX1814">
        <v>1</v>
      </c>
      <c r="AY1814">
        <v>2761.8275859999999</v>
      </c>
      <c r="AZ1814">
        <v>5</v>
      </c>
      <c r="BA1814">
        <v>1</v>
      </c>
      <c r="BB1814">
        <v>5</v>
      </c>
      <c r="BC1814">
        <v>13</v>
      </c>
      <c r="BD1814">
        <v>19</v>
      </c>
      <c r="BE1814">
        <v>19</v>
      </c>
      <c r="BF1814">
        <v>0</v>
      </c>
      <c r="BG1814">
        <v>0</v>
      </c>
      <c r="BJ1814" t="s">
        <v>217</v>
      </c>
      <c r="BK1814" t="s">
        <v>51</v>
      </c>
      <c r="BL1814">
        <v>1</v>
      </c>
      <c r="BM1814">
        <v>3</v>
      </c>
      <c r="BO1814">
        <v>1</v>
      </c>
      <c r="BP1814">
        <v>1</v>
      </c>
      <c r="BQ1814">
        <v>3</v>
      </c>
      <c r="CC1814">
        <v>5037</v>
      </c>
      <c r="CD1814">
        <v>0</v>
      </c>
      <c r="CE1814" t="s">
        <v>218</v>
      </c>
      <c r="CL1814" t="s">
        <v>209</v>
      </c>
      <c r="CO1814" t="s">
        <v>66</v>
      </c>
      <c r="CR1814">
        <v>5</v>
      </c>
      <c r="CS1814">
        <v>6</v>
      </c>
      <c r="CU1814" t="s">
        <v>219</v>
      </c>
      <c r="CV1814" t="s">
        <v>219</v>
      </c>
      <c r="CW1814">
        <v>5</v>
      </c>
      <c r="CX1814" t="b">
        <v>0</v>
      </c>
      <c r="CY1814">
        <v>7</v>
      </c>
      <c r="CZ1814">
        <v>1</v>
      </c>
      <c r="DC1814" t="s">
        <v>186</v>
      </c>
      <c r="DD1814" t="b">
        <v>0</v>
      </c>
      <c r="DE1814">
        <v>13</v>
      </c>
      <c r="DF1814">
        <v>2</v>
      </c>
      <c r="DN1814" t="s">
        <v>210</v>
      </c>
      <c r="DO1814">
        <v>3</v>
      </c>
      <c r="DS1814" t="s">
        <v>129</v>
      </c>
      <c r="DT1814">
        <v>8</v>
      </c>
      <c r="DU1814">
        <v>2</v>
      </c>
      <c r="DV1814" t="s">
        <v>219</v>
      </c>
      <c r="DW1814" t="s">
        <v>219</v>
      </c>
      <c r="DY1814">
        <v>7</v>
      </c>
      <c r="DZ1814">
        <v>1</v>
      </c>
      <c r="EA1814">
        <v>12</v>
      </c>
      <c r="EB1814">
        <v>18</v>
      </c>
      <c r="EC1814">
        <v>1</v>
      </c>
      <c r="EL1814">
        <v>0</v>
      </c>
      <c r="EO1814">
        <v>0</v>
      </c>
      <c r="EV1814">
        <v>1</v>
      </c>
      <c r="EW1814">
        <v>18</v>
      </c>
      <c r="EX1814">
        <v>18</v>
      </c>
      <c r="EY1814">
        <v>1</v>
      </c>
      <c r="EZ1814">
        <v>896</v>
      </c>
      <c r="FA1814" t="s">
        <v>211</v>
      </c>
      <c r="FH1814" t="s">
        <v>150</v>
      </c>
      <c r="FI1814">
        <v>3333</v>
      </c>
      <c r="FK1814" t="s">
        <v>212</v>
      </c>
      <c r="FL1814">
        <v>13</v>
      </c>
    </row>
    <row r="1815" spans="1:169" x14ac:dyDescent="0.2">
      <c r="A1815" t="s">
        <v>168</v>
      </c>
      <c r="B1815">
        <v>15014</v>
      </c>
      <c r="C1815">
        <v>1</v>
      </c>
      <c r="D1815">
        <v>1</v>
      </c>
      <c r="E1815" t="s">
        <v>260</v>
      </c>
      <c r="F1815" t="s">
        <v>261</v>
      </c>
      <c r="G1815">
        <v>60.015000000000001</v>
      </c>
      <c r="H1815" t="s">
        <v>169</v>
      </c>
      <c r="I1815">
        <v>1</v>
      </c>
      <c r="J1815">
        <v>587592866</v>
      </c>
      <c r="K1815" t="s">
        <v>170</v>
      </c>
      <c r="L1815" t="s">
        <v>171</v>
      </c>
      <c r="M1815" t="s">
        <v>171</v>
      </c>
      <c r="N1815" s="5">
        <v>43790</v>
      </c>
      <c r="P1815" s="2">
        <v>0.68467592592592597</v>
      </c>
      <c r="Q1815" t="s">
        <v>172</v>
      </c>
      <c r="R1815">
        <v>5</v>
      </c>
      <c r="S1815">
        <v>0</v>
      </c>
      <c r="AU1815">
        <v>598908</v>
      </c>
      <c r="AV1815">
        <v>29</v>
      </c>
      <c r="AX1815">
        <v>1</v>
      </c>
      <c r="AY1815">
        <v>2761.8275859999999</v>
      </c>
      <c r="AZ1815">
        <v>5</v>
      </c>
      <c r="BA1815">
        <v>1</v>
      </c>
      <c r="BB1815">
        <v>5</v>
      </c>
      <c r="BC1815">
        <v>13</v>
      </c>
      <c r="BD1815">
        <v>19</v>
      </c>
      <c r="BE1815">
        <v>19</v>
      </c>
      <c r="BF1815">
        <v>0</v>
      </c>
      <c r="BG1815">
        <v>0</v>
      </c>
      <c r="BJ1815" t="s">
        <v>217</v>
      </c>
      <c r="BK1815" t="s">
        <v>51</v>
      </c>
      <c r="BL1815">
        <v>1</v>
      </c>
      <c r="BM1815">
        <v>3</v>
      </c>
      <c r="BO1815">
        <v>1</v>
      </c>
      <c r="BP1815">
        <v>1</v>
      </c>
      <c r="BQ1815">
        <v>3</v>
      </c>
      <c r="CC1815">
        <v>5037</v>
      </c>
      <c r="CD1815">
        <v>0</v>
      </c>
      <c r="CE1815" t="s">
        <v>218</v>
      </c>
      <c r="CL1815" t="s">
        <v>209</v>
      </c>
      <c r="CO1815" t="s">
        <v>66</v>
      </c>
      <c r="CR1815">
        <v>5</v>
      </c>
      <c r="CS1815">
        <v>6</v>
      </c>
      <c r="CU1815" t="s">
        <v>219</v>
      </c>
      <c r="CV1815" t="s">
        <v>219</v>
      </c>
      <c r="CW1815">
        <v>6</v>
      </c>
      <c r="CX1815" t="b">
        <v>0</v>
      </c>
      <c r="CY1815">
        <v>10</v>
      </c>
      <c r="CZ1815">
        <v>1</v>
      </c>
      <c r="DC1815" t="s">
        <v>183</v>
      </c>
      <c r="DD1815" t="b">
        <v>0</v>
      </c>
      <c r="DE1815">
        <v>28</v>
      </c>
      <c r="DF1815">
        <v>2</v>
      </c>
      <c r="DN1815" t="s">
        <v>210</v>
      </c>
      <c r="DO1815">
        <v>9</v>
      </c>
      <c r="DS1815" t="s">
        <v>129</v>
      </c>
      <c r="DT1815">
        <v>4</v>
      </c>
      <c r="DU1815">
        <v>2</v>
      </c>
      <c r="DV1815" t="s">
        <v>219</v>
      </c>
      <c r="DW1815" t="s">
        <v>219</v>
      </c>
      <c r="DY1815">
        <v>4</v>
      </c>
      <c r="DZ1815">
        <v>1</v>
      </c>
      <c r="EA1815">
        <v>12</v>
      </c>
      <c r="EB1815">
        <v>19</v>
      </c>
      <c r="EC1815">
        <v>1</v>
      </c>
      <c r="EL1815">
        <v>0</v>
      </c>
      <c r="EO1815">
        <v>0</v>
      </c>
      <c r="EV1815">
        <v>1</v>
      </c>
      <c r="EW1815">
        <v>19</v>
      </c>
      <c r="EX1815">
        <v>19</v>
      </c>
      <c r="EY1815">
        <v>1</v>
      </c>
      <c r="EZ1815">
        <v>1057</v>
      </c>
      <c r="FA1815" t="s">
        <v>211</v>
      </c>
      <c r="FH1815" t="s">
        <v>150</v>
      </c>
      <c r="FI1815">
        <v>2809</v>
      </c>
      <c r="FK1815" t="s">
        <v>212</v>
      </c>
      <c r="FL1815">
        <v>18</v>
      </c>
    </row>
    <row r="1816" spans="1:169" x14ac:dyDescent="0.2">
      <c r="A1816" t="s">
        <v>168</v>
      </c>
      <c r="B1816">
        <v>15014</v>
      </c>
      <c r="C1816">
        <v>1</v>
      </c>
      <c r="D1816">
        <v>1</v>
      </c>
      <c r="E1816" t="s">
        <v>260</v>
      </c>
      <c r="F1816" t="s">
        <v>261</v>
      </c>
      <c r="G1816">
        <v>60.015000000000001</v>
      </c>
      <c r="H1816" t="s">
        <v>169</v>
      </c>
      <c r="I1816">
        <v>1</v>
      </c>
      <c r="J1816">
        <v>587592866</v>
      </c>
      <c r="K1816" t="s">
        <v>170</v>
      </c>
      <c r="L1816" t="s">
        <v>171</v>
      </c>
      <c r="M1816" t="s">
        <v>171</v>
      </c>
      <c r="N1816" s="5">
        <v>43790</v>
      </c>
      <c r="P1816" s="2">
        <v>0.68467592592592597</v>
      </c>
      <c r="Q1816" t="s">
        <v>172</v>
      </c>
      <c r="R1816">
        <v>5</v>
      </c>
      <c r="S1816">
        <v>0</v>
      </c>
      <c r="AU1816">
        <v>598908</v>
      </c>
      <c r="AV1816">
        <v>29</v>
      </c>
      <c r="AX1816">
        <v>1</v>
      </c>
      <c r="AY1816">
        <v>2761.8275859999999</v>
      </c>
      <c r="AZ1816">
        <v>5</v>
      </c>
      <c r="BA1816">
        <v>1</v>
      </c>
      <c r="BB1816">
        <v>5</v>
      </c>
      <c r="BC1816">
        <v>13</v>
      </c>
      <c r="BD1816">
        <v>19</v>
      </c>
      <c r="BE1816">
        <v>19</v>
      </c>
      <c r="BF1816">
        <v>0</v>
      </c>
      <c r="BG1816">
        <v>0</v>
      </c>
      <c r="BJ1816" t="s">
        <v>217</v>
      </c>
      <c r="BK1816" t="s">
        <v>51</v>
      </c>
      <c r="BL1816">
        <v>1</v>
      </c>
      <c r="BM1816">
        <v>3</v>
      </c>
      <c r="BO1816">
        <v>1</v>
      </c>
      <c r="BP1816">
        <v>1</v>
      </c>
      <c r="BQ1816">
        <v>3</v>
      </c>
      <c r="CC1816">
        <v>5037</v>
      </c>
      <c r="CD1816">
        <v>0</v>
      </c>
      <c r="CE1816" t="s">
        <v>218</v>
      </c>
      <c r="CL1816" t="s">
        <v>209</v>
      </c>
      <c r="CO1816" t="s">
        <v>66</v>
      </c>
      <c r="CR1816">
        <v>5</v>
      </c>
      <c r="CS1816">
        <v>6</v>
      </c>
      <c r="CU1816" t="s">
        <v>219</v>
      </c>
      <c r="CV1816" t="s">
        <v>219</v>
      </c>
      <c r="CW1816">
        <v>7</v>
      </c>
      <c r="DN1816" t="s">
        <v>213</v>
      </c>
      <c r="DP1816">
        <v>1</v>
      </c>
      <c r="DQ1816">
        <v>6</v>
      </c>
      <c r="DR1816">
        <v>6</v>
      </c>
      <c r="DS1816" t="s">
        <v>119</v>
      </c>
      <c r="DV1816">
        <v>6</v>
      </c>
      <c r="DW1816">
        <v>6</v>
      </c>
      <c r="DX1816">
        <v>6</v>
      </c>
      <c r="EC1816">
        <v>1</v>
      </c>
      <c r="FA1816" t="s">
        <v>180</v>
      </c>
      <c r="FB1816">
        <v>1</v>
      </c>
      <c r="FC1816">
        <v>6</v>
      </c>
      <c r="FD1816">
        <v>6</v>
      </c>
      <c r="FH1816" t="s">
        <v>156</v>
      </c>
    </row>
    <row r="1817" spans="1:169" x14ac:dyDescent="0.2">
      <c r="A1817" t="s">
        <v>168</v>
      </c>
      <c r="B1817">
        <v>15014</v>
      </c>
      <c r="C1817">
        <v>1</v>
      </c>
      <c r="D1817">
        <v>1</v>
      </c>
      <c r="E1817" t="s">
        <v>260</v>
      </c>
      <c r="F1817" t="s">
        <v>261</v>
      </c>
      <c r="G1817">
        <v>60.015000000000001</v>
      </c>
      <c r="H1817" t="s">
        <v>169</v>
      </c>
      <c r="I1817">
        <v>1</v>
      </c>
      <c r="J1817">
        <v>587592866</v>
      </c>
      <c r="K1817" t="s">
        <v>170</v>
      </c>
      <c r="L1817" t="s">
        <v>171</v>
      </c>
      <c r="M1817" t="s">
        <v>171</v>
      </c>
      <c r="N1817" s="5">
        <v>43790</v>
      </c>
      <c r="P1817" s="2">
        <v>0.68467592592592597</v>
      </c>
      <c r="Q1817" t="s">
        <v>172</v>
      </c>
      <c r="R1817">
        <v>5</v>
      </c>
      <c r="S1817">
        <v>0</v>
      </c>
      <c r="AU1817">
        <v>598908</v>
      </c>
      <c r="AV1817">
        <v>29</v>
      </c>
      <c r="AX1817">
        <v>1</v>
      </c>
      <c r="AY1817">
        <v>2761.8275859999999</v>
      </c>
      <c r="AZ1817">
        <v>5</v>
      </c>
      <c r="BA1817">
        <v>1</v>
      </c>
      <c r="BB1817">
        <v>5</v>
      </c>
      <c r="BC1817">
        <v>13</v>
      </c>
      <c r="BD1817">
        <v>19</v>
      </c>
      <c r="BE1817">
        <v>19</v>
      </c>
      <c r="BF1817">
        <v>0</v>
      </c>
      <c r="BG1817">
        <v>0</v>
      </c>
      <c r="BJ1817" t="s">
        <v>217</v>
      </c>
      <c r="BK1817" t="s">
        <v>51</v>
      </c>
      <c r="BL1817">
        <v>1</v>
      </c>
      <c r="BM1817">
        <v>3</v>
      </c>
      <c r="BO1817">
        <v>1</v>
      </c>
      <c r="BP1817">
        <v>1</v>
      </c>
      <c r="BQ1817">
        <v>3</v>
      </c>
      <c r="CC1817">
        <v>5037</v>
      </c>
      <c r="CD1817">
        <v>0</v>
      </c>
      <c r="CE1817" t="s">
        <v>218</v>
      </c>
      <c r="CL1817" t="s">
        <v>209</v>
      </c>
      <c r="CO1817" t="s">
        <v>66</v>
      </c>
      <c r="CR1817">
        <v>5</v>
      </c>
      <c r="CS1817">
        <v>6</v>
      </c>
      <c r="CU1817" t="s">
        <v>219</v>
      </c>
      <c r="CV1817" t="s">
        <v>219</v>
      </c>
      <c r="CW1817">
        <v>7</v>
      </c>
      <c r="DN1817" t="s">
        <v>213</v>
      </c>
      <c r="DP1817">
        <v>1</v>
      </c>
      <c r="DQ1817">
        <v>6</v>
      </c>
      <c r="DR1817">
        <v>6</v>
      </c>
      <c r="DS1817" t="s">
        <v>119</v>
      </c>
      <c r="DV1817">
        <v>6</v>
      </c>
      <c r="DW1817">
        <v>6</v>
      </c>
      <c r="DX1817">
        <v>6</v>
      </c>
      <c r="EC1817">
        <v>2</v>
      </c>
      <c r="ED1817" t="s">
        <v>188</v>
      </c>
      <c r="EK1817">
        <v>1191</v>
      </c>
      <c r="EP1817">
        <v>1</v>
      </c>
      <c r="EQ1817">
        <v>7</v>
      </c>
      <c r="ER1817">
        <v>1</v>
      </c>
      <c r="FA1817" t="s">
        <v>214</v>
      </c>
      <c r="FH1817" t="s">
        <v>144</v>
      </c>
      <c r="FM1817" t="s">
        <v>188</v>
      </c>
    </row>
    <row r="1818" spans="1:169" x14ac:dyDescent="0.2">
      <c r="A1818" t="s">
        <v>168</v>
      </c>
      <c r="B1818">
        <v>15014</v>
      </c>
      <c r="C1818">
        <v>1</v>
      </c>
      <c r="D1818">
        <v>1</v>
      </c>
      <c r="E1818" t="s">
        <v>260</v>
      </c>
      <c r="F1818" t="s">
        <v>261</v>
      </c>
      <c r="G1818">
        <v>60.015000000000001</v>
      </c>
      <c r="H1818" t="s">
        <v>169</v>
      </c>
      <c r="I1818">
        <v>1</v>
      </c>
      <c r="J1818">
        <v>587592866</v>
      </c>
      <c r="K1818" t="s">
        <v>170</v>
      </c>
      <c r="L1818" t="s">
        <v>171</v>
      </c>
      <c r="M1818" t="s">
        <v>171</v>
      </c>
      <c r="N1818" s="5">
        <v>43790</v>
      </c>
      <c r="P1818" s="2">
        <v>0.68467592592592597</v>
      </c>
      <c r="Q1818" t="s">
        <v>172</v>
      </c>
      <c r="R1818">
        <v>5</v>
      </c>
      <c r="S1818">
        <v>0</v>
      </c>
      <c r="AU1818">
        <v>598908</v>
      </c>
      <c r="AV1818">
        <v>29</v>
      </c>
      <c r="AX1818">
        <v>1</v>
      </c>
      <c r="AY1818">
        <v>2761.8275859999999</v>
      </c>
      <c r="AZ1818">
        <v>5</v>
      </c>
      <c r="BA1818">
        <v>1</v>
      </c>
      <c r="BB1818">
        <v>5</v>
      </c>
      <c r="BC1818">
        <v>13</v>
      </c>
      <c r="BD1818">
        <v>19</v>
      </c>
      <c r="BE1818">
        <v>19</v>
      </c>
      <c r="BF1818">
        <v>0</v>
      </c>
      <c r="BG1818">
        <v>0</v>
      </c>
      <c r="BJ1818" t="s">
        <v>217</v>
      </c>
      <c r="BK1818" t="s">
        <v>51</v>
      </c>
      <c r="BL1818">
        <v>1</v>
      </c>
      <c r="BM1818">
        <v>3</v>
      </c>
      <c r="BO1818">
        <v>1</v>
      </c>
      <c r="BP1818">
        <v>1</v>
      </c>
      <c r="BQ1818">
        <v>3</v>
      </c>
      <c r="CC1818">
        <v>5037</v>
      </c>
      <c r="CD1818">
        <v>0</v>
      </c>
      <c r="CE1818" t="s">
        <v>218</v>
      </c>
      <c r="CL1818" t="s">
        <v>209</v>
      </c>
      <c r="CO1818" t="s">
        <v>66</v>
      </c>
      <c r="CR1818">
        <v>5</v>
      </c>
      <c r="CS1818">
        <v>6</v>
      </c>
      <c r="CU1818" t="s">
        <v>219</v>
      </c>
      <c r="CV1818" t="s">
        <v>219</v>
      </c>
      <c r="CW1818">
        <v>7</v>
      </c>
      <c r="DN1818" t="s">
        <v>213</v>
      </c>
      <c r="DP1818">
        <v>1</v>
      </c>
      <c r="DQ1818">
        <v>6</v>
      </c>
      <c r="DR1818">
        <v>6</v>
      </c>
      <c r="DS1818" t="s">
        <v>119</v>
      </c>
      <c r="DV1818">
        <v>6</v>
      </c>
      <c r="DW1818">
        <v>6</v>
      </c>
      <c r="DX1818">
        <v>6</v>
      </c>
      <c r="EC1818">
        <v>3</v>
      </c>
      <c r="EE1818" t="s">
        <v>189</v>
      </c>
      <c r="EK1818">
        <v>583</v>
      </c>
      <c r="EP1818">
        <v>1</v>
      </c>
      <c r="EQ1818">
        <v>7</v>
      </c>
      <c r="ER1818">
        <v>2</v>
      </c>
      <c r="FA1818" t="s">
        <v>214</v>
      </c>
      <c r="FH1818" t="s">
        <v>144</v>
      </c>
      <c r="FM1818" t="s">
        <v>189</v>
      </c>
    </row>
    <row r="1819" spans="1:169" x14ac:dyDescent="0.2">
      <c r="A1819" t="s">
        <v>168</v>
      </c>
      <c r="B1819">
        <v>15014</v>
      </c>
      <c r="C1819">
        <v>1</v>
      </c>
      <c r="D1819">
        <v>1</v>
      </c>
      <c r="E1819" t="s">
        <v>260</v>
      </c>
      <c r="F1819" t="s">
        <v>261</v>
      </c>
      <c r="G1819">
        <v>60.015000000000001</v>
      </c>
      <c r="H1819" t="s">
        <v>169</v>
      </c>
      <c r="I1819">
        <v>1</v>
      </c>
      <c r="J1819">
        <v>587592866</v>
      </c>
      <c r="K1819" t="s">
        <v>170</v>
      </c>
      <c r="L1819" t="s">
        <v>171</v>
      </c>
      <c r="M1819" t="s">
        <v>171</v>
      </c>
      <c r="N1819" s="5">
        <v>43790</v>
      </c>
      <c r="P1819" s="2">
        <v>0.68467592592592597</v>
      </c>
      <c r="Q1819" t="s">
        <v>172</v>
      </c>
      <c r="R1819">
        <v>5</v>
      </c>
      <c r="S1819">
        <v>0</v>
      </c>
      <c r="AU1819">
        <v>598908</v>
      </c>
      <c r="AV1819">
        <v>29</v>
      </c>
      <c r="AX1819">
        <v>1</v>
      </c>
      <c r="AY1819">
        <v>2761.8275859999999</v>
      </c>
      <c r="AZ1819">
        <v>5</v>
      </c>
      <c r="BA1819">
        <v>1</v>
      </c>
      <c r="BB1819">
        <v>5</v>
      </c>
      <c r="BC1819">
        <v>13</v>
      </c>
      <c r="BD1819">
        <v>19</v>
      </c>
      <c r="BE1819">
        <v>19</v>
      </c>
      <c r="BF1819">
        <v>0</v>
      </c>
      <c r="BG1819">
        <v>0</v>
      </c>
      <c r="BJ1819" t="s">
        <v>217</v>
      </c>
      <c r="BK1819" t="s">
        <v>51</v>
      </c>
      <c r="BL1819">
        <v>1</v>
      </c>
      <c r="BM1819">
        <v>3</v>
      </c>
      <c r="BO1819">
        <v>1</v>
      </c>
      <c r="BP1819">
        <v>1</v>
      </c>
      <c r="BQ1819">
        <v>3</v>
      </c>
      <c r="CC1819">
        <v>5037</v>
      </c>
      <c r="CD1819">
        <v>0</v>
      </c>
      <c r="CE1819" t="s">
        <v>218</v>
      </c>
      <c r="CL1819" t="s">
        <v>209</v>
      </c>
      <c r="CO1819" t="s">
        <v>66</v>
      </c>
      <c r="CR1819">
        <v>5</v>
      </c>
      <c r="CS1819">
        <v>6</v>
      </c>
      <c r="CU1819" t="s">
        <v>219</v>
      </c>
      <c r="CV1819" t="s">
        <v>219</v>
      </c>
      <c r="CW1819">
        <v>7</v>
      </c>
      <c r="DN1819" t="s">
        <v>213</v>
      </c>
      <c r="DP1819">
        <v>1</v>
      </c>
      <c r="DQ1819">
        <v>6</v>
      </c>
      <c r="DR1819">
        <v>6</v>
      </c>
      <c r="DS1819" t="s">
        <v>119</v>
      </c>
      <c r="DV1819">
        <v>6</v>
      </c>
      <c r="DW1819">
        <v>6</v>
      </c>
      <c r="DX1819">
        <v>6</v>
      </c>
      <c r="EC1819">
        <v>4</v>
      </c>
      <c r="EF1819" t="s">
        <v>178</v>
      </c>
      <c r="EK1819">
        <v>1390</v>
      </c>
      <c r="EP1819">
        <v>1</v>
      </c>
      <c r="EQ1819">
        <v>7</v>
      </c>
      <c r="ER1819">
        <v>3</v>
      </c>
      <c r="FA1819" t="s">
        <v>214</v>
      </c>
      <c r="FH1819" t="s">
        <v>144</v>
      </c>
      <c r="FM1819" t="s">
        <v>178</v>
      </c>
    </row>
    <row r="1820" spans="1:169" x14ac:dyDescent="0.2">
      <c r="A1820" t="s">
        <v>168</v>
      </c>
      <c r="B1820">
        <v>15014</v>
      </c>
      <c r="C1820">
        <v>1</v>
      </c>
      <c r="D1820">
        <v>1</v>
      </c>
      <c r="E1820" t="s">
        <v>260</v>
      </c>
      <c r="F1820" t="s">
        <v>261</v>
      </c>
      <c r="G1820">
        <v>60.015000000000001</v>
      </c>
      <c r="H1820" t="s">
        <v>169</v>
      </c>
      <c r="I1820">
        <v>1</v>
      </c>
      <c r="J1820">
        <v>587592866</v>
      </c>
      <c r="K1820" t="s">
        <v>170</v>
      </c>
      <c r="L1820" t="s">
        <v>171</v>
      </c>
      <c r="M1820" t="s">
        <v>171</v>
      </c>
      <c r="N1820" s="5">
        <v>43790</v>
      </c>
      <c r="P1820" s="2">
        <v>0.68467592592592597</v>
      </c>
      <c r="Q1820" t="s">
        <v>172</v>
      </c>
      <c r="R1820">
        <v>5</v>
      </c>
      <c r="S1820">
        <v>0</v>
      </c>
      <c r="AU1820">
        <v>598908</v>
      </c>
      <c r="AV1820">
        <v>29</v>
      </c>
      <c r="AX1820">
        <v>1</v>
      </c>
      <c r="AY1820">
        <v>2761.8275859999999</v>
      </c>
      <c r="AZ1820">
        <v>5</v>
      </c>
      <c r="BA1820">
        <v>1</v>
      </c>
      <c r="BB1820">
        <v>5</v>
      </c>
      <c r="BC1820">
        <v>13</v>
      </c>
      <c r="BD1820">
        <v>19</v>
      </c>
      <c r="BE1820">
        <v>19</v>
      </c>
      <c r="BF1820">
        <v>0</v>
      </c>
      <c r="BG1820">
        <v>0</v>
      </c>
      <c r="BJ1820" t="s">
        <v>217</v>
      </c>
      <c r="BK1820" t="s">
        <v>51</v>
      </c>
      <c r="BL1820">
        <v>1</v>
      </c>
      <c r="BM1820">
        <v>3</v>
      </c>
      <c r="BO1820">
        <v>1</v>
      </c>
      <c r="BP1820">
        <v>1</v>
      </c>
      <c r="BQ1820">
        <v>3</v>
      </c>
      <c r="CC1820">
        <v>5037</v>
      </c>
      <c r="CD1820">
        <v>0</v>
      </c>
      <c r="CE1820" t="s">
        <v>218</v>
      </c>
      <c r="CL1820" t="s">
        <v>209</v>
      </c>
      <c r="CO1820" t="s">
        <v>66</v>
      </c>
      <c r="CR1820">
        <v>5</v>
      </c>
      <c r="CS1820">
        <v>6</v>
      </c>
      <c r="CU1820" t="s">
        <v>219</v>
      </c>
      <c r="CV1820" t="s">
        <v>219</v>
      </c>
      <c r="CW1820">
        <v>7</v>
      </c>
      <c r="DN1820" t="s">
        <v>213</v>
      </c>
      <c r="DP1820">
        <v>1</v>
      </c>
      <c r="DQ1820">
        <v>6</v>
      </c>
      <c r="DR1820">
        <v>6</v>
      </c>
      <c r="DS1820" t="s">
        <v>119</v>
      </c>
      <c r="DV1820">
        <v>6</v>
      </c>
      <c r="DW1820">
        <v>6</v>
      </c>
      <c r="DX1820">
        <v>6</v>
      </c>
      <c r="EC1820">
        <v>5</v>
      </c>
      <c r="EG1820" t="s">
        <v>187</v>
      </c>
      <c r="EK1820">
        <v>478</v>
      </c>
      <c r="EP1820">
        <v>1</v>
      </c>
      <c r="EQ1820">
        <v>7</v>
      </c>
      <c r="ER1820">
        <v>4</v>
      </c>
      <c r="FA1820" t="s">
        <v>214</v>
      </c>
      <c r="FH1820" t="s">
        <v>144</v>
      </c>
      <c r="FM1820" t="s">
        <v>187</v>
      </c>
    </row>
    <row r="1821" spans="1:169" x14ac:dyDescent="0.2">
      <c r="A1821" t="s">
        <v>168</v>
      </c>
      <c r="B1821">
        <v>15014</v>
      </c>
      <c r="C1821">
        <v>1</v>
      </c>
      <c r="D1821">
        <v>1</v>
      </c>
      <c r="E1821" t="s">
        <v>260</v>
      </c>
      <c r="F1821" t="s">
        <v>261</v>
      </c>
      <c r="G1821">
        <v>60.015000000000001</v>
      </c>
      <c r="H1821" t="s">
        <v>169</v>
      </c>
      <c r="I1821">
        <v>1</v>
      </c>
      <c r="J1821">
        <v>587592866</v>
      </c>
      <c r="K1821" t="s">
        <v>170</v>
      </c>
      <c r="L1821" t="s">
        <v>171</v>
      </c>
      <c r="M1821" t="s">
        <v>171</v>
      </c>
      <c r="N1821" s="5">
        <v>43790</v>
      </c>
      <c r="P1821" s="2">
        <v>0.68467592592592597</v>
      </c>
      <c r="Q1821" t="s">
        <v>172</v>
      </c>
      <c r="R1821">
        <v>5</v>
      </c>
      <c r="S1821">
        <v>0</v>
      </c>
      <c r="AU1821">
        <v>598908</v>
      </c>
      <c r="AV1821">
        <v>29</v>
      </c>
      <c r="AX1821">
        <v>1</v>
      </c>
      <c r="AY1821">
        <v>2761.8275859999999</v>
      </c>
      <c r="AZ1821">
        <v>5</v>
      </c>
      <c r="BA1821">
        <v>1</v>
      </c>
      <c r="BB1821">
        <v>5</v>
      </c>
      <c r="BC1821">
        <v>13</v>
      </c>
      <c r="BD1821">
        <v>19</v>
      </c>
      <c r="BE1821">
        <v>19</v>
      </c>
      <c r="BF1821">
        <v>0</v>
      </c>
      <c r="BG1821">
        <v>0</v>
      </c>
      <c r="BJ1821" t="s">
        <v>217</v>
      </c>
      <c r="BK1821" t="s">
        <v>51</v>
      </c>
      <c r="BL1821">
        <v>1</v>
      </c>
      <c r="BM1821">
        <v>3</v>
      </c>
      <c r="BO1821">
        <v>1</v>
      </c>
      <c r="BP1821">
        <v>1</v>
      </c>
      <c r="BQ1821">
        <v>3</v>
      </c>
      <c r="CC1821">
        <v>5037</v>
      </c>
      <c r="CD1821">
        <v>0</v>
      </c>
      <c r="CE1821" t="s">
        <v>218</v>
      </c>
      <c r="CL1821" t="s">
        <v>209</v>
      </c>
      <c r="CO1821" t="s">
        <v>66</v>
      </c>
      <c r="CR1821">
        <v>5</v>
      </c>
      <c r="CS1821">
        <v>6</v>
      </c>
      <c r="CU1821" t="s">
        <v>219</v>
      </c>
      <c r="CV1821" t="s">
        <v>219</v>
      </c>
      <c r="CW1821">
        <v>7</v>
      </c>
      <c r="DN1821" t="s">
        <v>213</v>
      </c>
      <c r="DP1821">
        <v>1</v>
      </c>
      <c r="DQ1821">
        <v>6</v>
      </c>
      <c r="DR1821">
        <v>6</v>
      </c>
      <c r="DS1821" t="s">
        <v>119</v>
      </c>
      <c r="DV1821">
        <v>6</v>
      </c>
      <c r="DW1821">
        <v>6</v>
      </c>
      <c r="DX1821">
        <v>6</v>
      </c>
      <c r="EC1821">
        <v>6</v>
      </c>
      <c r="EH1821" t="s">
        <v>186</v>
      </c>
      <c r="EK1821">
        <v>1634</v>
      </c>
      <c r="EP1821">
        <v>1</v>
      </c>
      <c r="EQ1821">
        <v>7</v>
      </c>
      <c r="ER1821">
        <v>5</v>
      </c>
      <c r="FA1821" t="s">
        <v>214</v>
      </c>
      <c r="FH1821" t="s">
        <v>144</v>
      </c>
      <c r="FM1821" t="s">
        <v>186</v>
      </c>
    </row>
    <row r="1822" spans="1:169" x14ac:dyDescent="0.2">
      <c r="A1822" t="s">
        <v>168</v>
      </c>
      <c r="B1822">
        <v>15014</v>
      </c>
      <c r="C1822">
        <v>1</v>
      </c>
      <c r="D1822">
        <v>1</v>
      </c>
      <c r="E1822" t="s">
        <v>260</v>
      </c>
      <c r="F1822" t="s">
        <v>261</v>
      </c>
      <c r="G1822">
        <v>60.015000000000001</v>
      </c>
      <c r="H1822" t="s">
        <v>169</v>
      </c>
      <c r="I1822">
        <v>1</v>
      </c>
      <c r="J1822">
        <v>587592866</v>
      </c>
      <c r="K1822" t="s">
        <v>170</v>
      </c>
      <c r="L1822" t="s">
        <v>171</v>
      </c>
      <c r="M1822" t="s">
        <v>171</v>
      </c>
      <c r="N1822" s="5">
        <v>43790</v>
      </c>
      <c r="P1822" s="2">
        <v>0.68467592592592597</v>
      </c>
      <c r="Q1822" t="s">
        <v>172</v>
      </c>
      <c r="R1822">
        <v>5</v>
      </c>
      <c r="S1822">
        <v>0</v>
      </c>
      <c r="AU1822">
        <v>598908</v>
      </c>
      <c r="AV1822">
        <v>29</v>
      </c>
      <c r="AX1822">
        <v>1</v>
      </c>
      <c r="AY1822">
        <v>2761.8275859999999</v>
      </c>
      <c r="AZ1822">
        <v>5</v>
      </c>
      <c r="BA1822">
        <v>1</v>
      </c>
      <c r="BB1822">
        <v>5</v>
      </c>
      <c r="BC1822">
        <v>13</v>
      </c>
      <c r="BD1822">
        <v>19</v>
      </c>
      <c r="BE1822">
        <v>19</v>
      </c>
      <c r="BF1822">
        <v>0</v>
      </c>
      <c r="BG1822">
        <v>0</v>
      </c>
      <c r="BJ1822" t="s">
        <v>217</v>
      </c>
      <c r="BK1822" t="s">
        <v>51</v>
      </c>
      <c r="BL1822">
        <v>1</v>
      </c>
      <c r="BM1822">
        <v>3</v>
      </c>
      <c r="BO1822">
        <v>1</v>
      </c>
      <c r="BP1822">
        <v>1</v>
      </c>
      <c r="BQ1822">
        <v>3</v>
      </c>
      <c r="CC1822">
        <v>5037</v>
      </c>
      <c r="CD1822">
        <v>0</v>
      </c>
      <c r="CE1822" t="s">
        <v>218</v>
      </c>
      <c r="CL1822" t="s">
        <v>209</v>
      </c>
      <c r="CO1822" t="s">
        <v>66</v>
      </c>
      <c r="CR1822">
        <v>5</v>
      </c>
      <c r="CS1822">
        <v>6</v>
      </c>
      <c r="CU1822" t="s">
        <v>219</v>
      </c>
      <c r="CV1822" t="s">
        <v>219</v>
      </c>
      <c r="CW1822">
        <v>7</v>
      </c>
      <c r="DN1822" t="s">
        <v>213</v>
      </c>
      <c r="DP1822">
        <v>1</v>
      </c>
      <c r="DQ1822">
        <v>6</v>
      </c>
      <c r="DR1822">
        <v>6</v>
      </c>
      <c r="DS1822" t="s">
        <v>119</v>
      </c>
      <c r="DV1822">
        <v>6</v>
      </c>
      <c r="DW1822">
        <v>6</v>
      </c>
      <c r="DX1822">
        <v>6</v>
      </c>
      <c r="EC1822">
        <v>7</v>
      </c>
      <c r="EI1822" t="s">
        <v>183</v>
      </c>
      <c r="EK1822">
        <v>872</v>
      </c>
      <c r="EP1822">
        <v>1</v>
      </c>
      <c r="EQ1822">
        <v>7</v>
      </c>
      <c r="ER1822">
        <v>6</v>
      </c>
      <c r="FA1822" t="s">
        <v>214</v>
      </c>
      <c r="FH1822" t="s">
        <v>144</v>
      </c>
      <c r="FM1822" t="s">
        <v>183</v>
      </c>
    </row>
    <row r="1823" spans="1:169" x14ac:dyDescent="0.2">
      <c r="A1823" t="s">
        <v>168</v>
      </c>
      <c r="B1823">
        <v>15014</v>
      </c>
      <c r="C1823">
        <v>1</v>
      </c>
      <c r="D1823">
        <v>1</v>
      </c>
      <c r="E1823" t="s">
        <v>260</v>
      </c>
      <c r="F1823" t="s">
        <v>261</v>
      </c>
      <c r="G1823">
        <v>60.015000000000001</v>
      </c>
      <c r="H1823" t="s">
        <v>169</v>
      </c>
      <c r="I1823">
        <v>1</v>
      </c>
      <c r="J1823">
        <v>587592866</v>
      </c>
      <c r="K1823" t="s">
        <v>170</v>
      </c>
      <c r="L1823" t="s">
        <v>171</v>
      </c>
      <c r="M1823" t="s">
        <v>171</v>
      </c>
      <c r="N1823" s="5">
        <v>43790</v>
      </c>
      <c r="P1823" s="2">
        <v>0.68467592592592597</v>
      </c>
      <c r="Q1823" t="s">
        <v>172</v>
      </c>
      <c r="R1823">
        <v>5</v>
      </c>
      <c r="S1823">
        <v>0</v>
      </c>
      <c r="AU1823">
        <v>598908</v>
      </c>
      <c r="AV1823">
        <v>29</v>
      </c>
      <c r="AX1823">
        <v>1</v>
      </c>
      <c r="AY1823">
        <v>2761.8275859999999</v>
      </c>
      <c r="AZ1823">
        <v>5</v>
      </c>
      <c r="BA1823">
        <v>1</v>
      </c>
      <c r="BB1823">
        <v>5</v>
      </c>
      <c r="BC1823">
        <v>13</v>
      </c>
      <c r="BD1823">
        <v>19</v>
      </c>
      <c r="BE1823">
        <v>19</v>
      </c>
      <c r="BF1823">
        <v>0</v>
      </c>
      <c r="BG1823">
        <v>0</v>
      </c>
      <c r="BJ1823" t="s">
        <v>217</v>
      </c>
      <c r="BK1823" t="s">
        <v>51</v>
      </c>
      <c r="BL1823">
        <v>1</v>
      </c>
      <c r="BM1823">
        <v>3</v>
      </c>
      <c r="BO1823">
        <v>1</v>
      </c>
      <c r="BP1823">
        <v>1</v>
      </c>
      <c r="BQ1823">
        <v>3</v>
      </c>
      <c r="CC1823">
        <v>5037</v>
      </c>
      <c r="CD1823">
        <v>0</v>
      </c>
      <c r="CE1823" t="s">
        <v>218</v>
      </c>
      <c r="CL1823" t="s">
        <v>209</v>
      </c>
      <c r="CO1823" t="s">
        <v>66</v>
      </c>
      <c r="CR1823">
        <v>5</v>
      </c>
      <c r="CS1823">
        <v>6</v>
      </c>
      <c r="CU1823" t="s">
        <v>219</v>
      </c>
      <c r="CV1823" t="s">
        <v>219</v>
      </c>
      <c r="CW1823">
        <v>7</v>
      </c>
      <c r="DN1823" t="s">
        <v>213</v>
      </c>
      <c r="DP1823">
        <v>1</v>
      </c>
      <c r="DQ1823">
        <v>6</v>
      </c>
      <c r="DR1823">
        <v>6</v>
      </c>
      <c r="DS1823" t="s">
        <v>119</v>
      </c>
      <c r="DV1823">
        <v>6</v>
      </c>
      <c r="DW1823">
        <v>6</v>
      </c>
      <c r="DX1823">
        <v>6</v>
      </c>
      <c r="EC1823">
        <v>8</v>
      </c>
      <c r="EK1823">
        <v>1132</v>
      </c>
      <c r="EP1823">
        <v>1</v>
      </c>
      <c r="EQ1823">
        <v>7</v>
      </c>
      <c r="ER1823">
        <v>7</v>
      </c>
      <c r="FA1823" t="s">
        <v>214</v>
      </c>
      <c r="FH1823" t="s">
        <v>144</v>
      </c>
      <c r="FM1823" t="s">
        <v>220</v>
      </c>
    </row>
    <row r="1824" spans="1:169" x14ac:dyDescent="0.2">
      <c r="A1824" t="s">
        <v>168</v>
      </c>
      <c r="B1824">
        <v>15014</v>
      </c>
      <c r="C1824">
        <v>1</v>
      </c>
      <c r="D1824">
        <v>1</v>
      </c>
      <c r="E1824" t="s">
        <v>260</v>
      </c>
      <c r="F1824" t="s">
        <v>261</v>
      </c>
      <c r="G1824">
        <v>60.015000000000001</v>
      </c>
      <c r="H1824" t="s">
        <v>169</v>
      </c>
      <c r="I1824">
        <v>1</v>
      </c>
      <c r="J1824">
        <v>587592866</v>
      </c>
      <c r="K1824" t="s">
        <v>170</v>
      </c>
      <c r="L1824" t="s">
        <v>171</v>
      </c>
      <c r="M1824" t="s">
        <v>171</v>
      </c>
      <c r="N1824" s="5">
        <v>43790</v>
      </c>
      <c r="P1824" s="2">
        <v>0.68467592592592597</v>
      </c>
      <c r="Q1824" t="s">
        <v>172</v>
      </c>
      <c r="R1824">
        <v>5</v>
      </c>
      <c r="S1824">
        <v>0</v>
      </c>
      <c r="AU1824">
        <v>598908</v>
      </c>
      <c r="AV1824">
        <v>29</v>
      </c>
      <c r="AX1824">
        <v>1</v>
      </c>
      <c r="AY1824">
        <v>2761.8275859999999</v>
      </c>
      <c r="AZ1824">
        <v>5</v>
      </c>
      <c r="BA1824">
        <v>1</v>
      </c>
      <c r="BB1824">
        <v>5</v>
      </c>
      <c r="BC1824">
        <v>13</v>
      </c>
      <c r="BD1824">
        <v>19</v>
      </c>
      <c r="BE1824">
        <v>19</v>
      </c>
      <c r="BF1824">
        <v>0</v>
      </c>
      <c r="BG1824">
        <v>0</v>
      </c>
      <c r="BJ1824" t="s">
        <v>217</v>
      </c>
      <c r="BK1824" t="s">
        <v>51</v>
      </c>
      <c r="BL1824">
        <v>1</v>
      </c>
      <c r="BM1824">
        <v>3</v>
      </c>
      <c r="BO1824">
        <v>1</v>
      </c>
      <c r="BP1824">
        <v>1</v>
      </c>
      <c r="BQ1824">
        <v>3</v>
      </c>
      <c r="CC1824">
        <v>5037</v>
      </c>
      <c r="CD1824">
        <v>0</v>
      </c>
      <c r="CE1824" t="s">
        <v>218</v>
      </c>
      <c r="CL1824" t="s">
        <v>209</v>
      </c>
      <c r="CO1824" t="s">
        <v>66</v>
      </c>
      <c r="CR1824">
        <v>5</v>
      </c>
      <c r="CS1824">
        <v>6</v>
      </c>
      <c r="CU1824" t="s">
        <v>219</v>
      </c>
      <c r="CV1824" t="s">
        <v>219</v>
      </c>
      <c r="CW1824">
        <v>7</v>
      </c>
      <c r="DN1824" t="s">
        <v>213</v>
      </c>
      <c r="DP1824">
        <v>1</v>
      </c>
      <c r="DQ1824">
        <v>6</v>
      </c>
      <c r="DR1824">
        <v>6</v>
      </c>
      <c r="DS1824" t="s">
        <v>119</v>
      </c>
      <c r="DV1824">
        <v>6</v>
      </c>
      <c r="DW1824">
        <v>6</v>
      </c>
      <c r="DX1824">
        <v>6</v>
      </c>
      <c r="EC1824">
        <v>9</v>
      </c>
      <c r="EK1824">
        <v>1310</v>
      </c>
      <c r="EP1824">
        <v>1</v>
      </c>
      <c r="EQ1824">
        <v>7</v>
      </c>
      <c r="ER1824">
        <v>8</v>
      </c>
      <c r="FA1824" t="s">
        <v>214</v>
      </c>
      <c r="FH1824" t="s">
        <v>144</v>
      </c>
      <c r="FM1824" t="s">
        <v>215</v>
      </c>
    </row>
    <row r="1825" spans="1:169" x14ac:dyDescent="0.2">
      <c r="A1825" t="s">
        <v>168</v>
      </c>
      <c r="B1825">
        <v>15014</v>
      </c>
      <c r="C1825">
        <v>1</v>
      </c>
      <c r="D1825">
        <v>1</v>
      </c>
      <c r="E1825" t="s">
        <v>260</v>
      </c>
      <c r="F1825" t="s">
        <v>261</v>
      </c>
      <c r="G1825">
        <v>60.015000000000001</v>
      </c>
      <c r="H1825" t="s">
        <v>169</v>
      </c>
      <c r="I1825">
        <v>1</v>
      </c>
      <c r="J1825">
        <v>587592866</v>
      </c>
      <c r="K1825" t="s">
        <v>170</v>
      </c>
      <c r="L1825" t="s">
        <v>171</v>
      </c>
      <c r="M1825" t="s">
        <v>171</v>
      </c>
      <c r="N1825" s="5">
        <v>43790</v>
      </c>
      <c r="P1825" s="2">
        <v>0.68467592592592597</v>
      </c>
      <c r="Q1825" t="s">
        <v>172</v>
      </c>
      <c r="R1825">
        <v>5</v>
      </c>
      <c r="S1825">
        <v>0</v>
      </c>
      <c r="AU1825">
        <v>598908</v>
      </c>
      <c r="AV1825">
        <v>29</v>
      </c>
      <c r="AX1825">
        <v>1</v>
      </c>
      <c r="AY1825">
        <v>2761.8275859999999</v>
      </c>
      <c r="AZ1825">
        <v>5</v>
      </c>
      <c r="BA1825">
        <v>1</v>
      </c>
      <c r="BB1825">
        <v>5</v>
      </c>
      <c r="BC1825">
        <v>13</v>
      </c>
      <c r="BD1825">
        <v>19</v>
      </c>
      <c r="BE1825">
        <v>19</v>
      </c>
      <c r="BF1825">
        <v>0</v>
      </c>
      <c r="BG1825">
        <v>0</v>
      </c>
      <c r="BJ1825" t="s">
        <v>217</v>
      </c>
      <c r="BK1825" t="s">
        <v>51</v>
      </c>
      <c r="BL1825">
        <v>1</v>
      </c>
      <c r="BM1825">
        <v>4</v>
      </c>
      <c r="BO1825">
        <v>1</v>
      </c>
      <c r="BP1825">
        <v>1</v>
      </c>
      <c r="BQ1825">
        <v>4</v>
      </c>
      <c r="CC1825">
        <v>5037</v>
      </c>
      <c r="CD1825">
        <v>0</v>
      </c>
      <c r="CE1825" t="s">
        <v>218</v>
      </c>
      <c r="CL1825" t="s">
        <v>209</v>
      </c>
      <c r="CO1825" t="s">
        <v>66</v>
      </c>
      <c r="CR1825">
        <v>6</v>
      </c>
      <c r="CS1825">
        <v>7</v>
      </c>
      <c r="CU1825" t="s">
        <v>219</v>
      </c>
      <c r="CV1825" t="s">
        <v>219</v>
      </c>
      <c r="CW1825">
        <v>1</v>
      </c>
      <c r="CX1825" t="b">
        <v>0</v>
      </c>
      <c r="CY1825">
        <v>10</v>
      </c>
      <c r="CZ1825">
        <v>1</v>
      </c>
      <c r="DC1825" t="s">
        <v>186</v>
      </c>
      <c r="DD1825" t="b">
        <v>0</v>
      </c>
      <c r="DE1825">
        <v>15</v>
      </c>
      <c r="DF1825">
        <v>2</v>
      </c>
      <c r="DN1825" t="s">
        <v>210</v>
      </c>
      <c r="DO1825">
        <v>13</v>
      </c>
      <c r="DS1825" t="s">
        <v>129</v>
      </c>
      <c r="DT1825">
        <v>6</v>
      </c>
      <c r="DU1825">
        <v>2</v>
      </c>
      <c r="DV1825" t="s">
        <v>219</v>
      </c>
      <c r="DW1825" t="s">
        <v>219</v>
      </c>
      <c r="DY1825">
        <v>7</v>
      </c>
      <c r="DZ1825">
        <v>1</v>
      </c>
      <c r="EA1825">
        <v>14</v>
      </c>
      <c r="EB1825">
        <v>20</v>
      </c>
      <c r="EC1825">
        <v>1</v>
      </c>
      <c r="EL1825">
        <v>0</v>
      </c>
      <c r="EO1825">
        <v>0</v>
      </c>
      <c r="EV1825">
        <v>1</v>
      </c>
      <c r="EW1825">
        <v>20</v>
      </c>
      <c r="EX1825">
        <v>20</v>
      </c>
      <c r="EY1825">
        <v>1</v>
      </c>
      <c r="EZ1825">
        <v>1104</v>
      </c>
      <c r="FA1825" t="s">
        <v>211</v>
      </c>
      <c r="FH1825" t="s">
        <v>150</v>
      </c>
      <c r="FI1825">
        <v>3724</v>
      </c>
      <c r="FK1825" t="s">
        <v>212</v>
      </c>
      <c r="FL1825">
        <v>9</v>
      </c>
    </row>
    <row r="1826" spans="1:169" x14ac:dyDescent="0.2">
      <c r="A1826" t="s">
        <v>168</v>
      </c>
      <c r="B1826">
        <v>15014</v>
      </c>
      <c r="C1826">
        <v>1</v>
      </c>
      <c r="D1826">
        <v>1</v>
      </c>
      <c r="E1826" t="s">
        <v>260</v>
      </c>
      <c r="F1826" t="s">
        <v>261</v>
      </c>
      <c r="G1826">
        <v>60.015000000000001</v>
      </c>
      <c r="H1826" t="s">
        <v>169</v>
      </c>
      <c r="I1826">
        <v>1</v>
      </c>
      <c r="J1826">
        <v>587592866</v>
      </c>
      <c r="K1826" t="s">
        <v>170</v>
      </c>
      <c r="L1826" t="s">
        <v>171</v>
      </c>
      <c r="M1826" t="s">
        <v>171</v>
      </c>
      <c r="N1826" s="5">
        <v>43790</v>
      </c>
      <c r="P1826" s="2">
        <v>0.68467592592592597</v>
      </c>
      <c r="Q1826" t="s">
        <v>172</v>
      </c>
      <c r="R1826">
        <v>5</v>
      </c>
      <c r="S1826">
        <v>0</v>
      </c>
      <c r="AU1826">
        <v>598908</v>
      </c>
      <c r="AV1826">
        <v>29</v>
      </c>
      <c r="AX1826">
        <v>1</v>
      </c>
      <c r="AY1826">
        <v>2761.8275859999999</v>
      </c>
      <c r="AZ1826">
        <v>5</v>
      </c>
      <c r="BA1826">
        <v>1</v>
      </c>
      <c r="BB1826">
        <v>5</v>
      </c>
      <c r="BC1826">
        <v>13</v>
      </c>
      <c r="BD1826">
        <v>19</v>
      </c>
      <c r="BE1826">
        <v>19</v>
      </c>
      <c r="BF1826">
        <v>0</v>
      </c>
      <c r="BG1826">
        <v>0</v>
      </c>
      <c r="BJ1826" t="s">
        <v>217</v>
      </c>
      <c r="BK1826" t="s">
        <v>51</v>
      </c>
      <c r="BL1826">
        <v>1</v>
      </c>
      <c r="BM1826">
        <v>4</v>
      </c>
      <c r="BO1826">
        <v>1</v>
      </c>
      <c r="BP1826">
        <v>1</v>
      </c>
      <c r="BQ1826">
        <v>4</v>
      </c>
      <c r="CC1826">
        <v>5037</v>
      </c>
      <c r="CD1826">
        <v>0</v>
      </c>
      <c r="CE1826" t="s">
        <v>218</v>
      </c>
      <c r="CL1826" t="s">
        <v>209</v>
      </c>
      <c r="CO1826" t="s">
        <v>66</v>
      </c>
      <c r="CR1826">
        <v>6</v>
      </c>
      <c r="CS1826">
        <v>7</v>
      </c>
      <c r="CU1826" t="s">
        <v>219</v>
      </c>
      <c r="CV1826" t="s">
        <v>219</v>
      </c>
      <c r="CW1826">
        <v>2</v>
      </c>
      <c r="CX1826" t="b">
        <v>1</v>
      </c>
      <c r="CY1826">
        <v>5</v>
      </c>
      <c r="CZ1826">
        <v>1</v>
      </c>
      <c r="DC1826" t="s">
        <v>216</v>
      </c>
      <c r="DD1826" t="b">
        <v>1</v>
      </c>
      <c r="DE1826">
        <v>34</v>
      </c>
      <c r="DF1826">
        <v>1</v>
      </c>
      <c r="DN1826" t="s">
        <v>210</v>
      </c>
      <c r="DO1826">
        <v>1</v>
      </c>
      <c r="DS1826" t="s">
        <v>129</v>
      </c>
      <c r="DT1826">
        <v>8</v>
      </c>
      <c r="DU1826">
        <v>1</v>
      </c>
      <c r="DV1826" t="s">
        <v>219</v>
      </c>
      <c r="DW1826" t="s">
        <v>219</v>
      </c>
      <c r="DY1826">
        <v>11</v>
      </c>
      <c r="DZ1826">
        <v>1</v>
      </c>
      <c r="EA1826">
        <v>14</v>
      </c>
      <c r="EB1826">
        <v>21</v>
      </c>
      <c r="EC1826">
        <v>1</v>
      </c>
      <c r="EL1826">
        <v>0</v>
      </c>
      <c r="EO1826">
        <v>0</v>
      </c>
      <c r="EV1826">
        <v>1</v>
      </c>
      <c r="EW1826">
        <v>21</v>
      </c>
      <c r="EX1826">
        <v>21</v>
      </c>
      <c r="EY1826">
        <v>1</v>
      </c>
      <c r="EZ1826">
        <v>890</v>
      </c>
      <c r="FA1826" t="s">
        <v>211</v>
      </c>
      <c r="FH1826" t="s">
        <v>150</v>
      </c>
      <c r="FI1826">
        <v>1985</v>
      </c>
      <c r="FK1826" t="s">
        <v>212</v>
      </c>
      <c r="FL1826">
        <v>16</v>
      </c>
    </row>
    <row r="1827" spans="1:169" x14ac:dyDescent="0.2">
      <c r="A1827" t="s">
        <v>168</v>
      </c>
      <c r="B1827">
        <v>15014</v>
      </c>
      <c r="C1827">
        <v>1</v>
      </c>
      <c r="D1827">
        <v>1</v>
      </c>
      <c r="E1827" t="s">
        <v>260</v>
      </c>
      <c r="F1827" t="s">
        <v>261</v>
      </c>
      <c r="G1827">
        <v>60.015000000000001</v>
      </c>
      <c r="H1827" t="s">
        <v>169</v>
      </c>
      <c r="I1827">
        <v>1</v>
      </c>
      <c r="J1827">
        <v>587592866</v>
      </c>
      <c r="K1827" t="s">
        <v>170</v>
      </c>
      <c r="L1827" t="s">
        <v>171</v>
      </c>
      <c r="M1827" t="s">
        <v>171</v>
      </c>
      <c r="N1827" s="5">
        <v>43790</v>
      </c>
      <c r="P1827" s="2">
        <v>0.68467592592592597</v>
      </c>
      <c r="Q1827" t="s">
        <v>172</v>
      </c>
      <c r="R1827">
        <v>5</v>
      </c>
      <c r="S1827">
        <v>0</v>
      </c>
      <c r="AU1827">
        <v>598908</v>
      </c>
      <c r="AV1827">
        <v>29</v>
      </c>
      <c r="AX1827">
        <v>1</v>
      </c>
      <c r="AY1827">
        <v>2761.8275859999999</v>
      </c>
      <c r="AZ1827">
        <v>5</v>
      </c>
      <c r="BA1827">
        <v>1</v>
      </c>
      <c r="BB1827">
        <v>5</v>
      </c>
      <c r="BC1827">
        <v>13</v>
      </c>
      <c r="BD1827">
        <v>19</v>
      </c>
      <c r="BE1827">
        <v>19</v>
      </c>
      <c r="BF1827">
        <v>0</v>
      </c>
      <c r="BG1827">
        <v>0</v>
      </c>
      <c r="BJ1827" t="s">
        <v>217</v>
      </c>
      <c r="BK1827" t="s">
        <v>51</v>
      </c>
      <c r="BL1827">
        <v>1</v>
      </c>
      <c r="BM1827">
        <v>4</v>
      </c>
      <c r="BO1827">
        <v>1</v>
      </c>
      <c r="BP1827">
        <v>1</v>
      </c>
      <c r="BQ1827">
        <v>4</v>
      </c>
      <c r="CC1827">
        <v>5037</v>
      </c>
      <c r="CD1827">
        <v>0</v>
      </c>
      <c r="CE1827" t="s">
        <v>218</v>
      </c>
      <c r="CL1827" t="s">
        <v>209</v>
      </c>
      <c r="CO1827" t="s">
        <v>66</v>
      </c>
      <c r="CR1827">
        <v>6</v>
      </c>
      <c r="CS1827">
        <v>7</v>
      </c>
      <c r="CU1827" t="s">
        <v>219</v>
      </c>
      <c r="CV1827" t="s">
        <v>219</v>
      </c>
      <c r="CW1827">
        <v>3</v>
      </c>
      <c r="CX1827" t="b">
        <v>1</v>
      </c>
      <c r="CY1827">
        <v>2</v>
      </c>
      <c r="CZ1827">
        <v>1</v>
      </c>
      <c r="DC1827" t="s">
        <v>184</v>
      </c>
      <c r="DD1827" t="b">
        <v>1</v>
      </c>
      <c r="DE1827">
        <v>28</v>
      </c>
      <c r="DF1827">
        <v>1</v>
      </c>
      <c r="DN1827" t="s">
        <v>210</v>
      </c>
      <c r="DO1827">
        <v>15</v>
      </c>
      <c r="DS1827" t="s">
        <v>129</v>
      </c>
      <c r="DT1827">
        <v>1</v>
      </c>
      <c r="DU1827">
        <v>1</v>
      </c>
      <c r="DV1827" t="s">
        <v>219</v>
      </c>
      <c r="DW1827" t="s">
        <v>219</v>
      </c>
      <c r="DY1827">
        <v>5</v>
      </c>
      <c r="DZ1827">
        <v>1</v>
      </c>
      <c r="EA1827">
        <v>14</v>
      </c>
      <c r="EB1827">
        <v>22</v>
      </c>
      <c r="EC1827">
        <v>1</v>
      </c>
      <c r="EL1827">
        <v>0</v>
      </c>
      <c r="EO1827">
        <v>0</v>
      </c>
      <c r="EV1827">
        <v>1</v>
      </c>
      <c r="EW1827">
        <v>22</v>
      </c>
      <c r="EX1827">
        <v>22</v>
      </c>
      <c r="EY1827">
        <v>1</v>
      </c>
      <c r="EZ1827">
        <v>1135</v>
      </c>
      <c r="FA1827" t="s">
        <v>211</v>
      </c>
      <c r="FH1827" t="s">
        <v>150</v>
      </c>
      <c r="FI1827">
        <v>2699</v>
      </c>
      <c r="FK1827" t="s">
        <v>212</v>
      </c>
      <c r="FL1827">
        <v>6</v>
      </c>
    </row>
    <row r="1828" spans="1:169" x14ac:dyDescent="0.2">
      <c r="A1828" t="s">
        <v>168</v>
      </c>
      <c r="B1828">
        <v>15014</v>
      </c>
      <c r="C1828">
        <v>1</v>
      </c>
      <c r="D1828">
        <v>1</v>
      </c>
      <c r="E1828" t="s">
        <v>260</v>
      </c>
      <c r="F1828" t="s">
        <v>261</v>
      </c>
      <c r="G1828">
        <v>60.015000000000001</v>
      </c>
      <c r="H1828" t="s">
        <v>169</v>
      </c>
      <c r="I1828">
        <v>1</v>
      </c>
      <c r="J1828">
        <v>587592866</v>
      </c>
      <c r="K1828" t="s">
        <v>170</v>
      </c>
      <c r="L1828" t="s">
        <v>171</v>
      </c>
      <c r="M1828" t="s">
        <v>171</v>
      </c>
      <c r="N1828" s="5">
        <v>43790</v>
      </c>
      <c r="P1828" s="2">
        <v>0.68467592592592597</v>
      </c>
      <c r="Q1828" t="s">
        <v>172</v>
      </c>
      <c r="R1828">
        <v>5</v>
      </c>
      <c r="S1828">
        <v>0</v>
      </c>
      <c r="AU1828">
        <v>598908</v>
      </c>
      <c r="AV1828">
        <v>29</v>
      </c>
      <c r="AX1828">
        <v>1</v>
      </c>
      <c r="AY1828">
        <v>2761.8275859999999</v>
      </c>
      <c r="AZ1828">
        <v>5</v>
      </c>
      <c r="BA1828">
        <v>1</v>
      </c>
      <c r="BB1828">
        <v>5</v>
      </c>
      <c r="BC1828">
        <v>13</v>
      </c>
      <c r="BD1828">
        <v>19</v>
      </c>
      <c r="BE1828">
        <v>19</v>
      </c>
      <c r="BF1828">
        <v>0</v>
      </c>
      <c r="BG1828">
        <v>0</v>
      </c>
      <c r="BJ1828" t="s">
        <v>217</v>
      </c>
      <c r="BK1828" t="s">
        <v>51</v>
      </c>
      <c r="BL1828">
        <v>1</v>
      </c>
      <c r="BM1828">
        <v>4</v>
      </c>
      <c r="BO1828">
        <v>1</v>
      </c>
      <c r="BP1828">
        <v>1</v>
      </c>
      <c r="BQ1828">
        <v>4</v>
      </c>
      <c r="CC1828">
        <v>5037</v>
      </c>
      <c r="CD1828">
        <v>0</v>
      </c>
      <c r="CE1828" t="s">
        <v>218</v>
      </c>
      <c r="CL1828" t="s">
        <v>209</v>
      </c>
      <c r="CO1828" t="s">
        <v>66</v>
      </c>
      <c r="CR1828">
        <v>6</v>
      </c>
      <c r="CS1828">
        <v>7</v>
      </c>
      <c r="CU1828" t="s">
        <v>219</v>
      </c>
      <c r="CV1828" t="s">
        <v>219</v>
      </c>
      <c r="CW1828">
        <v>4</v>
      </c>
      <c r="CX1828" t="b">
        <v>1</v>
      </c>
      <c r="CY1828">
        <v>3</v>
      </c>
      <c r="CZ1828">
        <v>2</v>
      </c>
      <c r="DC1828" t="s">
        <v>178</v>
      </c>
      <c r="DD1828" t="b">
        <v>1</v>
      </c>
      <c r="DE1828">
        <v>46</v>
      </c>
      <c r="DF1828">
        <v>1</v>
      </c>
      <c r="DN1828" t="s">
        <v>210</v>
      </c>
      <c r="DO1828">
        <v>11</v>
      </c>
      <c r="DS1828" t="s">
        <v>129</v>
      </c>
      <c r="DT1828">
        <v>18</v>
      </c>
      <c r="DU1828">
        <v>1</v>
      </c>
      <c r="DV1828" t="s">
        <v>219</v>
      </c>
      <c r="DW1828" t="s">
        <v>219</v>
      </c>
      <c r="DY1828">
        <v>2</v>
      </c>
      <c r="DZ1828">
        <v>1</v>
      </c>
      <c r="EA1828">
        <v>14</v>
      </c>
      <c r="EB1828">
        <v>23</v>
      </c>
      <c r="EC1828">
        <v>1</v>
      </c>
      <c r="EL1828">
        <v>0</v>
      </c>
      <c r="EO1828">
        <v>0</v>
      </c>
      <c r="EV1828">
        <v>1</v>
      </c>
      <c r="EW1828">
        <v>23</v>
      </c>
      <c r="EX1828">
        <v>23</v>
      </c>
      <c r="EY1828">
        <v>1</v>
      </c>
      <c r="EZ1828">
        <v>1148</v>
      </c>
      <c r="FA1828" t="s">
        <v>211</v>
      </c>
      <c r="FH1828" t="s">
        <v>150</v>
      </c>
      <c r="FI1828">
        <v>3879</v>
      </c>
      <c r="FL1828">
        <v>6</v>
      </c>
    </row>
    <row r="1829" spans="1:169" x14ac:dyDescent="0.2">
      <c r="A1829" t="s">
        <v>168</v>
      </c>
      <c r="B1829">
        <v>15014</v>
      </c>
      <c r="C1829">
        <v>1</v>
      </c>
      <c r="D1829">
        <v>1</v>
      </c>
      <c r="E1829" t="s">
        <v>260</v>
      </c>
      <c r="F1829" t="s">
        <v>261</v>
      </c>
      <c r="G1829">
        <v>60.015000000000001</v>
      </c>
      <c r="H1829" t="s">
        <v>169</v>
      </c>
      <c r="I1829">
        <v>1</v>
      </c>
      <c r="J1829">
        <v>587592866</v>
      </c>
      <c r="K1829" t="s">
        <v>170</v>
      </c>
      <c r="L1829" t="s">
        <v>171</v>
      </c>
      <c r="M1829" t="s">
        <v>171</v>
      </c>
      <c r="N1829" s="5">
        <v>43790</v>
      </c>
      <c r="P1829" s="2">
        <v>0.68467592592592597</v>
      </c>
      <c r="Q1829" t="s">
        <v>172</v>
      </c>
      <c r="R1829">
        <v>5</v>
      </c>
      <c r="S1829">
        <v>0</v>
      </c>
      <c r="AU1829">
        <v>598908</v>
      </c>
      <c r="AV1829">
        <v>29</v>
      </c>
      <c r="AX1829">
        <v>1</v>
      </c>
      <c r="AY1829">
        <v>2761.8275859999999</v>
      </c>
      <c r="AZ1829">
        <v>5</v>
      </c>
      <c r="BA1829">
        <v>1</v>
      </c>
      <c r="BB1829">
        <v>5</v>
      </c>
      <c r="BC1829">
        <v>13</v>
      </c>
      <c r="BD1829">
        <v>19</v>
      </c>
      <c r="BE1829">
        <v>19</v>
      </c>
      <c r="BF1829">
        <v>0</v>
      </c>
      <c r="BG1829">
        <v>0</v>
      </c>
      <c r="BJ1829" t="s">
        <v>217</v>
      </c>
      <c r="BK1829" t="s">
        <v>51</v>
      </c>
      <c r="BL1829">
        <v>1</v>
      </c>
      <c r="BM1829">
        <v>4</v>
      </c>
      <c r="BO1829">
        <v>1</v>
      </c>
      <c r="BP1829">
        <v>1</v>
      </c>
      <c r="BQ1829">
        <v>4</v>
      </c>
      <c r="CC1829">
        <v>5037</v>
      </c>
      <c r="CD1829">
        <v>0</v>
      </c>
      <c r="CE1829" t="s">
        <v>218</v>
      </c>
      <c r="CL1829" t="s">
        <v>209</v>
      </c>
      <c r="CO1829" t="s">
        <v>66</v>
      </c>
      <c r="CR1829">
        <v>6</v>
      </c>
      <c r="CS1829">
        <v>7</v>
      </c>
      <c r="CU1829" t="s">
        <v>219</v>
      </c>
      <c r="CV1829" t="s">
        <v>219</v>
      </c>
      <c r="CW1829">
        <v>5</v>
      </c>
      <c r="CX1829" t="b">
        <v>0</v>
      </c>
      <c r="CY1829">
        <v>8</v>
      </c>
      <c r="CZ1829">
        <v>1</v>
      </c>
      <c r="DC1829" t="s">
        <v>182</v>
      </c>
      <c r="DD1829" t="b">
        <v>0</v>
      </c>
      <c r="DE1829">
        <v>8</v>
      </c>
      <c r="DF1829">
        <v>2</v>
      </c>
      <c r="DN1829" t="s">
        <v>210</v>
      </c>
      <c r="DO1829">
        <v>2</v>
      </c>
      <c r="DS1829" t="s">
        <v>129</v>
      </c>
      <c r="DT1829">
        <v>7</v>
      </c>
      <c r="DU1829">
        <v>2</v>
      </c>
      <c r="DV1829" t="s">
        <v>219</v>
      </c>
      <c r="DW1829" t="s">
        <v>219</v>
      </c>
      <c r="DY1829">
        <v>3</v>
      </c>
      <c r="DZ1829">
        <v>1</v>
      </c>
      <c r="EA1829">
        <v>14</v>
      </c>
      <c r="EB1829">
        <v>24</v>
      </c>
      <c r="EC1829">
        <v>1</v>
      </c>
      <c r="EL1829">
        <v>0</v>
      </c>
      <c r="EO1829">
        <v>0</v>
      </c>
      <c r="EV1829">
        <v>1</v>
      </c>
      <c r="EW1829">
        <v>24</v>
      </c>
      <c r="EX1829">
        <v>24</v>
      </c>
      <c r="EY1829">
        <v>1</v>
      </c>
      <c r="EZ1829">
        <v>870</v>
      </c>
      <c r="FA1829" t="s">
        <v>211</v>
      </c>
      <c r="FH1829" t="s">
        <v>150</v>
      </c>
      <c r="FI1829">
        <v>2531</v>
      </c>
      <c r="FK1829" t="s">
        <v>212</v>
      </c>
      <c r="FL1829">
        <v>10</v>
      </c>
    </row>
    <row r="1830" spans="1:169" x14ac:dyDescent="0.2">
      <c r="A1830" t="s">
        <v>168</v>
      </c>
      <c r="B1830">
        <v>15014</v>
      </c>
      <c r="C1830">
        <v>1</v>
      </c>
      <c r="D1830">
        <v>1</v>
      </c>
      <c r="E1830" t="s">
        <v>260</v>
      </c>
      <c r="F1830" t="s">
        <v>261</v>
      </c>
      <c r="G1830">
        <v>60.015000000000001</v>
      </c>
      <c r="H1830" t="s">
        <v>169</v>
      </c>
      <c r="I1830">
        <v>1</v>
      </c>
      <c r="J1830">
        <v>587592866</v>
      </c>
      <c r="K1830" t="s">
        <v>170</v>
      </c>
      <c r="L1830" t="s">
        <v>171</v>
      </c>
      <c r="M1830" t="s">
        <v>171</v>
      </c>
      <c r="N1830" s="5">
        <v>43790</v>
      </c>
      <c r="P1830" s="2">
        <v>0.68467592592592597</v>
      </c>
      <c r="Q1830" t="s">
        <v>172</v>
      </c>
      <c r="R1830">
        <v>5</v>
      </c>
      <c r="S1830">
        <v>0</v>
      </c>
      <c r="AU1830">
        <v>598908</v>
      </c>
      <c r="AV1830">
        <v>29</v>
      </c>
      <c r="AX1830">
        <v>1</v>
      </c>
      <c r="AY1830">
        <v>2761.8275859999999</v>
      </c>
      <c r="AZ1830">
        <v>5</v>
      </c>
      <c r="BA1830">
        <v>1</v>
      </c>
      <c r="BB1830">
        <v>5</v>
      </c>
      <c r="BC1830">
        <v>13</v>
      </c>
      <c r="BD1830">
        <v>19</v>
      </c>
      <c r="BE1830">
        <v>19</v>
      </c>
      <c r="BF1830">
        <v>0</v>
      </c>
      <c r="BG1830">
        <v>0</v>
      </c>
      <c r="BJ1830" t="s">
        <v>217</v>
      </c>
      <c r="BK1830" t="s">
        <v>51</v>
      </c>
      <c r="BL1830">
        <v>1</v>
      </c>
      <c r="BM1830">
        <v>4</v>
      </c>
      <c r="BO1830">
        <v>1</v>
      </c>
      <c r="BP1830">
        <v>1</v>
      </c>
      <c r="BQ1830">
        <v>4</v>
      </c>
      <c r="CC1830">
        <v>5037</v>
      </c>
      <c r="CD1830">
        <v>0</v>
      </c>
      <c r="CE1830" t="s">
        <v>218</v>
      </c>
      <c r="CL1830" t="s">
        <v>209</v>
      </c>
      <c r="CO1830" t="s">
        <v>66</v>
      </c>
      <c r="CR1830">
        <v>6</v>
      </c>
      <c r="CS1830">
        <v>7</v>
      </c>
      <c r="CU1830" t="s">
        <v>219</v>
      </c>
      <c r="CV1830" t="s">
        <v>219</v>
      </c>
      <c r="CW1830">
        <v>6</v>
      </c>
      <c r="CX1830" t="b">
        <v>0</v>
      </c>
      <c r="CY1830">
        <v>7</v>
      </c>
      <c r="CZ1830">
        <v>1</v>
      </c>
      <c r="DC1830" t="s">
        <v>188</v>
      </c>
      <c r="DD1830" t="b">
        <v>0</v>
      </c>
      <c r="DE1830">
        <v>18</v>
      </c>
      <c r="DF1830">
        <v>2</v>
      </c>
      <c r="DN1830" t="s">
        <v>210</v>
      </c>
      <c r="DO1830">
        <v>14</v>
      </c>
      <c r="DS1830" t="s">
        <v>129</v>
      </c>
      <c r="DT1830">
        <v>12</v>
      </c>
      <c r="DU1830">
        <v>2</v>
      </c>
      <c r="DV1830" t="s">
        <v>219</v>
      </c>
      <c r="DW1830" t="s">
        <v>219</v>
      </c>
      <c r="DY1830">
        <v>9</v>
      </c>
      <c r="DZ1830">
        <v>1</v>
      </c>
      <c r="EA1830">
        <v>14</v>
      </c>
      <c r="EB1830">
        <v>25</v>
      </c>
      <c r="EC1830">
        <v>1</v>
      </c>
      <c r="EL1830">
        <v>0</v>
      </c>
      <c r="EO1830">
        <v>0</v>
      </c>
      <c r="EV1830">
        <v>1</v>
      </c>
      <c r="EW1830">
        <v>25</v>
      </c>
      <c r="EX1830">
        <v>25</v>
      </c>
      <c r="EY1830">
        <v>1</v>
      </c>
      <c r="EZ1830">
        <v>1068</v>
      </c>
      <c r="FA1830" t="s">
        <v>211</v>
      </c>
      <c r="FH1830" t="s">
        <v>150</v>
      </c>
      <c r="FI1830">
        <v>3096</v>
      </c>
      <c r="FL1830">
        <v>0</v>
      </c>
    </row>
    <row r="1831" spans="1:169" x14ac:dyDescent="0.2">
      <c r="A1831" t="s">
        <v>168</v>
      </c>
      <c r="B1831">
        <v>15014</v>
      </c>
      <c r="C1831">
        <v>1</v>
      </c>
      <c r="D1831">
        <v>1</v>
      </c>
      <c r="E1831" t="s">
        <v>260</v>
      </c>
      <c r="F1831" t="s">
        <v>261</v>
      </c>
      <c r="G1831">
        <v>60.015000000000001</v>
      </c>
      <c r="H1831" t="s">
        <v>169</v>
      </c>
      <c r="I1831">
        <v>1</v>
      </c>
      <c r="J1831">
        <v>587592866</v>
      </c>
      <c r="K1831" t="s">
        <v>170</v>
      </c>
      <c r="L1831" t="s">
        <v>171</v>
      </c>
      <c r="M1831" t="s">
        <v>171</v>
      </c>
      <c r="N1831" s="5">
        <v>43790</v>
      </c>
      <c r="P1831" s="2">
        <v>0.68467592592592597</v>
      </c>
      <c r="Q1831" t="s">
        <v>172</v>
      </c>
      <c r="R1831">
        <v>5</v>
      </c>
      <c r="S1831">
        <v>0</v>
      </c>
      <c r="AU1831">
        <v>598908</v>
      </c>
      <c r="AV1831">
        <v>29</v>
      </c>
      <c r="AX1831">
        <v>1</v>
      </c>
      <c r="AY1831">
        <v>2761.8275859999999</v>
      </c>
      <c r="AZ1831">
        <v>5</v>
      </c>
      <c r="BA1831">
        <v>1</v>
      </c>
      <c r="BB1831">
        <v>5</v>
      </c>
      <c r="BC1831">
        <v>13</v>
      </c>
      <c r="BD1831">
        <v>19</v>
      </c>
      <c r="BE1831">
        <v>19</v>
      </c>
      <c r="BF1831">
        <v>0</v>
      </c>
      <c r="BG1831">
        <v>0</v>
      </c>
      <c r="BJ1831" t="s">
        <v>217</v>
      </c>
      <c r="BK1831" t="s">
        <v>51</v>
      </c>
      <c r="BL1831">
        <v>1</v>
      </c>
      <c r="BM1831">
        <v>4</v>
      </c>
      <c r="BO1831">
        <v>1</v>
      </c>
      <c r="BP1831">
        <v>1</v>
      </c>
      <c r="BQ1831">
        <v>4</v>
      </c>
      <c r="CC1831">
        <v>5037</v>
      </c>
      <c r="CD1831">
        <v>0</v>
      </c>
      <c r="CE1831" t="s">
        <v>218</v>
      </c>
      <c r="CL1831" t="s">
        <v>209</v>
      </c>
      <c r="CO1831" t="s">
        <v>66</v>
      </c>
      <c r="CR1831">
        <v>6</v>
      </c>
      <c r="CS1831">
        <v>7</v>
      </c>
      <c r="CU1831" t="s">
        <v>219</v>
      </c>
      <c r="CV1831" t="s">
        <v>219</v>
      </c>
      <c r="CW1831">
        <v>7</v>
      </c>
      <c r="CX1831" t="b">
        <v>1</v>
      </c>
      <c r="CY1831">
        <v>4</v>
      </c>
      <c r="CZ1831">
        <v>1</v>
      </c>
      <c r="DC1831" t="s">
        <v>221</v>
      </c>
      <c r="DD1831" t="b">
        <v>1</v>
      </c>
      <c r="DE1831">
        <v>37</v>
      </c>
      <c r="DF1831">
        <v>1</v>
      </c>
      <c r="DN1831" t="s">
        <v>210</v>
      </c>
      <c r="DO1831">
        <v>3</v>
      </c>
      <c r="DS1831" t="s">
        <v>129</v>
      </c>
      <c r="DT1831">
        <v>4</v>
      </c>
      <c r="DU1831">
        <v>1</v>
      </c>
      <c r="DV1831" t="s">
        <v>219</v>
      </c>
      <c r="DW1831" t="s">
        <v>219</v>
      </c>
      <c r="DY1831">
        <v>12</v>
      </c>
      <c r="DZ1831">
        <v>1</v>
      </c>
      <c r="EA1831">
        <v>14</v>
      </c>
      <c r="EB1831">
        <v>26</v>
      </c>
      <c r="EC1831">
        <v>1</v>
      </c>
      <c r="EL1831">
        <v>0</v>
      </c>
      <c r="EO1831">
        <v>0</v>
      </c>
      <c r="EV1831">
        <v>1</v>
      </c>
      <c r="EW1831">
        <v>26</v>
      </c>
      <c r="EX1831">
        <v>26</v>
      </c>
      <c r="EY1831">
        <v>1</v>
      </c>
      <c r="EZ1831">
        <v>765</v>
      </c>
      <c r="FA1831" t="s">
        <v>211</v>
      </c>
      <c r="FH1831" t="s">
        <v>150</v>
      </c>
      <c r="FI1831">
        <v>3038</v>
      </c>
      <c r="FK1831" t="s">
        <v>212</v>
      </c>
      <c r="FL1831">
        <v>13</v>
      </c>
    </row>
    <row r="1832" spans="1:169" x14ac:dyDescent="0.2">
      <c r="A1832" t="s">
        <v>168</v>
      </c>
      <c r="B1832">
        <v>15014</v>
      </c>
      <c r="C1832">
        <v>1</v>
      </c>
      <c r="D1832">
        <v>1</v>
      </c>
      <c r="E1832" t="s">
        <v>260</v>
      </c>
      <c r="F1832" t="s">
        <v>261</v>
      </c>
      <c r="G1832">
        <v>60.015000000000001</v>
      </c>
      <c r="H1832" t="s">
        <v>169</v>
      </c>
      <c r="I1832">
        <v>1</v>
      </c>
      <c r="J1832">
        <v>587592866</v>
      </c>
      <c r="K1832" t="s">
        <v>170</v>
      </c>
      <c r="L1832" t="s">
        <v>171</v>
      </c>
      <c r="M1832" t="s">
        <v>171</v>
      </c>
      <c r="N1832" s="5">
        <v>43790</v>
      </c>
      <c r="P1832" s="2">
        <v>0.68467592592592597</v>
      </c>
      <c r="Q1832" t="s">
        <v>172</v>
      </c>
      <c r="R1832">
        <v>5</v>
      </c>
      <c r="S1832">
        <v>0</v>
      </c>
      <c r="AU1832">
        <v>598908</v>
      </c>
      <c r="AV1832">
        <v>29</v>
      </c>
      <c r="AX1832">
        <v>1</v>
      </c>
      <c r="AY1832">
        <v>2761.8275859999999</v>
      </c>
      <c r="AZ1832">
        <v>5</v>
      </c>
      <c r="BA1832">
        <v>1</v>
      </c>
      <c r="BB1832">
        <v>5</v>
      </c>
      <c r="BC1832">
        <v>13</v>
      </c>
      <c r="BD1832">
        <v>19</v>
      </c>
      <c r="BE1832">
        <v>19</v>
      </c>
      <c r="BF1832">
        <v>0</v>
      </c>
      <c r="BG1832">
        <v>0</v>
      </c>
      <c r="BJ1832" t="s">
        <v>217</v>
      </c>
      <c r="BK1832" t="s">
        <v>51</v>
      </c>
      <c r="BL1832">
        <v>1</v>
      </c>
      <c r="BM1832">
        <v>4</v>
      </c>
      <c r="BO1832">
        <v>1</v>
      </c>
      <c r="BP1832">
        <v>1</v>
      </c>
      <c r="BQ1832">
        <v>4</v>
      </c>
      <c r="CC1832">
        <v>5037</v>
      </c>
      <c r="CD1832">
        <v>0</v>
      </c>
      <c r="CE1832" t="s">
        <v>218</v>
      </c>
      <c r="CL1832" t="s">
        <v>209</v>
      </c>
      <c r="CO1832" t="s">
        <v>66</v>
      </c>
      <c r="CR1832">
        <v>6</v>
      </c>
      <c r="CS1832">
        <v>7</v>
      </c>
      <c r="CU1832" t="s">
        <v>219</v>
      </c>
      <c r="CV1832" t="s">
        <v>219</v>
      </c>
      <c r="CW1832">
        <v>8</v>
      </c>
      <c r="DN1832" t="s">
        <v>213</v>
      </c>
      <c r="DP1832">
        <v>1</v>
      </c>
      <c r="DQ1832">
        <v>7</v>
      </c>
      <c r="DR1832">
        <v>7</v>
      </c>
      <c r="DS1832" t="s">
        <v>119</v>
      </c>
      <c r="DV1832">
        <v>0</v>
      </c>
      <c r="DW1832">
        <v>6</v>
      </c>
      <c r="DX1832">
        <v>6</v>
      </c>
      <c r="EC1832">
        <v>1</v>
      </c>
      <c r="FA1832" t="s">
        <v>180</v>
      </c>
      <c r="FB1832">
        <v>1</v>
      </c>
      <c r="FC1832">
        <v>7</v>
      </c>
      <c r="FD1832">
        <v>7</v>
      </c>
      <c r="FH1832" t="s">
        <v>156</v>
      </c>
    </row>
    <row r="1833" spans="1:169" x14ac:dyDescent="0.2">
      <c r="A1833" t="s">
        <v>168</v>
      </c>
      <c r="B1833">
        <v>15014</v>
      </c>
      <c r="C1833">
        <v>1</v>
      </c>
      <c r="D1833">
        <v>1</v>
      </c>
      <c r="E1833" t="s">
        <v>260</v>
      </c>
      <c r="F1833" t="s">
        <v>261</v>
      </c>
      <c r="G1833">
        <v>60.015000000000001</v>
      </c>
      <c r="H1833" t="s">
        <v>169</v>
      </c>
      <c r="I1833">
        <v>1</v>
      </c>
      <c r="J1833">
        <v>587592866</v>
      </c>
      <c r="K1833" t="s">
        <v>170</v>
      </c>
      <c r="L1833" t="s">
        <v>171</v>
      </c>
      <c r="M1833" t="s">
        <v>171</v>
      </c>
      <c r="N1833" s="5">
        <v>43790</v>
      </c>
      <c r="P1833" s="2">
        <v>0.68467592592592597</v>
      </c>
      <c r="Q1833" t="s">
        <v>172</v>
      </c>
      <c r="R1833">
        <v>5</v>
      </c>
      <c r="S1833">
        <v>0</v>
      </c>
      <c r="AU1833">
        <v>598908</v>
      </c>
      <c r="AV1833">
        <v>29</v>
      </c>
      <c r="AX1833">
        <v>1</v>
      </c>
      <c r="AY1833">
        <v>2761.8275859999999</v>
      </c>
      <c r="AZ1833">
        <v>5</v>
      </c>
      <c r="BA1833">
        <v>1</v>
      </c>
      <c r="BB1833">
        <v>5</v>
      </c>
      <c r="BC1833">
        <v>13</v>
      </c>
      <c r="BD1833">
        <v>19</v>
      </c>
      <c r="BE1833">
        <v>19</v>
      </c>
      <c r="BF1833">
        <v>0</v>
      </c>
      <c r="BG1833">
        <v>0</v>
      </c>
      <c r="BJ1833" t="s">
        <v>217</v>
      </c>
      <c r="BK1833" t="s">
        <v>51</v>
      </c>
      <c r="BL1833">
        <v>1</v>
      </c>
      <c r="BM1833">
        <v>4</v>
      </c>
      <c r="BO1833">
        <v>1</v>
      </c>
      <c r="BP1833">
        <v>1</v>
      </c>
      <c r="BQ1833">
        <v>4</v>
      </c>
      <c r="CC1833">
        <v>5037</v>
      </c>
      <c r="CD1833">
        <v>0</v>
      </c>
      <c r="CE1833" t="s">
        <v>218</v>
      </c>
      <c r="CL1833" t="s">
        <v>209</v>
      </c>
      <c r="CO1833" t="s">
        <v>66</v>
      </c>
      <c r="CR1833">
        <v>6</v>
      </c>
      <c r="CS1833">
        <v>7</v>
      </c>
      <c r="CU1833" t="s">
        <v>219</v>
      </c>
      <c r="CV1833" t="s">
        <v>219</v>
      </c>
      <c r="CW1833">
        <v>8</v>
      </c>
      <c r="DN1833" t="s">
        <v>213</v>
      </c>
      <c r="DP1833">
        <v>1</v>
      </c>
      <c r="DQ1833">
        <v>7</v>
      </c>
      <c r="DR1833">
        <v>7</v>
      </c>
      <c r="DS1833" t="s">
        <v>119</v>
      </c>
      <c r="DV1833">
        <v>0</v>
      </c>
      <c r="DW1833">
        <v>6</v>
      </c>
      <c r="DX1833">
        <v>6</v>
      </c>
      <c r="EC1833">
        <v>2</v>
      </c>
      <c r="ED1833" t="s">
        <v>186</v>
      </c>
      <c r="EK1833">
        <v>1783</v>
      </c>
      <c r="EP1833">
        <v>1</v>
      </c>
      <c r="EQ1833">
        <v>8</v>
      </c>
      <c r="ER1833">
        <v>1</v>
      </c>
      <c r="FA1833" t="s">
        <v>214</v>
      </c>
      <c r="FH1833" t="s">
        <v>144</v>
      </c>
      <c r="FM1833" t="s">
        <v>186</v>
      </c>
    </row>
    <row r="1834" spans="1:169" x14ac:dyDescent="0.2">
      <c r="A1834" t="s">
        <v>168</v>
      </c>
      <c r="B1834">
        <v>15014</v>
      </c>
      <c r="C1834">
        <v>1</v>
      </c>
      <c r="D1834">
        <v>1</v>
      </c>
      <c r="E1834" t="s">
        <v>260</v>
      </c>
      <c r="F1834" t="s">
        <v>261</v>
      </c>
      <c r="G1834">
        <v>60.015000000000001</v>
      </c>
      <c r="H1834" t="s">
        <v>169</v>
      </c>
      <c r="I1834">
        <v>1</v>
      </c>
      <c r="J1834">
        <v>587592866</v>
      </c>
      <c r="K1834" t="s">
        <v>170</v>
      </c>
      <c r="L1834" t="s">
        <v>171</v>
      </c>
      <c r="M1834" t="s">
        <v>171</v>
      </c>
      <c r="N1834" s="5">
        <v>43790</v>
      </c>
      <c r="P1834" s="2">
        <v>0.68467592592592597</v>
      </c>
      <c r="Q1834" t="s">
        <v>172</v>
      </c>
      <c r="R1834">
        <v>5</v>
      </c>
      <c r="S1834">
        <v>0</v>
      </c>
      <c r="AU1834">
        <v>598908</v>
      </c>
      <c r="AV1834">
        <v>29</v>
      </c>
      <c r="AX1834">
        <v>1</v>
      </c>
      <c r="AY1834">
        <v>2761.8275859999999</v>
      </c>
      <c r="AZ1834">
        <v>5</v>
      </c>
      <c r="BA1834">
        <v>1</v>
      </c>
      <c r="BB1834">
        <v>5</v>
      </c>
      <c r="BC1834">
        <v>13</v>
      </c>
      <c r="BD1834">
        <v>19</v>
      </c>
      <c r="BE1834">
        <v>19</v>
      </c>
      <c r="BF1834">
        <v>0</v>
      </c>
      <c r="BG1834">
        <v>0</v>
      </c>
      <c r="BJ1834" t="s">
        <v>217</v>
      </c>
      <c r="BK1834" t="s">
        <v>51</v>
      </c>
      <c r="BL1834">
        <v>1</v>
      </c>
      <c r="BM1834">
        <v>4</v>
      </c>
      <c r="BO1834">
        <v>1</v>
      </c>
      <c r="BP1834">
        <v>1</v>
      </c>
      <c r="BQ1834">
        <v>4</v>
      </c>
      <c r="CC1834">
        <v>5037</v>
      </c>
      <c r="CD1834">
        <v>0</v>
      </c>
      <c r="CE1834" t="s">
        <v>218</v>
      </c>
      <c r="CL1834" t="s">
        <v>209</v>
      </c>
      <c r="CO1834" t="s">
        <v>66</v>
      </c>
      <c r="CR1834">
        <v>6</v>
      </c>
      <c r="CS1834">
        <v>7</v>
      </c>
      <c r="CU1834" t="s">
        <v>219</v>
      </c>
      <c r="CV1834" t="s">
        <v>219</v>
      </c>
      <c r="CW1834">
        <v>8</v>
      </c>
      <c r="DN1834" t="s">
        <v>213</v>
      </c>
      <c r="DP1834">
        <v>1</v>
      </c>
      <c r="DQ1834">
        <v>7</v>
      </c>
      <c r="DR1834">
        <v>7</v>
      </c>
      <c r="DS1834" t="s">
        <v>119</v>
      </c>
      <c r="DV1834">
        <v>0</v>
      </c>
      <c r="DW1834">
        <v>6</v>
      </c>
      <c r="DX1834">
        <v>6</v>
      </c>
      <c r="EC1834">
        <v>3</v>
      </c>
      <c r="EE1834" t="s">
        <v>216</v>
      </c>
      <c r="EK1834">
        <v>1222</v>
      </c>
      <c r="EP1834">
        <v>1</v>
      </c>
      <c r="EQ1834">
        <v>8</v>
      </c>
      <c r="ER1834">
        <v>2</v>
      </c>
      <c r="FA1834" t="s">
        <v>214</v>
      </c>
      <c r="FH1834" t="s">
        <v>144</v>
      </c>
      <c r="FM1834" t="s">
        <v>216</v>
      </c>
    </row>
    <row r="1835" spans="1:169" x14ac:dyDescent="0.2">
      <c r="A1835" t="s">
        <v>168</v>
      </c>
      <c r="B1835">
        <v>15014</v>
      </c>
      <c r="C1835">
        <v>1</v>
      </c>
      <c r="D1835">
        <v>1</v>
      </c>
      <c r="E1835" t="s">
        <v>260</v>
      </c>
      <c r="F1835" t="s">
        <v>261</v>
      </c>
      <c r="G1835">
        <v>60.015000000000001</v>
      </c>
      <c r="H1835" t="s">
        <v>169</v>
      </c>
      <c r="I1835">
        <v>1</v>
      </c>
      <c r="J1835">
        <v>587592866</v>
      </c>
      <c r="K1835" t="s">
        <v>170</v>
      </c>
      <c r="L1835" t="s">
        <v>171</v>
      </c>
      <c r="M1835" t="s">
        <v>171</v>
      </c>
      <c r="N1835" s="5">
        <v>43790</v>
      </c>
      <c r="P1835" s="2">
        <v>0.68467592592592597</v>
      </c>
      <c r="Q1835" t="s">
        <v>172</v>
      </c>
      <c r="R1835">
        <v>5</v>
      </c>
      <c r="S1835">
        <v>0</v>
      </c>
      <c r="AU1835">
        <v>598908</v>
      </c>
      <c r="AV1835">
        <v>29</v>
      </c>
      <c r="AX1835">
        <v>1</v>
      </c>
      <c r="AY1835">
        <v>2761.8275859999999</v>
      </c>
      <c r="AZ1835">
        <v>5</v>
      </c>
      <c r="BA1835">
        <v>1</v>
      </c>
      <c r="BB1835">
        <v>5</v>
      </c>
      <c r="BC1835">
        <v>13</v>
      </c>
      <c r="BD1835">
        <v>19</v>
      </c>
      <c r="BE1835">
        <v>19</v>
      </c>
      <c r="BF1835">
        <v>0</v>
      </c>
      <c r="BG1835">
        <v>0</v>
      </c>
      <c r="BJ1835" t="s">
        <v>217</v>
      </c>
      <c r="BK1835" t="s">
        <v>51</v>
      </c>
      <c r="BL1835">
        <v>1</v>
      </c>
      <c r="BM1835">
        <v>4</v>
      </c>
      <c r="BO1835">
        <v>1</v>
      </c>
      <c r="BP1835">
        <v>1</v>
      </c>
      <c r="BQ1835">
        <v>4</v>
      </c>
      <c r="CC1835">
        <v>5037</v>
      </c>
      <c r="CD1835">
        <v>0</v>
      </c>
      <c r="CE1835" t="s">
        <v>218</v>
      </c>
      <c r="CL1835" t="s">
        <v>209</v>
      </c>
      <c r="CO1835" t="s">
        <v>66</v>
      </c>
      <c r="CR1835">
        <v>6</v>
      </c>
      <c r="CS1835">
        <v>7</v>
      </c>
      <c r="CU1835" t="s">
        <v>219</v>
      </c>
      <c r="CV1835" t="s">
        <v>219</v>
      </c>
      <c r="CW1835">
        <v>8</v>
      </c>
      <c r="DN1835" t="s">
        <v>213</v>
      </c>
      <c r="DP1835">
        <v>1</v>
      </c>
      <c r="DQ1835">
        <v>7</v>
      </c>
      <c r="DR1835">
        <v>7</v>
      </c>
      <c r="DS1835" t="s">
        <v>119</v>
      </c>
      <c r="DV1835">
        <v>0</v>
      </c>
      <c r="DW1835">
        <v>6</v>
      </c>
      <c r="DX1835">
        <v>6</v>
      </c>
      <c r="EC1835">
        <v>4</v>
      </c>
      <c r="EF1835" t="s">
        <v>184</v>
      </c>
      <c r="EK1835">
        <v>965</v>
      </c>
      <c r="EP1835">
        <v>1</v>
      </c>
      <c r="EQ1835">
        <v>8</v>
      </c>
      <c r="ER1835">
        <v>3</v>
      </c>
      <c r="FA1835" t="s">
        <v>214</v>
      </c>
      <c r="FH1835" t="s">
        <v>144</v>
      </c>
      <c r="FM1835" t="s">
        <v>184</v>
      </c>
    </row>
    <row r="1836" spans="1:169" x14ac:dyDescent="0.2">
      <c r="A1836" t="s">
        <v>168</v>
      </c>
      <c r="B1836">
        <v>15014</v>
      </c>
      <c r="C1836">
        <v>1</v>
      </c>
      <c r="D1836">
        <v>1</v>
      </c>
      <c r="E1836" t="s">
        <v>260</v>
      </c>
      <c r="F1836" t="s">
        <v>261</v>
      </c>
      <c r="G1836">
        <v>60.015000000000001</v>
      </c>
      <c r="H1836" t="s">
        <v>169</v>
      </c>
      <c r="I1836">
        <v>1</v>
      </c>
      <c r="J1836">
        <v>587592866</v>
      </c>
      <c r="K1836" t="s">
        <v>170</v>
      </c>
      <c r="L1836" t="s">
        <v>171</v>
      </c>
      <c r="M1836" t="s">
        <v>171</v>
      </c>
      <c r="N1836" s="5">
        <v>43790</v>
      </c>
      <c r="P1836" s="2">
        <v>0.68467592592592597</v>
      </c>
      <c r="Q1836" t="s">
        <v>172</v>
      </c>
      <c r="R1836">
        <v>5</v>
      </c>
      <c r="S1836">
        <v>0</v>
      </c>
      <c r="AU1836">
        <v>598908</v>
      </c>
      <c r="AV1836">
        <v>29</v>
      </c>
      <c r="AX1836">
        <v>1</v>
      </c>
      <c r="AY1836">
        <v>2761.8275859999999</v>
      </c>
      <c r="AZ1836">
        <v>5</v>
      </c>
      <c r="BA1836">
        <v>1</v>
      </c>
      <c r="BB1836">
        <v>5</v>
      </c>
      <c r="BC1836">
        <v>13</v>
      </c>
      <c r="BD1836">
        <v>19</v>
      </c>
      <c r="BE1836">
        <v>19</v>
      </c>
      <c r="BF1836">
        <v>0</v>
      </c>
      <c r="BG1836">
        <v>0</v>
      </c>
      <c r="BJ1836" t="s">
        <v>217</v>
      </c>
      <c r="BK1836" t="s">
        <v>51</v>
      </c>
      <c r="BL1836">
        <v>1</v>
      </c>
      <c r="BM1836">
        <v>4</v>
      </c>
      <c r="BO1836">
        <v>1</v>
      </c>
      <c r="BP1836">
        <v>1</v>
      </c>
      <c r="BQ1836">
        <v>4</v>
      </c>
      <c r="CC1836">
        <v>5037</v>
      </c>
      <c r="CD1836">
        <v>0</v>
      </c>
      <c r="CE1836" t="s">
        <v>218</v>
      </c>
      <c r="CL1836" t="s">
        <v>209</v>
      </c>
      <c r="CO1836" t="s">
        <v>66</v>
      </c>
      <c r="CR1836">
        <v>6</v>
      </c>
      <c r="CS1836">
        <v>7</v>
      </c>
      <c r="CU1836" t="s">
        <v>219</v>
      </c>
      <c r="CV1836" t="s">
        <v>219</v>
      </c>
      <c r="CW1836">
        <v>8</v>
      </c>
      <c r="DN1836" t="s">
        <v>213</v>
      </c>
      <c r="DP1836">
        <v>1</v>
      </c>
      <c r="DQ1836">
        <v>7</v>
      </c>
      <c r="DR1836">
        <v>7</v>
      </c>
      <c r="DS1836" t="s">
        <v>119</v>
      </c>
      <c r="DV1836">
        <v>0</v>
      </c>
      <c r="DW1836">
        <v>6</v>
      </c>
      <c r="DX1836">
        <v>6</v>
      </c>
      <c r="EC1836">
        <v>5</v>
      </c>
      <c r="EG1836" t="s">
        <v>178</v>
      </c>
      <c r="EK1836">
        <v>853</v>
      </c>
      <c r="EP1836">
        <v>1</v>
      </c>
      <c r="EQ1836">
        <v>8</v>
      </c>
      <c r="ER1836">
        <v>4</v>
      </c>
      <c r="FA1836" t="s">
        <v>214</v>
      </c>
      <c r="FH1836" t="s">
        <v>144</v>
      </c>
      <c r="FM1836" t="s">
        <v>178</v>
      </c>
    </row>
    <row r="1837" spans="1:169" x14ac:dyDescent="0.2">
      <c r="A1837" t="s">
        <v>168</v>
      </c>
      <c r="B1837">
        <v>15014</v>
      </c>
      <c r="C1837">
        <v>1</v>
      </c>
      <c r="D1837">
        <v>1</v>
      </c>
      <c r="E1837" t="s">
        <v>260</v>
      </c>
      <c r="F1837" t="s">
        <v>261</v>
      </c>
      <c r="G1837">
        <v>60.015000000000001</v>
      </c>
      <c r="H1837" t="s">
        <v>169</v>
      </c>
      <c r="I1837">
        <v>1</v>
      </c>
      <c r="J1837">
        <v>587592866</v>
      </c>
      <c r="K1837" t="s">
        <v>170</v>
      </c>
      <c r="L1837" t="s">
        <v>171</v>
      </c>
      <c r="M1837" t="s">
        <v>171</v>
      </c>
      <c r="N1837" s="5">
        <v>43790</v>
      </c>
      <c r="P1837" s="2">
        <v>0.68467592592592597</v>
      </c>
      <c r="Q1837" t="s">
        <v>172</v>
      </c>
      <c r="R1837">
        <v>5</v>
      </c>
      <c r="S1837">
        <v>0</v>
      </c>
      <c r="AU1837">
        <v>598908</v>
      </c>
      <c r="AV1837">
        <v>29</v>
      </c>
      <c r="AX1837">
        <v>1</v>
      </c>
      <c r="AY1837">
        <v>2761.8275859999999</v>
      </c>
      <c r="AZ1837">
        <v>5</v>
      </c>
      <c r="BA1837">
        <v>1</v>
      </c>
      <c r="BB1837">
        <v>5</v>
      </c>
      <c r="BC1837">
        <v>13</v>
      </c>
      <c r="BD1837">
        <v>19</v>
      </c>
      <c r="BE1837">
        <v>19</v>
      </c>
      <c r="BF1837">
        <v>0</v>
      </c>
      <c r="BG1837">
        <v>0</v>
      </c>
      <c r="BJ1837" t="s">
        <v>217</v>
      </c>
      <c r="BK1837" t="s">
        <v>51</v>
      </c>
      <c r="BL1837">
        <v>1</v>
      </c>
      <c r="BM1837">
        <v>4</v>
      </c>
      <c r="BO1837">
        <v>1</v>
      </c>
      <c r="BP1837">
        <v>1</v>
      </c>
      <c r="BQ1837">
        <v>4</v>
      </c>
      <c r="CC1837">
        <v>5037</v>
      </c>
      <c r="CD1837">
        <v>0</v>
      </c>
      <c r="CE1837" t="s">
        <v>218</v>
      </c>
      <c r="CL1837" t="s">
        <v>209</v>
      </c>
      <c r="CO1837" t="s">
        <v>66</v>
      </c>
      <c r="CR1837">
        <v>6</v>
      </c>
      <c r="CS1837">
        <v>7</v>
      </c>
      <c r="CU1837" t="s">
        <v>219</v>
      </c>
      <c r="CV1837" t="s">
        <v>219</v>
      </c>
      <c r="CW1837">
        <v>8</v>
      </c>
      <c r="DN1837" t="s">
        <v>213</v>
      </c>
      <c r="DP1837">
        <v>1</v>
      </c>
      <c r="DQ1837">
        <v>7</v>
      </c>
      <c r="DR1837">
        <v>7</v>
      </c>
      <c r="DS1837" t="s">
        <v>119</v>
      </c>
      <c r="DV1837">
        <v>0</v>
      </c>
      <c r="DW1837">
        <v>6</v>
      </c>
      <c r="DX1837">
        <v>6</v>
      </c>
      <c r="EC1837">
        <v>6</v>
      </c>
      <c r="EK1837">
        <v>1322</v>
      </c>
      <c r="EP1837">
        <v>1</v>
      </c>
      <c r="EQ1837">
        <v>8</v>
      </c>
      <c r="ER1837">
        <v>5</v>
      </c>
      <c r="FA1837" t="s">
        <v>214</v>
      </c>
      <c r="FH1837" t="s">
        <v>144</v>
      </c>
      <c r="FM1837" t="s">
        <v>220</v>
      </c>
    </row>
    <row r="1838" spans="1:169" x14ac:dyDescent="0.2">
      <c r="A1838" t="s">
        <v>168</v>
      </c>
      <c r="B1838">
        <v>15014</v>
      </c>
      <c r="C1838">
        <v>1</v>
      </c>
      <c r="D1838">
        <v>1</v>
      </c>
      <c r="E1838" t="s">
        <v>260</v>
      </c>
      <c r="F1838" t="s">
        <v>261</v>
      </c>
      <c r="G1838">
        <v>60.015000000000001</v>
      </c>
      <c r="H1838" t="s">
        <v>169</v>
      </c>
      <c r="I1838">
        <v>1</v>
      </c>
      <c r="J1838">
        <v>587592866</v>
      </c>
      <c r="K1838" t="s">
        <v>170</v>
      </c>
      <c r="L1838" t="s">
        <v>171</v>
      </c>
      <c r="M1838" t="s">
        <v>171</v>
      </c>
      <c r="N1838" s="5">
        <v>43790</v>
      </c>
      <c r="P1838" s="2">
        <v>0.68467592592592597</v>
      </c>
      <c r="Q1838" t="s">
        <v>172</v>
      </c>
      <c r="R1838">
        <v>5</v>
      </c>
      <c r="S1838">
        <v>0</v>
      </c>
      <c r="AU1838">
        <v>598908</v>
      </c>
      <c r="AV1838">
        <v>29</v>
      </c>
      <c r="AX1838">
        <v>1</v>
      </c>
      <c r="AY1838">
        <v>2761.8275859999999</v>
      </c>
      <c r="AZ1838">
        <v>5</v>
      </c>
      <c r="BA1838">
        <v>1</v>
      </c>
      <c r="BB1838">
        <v>5</v>
      </c>
      <c r="BC1838">
        <v>13</v>
      </c>
      <c r="BD1838">
        <v>19</v>
      </c>
      <c r="BE1838">
        <v>19</v>
      </c>
      <c r="BF1838">
        <v>0</v>
      </c>
      <c r="BG1838">
        <v>0</v>
      </c>
      <c r="BJ1838" t="s">
        <v>217</v>
      </c>
      <c r="BK1838" t="s">
        <v>51</v>
      </c>
      <c r="BL1838">
        <v>1</v>
      </c>
      <c r="BM1838">
        <v>4</v>
      </c>
      <c r="BO1838">
        <v>1</v>
      </c>
      <c r="BP1838">
        <v>1</v>
      </c>
      <c r="BQ1838">
        <v>4</v>
      </c>
      <c r="CC1838">
        <v>5037</v>
      </c>
      <c r="CD1838">
        <v>0</v>
      </c>
      <c r="CE1838" t="s">
        <v>218</v>
      </c>
      <c r="CL1838" t="s">
        <v>209</v>
      </c>
      <c r="CO1838" t="s">
        <v>66</v>
      </c>
      <c r="CR1838">
        <v>6</v>
      </c>
      <c r="CS1838">
        <v>7</v>
      </c>
      <c r="CU1838" t="s">
        <v>219</v>
      </c>
      <c r="CV1838" t="s">
        <v>219</v>
      </c>
      <c r="CW1838">
        <v>8</v>
      </c>
      <c r="DN1838" t="s">
        <v>213</v>
      </c>
      <c r="DP1838">
        <v>1</v>
      </c>
      <c r="DQ1838">
        <v>7</v>
      </c>
      <c r="DR1838">
        <v>7</v>
      </c>
      <c r="DS1838" t="s">
        <v>119</v>
      </c>
      <c r="DV1838">
        <v>0</v>
      </c>
      <c r="DW1838">
        <v>6</v>
      </c>
      <c r="DX1838">
        <v>6</v>
      </c>
      <c r="EC1838">
        <v>7</v>
      </c>
      <c r="EH1838" t="s">
        <v>182</v>
      </c>
      <c r="EK1838">
        <v>580</v>
      </c>
      <c r="EP1838">
        <v>1</v>
      </c>
      <c r="EQ1838">
        <v>8</v>
      </c>
      <c r="ER1838">
        <v>6</v>
      </c>
      <c r="FA1838" t="s">
        <v>214</v>
      </c>
      <c r="FH1838" t="s">
        <v>144</v>
      </c>
      <c r="FM1838" t="s">
        <v>182</v>
      </c>
    </row>
    <row r="1839" spans="1:169" x14ac:dyDescent="0.2">
      <c r="A1839" t="s">
        <v>168</v>
      </c>
      <c r="B1839">
        <v>15014</v>
      </c>
      <c r="C1839">
        <v>1</v>
      </c>
      <c r="D1839">
        <v>1</v>
      </c>
      <c r="E1839" t="s">
        <v>260</v>
      </c>
      <c r="F1839" t="s">
        <v>261</v>
      </c>
      <c r="G1839">
        <v>60.015000000000001</v>
      </c>
      <c r="H1839" t="s">
        <v>169</v>
      </c>
      <c r="I1839">
        <v>1</v>
      </c>
      <c r="J1839">
        <v>587592866</v>
      </c>
      <c r="K1839" t="s">
        <v>170</v>
      </c>
      <c r="L1839" t="s">
        <v>171</v>
      </c>
      <c r="M1839" t="s">
        <v>171</v>
      </c>
      <c r="N1839" s="5">
        <v>43790</v>
      </c>
      <c r="P1839" s="2">
        <v>0.68467592592592597</v>
      </c>
      <c r="Q1839" t="s">
        <v>172</v>
      </c>
      <c r="R1839">
        <v>5</v>
      </c>
      <c r="S1839">
        <v>0</v>
      </c>
      <c r="AU1839">
        <v>598908</v>
      </c>
      <c r="AV1839">
        <v>29</v>
      </c>
      <c r="AX1839">
        <v>1</v>
      </c>
      <c r="AY1839">
        <v>2761.8275859999999</v>
      </c>
      <c r="AZ1839">
        <v>5</v>
      </c>
      <c r="BA1839">
        <v>1</v>
      </c>
      <c r="BB1839">
        <v>5</v>
      </c>
      <c r="BC1839">
        <v>13</v>
      </c>
      <c r="BD1839">
        <v>19</v>
      </c>
      <c r="BE1839">
        <v>19</v>
      </c>
      <c r="BF1839">
        <v>0</v>
      </c>
      <c r="BG1839">
        <v>0</v>
      </c>
      <c r="BJ1839" t="s">
        <v>217</v>
      </c>
      <c r="BK1839" t="s">
        <v>51</v>
      </c>
      <c r="BL1839">
        <v>1</v>
      </c>
      <c r="BM1839">
        <v>4</v>
      </c>
      <c r="BO1839">
        <v>1</v>
      </c>
      <c r="BP1839">
        <v>1</v>
      </c>
      <c r="BQ1839">
        <v>4</v>
      </c>
      <c r="CC1839">
        <v>5037</v>
      </c>
      <c r="CD1839">
        <v>0</v>
      </c>
      <c r="CE1839" t="s">
        <v>218</v>
      </c>
      <c r="CL1839" t="s">
        <v>209</v>
      </c>
      <c r="CO1839" t="s">
        <v>66</v>
      </c>
      <c r="CR1839">
        <v>6</v>
      </c>
      <c r="CS1839">
        <v>7</v>
      </c>
      <c r="CU1839" t="s">
        <v>219</v>
      </c>
      <c r="CV1839" t="s">
        <v>219</v>
      </c>
      <c r="CW1839">
        <v>8</v>
      </c>
      <c r="DN1839" t="s">
        <v>213</v>
      </c>
      <c r="DP1839">
        <v>1</v>
      </c>
      <c r="DQ1839">
        <v>7</v>
      </c>
      <c r="DR1839">
        <v>7</v>
      </c>
      <c r="DS1839" t="s">
        <v>119</v>
      </c>
      <c r="DV1839">
        <v>0</v>
      </c>
      <c r="DW1839">
        <v>6</v>
      </c>
      <c r="DX1839">
        <v>6</v>
      </c>
      <c r="EC1839">
        <v>8</v>
      </c>
      <c r="EI1839" t="s">
        <v>188</v>
      </c>
      <c r="EK1839">
        <v>988</v>
      </c>
      <c r="EP1839">
        <v>1</v>
      </c>
      <c r="EQ1839">
        <v>8</v>
      </c>
      <c r="ER1839">
        <v>7</v>
      </c>
      <c r="FA1839" t="s">
        <v>214</v>
      </c>
      <c r="FH1839" t="s">
        <v>144</v>
      </c>
      <c r="FM1839" t="s">
        <v>188</v>
      </c>
    </row>
    <row r="1840" spans="1:169" x14ac:dyDescent="0.2">
      <c r="A1840" t="s">
        <v>168</v>
      </c>
      <c r="B1840">
        <v>15014</v>
      </c>
      <c r="C1840">
        <v>1</v>
      </c>
      <c r="D1840">
        <v>1</v>
      </c>
      <c r="E1840" t="s">
        <v>260</v>
      </c>
      <c r="F1840" t="s">
        <v>261</v>
      </c>
      <c r="G1840">
        <v>60.015000000000001</v>
      </c>
      <c r="H1840" t="s">
        <v>169</v>
      </c>
      <c r="I1840">
        <v>1</v>
      </c>
      <c r="J1840">
        <v>587592866</v>
      </c>
      <c r="K1840" t="s">
        <v>170</v>
      </c>
      <c r="L1840" t="s">
        <v>171</v>
      </c>
      <c r="M1840" t="s">
        <v>171</v>
      </c>
      <c r="N1840" s="5">
        <v>43790</v>
      </c>
      <c r="P1840" s="2">
        <v>0.68467592592592597</v>
      </c>
      <c r="Q1840" t="s">
        <v>172</v>
      </c>
      <c r="R1840">
        <v>5</v>
      </c>
      <c r="S1840">
        <v>0</v>
      </c>
      <c r="AU1840">
        <v>598908</v>
      </c>
      <c r="AV1840">
        <v>29</v>
      </c>
      <c r="AX1840">
        <v>1</v>
      </c>
      <c r="AY1840">
        <v>2761.8275859999999</v>
      </c>
      <c r="AZ1840">
        <v>5</v>
      </c>
      <c r="BA1840">
        <v>1</v>
      </c>
      <c r="BB1840">
        <v>5</v>
      </c>
      <c r="BC1840">
        <v>13</v>
      </c>
      <c r="BD1840">
        <v>19</v>
      </c>
      <c r="BE1840">
        <v>19</v>
      </c>
      <c r="BF1840">
        <v>0</v>
      </c>
      <c r="BG1840">
        <v>0</v>
      </c>
      <c r="BJ1840" t="s">
        <v>217</v>
      </c>
      <c r="BK1840" t="s">
        <v>51</v>
      </c>
      <c r="BL1840">
        <v>1</v>
      </c>
      <c r="BM1840">
        <v>4</v>
      </c>
      <c r="BO1840">
        <v>1</v>
      </c>
      <c r="BP1840">
        <v>1</v>
      </c>
      <c r="BQ1840">
        <v>4</v>
      </c>
      <c r="CC1840">
        <v>5037</v>
      </c>
      <c r="CD1840">
        <v>0</v>
      </c>
      <c r="CE1840" t="s">
        <v>218</v>
      </c>
      <c r="CL1840" t="s">
        <v>209</v>
      </c>
      <c r="CO1840" t="s">
        <v>66</v>
      </c>
      <c r="CR1840">
        <v>6</v>
      </c>
      <c r="CS1840">
        <v>7</v>
      </c>
      <c r="CU1840" t="s">
        <v>219</v>
      </c>
      <c r="CV1840" t="s">
        <v>219</v>
      </c>
      <c r="CW1840">
        <v>8</v>
      </c>
      <c r="DN1840" t="s">
        <v>213</v>
      </c>
      <c r="DP1840">
        <v>1</v>
      </c>
      <c r="DQ1840">
        <v>7</v>
      </c>
      <c r="DR1840">
        <v>7</v>
      </c>
      <c r="DS1840" t="s">
        <v>119</v>
      </c>
      <c r="DV1840">
        <v>0</v>
      </c>
      <c r="DW1840">
        <v>6</v>
      </c>
      <c r="DX1840">
        <v>6</v>
      </c>
      <c r="EC1840">
        <v>9</v>
      </c>
      <c r="EK1840">
        <v>940</v>
      </c>
      <c r="EP1840">
        <v>1</v>
      </c>
      <c r="EQ1840">
        <v>8</v>
      </c>
      <c r="ER1840">
        <v>8</v>
      </c>
      <c r="FA1840" t="s">
        <v>214</v>
      </c>
      <c r="FH1840" t="s">
        <v>144</v>
      </c>
      <c r="FM1840" t="s">
        <v>215</v>
      </c>
    </row>
    <row r="1841" spans="1:169" x14ac:dyDescent="0.2">
      <c r="A1841" t="s">
        <v>168</v>
      </c>
      <c r="B1841">
        <v>15014</v>
      </c>
      <c r="C1841">
        <v>1</v>
      </c>
      <c r="D1841">
        <v>1</v>
      </c>
      <c r="E1841" t="s">
        <v>260</v>
      </c>
      <c r="F1841" t="s">
        <v>261</v>
      </c>
      <c r="G1841">
        <v>60.015000000000001</v>
      </c>
      <c r="H1841" t="s">
        <v>169</v>
      </c>
      <c r="I1841">
        <v>1</v>
      </c>
      <c r="J1841">
        <v>587592866</v>
      </c>
      <c r="K1841" t="s">
        <v>170</v>
      </c>
      <c r="L1841" t="s">
        <v>171</v>
      </c>
      <c r="M1841" t="s">
        <v>171</v>
      </c>
      <c r="N1841" s="5">
        <v>43790</v>
      </c>
      <c r="P1841" s="2">
        <v>0.68467592592592597</v>
      </c>
      <c r="Q1841" t="s">
        <v>172</v>
      </c>
      <c r="R1841">
        <v>5</v>
      </c>
      <c r="S1841">
        <v>0</v>
      </c>
      <c r="AU1841">
        <v>598908</v>
      </c>
      <c r="AV1841">
        <v>29</v>
      </c>
      <c r="AX1841">
        <v>1</v>
      </c>
      <c r="AY1841">
        <v>2761.8275859999999</v>
      </c>
      <c r="AZ1841">
        <v>5</v>
      </c>
      <c r="BA1841">
        <v>1</v>
      </c>
      <c r="BB1841">
        <v>5</v>
      </c>
      <c r="BC1841">
        <v>13</v>
      </c>
      <c r="BD1841">
        <v>19</v>
      </c>
      <c r="BE1841">
        <v>19</v>
      </c>
      <c r="BF1841">
        <v>0</v>
      </c>
      <c r="BG1841">
        <v>0</v>
      </c>
      <c r="BJ1841" t="s">
        <v>217</v>
      </c>
      <c r="BK1841" t="s">
        <v>51</v>
      </c>
      <c r="BL1841">
        <v>1</v>
      </c>
      <c r="BM1841">
        <v>5</v>
      </c>
      <c r="BO1841">
        <v>1</v>
      </c>
      <c r="BP1841">
        <v>1</v>
      </c>
      <c r="BQ1841">
        <v>5</v>
      </c>
      <c r="CC1841">
        <v>5037</v>
      </c>
      <c r="CD1841">
        <v>1</v>
      </c>
      <c r="CE1841" t="s">
        <v>218</v>
      </c>
      <c r="CL1841" t="s">
        <v>209</v>
      </c>
      <c r="CO1841" t="s">
        <v>66</v>
      </c>
      <c r="CR1841">
        <v>4</v>
      </c>
      <c r="CS1841">
        <v>5</v>
      </c>
      <c r="CU1841" t="s">
        <v>219</v>
      </c>
      <c r="CV1841" t="s">
        <v>219</v>
      </c>
      <c r="CW1841">
        <v>1</v>
      </c>
      <c r="CX1841" t="b">
        <v>0</v>
      </c>
      <c r="CY1841">
        <v>7</v>
      </c>
      <c r="CZ1841">
        <v>1</v>
      </c>
      <c r="DC1841" t="s">
        <v>178</v>
      </c>
      <c r="DD1841" t="b">
        <v>0</v>
      </c>
      <c r="DE1841">
        <v>30</v>
      </c>
      <c r="DF1841">
        <v>2</v>
      </c>
      <c r="DN1841" t="s">
        <v>210</v>
      </c>
      <c r="DO1841">
        <v>3</v>
      </c>
      <c r="DS1841" t="s">
        <v>129</v>
      </c>
      <c r="DT1841">
        <v>5</v>
      </c>
      <c r="DU1841">
        <v>2</v>
      </c>
      <c r="DV1841" t="s">
        <v>219</v>
      </c>
      <c r="DW1841" t="s">
        <v>219</v>
      </c>
      <c r="DY1841">
        <v>2</v>
      </c>
      <c r="DZ1841">
        <v>1</v>
      </c>
      <c r="EA1841">
        <v>16</v>
      </c>
      <c r="EB1841">
        <v>27</v>
      </c>
      <c r="EC1841">
        <v>1</v>
      </c>
      <c r="EL1841">
        <v>0</v>
      </c>
      <c r="EO1841">
        <v>0</v>
      </c>
      <c r="EV1841">
        <v>1</v>
      </c>
      <c r="EW1841">
        <v>27</v>
      </c>
      <c r="EX1841">
        <v>27</v>
      </c>
      <c r="EY1841">
        <v>1</v>
      </c>
      <c r="EZ1841">
        <v>765</v>
      </c>
      <c r="FA1841" t="s">
        <v>211</v>
      </c>
      <c r="FH1841" t="s">
        <v>150</v>
      </c>
      <c r="FI1841">
        <v>0</v>
      </c>
      <c r="FK1841" t="s">
        <v>212</v>
      </c>
      <c r="FL1841">
        <v>14</v>
      </c>
    </row>
    <row r="1842" spans="1:169" x14ac:dyDescent="0.2">
      <c r="A1842" t="s">
        <v>168</v>
      </c>
      <c r="B1842">
        <v>15014</v>
      </c>
      <c r="C1842">
        <v>1</v>
      </c>
      <c r="D1842">
        <v>1</v>
      </c>
      <c r="E1842" t="s">
        <v>260</v>
      </c>
      <c r="F1842" t="s">
        <v>261</v>
      </c>
      <c r="G1842">
        <v>60.015000000000001</v>
      </c>
      <c r="H1842" t="s">
        <v>169</v>
      </c>
      <c r="I1842">
        <v>1</v>
      </c>
      <c r="J1842">
        <v>587592866</v>
      </c>
      <c r="K1842" t="s">
        <v>170</v>
      </c>
      <c r="L1842" t="s">
        <v>171</v>
      </c>
      <c r="M1842" t="s">
        <v>171</v>
      </c>
      <c r="N1842" s="5">
        <v>43790</v>
      </c>
      <c r="P1842" s="2">
        <v>0.68467592592592597</v>
      </c>
      <c r="Q1842" t="s">
        <v>172</v>
      </c>
      <c r="R1842">
        <v>5</v>
      </c>
      <c r="S1842">
        <v>0</v>
      </c>
      <c r="AU1842">
        <v>598908</v>
      </c>
      <c r="AV1842">
        <v>29</v>
      </c>
      <c r="AX1842">
        <v>1</v>
      </c>
      <c r="AY1842">
        <v>2761.8275859999999</v>
      </c>
      <c r="AZ1842">
        <v>5</v>
      </c>
      <c r="BA1842">
        <v>1</v>
      </c>
      <c r="BB1842">
        <v>5</v>
      </c>
      <c r="BC1842">
        <v>13</v>
      </c>
      <c r="BD1842">
        <v>19</v>
      </c>
      <c r="BE1842">
        <v>19</v>
      </c>
      <c r="BF1842">
        <v>0</v>
      </c>
      <c r="BG1842">
        <v>0</v>
      </c>
      <c r="BJ1842" t="s">
        <v>217</v>
      </c>
      <c r="BK1842" t="s">
        <v>51</v>
      </c>
      <c r="BL1842">
        <v>1</v>
      </c>
      <c r="BM1842">
        <v>5</v>
      </c>
      <c r="BO1842">
        <v>1</v>
      </c>
      <c r="BP1842">
        <v>1</v>
      </c>
      <c r="BQ1842">
        <v>5</v>
      </c>
      <c r="CC1842">
        <v>5037</v>
      </c>
      <c r="CD1842">
        <v>1</v>
      </c>
      <c r="CE1842" t="s">
        <v>218</v>
      </c>
      <c r="CL1842" t="s">
        <v>209</v>
      </c>
      <c r="CO1842" t="s">
        <v>66</v>
      </c>
      <c r="CR1842">
        <v>4</v>
      </c>
      <c r="CS1842">
        <v>5</v>
      </c>
      <c r="CU1842" t="s">
        <v>219</v>
      </c>
      <c r="CV1842" t="s">
        <v>219</v>
      </c>
      <c r="CW1842">
        <v>2</v>
      </c>
      <c r="CX1842" t="b">
        <v>1</v>
      </c>
      <c r="CY1842">
        <v>3</v>
      </c>
      <c r="CZ1842">
        <v>1</v>
      </c>
      <c r="DC1842" t="s">
        <v>184</v>
      </c>
      <c r="DD1842" t="b">
        <v>1</v>
      </c>
      <c r="DE1842">
        <v>26</v>
      </c>
      <c r="DF1842">
        <v>1</v>
      </c>
      <c r="DN1842" t="s">
        <v>210</v>
      </c>
      <c r="DO1842">
        <v>4</v>
      </c>
      <c r="DS1842" t="s">
        <v>129</v>
      </c>
      <c r="DT1842">
        <v>4</v>
      </c>
      <c r="DU1842">
        <v>1</v>
      </c>
      <c r="DV1842" t="s">
        <v>219</v>
      </c>
      <c r="DW1842" t="s">
        <v>219</v>
      </c>
      <c r="DY1842">
        <v>5</v>
      </c>
      <c r="DZ1842">
        <v>1</v>
      </c>
      <c r="EA1842">
        <v>16</v>
      </c>
      <c r="EB1842">
        <v>28</v>
      </c>
      <c r="EC1842">
        <v>1</v>
      </c>
      <c r="EL1842">
        <v>0</v>
      </c>
      <c r="EO1842">
        <v>0</v>
      </c>
      <c r="EV1842">
        <v>1</v>
      </c>
      <c r="EW1842">
        <v>28</v>
      </c>
      <c r="EX1842">
        <v>28</v>
      </c>
      <c r="EY1842">
        <v>1</v>
      </c>
      <c r="EZ1842">
        <v>820</v>
      </c>
      <c r="FA1842" t="s">
        <v>211</v>
      </c>
      <c r="FH1842" t="s">
        <v>150</v>
      </c>
      <c r="FI1842">
        <v>2204</v>
      </c>
      <c r="FK1842" t="s">
        <v>212</v>
      </c>
      <c r="FL1842">
        <v>8</v>
      </c>
    </row>
    <row r="1843" spans="1:169" x14ac:dyDescent="0.2">
      <c r="A1843" t="s">
        <v>168</v>
      </c>
      <c r="B1843">
        <v>15014</v>
      </c>
      <c r="C1843">
        <v>1</v>
      </c>
      <c r="D1843">
        <v>1</v>
      </c>
      <c r="E1843" t="s">
        <v>260</v>
      </c>
      <c r="F1843" t="s">
        <v>261</v>
      </c>
      <c r="G1843">
        <v>60.015000000000001</v>
      </c>
      <c r="H1843" t="s">
        <v>169</v>
      </c>
      <c r="I1843">
        <v>1</v>
      </c>
      <c r="J1843">
        <v>587592866</v>
      </c>
      <c r="K1843" t="s">
        <v>170</v>
      </c>
      <c r="L1843" t="s">
        <v>171</v>
      </c>
      <c r="M1843" t="s">
        <v>171</v>
      </c>
      <c r="N1843" s="5">
        <v>43790</v>
      </c>
      <c r="P1843" s="2">
        <v>0.68467592592592597</v>
      </c>
      <c r="Q1843" t="s">
        <v>172</v>
      </c>
      <c r="R1843">
        <v>5</v>
      </c>
      <c r="S1843">
        <v>0</v>
      </c>
      <c r="AU1843">
        <v>598908</v>
      </c>
      <c r="AV1843">
        <v>29</v>
      </c>
      <c r="AX1843">
        <v>1</v>
      </c>
      <c r="AY1843">
        <v>2761.8275859999999</v>
      </c>
      <c r="AZ1843">
        <v>5</v>
      </c>
      <c r="BA1843">
        <v>1</v>
      </c>
      <c r="BB1843">
        <v>5</v>
      </c>
      <c r="BC1843">
        <v>13</v>
      </c>
      <c r="BD1843">
        <v>19</v>
      </c>
      <c r="BE1843">
        <v>19</v>
      </c>
      <c r="BF1843">
        <v>0</v>
      </c>
      <c r="BG1843">
        <v>0</v>
      </c>
      <c r="BJ1843" t="s">
        <v>217</v>
      </c>
      <c r="BK1843" t="s">
        <v>51</v>
      </c>
      <c r="BL1843">
        <v>1</v>
      </c>
      <c r="BM1843">
        <v>5</v>
      </c>
      <c r="BO1843">
        <v>1</v>
      </c>
      <c r="BP1843">
        <v>1</v>
      </c>
      <c r="BQ1843">
        <v>5</v>
      </c>
      <c r="CC1843">
        <v>5037</v>
      </c>
      <c r="CD1843">
        <v>1</v>
      </c>
      <c r="CE1843" t="s">
        <v>218</v>
      </c>
      <c r="CL1843" t="s">
        <v>209</v>
      </c>
      <c r="CO1843" t="s">
        <v>66</v>
      </c>
      <c r="CR1843">
        <v>4</v>
      </c>
      <c r="CS1843">
        <v>5</v>
      </c>
      <c r="CU1843" t="s">
        <v>219</v>
      </c>
      <c r="CV1843" t="s">
        <v>219</v>
      </c>
      <c r="CW1843">
        <v>3</v>
      </c>
      <c r="CX1843" t="b">
        <v>1</v>
      </c>
      <c r="CY1843">
        <v>5</v>
      </c>
      <c r="CZ1843">
        <v>1</v>
      </c>
      <c r="DC1843" t="s">
        <v>188</v>
      </c>
      <c r="DD1843" t="b">
        <v>1</v>
      </c>
      <c r="DE1843">
        <v>22</v>
      </c>
      <c r="DF1843">
        <v>1</v>
      </c>
      <c r="DN1843" t="s">
        <v>210</v>
      </c>
      <c r="DO1843">
        <v>5</v>
      </c>
      <c r="DS1843" t="s">
        <v>129</v>
      </c>
      <c r="DT1843">
        <v>6</v>
      </c>
      <c r="DU1843">
        <v>1</v>
      </c>
      <c r="DV1843" t="s">
        <v>219</v>
      </c>
      <c r="DW1843" t="s">
        <v>219</v>
      </c>
      <c r="DY1843">
        <v>9</v>
      </c>
      <c r="DZ1843">
        <v>1</v>
      </c>
      <c r="EA1843">
        <v>16</v>
      </c>
      <c r="EB1843">
        <v>29</v>
      </c>
      <c r="EC1843">
        <v>1</v>
      </c>
      <c r="EL1843">
        <v>0</v>
      </c>
      <c r="EO1843">
        <v>0</v>
      </c>
      <c r="EV1843">
        <v>1</v>
      </c>
      <c r="EW1843">
        <v>29</v>
      </c>
      <c r="EX1843">
        <v>29</v>
      </c>
      <c r="EY1843">
        <v>1</v>
      </c>
      <c r="EZ1843">
        <v>805</v>
      </c>
      <c r="FA1843" t="s">
        <v>211</v>
      </c>
      <c r="FH1843" t="s">
        <v>150</v>
      </c>
      <c r="FI1843">
        <v>3505</v>
      </c>
      <c r="FK1843" t="s">
        <v>212</v>
      </c>
      <c r="FL1843">
        <v>9</v>
      </c>
    </row>
    <row r="1844" spans="1:169" x14ac:dyDescent="0.2">
      <c r="A1844" t="s">
        <v>168</v>
      </c>
      <c r="B1844">
        <v>15014</v>
      </c>
      <c r="C1844">
        <v>1</v>
      </c>
      <c r="D1844">
        <v>1</v>
      </c>
      <c r="E1844" t="s">
        <v>260</v>
      </c>
      <c r="F1844" t="s">
        <v>261</v>
      </c>
      <c r="G1844">
        <v>60.015000000000001</v>
      </c>
      <c r="H1844" t="s">
        <v>169</v>
      </c>
      <c r="I1844">
        <v>1</v>
      </c>
      <c r="J1844">
        <v>587592866</v>
      </c>
      <c r="K1844" t="s">
        <v>170</v>
      </c>
      <c r="L1844" t="s">
        <v>171</v>
      </c>
      <c r="M1844" t="s">
        <v>171</v>
      </c>
      <c r="N1844" s="5">
        <v>43790</v>
      </c>
      <c r="P1844" s="2">
        <v>0.68467592592592597</v>
      </c>
      <c r="Q1844" t="s">
        <v>172</v>
      </c>
      <c r="R1844">
        <v>5</v>
      </c>
      <c r="S1844">
        <v>0</v>
      </c>
      <c r="AU1844">
        <v>598908</v>
      </c>
      <c r="AV1844">
        <v>29</v>
      </c>
      <c r="AX1844">
        <v>1</v>
      </c>
      <c r="AY1844">
        <v>2761.8275859999999</v>
      </c>
      <c r="AZ1844">
        <v>5</v>
      </c>
      <c r="BA1844">
        <v>1</v>
      </c>
      <c r="BB1844">
        <v>5</v>
      </c>
      <c r="BC1844">
        <v>13</v>
      </c>
      <c r="BD1844">
        <v>19</v>
      </c>
      <c r="BE1844">
        <v>19</v>
      </c>
      <c r="BF1844">
        <v>0</v>
      </c>
      <c r="BG1844">
        <v>0</v>
      </c>
      <c r="BJ1844" t="s">
        <v>217</v>
      </c>
      <c r="BK1844" t="s">
        <v>51</v>
      </c>
      <c r="BL1844">
        <v>1</v>
      </c>
      <c r="BM1844">
        <v>5</v>
      </c>
      <c r="BO1844">
        <v>1</v>
      </c>
      <c r="BP1844">
        <v>1</v>
      </c>
      <c r="BQ1844">
        <v>5</v>
      </c>
      <c r="CC1844">
        <v>5037</v>
      </c>
      <c r="CD1844">
        <v>1</v>
      </c>
      <c r="CE1844" t="s">
        <v>218</v>
      </c>
      <c r="CL1844" t="s">
        <v>209</v>
      </c>
      <c r="CO1844" t="s">
        <v>66</v>
      </c>
      <c r="CR1844">
        <v>4</v>
      </c>
      <c r="CS1844">
        <v>5</v>
      </c>
      <c r="CU1844" t="s">
        <v>219</v>
      </c>
      <c r="CV1844" t="s">
        <v>219</v>
      </c>
      <c r="CW1844">
        <v>4</v>
      </c>
      <c r="CX1844" t="b">
        <v>0</v>
      </c>
      <c r="CY1844">
        <v>6</v>
      </c>
      <c r="CZ1844">
        <v>1</v>
      </c>
      <c r="DC1844" t="s">
        <v>216</v>
      </c>
      <c r="DD1844" t="b">
        <v>0</v>
      </c>
      <c r="DE1844">
        <v>4</v>
      </c>
      <c r="DF1844">
        <v>2</v>
      </c>
      <c r="DN1844" t="s">
        <v>210</v>
      </c>
      <c r="DO1844">
        <v>2</v>
      </c>
      <c r="DS1844" t="s">
        <v>129</v>
      </c>
      <c r="DT1844">
        <v>14</v>
      </c>
      <c r="DU1844">
        <v>2</v>
      </c>
      <c r="DV1844" t="s">
        <v>219</v>
      </c>
      <c r="DW1844" t="s">
        <v>219</v>
      </c>
      <c r="DY1844">
        <v>11</v>
      </c>
      <c r="DZ1844">
        <v>1</v>
      </c>
      <c r="EA1844">
        <v>16</v>
      </c>
      <c r="EB1844">
        <v>30</v>
      </c>
      <c r="EC1844">
        <v>1</v>
      </c>
      <c r="EL1844">
        <v>0</v>
      </c>
      <c r="EO1844">
        <v>0</v>
      </c>
      <c r="EV1844">
        <v>1</v>
      </c>
      <c r="EW1844">
        <v>30</v>
      </c>
      <c r="EX1844">
        <v>30</v>
      </c>
      <c r="EY1844">
        <v>1</v>
      </c>
      <c r="EZ1844">
        <v>1115</v>
      </c>
      <c r="FA1844" t="s">
        <v>211</v>
      </c>
      <c r="FH1844" t="s">
        <v>150</v>
      </c>
      <c r="FI1844">
        <v>3586</v>
      </c>
      <c r="FJ1844">
        <v>2</v>
      </c>
      <c r="FL1844">
        <v>3</v>
      </c>
    </row>
    <row r="1845" spans="1:169" x14ac:dyDescent="0.2">
      <c r="A1845" t="s">
        <v>168</v>
      </c>
      <c r="B1845">
        <v>15014</v>
      </c>
      <c r="C1845">
        <v>1</v>
      </c>
      <c r="D1845">
        <v>1</v>
      </c>
      <c r="E1845" t="s">
        <v>260</v>
      </c>
      <c r="F1845" t="s">
        <v>261</v>
      </c>
      <c r="G1845">
        <v>60.015000000000001</v>
      </c>
      <c r="H1845" t="s">
        <v>169</v>
      </c>
      <c r="I1845">
        <v>1</v>
      </c>
      <c r="J1845">
        <v>587592866</v>
      </c>
      <c r="K1845" t="s">
        <v>170</v>
      </c>
      <c r="L1845" t="s">
        <v>171</v>
      </c>
      <c r="M1845" t="s">
        <v>171</v>
      </c>
      <c r="N1845" s="5">
        <v>43790</v>
      </c>
      <c r="P1845" s="2">
        <v>0.68467592592592597</v>
      </c>
      <c r="Q1845" t="s">
        <v>172</v>
      </c>
      <c r="R1845">
        <v>5</v>
      </c>
      <c r="S1845">
        <v>0</v>
      </c>
      <c r="AU1845">
        <v>598908</v>
      </c>
      <c r="AV1845">
        <v>29</v>
      </c>
      <c r="AX1845">
        <v>1</v>
      </c>
      <c r="AY1845">
        <v>2761.8275859999999</v>
      </c>
      <c r="AZ1845">
        <v>5</v>
      </c>
      <c r="BA1845">
        <v>1</v>
      </c>
      <c r="BB1845">
        <v>5</v>
      </c>
      <c r="BC1845">
        <v>13</v>
      </c>
      <c r="BD1845">
        <v>19</v>
      </c>
      <c r="BE1845">
        <v>19</v>
      </c>
      <c r="BF1845">
        <v>0</v>
      </c>
      <c r="BG1845">
        <v>0</v>
      </c>
      <c r="BJ1845" t="s">
        <v>217</v>
      </c>
      <c r="BK1845" t="s">
        <v>51</v>
      </c>
      <c r="BL1845">
        <v>1</v>
      </c>
      <c r="BM1845">
        <v>5</v>
      </c>
      <c r="BO1845">
        <v>1</v>
      </c>
      <c r="BP1845">
        <v>1</v>
      </c>
      <c r="BQ1845">
        <v>5</v>
      </c>
      <c r="CC1845">
        <v>5037</v>
      </c>
      <c r="CD1845">
        <v>1</v>
      </c>
      <c r="CE1845" t="s">
        <v>218</v>
      </c>
      <c r="CL1845" t="s">
        <v>209</v>
      </c>
      <c r="CO1845" t="s">
        <v>66</v>
      </c>
      <c r="CR1845">
        <v>4</v>
      </c>
      <c r="CS1845">
        <v>5</v>
      </c>
      <c r="CU1845" t="s">
        <v>219</v>
      </c>
      <c r="CV1845" t="s">
        <v>219</v>
      </c>
      <c r="CW1845">
        <v>5</v>
      </c>
      <c r="CX1845" t="b">
        <v>0</v>
      </c>
      <c r="CY1845">
        <v>9</v>
      </c>
      <c r="CZ1845">
        <v>1</v>
      </c>
      <c r="DC1845" t="s">
        <v>186</v>
      </c>
      <c r="DD1845" t="b">
        <v>0</v>
      </c>
      <c r="DE1845">
        <v>27</v>
      </c>
      <c r="DF1845">
        <v>2</v>
      </c>
      <c r="DN1845" t="s">
        <v>210</v>
      </c>
      <c r="DO1845">
        <v>11</v>
      </c>
      <c r="DS1845" t="s">
        <v>129</v>
      </c>
      <c r="DT1845">
        <v>8</v>
      </c>
      <c r="DU1845">
        <v>2</v>
      </c>
      <c r="DV1845" t="s">
        <v>219</v>
      </c>
      <c r="DW1845" t="s">
        <v>219</v>
      </c>
      <c r="DY1845">
        <v>7</v>
      </c>
      <c r="DZ1845">
        <v>1</v>
      </c>
      <c r="EA1845">
        <v>16</v>
      </c>
      <c r="EB1845">
        <v>31</v>
      </c>
      <c r="EC1845">
        <v>1</v>
      </c>
      <c r="EL1845">
        <v>0</v>
      </c>
      <c r="EO1845">
        <v>0</v>
      </c>
      <c r="EV1845">
        <v>1</v>
      </c>
      <c r="EW1845">
        <v>31</v>
      </c>
      <c r="EX1845">
        <v>31</v>
      </c>
      <c r="EY1845">
        <v>1</v>
      </c>
      <c r="EZ1845">
        <v>1289</v>
      </c>
      <c r="FA1845" t="s">
        <v>211</v>
      </c>
      <c r="FH1845" t="s">
        <v>150</v>
      </c>
      <c r="FI1845">
        <v>3092</v>
      </c>
      <c r="FK1845" t="s">
        <v>212</v>
      </c>
      <c r="FL1845">
        <v>10</v>
      </c>
    </row>
    <row r="1846" spans="1:169" x14ac:dyDescent="0.2">
      <c r="A1846" t="s">
        <v>168</v>
      </c>
      <c r="B1846">
        <v>15014</v>
      </c>
      <c r="C1846">
        <v>1</v>
      </c>
      <c r="D1846">
        <v>1</v>
      </c>
      <c r="E1846" t="s">
        <v>260</v>
      </c>
      <c r="F1846" t="s">
        <v>261</v>
      </c>
      <c r="G1846">
        <v>60.015000000000001</v>
      </c>
      <c r="H1846" t="s">
        <v>169</v>
      </c>
      <c r="I1846">
        <v>1</v>
      </c>
      <c r="J1846">
        <v>587592866</v>
      </c>
      <c r="K1846" t="s">
        <v>170</v>
      </c>
      <c r="L1846" t="s">
        <v>171</v>
      </c>
      <c r="M1846" t="s">
        <v>171</v>
      </c>
      <c r="N1846" s="5">
        <v>43790</v>
      </c>
      <c r="P1846" s="2">
        <v>0.68467592592592597</v>
      </c>
      <c r="Q1846" t="s">
        <v>172</v>
      </c>
      <c r="R1846">
        <v>5</v>
      </c>
      <c r="S1846">
        <v>0</v>
      </c>
      <c r="AU1846">
        <v>598908</v>
      </c>
      <c r="AV1846">
        <v>29</v>
      </c>
      <c r="AX1846">
        <v>1</v>
      </c>
      <c r="AY1846">
        <v>2761.8275859999999</v>
      </c>
      <c r="AZ1846">
        <v>5</v>
      </c>
      <c r="BA1846">
        <v>1</v>
      </c>
      <c r="BB1846">
        <v>5</v>
      </c>
      <c r="BC1846">
        <v>13</v>
      </c>
      <c r="BD1846">
        <v>19</v>
      </c>
      <c r="BE1846">
        <v>19</v>
      </c>
      <c r="BF1846">
        <v>0</v>
      </c>
      <c r="BG1846">
        <v>0</v>
      </c>
      <c r="BJ1846" t="s">
        <v>217</v>
      </c>
      <c r="BK1846" t="s">
        <v>51</v>
      </c>
      <c r="BL1846">
        <v>1</v>
      </c>
      <c r="BM1846">
        <v>5</v>
      </c>
      <c r="BO1846">
        <v>1</v>
      </c>
      <c r="BP1846">
        <v>1</v>
      </c>
      <c r="BQ1846">
        <v>5</v>
      </c>
      <c r="CC1846">
        <v>5037</v>
      </c>
      <c r="CD1846">
        <v>1</v>
      </c>
      <c r="CE1846" t="s">
        <v>218</v>
      </c>
      <c r="CL1846" t="s">
        <v>209</v>
      </c>
      <c r="CO1846" t="s">
        <v>66</v>
      </c>
      <c r="CR1846">
        <v>4</v>
      </c>
      <c r="CS1846">
        <v>5</v>
      </c>
      <c r="CU1846" t="s">
        <v>219</v>
      </c>
      <c r="CV1846" t="s">
        <v>219</v>
      </c>
      <c r="CW1846">
        <v>6</v>
      </c>
      <c r="DN1846" t="s">
        <v>213</v>
      </c>
      <c r="DP1846">
        <v>1</v>
      </c>
      <c r="DQ1846">
        <v>8</v>
      </c>
      <c r="DR1846">
        <v>8</v>
      </c>
      <c r="DS1846" t="s">
        <v>119</v>
      </c>
      <c r="DV1846">
        <v>0</v>
      </c>
      <c r="DW1846">
        <v>0</v>
      </c>
      <c r="DX1846">
        <v>0</v>
      </c>
      <c r="EC1846">
        <v>1</v>
      </c>
      <c r="FA1846" t="s">
        <v>180</v>
      </c>
      <c r="FB1846">
        <v>1</v>
      </c>
      <c r="FC1846">
        <v>8</v>
      </c>
      <c r="FD1846">
        <v>8</v>
      </c>
      <c r="FH1846" t="s">
        <v>156</v>
      </c>
    </row>
    <row r="1847" spans="1:169" x14ac:dyDescent="0.2">
      <c r="A1847" t="s">
        <v>168</v>
      </c>
      <c r="B1847">
        <v>15014</v>
      </c>
      <c r="C1847">
        <v>1</v>
      </c>
      <c r="D1847">
        <v>1</v>
      </c>
      <c r="E1847" t="s">
        <v>260</v>
      </c>
      <c r="F1847" t="s">
        <v>261</v>
      </c>
      <c r="G1847">
        <v>60.015000000000001</v>
      </c>
      <c r="H1847" t="s">
        <v>169</v>
      </c>
      <c r="I1847">
        <v>1</v>
      </c>
      <c r="J1847">
        <v>587592866</v>
      </c>
      <c r="K1847" t="s">
        <v>170</v>
      </c>
      <c r="L1847" t="s">
        <v>171</v>
      </c>
      <c r="M1847" t="s">
        <v>171</v>
      </c>
      <c r="N1847" s="5">
        <v>43790</v>
      </c>
      <c r="P1847" s="2">
        <v>0.68467592592592597</v>
      </c>
      <c r="Q1847" t="s">
        <v>172</v>
      </c>
      <c r="R1847">
        <v>5</v>
      </c>
      <c r="S1847">
        <v>0</v>
      </c>
      <c r="AU1847">
        <v>598908</v>
      </c>
      <c r="AV1847">
        <v>29</v>
      </c>
      <c r="AX1847">
        <v>1</v>
      </c>
      <c r="AY1847">
        <v>2761.8275859999999</v>
      </c>
      <c r="AZ1847">
        <v>5</v>
      </c>
      <c r="BA1847">
        <v>1</v>
      </c>
      <c r="BB1847">
        <v>5</v>
      </c>
      <c r="BC1847">
        <v>13</v>
      </c>
      <c r="BD1847">
        <v>19</v>
      </c>
      <c r="BE1847">
        <v>19</v>
      </c>
      <c r="BF1847">
        <v>0</v>
      </c>
      <c r="BG1847">
        <v>0</v>
      </c>
      <c r="BJ1847" t="s">
        <v>217</v>
      </c>
      <c r="BK1847" t="s">
        <v>51</v>
      </c>
      <c r="BL1847">
        <v>1</v>
      </c>
      <c r="BM1847">
        <v>5</v>
      </c>
      <c r="BO1847">
        <v>1</v>
      </c>
      <c r="BP1847">
        <v>1</v>
      </c>
      <c r="BQ1847">
        <v>5</v>
      </c>
      <c r="CC1847">
        <v>5037</v>
      </c>
      <c r="CD1847">
        <v>1</v>
      </c>
      <c r="CE1847" t="s">
        <v>218</v>
      </c>
      <c r="CL1847" t="s">
        <v>209</v>
      </c>
      <c r="CO1847" t="s">
        <v>66</v>
      </c>
      <c r="CR1847">
        <v>4</v>
      </c>
      <c r="CS1847">
        <v>5</v>
      </c>
      <c r="CU1847" t="s">
        <v>219</v>
      </c>
      <c r="CV1847" t="s">
        <v>219</v>
      </c>
      <c r="CW1847">
        <v>6</v>
      </c>
      <c r="DN1847" t="s">
        <v>213</v>
      </c>
      <c r="DP1847">
        <v>1</v>
      </c>
      <c r="DQ1847">
        <v>8</v>
      </c>
      <c r="DR1847">
        <v>8</v>
      </c>
      <c r="DS1847" t="s">
        <v>119</v>
      </c>
      <c r="DV1847">
        <v>0</v>
      </c>
      <c r="DW1847">
        <v>0</v>
      </c>
      <c r="DX1847">
        <v>0</v>
      </c>
      <c r="EC1847">
        <v>2</v>
      </c>
      <c r="ED1847" t="s">
        <v>184</v>
      </c>
      <c r="EK1847">
        <v>1166</v>
      </c>
      <c r="EP1847">
        <v>1</v>
      </c>
      <c r="EQ1847">
        <v>9</v>
      </c>
      <c r="ER1847">
        <v>1</v>
      </c>
      <c r="FA1847" t="s">
        <v>214</v>
      </c>
      <c r="FH1847" t="s">
        <v>144</v>
      </c>
      <c r="FM1847" t="s">
        <v>184</v>
      </c>
    </row>
    <row r="1848" spans="1:169" x14ac:dyDescent="0.2">
      <c r="A1848" t="s">
        <v>168</v>
      </c>
      <c r="B1848">
        <v>15014</v>
      </c>
      <c r="C1848">
        <v>1</v>
      </c>
      <c r="D1848">
        <v>1</v>
      </c>
      <c r="E1848" t="s">
        <v>260</v>
      </c>
      <c r="F1848" t="s">
        <v>261</v>
      </c>
      <c r="G1848">
        <v>60.015000000000001</v>
      </c>
      <c r="H1848" t="s">
        <v>169</v>
      </c>
      <c r="I1848">
        <v>1</v>
      </c>
      <c r="J1848">
        <v>587592866</v>
      </c>
      <c r="K1848" t="s">
        <v>170</v>
      </c>
      <c r="L1848" t="s">
        <v>171</v>
      </c>
      <c r="M1848" t="s">
        <v>171</v>
      </c>
      <c r="N1848" s="5">
        <v>43790</v>
      </c>
      <c r="P1848" s="2">
        <v>0.68467592592592597</v>
      </c>
      <c r="Q1848" t="s">
        <v>172</v>
      </c>
      <c r="R1848">
        <v>5</v>
      </c>
      <c r="S1848">
        <v>0</v>
      </c>
      <c r="AU1848">
        <v>598908</v>
      </c>
      <c r="AV1848">
        <v>29</v>
      </c>
      <c r="AX1848">
        <v>1</v>
      </c>
      <c r="AY1848">
        <v>2761.8275859999999</v>
      </c>
      <c r="AZ1848">
        <v>5</v>
      </c>
      <c r="BA1848">
        <v>1</v>
      </c>
      <c r="BB1848">
        <v>5</v>
      </c>
      <c r="BC1848">
        <v>13</v>
      </c>
      <c r="BD1848">
        <v>19</v>
      </c>
      <c r="BE1848">
        <v>19</v>
      </c>
      <c r="BF1848">
        <v>0</v>
      </c>
      <c r="BG1848">
        <v>0</v>
      </c>
      <c r="BJ1848" t="s">
        <v>217</v>
      </c>
      <c r="BK1848" t="s">
        <v>51</v>
      </c>
      <c r="BL1848">
        <v>1</v>
      </c>
      <c r="BM1848">
        <v>5</v>
      </c>
      <c r="BO1848">
        <v>1</v>
      </c>
      <c r="BP1848">
        <v>1</v>
      </c>
      <c r="BQ1848">
        <v>5</v>
      </c>
      <c r="CC1848">
        <v>5037</v>
      </c>
      <c r="CD1848">
        <v>1</v>
      </c>
      <c r="CE1848" t="s">
        <v>218</v>
      </c>
      <c r="CL1848" t="s">
        <v>209</v>
      </c>
      <c r="CO1848" t="s">
        <v>66</v>
      </c>
      <c r="CR1848">
        <v>4</v>
      </c>
      <c r="CS1848">
        <v>5</v>
      </c>
      <c r="CU1848" t="s">
        <v>219</v>
      </c>
      <c r="CV1848" t="s">
        <v>219</v>
      </c>
      <c r="CW1848">
        <v>6</v>
      </c>
      <c r="DN1848" t="s">
        <v>213</v>
      </c>
      <c r="DP1848">
        <v>1</v>
      </c>
      <c r="DQ1848">
        <v>8</v>
      </c>
      <c r="DR1848">
        <v>8</v>
      </c>
      <c r="DS1848" t="s">
        <v>119</v>
      </c>
      <c r="DV1848">
        <v>0</v>
      </c>
      <c r="DW1848">
        <v>0</v>
      </c>
      <c r="DX1848">
        <v>0</v>
      </c>
      <c r="EC1848">
        <v>3</v>
      </c>
      <c r="EE1848" t="s">
        <v>188</v>
      </c>
      <c r="EK1848">
        <v>638</v>
      </c>
      <c r="EP1848">
        <v>1</v>
      </c>
      <c r="EQ1848">
        <v>9</v>
      </c>
      <c r="ER1848">
        <v>2</v>
      </c>
      <c r="FA1848" t="s">
        <v>214</v>
      </c>
      <c r="FH1848" t="s">
        <v>144</v>
      </c>
      <c r="FM1848" t="s">
        <v>188</v>
      </c>
    </row>
    <row r="1849" spans="1:169" x14ac:dyDescent="0.2">
      <c r="A1849" t="s">
        <v>168</v>
      </c>
      <c r="B1849">
        <v>15014</v>
      </c>
      <c r="C1849">
        <v>1</v>
      </c>
      <c r="D1849">
        <v>1</v>
      </c>
      <c r="E1849" t="s">
        <v>260</v>
      </c>
      <c r="F1849" t="s">
        <v>261</v>
      </c>
      <c r="G1849">
        <v>60.015000000000001</v>
      </c>
      <c r="H1849" t="s">
        <v>169</v>
      </c>
      <c r="I1849">
        <v>1</v>
      </c>
      <c r="J1849">
        <v>587592866</v>
      </c>
      <c r="K1849" t="s">
        <v>170</v>
      </c>
      <c r="L1849" t="s">
        <v>171</v>
      </c>
      <c r="M1849" t="s">
        <v>171</v>
      </c>
      <c r="N1849" s="5">
        <v>43790</v>
      </c>
      <c r="P1849" s="2">
        <v>0.68467592592592597</v>
      </c>
      <c r="Q1849" t="s">
        <v>172</v>
      </c>
      <c r="R1849">
        <v>5</v>
      </c>
      <c r="S1849">
        <v>0</v>
      </c>
      <c r="AU1849">
        <v>598908</v>
      </c>
      <c r="AV1849">
        <v>29</v>
      </c>
      <c r="AX1849">
        <v>1</v>
      </c>
      <c r="AY1849">
        <v>2761.8275859999999</v>
      </c>
      <c r="AZ1849">
        <v>5</v>
      </c>
      <c r="BA1849">
        <v>1</v>
      </c>
      <c r="BB1849">
        <v>5</v>
      </c>
      <c r="BC1849">
        <v>13</v>
      </c>
      <c r="BD1849">
        <v>19</v>
      </c>
      <c r="BE1849">
        <v>19</v>
      </c>
      <c r="BF1849">
        <v>0</v>
      </c>
      <c r="BG1849">
        <v>0</v>
      </c>
      <c r="BJ1849" t="s">
        <v>217</v>
      </c>
      <c r="BK1849" t="s">
        <v>51</v>
      </c>
      <c r="BL1849">
        <v>1</v>
      </c>
      <c r="BM1849">
        <v>5</v>
      </c>
      <c r="BO1849">
        <v>1</v>
      </c>
      <c r="BP1849">
        <v>1</v>
      </c>
      <c r="BQ1849">
        <v>5</v>
      </c>
      <c r="CC1849">
        <v>5037</v>
      </c>
      <c r="CD1849">
        <v>1</v>
      </c>
      <c r="CE1849" t="s">
        <v>218</v>
      </c>
      <c r="CL1849" t="s">
        <v>209</v>
      </c>
      <c r="CO1849" t="s">
        <v>66</v>
      </c>
      <c r="CR1849">
        <v>4</v>
      </c>
      <c r="CS1849">
        <v>5</v>
      </c>
      <c r="CU1849" t="s">
        <v>219</v>
      </c>
      <c r="CV1849" t="s">
        <v>219</v>
      </c>
      <c r="CW1849">
        <v>6</v>
      </c>
      <c r="DN1849" t="s">
        <v>213</v>
      </c>
      <c r="DP1849">
        <v>1</v>
      </c>
      <c r="DQ1849">
        <v>8</v>
      </c>
      <c r="DR1849">
        <v>8</v>
      </c>
      <c r="DS1849" t="s">
        <v>119</v>
      </c>
      <c r="DV1849">
        <v>0</v>
      </c>
      <c r="DW1849">
        <v>0</v>
      </c>
      <c r="DX1849">
        <v>0</v>
      </c>
      <c r="EC1849">
        <v>4</v>
      </c>
      <c r="EF1849" t="s">
        <v>216</v>
      </c>
      <c r="EK1849">
        <v>1675</v>
      </c>
      <c r="EP1849">
        <v>1</v>
      </c>
      <c r="EQ1849">
        <v>9</v>
      </c>
      <c r="ER1849">
        <v>3</v>
      </c>
      <c r="FA1849" t="s">
        <v>214</v>
      </c>
      <c r="FH1849" t="s">
        <v>144</v>
      </c>
      <c r="FM1849" t="s">
        <v>216</v>
      </c>
    </row>
    <row r="1850" spans="1:169" x14ac:dyDescent="0.2">
      <c r="A1850" t="s">
        <v>168</v>
      </c>
      <c r="B1850">
        <v>15014</v>
      </c>
      <c r="C1850">
        <v>1</v>
      </c>
      <c r="D1850">
        <v>1</v>
      </c>
      <c r="E1850" t="s">
        <v>260</v>
      </c>
      <c r="F1850" t="s">
        <v>261</v>
      </c>
      <c r="G1850">
        <v>60.015000000000001</v>
      </c>
      <c r="H1850" t="s">
        <v>169</v>
      </c>
      <c r="I1850">
        <v>1</v>
      </c>
      <c r="J1850">
        <v>587592866</v>
      </c>
      <c r="K1850" t="s">
        <v>170</v>
      </c>
      <c r="L1850" t="s">
        <v>171</v>
      </c>
      <c r="M1850" t="s">
        <v>171</v>
      </c>
      <c r="N1850" s="5">
        <v>43790</v>
      </c>
      <c r="P1850" s="2">
        <v>0.68467592592592597</v>
      </c>
      <c r="Q1850" t="s">
        <v>172</v>
      </c>
      <c r="R1850">
        <v>5</v>
      </c>
      <c r="S1850">
        <v>0</v>
      </c>
      <c r="AU1850">
        <v>598908</v>
      </c>
      <c r="AV1850">
        <v>29</v>
      </c>
      <c r="AX1850">
        <v>1</v>
      </c>
      <c r="AY1850">
        <v>2761.8275859999999</v>
      </c>
      <c r="AZ1850">
        <v>5</v>
      </c>
      <c r="BA1850">
        <v>1</v>
      </c>
      <c r="BB1850">
        <v>5</v>
      </c>
      <c r="BC1850">
        <v>13</v>
      </c>
      <c r="BD1850">
        <v>19</v>
      </c>
      <c r="BE1850">
        <v>19</v>
      </c>
      <c r="BF1850">
        <v>0</v>
      </c>
      <c r="BG1850">
        <v>0</v>
      </c>
      <c r="BJ1850" t="s">
        <v>217</v>
      </c>
      <c r="BK1850" t="s">
        <v>51</v>
      </c>
      <c r="BL1850">
        <v>1</v>
      </c>
      <c r="BM1850">
        <v>5</v>
      </c>
      <c r="BO1850">
        <v>1</v>
      </c>
      <c r="BP1850">
        <v>1</v>
      </c>
      <c r="BQ1850">
        <v>5</v>
      </c>
      <c r="CC1850">
        <v>5037</v>
      </c>
      <c r="CD1850">
        <v>1</v>
      </c>
      <c r="CE1850" t="s">
        <v>218</v>
      </c>
      <c r="CL1850" t="s">
        <v>209</v>
      </c>
      <c r="CO1850" t="s">
        <v>66</v>
      </c>
      <c r="CR1850">
        <v>4</v>
      </c>
      <c r="CS1850">
        <v>5</v>
      </c>
      <c r="CU1850" t="s">
        <v>219</v>
      </c>
      <c r="CV1850" t="s">
        <v>219</v>
      </c>
      <c r="CW1850">
        <v>6</v>
      </c>
      <c r="DN1850" t="s">
        <v>213</v>
      </c>
      <c r="DP1850">
        <v>1</v>
      </c>
      <c r="DQ1850">
        <v>8</v>
      </c>
      <c r="DR1850">
        <v>8</v>
      </c>
      <c r="DS1850" t="s">
        <v>119</v>
      </c>
      <c r="DV1850">
        <v>0</v>
      </c>
      <c r="DW1850">
        <v>0</v>
      </c>
      <c r="DX1850">
        <v>0</v>
      </c>
      <c r="EC1850">
        <v>5</v>
      </c>
      <c r="EG1850" t="s">
        <v>186</v>
      </c>
      <c r="EK1850">
        <v>1136</v>
      </c>
      <c r="EP1850">
        <v>1</v>
      </c>
      <c r="EQ1850">
        <v>9</v>
      </c>
      <c r="ER1850">
        <v>4</v>
      </c>
      <c r="FA1850" t="s">
        <v>214</v>
      </c>
      <c r="FH1850" t="s">
        <v>144</v>
      </c>
      <c r="FM1850" t="s">
        <v>186</v>
      </c>
    </row>
    <row r="1851" spans="1:169" x14ac:dyDescent="0.2">
      <c r="A1851" t="s">
        <v>168</v>
      </c>
      <c r="B1851">
        <v>15014</v>
      </c>
      <c r="C1851">
        <v>1</v>
      </c>
      <c r="D1851">
        <v>1</v>
      </c>
      <c r="E1851" t="s">
        <v>260</v>
      </c>
      <c r="F1851" t="s">
        <v>261</v>
      </c>
      <c r="G1851">
        <v>60.015000000000001</v>
      </c>
      <c r="H1851" t="s">
        <v>169</v>
      </c>
      <c r="I1851">
        <v>1</v>
      </c>
      <c r="J1851">
        <v>587592866</v>
      </c>
      <c r="K1851" t="s">
        <v>170</v>
      </c>
      <c r="L1851" t="s">
        <v>171</v>
      </c>
      <c r="M1851" t="s">
        <v>171</v>
      </c>
      <c r="N1851" s="5">
        <v>43790</v>
      </c>
      <c r="P1851" s="2">
        <v>0.68467592592592597</v>
      </c>
      <c r="Q1851" t="s">
        <v>172</v>
      </c>
      <c r="R1851">
        <v>5</v>
      </c>
      <c r="S1851">
        <v>0</v>
      </c>
      <c r="AU1851">
        <v>598908</v>
      </c>
      <c r="AV1851">
        <v>29</v>
      </c>
      <c r="AX1851">
        <v>1</v>
      </c>
      <c r="AY1851">
        <v>2761.8275859999999</v>
      </c>
      <c r="AZ1851">
        <v>5</v>
      </c>
      <c r="BA1851">
        <v>1</v>
      </c>
      <c r="BB1851">
        <v>5</v>
      </c>
      <c r="BC1851">
        <v>13</v>
      </c>
      <c r="BD1851">
        <v>19</v>
      </c>
      <c r="BE1851">
        <v>19</v>
      </c>
      <c r="BF1851">
        <v>0</v>
      </c>
      <c r="BG1851">
        <v>0</v>
      </c>
      <c r="BJ1851" t="s">
        <v>217</v>
      </c>
      <c r="BK1851" t="s">
        <v>51</v>
      </c>
      <c r="BL1851">
        <v>1</v>
      </c>
      <c r="BM1851">
        <v>5</v>
      </c>
      <c r="BO1851">
        <v>1</v>
      </c>
      <c r="BP1851">
        <v>1</v>
      </c>
      <c r="BQ1851">
        <v>5</v>
      </c>
      <c r="CC1851">
        <v>5037</v>
      </c>
      <c r="CD1851">
        <v>1</v>
      </c>
      <c r="CE1851" t="s">
        <v>218</v>
      </c>
      <c r="CL1851" t="s">
        <v>209</v>
      </c>
      <c r="CO1851" t="s">
        <v>66</v>
      </c>
      <c r="CR1851">
        <v>4</v>
      </c>
      <c r="CS1851">
        <v>5</v>
      </c>
      <c r="CU1851" t="s">
        <v>219</v>
      </c>
      <c r="CV1851" t="s">
        <v>219</v>
      </c>
      <c r="CW1851">
        <v>6</v>
      </c>
      <c r="DN1851" t="s">
        <v>213</v>
      </c>
      <c r="DP1851">
        <v>1</v>
      </c>
      <c r="DQ1851">
        <v>8</v>
      </c>
      <c r="DR1851">
        <v>8</v>
      </c>
      <c r="DS1851" t="s">
        <v>119</v>
      </c>
      <c r="DV1851">
        <v>0</v>
      </c>
      <c r="DW1851">
        <v>0</v>
      </c>
      <c r="DX1851">
        <v>0</v>
      </c>
      <c r="EC1851">
        <v>6</v>
      </c>
      <c r="EK1851">
        <v>937</v>
      </c>
      <c r="EP1851">
        <v>1</v>
      </c>
      <c r="EQ1851">
        <v>9</v>
      </c>
      <c r="ER1851">
        <v>5</v>
      </c>
      <c r="FA1851" t="s">
        <v>214</v>
      </c>
      <c r="FH1851" t="s">
        <v>144</v>
      </c>
      <c r="FM1851" t="s">
        <v>215</v>
      </c>
    </row>
    <row r="1852" spans="1:169" x14ac:dyDescent="0.2">
      <c r="A1852" t="s">
        <v>168</v>
      </c>
      <c r="B1852">
        <v>15015</v>
      </c>
      <c r="C1852">
        <v>1</v>
      </c>
      <c r="D1852">
        <v>1</v>
      </c>
      <c r="E1852" t="s">
        <v>262</v>
      </c>
      <c r="F1852" t="s">
        <v>263</v>
      </c>
      <c r="G1852">
        <v>60.015000000000001</v>
      </c>
      <c r="H1852" t="s">
        <v>169</v>
      </c>
      <c r="I1852">
        <v>1</v>
      </c>
      <c r="J1852">
        <v>1625286382</v>
      </c>
      <c r="K1852" t="s">
        <v>170</v>
      </c>
      <c r="L1852" t="s">
        <v>171</v>
      </c>
      <c r="M1852" t="s">
        <v>171</v>
      </c>
      <c r="N1852" s="5">
        <v>43791</v>
      </c>
      <c r="O1852" s="1">
        <v>43791.770833333336</v>
      </c>
      <c r="P1852" s="2">
        <v>0.43789351851851849</v>
      </c>
      <c r="Q1852" t="s">
        <v>172</v>
      </c>
      <c r="R1852">
        <v>1</v>
      </c>
      <c r="S1852"/>
      <c r="T1852">
        <v>0</v>
      </c>
      <c r="V1852">
        <v>-999999</v>
      </c>
      <c r="W1852">
        <v>36</v>
      </c>
      <c r="X1852">
        <v>9484</v>
      </c>
      <c r="Y1852">
        <v>0</v>
      </c>
      <c r="Z1852">
        <v>1</v>
      </c>
      <c r="AA1852">
        <v>51163</v>
      </c>
      <c r="AB1852">
        <v>60647</v>
      </c>
      <c r="AC1852">
        <v>0</v>
      </c>
      <c r="AE1852">
        <v>0</v>
      </c>
      <c r="AF1852">
        <v>0</v>
      </c>
      <c r="AG1852">
        <v>0</v>
      </c>
      <c r="AH1852">
        <v>0</v>
      </c>
      <c r="AJ1852">
        <v>0</v>
      </c>
      <c r="AK1852">
        <v>0</v>
      </c>
      <c r="AL1852">
        <v>0</v>
      </c>
      <c r="AN1852">
        <v>0</v>
      </c>
      <c r="AO1852">
        <v>0</v>
      </c>
      <c r="AP1852">
        <v>0</v>
      </c>
      <c r="AQ1852">
        <v>0</v>
      </c>
      <c r="AS1852">
        <v>0</v>
      </c>
      <c r="AT1852">
        <v>0</v>
      </c>
      <c r="AX1852"/>
      <c r="AZ1852">
        <v>1</v>
      </c>
      <c r="BA1852">
        <v>1</v>
      </c>
      <c r="BB1852">
        <v>1</v>
      </c>
      <c r="BC1852"/>
      <c r="BD1852"/>
      <c r="BE1852"/>
      <c r="BJ1852" t="s">
        <v>173</v>
      </c>
      <c r="BK1852" t="s">
        <v>51</v>
      </c>
      <c r="BL1852"/>
    </row>
    <row r="1853" spans="1:169" x14ac:dyDescent="0.2">
      <c r="A1853" t="s">
        <v>168</v>
      </c>
      <c r="B1853">
        <v>15015</v>
      </c>
      <c r="C1853">
        <v>1</v>
      </c>
      <c r="D1853">
        <v>1</v>
      </c>
      <c r="E1853" t="s">
        <v>262</v>
      </c>
      <c r="F1853" t="s">
        <v>263</v>
      </c>
      <c r="G1853">
        <v>60.015000000000001</v>
      </c>
      <c r="H1853" t="s">
        <v>169</v>
      </c>
      <c r="I1853">
        <v>1</v>
      </c>
      <c r="J1853">
        <v>1625286382</v>
      </c>
      <c r="K1853" t="s">
        <v>170</v>
      </c>
      <c r="L1853" t="s">
        <v>171</v>
      </c>
      <c r="M1853" t="s">
        <v>171</v>
      </c>
      <c r="N1853" s="5">
        <v>43791</v>
      </c>
      <c r="O1853" s="1">
        <v>43791.770833333336</v>
      </c>
      <c r="P1853" s="2">
        <v>0.43789351851851849</v>
      </c>
      <c r="Q1853" t="s">
        <v>172</v>
      </c>
      <c r="R1853">
        <v>2</v>
      </c>
      <c r="S1853"/>
      <c r="AX1853"/>
      <c r="AZ1853">
        <v>2</v>
      </c>
      <c r="BA1853">
        <v>1</v>
      </c>
      <c r="BB1853">
        <v>2</v>
      </c>
      <c r="BC1853"/>
      <c r="BD1853"/>
      <c r="BE1853"/>
      <c r="BJ1853" t="s">
        <v>174</v>
      </c>
      <c r="BK1853" t="s">
        <v>51</v>
      </c>
      <c r="BL1853"/>
      <c r="BM1853">
        <v>1</v>
      </c>
      <c r="BT1853">
        <v>1</v>
      </c>
      <c r="BU1853">
        <v>1</v>
      </c>
      <c r="BV1853">
        <v>1</v>
      </c>
      <c r="CL1853" t="s">
        <v>175</v>
      </c>
      <c r="CO1853" t="s">
        <v>71</v>
      </c>
      <c r="CP1853">
        <v>2</v>
      </c>
      <c r="CQ1853">
        <v>1</v>
      </c>
      <c r="CT1853">
        <v>2</v>
      </c>
      <c r="CW1853">
        <v>1</v>
      </c>
      <c r="DA1853" t="s">
        <v>176</v>
      </c>
      <c r="DB1853" t="s">
        <v>176</v>
      </c>
      <c r="DG1853">
        <v>1</v>
      </c>
      <c r="DH1853">
        <v>1</v>
      </c>
      <c r="DI1853">
        <v>2</v>
      </c>
      <c r="DJ1853">
        <v>1</v>
      </c>
      <c r="DN1853" t="s">
        <v>177</v>
      </c>
      <c r="DS1853" t="s">
        <v>111</v>
      </c>
    </row>
    <row r="1854" spans="1:169" x14ac:dyDescent="0.2">
      <c r="A1854" t="s">
        <v>168</v>
      </c>
      <c r="B1854">
        <v>15015</v>
      </c>
      <c r="C1854">
        <v>1</v>
      </c>
      <c r="D1854">
        <v>1</v>
      </c>
      <c r="E1854" t="s">
        <v>262</v>
      </c>
      <c r="F1854" t="s">
        <v>263</v>
      </c>
      <c r="G1854">
        <v>60.015000000000001</v>
      </c>
      <c r="H1854" t="s">
        <v>169</v>
      </c>
      <c r="I1854">
        <v>1</v>
      </c>
      <c r="J1854">
        <v>1625286382</v>
      </c>
      <c r="K1854" t="s">
        <v>170</v>
      </c>
      <c r="L1854" t="s">
        <v>171</v>
      </c>
      <c r="M1854" t="s">
        <v>171</v>
      </c>
      <c r="N1854" s="5">
        <v>43791</v>
      </c>
      <c r="O1854" s="1">
        <v>43791.770833333336</v>
      </c>
      <c r="P1854" s="2">
        <v>0.43789351851851849</v>
      </c>
      <c r="Q1854" t="s">
        <v>172</v>
      </c>
      <c r="R1854">
        <v>2</v>
      </c>
      <c r="S1854"/>
      <c r="AX1854"/>
      <c r="AZ1854">
        <v>2</v>
      </c>
      <c r="BA1854">
        <v>1</v>
      </c>
      <c r="BB1854">
        <v>2</v>
      </c>
      <c r="BC1854"/>
      <c r="BD1854"/>
      <c r="BE1854"/>
      <c r="BJ1854" t="s">
        <v>174</v>
      </c>
      <c r="BK1854" t="s">
        <v>51</v>
      </c>
      <c r="BL1854"/>
      <c r="BM1854">
        <v>1</v>
      </c>
      <c r="BT1854">
        <v>1</v>
      </c>
      <c r="BU1854">
        <v>1</v>
      </c>
      <c r="BV1854">
        <v>1</v>
      </c>
      <c r="CL1854" t="s">
        <v>175</v>
      </c>
      <c r="CO1854" t="s">
        <v>71</v>
      </c>
      <c r="CP1854">
        <v>2</v>
      </c>
      <c r="CQ1854">
        <v>1</v>
      </c>
      <c r="CT1854">
        <v>2</v>
      </c>
      <c r="CW1854">
        <v>2</v>
      </c>
      <c r="DA1854" t="s">
        <v>178</v>
      </c>
      <c r="DB1854" t="s">
        <v>178</v>
      </c>
      <c r="DG1854">
        <v>2</v>
      </c>
      <c r="DH1854">
        <v>1</v>
      </c>
      <c r="DI1854">
        <v>2</v>
      </c>
      <c r="DJ1854">
        <v>2</v>
      </c>
      <c r="DN1854" t="s">
        <v>177</v>
      </c>
      <c r="DS1854" t="s">
        <v>111</v>
      </c>
    </row>
    <row r="1855" spans="1:169" x14ac:dyDescent="0.2">
      <c r="A1855" t="s">
        <v>168</v>
      </c>
      <c r="B1855">
        <v>15015</v>
      </c>
      <c r="C1855">
        <v>1</v>
      </c>
      <c r="D1855">
        <v>1</v>
      </c>
      <c r="E1855" t="s">
        <v>262</v>
      </c>
      <c r="F1855" t="s">
        <v>263</v>
      </c>
      <c r="G1855">
        <v>60.015000000000001</v>
      </c>
      <c r="H1855" t="s">
        <v>169</v>
      </c>
      <c r="I1855">
        <v>1</v>
      </c>
      <c r="J1855">
        <v>1625286382</v>
      </c>
      <c r="K1855" t="s">
        <v>170</v>
      </c>
      <c r="L1855" t="s">
        <v>171</v>
      </c>
      <c r="M1855" t="s">
        <v>171</v>
      </c>
      <c r="N1855" s="5">
        <v>43791</v>
      </c>
      <c r="O1855" s="1">
        <v>43791.770833333336</v>
      </c>
      <c r="P1855" s="2">
        <v>0.43789351851851849</v>
      </c>
      <c r="Q1855" t="s">
        <v>172</v>
      </c>
      <c r="R1855">
        <v>2</v>
      </c>
      <c r="S1855"/>
      <c r="AX1855"/>
      <c r="AZ1855">
        <v>2</v>
      </c>
      <c r="BA1855">
        <v>1</v>
      </c>
      <c r="BB1855">
        <v>2</v>
      </c>
      <c r="BC1855"/>
      <c r="BD1855"/>
      <c r="BE1855"/>
      <c r="BJ1855" t="s">
        <v>174</v>
      </c>
      <c r="BK1855" t="s">
        <v>51</v>
      </c>
      <c r="BL1855"/>
      <c r="BM1855">
        <v>1</v>
      </c>
      <c r="BT1855">
        <v>1</v>
      </c>
      <c r="BU1855">
        <v>1</v>
      </c>
      <c r="BV1855">
        <v>1</v>
      </c>
      <c r="CL1855" t="s">
        <v>175</v>
      </c>
      <c r="CO1855" t="s">
        <v>71</v>
      </c>
      <c r="CP1855">
        <v>2</v>
      </c>
      <c r="CQ1855">
        <v>1</v>
      </c>
      <c r="CT1855">
        <v>2</v>
      </c>
      <c r="CW1855">
        <v>3</v>
      </c>
      <c r="DK1855">
        <v>1</v>
      </c>
      <c r="DL1855">
        <v>1</v>
      </c>
      <c r="DM1855">
        <v>1</v>
      </c>
      <c r="DN1855" t="s">
        <v>179</v>
      </c>
      <c r="DS1855" t="s">
        <v>114</v>
      </c>
      <c r="EC1855">
        <v>1</v>
      </c>
      <c r="FA1855" t="s">
        <v>180</v>
      </c>
      <c r="FE1855">
        <v>1</v>
      </c>
      <c r="FF1855">
        <v>1</v>
      </c>
      <c r="FG1855">
        <v>1</v>
      </c>
      <c r="FH1855" t="s">
        <v>159</v>
      </c>
    </row>
    <row r="1856" spans="1:169" x14ac:dyDescent="0.2">
      <c r="A1856" t="s">
        <v>168</v>
      </c>
      <c r="B1856">
        <v>15015</v>
      </c>
      <c r="C1856">
        <v>1</v>
      </c>
      <c r="D1856">
        <v>1</v>
      </c>
      <c r="E1856" t="s">
        <v>262</v>
      </c>
      <c r="F1856" t="s">
        <v>263</v>
      </c>
      <c r="G1856">
        <v>60.015000000000001</v>
      </c>
      <c r="H1856" t="s">
        <v>169</v>
      </c>
      <c r="I1856">
        <v>1</v>
      </c>
      <c r="J1856">
        <v>1625286382</v>
      </c>
      <c r="K1856" t="s">
        <v>170</v>
      </c>
      <c r="L1856" t="s">
        <v>171</v>
      </c>
      <c r="M1856" t="s">
        <v>171</v>
      </c>
      <c r="N1856" s="5">
        <v>43791</v>
      </c>
      <c r="O1856" s="1">
        <v>43791.770833333336</v>
      </c>
      <c r="P1856" s="2">
        <v>0.43789351851851849</v>
      </c>
      <c r="Q1856" t="s">
        <v>172</v>
      </c>
      <c r="R1856">
        <v>2</v>
      </c>
      <c r="S1856"/>
      <c r="AX1856"/>
      <c r="AZ1856">
        <v>2</v>
      </c>
      <c r="BA1856">
        <v>1</v>
      </c>
      <c r="BB1856">
        <v>2</v>
      </c>
      <c r="BC1856"/>
      <c r="BD1856"/>
      <c r="BE1856"/>
      <c r="BJ1856" t="s">
        <v>174</v>
      </c>
      <c r="BK1856" t="s">
        <v>51</v>
      </c>
      <c r="BL1856"/>
      <c r="BM1856">
        <v>1</v>
      </c>
      <c r="BT1856">
        <v>1</v>
      </c>
      <c r="BU1856">
        <v>1</v>
      </c>
      <c r="BV1856">
        <v>1</v>
      </c>
      <c r="CL1856" t="s">
        <v>175</v>
      </c>
      <c r="CO1856" t="s">
        <v>71</v>
      </c>
      <c r="CP1856">
        <v>2</v>
      </c>
      <c r="CQ1856">
        <v>1</v>
      </c>
      <c r="CT1856">
        <v>2</v>
      </c>
      <c r="CW1856">
        <v>3</v>
      </c>
      <c r="DK1856">
        <v>1</v>
      </c>
      <c r="DL1856">
        <v>1</v>
      </c>
      <c r="DM1856">
        <v>1</v>
      </c>
      <c r="DN1856" t="s">
        <v>179</v>
      </c>
      <c r="DS1856" t="s">
        <v>114</v>
      </c>
      <c r="EC1856">
        <v>2</v>
      </c>
      <c r="ED1856" t="s">
        <v>176</v>
      </c>
      <c r="ES1856">
        <v>1</v>
      </c>
      <c r="ET1856">
        <v>1</v>
      </c>
      <c r="EU1856">
        <v>1</v>
      </c>
      <c r="FA1856" t="s">
        <v>181</v>
      </c>
      <c r="FH1856" t="s">
        <v>147</v>
      </c>
      <c r="FM1856" t="s">
        <v>176</v>
      </c>
    </row>
    <row r="1857" spans="1:169" x14ac:dyDescent="0.2">
      <c r="A1857" t="s">
        <v>168</v>
      </c>
      <c r="B1857">
        <v>15015</v>
      </c>
      <c r="C1857">
        <v>1</v>
      </c>
      <c r="D1857">
        <v>1</v>
      </c>
      <c r="E1857" t="s">
        <v>262</v>
      </c>
      <c r="F1857" t="s">
        <v>263</v>
      </c>
      <c r="G1857">
        <v>60.015000000000001</v>
      </c>
      <c r="H1857" t="s">
        <v>169</v>
      </c>
      <c r="I1857">
        <v>1</v>
      </c>
      <c r="J1857">
        <v>1625286382</v>
      </c>
      <c r="K1857" t="s">
        <v>170</v>
      </c>
      <c r="L1857" t="s">
        <v>171</v>
      </c>
      <c r="M1857" t="s">
        <v>171</v>
      </c>
      <c r="N1857" s="5">
        <v>43791</v>
      </c>
      <c r="O1857" s="1">
        <v>43791.770833333336</v>
      </c>
      <c r="P1857" s="2">
        <v>0.43789351851851849</v>
      </c>
      <c r="Q1857" t="s">
        <v>172</v>
      </c>
      <c r="R1857">
        <v>2</v>
      </c>
      <c r="S1857"/>
      <c r="AX1857"/>
      <c r="AZ1857">
        <v>2</v>
      </c>
      <c r="BA1857">
        <v>1</v>
      </c>
      <c r="BB1857">
        <v>2</v>
      </c>
      <c r="BC1857"/>
      <c r="BD1857"/>
      <c r="BE1857"/>
      <c r="BJ1857" t="s">
        <v>174</v>
      </c>
      <c r="BK1857" t="s">
        <v>51</v>
      </c>
      <c r="BL1857"/>
      <c r="BM1857">
        <v>1</v>
      </c>
      <c r="BT1857">
        <v>1</v>
      </c>
      <c r="BU1857">
        <v>1</v>
      </c>
      <c r="BV1857">
        <v>1</v>
      </c>
      <c r="CL1857" t="s">
        <v>175</v>
      </c>
      <c r="CO1857" t="s">
        <v>71</v>
      </c>
      <c r="CP1857">
        <v>2</v>
      </c>
      <c r="CQ1857">
        <v>1</v>
      </c>
      <c r="CT1857">
        <v>2</v>
      </c>
      <c r="CW1857">
        <v>3</v>
      </c>
      <c r="DK1857">
        <v>1</v>
      </c>
      <c r="DL1857">
        <v>1</v>
      </c>
      <c r="DM1857">
        <v>1</v>
      </c>
      <c r="DN1857" t="s">
        <v>179</v>
      </c>
      <c r="DS1857" t="s">
        <v>114</v>
      </c>
      <c r="EC1857">
        <v>3</v>
      </c>
      <c r="EE1857" t="s">
        <v>178</v>
      </c>
      <c r="ES1857">
        <v>1</v>
      </c>
      <c r="ET1857">
        <v>1</v>
      </c>
      <c r="EU1857">
        <v>2</v>
      </c>
      <c r="FA1857" t="s">
        <v>181</v>
      </c>
      <c r="FH1857" t="s">
        <v>147</v>
      </c>
      <c r="FM1857" t="s">
        <v>178</v>
      </c>
    </row>
    <row r="1858" spans="1:169" x14ac:dyDescent="0.2">
      <c r="A1858" t="s">
        <v>168</v>
      </c>
      <c r="B1858">
        <v>15015</v>
      </c>
      <c r="C1858">
        <v>1</v>
      </c>
      <c r="D1858">
        <v>1</v>
      </c>
      <c r="E1858" t="s">
        <v>262</v>
      </c>
      <c r="F1858" t="s">
        <v>263</v>
      </c>
      <c r="G1858">
        <v>60.015000000000001</v>
      </c>
      <c r="H1858" t="s">
        <v>169</v>
      </c>
      <c r="I1858">
        <v>1</v>
      </c>
      <c r="J1858">
        <v>1625286382</v>
      </c>
      <c r="K1858" t="s">
        <v>170</v>
      </c>
      <c r="L1858" t="s">
        <v>171</v>
      </c>
      <c r="M1858" t="s">
        <v>171</v>
      </c>
      <c r="N1858" s="5">
        <v>43791</v>
      </c>
      <c r="O1858" s="1">
        <v>43791.770833333336</v>
      </c>
      <c r="P1858" s="2">
        <v>0.43789351851851849</v>
      </c>
      <c r="Q1858" t="s">
        <v>172</v>
      </c>
      <c r="R1858">
        <v>2</v>
      </c>
      <c r="S1858"/>
      <c r="AX1858"/>
      <c r="AZ1858">
        <v>2</v>
      </c>
      <c r="BA1858">
        <v>1</v>
      </c>
      <c r="BB1858">
        <v>2</v>
      </c>
      <c r="BC1858"/>
      <c r="BD1858"/>
      <c r="BE1858"/>
      <c r="BJ1858" t="s">
        <v>174</v>
      </c>
      <c r="BK1858" t="s">
        <v>51</v>
      </c>
      <c r="BL1858"/>
      <c r="BM1858">
        <v>1</v>
      </c>
      <c r="BT1858">
        <v>1</v>
      </c>
      <c r="BU1858">
        <v>1</v>
      </c>
      <c r="BV1858">
        <v>1</v>
      </c>
      <c r="CL1858" t="s">
        <v>175</v>
      </c>
      <c r="CO1858" t="s">
        <v>71</v>
      </c>
      <c r="CP1858">
        <v>2</v>
      </c>
      <c r="CQ1858">
        <v>1</v>
      </c>
      <c r="CT1858">
        <v>2</v>
      </c>
      <c r="CW1858">
        <v>3</v>
      </c>
      <c r="DK1858">
        <v>1</v>
      </c>
      <c r="DL1858">
        <v>1</v>
      </c>
      <c r="DM1858">
        <v>1</v>
      </c>
      <c r="DN1858" t="s">
        <v>179</v>
      </c>
      <c r="DS1858" t="s">
        <v>114</v>
      </c>
      <c r="EC1858">
        <v>4</v>
      </c>
      <c r="ES1858">
        <v>1</v>
      </c>
      <c r="ET1858">
        <v>1</v>
      </c>
      <c r="EU1858">
        <v>3</v>
      </c>
      <c r="FA1858" t="s">
        <v>181</v>
      </c>
      <c r="FH1858" t="s">
        <v>147</v>
      </c>
    </row>
    <row r="1859" spans="1:169" x14ac:dyDescent="0.2">
      <c r="A1859" t="s">
        <v>168</v>
      </c>
      <c r="B1859">
        <v>15015</v>
      </c>
      <c r="C1859">
        <v>1</v>
      </c>
      <c r="D1859">
        <v>1</v>
      </c>
      <c r="E1859" t="s">
        <v>262</v>
      </c>
      <c r="F1859" t="s">
        <v>263</v>
      </c>
      <c r="G1859">
        <v>60.015000000000001</v>
      </c>
      <c r="H1859" t="s">
        <v>169</v>
      </c>
      <c r="I1859">
        <v>1</v>
      </c>
      <c r="J1859">
        <v>1625286382</v>
      </c>
      <c r="K1859" t="s">
        <v>170</v>
      </c>
      <c r="L1859" t="s">
        <v>171</v>
      </c>
      <c r="M1859" t="s">
        <v>171</v>
      </c>
      <c r="N1859" s="5">
        <v>43791</v>
      </c>
      <c r="O1859" s="1">
        <v>43791.770833333336</v>
      </c>
      <c r="P1859" s="2">
        <v>0.43789351851851849</v>
      </c>
      <c r="Q1859" t="s">
        <v>172</v>
      </c>
      <c r="R1859">
        <v>2</v>
      </c>
      <c r="S1859"/>
      <c r="AX1859"/>
      <c r="AZ1859">
        <v>2</v>
      </c>
      <c r="BA1859">
        <v>1</v>
      </c>
      <c r="BB1859">
        <v>2</v>
      </c>
      <c r="BC1859"/>
      <c r="BD1859"/>
      <c r="BE1859"/>
      <c r="BJ1859" t="s">
        <v>174</v>
      </c>
      <c r="BK1859" t="s">
        <v>51</v>
      </c>
      <c r="BL1859"/>
      <c r="BM1859">
        <v>2</v>
      </c>
      <c r="BT1859">
        <v>1</v>
      </c>
      <c r="BU1859">
        <v>1</v>
      </c>
      <c r="BV1859">
        <v>2</v>
      </c>
      <c r="CL1859" t="s">
        <v>175</v>
      </c>
      <c r="CO1859" t="s">
        <v>71</v>
      </c>
      <c r="CP1859">
        <v>2</v>
      </c>
      <c r="CQ1859">
        <v>2</v>
      </c>
      <c r="CT1859">
        <v>2</v>
      </c>
      <c r="CW1859">
        <v>1</v>
      </c>
      <c r="DA1859" t="s">
        <v>182</v>
      </c>
      <c r="DB1859" t="s">
        <v>182</v>
      </c>
      <c r="DG1859">
        <v>3</v>
      </c>
      <c r="DH1859">
        <v>1</v>
      </c>
      <c r="DI1859">
        <v>4</v>
      </c>
      <c r="DJ1859">
        <v>3</v>
      </c>
      <c r="DN1859" t="s">
        <v>177</v>
      </c>
      <c r="DS1859" t="s">
        <v>111</v>
      </c>
    </row>
    <row r="1860" spans="1:169" x14ac:dyDescent="0.2">
      <c r="A1860" t="s">
        <v>168</v>
      </c>
      <c r="B1860">
        <v>15015</v>
      </c>
      <c r="C1860">
        <v>1</v>
      </c>
      <c r="D1860">
        <v>1</v>
      </c>
      <c r="E1860" t="s">
        <v>262</v>
      </c>
      <c r="F1860" t="s">
        <v>263</v>
      </c>
      <c r="G1860">
        <v>60.015000000000001</v>
      </c>
      <c r="H1860" t="s">
        <v>169</v>
      </c>
      <c r="I1860">
        <v>1</v>
      </c>
      <c r="J1860">
        <v>1625286382</v>
      </c>
      <c r="K1860" t="s">
        <v>170</v>
      </c>
      <c r="L1860" t="s">
        <v>171</v>
      </c>
      <c r="M1860" t="s">
        <v>171</v>
      </c>
      <c r="N1860" s="5">
        <v>43791</v>
      </c>
      <c r="O1860" s="1">
        <v>43791.770833333336</v>
      </c>
      <c r="P1860" s="2">
        <v>0.43789351851851849</v>
      </c>
      <c r="Q1860" t="s">
        <v>172</v>
      </c>
      <c r="R1860">
        <v>2</v>
      </c>
      <c r="S1860"/>
      <c r="AX1860"/>
      <c r="AZ1860">
        <v>2</v>
      </c>
      <c r="BA1860">
        <v>1</v>
      </c>
      <c r="BB1860">
        <v>2</v>
      </c>
      <c r="BC1860"/>
      <c r="BD1860"/>
      <c r="BE1860"/>
      <c r="BJ1860" t="s">
        <v>174</v>
      </c>
      <c r="BK1860" t="s">
        <v>51</v>
      </c>
      <c r="BL1860"/>
      <c r="BM1860">
        <v>2</v>
      </c>
      <c r="BT1860">
        <v>1</v>
      </c>
      <c r="BU1860">
        <v>1</v>
      </c>
      <c r="BV1860">
        <v>2</v>
      </c>
      <c r="CL1860" t="s">
        <v>175</v>
      </c>
      <c r="CO1860" t="s">
        <v>71</v>
      </c>
      <c r="CP1860">
        <v>2</v>
      </c>
      <c r="CQ1860">
        <v>2</v>
      </c>
      <c r="CT1860">
        <v>2</v>
      </c>
      <c r="CW1860">
        <v>2</v>
      </c>
      <c r="DA1860" t="s">
        <v>183</v>
      </c>
      <c r="DB1860" t="s">
        <v>183</v>
      </c>
      <c r="DG1860">
        <v>4</v>
      </c>
      <c r="DH1860">
        <v>1</v>
      </c>
      <c r="DI1860">
        <v>4</v>
      </c>
      <c r="DJ1860">
        <v>4</v>
      </c>
      <c r="DN1860" t="s">
        <v>177</v>
      </c>
      <c r="DS1860" t="s">
        <v>111</v>
      </c>
    </row>
    <row r="1861" spans="1:169" x14ac:dyDescent="0.2">
      <c r="A1861" t="s">
        <v>168</v>
      </c>
      <c r="B1861">
        <v>15015</v>
      </c>
      <c r="C1861">
        <v>1</v>
      </c>
      <c r="D1861">
        <v>1</v>
      </c>
      <c r="E1861" t="s">
        <v>262</v>
      </c>
      <c r="F1861" t="s">
        <v>263</v>
      </c>
      <c r="G1861">
        <v>60.015000000000001</v>
      </c>
      <c r="H1861" t="s">
        <v>169</v>
      </c>
      <c r="I1861">
        <v>1</v>
      </c>
      <c r="J1861">
        <v>1625286382</v>
      </c>
      <c r="K1861" t="s">
        <v>170</v>
      </c>
      <c r="L1861" t="s">
        <v>171</v>
      </c>
      <c r="M1861" t="s">
        <v>171</v>
      </c>
      <c r="N1861" s="5">
        <v>43791</v>
      </c>
      <c r="O1861" s="1">
        <v>43791.770833333336</v>
      </c>
      <c r="P1861" s="2">
        <v>0.43789351851851849</v>
      </c>
      <c r="Q1861" t="s">
        <v>172</v>
      </c>
      <c r="R1861">
        <v>2</v>
      </c>
      <c r="S1861"/>
      <c r="AX1861"/>
      <c r="AZ1861">
        <v>2</v>
      </c>
      <c r="BA1861">
        <v>1</v>
      </c>
      <c r="BB1861">
        <v>2</v>
      </c>
      <c r="BC1861"/>
      <c r="BD1861"/>
      <c r="BE1861"/>
      <c r="BJ1861" t="s">
        <v>174</v>
      </c>
      <c r="BK1861" t="s">
        <v>51</v>
      </c>
      <c r="BL1861"/>
      <c r="BM1861">
        <v>2</v>
      </c>
      <c r="BT1861">
        <v>1</v>
      </c>
      <c r="BU1861">
        <v>1</v>
      </c>
      <c r="BV1861">
        <v>2</v>
      </c>
      <c r="CL1861" t="s">
        <v>175</v>
      </c>
      <c r="CO1861" t="s">
        <v>71</v>
      </c>
      <c r="CP1861">
        <v>2</v>
      </c>
      <c r="CQ1861">
        <v>2</v>
      </c>
      <c r="CT1861">
        <v>2</v>
      </c>
      <c r="CW1861">
        <v>3</v>
      </c>
      <c r="DK1861">
        <v>1</v>
      </c>
      <c r="DL1861">
        <v>2</v>
      </c>
      <c r="DM1861">
        <v>2</v>
      </c>
      <c r="DN1861" t="s">
        <v>179</v>
      </c>
      <c r="DS1861" t="s">
        <v>114</v>
      </c>
      <c r="EC1861">
        <v>1</v>
      </c>
      <c r="FA1861" t="s">
        <v>180</v>
      </c>
      <c r="FE1861">
        <v>1</v>
      </c>
      <c r="FF1861">
        <v>2</v>
      </c>
      <c r="FG1861">
        <v>2</v>
      </c>
      <c r="FH1861" t="s">
        <v>159</v>
      </c>
    </row>
    <row r="1862" spans="1:169" x14ac:dyDescent="0.2">
      <c r="A1862" t="s">
        <v>168</v>
      </c>
      <c r="B1862">
        <v>15015</v>
      </c>
      <c r="C1862">
        <v>1</v>
      </c>
      <c r="D1862">
        <v>1</v>
      </c>
      <c r="E1862" t="s">
        <v>262</v>
      </c>
      <c r="F1862" t="s">
        <v>263</v>
      </c>
      <c r="G1862">
        <v>60.015000000000001</v>
      </c>
      <c r="H1862" t="s">
        <v>169</v>
      </c>
      <c r="I1862">
        <v>1</v>
      </c>
      <c r="J1862">
        <v>1625286382</v>
      </c>
      <c r="K1862" t="s">
        <v>170</v>
      </c>
      <c r="L1862" t="s">
        <v>171</v>
      </c>
      <c r="M1862" t="s">
        <v>171</v>
      </c>
      <c r="N1862" s="5">
        <v>43791</v>
      </c>
      <c r="O1862" s="1">
        <v>43791.770833333336</v>
      </c>
      <c r="P1862" s="2">
        <v>0.43789351851851849</v>
      </c>
      <c r="Q1862" t="s">
        <v>172</v>
      </c>
      <c r="R1862">
        <v>2</v>
      </c>
      <c r="S1862"/>
      <c r="AX1862"/>
      <c r="AZ1862">
        <v>2</v>
      </c>
      <c r="BA1862">
        <v>1</v>
      </c>
      <c r="BB1862">
        <v>2</v>
      </c>
      <c r="BC1862"/>
      <c r="BD1862"/>
      <c r="BE1862"/>
      <c r="BJ1862" t="s">
        <v>174</v>
      </c>
      <c r="BK1862" t="s">
        <v>51</v>
      </c>
      <c r="BL1862"/>
      <c r="BM1862">
        <v>2</v>
      </c>
      <c r="BT1862">
        <v>1</v>
      </c>
      <c r="BU1862">
        <v>1</v>
      </c>
      <c r="BV1862">
        <v>2</v>
      </c>
      <c r="CL1862" t="s">
        <v>175</v>
      </c>
      <c r="CO1862" t="s">
        <v>71</v>
      </c>
      <c r="CP1862">
        <v>2</v>
      </c>
      <c r="CQ1862">
        <v>2</v>
      </c>
      <c r="CT1862">
        <v>2</v>
      </c>
      <c r="CW1862">
        <v>3</v>
      </c>
      <c r="DK1862">
        <v>1</v>
      </c>
      <c r="DL1862">
        <v>2</v>
      </c>
      <c r="DM1862">
        <v>2</v>
      </c>
      <c r="DN1862" t="s">
        <v>179</v>
      </c>
      <c r="DS1862" t="s">
        <v>114</v>
      </c>
      <c r="EC1862">
        <v>2</v>
      </c>
      <c r="ED1862" t="s">
        <v>182</v>
      </c>
      <c r="ES1862">
        <v>1</v>
      </c>
      <c r="ET1862">
        <v>1</v>
      </c>
      <c r="EU1862">
        <v>4</v>
      </c>
      <c r="FA1862" t="s">
        <v>181</v>
      </c>
      <c r="FH1862" t="s">
        <v>147</v>
      </c>
      <c r="FM1862" t="s">
        <v>182</v>
      </c>
    </row>
    <row r="1863" spans="1:169" x14ac:dyDescent="0.2">
      <c r="A1863" t="s">
        <v>168</v>
      </c>
      <c r="B1863">
        <v>15015</v>
      </c>
      <c r="C1863">
        <v>1</v>
      </c>
      <c r="D1863">
        <v>1</v>
      </c>
      <c r="E1863" t="s">
        <v>262</v>
      </c>
      <c r="F1863" t="s">
        <v>263</v>
      </c>
      <c r="G1863">
        <v>60.015000000000001</v>
      </c>
      <c r="H1863" t="s">
        <v>169</v>
      </c>
      <c r="I1863">
        <v>1</v>
      </c>
      <c r="J1863">
        <v>1625286382</v>
      </c>
      <c r="K1863" t="s">
        <v>170</v>
      </c>
      <c r="L1863" t="s">
        <v>171</v>
      </c>
      <c r="M1863" t="s">
        <v>171</v>
      </c>
      <c r="N1863" s="5">
        <v>43791</v>
      </c>
      <c r="O1863" s="1">
        <v>43791.770833333336</v>
      </c>
      <c r="P1863" s="2">
        <v>0.43789351851851849</v>
      </c>
      <c r="Q1863" t="s">
        <v>172</v>
      </c>
      <c r="R1863">
        <v>2</v>
      </c>
      <c r="S1863"/>
      <c r="AX1863"/>
      <c r="AZ1863">
        <v>2</v>
      </c>
      <c r="BA1863">
        <v>1</v>
      </c>
      <c r="BB1863">
        <v>2</v>
      </c>
      <c r="BC1863"/>
      <c r="BD1863"/>
      <c r="BE1863"/>
      <c r="BJ1863" t="s">
        <v>174</v>
      </c>
      <c r="BK1863" t="s">
        <v>51</v>
      </c>
      <c r="BL1863"/>
      <c r="BM1863">
        <v>2</v>
      </c>
      <c r="BT1863">
        <v>1</v>
      </c>
      <c r="BU1863">
        <v>1</v>
      </c>
      <c r="BV1863">
        <v>2</v>
      </c>
      <c r="CL1863" t="s">
        <v>175</v>
      </c>
      <c r="CO1863" t="s">
        <v>71</v>
      </c>
      <c r="CP1863">
        <v>2</v>
      </c>
      <c r="CQ1863">
        <v>2</v>
      </c>
      <c r="CT1863">
        <v>2</v>
      </c>
      <c r="CW1863">
        <v>3</v>
      </c>
      <c r="DK1863">
        <v>1</v>
      </c>
      <c r="DL1863">
        <v>2</v>
      </c>
      <c r="DM1863">
        <v>2</v>
      </c>
      <c r="DN1863" t="s">
        <v>179</v>
      </c>
      <c r="DS1863" t="s">
        <v>114</v>
      </c>
      <c r="EC1863">
        <v>3</v>
      </c>
      <c r="EE1863" t="s">
        <v>183</v>
      </c>
      <c r="ES1863">
        <v>1</v>
      </c>
      <c r="ET1863">
        <v>1</v>
      </c>
      <c r="EU1863">
        <v>5</v>
      </c>
      <c r="FA1863" t="s">
        <v>181</v>
      </c>
      <c r="FH1863" t="s">
        <v>147</v>
      </c>
      <c r="FM1863" t="s">
        <v>183</v>
      </c>
    </row>
    <row r="1864" spans="1:169" x14ac:dyDescent="0.2">
      <c r="A1864" t="s">
        <v>168</v>
      </c>
      <c r="B1864">
        <v>15015</v>
      </c>
      <c r="C1864">
        <v>1</v>
      </c>
      <c r="D1864">
        <v>1</v>
      </c>
      <c r="E1864" t="s">
        <v>262</v>
      </c>
      <c r="F1864" t="s">
        <v>263</v>
      </c>
      <c r="G1864">
        <v>60.015000000000001</v>
      </c>
      <c r="H1864" t="s">
        <v>169</v>
      </c>
      <c r="I1864">
        <v>1</v>
      </c>
      <c r="J1864">
        <v>1625286382</v>
      </c>
      <c r="K1864" t="s">
        <v>170</v>
      </c>
      <c r="L1864" t="s">
        <v>171</v>
      </c>
      <c r="M1864" t="s">
        <v>171</v>
      </c>
      <c r="N1864" s="5">
        <v>43791</v>
      </c>
      <c r="O1864" s="1">
        <v>43791.770833333336</v>
      </c>
      <c r="P1864" s="2">
        <v>0.43789351851851849</v>
      </c>
      <c r="Q1864" t="s">
        <v>172</v>
      </c>
      <c r="R1864">
        <v>2</v>
      </c>
      <c r="S1864"/>
      <c r="AX1864"/>
      <c r="AZ1864">
        <v>2</v>
      </c>
      <c r="BA1864">
        <v>1</v>
      </c>
      <c r="BB1864">
        <v>2</v>
      </c>
      <c r="BC1864"/>
      <c r="BD1864"/>
      <c r="BE1864"/>
      <c r="BJ1864" t="s">
        <v>174</v>
      </c>
      <c r="BK1864" t="s">
        <v>51</v>
      </c>
      <c r="BL1864"/>
      <c r="BM1864">
        <v>2</v>
      </c>
      <c r="BT1864">
        <v>1</v>
      </c>
      <c r="BU1864">
        <v>1</v>
      </c>
      <c r="BV1864">
        <v>2</v>
      </c>
      <c r="CL1864" t="s">
        <v>175</v>
      </c>
      <c r="CO1864" t="s">
        <v>71</v>
      </c>
      <c r="CP1864">
        <v>2</v>
      </c>
      <c r="CQ1864">
        <v>2</v>
      </c>
      <c r="CT1864">
        <v>2</v>
      </c>
      <c r="CW1864">
        <v>3</v>
      </c>
      <c r="DK1864">
        <v>1</v>
      </c>
      <c r="DL1864">
        <v>2</v>
      </c>
      <c r="DM1864">
        <v>2</v>
      </c>
      <c r="DN1864" t="s">
        <v>179</v>
      </c>
      <c r="DS1864" t="s">
        <v>114</v>
      </c>
      <c r="EC1864">
        <v>4</v>
      </c>
      <c r="ES1864">
        <v>1</v>
      </c>
      <c r="ET1864">
        <v>1</v>
      </c>
      <c r="EU1864">
        <v>6</v>
      </c>
      <c r="FA1864" t="s">
        <v>181</v>
      </c>
      <c r="FH1864" t="s">
        <v>147</v>
      </c>
    </row>
    <row r="1865" spans="1:169" x14ac:dyDescent="0.2">
      <c r="A1865" t="s">
        <v>168</v>
      </c>
      <c r="B1865">
        <v>15015</v>
      </c>
      <c r="C1865">
        <v>1</v>
      </c>
      <c r="D1865">
        <v>1</v>
      </c>
      <c r="E1865" t="s">
        <v>262</v>
      </c>
      <c r="F1865" t="s">
        <v>263</v>
      </c>
      <c r="G1865">
        <v>60.015000000000001</v>
      </c>
      <c r="H1865" t="s">
        <v>169</v>
      </c>
      <c r="I1865">
        <v>1</v>
      </c>
      <c r="J1865">
        <v>1625286382</v>
      </c>
      <c r="K1865" t="s">
        <v>170</v>
      </c>
      <c r="L1865" t="s">
        <v>171</v>
      </c>
      <c r="M1865" t="s">
        <v>171</v>
      </c>
      <c r="N1865" s="5">
        <v>43791</v>
      </c>
      <c r="O1865" s="1">
        <v>43791.770833333336</v>
      </c>
      <c r="P1865" s="2">
        <v>0.43789351851851849</v>
      </c>
      <c r="Q1865" t="s">
        <v>172</v>
      </c>
      <c r="R1865">
        <v>2</v>
      </c>
      <c r="S1865"/>
      <c r="AX1865"/>
      <c r="AZ1865">
        <v>2</v>
      </c>
      <c r="BA1865">
        <v>1</v>
      </c>
      <c r="BB1865">
        <v>2</v>
      </c>
      <c r="BC1865"/>
      <c r="BD1865"/>
      <c r="BE1865"/>
      <c r="BJ1865" t="s">
        <v>174</v>
      </c>
      <c r="BK1865" t="s">
        <v>51</v>
      </c>
      <c r="BL1865"/>
      <c r="BM1865">
        <v>3</v>
      </c>
      <c r="BT1865">
        <v>1</v>
      </c>
      <c r="BU1865">
        <v>1</v>
      </c>
      <c r="BV1865">
        <v>3</v>
      </c>
      <c r="CL1865" t="s">
        <v>175</v>
      </c>
      <c r="CO1865" t="s">
        <v>71</v>
      </c>
      <c r="CP1865">
        <v>3</v>
      </c>
      <c r="CQ1865">
        <v>3</v>
      </c>
      <c r="CT1865">
        <v>3</v>
      </c>
      <c r="CW1865">
        <v>1</v>
      </c>
      <c r="DA1865" t="s">
        <v>184</v>
      </c>
      <c r="DB1865" t="s">
        <v>184</v>
      </c>
      <c r="DG1865">
        <v>5</v>
      </c>
      <c r="DH1865">
        <v>1</v>
      </c>
      <c r="DI1865">
        <v>6</v>
      </c>
      <c r="DJ1865">
        <v>5</v>
      </c>
      <c r="DN1865" t="s">
        <v>177</v>
      </c>
      <c r="DS1865" t="s">
        <v>111</v>
      </c>
    </row>
    <row r="1866" spans="1:169" x14ac:dyDescent="0.2">
      <c r="A1866" t="s">
        <v>168</v>
      </c>
      <c r="B1866">
        <v>15015</v>
      </c>
      <c r="C1866">
        <v>1</v>
      </c>
      <c r="D1866">
        <v>1</v>
      </c>
      <c r="E1866" t="s">
        <v>262</v>
      </c>
      <c r="F1866" t="s">
        <v>263</v>
      </c>
      <c r="G1866">
        <v>60.015000000000001</v>
      </c>
      <c r="H1866" t="s">
        <v>169</v>
      </c>
      <c r="I1866">
        <v>1</v>
      </c>
      <c r="J1866">
        <v>1625286382</v>
      </c>
      <c r="K1866" t="s">
        <v>170</v>
      </c>
      <c r="L1866" t="s">
        <v>171</v>
      </c>
      <c r="M1866" t="s">
        <v>171</v>
      </c>
      <c r="N1866" s="5">
        <v>43791</v>
      </c>
      <c r="O1866" s="1">
        <v>43791.770833333336</v>
      </c>
      <c r="P1866" s="2">
        <v>0.43789351851851849</v>
      </c>
      <c r="Q1866" t="s">
        <v>172</v>
      </c>
      <c r="R1866">
        <v>2</v>
      </c>
      <c r="S1866"/>
      <c r="AX1866"/>
      <c r="AZ1866">
        <v>2</v>
      </c>
      <c r="BA1866">
        <v>1</v>
      </c>
      <c r="BB1866">
        <v>2</v>
      </c>
      <c r="BC1866"/>
      <c r="BD1866"/>
      <c r="BE1866"/>
      <c r="BJ1866" t="s">
        <v>174</v>
      </c>
      <c r="BK1866" t="s">
        <v>51</v>
      </c>
      <c r="BL1866"/>
      <c r="BM1866">
        <v>3</v>
      </c>
      <c r="BT1866">
        <v>1</v>
      </c>
      <c r="BU1866">
        <v>1</v>
      </c>
      <c r="BV1866">
        <v>3</v>
      </c>
      <c r="CL1866" t="s">
        <v>175</v>
      </c>
      <c r="CO1866" t="s">
        <v>71</v>
      </c>
      <c r="CP1866">
        <v>3</v>
      </c>
      <c r="CQ1866">
        <v>3</v>
      </c>
      <c r="CT1866">
        <v>3</v>
      </c>
      <c r="CW1866">
        <v>2</v>
      </c>
      <c r="DA1866" t="s">
        <v>185</v>
      </c>
      <c r="DB1866" t="s">
        <v>185</v>
      </c>
      <c r="DG1866">
        <v>6</v>
      </c>
      <c r="DH1866">
        <v>1</v>
      </c>
      <c r="DI1866">
        <v>6</v>
      </c>
      <c r="DJ1866">
        <v>6</v>
      </c>
      <c r="DN1866" t="s">
        <v>177</v>
      </c>
      <c r="DS1866" t="s">
        <v>111</v>
      </c>
    </row>
    <row r="1867" spans="1:169" x14ac:dyDescent="0.2">
      <c r="A1867" t="s">
        <v>168</v>
      </c>
      <c r="B1867">
        <v>15015</v>
      </c>
      <c r="C1867">
        <v>1</v>
      </c>
      <c r="D1867">
        <v>1</v>
      </c>
      <c r="E1867" t="s">
        <v>262</v>
      </c>
      <c r="F1867" t="s">
        <v>263</v>
      </c>
      <c r="G1867">
        <v>60.015000000000001</v>
      </c>
      <c r="H1867" t="s">
        <v>169</v>
      </c>
      <c r="I1867">
        <v>1</v>
      </c>
      <c r="J1867">
        <v>1625286382</v>
      </c>
      <c r="K1867" t="s">
        <v>170</v>
      </c>
      <c r="L1867" t="s">
        <v>171</v>
      </c>
      <c r="M1867" t="s">
        <v>171</v>
      </c>
      <c r="N1867" s="5">
        <v>43791</v>
      </c>
      <c r="O1867" s="1">
        <v>43791.770833333336</v>
      </c>
      <c r="P1867" s="2">
        <v>0.43789351851851849</v>
      </c>
      <c r="Q1867" t="s">
        <v>172</v>
      </c>
      <c r="R1867">
        <v>2</v>
      </c>
      <c r="S1867"/>
      <c r="AX1867"/>
      <c r="AZ1867">
        <v>2</v>
      </c>
      <c r="BA1867">
        <v>1</v>
      </c>
      <c r="BB1867">
        <v>2</v>
      </c>
      <c r="BC1867"/>
      <c r="BD1867"/>
      <c r="BE1867"/>
      <c r="BJ1867" t="s">
        <v>174</v>
      </c>
      <c r="BK1867" t="s">
        <v>51</v>
      </c>
      <c r="BL1867"/>
      <c r="BM1867">
        <v>3</v>
      </c>
      <c r="BT1867">
        <v>1</v>
      </c>
      <c r="BU1867">
        <v>1</v>
      </c>
      <c r="BV1867">
        <v>3</v>
      </c>
      <c r="CL1867" t="s">
        <v>175</v>
      </c>
      <c r="CO1867" t="s">
        <v>71</v>
      </c>
      <c r="CP1867">
        <v>3</v>
      </c>
      <c r="CQ1867">
        <v>3</v>
      </c>
      <c r="CT1867">
        <v>3</v>
      </c>
      <c r="CW1867">
        <v>3</v>
      </c>
      <c r="DA1867" t="s">
        <v>186</v>
      </c>
      <c r="DB1867" t="s">
        <v>186</v>
      </c>
      <c r="DG1867">
        <v>7</v>
      </c>
      <c r="DH1867">
        <v>1</v>
      </c>
      <c r="DI1867">
        <v>6</v>
      </c>
      <c r="DJ1867">
        <v>7</v>
      </c>
      <c r="DN1867" t="s">
        <v>177</v>
      </c>
      <c r="DS1867" t="s">
        <v>111</v>
      </c>
    </row>
    <row r="1868" spans="1:169" x14ac:dyDescent="0.2">
      <c r="A1868" t="s">
        <v>168</v>
      </c>
      <c r="B1868">
        <v>15015</v>
      </c>
      <c r="C1868">
        <v>1</v>
      </c>
      <c r="D1868">
        <v>1</v>
      </c>
      <c r="E1868" t="s">
        <v>262</v>
      </c>
      <c r="F1868" t="s">
        <v>263</v>
      </c>
      <c r="G1868">
        <v>60.015000000000001</v>
      </c>
      <c r="H1868" t="s">
        <v>169</v>
      </c>
      <c r="I1868">
        <v>1</v>
      </c>
      <c r="J1868">
        <v>1625286382</v>
      </c>
      <c r="K1868" t="s">
        <v>170</v>
      </c>
      <c r="L1868" t="s">
        <v>171</v>
      </c>
      <c r="M1868" t="s">
        <v>171</v>
      </c>
      <c r="N1868" s="5">
        <v>43791</v>
      </c>
      <c r="O1868" s="1">
        <v>43791.770833333336</v>
      </c>
      <c r="P1868" s="2">
        <v>0.43789351851851849</v>
      </c>
      <c r="Q1868" t="s">
        <v>172</v>
      </c>
      <c r="R1868">
        <v>2</v>
      </c>
      <c r="S1868"/>
      <c r="AX1868"/>
      <c r="AZ1868">
        <v>2</v>
      </c>
      <c r="BA1868">
        <v>1</v>
      </c>
      <c r="BB1868">
        <v>2</v>
      </c>
      <c r="BC1868"/>
      <c r="BD1868"/>
      <c r="BE1868"/>
      <c r="BJ1868" t="s">
        <v>174</v>
      </c>
      <c r="BK1868" t="s">
        <v>51</v>
      </c>
      <c r="BL1868"/>
      <c r="BM1868">
        <v>3</v>
      </c>
      <c r="BT1868">
        <v>1</v>
      </c>
      <c r="BU1868">
        <v>1</v>
      </c>
      <c r="BV1868">
        <v>3</v>
      </c>
      <c r="CL1868" t="s">
        <v>175</v>
      </c>
      <c r="CO1868" t="s">
        <v>71</v>
      </c>
      <c r="CP1868">
        <v>3</v>
      </c>
      <c r="CQ1868">
        <v>3</v>
      </c>
      <c r="CT1868">
        <v>3</v>
      </c>
      <c r="CW1868">
        <v>4</v>
      </c>
      <c r="DK1868">
        <v>1</v>
      </c>
      <c r="DL1868">
        <v>3</v>
      </c>
      <c r="DM1868">
        <v>3</v>
      </c>
      <c r="DN1868" t="s">
        <v>179</v>
      </c>
      <c r="DS1868" t="s">
        <v>114</v>
      </c>
      <c r="EC1868">
        <v>1</v>
      </c>
      <c r="FA1868" t="s">
        <v>180</v>
      </c>
      <c r="FE1868">
        <v>1</v>
      </c>
      <c r="FF1868">
        <v>3</v>
      </c>
      <c r="FG1868">
        <v>3</v>
      </c>
      <c r="FH1868" t="s">
        <v>159</v>
      </c>
    </row>
    <row r="1869" spans="1:169" x14ac:dyDescent="0.2">
      <c r="A1869" t="s">
        <v>168</v>
      </c>
      <c r="B1869">
        <v>15015</v>
      </c>
      <c r="C1869">
        <v>1</v>
      </c>
      <c r="D1869">
        <v>1</v>
      </c>
      <c r="E1869" t="s">
        <v>262</v>
      </c>
      <c r="F1869" t="s">
        <v>263</v>
      </c>
      <c r="G1869">
        <v>60.015000000000001</v>
      </c>
      <c r="H1869" t="s">
        <v>169</v>
      </c>
      <c r="I1869">
        <v>1</v>
      </c>
      <c r="J1869">
        <v>1625286382</v>
      </c>
      <c r="K1869" t="s">
        <v>170</v>
      </c>
      <c r="L1869" t="s">
        <v>171</v>
      </c>
      <c r="M1869" t="s">
        <v>171</v>
      </c>
      <c r="N1869" s="5">
        <v>43791</v>
      </c>
      <c r="O1869" s="1">
        <v>43791.770833333336</v>
      </c>
      <c r="P1869" s="2">
        <v>0.43789351851851849</v>
      </c>
      <c r="Q1869" t="s">
        <v>172</v>
      </c>
      <c r="R1869">
        <v>2</v>
      </c>
      <c r="S1869"/>
      <c r="AX1869"/>
      <c r="AZ1869">
        <v>2</v>
      </c>
      <c r="BA1869">
        <v>1</v>
      </c>
      <c r="BB1869">
        <v>2</v>
      </c>
      <c r="BC1869"/>
      <c r="BD1869"/>
      <c r="BE1869"/>
      <c r="BJ1869" t="s">
        <v>174</v>
      </c>
      <c r="BK1869" t="s">
        <v>51</v>
      </c>
      <c r="BL1869"/>
      <c r="BM1869">
        <v>3</v>
      </c>
      <c r="BT1869">
        <v>1</v>
      </c>
      <c r="BU1869">
        <v>1</v>
      </c>
      <c r="BV1869">
        <v>3</v>
      </c>
      <c r="CL1869" t="s">
        <v>175</v>
      </c>
      <c r="CO1869" t="s">
        <v>71</v>
      </c>
      <c r="CP1869">
        <v>3</v>
      </c>
      <c r="CQ1869">
        <v>3</v>
      </c>
      <c r="CT1869">
        <v>3</v>
      </c>
      <c r="CW1869">
        <v>4</v>
      </c>
      <c r="DK1869">
        <v>1</v>
      </c>
      <c r="DL1869">
        <v>3</v>
      </c>
      <c r="DM1869">
        <v>3</v>
      </c>
      <c r="DN1869" t="s">
        <v>179</v>
      </c>
      <c r="DS1869" t="s">
        <v>114</v>
      </c>
      <c r="EC1869">
        <v>2</v>
      </c>
      <c r="ED1869" t="s">
        <v>184</v>
      </c>
      <c r="ES1869">
        <v>1</v>
      </c>
      <c r="ET1869">
        <v>1</v>
      </c>
      <c r="EU1869">
        <v>7</v>
      </c>
      <c r="FA1869" t="s">
        <v>181</v>
      </c>
      <c r="FH1869" t="s">
        <v>147</v>
      </c>
      <c r="FM1869" t="s">
        <v>184</v>
      </c>
    </row>
    <row r="1870" spans="1:169" x14ac:dyDescent="0.2">
      <c r="A1870" t="s">
        <v>168</v>
      </c>
      <c r="B1870">
        <v>15015</v>
      </c>
      <c r="C1870">
        <v>1</v>
      </c>
      <c r="D1870">
        <v>1</v>
      </c>
      <c r="E1870" t="s">
        <v>262</v>
      </c>
      <c r="F1870" t="s">
        <v>263</v>
      </c>
      <c r="G1870">
        <v>60.015000000000001</v>
      </c>
      <c r="H1870" t="s">
        <v>169</v>
      </c>
      <c r="I1870">
        <v>1</v>
      </c>
      <c r="J1870">
        <v>1625286382</v>
      </c>
      <c r="K1870" t="s">
        <v>170</v>
      </c>
      <c r="L1870" t="s">
        <v>171</v>
      </c>
      <c r="M1870" t="s">
        <v>171</v>
      </c>
      <c r="N1870" s="5">
        <v>43791</v>
      </c>
      <c r="O1870" s="1">
        <v>43791.770833333336</v>
      </c>
      <c r="P1870" s="2">
        <v>0.43789351851851849</v>
      </c>
      <c r="Q1870" t="s">
        <v>172</v>
      </c>
      <c r="R1870">
        <v>2</v>
      </c>
      <c r="S1870"/>
      <c r="AX1870"/>
      <c r="AZ1870">
        <v>2</v>
      </c>
      <c r="BA1870">
        <v>1</v>
      </c>
      <c r="BB1870">
        <v>2</v>
      </c>
      <c r="BC1870"/>
      <c r="BD1870"/>
      <c r="BE1870"/>
      <c r="BJ1870" t="s">
        <v>174</v>
      </c>
      <c r="BK1870" t="s">
        <v>51</v>
      </c>
      <c r="BL1870"/>
      <c r="BM1870">
        <v>3</v>
      </c>
      <c r="BT1870">
        <v>1</v>
      </c>
      <c r="BU1870">
        <v>1</v>
      </c>
      <c r="BV1870">
        <v>3</v>
      </c>
      <c r="CL1870" t="s">
        <v>175</v>
      </c>
      <c r="CO1870" t="s">
        <v>71</v>
      </c>
      <c r="CP1870">
        <v>3</v>
      </c>
      <c r="CQ1870">
        <v>3</v>
      </c>
      <c r="CT1870">
        <v>3</v>
      </c>
      <c r="CW1870">
        <v>4</v>
      </c>
      <c r="DK1870">
        <v>1</v>
      </c>
      <c r="DL1870">
        <v>3</v>
      </c>
      <c r="DM1870">
        <v>3</v>
      </c>
      <c r="DN1870" t="s">
        <v>179</v>
      </c>
      <c r="DS1870" t="s">
        <v>114</v>
      </c>
      <c r="EC1870">
        <v>3</v>
      </c>
      <c r="EE1870" t="s">
        <v>185</v>
      </c>
      <c r="ES1870">
        <v>1</v>
      </c>
      <c r="ET1870">
        <v>1</v>
      </c>
      <c r="EU1870">
        <v>8</v>
      </c>
      <c r="FA1870" t="s">
        <v>181</v>
      </c>
      <c r="FH1870" t="s">
        <v>147</v>
      </c>
      <c r="FM1870" t="s">
        <v>185</v>
      </c>
    </row>
    <row r="1871" spans="1:169" x14ac:dyDescent="0.2">
      <c r="A1871" t="s">
        <v>168</v>
      </c>
      <c r="B1871">
        <v>15015</v>
      </c>
      <c r="C1871">
        <v>1</v>
      </c>
      <c r="D1871">
        <v>1</v>
      </c>
      <c r="E1871" t="s">
        <v>262</v>
      </c>
      <c r="F1871" t="s">
        <v>263</v>
      </c>
      <c r="G1871">
        <v>60.015000000000001</v>
      </c>
      <c r="H1871" t="s">
        <v>169</v>
      </c>
      <c r="I1871">
        <v>1</v>
      </c>
      <c r="J1871">
        <v>1625286382</v>
      </c>
      <c r="K1871" t="s">
        <v>170</v>
      </c>
      <c r="L1871" t="s">
        <v>171</v>
      </c>
      <c r="M1871" t="s">
        <v>171</v>
      </c>
      <c r="N1871" s="5">
        <v>43791</v>
      </c>
      <c r="O1871" s="1">
        <v>43791.770833333336</v>
      </c>
      <c r="P1871" s="2">
        <v>0.43789351851851849</v>
      </c>
      <c r="Q1871" t="s">
        <v>172</v>
      </c>
      <c r="R1871">
        <v>2</v>
      </c>
      <c r="S1871"/>
      <c r="AX1871"/>
      <c r="AZ1871">
        <v>2</v>
      </c>
      <c r="BA1871">
        <v>1</v>
      </c>
      <c r="BB1871">
        <v>2</v>
      </c>
      <c r="BC1871"/>
      <c r="BD1871"/>
      <c r="BE1871"/>
      <c r="BJ1871" t="s">
        <v>174</v>
      </c>
      <c r="BK1871" t="s">
        <v>51</v>
      </c>
      <c r="BL1871"/>
      <c r="BM1871">
        <v>3</v>
      </c>
      <c r="BT1871">
        <v>1</v>
      </c>
      <c r="BU1871">
        <v>1</v>
      </c>
      <c r="BV1871">
        <v>3</v>
      </c>
      <c r="CL1871" t="s">
        <v>175</v>
      </c>
      <c r="CO1871" t="s">
        <v>71</v>
      </c>
      <c r="CP1871">
        <v>3</v>
      </c>
      <c r="CQ1871">
        <v>3</v>
      </c>
      <c r="CT1871">
        <v>3</v>
      </c>
      <c r="CW1871">
        <v>4</v>
      </c>
      <c r="DK1871">
        <v>1</v>
      </c>
      <c r="DL1871">
        <v>3</v>
      </c>
      <c r="DM1871">
        <v>3</v>
      </c>
      <c r="DN1871" t="s">
        <v>179</v>
      </c>
      <c r="DS1871" t="s">
        <v>114</v>
      </c>
      <c r="EC1871">
        <v>4</v>
      </c>
      <c r="EF1871" t="s">
        <v>186</v>
      </c>
      <c r="ES1871">
        <v>1</v>
      </c>
      <c r="ET1871">
        <v>1</v>
      </c>
      <c r="EU1871">
        <v>9</v>
      </c>
      <c r="FA1871" t="s">
        <v>181</v>
      </c>
      <c r="FH1871" t="s">
        <v>147</v>
      </c>
      <c r="FM1871" t="s">
        <v>186</v>
      </c>
    </row>
    <row r="1872" spans="1:169" x14ac:dyDescent="0.2">
      <c r="A1872" t="s">
        <v>168</v>
      </c>
      <c r="B1872">
        <v>15015</v>
      </c>
      <c r="C1872">
        <v>1</v>
      </c>
      <c r="D1872">
        <v>1</v>
      </c>
      <c r="E1872" t="s">
        <v>262</v>
      </c>
      <c r="F1872" t="s">
        <v>263</v>
      </c>
      <c r="G1872">
        <v>60.015000000000001</v>
      </c>
      <c r="H1872" t="s">
        <v>169</v>
      </c>
      <c r="I1872">
        <v>1</v>
      </c>
      <c r="J1872">
        <v>1625286382</v>
      </c>
      <c r="K1872" t="s">
        <v>170</v>
      </c>
      <c r="L1872" t="s">
        <v>171</v>
      </c>
      <c r="M1872" t="s">
        <v>171</v>
      </c>
      <c r="N1872" s="5">
        <v>43791</v>
      </c>
      <c r="O1872" s="1">
        <v>43791.770833333336</v>
      </c>
      <c r="P1872" s="2">
        <v>0.43789351851851849</v>
      </c>
      <c r="Q1872" t="s">
        <v>172</v>
      </c>
      <c r="R1872">
        <v>2</v>
      </c>
      <c r="S1872"/>
      <c r="AX1872"/>
      <c r="AZ1872">
        <v>2</v>
      </c>
      <c r="BA1872">
        <v>1</v>
      </c>
      <c r="BB1872">
        <v>2</v>
      </c>
      <c r="BC1872"/>
      <c r="BD1872"/>
      <c r="BE1872"/>
      <c r="BJ1872" t="s">
        <v>174</v>
      </c>
      <c r="BK1872" t="s">
        <v>51</v>
      </c>
      <c r="BL1872"/>
      <c r="BM1872">
        <v>3</v>
      </c>
      <c r="BT1872">
        <v>1</v>
      </c>
      <c r="BU1872">
        <v>1</v>
      </c>
      <c r="BV1872">
        <v>3</v>
      </c>
      <c r="CL1872" t="s">
        <v>175</v>
      </c>
      <c r="CO1872" t="s">
        <v>71</v>
      </c>
      <c r="CP1872">
        <v>3</v>
      </c>
      <c r="CQ1872">
        <v>3</v>
      </c>
      <c r="CT1872">
        <v>3</v>
      </c>
      <c r="CW1872">
        <v>4</v>
      </c>
      <c r="DK1872">
        <v>1</v>
      </c>
      <c r="DL1872">
        <v>3</v>
      </c>
      <c r="DM1872">
        <v>3</v>
      </c>
      <c r="DN1872" t="s">
        <v>179</v>
      </c>
      <c r="DS1872" t="s">
        <v>114</v>
      </c>
      <c r="EC1872">
        <v>5</v>
      </c>
      <c r="ES1872">
        <v>1</v>
      </c>
      <c r="ET1872">
        <v>1</v>
      </c>
      <c r="EU1872">
        <v>10</v>
      </c>
      <c r="FA1872" t="s">
        <v>181</v>
      </c>
      <c r="FH1872" t="s">
        <v>147</v>
      </c>
    </row>
    <row r="1873" spans="1:169" x14ac:dyDescent="0.2">
      <c r="A1873" t="s">
        <v>168</v>
      </c>
      <c r="B1873">
        <v>15015</v>
      </c>
      <c r="C1873">
        <v>1</v>
      </c>
      <c r="D1873">
        <v>1</v>
      </c>
      <c r="E1873" t="s">
        <v>262</v>
      </c>
      <c r="F1873" t="s">
        <v>263</v>
      </c>
      <c r="G1873">
        <v>60.015000000000001</v>
      </c>
      <c r="H1873" t="s">
        <v>169</v>
      </c>
      <c r="I1873">
        <v>1</v>
      </c>
      <c r="J1873">
        <v>1625286382</v>
      </c>
      <c r="K1873" t="s">
        <v>170</v>
      </c>
      <c r="L1873" t="s">
        <v>171</v>
      </c>
      <c r="M1873" t="s">
        <v>171</v>
      </c>
      <c r="N1873" s="5">
        <v>43791</v>
      </c>
      <c r="O1873" s="1">
        <v>43791.770833333336</v>
      </c>
      <c r="P1873" s="2">
        <v>0.43789351851851849</v>
      </c>
      <c r="Q1873" t="s">
        <v>172</v>
      </c>
      <c r="R1873">
        <v>2</v>
      </c>
      <c r="S1873"/>
      <c r="AX1873"/>
      <c r="AZ1873">
        <v>2</v>
      </c>
      <c r="BA1873">
        <v>1</v>
      </c>
      <c r="BB1873">
        <v>2</v>
      </c>
      <c r="BC1873"/>
      <c r="BD1873"/>
      <c r="BE1873"/>
      <c r="BJ1873" t="s">
        <v>174</v>
      </c>
      <c r="BK1873" t="s">
        <v>51</v>
      </c>
      <c r="BL1873"/>
      <c r="BM1873">
        <v>4</v>
      </c>
      <c r="BT1873">
        <v>1</v>
      </c>
      <c r="BU1873">
        <v>1</v>
      </c>
      <c r="BV1873">
        <v>4</v>
      </c>
      <c r="CL1873" t="s">
        <v>175</v>
      </c>
      <c r="CO1873" t="s">
        <v>71</v>
      </c>
      <c r="CP1873">
        <v>3</v>
      </c>
      <c r="CQ1873">
        <v>4</v>
      </c>
      <c r="CT1873">
        <v>3</v>
      </c>
      <c r="CW1873">
        <v>1</v>
      </c>
      <c r="DA1873" t="s">
        <v>187</v>
      </c>
      <c r="DB1873" t="s">
        <v>187</v>
      </c>
      <c r="DG1873">
        <v>8</v>
      </c>
      <c r="DH1873">
        <v>1</v>
      </c>
      <c r="DI1873">
        <v>8</v>
      </c>
      <c r="DJ1873">
        <v>8</v>
      </c>
      <c r="DN1873" t="s">
        <v>177</v>
      </c>
      <c r="DS1873" t="s">
        <v>111</v>
      </c>
    </row>
    <row r="1874" spans="1:169" x14ac:dyDescent="0.2">
      <c r="A1874" t="s">
        <v>168</v>
      </c>
      <c r="B1874">
        <v>15015</v>
      </c>
      <c r="C1874">
        <v>1</v>
      </c>
      <c r="D1874">
        <v>1</v>
      </c>
      <c r="E1874" t="s">
        <v>262</v>
      </c>
      <c r="F1874" t="s">
        <v>263</v>
      </c>
      <c r="G1874">
        <v>60.015000000000001</v>
      </c>
      <c r="H1874" t="s">
        <v>169</v>
      </c>
      <c r="I1874">
        <v>1</v>
      </c>
      <c r="J1874">
        <v>1625286382</v>
      </c>
      <c r="K1874" t="s">
        <v>170</v>
      </c>
      <c r="L1874" t="s">
        <v>171</v>
      </c>
      <c r="M1874" t="s">
        <v>171</v>
      </c>
      <c r="N1874" s="5">
        <v>43791</v>
      </c>
      <c r="O1874" s="1">
        <v>43791.770833333336</v>
      </c>
      <c r="P1874" s="2">
        <v>0.43789351851851849</v>
      </c>
      <c r="Q1874" t="s">
        <v>172</v>
      </c>
      <c r="R1874">
        <v>2</v>
      </c>
      <c r="S1874"/>
      <c r="AX1874"/>
      <c r="AZ1874">
        <v>2</v>
      </c>
      <c r="BA1874">
        <v>1</v>
      </c>
      <c r="BB1874">
        <v>2</v>
      </c>
      <c r="BC1874"/>
      <c r="BD1874"/>
      <c r="BE1874"/>
      <c r="BJ1874" t="s">
        <v>174</v>
      </c>
      <c r="BK1874" t="s">
        <v>51</v>
      </c>
      <c r="BL1874"/>
      <c r="BM1874">
        <v>4</v>
      </c>
      <c r="BT1874">
        <v>1</v>
      </c>
      <c r="BU1874">
        <v>1</v>
      </c>
      <c r="BV1874">
        <v>4</v>
      </c>
      <c r="CL1874" t="s">
        <v>175</v>
      </c>
      <c r="CO1874" t="s">
        <v>71</v>
      </c>
      <c r="CP1874">
        <v>3</v>
      </c>
      <c r="CQ1874">
        <v>4</v>
      </c>
      <c r="CT1874">
        <v>3</v>
      </c>
      <c r="CW1874">
        <v>2</v>
      </c>
      <c r="DA1874" t="s">
        <v>188</v>
      </c>
      <c r="DB1874" t="s">
        <v>188</v>
      </c>
      <c r="DG1874">
        <v>9</v>
      </c>
      <c r="DH1874">
        <v>1</v>
      </c>
      <c r="DI1874">
        <v>8</v>
      </c>
      <c r="DJ1874">
        <v>9</v>
      </c>
      <c r="DN1874" t="s">
        <v>177</v>
      </c>
      <c r="DS1874" t="s">
        <v>111</v>
      </c>
    </row>
    <row r="1875" spans="1:169" x14ac:dyDescent="0.2">
      <c r="A1875" t="s">
        <v>168</v>
      </c>
      <c r="B1875">
        <v>15015</v>
      </c>
      <c r="C1875">
        <v>1</v>
      </c>
      <c r="D1875">
        <v>1</v>
      </c>
      <c r="E1875" t="s">
        <v>262</v>
      </c>
      <c r="F1875" t="s">
        <v>263</v>
      </c>
      <c r="G1875">
        <v>60.015000000000001</v>
      </c>
      <c r="H1875" t="s">
        <v>169</v>
      </c>
      <c r="I1875">
        <v>1</v>
      </c>
      <c r="J1875">
        <v>1625286382</v>
      </c>
      <c r="K1875" t="s">
        <v>170</v>
      </c>
      <c r="L1875" t="s">
        <v>171</v>
      </c>
      <c r="M1875" t="s">
        <v>171</v>
      </c>
      <c r="N1875" s="5">
        <v>43791</v>
      </c>
      <c r="O1875" s="1">
        <v>43791.770833333336</v>
      </c>
      <c r="P1875" s="2">
        <v>0.43789351851851849</v>
      </c>
      <c r="Q1875" t="s">
        <v>172</v>
      </c>
      <c r="R1875">
        <v>2</v>
      </c>
      <c r="S1875"/>
      <c r="AX1875"/>
      <c r="AZ1875">
        <v>2</v>
      </c>
      <c r="BA1875">
        <v>1</v>
      </c>
      <c r="BB1875">
        <v>2</v>
      </c>
      <c r="BC1875"/>
      <c r="BD1875"/>
      <c r="BE1875"/>
      <c r="BJ1875" t="s">
        <v>174</v>
      </c>
      <c r="BK1875" t="s">
        <v>51</v>
      </c>
      <c r="BL1875"/>
      <c r="BM1875">
        <v>4</v>
      </c>
      <c r="BT1875">
        <v>1</v>
      </c>
      <c r="BU1875">
        <v>1</v>
      </c>
      <c r="BV1875">
        <v>4</v>
      </c>
      <c r="CL1875" t="s">
        <v>175</v>
      </c>
      <c r="CO1875" t="s">
        <v>71</v>
      </c>
      <c r="CP1875">
        <v>3</v>
      </c>
      <c r="CQ1875">
        <v>4</v>
      </c>
      <c r="CT1875">
        <v>3</v>
      </c>
      <c r="CW1875">
        <v>3</v>
      </c>
      <c r="DA1875" t="s">
        <v>189</v>
      </c>
      <c r="DB1875" t="s">
        <v>189</v>
      </c>
      <c r="DG1875">
        <v>10</v>
      </c>
      <c r="DH1875">
        <v>1</v>
      </c>
      <c r="DI1875">
        <v>8</v>
      </c>
      <c r="DJ1875">
        <v>10</v>
      </c>
      <c r="DN1875" t="s">
        <v>177</v>
      </c>
      <c r="DS1875" t="s">
        <v>111</v>
      </c>
    </row>
    <row r="1876" spans="1:169" x14ac:dyDescent="0.2">
      <c r="A1876" t="s">
        <v>168</v>
      </c>
      <c r="B1876">
        <v>15015</v>
      </c>
      <c r="C1876">
        <v>1</v>
      </c>
      <c r="D1876">
        <v>1</v>
      </c>
      <c r="E1876" t="s">
        <v>262</v>
      </c>
      <c r="F1876" t="s">
        <v>263</v>
      </c>
      <c r="G1876">
        <v>60.015000000000001</v>
      </c>
      <c r="H1876" t="s">
        <v>169</v>
      </c>
      <c r="I1876">
        <v>1</v>
      </c>
      <c r="J1876">
        <v>1625286382</v>
      </c>
      <c r="K1876" t="s">
        <v>170</v>
      </c>
      <c r="L1876" t="s">
        <v>171</v>
      </c>
      <c r="M1876" t="s">
        <v>171</v>
      </c>
      <c r="N1876" s="5">
        <v>43791</v>
      </c>
      <c r="O1876" s="1">
        <v>43791.770833333336</v>
      </c>
      <c r="P1876" s="2">
        <v>0.43789351851851849</v>
      </c>
      <c r="Q1876" t="s">
        <v>172</v>
      </c>
      <c r="R1876">
        <v>2</v>
      </c>
      <c r="S1876"/>
      <c r="AX1876"/>
      <c r="AZ1876">
        <v>2</v>
      </c>
      <c r="BA1876">
        <v>1</v>
      </c>
      <c r="BB1876">
        <v>2</v>
      </c>
      <c r="BC1876"/>
      <c r="BD1876"/>
      <c r="BE1876"/>
      <c r="BJ1876" t="s">
        <v>174</v>
      </c>
      <c r="BK1876" t="s">
        <v>51</v>
      </c>
      <c r="BL1876"/>
      <c r="BM1876">
        <v>4</v>
      </c>
      <c r="BT1876">
        <v>1</v>
      </c>
      <c r="BU1876">
        <v>1</v>
      </c>
      <c r="BV1876">
        <v>4</v>
      </c>
      <c r="CL1876" t="s">
        <v>175</v>
      </c>
      <c r="CO1876" t="s">
        <v>71</v>
      </c>
      <c r="CP1876">
        <v>3</v>
      </c>
      <c r="CQ1876">
        <v>4</v>
      </c>
      <c r="CT1876">
        <v>3</v>
      </c>
      <c r="CW1876">
        <v>4</v>
      </c>
      <c r="DK1876">
        <v>1</v>
      </c>
      <c r="DL1876">
        <v>4</v>
      </c>
      <c r="DM1876">
        <v>4</v>
      </c>
      <c r="DN1876" t="s">
        <v>179</v>
      </c>
      <c r="DS1876" t="s">
        <v>114</v>
      </c>
      <c r="EC1876">
        <v>1</v>
      </c>
      <c r="FA1876" t="s">
        <v>180</v>
      </c>
      <c r="FE1876">
        <v>1</v>
      </c>
      <c r="FF1876">
        <v>4</v>
      </c>
      <c r="FG1876">
        <v>4</v>
      </c>
      <c r="FH1876" t="s">
        <v>159</v>
      </c>
    </row>
    <row r="1877" spans="1:169" x14ac:dyDescent="0.2">
      <c r="A1877" t="s">
        <v>168</v>
      </c>
      <c r="B1877">
        <v>15015</v>
      </c>
      <c r="C1877">
        <v>1</v>
      </c>
      <c r="D1877">
        <v>1</v>
      </c>
      <c r="E1877" t="s">
        <v>262</v>
      </c>
      <c r="F1877" t="s">
        <v>263</v>
      </c>
      <c r="G1877">
        <v>60.015000000000001</v>
      </c>
      <c r="H1877" t="s">
        <v>169</v>
      </c>
      <c r="I1877">
        <v>1</v>
      </c>
      <c r="J1877">
        <v>1625286382</v>
      </c>
      <c r="K1877" t="s">
        <v>170</v>
      </c>
      <c r="L1877" t="s">
        <v>171</v>
      </c>
      <c r="M1877" t="s">
        <v>171</v>
      </c>
      <c r="N1877" s="5">
        <v>43791</v>
      </c>
      <c r="O1877" s="1">
        <v>43791.770833333336</v>
      </c>
      <c r="P1877" s="2">
        <v>0.43789351851851849</v>
      </c>
      <c r="Q1877" t="s">
        <v>172</v>
      </c>
      <c r="R1877">
        <v>2</v>
      </c>
      <c r="S1877"/>
      <c r="AX1877"/>
      <c r="AZ1877">
        <v>2</v>
      </c>
      <c r="BA1877">
        <v>1</v>
      </c>
      <c r="BB1877">
        <v>2</v>
      </c>
      <c r="BC1877"/>
      <c r="BD1877"/>
      <c r="BE1877"/>
      <c r="BJ1877" t="s">
        <v>174</v>
      </c>
      <c r="BK1877" t="s">
        <v>51</v>
      </c>
      <c r="BL1877"/>
      <c r="BM1877">
        <v>4</v>
      </c>
      <c r="BT1877">
        <v>1</v>
      </c>
      <c r="BU1877">
        <v>1</v>
      </c>
      <c r="BV1877">
        <v>4</v>
      </c>
      <c r="CL1877" t="s">
        <v>175</v>
      </c>
      <c r="CO1877" t="s">
        <v>71</v>
      </c>
      <c r="CP1877">
        <v>3</v>
      </c>
      <c r="CQ1877">
        <v>4</v>
      </c>
      <c r="CT1877">
        <v>3</v>
      </c>
      <c r="CW1877">
        <v>4</v>
      </c>
      <c r="DK1877">
        <v>1</v>
      </c>
      <c r="DL1877">
        <v>4</v>
      </c>
      <c r="DM1877">
        <v>4</v>
      </c>
      <c r="DN1877" t="s">
        <v>179</v>
      </c>
      <c r="DS1877" t="s">
        <v>114</v>
      </c>
      <c r="EC1877">
        <v>2</v>
      </c>
      <c r="ED1877" t="s">
        <v>187</v>
      </c>
      <c r="ES1877">
        <v>1</v>
      </c>
      <c r="ET1877">
        <v>1</v>
      </c>
      <c r="EU1877">
        <v>11</v>
      </c>
      <c r="FA1877" t="s">
        <v>181</v>
      </c>
      <c r="FH1877" t="s">
        <v>147</v>
      </c>
      <c r="FM1877" t="s">
        <v>187</v>
      </c>
    </row>
    <row r="1878" spans="1:169" x14ac:dyDescent="0.2">
      <c r="A1878" t="s">
        <v>168</v>
      </c>
      <c r="B1878">
        <v>15015</v>
      </c>
      <c r="C1878">
        <v>1</v>
      </c>
      <c r="D1878">
        <v>1</v>
      </c>
      <c r="E1878" t="s">
        <v>262</v>
      </c>
      <c r="F1878" t="s">
        <v>263</v>
      </c>
      <c r="G1878">
        <v>60.015000000000001</v>
      </c>
      <c r="H1878" t="s">
        <v>169</v>
      </c>
      <c r="I1878">
        <v>1</v>
      </c>
      <c r="J1878">
        <v>1625286382</v>
      </c>
      <c r="K1878" t="s">
        <v>170</v>
      </c>
      <c r="L1878" t="s">
        <v>171</v>
      </c>
      <c r="M1878" t="s">
        <v>171</v>
      </c>
      <c r="N1878" s="5">
        <v>43791</v>
      </c>
      <c r="O1878" s="1">
        <v>43791.770833333336</v>
      </c>
      <c r="P1878" s="2">
        <v>0.43789351851851849</v>
      </c>
      <c r="Q1878" t="s">
        <v>172</v>
      </c>
      <c r="R1878">
        <v>2</v>
      </c>
      <c r="S1878"/>
      <c r="AX1878"/>
      <c r="AZ1878">
        <v>2</v>
      </c>
      <c r="BA1878">
        <v>1</v>
      </c>
      <c r="BB1878">
        <v>2</v>
      </c>
      <c r="BC1878"/>
      <c r="BD1878"/>
      <c r="BE1878"/>
      <c r="BJ1878" t="s">
        <v>174</v>
      </c>
      <c r="BK1878" t="s">
        <v>51</v>
      </c>
      <c r="BL1878"/>
      <c r="BM1878">
        <v>4</v>
      </c>
      <c r="BT1878">
        <v>1</v>
      </c>
      <c r="BU1878">
        <v>1</v>
      </c>
      <c r="BV1878">
        <v>4</v>
      </c>
      <c r="CL1878" t="s">
        <v>175</v>
      </c>
      <c r="CO1878" t="s">
        <v>71</v>
      </c>
      <c r="CP1878">
        <v>3</v>
      </c>
      <c r="CQ1878">
        <v>4</v>
      </c>
      <c r="CT1878">
        <v>3</v>
      </c>
      <c r="CW1878">
        <v>4</v>
      </c>
      <c r="DK1878">
        <v>1</v>
      </c>
      <c r="DL1878">
        <v>4</v>
      </c>
      <c r="DM1878">
        <v>4</v>
      </c>
      <c r="DN1878" t="s">
        <v>179</v>
      </c>
      <c r="DS1878" t="s">
        <v>114</v>
      </c>
      <c r="EC1878">
        <v>3</v>
      </c>
      <c r="EE1878" t="s">
        <v>188</v>
      </c>
      <c r="ES1878">
        <v>1</v>
      </c>
      <c r="ET1878">
        <v>1</v>
      </c>
      <c r="EU1878">
        <v>12</v>
      </c>
      <c r="FA1878" t="s">
        <v>181</v>
      </c>
      <c r="FH1878" t="s">
        <v>147</v>
      </c>
      <c r="FM1878" t="s">
        <v>188</v>
      </c>
    </row>
    <row r="1879" spans="1:169" x14ac:dyDescent="0.2">
      <c r="A1879" t="s">
        <v>168</v>
      </c>
      <c r="B1879">
        <v>15015</v>
      </c>
      <c r="C1879">
        <v>1</v>
      </c>
      <c r="D1879">
        <v>1</v>
      </c>
      <c r="E1879" t="s">
        <v>262</v>
      </c>
      <c r="F1879" t="s">
        <v>263</v>
      </c>
      <c r="G1879">
        <v>60.015000000000001</v>
      </c>
      <c r="H1879" t="s">
        <v>169</v>
      </c>
      <c r="I1879">
        <v>1</v>
      </c>
      <c r="J1879">
        <v>1625286382</v>
      </c>
      <c r="K1879" t="s">
        <v>170</v>
      </c>
      <c r="L1879" t="s">
        <v>171</v>
      </c>
      <c r="M1879" t="s">
        <v>171</v>
      </c>
      <c r="N1879" s="5">
        <v>43791</v>
      </c>
      <c r="O1879" s="1">
        <v>43791.770833333336</v>
      </c>
      <c r="P1879" s="2">
        <v>0.43789351851851849</v>
      </c>
      <c r="Q1879" t="s">
        <v>172</v>
      </c>
      <c r="R1879">
        <v>2</v>
      </c>
      <c r="S1879"/>
      <c r="AX1879"/>
      <c r="AZ1879">
        <v>2</v>
      </c>
      <c r="BA1879">
        <v>1</v>
      </c>
      <c r="BB1879">
        <v>2</v>
      </c>
      <c r="BC1879"/>
      <c r="BD1879"/>
      <c r="BE1879"/>
      <c r="BJ1879" t="s">
        <v>174</v>
      </c>
      <c r="BK1879" t="s">
        <v>51</v>
      </c>
      <c r="BL1879"/>
      <c r="BM1879">
        <v>4</v>
      </c>
      <c r="BT1879">
        <v>1</v>
      </c>
      <c r="BU1879">
        <v>1</v>
      </c>
      <c r="BV1879">
        <v>4</v>
      </c>
      <c r="CL1879" t="s">
        <v>175</v>
      </c>
      <c r="CO1879" t="s">
        <v>71</v>
      </c>
      <c r="CP1879">
        <v>3</v>
      </c>
      <c r="CQ1879">
        <v>4</v>
      </c>
      <c r="CT1879">
        <v>3</v>
      </c>
      <c r="CW1879">
        <v>4</v>
      </c>
      <c r="DK1879">
        <v>1</v>
      </c>
      <c r="DL1879">
        <v>4</v>
      </c>
      <c r="DM1879">
        <v>4</v>
      </c>
      <c r="DN1879" t="s">
        <v>179</v>
      </c>
      <c r="DS1879" t="s">
        <v>114</v>
      </c>
      <c r="EC1879">
        <v>4</v>
      </c>
      <c r="EF1879" t="s">
        <v>189</v>
      </c>
      <c r="ES1879">
        <v>1</v>
      </c>
      <c r="ET1879">
        <v>1</v>
      </c>
      <c r="EU1879">
        <v>13</v>
      </c>
      <c r="FA1879" t="s">
        <v>181</v>
      </c>
      <c r="FH1879" t="s">
        <v>147</v>
      </c>
      <c r="FM1879" t="s">
        <v>189</v>
      </c>
    </row>
    <row r="1880" spans="1:169" x14ac:dyDescent="0.2">
      <c r="A1880" t="s">
        <v>168</v>
      </c>
      <c r="B1880">
        <v>15015</v>
      </c>
      <c r="C1880">
        <v>1</v>
      </c>
      <c r="D1880">
        <v>1</v>
      </c>
      <c r="E1880" t="s">
        <v>262</v>
      </c>
      <c r="F1880" t="s">
        <v>263</v>
      </c>
      <c r="G1880">
        <v>60.015000000000001</v>
      </c>
      <c r="H1880" t="s">
        <v>169</v>
      </c>
      <c r="I1880">
        <v>1</v>
      </c>
      <c r="J1880">
        <v>1625286382</v>
      </c>
      <c r="K1880" t="s">
        <v>170</v>
      </c>
      <c r="L1880" t="s">
        <v>171</v>
      </c>
      <c r="M1880" t="s">
        <v>171</v>
      </c>
      <c r="N1880" s="5">
        <v>43791</v>
      </c>
      <c r="O1880" s="1">
        <v>43791.770833333336</v>
      </c>
      <c r="P1880" s="2">
        <v>0.43789351851851849</v>
      </c>
      <c r="Q1880" t="s">
        <v>172</v>
      </c>
      <c r="R1880">
        <v>2</v>
      </c>
      <c r="S1880"/>
      <c r="AX1880"/>
      <c r="AZ1880">
        <v>2</v>
      </c>
      <c r="BA1880">
        <v>1</v>
      </c>
      <c r="BB1880">
        <v>2</v>
      </c>
      <c r="BC1880"/>
      <c r="BD1880"/>
      <c r="BE1880"/>
      <c r="BJ1880" t="s">
        <v>174</v>
      </c>
      <c r="BK1880" t="s">
        <v>51</v>
      </c>
      <c r="BL1880"/>
      <c r="BM1880">
        <v>4</v>
      </c>
      <c r="BT1880">
        <v>1</v>
      </c>
      <c r="BU1880">
        <v>1</v>
      </c>
      <c r="BV1880">
        <v>4</v>
      </c>
      <c r="CL1880" t="s">
        <v>175</v>
      </c>
      <c r="CO1880" t="s">
        <v>71</v>
      </c>
      <c r="CP1880">
        <v>3</v>
      </c>
      <c r="CQ1880">
        <v>4</v>
      </c>
      <c r="CT1880">
        <v>3</v>
      </c>
      <c r="CW1880">
        <v>4</v>
      </c>
      <c r="DK1880">
        <v>1</v>
      </c>
      <c r="DL1880">
        <v>4</v>
      </c>
      <c r="DM1880">
        <v>4</v>
      </c>
      <c r="DN1880" t="s">
        <v>179</v>
      </c>
      <c r="DS1880" t="s">
        <v>114</v>
      </c>
      <c r="EC1880">
        <v>5</v>
      </c>
      <c r="ES1880">
        <v>1</v>
      </c>
      <c r="ET1880">
        <v>1</v>
      </c>
      <c r="EU1880">
        <v>14</v>
      </c>
      <c r="FA1880" t="s">
        <v>181</v>
      </c>
      <c r="FH1880" t="s">
        <v>147</v>
      </c>
    </row>
    <row r="1881" spans="1:169" x14ac:dyDescent="0.2">
      <c r="A1881" t="s">
        <v>168</v>
      </c>
      <c r="B1881">
        <v>15015</v>
      </c>
      <c r="C1881">
        <v>1</v>
      </c>
      <c r="D1881">
        <v>1</v>
      </c>
      <c r="E1881" t="s">
        <v>262</v>
      </c>
      <c r="F1881" t="s">
        <v>263</v>
      </c>
      <c r="G1881">
        <v>60.015000000000001</v>
      </c>
      <c r="H1881" t="s">
        <v>169</v>
      </c>
      <c r="I1881">
        <v>1</v>
      </c>
      <c r="J1881">
        <v>1625286382</v>
      </c>
      <c r="K1881" t="s">
        <v>170</v>
      </c>
      <c r="L1881" t="s">
        <v>171</v>
      </c>
      <c r="M1881" t="s">
        <v>171</v>
      </c>
      <c r="N1881" s="5">
        <v>43791</v>
      </c>
      <c r="O1881" s="1">
        <v>43791.770833333336</v>
      </c>
      <c r="P1881" s="2">
        <v>0.43789351851851849</v>
      </c>
      <c r="Q1881" t="s">
        <v>172</v>
      </c>
      <c r="R1881">
        <v>3</v>
      </c>
      <c r="S1881"/>
      <c r="AX1881"/>
      <c r="AZ1881">
        <v>3</v>
      </c>
      <c r="BA1881">
        <v>1</v>
      </c>
      <c r="BB1881">
        <v>3</v>
      </c>
      <c r="BC1881"/>
      <c r="BD1881"/>
      <c r="BE1881"/>
      <c r="BJ1881" t="s">
        <v>190</v>
      </c>
      <c r="BK1881" t="s">
        <v>51</v>
      </c>
      <c r="BL1881"/>
      <c r="BM1881">
        <v>1</v>
      </c>
      <c r="BN1881">
        <v>3</v>
      </c>
      <c r="BR1881" t="b">
        <v>1</v>
      </c>
      <c r="BS1881" t="b">
        <v>1</v>
      </c>
      <c r="BW1881">
        <v>1</v>
      </c>
      <c r="BX1881">
        <v>2622</v>
      </c>
      <c r="BY1881">
        <v>1</v>
      </c>
      <c r="BZ1881">
        <v>1</v>
      </c>
      <c r="CA1881">
        <v>1</v>
      </c>
      <c r="CB1881">
        <v>1</v>
      </c>
      <c r="CI1881" t="s">
        <v>191</v>
      </c>
      <c r="CJ1881">
        <v>5064</v>
      </c>
      <c r="CK1881" t="s">
        <v>191</v>
      </c>
      <c r="CL1881" t="s">
        <v>192</v>
      </c>
      <c r="CM1881">
        <v>0</v>
      </c>
      <c r="CN1881">
        <v>0</v>
      </c>
      <c r="CO1881" t="s">
        <v>76</v>
      </c>
    </row>
    <row r="1882" spans="1:169" x14ac:dyDescent="0.2">
      <c r="A1882" t="s">
        <v>168</v>
      </c>
      <c r="B1882">
        <v>15015</v>
      </c>
      <c r="C1882">
        <v>1</v>
      </c>
      <c r="D1882">
        <v>1</v>
      </c>
      <c r="E1882" t="s">
        <v>262</v>
      </c>
      <c r="F1882" t="s">
        <v>263</v>
      </c>
      <c r="G1882">
        <v>60.015000000000001</v>
      </c>
      <c r="H1882" t="s">
        <v>169</v>
      </c>
      <c r="I1882">
        <v>1</v>
      </c>
      <c r="J1882">
        <v>1625286382</v>
      </c>
      <c r="K1882" t="s">
        <v>170</v>
      </c>
      <c r="L1882" t="s">
        <v>171</v>
      </c>
      <c r="M1882" t="s">
        <v>171</v>
      </c>
      <c r="N1882" s="5">
        <v>43791</v>
      </c>
      <c r="O1882" s="1">
        <v>43791.770833333336</v>
      </c>
      <c r="P1882" s="2">
        <v>0.43789351851851849</v>
      </c>
      <c r="Q1882" t="s">
        <v>172</v>
      </c>
      <c r="R1882">
        <v>3</v>
      </c>
      <c r="S1882"/>
      <c r="AX1882"/>
      <c r="AZ1882">
        <v>3</v>
      </c>
      <c r="BA1882">
        <v>1</v>
      </c>
      <c r="BB1882">
        <v>3</v>
      </c>
      <c r="BC1882"/>
      <c r="BD1882"/>
      <c r="BE1882"/>
      <c r="BJ1882" t="s">
        <v>190</v>
      </c>
      <c r="BK1882" t="s">
        <v>51</v>
      </c>
      <c r="BL1882"/>
      <c r="BM1882">
        <v>2</v>
      </c>
      <c r="BN1882">
        <v>2</v>
      </c>
      <c r="BR1882" t="b">
        <v>0</v>
      </c>
      <c r="BS1882" t="b">
        <v>0</v>
      </c>
      <c r="BW1882">
        <v>1</v>
      </c>
      <c r="BX1882">
        <v>1325</v>
      </c>
      <c r="BY1882">
        <v>1</v>
      </c>
      <c r="BZ1882">
        <v>1</v>
      </c>
      <c r="CA1882">
        <v>2</v>
      </c>
      <c r="CB1882">
        <v>2</v>
      </c>
      <c r="CI1882" t="s">
        <v>193</v>
      </c>
      <c r="CJ1882">
        <v>2114</v>
      </c>
      <c r="CK1882" t="s">
        <v>193</v>
      </c>
      <c r="CL1882" t="s">
        <v>192</v>
      </c>
      <c r="CM1882">
        <v>0</v>
      </c>
      <c r="CN1882">
        <v>0</v>
      </c>
      <c r="CO1882" t="s">
        <v>76</v>
      </c>
    </row>
    <row r="1883" spans="1:169" x14ac:dyDescent="0.2">
      <c r="A1883" t="s">
        <v>168</v>
      </c>
      <c r="B1883">
        <v>15015</v>
      </c>
      <c r="C1883">
        <v>1</v>
      </c>
      <c r="D1883">
        <v>1</v>
      </c>
      <c r="E1883" t="s">
        <v>262</v>
      </c>
      <c r="F1883" t="s">
        <v>263</v>
      </c>
      <c r="G1883">
        <v>60.015000000000001</v>
      </c>
      <c r="H1883" t="s">
        <v>169</v>
      </c>
      <c r="I1883">
        <v>1</v>
      </c>
      <c r="J1883">
        <v>1625286382</v>
      </c>
      <c r="K1883" t="s">
        <v>170</v>
      </c>
      <c r="L1883" t="s">
        <v>171</v>
      </c>
      <c r="M1883" t="s">
        <v>171</v>
      </c>
      <c r="N1883" s="5">
        <v>43791</v>
      </c>
      <c r="O1883" s="1">
        <v>43791.770833333336</v>
      </c>
      <c r="P1883" s="2">
        <v>0.43789351851851849</v>
      </c>
      <c r="Q1883" t="s">
        <v>172</v>
      </c>
      <c r="R1883">
        <v>3</v>
      </c>
      <c r="S1883"/>
      <c r="AX1883"/>
      <c r="AZ1883">
        <v>3</v>
      </c>
      <c r="BA1883">
        <v>1</v>
      </c>
      <c r="BB1883">
        <v>3</v>
      </c>
      <c r="BC1883"/>
      <c r="BD1883"/>
      <c r="BE1883"/>
      <c r="BJ1883" t="s">
        <v>190</v>
      </c>
      <c r="BK1883" t="s">
        <v>51</v>
      </c>
      <c r="BL1883"/>
      <c r="BM1883">
        <v>3</v>
      </c>
      <c r="BN1883">
        <v>18</v>
      </c>
      <c r="BR1883" t="b">
        <v>1</v>
      </c>
      <c r="BS1883" t="b">
        <v>1</v>
      </c>
      <c r="BW1883">
        <v>1</v>
      </c>
      <c r="BX1883">
        <v>2244</v>
      </c>
      <c r="BY1883">
        <v>1</v>
      </c>
      <c r="BZ1883">
        <v>1</v>
      </c>
      <c r="CA1883">
        <v>3</v>
      </c>
      <c r="CB1883">
        <v>3</v>
      </c>
      <c r="CI1883" t="s">
        <v>194</v>
      </c>
      <c r="CJ1883">
        <v>2180</v>
      </c>
      <c r="CK1883" t="s">
        <v>194</v>
      </c>
      <c r="CL1883" t="s">
        <v>192</v>
      </c>
      <c r="CM1883">
        <v>0</v>
      </c>
      <c r="CN1883">
        <v>0</v>
      </c>
      <c r="CO1883" t="s">
        <v>76</v>
      </c>
    </row>
    <row r="1884" spans="1:169" x14ac:dyDescent="0.2">
      <c r="A1884" t="s">
        <v>168</v>
      </c>
      <c r="B1884">
        <v>15015</v>
      </c>
      <c r="C1884">
        <v>1</v>
      </c>
      <c r="D1884">
        <v>1</v>
      </c>
      <c r="E1884" t="s">
        <v>262</v>
      </c>
      <c r="F1884" t="s">
        <v>263</v>
      </c>
      <c r="G1884">
        <v>60.015000000000001</v>
      </c>
      <c r="H1884" t="s">
        <v>169</v>
      </c>
      <c r="I1884">
        <v>1</v>
      </c>
      <c r="J1884">
        <v>1625286382</v>
      </c>
      <c r="K1884" t="s">
        <v>170</v>
      </c>
      <c r="L1884" t="s">
        <v>171</v>
      </c>
      <c r="M1884" t="s">
        <v>171</v>
      </c>
      <c r="N1884" s="5">
        <v>43791</v>
      </c>
      <c r="O1884" s="1">
        <v>43791.770833333336</v>
      </c>
      <c r="P1884" s="2">
        <v>0.43789351851851849</v>
      </c>
      <c r="Q1884" t="s">
        <v>172</v>
      </c>
      <c r="R1884">
        <v>3</v>
      </c>
      <c r="S1884"/>
      <c r="AX1884"/>
      <c r="AZ1884">
        <v>3</v>
      </c>
      <c r="BA1884">
        <v>1</v>
      </c>
      <c r="BB1884">
        <v>3</v>
      </c>
      <c r="BC1884"/>
      <c r="BD1884"/>
      <c r="BE1884"/>
      <c r="BJ1884" t="s">
        <v>190</v>
      </c>
      <c r="BK1884" t="s">
        <v>51</v>
      </c>
      <c r="BL1884"/>
      <c r="BM1884">
        <v>4</v>
      </c>
      <c r="BN1884">
        <v>16</v>
      </c>
      <c r="BR1884" t="b">
        <v>1</v>
      </c>
      <c r="BS1884" t="b">
        <v>1</v>
      </c>
      <c r="BW1884">
        <v>1</v>
      </c>
      <c r="BX1884">
        <v>1018</v>
      </c>
      <c r="BY1884">
        <v>1</v>
      </c>
      <c r="BZ1884">
        <v>1</v>
      </c>
      <c r="CA1884">
        <v>4</v>
      </c>
      <c r="CB1884">
        <v>4</v>
      </c>
      <c r="CI1884" t="s">
        <v>195</v>
      </c>
      <c r="CJ1884">
        <v>2743</v>
      </c>
      <c r="CK1884" t="s">
        <v>195</v>
      </c>
      <c r="CL1884" t="s">
        <v>192</v>
      </c>
      <c r="CM1884">
        <v>0</v>
      </c>
      <c r="CN1884">
        <v>0</v>
      </c>
      <c r="CO1884" t="s">
        <v>76</v>
      </c>
    </row>
    <row r="1885" spans="1:169" x14ac:dyDescent="0.2">
      <c r="A1885" t="s">
        <v>168</v>
      </c>
      <c r="B1885">
        <v>15015</v>
      </c>
      <c r="C1885">
        <v>1</v>
      </c>
      <c r="D1885">
        <v>1</v>
      </c>
      <c r="E1885" t="s">
        <v>262</v>
      </c>
      <c r="F1885" t="s">
        <v>263</v>
      </c>
      <c r="G1885">
        <v>60.015000000000001</v>
      </c>
      <c r="H1885" t="s">
        <v>169</v>
      </c>
      <c r="I1885">
        <v>1</v>
      </c>
      <c r="J1885">
        <v>1625286382</v>
      </c>
      <c r="K1885" t="s">
        <v>170</v>
      </c>
      <c r="L1885" t="s">
        <v>171</v>
      </c>
      <c r="M1885" t="s">
        <v>171</v>
      </c>
      <c r="N1885" s="5">
        <v>43791</v>
      </c>
      <c r="O1885" s="1">
        <v>43791.770833333336</v>
      </c>
      <c r="P1885" s="2">
        <v>0.43789351851851849</v>
      </c>
      <c r="Q1885" t="s">
        <v>172</v>
      </c>
      <c r="R1885">
        <v>3</v>
      </c>
      <c r="S1885"/>
      <c r="AX1885"/>
      <c r="AZ1885">
        <v>3</v>
      </c>
      <c r="BA1885">
        <v>1</v>
      </c>
      <c r="BB1885">
        <v>3</v>
      </c>
      <c r="BC1885"/>
      <c r="BD1885"/>
      <c r="BE1885"/>
      <c r="BJ1885" t="s">
        <v>190</v>
      </c>
      <c r="BK1885" t="s">
        <v>51</v>
      </c>
      <c r="BL1885"/>
      <c r="BM1885">
        <v>5</v>
      </c>
      <c r="BN1885">
        <v>1</v>
      </c>
      <c r="BR1885" t="b">
        <v>0</v>
      </c>
      <c r="BS1885" t="b">
        <v>0</v>
      </c>
      <c r="BW1885">
        <v>1</v>
      </c>
      <c r="BX1885">
        <v>1761</v>
      </c>
      <c r="BY1885">
        <v>1</v>
      </c>
      <c r="BZ1885">
        <v>1</v>
      </c>
      <c r="CA1885">
        <v>5</v>
      </c>
      <c r="CB1885">
        <v>5</v>
      </c>
      <c r="CI1885" t="s">
        <v>196</v>
      </c>
      <c r="CJ1885">
        <v>1501</v>
      </c>
      <c r="CK1885" t="s">
        <v>196</v>
      </c>
      <c r="CL1885" t="s">
        <v>192</v>
      </c>
      <c r="CM1885">
        <v>0</v>
      </c>
      <c r="CN1885">
        <v>0</v>
      </c>
      <c r="CO1885" t="s">
        <v>76</v>
      </c>
    </row>
    <row r="1886" spans="1:169" x14ac:dyDescent="0.2">
      <c r="A1886" t="s">
        <v>168</v>
      </c>
      <c r="B1886">
        <v>15015</v>
      </c>
      <c r="C1886">
        <v>1</v>
      </c>
      <c r="D1886">
        <v>1</v>
      </c>
      <c r="E1886" t="s">
        <v>262</v>
      </c>
      <c r="F1886" t="s">
        <v>263</v>
      </c>
      <c r="G1886">
        <v>60.015000000000001</v>
      </c>
      <c r="H1886" t="s">
        <v>169</v>
      </c>
      <c r="I1886">
        <v>1</v>
      </c>
      <c r="J1886">
        <v>1625286382</v>
      </c>
      <c r="K1886" t="s">
        <v>170</v>
      </c>
      <c r="L1886" t="s">
        <v>171</v>
      </c>
      <c r="M1886" t="s">
        <v>171</v>
      </c>
      <c r="N1886" s="5">
        <v>43791</v>
      </c>
      <c r="O1886" s="1">
        <v>43791.770833333336</v>
      </c>
      <c r="P1886" s="2">
        <v>0.43789351851851849</v>
      </c>
      <c r="Q1886" t="s">
        <v>172</v>
      </c>
      <c r="R1886">
        <v>3</v>
      </c>
      <c r="S1886"/>
      <c r="AX1886"/>
      <c r="AZ1886">
        <v>3</v>
      </c>
      <c r="BA1886">
        <v>1</v>
      </c>
      <c r="BB1886">
        <v>3</v>
      </c>
      <c r="BC1886"/>
      <c r="BD1886"/>
      <c r="BE1886"/>
      <c r="BJ1886" t="s">
        <v>190</v>
      </c>
      <c r="BK1886" t="s">
        <v>51</v>
      </c>
      <c r="BL1886"/>
      <c r="BM1886">
        <v>6</v>
      </c>
      <c r="BN1886">
        <v>6</v>
      </c>
      <c r="BR1886" t="b">
        <v>0</v>
      </c>
      <c r="BS1886" t="b">
        <v>0</v>
      </c>
      <c r="BW1886">
        <v>1</v>
      </c>
      <c r="BX1886">
        <v>2392</v>
      </c>
      <c r="BY1886">
        <v>1</v>
      </c>
      <c r="BZ1886">
        <v>1</v>
      </c>
      <c r="CA1886">
        <v>6</v>
      </c>
      <c r="CB1886">
        <v>6</v>
      </c>
      <c r="CI1886" t="s">
        <v>197</v>
      </c>
      <c r="CJ1886">
        <v>2583</v>
      </c>
      <c r="CK1886" t="s">
        <v>197</v>
      </c>
      <c r="CL1886" t="s">
        <v>192</v>
      </c>
      <c r="CM1886">
        <v>0</v>
      </c>
      <c r="CN1886">
        <v>0</v>
      </c>
      <c r="CO1886" t="s">
        <v>76</v>
      </c>
    </row>
    <row r="1887" spans="1:169" x14ac:dyDescent="0.2">
      <c r="A1887" t="s">
        <v>168</v>
      </c>
      <c r="B1887">
        <v>15015</v>
      </c>
      <c r="C1887">
        <v>1</v>
      </c>
      <c r="D1887">
        <v>1</v>
      </c>
      <c r="E1887" t="s">
        <v>262</v>
      </c>
      <c r="F1887" t="s">
        <v>263</v>
      </c>
      <c r="G1887">
        <v>60.015000000000001</v>
      </c>
      <c r="H1887" t="s">
        <v>169</v>
      </c>
      <c r="I1887">
        <v>1</v>
      </c>
      <c r="J1887">
        <v>1625286382</v>
      </c>
      <c r="K1887" t="s">
        <v>170</v>
      </c>
      <c r="L1887" t="s">
        <v>171</v>
      </c>
      <c r="M1887" t="s">
        <v>171</v>
      </c>
      <c r="N1887" s="5">
        <v>43791</v>
      </c>
      <c r="O1887" s="1">
        <v>43791.770833333336</v>
      </c>
      <c r="P1887" s="2">
        <v>0.43789351851851849</v>
      </c>
      <c r="Q1887" t="s">
        <v>172</v>
      </c>
      <c r="R1887">
        <v>3</v>
      </c>
      <c r="S1887"/>
      <c r="AX1887"/>
      <c r="AZ1887">
        <v>3</v>
      </c>
      <c r="BA1887">
        <v>1</v>
      </c>
      <c r="BB1887">
        <v>3</v>
      </c>
      <c r="BC1887"/>
      <c r="BD1887"/>
      <c r="BE1887"/>
      <c r="BJ1887" t="s">
        <v>190</v>
      </c>
      <c r="BK1887" t="s">
        <v>51</v>
      </c>
      <c r="BL1887"/>
      <c r="BM1887">
        <v>7</v>
      </c>
      <c r="BN1887">
        <v>64</v>
      </c>
      <c r="BR1887" t="b">
        <v>1</v>
      </c>
      <c r="BS1887" t="b">
        <v>1</v>
      </c>
      <c r="BW1887">
        <v>1</v>
      </c>
      <c r="BX1887">
        <v>829</v>
      </c>
      <c r="BY1887">
        <v>1</v>
      </c>
      <c r="BZ1887">
        <v>1</v>
      </c>
      <c r="CA1887">
        <v>7</v>
      </c>
      <c r="CB1887">
        <v>7</v>
      </c>
      <c r="CI1887" t="s">
        <v>198</v>
      </c>
      <c r="CJ1887">
        <v>1997</v>
      </c>
      <c r="CK1887" t="s">
        <v>198</v>
      </c>
      <c r="CL1887" t="s">
        <v>192</v>
      </c>
      <c r="CM1887">
        <v>0</v>
      </c>
      <c r="CN1887">
        <v>0</v>
      </c>
      <c r="CO1887" t="s">
        <v>76</v>
      </c>
    </row>
    <row r="1888" spans="1:169" x14ac:dyDescent="0.2">
      <c r="A1888" t="s">
        <v>168</v>
      </c>
      <c r="B1888">
        <v>15015</v>
      </c>
      <c r="C1888">
        <v>1</v>
      </c>
      <c r="D1888">
        <v>1</v>
      </c>
      <c r="E1888" t="s">
        <v>262</v>
      </c>
      <c r="F1888" t="s">
        <v>263</v>
      </c>
      <c r="G1888">
        <v>60.015000000000001</v>
      </c>
      <c r="H1888" t="s">
        <v>169</v>
      </c>
      <c r="I1888">
        <v>1</v>
      </c>
      <c r="J1888">
        <v>1625286382</v>
      </c>
      <c r="K1888" t="s">
        <v>170</v>
      </c>
      <c r="L1888" t="s">
        <v>171</v>
      </c>
      <c r="M1888" t="s">
        <v>171</v>
      </c>
      <c r="N1888" s="5">
        <v>43791</v>
      </c>
      <c r="O1888" s="1">
        <v>43791.770833333336</v>
      </c>
      <c r="P1888" s="2">
        <v>0.43789351851851849</v>
      </c>
      <c r="Q1888" t="s">
        <v>172</v>
      </c>
      <c r="R1888">
        <v>3</v>
      </c>
      <c r="S1888"/>
      <c r="AX1888"/>
      <c r="AZ1888">
        <v>3</v>
      </c>
      <c r="BA1888">
        <v>1</v>
      </c>
      <c r="BB1888">
        <v>3</v>
      </c>
      <c r="BC1888"/>
      <c r="BD1888"/>
      <c r="BE1888"/>
      <c r="BJ1888" t="s">
        <v>190</v>
      </c>
      <c r="BK1888" t="s">
        <v>51</v>
      </c>
      <c r="BL1888"/>
      <c r="BM1888">
        <v>8</v>
      </c>
      <c r="BN1888">
        <v>11</v>
      </c>
      <c r="BR1888" t="b">
        <v>0</v>
      </c>
      <c r="BS1888" t="b">
        <v>0</v>
      </c>
      <c r="BW1888">
        <v>1</v>
      </c>
      <c r="BX1888">
        <v>837</v>
      </c>
      <c r="BY1888">
        <v>1</v>
      </c>
      <c r="BZ1888">
        <v>1</v>
      </c>
      <c r="CA1888">
        <v>8</v>
      </c>
      <c r="CB1888">
        <v>8</v>
      </c>
      <c r="CI1888" t="s">
        <v>199</v>
      </c>
      <c r="CJ1888">
        <v>2672</v>
      </c>
      <c r="CK1888" t="s">
        <v>199</v>
      </c>
      <c r="CL1888" t="s">
        <v>192</v>
      </c>
      <c r="CM1888">
        <v>0</v>
      </c>
      <c r="CN1888">
        <v>0</v>
      </c>
      <c r="CO1888" t="s">
        <v>76</v>
      </c>
    </row>
    <row r="1889" spans="1:169" x14ac:dyDescent="0.2">
      <c r="A1889" t="s">
        <v>168</v>
      </c>
      <c r="B1889">
        <v>15015</v>
      </c>
      <c r="C1889">
        <v>1</v>
      </c>
      <c r="D1889">
        <v>1</v>
      </c>
      <c r="E1889" t="s">
        <v>262</v>
      </c>
      <c r="F1889" t="s">
        <v>263</v>
      </c>
      <c r="G1889">
        <v>60.015000000000001</v>
      </c>
      <c r="H1889" t="s">
        <v>169</v>
      </c>
      <c r="I1889">
        <v>1</v>
      </c>
      <c r="J1889">
        <v>1625286382</v>
      </c>
      <c r="K1889" t="s">
        <v>170</v>
      </c>
      <c r="L1889" t="s">
        <v>171</v>
      </c>
      <c r="M1889" t="s">
        <v>171</v>
      </c>
      <c r="N1889" s="5">
        <v>43791</v>
      </c>
      <c r="O1889" s="1">
        <v>43791.770833333336</v>
      </c>
      <c r="P1889" s="2">
        <v>0.43789351851851849</v>
      </c>
      <c r="Q1889" t="s">
        <v>172</v>
      </c>
      <c r="R1889">
        <v>3</v>
      </c>
      <c r="S1889"/>
      <c r="AX1889"/>
      <c r="AZ1889">
        <v>3</v>
      </c>
      <c r="BA1889">
        <v>1</v>
      </c>
      <c r="BB1889">
        <v>3</v>
      </c>
      <c r="BC1889"/>
      <c r="BD1889"/>
      <c r="BE1889"/>
      <c r="BJ1889" t="s">
        <v>190</v>
      </c>
      <c r="BK1889" t="s">
        <v>51</v>
      </c>
      <c r="BL1889"/>
      <c r="BM1889">
        <v>9</v>
      </c>
      <c r="BN1889">
        <v>14</v>
      </c>
      <c r="BR1889" t="b">
        <v>1</v>
      </c>
      <c r="BS1889" t="b">
        <v>1</v>
      </c>
      <c r="BW1889">
        <v>1</v>
      </c>
      <c r="BX1889">
        <v>834</v>
      </c>
      <c r="BY1889">
        <v>1</v>
      </c>
      <c r="BZ1889">
        <v>1</v>
      </c>
      <c r="CA1889">
        <v>9</v>
      </c>
      <c r="CB1889">
        <v>9</v>
      </c>
      <c r="CI1889" t="s">
        <v>200</v>
      </c>
      <c r="CJ1889">
        <v>2143</v>
      </c>
      <c r="CK1889" t="s">
        <v>200</v>
      </c>
      <c r="CL1889" t="s">
        <v>192</v>
      </c>
      <c r="CM1889">
        <v>0</v>
      </c>
      <c r="CN1889">
        <v>0</v>
      </c>
      <c r="CO1889" t="s">
        <v>76</v>
      </c>
    </row>
    <row r="1890" spans="1:169" x14ac:dyDescent="0.2">
      <c r="A1890" t="s">
        <v>168</v>
      </c>
      <c r="B1890">
        <v>15015</v>
      </c>
      <c r="C1890">
        <v>1</v>
      </c>
      <c r="D1890">
        <v>1</v>
      </c>
      <c r="E1890" t="s">
        <v>262</v>
      </c>
      <c r="F1890" t="s">
        <v>263</v>
      </c>
      <c r="G1890">
        <v>60.015000000000001</v>
      </c>
      <c r="H1890" t="s">
        <v>169</v>
      </c>
      <c r="I1890">
        <v>1</v>
      </c>
      <c r="J1890">
        <v>1625286382</v>
      </c>
      <c r="K1890" t="s">
        <v>170</v>
      </c>
      <c r="L1890" t="s">
        <v>171</v>
      </c>
      <c r="M1890" t="s">
        <v>171</v>
      </c>
      <c r="N1890" s="5">
        <v>43791</v>
      </c>
      <c r="O1890" s="1">
        <v>43791.770833333336</v>
      </c>
      <c r="P1890" s="2">
        <v>0.43789351851851849</v>
      </c>
      <c r="Q1890" t="s">
        <v>172</v>
      </c>
      <c r="R1890">
        <v>3</v>
      </c>
      <c r="S1890"/>
      <c r="AX1890"/>
      <c r="AZ1890">
        <v>3</v>
      </c>
      <c r="BA1890">
        <v>1</v>
      </c>
      <c r="BB1890">
        <v>3</v>
      </c>
      <c r="BC1890"/>
      <c r="BD1890"/>
      <c r="BE1890"/>
      <c r="BJ1890" t="s">
        <v>190</v>
      </c>
      <c r="BK1890" t="s">
        <v>51</v>
      </c>
      <c r="BL1890"/>
      <c r="BM1890">
        <v>10</v>
      </c>
      <c r="BN1890">
        <v>12</v>
      </c>
      <c r="BR1890" t="b">
        <v>0</v>
      </c>
      <c r="BS1890" t="b">
        <v>0</v>
      </c>
      <c r="BW1890">
        <v>1</v>
      </c>
      <c r="BX1890">
        <v>1579</v>
      </c>
      <c r="BY1890">
        <v>1</v>
      </c>
      <c r="BZ1890">
        <v>1</v>
      </c>
      <c r="CA1890">
        <v>10</v>
      </c>
      <c r="CB1890">
        <v>10</v>
      </c>
      <c r="CI1890" t="s">
        <v>201</v>
      </c>
      <c r="CJ1890">
        <v>1011</v>
      </c>
      <c r="CK1890" t="s">
        <v>201</v>
      </c>
      <c r="CL1890" t="s">
        <v>192</v>
      </c>
      <c r="CM1890">
        <v>0</v>
      </c>
      <c r="CN1890">
        <v>0</v>
      </c>
      <c r="CO1890" t="s">
        <v>76</v>
      </c>
    </row>
    <row r="1891" spans="1:169" x14ac:dyDescent="0.2">
      <c r="A1891" t="s">
        <v>168</v>
      </c>
      <c r="B1891">
        <v>15015</v>
      </c>
      <c r="C1891">
        <v>1</v>
      </c>
      <c r="D1891">
        <v>1</v>
      </c>
      <c r="E1891" t="s">
        <v>262</v>
      </c>
      <c r="F1891" t="s">
        <v>263</v>
      </c>
      <c r="G1891">
        <v>60.015000000000001</v>
      </c>
      <c r="H1891" t="s">
        <v>169</v>
      </c>
      <c r="I1891">
        <v>1</v>
      </c>
      <c r="J1891">
        <v>1625286382</v>
      </c>
      <c r="K1891" t="s">
        <v>170</v>
      </c>
      <c r="L1891" t="s">
        <v>171</v>
      </c>
      <c r="M1891" t="s">
        <v>171</v>
      </c>
      <c r="N1891" s="5">
        <v>43791</v>
      </c>
      <c r="O1891" s="1">
        <v>43791.770833333336</v>
      </c>
      <c r="P1891" s="2">
        <v>0.43789351851851849</v>
      </c>
      <c r="Q1891" t="s">
        <v>172</v>
      </c>
      <c r="R1891">
        <v>3</v>
      </c>
      <c r="S1891"/>
      <c r="AX1891"/>
      <c r="AZ1891">
        <v>3</v>
      </c>
      <c r="BA1891">
        <v>1</v>
      </c>
      <c r="BB1891">
        <v>3</v>
      </c>
      <c r="BC1891"/>
      <c r="BD1891"/>
      <c r="BE1891"/>
      <c r="BJ1891" t="s">
        <v>190</v>
      </c>
      <c r="BK1891" t="s">
        <v>51</v>
      </c>
      <c r="BL1891"/>
      <c r="BM1891">
        <v>11</v>
      </c>
      <c r="BN1891">
        <v>2</v>
      </c>
      <c r="BR1891" t="b">
        <v>0</v>
      </c>
      <c r="BS1891" t="b">
        <v>0</v>
      </c>
      <c r="BW1891">
        <v>1</v>
      </c>
      <c r="BX1891">
        <v>1507</v>
      </c>
      <c r="BY1891">
        <v>1</v>
      </c>
      <c r="BZ1891">
        <v>1</v>
      </c>
      <c r="CA1891">
        <v>11</v>
      </c>
      <c r="CB1891">
        <v>11</v>
      </c>
      <c r="CI1891" t="s">
        <v>202</v>
      </c>
      <c r="CJ1891">
        <v>1995</v>
      </c>
      <c r="CK1891" t="s">
        <v>202</v>
      </c>
      <c r="CL1891" t="s">
        <v>192</v>
      </c>
      <c r="CM1891">
        <v>0</v>
      </c>
      <c r="CN1891">
        <v>0</v>
      </c>
      <c r="CO1891" t="s">
        <v>76</v>
      </c>
    </row>
    <row r="1892" spans="1:169" x14ac:dyDescent="0.2">
      <c r="A1892" t="s">
        <v>168</v>
      </c>
      <c r="B1892">
        <v>15015</v>
      </c>
      <c r="C1892">
        <v>1</v>
      </c>
      <c r="D1892">
        <v>1</v>
      </c>
      <c r="E1892" t="s">
        <v>262</v>
      </c>
      <c r="F1892" t="s">
        <v>263</v>
      </c>
      <c r="G1892">
        <v>60.015000000000001</v>
      </c>
      <c r="H1892" t="s">
        <v>169</v>
      </c>
      <c r="I1892">
        <v>1</v>
      </c>
      <c r="J1892">
        <v>1625286382</v>
      </c>
      <c r="K1892" t="s">
        <v>170</v>
      </c>
      <c r="L1892" t="s">
        <v>171</v>
      </c>
      <c r="M1892" t="s">
        <v>171</v>
      </c>
      <c r="N1892" s="5">
        <v>43791</v>
      </c>
      <c r="O1892" s="1">
        <v>43791.770833333336</v>
      </c>
      <c r="P1892" s="2">
        <v>0.43789351851851849</v>
      </c>
      <c r="Q1892" t="s">
        <v>172</v>
      </c>
      <c r="R1892">
        <v>3</v>
      </c>
      <c r="S1892"/>
      <c r="AX1892"/>
      <c r="AZ1892">
        <v>3</v>
      </c>
      <c r="BA1892">
        <v>1</v>
      </c>
      <c r="BB1892">
        <v>3</v>
      </c>
      <c r="BC1892"/>
      <c r="BD1892"/>
      <c r="BE1892"/>
      <c r="BJ1892" t="s">
        <v>190</v>
      </c>
      <c r="BK1892" t="s">
        <v>51</v>
      </c>
      <c r="BL1892"/>
      <c r="BM1892">
        <v>12</v>
      </c>
      <c r="BN1892">
        <v>9</v>
      </c>
      <c r="BR1892" t="b">
        <v>1</v>
      </c>
      <c r="BS1892" t="b">
        <v>1</v>
      </c>
      <c r="BW1892">
        <v>1</v>
      </c>
      <c r="BX1892">
        <v>1319</v>
      </c>
      <c r="BY1892">
        <v>1</v>
      </c>
      <c r="BZ1892">
        <v>1</v>
      </c>
      <c r="CA1892">
        <v>12</v>
      </c>
      <c r="CB1892">
        <v>12</v>
      </c>
      <c r="CI1892" t="s">
        <v>203</v>
      </c>
      <c r="CJ1892">
        <v>2907</v>
      </c>
      <c r="CK1892" t="s">
        <v>203</v>
      </c>
      <c r="CL1892" t="s">
        <v>192</v>
      </c>
      <c r="CM1892">
        <v>0</v>
      </c>
      <c r="CN1892">
        <v>0</v>
      </c>
      <c r="CO1892" t="s">
        <v>76</v>
      </c>
    </row>
    <row r="1893" spans="1:169" x14ac:dyDescent="0.2">
      <c r="A1893" t="s">
        <v>168</v>
      </c>
      <c r="B1893">
        <v>15015</v>
      </c>
      <c r="C1893">
        <v>1</v>
      </c>
      <c r="D1893">
        <v>1</v>
      </c>
      <c r="E1893" t="s">
        <v>262</v>
      </c>
      <c r="F1893" t="s">
        <v>263</v>
      </c>
      <c r="G1893">
        <v>60.015000000000001</v>
      </c>
      <c r="H1893" t="s">
        <v>169</v>
      </c>
      <c r="I1893">
        <v>1</v>
      </c>
      <c r="J1893">
        <v>1625286382</v>
      </c>
      <c r="K1893" t="s">
        <v>170</v>
      </c>
      <c r="L1893" t="s">
        <v>171</v>
      </c>
      <c r="M1893" t="s">
        <v>171</v>
      </c>
      <c r="N1893" s="5">
        <v>43791</v>
      </c>
      <c r="O1893" s="1">
        <v>43791.770833333336</v>
      </c>
      <c r="P1893" s="2">
        <v>0.43789351851851849</v>
      </c>
      <c r="Q1893" t="s">
        <v>172</v>
      </c>
      <c r="R1893">
        <v>3</v>
      </c>
      <c r="S1893"/>
      <c r="AX1893"/>
      <c r="AZ1893">
        <v>3</v>
      </c>
      <c r="BA1893">
        <v>1</v>
      </c>
      <c r="BB1893">
        <v>3</v>
      </c>
      <c r="BC1893"/>
      <c r="BD1893"/>
      <c r="BE1893"/>
      <c r="BJ1893" t="s">
        <v>190</v>
      </c>
      <c r="BK1893" t="s">
        <v>51</v>
      </c>
      <c r="BL1893"/>
      <c r="BM1893">
        <v>13</v>
      </c>
      <c r="BN1893">
        <v>7</v>
      </c>
      <c r="BR1893" t="b">
        <v>0</v>
      </c>
      <c r="BS1893" t="b">
        <v>0</v>
      </c>
      <c r="BW1893">
        <v>1</v>
      </c>
      <c r="BX1893">
        <v>1655</v>
      </c>
      <c r="BY1893">
        <v>1</v>
      </c>
      <c r="BZ1893">
        <v>1</v>
      </c>
      <c r="CA1893">
        <v>13</v>
      </c>
      <c r="CB1893">
        <v>13</v>
      </c>
      <c r="CI1893" t="s">
        <v>204</v>
      </c>
      <c r="CJ1893">
        <v>1774</v>
      </c>
      <c r="CK1893" t="s">
        <v>204</v>
      </c>
      <c r="CL1893" t="s">
        <v>192</v>
      </c>
      <c r="CM1893">
        <v>0</v>
      </c>
      <c r="CN1893">
        <v>0</v>
      </c>
      <c r="CO1893" t="s">
        <v>76</v>
      </c>
    </row>
    <row r="1894" spans="1:169" x14ac:dyDescent="0.2">
      <c r="A1894" t="s">
        <v>168</v>
      </c>
      <c r="B1894">
        <v>15015</v>
      </c>
      <c r="C1894">
        <v>1</v>
      </c>
      <c r="D1894">
        <v>1</v>
      </c>
      <c r="E1894" t="s">
        <v>262</v>
      </c>
      <c r="F1894" t="s">
        <v>263</v>
      </c>
      <c r="G1894">
        <v>60.015000000000001</v>
      </c>
      <c r="H1894" t="s">
        <v>169</v>
      </c>
      <c r="I1894">
        <v>1</v>
      </c>
      <c r="J1894">
        <v>1625286382</v>
      </c>
      <c r="K1894" t="s">
        <v>170</v>
      </c>
      <c r="L1894" t="s">
        <v>171</v>
      </c>
      <c r="M1894" t="s">
        <v>171</v>
      </c>
      <c r="N1894" s="5">
        <v>43791</v>
      </c>
      <c r="O1894" s="1">
        <v>43791.770833333336</v>
      </c>
      <c r="P1894" s="2">
        <v>0.43789351851851849</v>
      </c>
      <c r="Q1894" t="s">
        <v>172</v>
      </c>
      <c r="R1894">
        <v>3</v>
      </c>
      <c r="S1894"/>
      <c r="AX1894"/>
      <c r="AZ1894">
        <v>3</v>
      </c>
      <c r="BA1894">
        <v>1</v>
      </c>
      <c r="BB1894">
        <v>3</v>
      </c>
      <c r="BC1894"/>
      <c r="BD1894"/>
      <c r="BE1894"/>
      <c r="BJ1894" t="s">
        <v>190</v>
      </c>
      <c r="BK1894" t="s">
        <v>51</v>
      </c>
      <c r="BL1894"/>
      <c r="BM1894">
        <v>14</v>
      </c>
      <c r="BN1894">
        <v>23</v>
      </c>
      <c r="BR1894" t="b">
        <v>1</v>
      </c>
      <c r="BS1894" t="b">
        <v>1</v>
      </c>
      <c r="BW1894">
        <v>1</v>
      </c>
      <c r="BX1894">
        <v>1021</v>
      </c>
      <c r="BY1894">
        <v>1</v>
      </c>
      <c r="BZ1894">
        <v>1</v>
      </c>
      <c r="CA1894">
        <v>14</v>
      </c>
      <c r="CB1894">
        <v>14</v>
      </c>
      <c r="CI1894" t="s">
        <v>205</v>
      </c>
      <c r="CJ1894">
        <v>2113</v>
      </c>
      <c r="CK1894" t="s">
        <v>205</v>
      </c>
      <c r="CL1894" t="s">
        <v>192</v>
      </c>
      <c r="CM1894">
        <v>0</v>
      </c>
      <c r="CN1894">
        <v>0</v>
      </c>
      <c r="CO1894" t="s">
        <v>76</v>
      </c>
    </row>
    <row r="1895" spans="1:169" x14ac:dyDescent="0.2">
      <c r="A1895" t="s">
        <v>168</v>
      </c>
      <c r="B1895">
        <v>15015</v>
      </c>
      <c r="C1895">
        <v>1</v>
      </c>
      <c r="D1895">
        <v>1</v>
      </c>
      <c r="E1895" t="s">
        <v>262</v>
      </c>
      <c r="F1895" t="s">
        <v>263</v>
      </c>
      <c r="G1895">
        <v>60.015000000000001</v>
      </c>
      <c r="H1895" t="s">
        <v>169</v>
      </c>
      <c r="I1895">
        <v>1</v>
      </c>
      <c r="J1895">
        <v>1625286382</v>
      </c>
      <c r="K1895" t="s">
        <v>170</v>
      </c>
      <c r="L1895" t="s">
        <v>171</v>
      </c>
      <c r="M1895" t="s">
        <v>171</v>
      </c>
      <c r="N1895" s="5">
        <v>43791</v>
      </c>
      <c r="O1895" s="1">
        <v>43791.770833333336</v>
      </c>
      <c r="P1895" s="2">
        <v>0.43789351851851849</v>
      </c>
      <c r="Q1895" t="s">
        <v>172</v>
      </c>
      <c r="R1895">
        <v>3</v>
      </c>
      <c r="S1895"/>
      <c r="AX1895"/>
      <c r="AZ1895">
        <v>3</v>
      </c>
      <c r="BA1895">
        <v>1</v>
      </c>
      <c r="BB1895">
        <v>3</v>
      </c>
      <c r="BC1895"/>
      <c r="BD1895"/>
      <c r="BE1895"/>
      <c r="BJ1895" t="s">
        <v>190</v>
      </c>
      <c r="BK1895" t="s">
        <v>51</v>
      </c>
      <c r="BL1895"/>
      <c r="BM1895">
        <v>15</v>
      </c>
      <c r="BN1895">
        <v>3</v>
      </c>
      <c r="BR1895" t="b">
        <v>1</v>
      </c>
      <c r="BS1895" t="b">
        <v>1</v>
      </c>
      <c r="BW1895">
        <v>1</v>
      </c>
      <c r="BX1895">
        <v>899</v>
      </c>
      <c r="BY1895">
        <v>1</v>
      </c>
      <c r="BZ1895">
        <v>1</v>
      </c>
      <c r="CA1895">
        <v>15</v>
      </c>
      <c r="CB1895">
        <v>15</v>
      </c>
      <c r="CI1895" t="s">
        <v>206</v>
      </c>
      <c r="CJ1895">
        <v>1728</v>
      </c>
      <c r="CK1895" t="s">
        <v>206</v>
      </c>
      <c r="CL1895" t="s">
        <v>192</v>
      </c>
      <c r="CM1895">
        <v>0</v>
      </c>
      <c r="CN1895">
        <v>0</v>
      </c>
      <c r="CO1895" t="s">
        <v>76</v>
      </c>
    </row>
    <row r="1896" spans="1:169" x14ac:dyDescent="0.2">
      <c r="A1896" t="s">
        <v>168</v>
      </c>
      <c r="B1896">
        <v>15015</v>
      </c>
      <c r="C1896">
        <v>1</v>
      </c>
      <c r="D1896">
        <v>1</v>
      </c>
      <c r="E1896" t="s">
        <v>262</v>
      </c>
      <c r="F1896" t="s">
        <v>263</v>
      </c>
      <c r="G1896">
        <v>60.015000000000001</v>
      </c>
      <c r="H1896" t="s">
        <v>169</v>
      </c>
      <c r="I1896">
        <v>1</v>
      </c>
      <c r="J1896">
        <v>1625286382</v>
      </c>
      <c r="K1896" t="s">
        <v>170</v>
      </c>
      <c r="L1896" t="s">
        <v>171</v>
      </c>
      <c r="M1896" t="s">
        <v>171</v>
      </c>
      <c r="N1896" s="5">
        <v>43791</v>
      </c>
      <c r="O1896" s="1">
        <v>43791.770833333336</v>
      </c>
      <c r="P1896" s="2">
        <v>0.43789351851851849</v>
      </c>
      <c r="Q1896" t="s">
        <v>172</v>
      </c>
      <c r="R1896">
        <v>4</v>
      </c>
      <c r="S1896"/>
      <c r="AX1896"/>
      <c r="AZ1896">
        <v>4</v>
      </c>
      <c r="BA1896">
        <v>1</v>
      </c>
      <c r="BB1896">
        <v>4</v>
      </c>
      <c r="BC1896"/>
      <c r="BD1896"/>
      <c r="BE1896"/>
      <c r="BJ1896" t="s">
        <v>207</v>
      </c>
      <c r="BK1896" t="s">
        <v>51</v>
      </c>
      <c r="BL1896"/>
      <c r="BM1896">
        <v>1</v>
      </c>
      <c r="CC1896">
        <v>4579</v>
      </c>
      <c r="CD1896">
        <v>0</v>
      </c>
      <c r="CE1896" t="s">
        <v>208</v>
      </c>
      <c r="CF1896">
        <v>1</v>
      </c>
      <c r="CG1896">
        <v>1</v>
      </c>
      <c r="CH1896">
        <v>1</v>
      </c>
      <c r="CL1896" t="s">
        <v>209</v>
      </c>
      <c r="CO1896" t="s">
        <v>83</v>
      </c>
      <c r="CS1896">
        <v>2</v>
      </c>
      <c r="CW1896">
        <v>1</v>
      </c>
      <c r="CX1896" t="b">
        <v>0</v>
      </c>
      <c r="CY1896">
        <v>7</v>
      </c>
      <c r="CZ1896">
        <v>1</v>
      </c>
      <c r="DC1896" t="s">
        <v>186</v>
      </c>
      <c r="DD1896" t="b">
        <v>0</v>
      </c>
      <c r="DE1896">
        <v>25</v>
      </c>
      <c r="DF1896">
        <v>2</v>
      </c>
      <c r="DN1896" t="s">
        <v>210</v>
      </c>
      <c r="DO1896">
        <v>12</v>
      </c>
      <c r="DS1896" t="s">
        <v>129</v>
      </c>
      <c r="DT1896">
        <v>15</v>
      </c>
      <c r="DU1896">
        <v>2</v>
      </c>
      <c r="DY1896">
        <v>7</v>
      </c>
      <c r="DZ1896">
        <v>1</v>
      </c>
      <c r="EA1896">
        <v>2</v>
      </c>
      <c r="EB1896">
        <v>1</v>
      </c>
      <c r="EC1896">
        <v>1</v>
      </c>
      <c r="EL1896">
        <v>0</v>
      </c>
      <c r="EO1896">
        <v>0</v>
      </c>
      <c r="EV1896">
        <v>1</v>
      </c>
      <c r="EW1896">
        <v>1</v>
      </c>
      <c r="EX1896">
        <v>1</v>
      </c>
      <c r="EY1896">
        <v>1</v>
      </c>
      <c r="EZ1896">
        <v>1889</v>
      </c>
      <c r="FA1896" t="s">
        <v>211</v>
      </c>
      <c r="FH1896" t="s">
        <v>150</v>
      </c>
      <c r="FI1896">
        <v>2759</v>
      </c>
      <c r="FJ1896">
        <v>3</v>
      </c>
      <c r="FL1896">
        <v>1</v>
      </c>
    </row>
    <row r="1897" spans="1:169" x14ac:dyDescent="0.2">
      <c r="A1897" t="s">
        <v>168</v>
      </c>
      <c r="B1897">
        <v>15015</v>
      </c>
      <c r="C1897">
        <v>1</v>
      </c>
      <c r="D1897">
        <v>1</v>
      </c>
      <c r="E1897" t="s">
        <v>262</v>
      </c>
      <c r="F1897" t="s">
        <v>263</v>
      </c>
      <c r="G1897">
        <v>60.015000000000001</v>
      </c>
      <c r="H1897" t="s">
        <v>169</v>
      </c>
      <c r="I1897">
        <v>1</v>
      </c>
      <c r="J1897">
        <v>1625286382</v>
      </c>
      <c r="K1897" t="s">
        <v>170</v>
      </c>
      <c r="L1897" t="s">
        <v>171</v>
      </c>
      <c r="M1897" t="s">
        <v>171</v>
      </c>
      <c r="N1897" s="5">
        <v>43791</v>
      </c>
      <c r="O1897" s="1">
        <v>43791.770833333336</v>
      </c>
      <c r="P1897" s="2">
        <v>0.43789351851851849</v>
      </c>
      <c r="Q1897" t="s">
        <v>172</v>
      </c>
      <c r="R1897">
        <v>4</v>
      </c>
      <c r="S1897"/>
      <c r="AX1897"/>
      <c r="AZ1897">
        <v>4</v>
      </c>
      <c r="BA1897">
        <v>1</v>
      </c>
      <c r="BB1897">
        <v>4</v>
      </c>
      <c r="BC1897"/>
      <c r="BD1897"/>
      <c r="BE1897"/>
      <c r="BJ1897" t="s">
        <v>207</v>
      </c>
      <c r="BK1897" t="s">
        <v>51</v>
      </c>
      <c r="BL1897"/>
      <c r="BM1897">
        <v>1</v>
      </c>
      <c r="CC1897">
        <v>4579</v>
      </c>
      <c r="CD1897">
        <v>0</v>
      </c>
      <c r="CE1897" t="s">
        <v>208</v>
      </c>
      <c r="CF1897">
        <v>1</v>
      </c>
      <c r="CG1897">
        <v>1</v>
      </c>
      <c r="CH1897">
        <v>1</v>
      </c>
      <c r="CL1897" t="s">
        <v>209</v>
      </c>
      <c r="CO1897" t="s">
        <v>83</v>
      </c>
      <c r="CS1897">
        <v>2</v>
      </c>
      <c r="CW1897">
        <v>2</v>
      </c>
      <c r="CX1897" t="b">
        <v>1</v>
      </c>
      <c r="CY1897">
        <v>2</v>
      </c>
      <c r="CZ1897">
        <v>1</v>
      </c>
      <c r="DC1897" t="s">
        <v>185</v>
      </c>
      <c r="DD1897" t="b">
        <v>1</v>
      </c>
      <c r="DE1897">
        <v>2</v>
      </c>
      <c r="DF1897">
        <v>1</v>
      </c>
      <c r="DN1897" t="s">
        <v>210</v>
      </c>
      <c r="DO1897">
        <v>15</v>
      </c>
      <c r="DS1897" t="s">
        <v>129</v>
      </c>
      <c r="DT1897">
        <v>2</v>
      </c>
      <c r="DU1897">
        <v>1</v>
      </c>
      <c r="DY1897">
        <v>6</v>
      </c>
      <c r="DZ1897">
        <v>1</v>
      </c>
      <c r="EA1897">
        <v>2</v>
      </c>
      <c r="EB1897">
        <v>2</v>
      </c>
      <c r="EC1897">
        <v>1</v>
      </c>
      <c r="EL1897">
        <v>0</v>
      </c>
      <c r="EO1897">
        <v>0</v>
      </c>
      <c r="EV1897">
        <v>1</v>
      </c>
      <c r="EW1897">
        <v>2</v>
      </c>
      <c r="EX1897">
        <v>2</v>
      </c>
      <c r="EY1897">
        <v>1</v>
      </c>
      <c r="EZ1897">
        <v>818</v>
      </c>
      <c r="FA1897" t="s">
        <v>211</v>
      </c>
      <c r="FH1897" t="s">
        <v>150</v>
      </c>
      <c r="FI1897">
        <v>3794</v>
      </c>
      <c r="FK1897" t="s">
        <v>212</v>
      </c>
      <c r="FL1897">
        <v>4</v>
      </c>
    </row>
    <row r="1898" spans="1:169" x14ac:dyDescent="0.2">
      <c r="A1898" t="s">
        <v>168</v>
      </c>
      <c r="B1898">
        <v>15015</v>
      </c>
      <c r="C1898">
        <v>1</v>
      </c>
      <c r="D1898">
        <v>1</v>
      </c>
      <c r="E1898" t="s">
        <v>262</v>
      </c>
      <c r="F1898" t="s">
        <v>263</v>
      </c>
      <c r="G1898">
        <v>60.015000000000001</v>
      </c>
      <c r="H1898" t="s">
        <v>169</v>
      </c>
      <c r="I1898">
        <v>1</v>
      </c>
      <c r="J1898">
        <v>1625286382</v>
      </c>
      <c r="K1898" t="s">
        <v>170</v>
      </c>
      <c r="L1898" t="s">
        <v>171</v>
      </c>
      <c r="M1898" t="s">
        <v>171</v>
      </c>
      <c r="N1898" s="5">
        <v>43791</v>
      </c>
      <c r="O1898" s="1">
        <v>43791.770833333336</v>
      </c>
      <c r="P1898" s="2">
        <v>0.43789351851851849</v>
      </c>
      <c r="Q1898" t="s">
        <v>172</v>
      </c>
      <c r="R1898">
        <v>4</v>
      </c>
      <c r="S1898"/>
      <c r="AX1898"/>
      <c r="AZ1898">
        <v>4</v>
      </c>
      <c r="BA1898">
        <v>1</v>
      </c>
      <c r="BB1898">
        <v>4</v>
      </c>
      <c r="BC1898"/>
      <c r="BD1898"/>
      <c r="BE1898"/>
      <c r="BJ1898" t="s">
        <v>207</v>
      </c>
      <c r="BK1898" t="s">
        <v>51</v>
      </c>
      <c r="BL1898"/>
      <c r="BM1898">
        <v>1</v>
      </c>
      <c r="CC1898">
        <v>4579</v>
      </c>
      <c r="CD1898">
        <v>0</v>
      </c>
      <c r="CE1898" t="s">
        <v>208</v>
      </c>
      <c r="CF1898">
        <v>1</v>
      </c>
      <c r="CG1898">
        <v>1</v>
      </c>
      <c r="CH1898">
        <v>1</v>
      </c>
      <c r="CL1898" t="s">
        <v>209</v>
      </c>
      <c r="CO1898" t="s">
        <v>83</v>
      </c>
      <c r="CS1898">
        <v>2</v>
      </c>
      <c r="CW1898">
        <v>3</v>
      </c>
      <c r="DN1898" t="s">
        <v>213</v>
      </c>
      <c r="DP1898">
        <v>1</v>
      </c>
      <c r="DQ1898">
        <v>1</v>
      </c>
      <c r="DR1898">
        <v>1</v>
      </c>
      <c r="DS1898" t="s">
        <v>119</v>
      </c>
      <c r="DV1898">
        <v>2</v>
      </c>
      <c r="DW1898">
        <v>2</v>
      </c>
      <c r="DX1898">
        <v>2</v>
      </c>
      <c r="EC1898">
        <v>1</v>
      </c>
      <c r="FA1898" t="s">
        <v>180</v>
      </c>
      <c r="FB1898">
        <v>1</v>
      </c>
      <c r="FC1898">
        <v>1</v>
      </c>
      <c r="FD1898">
        <v>1</v>
      </c>
      <c r="FH1898" t="s">
        <v>156</v>
      </c>
    </row>
    <row r="1899" spans="1:169" x14ac:dyDescent="0.2">
      <c r="A1899" t="s">
        <v>168</v>
      </c>
      <c r="B1899">
        <v>15015</v>
      </c>
      <c r="C1899">
        <v>1</v>
      </c>
      <c r="D1899">
        <v>1</v>
      </c>
      <c r="E1899" t="s">
        <v>262</v>
      </c>
      <c r="F1899" t="s">
        <v>263</v>
      </c>
      <c r="G1899">
        <v>60.015000000000001</v>
      </c>
      <c r="H1899" t="s">
        <v>169</v>
      </c>
      <c r="I1899">
        <v>1</v>
      </c>
      <c r="J1899">
        <v>1625286382</v>
      </c>
      <c r="K1899" t="s">
        <v>170</v>
      </c>
      <c r="L1899" t="s">
        <v>171</v>
      </c>
      <c r="M1899" t="s">
        <v>171</v>
      </c>
      <c r="N1899" s="5">
        <v>43791</v>
      </c>
      <c r="O1899" s="1">
        <v>43791.770833333336</v>
      </c>
      <c r="P1899" s="2">
        <v>0.43789351851851849</v>
      </c>
      <c r="Q1899" t="s">
        <v>172</v>
      </c>
      <c r="R1899">
        <v>4</v>
      </c>
      <c r="S1899"/>
      <c r="AX1899"/>
      <c r="AZ1899">
        <v>4</v>
      </c>
      <c r="BA1899">
        <v>1</v>
      </c>
      <c r="BB1899">
        <v>4</v>
      </c>
      <c r="BC1899"/>
      <c r="BD1899"/>
      <c r="BE1899"/>
      <c r="BJ1899" t="s">
        <v>207</v>
      </c>
      <c r="BK1899" t="s">
        <v>51</v>
      </c>
      <c r="BL1899"/>
      <c r="BM1899">
        <v>1</v>
      </c>
      <c r="CC1899">
        <v>4579</v>
      </c>
      <c r="CD1899">
        <v>0</v>
      </c>
      <c r="CE1899" t="s">
        <v>208</v>
      </c>
      <c r="CF1899">
        <v>1</v>
      </c>
      <c r="CG1899">
        <v>1</v>
      </c>
      <c r="CH1899">
        <v>1</v>
      </c>
      <c r="CL1899" t="s">
        <v>209</v>
      </c>
      <c r="CO1899" t="s">
        <v>83</v>
      </c>
      <c r="CS1899">
        <v>2</v>
      </c>
      <c r="CW1899">
        <v>3</v>
      </c>
      <c r="DN1899" t="s">
        <v>213</v>
      </c>
      <c r="DP1899">
        <v>1</v>
      </c>
      <c r="DQ1899">
        <v>1</v>
      </c>
      <c r="DR1899">
        <v>1</v>
      </c>
      <c r="DS1899" t="s">
        <v>119</v>
      </c>
      <c r="DV1899">
        <v>2</v>
      </c>
      <c r="DW1899">
        <v>2</v>
      </c>
      <c r="DX1899">
        <v>2</v>
      </c>
      <c r="EC1899">
        <v>2</v>
      </c>
      <c r="ED1899" t="s">
        <v>186</v>
      </c>
      <c r="EK1899">
        <v>1618</v>
      </c>
      <c r="EP1899">
        <v>1</v>
      </c>
      <c r="EQ1899">
        <v>2</v>
      </c>
      <c r="ER1899">
        <v>1</v>
      </c>
      <c r="FA1899" t="s">
        <v>214</v>
      </c>
      <c r="FH1899" t="s">
        <v>144</v>
      </c>
      <c r="FM1899" t="s">
        <v>186</v>
      </c>
    </row>
    <row r="1900" spans="1:169" x14ac:dyDescent="0.2">
      <c r="A1900" t="s">
        <v>168</v>
      </c>
      <c r="B1900">
        <v>15015</v>
      </c>
      <c r="C1900">
        <v>1</v>
      </c>
      <c r="D1900">
        <v>1</v>
      </c>
      <c r="E1900" t="s">
        <v>262</v>
      </c>
      <c r="F1900" t="s">
        <v>263</v>
      </c>
      <c r="G1900">
        <v>60.015000000000001</v>
      </c>
      <c r="H1900" t="s">
        <v>169</v>
      </c>
      <c r="I1900">
        <v>1</v>
      </c>
      <c r="J1900">
        <v>1625286382</v>
      </c>
      <c r="K1900" t="s">
        <v>170</v>
      </c>
      <c r="L1900" t="s">
        <v>171</v>
      </c>
      <c r="M1900" t="s">
        <v>171</v>
      </c>
      <c r="N1900" s="5">
        <v>43791</v>
      </c>
      <c r="O1900" s="1">
        <v>43791.770833333336</v>
      </c>
      <c r="P1900" s="2">
        <v>0.43789351851851849</v>
      </c>
      <c r="Q1900" t="s">
        <v>172</v>
      </c>
      <c r="R1900">
        <v>4</v>
      </c>
      <c r="S1900"/>
      <c r="AX1900"/>
      <c r="AZ1900">
        <v>4</v>
      </c>
      <c r="BA1900">
        <v>1</v>
      </c>
      <c r="BB1900">
        <v>4</v>
      </c>
      <c r="BC1900"/>
      <c r="BD1900"/>
      <c r="BE1900"/>
      <c r="BJ1900" t="s">
        <v>207</v>
      </c>
      <c r="BK1900" t="s">
        <v>51</v>
      </c>
      <c r="BL1900"/>
      <c r="BM1900">
        <v>1</v>
      </c>
      <c r="CC1900">
        <v>4579</v>
      </c>
      <c r="CD1900">
        <v>0</v>
      </c>
      <c r="CE1900" t="s">
        <v>208</v>
      </c>
      <c r="CF1900">
        <v>1</v>
      </c>
      <c r="CG1900">
        <v>1</v>
      </c>
      <c r="CH1900">
        <v>1</v>
      </c>
      <c r="CL1900" t="s">
        <v>209</v>
      </c>
      <c r="CO1900" t="s">
        <v>83</v>
      </c>
      <c r="CS1900">
        <v>2</v>
      </c>
      <c r="CW1900">
        <v>3</v>
      </c>
      <c r="DN1900" t="s">
        <v>213</v>
      </c>
      <c r="DP1900">
        <v>1</v>
      </c>
      <c r="DQ1900">
        <v>1</v>
      </c>
      <c r="DR1900">
        <v>1</v>
      </c>
      <c r="DS1900" t="s">
        <v>119</v>
      </c>
      <c r="DV1900">
        <v>2</v>
      </c>
      <c r="DW1900">
        <v>2</v>
      </c>
      <c r="DX1900">
        <v>2</v>
      </c>
      <c r="EC1900">
        <v>3</v>
      </c>
      <c r="EE1900" t="s">
        <v>185</v>
      </c>
      <c r="EK1900">
        <v>689</v>
      </c>
      <c r="EP1900">
        <v>1</v>
      </c>
      <c r="EQ1900">
        <v>2</v>
      </c>
      <c r="ER1900">
        <v>2</v>
      </c>
      <c r="FA1900" t="s">
        <v>214</v>
      </c>
      <c r="FH1900" t="s">
        <v>144</v>
      </c>
      <c r="FM1900" t="s">
        <v>185</v>
      </c>
    </row>
    <row r="1901" spans="1:169" x14ac:dyDescent="0.2">
      <c r="A1901" t="s">
        <v>168</v>
      </c>
      <c r="B1901">
        <v>15015</v>
      </c>
      <c r="C1901">
        <v>1</v>
      </c>
      <c r="D1901">
        <v>1</v>
      </c>
      <c r="E1901" t="s">
        <v>262</v>
      </c>
      <c r="F1901" t="s">
        <v>263</v>
      </c>
      <c r="G1901">
        <v>60.015000000000001</v>
      </c>
      <c r="H1901" t="s">
        <v>169</v>
      </c>
      <c r="I1901">
        <v>1</v>
      </c>
      <c r="J1901">
        <v>1625286382</v>
      </c>
      <c r="K1901" t="s">
        <v>170</v>
      </c>
      <c r="L1901" t="s">
        <v>171</v>
      </c>
      <c r="M1901" t="s">
        <v>171</v>
      </c>
      <c r="N1901" s="5">
        <v>43791</v>
      </c>
      <c r="O1901" s="1">
        <v>43791.770833333336</v>
      </c>
      <c r="P1901" s="2">
        <v>0.43789351851851849</v>
      </c>
      <c r="Q1901" t="s">
        <v>172</v>
      </c>
      <c r="R1901">
        <v>4</v>
      </c>
      <c r="S1901"/>
      <c r="AX1901"/>
      <c r="AZ1901">
        <v>4</v>
      </c>
      <c r="BA1901">
        <v>1</v>
      </c>
      <c r="BB1901">
        <v>4</v>
      </c>
      <c r="BC1901"/>
      <c r="BD1901"/>
      <c r="BE1901"/>
      <c r="BJ1901" t="s">
        <v>207</v>
      </c>
      <c r="BK1901" t="s">
        <v>51</v>
      </c>
      <c r="BL1901"/>
      <c r="BM1901">
        <v>1</v>
      </c>
      <c r="CC1901">
        <v>4579</v>
      </c>
      <c r="CD1901">
        <v>0</v>
      </c>
      <c r="CE1901" t="s">
        <v>208</v>
      </c>
      <c r="CF1901">
        <v>1</v>
      </c>
      <c r="CG1901">
        <v>1</v>
      </c>
      <c r="CH1901">
        <v>1</v>
      </c>
      <c r="CL1901" t="s">
        <v>209</v>
      </c>
      <c r="CO1901" t="s">
        <v>83</v>
      </c>
      <c r="CS1901">
        <v>2</v>
      </c>
      <c r="CW1901">
        <v>3</v>
      </c>
      <c r="DN1901" t="s">
        <v>213</v>
      </c>
      <c r="DP1901">
        <v>1</v>
      </c>
      <c r="DQ1901">
        <v>1</v>
      </c>
      <c r="DR1901">
        <v>1</v>
      </c>
      <c r="DS1901" t="s">
        <v>119</v>
      </c>
      <c r="DV1901">
        <v>2</v>
      </c>
      <c r="DW1901">
        <v>2</v>
      </c>
      <c r="DX1901">
        <v>2</v>
      </c>
      <c r="EC1901">
        <v>4</v>
      </c>
      <c r="EK1901">
        <v>836</v>
      </c>
      <c r="EP1901">
        <v>1</v>
      </c>
      <c r="EQ1901">
        <v>2</v>
      </c>
      <c r="ER1901">
        <v>3</v>
      </c>
      <c r="FA1901" t="s">
        <v>214</v>
      </c>
      <c r="FH1901" t="s">
        <v>144</v>
      </c>
      <c r="FM1901" t="s">
        <v>215</v>
      </c>
    </row>
    <row r="1902" spans="1:169" x14ac:dyDescent="0.2">
      <c r="A1902" t="s">
        <v>168</v>
      </c>
      <c r="B1902">
        <v>15015</v>
      </c>
      <c r="C1902">
        <v>1</v>
      </c>
      <c r="D1902">
        <v>1</v>
      </c>
      <c r="E1902" t="s">
        <v>262</v>
      </c>
      <c r="F1902" t="s">
        <v>263</v>
      </c>
      <c r="G1902">
        <v>60.015000000000001</v>
      </c>
      <c r="H1902" t="s">
        <v>169</v>
      </c>
      <c r="I1902">
        <v>1</v>
      </c>
      <c r="J1902">
        <v>1625286382</v>
      </c>
      <c r="K1902" t="s">
        <v>170</v>
      </c>
      <c r="L1902" t="s">
        <v>171</v>
      </c>
      <c r="M1902" t="s">
        <v>171</v>
      </c>
      <c r="N1902" s="5">
        <v>43791</v>
      </c>
      <c r="O1902" s="1">
        <v>43791.770833333336</v>
      </c>
      <c r="P1902" s="2">
        <v>0.43789351851851849</v>
      </c>
      <c r="Q1902" t="s">
        <v>172</v>
      </c>
      <c r="R1902">
        <v>4</v>
      </c>
      <c r="S1902"/>
      <c r="AX1902"/>
      <c r="AZ1902">
        <v>4</v>
      </c>
      <c r="BA1902">
        <v>1</v>
      </c>
      <c r="BB1902">
        <v>4</v>
      </c>
      <c r="BC1902"/>
      <c r="BD1902"/>
      <c r="BE1902"/>
      <c r="BJ1902" t="s">
        <v>207</v>
      </c>
      <c r="BK1902" t="s">
        <v>51</v>
      </c>
      <c r="BL1902"/>
      <c r="BM1902">
        <v>2</v>
      </c>
      <c r="CC1902">
        <v>4579</v>
      </c>
      <c r="CD1902">
        <v>0</v>
      </c>
      <c r="CE1902" t="s">
        <v>208</v>
      </c>
      <c r="CF1902">
        <v>2</v>
      </c>
      <c r="CG1902">
        <v>1</v>
      </c>
      <c r="CH1902">
        <v>2</v>
      </c>
      <c r="CL1902" t="s">
        <v>209</v>
      </c>
      <c r="CO1902" t="s">
        <v>83</v>
      </c>
      <c r="CS1902">
        <v>2</v>
      </c>
      <c r="CW1902">
        <v>1</v>
      </c>
      <c r="CX1902" t="b">
        <v>1</v>
      </c>
      <c r="CY1902">
        <v>3</v>
      </c>
      <c r="CZ1902">
        <v>1</v>
      </c>
      <c r="DC1902" t="s">
        <v>185</v>
      </c>
      <c r="DD1902" t="b">
        <v>1</v>
      </c>
      <c r="DE1902">
        <v>33</v>
      </c>
      <c r="DF1902">
        <v>1</v>
      </c>
      <c r="DN1902" t="s">
        <v>210</v>
      </c>
      <c r="DO1902">
        <v>12</v>
      </c>
      <c r="DS1902" t="s">
        <v>129</v>
      </c>
      <c r="DT1902">
        <v>9</v>
      </c>
      <c r="DU1902">
        <v>1</v>
      </c>
      <c r="DY1902">
        <v>6</v>
      </c>
      <c r="DZ1902">
        <v>1</v>
      </c>
      <c r="EA1902">
        <v>4</v>
      </c>
      <c r="EB1902">
        <v>3</v>
      </c>
      <c r="EC1902">
        <v>1</v>
      </c>
      <c r="EL1902">
        <v>0</v>
      </c>
      <c r="EO1902">
        <v>0</v>
      </c>
      <c r="EV1902">
        <v>1</v>
      </c>
      <c r="EW1902">
        <v>3</v>
      </c>
      <c r="EX1902">
        <v>3</v>
      </c>
      <c r="EY1902">
        <v>1</v>
      </c>
      <c r="EZ1902">
        <v>1465</v>
      </c>
      <c r="FA1902" t="s">
        <v>211</v>
      </c>
      <c r="FH1902" t="s">
        <v>150</v>
      </c>
      <c r="FI1902">
        <v>1501</v>
      </c>
      <c r="FK1902" t="s">
        <v>212</v>
      </c>
      <c r="FL1902">
        <v>17</v>
      </c>
    </row>
    <row r="1903" spans="1:169" x14ac:dyDescent="0.2">
      <c r="A1903" t="s">
        <v>168</v>
      </c>
      <c r="B1903">
        <v>15015</v>
      </c>
      <c r="C1903">
        <v>1</v>
      </c>
      <c r="D1903">
        <v>1</v>
      </c>
      <c r="E1903" t="s">
        <v>262</v>
      </c>
      <c r="F1903" t="s">
        <v>263</v>
      </c>
      <c r="G1903">
        <v>60.015000000000001</v>
      </c>
      <c r="H1903" t="s">
        <v>169</v>
      </c>
      <c r="I1903">
        <v>1</v>
      </c>
      <c r="J1903">
        <v>1625286382</v>
      </c>
      <c r="K1903" t="s">
        <v>170</v>
      </c>
      <c r="L1903" t="s">
        <v>171</v>
      </c>
      <c r="M1903" t="s">
        <v>171</v>
      </c>
      <c r="N1903" s="5">
        <v>43791</v>
      </c>
      <c r="O1903" s="1">
        <v>43791.770833333336</v>
      </c>
      <c r="P1903" s="2">
        <v>0.43789351851851849</v>
      </c>
      <c r="Q1903" t="s">
        <v>172</v>
      </c>
      <c r="R1903">
        <v>4</v>
      </c>
      <c r="S1903"/>
      <c r="AX1903"/>
      <c r="AZ1903">
        <v>4</v>
      </c>
      <c r="BA1903">
        <v>1</v>
      </c>
      <c r="BB1903">
        <v>4</v>
      </c>
      <c r="BC1903"/>
      <c r="BD1903"/>
      <c r="BE1903"/>
      <c r="BJ1903" t="s">
        <v>207</v>
      </c>
      <c r="BK1903" t="s">
        <v>51</v>
      </c>
      <c r="BL1903"/>
      <c r="BM1903">
        <v>2</v>
      </c>
      <c r="CC1903">
        <v>4579</v>
      </c>
      <c r="CD1903">
        <v>0</v>
      </c>
      <c r="CE1903" t="s">
        <v>208</v>
      </c>
      <c r="CF1903">
        <v>2</v>
      </c>
      <c r="CG1903">
        <v>1</v>
      </c>
      <c r="CH1903">
        <v>2</v>
      </c>
      <c r="CL1903" t="s">
        <v>209</v>
      </c>
      <c r="CO1903" t="s">
        <v>83</v>
      </c>
      <c r="CS1903">
        <v>2</v>
      </c>
      <c r="CW1903">
        <v>2</v>
      </c>
      <c r="CX1903" t="b">
        <v>0</v>
      </c>
      <c r="CY1903">
        <v>9</v>
      </c>
      <c r="CZ1903">
        <v>1</v>
      </c>
      <c r="DC1903" t="s">
        <v>216</v>
      </c>
      <c r="DD1903" t="b">
        <v>0</v>
      </c>
      <c r="DE1903">
        <v>17</v>
      </c>
      <c r="DF1903">
        <v>2</v>
      </c>
      <c r="DN1903" t="s">
        <v>210</v>
      </c>
      <c r="DO1903">
        <v>5</v>
      </c>
      <c r="DS1903" t="s">
        <v>129</v>
      </c>
      <c r="DT1903">
        <v>18</v>
      </c>
      <c r="DU1903">
        <v>2</v>
      </c>
      <c r="DY1903">
        <v>11</v>
      </c>
      <c r="DZ1903">
        <v>1</v>
      </c>
      <c r="EA1903">
        <v>4</v>
      </c>
      <c r="EB1903">
        <v>4</v>
      </c>
      <c r="EC1903">
        <v>1</v>
      </c>
      <c r="EL1903">
        <v>0</v>
      </c>
      <c r="EO1903">
        <v>0</v>
      </c>
      <c r="EV1903">
        <v>1</v>
      </c>
      <c r="EW1903">
        <v>4</v>
      </c>
      <c r="EX1903">
        <v>4</v>
      </c>
      <c r="EY1903">
        <v>1</v>
      </c>
      <c r="EZ1903">
        <v>1030</v>
      </c>
      <c r="FA1903" t="s">
        <v>211</v>
      </c>
      <c r="FH1903" t="s">
        <v>150</v>
      </c>
      <c r="FI1903">
        <v>2539</v>
      </c>
      <c r="FJ1903">
        <v>6</v>
      </c>
      <c r="FL1903">
        <v>7</v>
      </c>
    </row>
    <row r="1904" spans="1:169" x14ac:dyDescent="0.2">
      <c r="A1904" t="s">
        <v>168</v>
      </c>
      <c r="B1904">
        <v>15015</v>
      </c>
      <c r="C1904">
        <v>1</v>
      </c>
      <c r="D1904">
        <v>1</v>
      </c>
      <c r="E1904" t="s">
        <v>262</v>
      </c>
      <c r="F1904" t="s">
        <v>263</v>
      </c>
      <c r="G1904">
        <v>60.015000000000001</v>
      </c>
      <c r="H1904" t="s">
        <v>169</v>
      </c>
      <c r="I1904">
        <v>1</v>
      </c>
      <c r="J1904">
        <v>1625286382</v>
      </c>
      <c r="K1904" t="s">
        <v>170</v>
      </c>
      <c r="L1904" t="s">
        <v>171</v>
      </c>
      <c r="M1904" t="s">
        <v>171</v>
      </c>
      <c r="N1904" s="5">
        <v>43791</v>
      </c>
      <c r="O1904" s="1">
        <v>43791.770833333336</v>
      </c>
      <c r="P1904" s="2">
        <v>0.43789351851851849</v>
      </c>
      <c r="Q1904" t="s">
        <v>172</v>
      </c>
      <c r="R1904">
        <v>4</v>
      </c>
      <c r="S1904"/>
      <c r="AX1904"/>
      <c r="AZ1904">
        <v>4</v>
      </c>
      <c r="BA1904">
        <v>1</v>
      </c>
      <c r="BB1904">
        <v>4</v>
      </c>
      <c r="BC1904"/>
      <c r="BD1904"/>
      <c r="BE1904"/>
      <c r="BJ1904" t="s">
        <v>207</v>
      </c>
      <c r="BK1904" t="s">
        <v>51</v>
      </c>
      <c r="BL1904"/>
      <c r="BM1904">
        <v>2</v>
      </c>
      <c r="CC1904">
        <v>4579</v>
      </c>
      <c r="CD1904">
        <v>0</v>
      </c>
      <c r="CE1904" t="s">
        <v>208</v>
      </c>
      <c r="CF1904">
        <v>2</v>
      </c>
      <c r="CG1904">
        <v>1</v>
      </c>
      <c r="CH1904">
        <v>2</v>
      </c>
      <c r="CL1904" t="s">
        <v>209</v>
      </c>
      <c r="CO1904" t="s">
        <v>83</v>
      </c>
      <c r="CS1904">
        <v>2</v>
      </c>
      <c r="CW1904">
        <v>3</v>
      </c>
      <c r="DN1904" t="s">
        <v>213</v>
      </c>
      <c r="DP1904">
        <v>1</v>
      </c>
      <c r="DQ1904">
        <v>2</v>
      </c>
      <c r="DR1904">
        <v>2</v>
      </c>
      <c r="DS1904" t="s">
        <v>119</v>
      </c>
      <c r="DV1904">
        <v>2</v>
      </c>
      <c r="DW1904">
        <v>2</v>
      </c>
      <c r="DX1904">
        <v>2</v>
      </c>
      <c r="EC1904">
        <v>1</v>
      </c>
      <c r="FA1904" t="s">
        <v>180</v>
      </c>
      <c r="FB1904">
        <v>1</v>
      </c>
      <c r="FC1904">
        <v>2</v>
      </c>
      <c r="FD1904">
        <v>2</v>
      </c>
      <c r="FH1904" t="s">
        <v>156</v>
      </c>
    </row>
    <row r="1905" spans="1:169" x14ac:dyDescent="0.2">
      <c r="A1905" t="s">
        <v>168</v>
      </c>
      <c r="B1905">
        <v>15015</v>
      </c>
      <c r="C1905">
        <v>1</v>
      </c>
      <c r="D1905">
        <v>1</v>
      </c>
      <c r="E1905" t="s">
        <v>262</v>
      </c>
      <c r="F1905" t="s">
        <v>263</v>
      </c>
      <c r="G1905">
        <v>60.015000000000001</v>
      </c>
      <c r="H1905" t="s">
        <v>169</v>
      </c>
      <c r="I1905">
        <v>1</v>
      </c>
      <c r="J1905">
        <v>1625286382</v>
      </c>
      <c r="K1905" t="s">
        <v>170</v>
      </c>
      <c r="L1905" t="s">
        <v>171</v>
      </c>
      <c r="M1905" t="s">
        <v>171</v>
      </c>
      <c r="N1905" s="5">
        <v>43791</v>
      </c>
      <c r="O1905" s="1">
        <v>43791.770833333336</v>
      </c>
      <c r="P1905" s="2">
        <v>0.43789351851851849</v>
      </c>
      <c r="Q1905" t="s">
        <v>172</v>
      </c>
      <c r="R1905">
        <v>4</v>
      </c>
      <c r="S1905"/>
      <c r="AX1905"/>
      <c r="AZ1905">
        <v>4</v>
      </c>
      <c r="BA1905">
        <v>1</v>
      </c>
      <c r="BB1905">
        <v>4</v>
      </c>
      <c r="BC1905"/>
      <c r="BD1905"/>
      <c r="BE1905"/>
      <c r="BJ1905" t="s">
        <v>207</v>
      </c>
      <c r="BK1905" t="s">
        <v>51</v>
      </c>
      <c r="BL1905"/>
      <c r="BM1905">
        <v>2</v>
      </c>
      <c r="CC1905">
        <v>4579</v>
      </c>
      <c r="CD1905">
        <v>0</v>
      </c>
      <c r="CE1905" t="s">
        <v>208</v>
      </c>
      <c r="CF1905">
        <v>2</v>
      </c>
      <c r="CG1905">
        <v>1</v>
      </c>
      <c r="CH1905">
        <v>2</v>
      </c>
      <c r="CL1905" t="s">
        <v>209</v>
      </c>
      <c r="CO1905" t="s">
        <v>83</v>
      </c>
      <c r="CS1905">
        <v>2</v>
      </c>
      <c r="CW1905">
        <v>3</v>
      </c>
      <c r="DN1905" t="s">
        <v>213</v>
      </c>
      <c r="DP1905">
        <v>1</v>
      </c>
      <c r="DQ1905">
        <v>2</v>
      </c>
      <c r="DR1905">
        <v>2</v>
      </c>
      <c r="DS1905" t="s">
        <v>119</v>
      </c>
      <c r="DV1905">
        <v>2</v>
      </c>
      <c r="DW1905">
        <v>2</v>
      </c>
      <c r="DX1905">
        <v>2</v>
      </c>
      <c r="EC1905">
        <v>2</v>
      </c>
      <c r="ED1905" t="s">
        <v>185</v>
      </c>
      <c r="EK1905">
        <v>1021</v>
      </c>
      <c r="EP1905">
        <v>1</v>
      </c>
      <c r="EQ1905">
        <v>3</v>
      </c>
      <c r="ER1905">
        <v>1</v>
      </c>
      <c r="FA1905" t="s">
        <v>214</v>
      </c>
      <c r="FH1905" t="s">
        <v>144</v>
      </c>
      <c r="FM1905" t="s">
        <v>185</v>
      </c>
    </row>
    <row r="1906" spans="1:169" x14ac:dyDescent="0.2">
      <c r="A1906" t="s">
        <v>168</v>
      </c>
      <c r="B1906">
        <v>15015</v>
      </c>
      <c r="C1906">
        <v>1</v>
      </c>
      <c r="D1906">
        <v>1</v>
      </c>
      <c r="E1906" t="s">
        <v>262</v>
      </c>
      <c r="F1906" t="s">
        <v>263</v>
      </c>
      <c r="G1906">
        <v>60.015000000000001</v>
      </c>
      <c r="H1906" t="s">
        <v>169</v>
      </c>
      <c r="I1906">
        <v>1</v>
      </c>
      <c r="J1906">
        <v>1625286382</v>
      </c>
      <c r="K1906" t="s">
        <v>170</v>
      </c>
      <c r="L1906" t="s">
        <v>171</v>
      </c>
      <c r="M1906" t="s">
        <v>171</v>
      </c>
      <c r="N1906" s="5">
        <v>43791</v>
      </c>
      <c r="O1906" s="1">
        <v>43791.770833333336</v>
      </c>
      <c r="P1906" s="2">
        <v>0.43789351851851849</v>
      </c>
      <c r="Q1906" t="s">
        <v>172</v>
      </c>
      <c r="R1906">
        <v>4</v>
      </c>
      <c r="S1906"/>
      <c r="AX1906"/>
      <c r="AZ1906">
        <v>4</v>
      </c>
      <c r="BA1906">
        <v>1</v>
      </c>
      <c r="BB1906">
        <v>4</v>
      </c>
      <c r="BC1906"/>
      <c r="BD1906"/>
      <c r="BE1906"/>
      <c r="BJ1906" t="s">
        <v>207</v>
      </c>
      <c r="BK1906" t="s">
        <v>51</v>
      </c>
      <c r="BL1906"/>
      <c r="BM1906">
        <v>2</v>
      </c>
      <c r="CC1906">
        <v>4579</v>
      </c>
      <c r="CD1906">
        <v>0</v>
      </c>
      <c r="CE1906" t="s">
        <v>208</v>
      </c>
      <c r="CF1906">
        <v>2</v>
      </c>
      <c r="CG1906">
        <v>1</v>
      </c>
      <c r="CH1906">
        <v>2</v>
      </c>
      <c r="CL1906" t="s">
        <v>209</v>
      </c>
      <c r="CO1906" t="s">
        <v>83</v>
      </c>
      <c r="CS1906">
        <v>2</v>
      </c>
      <c r="CW1906">
        <v>3</v>
      </c>
      <c r="DN1906" t="s">
        <v>213</v>
      </c>
      <c r="DP1906">
        <v>1</v>
      </c>
      <c r="DQ1906">
        <v>2</v>
      </c>
      <c r="DR1906">
        <v>2</v>
      </c>
      <c r="DS1906" t="s">
        <v>119</v>
      </c>
      <c r="DV1906">
        <v>2</v>
      </c>
      <c r="DW1906">
        <v>2</v>
      </c>
      <c r="DX1906">
        <v>2</v>
      </c>
      <c r="EC1906">
        <v>3</v>
      </c>
      <c r="EE1906" t="s">
        <v>216</v>
      </c>
      <c r="EK1906">
        <v>1379</v>
      </c>
      <c r="EP1906">
        <v>1</v>
      </c>
      <c r="EQ1906">
        <v>3</v>
      </c>
      <c r="ER1906">
        <v>2</v>
      </c>
      <c r="FA1906" t="s">
        <v>214</v>
      </c>
      <c r="FH1906" t="s">
        <v>144</v>
      </c>
      <c r="FM1906" t="s">
        <v>216</v>
      </c>
    </row>
    <row r="1907" spans="1:169" x14ac:dyDescent="0.2">
      <c r="A1907" t="s">
        <v>168</v>
      </c>
      <c r="B1907">
        <v>15015</v>
      </c>
      <c r="C1907">
        <v>1</v>
      </c>
      <c r="D1907">
        <v>1</v>
      </c>
      <c r="E1907" t="s">
        <v>262</v>
      </c>
      <c r="F1907" t="s">
        <v>263</v>
      </c>
      <c r="G1907">
        <v>60.015000000000001</v>
      </c>
      <c r="H1907" t="s">
        <v>169</v>
      </c>
      <c r="I1907">
        <v>1</v>
      </c>
      <c r="J1907">
        <v>1625286382</v>
      </c>
      <c r="K1907" t="s">
        <v>170</v>
      </c>
      <c r="L1907" t="s">
        <v>171</v>
      </c>
      <c r="M1907" t="s">
        <v>171</v>
      </c>
      <c r="N1907" s="5">
        <v>43791</v>
      </c>
      <c r="O1907" s="1">
        <v>43791.770833333336</v>
      </c>
      <c r="P1907" s="2">
        <v>0.43789351851851849</v>
      </c>
      <c r="Q1907" t="s">
        <v>172</v>
      </c>
      <c r="R1907">
        <v>4</v>
      </c>
      <c r="S1907"/>
      <c r="AX1907"/>
      <c r="AZ1907">
        <v>4</v>
      </c>
      <c r="BA1907">
        <v>1</v>
      </c>
      <c r="BB1907">
        <v>4</v>
      </c>
      <c r="BC1907"/>
      <c r="BD1907"/>
      <c r="BE1907"/>
      <c r="BJ1907" t="s">
        <v>207</v>
      </c>
      <c r="BK1907" t="s">
        <v>51</v>
      </c>
      <c r="BL1907"/>
      <c r="BM1907">
        <v>2</v>
      </c>
      <c r="CC1907">
        <v>4579</v>
      </c>
      <c r="CD1907">
        <v>0</v>
      </c>
      <c r="CE1907" t="s">
        <v>208</v>
      </c>
      <c r="CF1907">
        <v>2</v>
      </c>
      <c r="CG1907">
        <v>1</v>
      </c>
      <c r="CH1907">
        <v>2</v>
      </c>
      <c r="CL1907" t="s">
        <v>209</v>
      </c>
      <c r="CO1907" t="s">
        <v>83</v>
      </c>
      <c r="CS1907">
        <v>2</v>
      </c>
      <c r="CW1907">
        <v>3</v>
      </c>
      <c r="DN1907" t="s">
        <v>213</v>
      </c>
      <c r="DP1907">
        <v>1</v>
      </c>
      <c r="DQ1907">
        <v>2</v>
      </c>
      <c r="DR1907">
        <v>2</v>
      </c>
      <c r="DS1907" t="s">
        <v>119</v>
      </c>
      <c r="DV1907">
        <v>2</v>
      </c>
      <c r="DW1907">
        <v>2</v>
      </c>
      <c r="DX1907">
        <v>2</v>
      </c>
      <c r="EC1907">
        <v>4</v>
      </c>
      <c r="EK1907">
        <v>763</v>
      </c>
      <c r="EP1907">
        <v>1</v>
      </c>
      <c r="EQ1907">
        <v>3</v>
      </c>
      <c r="ER1907">
        <v>3</v>
      </c>
      <c r="FA1907" t="s">
        <v>214</v>
      </c>
      <c r="FH1907" t="s">
        <v>144</v>
      </c>
      <c r="FM1907" t="s">
        <v>215</v>
      </c>
    </row>
    <row r="1908" spans="1:169" x14ac:dyDescent="0.2">
      <c r="A1908" t="s">
        <v>168</v>
      </c>
      <c r="B1908">
        <v>15015</v>
      </c>
      <c r="C1908">
        <v>1</v>
      </c>
      <c r="D1908">
        <v>1</v>
      </c>
      <c r="E1908" t="s">
        <v>262</v>
      </c>
      <c r="F1908" t="s">
        <v>263</v>
      </c>
      <c r="G1908">
        <v>60.015000000000001</v>
      </c>
      <c r="H1908" t="s">
        <v>169</v>
      </c>
      <c r="I1908">
        <v>1</v>
      </c>
      <c r="J1908">
        <v>1625286382</v>
      </c>
      <c r="K1908" t="s">
        <v>170</v>
      </c>
      <c r="L1908" t="s">
        <v>171</v>
      </c>
      <c r="M1908" t="s">
        <v>171</v>
      </c>
      <c r="N1908" s="5">
        <v>43791</v>
      </c>
      <c r="O1908" s="1">
        <v>43791.770833333336</v>
      </c>
      <c r="P1908" s="2">
        <v>0.43789351851851849</v>
      </c>
      <c r="Q1908" t="s">
        <v>172</v>
      </c>
      <c r="R1908">
        <v>4</v>
      </c>
      <c r="S1908"/>
      <c r="AX1908"/>
      <c r="AZ1908">
        <v>4</v>
      </c>
      <c r="BA1908">
        <v>1</v>
      </c>
      <c r="BB1908">
        <v>4</v>
      </c>
      <c r="BC1908"/>
      <c r="BD1908"/>
      <c r="BE1908"/>
      <c r="BJ1908" t="s">
        <v>207</v>
      </c>
      <c r="BK1908" t="s">
        <v>51</v>
      </c>
      <c r="BL1908"/>
      <c r="BM1908">
        <v>3</v>
      </c>
      <c r="CC1908">
        <v>4579</v>
      </c>
      <c r="CD1908">
        <v>0</v>
      </c>
      <c r="CE1908" t="s">
        <v>208</v>
      </c>
      <c r="CF1908">
        <v>3</v>
      </c>
      <c r="CG1908">
        <v>1</v>
      </c>
      <c r="CH1908">
        <v>3</v>
      </c>
      <c r="CL1908" t="s">
        <v>209</v>
      </c>
      <c r="CO1908" t="s">
        <v>83</v>
      </c>
      <c r="CS1908">
        <v>2</v>
      </c>
      <c r="CW1908">
        <v>1</v>
      </c>
      <c r="CX1908" t="b">
        <v>1</v>
      </c>
      <c r="CY1908">
        <v>1</v>
      </c>
      <c r="CZ1908">
        <v>1</v>
      </c>
      <c r="DC1908" t="s">
        <v>184</v>
      </c>
      <c r="DD1908" t="b">
        <v>1</v>
      </c>
      <c r="DE1908">
        <v>7</v>
      </c>
      <c r="DF1908">
        <v>1</v>
      </c>
      <c r="DN1908" t="s">
        <v>210</v>
      </c>
      <c r="DO1908">
        <v>4</v>
      </c>
      <c r="DS1908" t="s">
        <v>129</v>
      </c>
      <c r="DT1908">
        <v>10</v>
      </c>
      <c r="DU1908">
        <v>1</v>
      </c>
      <c r="DY1908">
        <v>5</v>
      </c>
      <c r="DZ1908">
        <v>1</v>
      </c>
      <c r="EA1908">
        <v>6</v>
      </c>
      <c r="EB1908">
        <v>5</v>
      </c>
      <c r="EC1908">
        <v>1</v>
      </c>
      <c r="EL1908">
        <v>0</v>
      </c>
      <c r="EO1908">
        <v>0</v>
      </c>
      <c r="EV1908">
        <v>1</v>
      </c>
      <c r="EW1908">
        <v>5</v>
      </c>
      <c r="EX1908">
        <v>5</v>
      </c>
      <c r="EY1908">
        <v>1</v>
      </c>
      <c r="EZ1908">
        <v>951</v>
      </c>
      <c r="FA1908" t="s">
        <v>211</v>
      </c>
      <c r="FH1908" t="s">
        <v>150</v>
      </c>
      <c r="FI1908">
        <v>1607</v>
      </c>
      <c r="FL1908">
        <v>1</v>
      </c>
    </row>
    <row r="1909" spans="1:169" x14ac:dyDescent="0.2">
      <c r="A1909" t="s">
        <v>168</v>
      </c>
      <c r="B1909">
        <v>15015</v>
      </c>
      <c r="C1909">
        <v>1</v>
      </c>
      <c r="D1909">
        <v>1</v>
      </c>
      <c r="E1909" t="s">
        <v>262</v>
      </c>
      <c r="F1909" t="s">
        <v>263</v>
      </c>
      <c r="G1909">
        <v>60.015000000000001</v>
      </c>
      <c r="H1909" t="s">
        <v>169</v>
      </c>
      <c r="I1909">
        <v>1</v>
      </c>
      <c r="J1909">
        <v>1625286382</v>
      </c>
      <c r="K1909" t="s">
        <v>170</v>
      </c>
      <c r="L1909" t="s">
        <v>171</v>
      </c>
      <c r="M1909" t="s">
        <v>171</v>
      </c>
      <c r="N1909" s="5">
        <v>43791</v>
      </c>
      <c r="O1909" s="1">
        <v>43791.770833333336</v>
      </c>
      <c r="P1909" s="2">
        <v>0.43789351851851849</v>
      </c>
      <c r="Q1909" t="s">
        <v>172</v>
      </c>
      <c r="R1909">
        <v>4</v>
      </c>
      <c r="S1909"/>
      <c r="AX1909"/>
      <c r="AZ1909">
        <v>4</v>
      </c>
      <c r="BA1909">
        <v>1</v>
      </c>
      <c r="BB1909">
        <v>4</v>
      </c>
      <c r="BC1909"/>
      <c r="BD1909"/>
      <c r="BE1909"/>
      <c r="BJ1909" t="s">
        <v>207</v>
      </c>
      <c r="BK1909" t="s">
        <v>51</v>
      </c>
      <c r="BL1909"/>
      <c r="BM1909">
        <v>3</v>
      </c>
      <c r="CC1909">
        <v>4579</v>
      </c>
      <c r="CD1909">
        <v>0</v>
      </c>
      <c r="CE1909" t="s">
        <v>208</v>
      </c>
      <c r="CF1909">
        <v>3</v>
      </c>
      <c r="CG1909">
        <v>1</v>
      </c>
      <c r="CH1909">
        <v>3</v>
      </c>
      <c r="CL1909" t="s">
        <v>209</v>
      </c>
      <c r="CO1909" t="s">
        <v>83</v>
      </c>
      <c r="CS1909">
        <v>2</v>
      </c>
      <c r="CW1909">
        <v>2</v>
      </c>
      <c r="CX1909" t="b">
        <v>0</v>
      </c>
      <c r="CY1909">
        <v>10</v>
      </c>
      <c r="CZ1909">
        <v>1</v>
      </c>
      <c r="DC1909" t="s">
        <v>189</v>
      </c>
      <c r="DD1909" t="b">
        <v>0</v>
      </c>
      <c r="DE1909">
        <v>17</v>
      </c>
      <c r="DF1909">
        <v>2</v>
      </c>
      <c r="DN1909" t="s">
        <v>210</v>
      </c>
      <c r="DO1909">
        <v>3</v>
      </c>
      <c r="DS1909" t="s">
        <v>129</v>
      </c>
      <c r="DT1909">
        <v>7</v>
      </c>
      <c r="DU1909">
        <v>2</v>
      </c>
      <c r="DY1909">
        <v>10</v>
      </c>
      <c r="DZ1909">
        <v>1</v>
      </c>
      <c r="EA1909">
        <v>6</v>
      </c>
      <c r="EB1909">
        <v>6</v>
      </c>
      <c r="EC1909">
        <v>1</v>
      </c>
      <c r="EL1909">
        <v>0</v>
      </c>
      <c r="EO1909">
        <v>0</v>
      </c>
      <c r="EV1909">
        <v>1</v>
      </c>
      <c r="EW1909">
        <v>6</v>
      </c>
      <c r="EX1909">
        <v>6</v>
      </c>
      <c r="EY1909">
        <v>1</v>
      </c>
      <c r="EZ1909">
        <v>1173</v>
      </c>
      <c r="FA1909" t="s">
        <v>211</v>
      </c>
      <c r="FH1909" t="s">
        <v>150</v>
      </c>
      <c r="FI1909">
        <v>1006</v>
      </c>
      <c r="FK1909" t="s">
        <v>212</v>
      </c>
      <c r="FL1909">
        <v>18</v>
      </c>
    </row>
    <row r="1910" spans="1:169" x14ac:dyDescent="0.2">
      <c r="A1910" t="s">
        <v>168</v>
      </c>
      <c r="B1910">
        <v>15015</v>
      </c>
      <c r="C1910">
        <v>1</v>
      </c>
      <c r="D1910">
        <v>1</v>
      </c>
      <c r="E1910" t="s">
        <v>262</v>
      </c>
      <c r="F1910" t="s">
        <v>263</v>
      </c>
      <c r="G1910">
        <v>60.015000000000001</v>
      </c>
      <c r="H1910" t="s">
        <v>169</v>
      </c>
      <c r="I1910">
        <v>1</v>
      </c>
      <c r="J1910">
        <v>1625286382</v>
      </c>
      <c r="K1910" t="s">
        <v>170</v>
      </c>
      <c r="L1910" t="s">
        <v>171</v>
      </c>
      <c r="M1910" t="s">
        <v>171</v>
      </c>
      <c r="N1910" s="5">
        <v>43791</v>
      </c>
      <c r="O1910" s="1">
        <v>43791.770833333336</v>
      </c>
      <c r="P1910" s="2">
        <v>0.43789351851851849</v>
      </c>
      <c r="Q1910" t="s">
        <v>172</v>
      </c>
      <c r="R1910">
        <v>4</v>
      </c>
      <c r="S1910"/>
      <c r="AX1910"/>
      <c r="AZ1910">
        <v>4</v>
      </c>
      <c r="BA1910">
        <v>1</v>
      </c>
      <c r="BB1910">
        <v>4</v>
      </c>
      <c r="BC1910"/>
      <c r="BD1910"/>
      <c r="BE1910"/>
      <c r="BJ1910" t="s">
        <v>207</v>
      </c>
      <c r="BK1910" t="s">
        <v>51</v>
      </c>
      <c r="BL1910"/>
      <c r="BM1910">
        <v>3</v>
      </c>
      <c r="CC1910">
        <v>4579</v>
      </c>
      <c r="CD1910">
        <v>0</v>
      </c>
      <c r="CE1910" t="s">
        <v>208</v>
      </c>
      <c r="CF1910">
        <v>3</v>
      </c>
      <c r="CG1910">
        <v>1</v>
      </c>
      <c r="CH1910">
        <v>3</v>
      </c>
      <c r="CL1910" t="s">
        <v>209</v>
      </c>
      <c r="CO1910" t="s">
        <v>83</v>
      </c>
      <c r="CS1910">
        <v>2</v>
      </c>
      <c r="CW1910">
        <v>3</v>
      </c>
      <c r="DN1910" t="s">
        <v>213</v>
      </c>
      <c r="DP1910">
        <v>1</v>
      </c>
      <c r="DQ1910">
        <v>3</v>
      </c>
      <c r="DR1910">
        <v>3</v>
      </c>
      <c r="DS1910" t="s">
        <v>119</v>
      </c>
      <c r="DV1910">
        <v>0</v>
      </c>
      <c r="DW1910">
        <v>1</v>
      </c>
      <c r="DX1910">
        <v>1</v>
      </c>
      <c r="EC1910">
        <v>1</v>
      </c>
      <c r="FA1910" t="s">
        <v>180</v>
      </c>
      <c r="FB1910">
        <v>1</v>
      </c>
      <c r="FC1910">
        <v>3</v>
      </c>
      <c r="FD1910">
        <v>3</v>
      </c>
      <c r="FH1910" t="s">
        <v>156</v>
      </c>
    </row>
    <row r="1911" spans="1:169" x14ac:dyDescent="0.2">
      <c r="A1911" t="s">
        <v>168</v>
      </c>
      <c r="B1911">
        <v>15015</v>
      </c>
      <c r="C1911">
        <v>1</v>
      </c>
      <c r="D1911">
        <v>1</v>
      </c>
      <c r="E1911" t="s">
        <v>262</v>
      </c>
      <c r="F1911" t="s">
        <v>263</v>
      </c>
      <c r="G1911">
        <v>60.015000000000001</v>
      </c>
      <c r="H1911" t="s">
        <v>169</v>
      </c>
      <c r="I1911">
        <v>1</v>
      </c>
      <c r="J1911">
        <v>1625286382</v>
      </c>
      <c r="K1911" t="s">
        <v>170</v>
      </c>
      <c r="L1911" t="s">
        <v>171</v>
      </c>
      <c r="M1911" t="s">
        <v>171</v>
      </c>
      <c r="N1911" s="5">
        <v>43791</v>
      </c>
      <c r="O1911" s="1">
        <v>43791.770833333336</v>
      </c>
      <c r="P1911" s="2">
        <v>0.43789351851851849</v>
      </c>
      <c r="Q1911" t="s">
        <v>172</v>
      </c>
      <c r="R1911">
        <v>4</v>
      </c>
      <c r="S1911"/>
      <c r="AX1911"/>
      <c r="AZ1911">
        <v>4</v>
      </c>
      <c r="BA1911">
        <v>1</v>
      </c>
      <c r="BB1911">
        <v>4</v>
      </c>
      <c r="BC1911"/>
      <c r="BD1911"/>
      <c r="BE1911"/>
      <c r="BJ1911" t="s">
        <v>207</v>
      </c>
      <c r="BK1911" t="s">
        <v>51</v>
      </c>
      <c r="BL1911"/>
      <c r="BM1911">
        <v>3</v>
      </c>
      <c r="CC1911">
        <v>4579</v>
      </c>
      <c r="CD1911">
        <v>0</v>
      </c>
      <c r="CE1911" t="s">
        <v>208</v>
      </c>
      <c r="CF1911">
        <v>3</v>
      </c>
      <c r="CG1911">
        <v>1</v>
      </c>
      <c r="CH1911">
        <v>3</v>
      </c>
      <c r="CL1911" t="s">
        <v>209</v>
      </c>
      <c r="CO1911" t="s">
        <v>83</v>
      </c>
      <c r="CS1911">
        <v>2</v>
      </c>
      <c r="CW1911">
        <v>3</v>
      </c>
      <c r="DN1911" t="s">
        <v>213</v>
      </c>
      <c r="DP1911">
        <v>1</v>
      </c>
      <c r="DQ1911">
        <v>3</v>
      </c>
      <c r="DR1911">
        <v>3</v>
      </c>
      <c r="DS1911" t="s">
        <v>119</v>
      </c>
      <c r="DV1911">
        <v>0</v>
      </c>
      <c r="DW1911">
        <v>1</v>
      </c>
      <c r="DX1911">
        <v>1</v>
      </c>
      <c r="EC1911">
        <v>2</v>
      </c>
      <c r="ED1911" t="s">
        <v>186</v>
      </c>
      <c r="EK1911">
        <v>1696</v>
      </c>
      <c r="EP1911">
        <v>1</v>
      </c>
      <c r="EQ1911">
        <v>4</v>
      </c>
      <c r="ER1911">
        <v>1</v>
      </c>
      <c r="FA1911" t="s">
        <v>214</v>
      </c>
      <c r="FH1911" t="s">
        <v>144</v>
      </c>
      <c r="FM1911" t="s">
        <v>186</v>
      </c>
    </row>
    <row r="1912" spans="1:169" x14ac:dyDescent="0.2">
      <c r="A1912" t="s">
        <v>168</v>
      </c>
      <c r="B1912">
        <v>15015</v>
      </c>
      <c r="C1912">
        <v>1</v>
      </c>
      <c r="D1912">
        <v>1</v>
      </c>
      <c r="E1912" t="s">
        <v>262</v>
      </c>
      <c r="F1912" t="s">
        <v>263</v>
      </c>
      <c r="G1912">
        <v>60.015000000000001</v>
      </c>
      <c r="H1912" t="s">
        <v>169</v>
      </c>
      <c r="I1912">
        <v>1</v>
      </c>
      <c r="J1912">
        <v>1625286382</v>
      </c>
      <c r="K1912" t="s">
        <v>170</v>
      </c>
      <c r="L1912" t="s">
        <v>171</v>
      </c>
      <c r="M1912" t="s">
        <v>171</v>
      </c>
      <c r="N1912" s="5">
        <v>43791</v>
      </c>
      <c r="O1912" s="1">
        <v>43791.770833333336</v>
      </c>
      <c r="P1912" s="2">
        <v>0.43789351851851849</v>
      </c>
      <c r="Q1912" t="s">
        <v>172</v>
      </c>
      <c r="R1912">
        <v>4</v>
      </c>
      <c r="S1912"/>
      <c r="AX1912"/>
      <c r="AZ1912">
        <v>4</v>
      </c>
      <c r="BA1912">
        <v>1</v>
      </c>
      <c r="BB1912">
        <v>4</v>
      </c>
      <c r="BC1912"/>
      <c r="BD1912"/>
      <c r="BE1912"/>
      <c r="BJ1912" t="s">
        <v>207</v>
      </c>
      <c r="BK1912" t="s">
        <v>51</v>
      </c>
      <c r="BL1912"/>
      <c r="BM1912">
        <v>3</v>
      </c>
      <c r="CC1912">
        <v>4579</v>
      </c>
      <c r="CD1912">
        <v>0</v>
      </c>
      <c r="CE1912" t="s">
        <v>208</v>
      </c>
      <c r="CF1912">
        <v>3</v>
      </c>
      <c r="CG1912">
        <v>1</v>
      </c>
      <c r="CH1912">
        <v>3</v>
      </c>
      <c r="CL1912" t="s">
        <v>209</v>
      </c>
      <c r="CO1912" t="s">
        <v>83</v>
      </c>
      <c r="CS1912">
        <v>2</v>
      </c>
      <c r="CW1912">
        <v>3</v>
      </c>
      <c r="DN1912" t="s">
        <v>213</v>
      </c>
      <c r="DP1912">
        <v>1</v>
      </c>
      <c r="DQ1912">
        <v>3</v>
      </c>
      <c r="DR1912">
        <v>3</v>
      </c>
      <c r="DS1912" t="s">
        <v>119</v>
      </c>
      <c r="DV1912">
        <v>0</v>
      </c>
      <c r="DW1912">
        <v>1</v>
      </c>
      <c r="DX1912">
        <v>1</v>
      </c>
      <c r="EC1912">
        <v>3</v>
      </c>
      <c r="EE1912" t="s">
        <v>189</v>
      </c>
      <c r="EK1912">
        <v>1107</v>
      </c>
      <c r="EP1912">
        <v>1</v>
      </c>
      <c r="EQ1912">
        <v>4</v>
      </c>
      <c r="ER1912">
        <v>2</v>
      </c>
      <c r="FA1912" t="s">
        <v>214</v>
      </c>
      <c r="FH1912" t="s">
        <v>144</v>
      </c>
      <c r="FM1912" t="s">
        <v>189</v>
      </c>
    </row>
    <row r="1913" spans="1:169" x14ac:dyDescent="0.2">
      <c r="A1913" t="s">
        <v>168</v>
      </c>
      <c r="B1913">
        <v>15015</v>
      </c>
      <c r="C1913">
        <v>1</v>
      </c>
      <c r="D1913">
        <v>1</v>
      </c>
      <c r="E1913" t="s">
        <v>262</v>
      </c>
      <c r="F1913" t="s">
        <v>263</v>
      </c>
      <c r="G1913">
        <v>60.015000000000001</v>
      </c>
      <c r="H1913" t="s">
        <v>169</v>
      </c>
      <c r="I1913">
        <v>1</v>
      </c>
      <c r="J1913">
        <v>1625286382</v>
      </c>
      <c r="K1913" t="s">
        <v>170</v>
      </c>
      <c r="L1913" t="s">
        <v>171</v>
      </c>
      <c r="M1913" t="s">
        <v>171</v>
      </c>
      <c r="N1913" s="5">
        <v>43791</v>
      </c>
      <c r="O1913" s="1">
        <v>43791.770833333336</v>
      </c>
      <c r="P1913" s="2">
        <v>0.43789351851851849</v>
      </c>
      <c r="Q1913" t="s">
        <v>172</v>
      </c>
      <c r="R1913">
        <v>4</v>
      </c>
      <c r="S1913"/>
      <c r="AX1913"/>
      <c r="AZ1913">
        <v>4</v>
      </c>
      <c r="BA1913">
        <v>1</v>
      </c>
      <c r="BB1913">
        <v>4</v>
      </c>
      <c r="BC1913"/>
      <c r="BD1913"/>
      <c r="BE1913"/>
      <c r="BJ1913" t="s">
        <v>207</v>
      </c>
      <c r="BK1913" t="s">
        <v>51</v>
      </c>
      <c r="BL1913"/>
      <c r="BM1913">
        <v>3</v>
      </c>
      <c r="CC1913">
        <v>4579</v>
      </c>
      <c r="CD1913">
        <v>0</v>
      </c>
      <c r="CE1913" t="s">
        <v>208</v>
      </c>
      <c r="CF1913">
        <v>3</v>
      </c>
      <c r="CG1913">
        <v>1</v>
      </c>
      <c r="CH1913">
        <v>3</v>
      </c>
      <c r="CL1913" t="s">
        <v>209</v>
      </c>
      <c r="CO1913" t="s">
        <v>83</v>
      </c>
      <c r="CS1913">
        <v>2</v>
      </c>
      <c r="CW1913">
        <v>3</v>
      </c>
      <c r="DN1913" t="s">
        <v>213</v>
      </c>
      <c r="DP1913">
        <v>1</v>
      </c>
      <c r="DQ1913">
        <v>3</v>
      </c>
      <c r="DR1913">
        <v>3</v>
      </c>
      <c r="DS1913" t="s">
        <v>119</v>
      </c>
      <c r="DV1913">
        <v>0</v>
      </c>
      <c r="DW1913">
        <v>1</v>
      </c>
      <c r="DX1913">
        <v>1</v>
      </c>
      <c r="EC1913">
        <v>4</v>
      </c>
      <c r="EK1913">
        <v>734</v>
      </c>
      <c r="EP1913">
        <v>1</v>
      </c>
      <c r="EQ1913">
        <v>4</v>
      </c>
      <c r="ER1913">
        <v>3</v>
      </c>
      <c r="FA1913" t="s">
        <v>214</v>
      </c>
      <c r="FH1913" t="s">
        <v>144</v>
      </c>
      <c r="FM1913" t="s">
        <v>215</v>
      </c>
    </row>
    <row r="1914" spans="1:169" x14ac:dyDescent="0.2">
      <c r="A1914" t="s">
        <v>168</v>
      </c>
      <c r="B1914">
        <v>15015</v>
      </c>
      <c r="C1914">
        <v>1</v>
      </c>
      <c r="D1914">
        <v>1</v>
      </c>
      <c r="E1914" t="s">
        <v>262</v>
      </c>
      <c r="F1914" t="s">
        <v>263</v>
      </c>
      <c r="G1914">
        <v>60.015000000000001</v>
      </c>
      <c r="H1914" t="s">
        <v>169</v>
      </c>
      <c r="I1914">
        <v>1</v>
      </c>
      <c r="J1914">
        <v>1625286382</v>
      </c>
      <c r="K1914" t="s">
        <v>170</v>
      </c>
      <c r="L1914" t="s">
        <v>171</v>
      </c>
      <c r="M1914" t="s">
        <v>171</v>
      </c>
      <c r="N1914" s="5">
        <v>43791</v>
      </c>
      <c r="O1914" s="1">
        <v>43791.770833333336</v>
      </c>
      <c r="P1914" s="2">
        <v>0.43789351851851849</v>
      </c>
      <c r="Q1914" t="s">
        <v>172</v>
      </c>
      <c r="R1914">
        <v>5</v>
      </c>
      <c r="S1914">
        <v>1</v>
      </c>
      <c r="AU1914">
        <v>800622</v>
      </c>
      <c r="AV1914">
        <v>30</v>
      </c>
      <c r="AX1914">
        <v>1</v>
      </c>
      <c r="AY1914">
        <v>1754.2666670000001</v>
      </c>
      <c r="AZ1914">
        <v>5</v>
      </c>
      <c r="BA1914">
        <v>1</v>
      </c>
      <c r="BB1914">
        <v>5</v>
      </c>
      <c r="BC1914">
        <v>18</v>
      </c>
      <c r="BD1914">
        <v>24</v>
      </c>
      <c r="BE1914">
        <v>24</v>
      </c>
      <c r="BF1914">
        <v>0</v>
      </c>
      <c r="BG1914">
        <v>0</v>
      </c>
      <c r="BJ1914" t="s">
        <v>217</v>
      </c>
      <c r="BK1914" t="s">
        <v>51</v>
      </c>
      <c r="BL1914">
        <v>0</v>
      </c>
      <c r="BM1914">
        <v>1</v>
      </c>
      <c r="BO1914">
        <v>1</v>
      </c>
      <c r="BP1914">
        <v>1</v>
      </c>
      <c r="BQ1914">
        <v>1</v>
      </c>
      <c r="CC1914">
        <v>4579</v>
      </c>
      <c r="CD1914">
        <v>0</v>
      </c>
      <c r="CE1914" t="s">
        <v>218</v>
      </c>
      <c r="CL1914" t="s">
        <v>209</v>
      </c>
      <c r="CO1914" t="s">
        <v>66</v>
      </c>
      <c r="CR1914">
        <v>2</v>
      </c>
      <c r="CS1914">
        <v>3</v>
      </c>
      <c r="CU1914" t="s">
        <v>219</v>
      </c>
      <c r="CV1914" t="s">
        <v>219</v>
      </c>
      <c r="CW1914">
        <v>1</v>
      </c>
      <c r="CX1914" t="b">
        <v>1</v>
      </c>
      <c r="CY1914">
        <v>1</v>
      </c>
      <c r="CZ1914">
        <v>2</v>
      </c>
      <c r="DC1914" t="s">
        <v>183</v>
      </c>
      <c r="DD1914" t="b">
        <v>1</v>
      </c>
      <c r="DE1914">
        <v>45</v>
      </c>
      <c r="DF1914">
        <v>1</v>
      </c>
      <c r="DN1914" t="s">
        <v>210</v>
      </c>
      <c r="DO1914">
        <v>4</v>
      </c>
      <c r="DS1914" t="s">
        <v>129</v>
      </c>
      <c r="DT1914">
        <v>6</v>
      </c>
      <c r="DU1914">
        <v>1</v>
      </c>
      <c r="DV1914" t="s">
        <v>219</v>
      </c>
      <c r="DW1914" t="s">
        <v>219</v>
      </c>
      <c r="DY1914">
        <v>4</v>
      </c>
      <c r="DZ1914">
        <v>1</v>
      </c>
      <c r="EA1914">
        <v>8</v>
      </c>
      <c r="EB1914">
        <v>7</v>
      </c>
      <c r="EC1914">
        <v>1</v>
      </c>
      <c r="EL1914">
        <v>0</v>
      </c>
      <c r="EO1914">
        <v>0</v>
      </c>
      <c r="EV1914">
        <v>1</v>
      </c>
      <c r="EW1914">
        <v>7</v>
      </c>
      <c r="EX1914">
        <v>7</v>
      </c>
      <c r="EY1914">
        <v>1</v>
      </c>
      <c r="EZ1914">
        <v>982</v>
      </c>
      <c r="FA1914" t="s">
        <v>211</v>
      </c>
      <c r="FH1914" t="s">
        <v>150</v>
      </c>
      <c r="FI1914">
        <v>2739</v>
      </c>
      <c r="FK1914" t="s">
        <v>212</v>
      </c>
      <c r="FL1914">
        <v>20</v>
      </c>
    </row>
    <row r="1915" spans="1:169" x14ac:dyDescent="0.2">
      <c r="A1915" t="s">
        <v>168</v>
      </c>
      <c r="B1915">
        <v>15015</v>
      </c>
      <c r="C1915">
        <v>1</v>
      </c>
      <c r="D1915">
        <v>1</v>
      </c>
      <c r="E1915" t="s">
        <v>262</v>
      </c>
      <c r="F1915" t="s">
        <v>263</v>
      </c>
      <c r="G1915">
        <v>60.015000000000001</v>
      </c>
      <c r="H1915" t="s">
        <v>169</v>
      </c>
      <c r="I1915">
        <v>1</v>
      </c>
      <c r="J1915">
        <v>1625286382</v>
      </c>
      <c r="K1915" t="s">
        <v>170</v>
      </c>
      <c r="L1915" t="s">
        <v>171</v>
      </c>
      <c r="M1915" t="s">
        <v>171</v>
      </c>
      <c r="N1915" s="5">
        <v>43791</v>
      </c>
      <c r="O1915" s="1">
        <v>43791.770833333336</v>
      </c>
      <c r="P1915" s="2">
        <v>0.43789351851851849</v>
      </c>
      <c r="Q1915" t="s">
        <v>172</v>
      </c>
      <c r="R1915">
        <v>5</v>
      </c>
      <c r="S1915">
        <v>1</v>
      </c>
      <c r="AU1915">
        <v>800622</v>
      </c>
      <c r="AV1915">
        <v>30</v>
      </c>
      <c r="AX1915">
        <v>1</v>
      </c>
      <c r="AY1915">
        <v>1754.2666670000001</v>
      </c>
      <c r="AZ1915">
        <v>5</v>
      </c>
      <c r="BA1915">
        <v>1</v>
      </c>
      <c r="BB1915">
        <v>5</v>
      </c>
      <c r="BC1915">
        <v>18</v>
      </c>
      <c r="BD1915">
        <v>24</v>
      </c>
      <c r="BE1915">
        <v>24</v>
      </c>
      <c r="BF1915">
        <v>0</v>
      </c>
      <c r="BG1915">
        <v>0</v>
      </c>
      <c r="BJ1915" t="s">
        <v>217</v>
      </c>
      <c r="BK1915" t="s">
        <v>51</v>
      </c>
      <c r="BL1915">
        <v>0</v>
      </c>
      <c r="BM1915">
        <v>1</v>
      </c>
      <c r="BO1915">
        <v>1</v>
      </c>
      <c r="BP1915">
        <v>1</v>
      </c>
      <c r="BQ1915">
        <v>1</v>
      </c>
      <c r="CC1915">
        <v>4579</v>
      </c>
      <c r="CD1915">
        <v>0</v>
      </c>
      <c r="CE1915" t="s">
        <v>218</v>
      </c>
      <c r="CL1915" t="s">
        <v>209</v>
      </c>
      <c r="CO1915" t="s">
        <v>66</v>
      </c>
      <c r="CR1915">
        <v>2</v>
      </c>
      <c r="CS1915">
        <v>3</v>
      </c>
      <c r="CU1915" t="s">
        <v>219</v>
      </c>
      <c r="CV1915" t="s">
        <v>219</v>
      </c>
      <c r="CW1915">
        <v>2</v>
      </c>
      <c r="CX1915" t="b">
        <v>0</v>
      </c>
      <c r="CY1915">
        <v>7</v>
      </c>
      <c r="CZ1915">
        <v>2</v>
      </c>
      <c r="DC1915" t="s">
        <v>189</v>
      </c>
      <c r="DD1915" t="b">
        <v>0</v>
      </c>
      <c r="DE1915">
        <v>47</v>
      </c>
      <c r="DF1915">
        <v>2</v>
      </c>
      <c r="DN1915" t="s">
        <v>210</v>
      </c>
      <c r="DO1915">
        <v>16</v>
      </c>
      <c r="DS1915" t="s">
        <v>129</v>
      </c>
      <c r="DT1915">
        <v>3</v>
      </c>
      <c r="DU1915">
        <v>2</v>
      </c>
      <c r="DV1915" t="s">
        <v>219</v>
      </c>
      <c r="DW1915" t="s">
        <v>219</v>
      </c>
      <c r="DY1915">
        <v>10</v>
      </c>
      <c r="DZ1915">
        <v>1</v>
      </c>
      <c r="EA1915">
        <v>8</v>
      </c>
      <c r="EB1915">
        <v>8</v>
      </c>
      <c r="EC1915">
        <v>1</v>
      </c>
      <c r="EL1915">
        <v>0</v>
      </c>
      <c r="EO1915">
        <v>0</v>
      </c>
      <c r="EV1915">
        <v>1</v>
      </c>
      <c r="EW1915">
        <v>8</v>
      </c>
      <c r="EX1915">
        <v>8</v>
      </c>
      <c r="EY1915">
        <v>1</v>
      </c>
      <c r="EZ1915">
        <v>773</v>
      </c>
      <c r="FA1915" t="s">
        <v>211</v>
      </c>
      <c r="FH1915" t="s">
        <v>150</v>
      </c>
      <c r="FI1915">
        <v>1572</v>
      </c>
      <c r="FK1915" t="s">
        <v>212</v>
      </c>
      <c r="FL1915">
        <v>11</v>
      </c>
    </row>
    <row r="1916" spans="1:169" x14ac:dyDescent="0.2">
      <c r="A1916" t="s">
        <v>168</v>
      </c>
      <c r="B1916">
        <v>15015</v>
      </c>
      <c r="C1916">
        <v>1</v>
      </c>
      <c r="D1916">
        <v>1</v>
      </c>
      <c r="E1916" t="s">
        <v>262</v>
      </c>
      <c r="F1916" t="s">
        <v>263</v>
      </c>
      <c r="G1916">
        <v>60.015000000000001</v>
      </c>
      <c r="H1916" t="s">
        <v>169</v>
      </c>
      <c r="I1916">
        <v>1</v>
      </c>
      <c r="J1916">
        <v>1625286382</v>
      </c>
      <c r="K1916" t="s">
        <v>170</v>
      </c>
      <c r="L1916" t="s">
        <v>171</v>
      </c>
      <c r="M1916" t="s">
        <v>171</v>
      </c>
      <c r="N1916" s="5">
        <v>43791</v>
      </c>
      <c r="O1916" s="1">
        <v>43791.770833333336</v>
      </c>
      <c r="P1916" s="2">
        <v>0.43789351851851849</v>
      </c>
      <c r="Q1916" t="s">
        <v>172</v>
      </c>
      <c r="R1916">
        <v>5</v>
      </c>
      <c r="S1916">
        <v>1</v>
      </c>
      <c r="AU1916">
        <v>800622</v>
      </c>
      <c r="AV1916">
        <v>30</v>
      </c>
      <c r="AX1916">
        <v>1</v>
      </c>
      <c r="AY1916">
        <v>1754.2666670000001</v>
      </c>
      <c r="AZ1916">
        <v>5</v>
      </c>
      <c r="BA1916">
        <v>1</v>
      </c>
      <c r="BB1916">
        <v>5</v>
      </c>
      <c r="BC1916">
        <v>18</v>
      </c>
      <c r="BD1916">
        <v>24</v>
      </c>
      <c r="BE1916">
        <v>24</v>
      </c>
      <c r="BF1916">
        <v>0</v>
      </c>
      <c r="BG1916">
        <v>0</v>
      </c>
      <c r="BJ1916" t="s">
        <v>217</v>
      </c>
      <c r="BK1916" t="s">
        <v>51</v>
      </c>
      <c r="BL1916">
        <v>0</v>
      </c>
      <c r="BM1916">
        <v>1</v>
      </c>
      <c r="BO1916">
        <v>1</v>
      </c>
      <c r="BP1916">
        <v>1</v>
      </c>
      <c r="BQ1916">
        <v>1</v>
      </c>
      <c r="CC1916">
        <v>4579</v>
      </c>
      <c r="CD1916">
        <v>0</v>
      </c>
      <c r="CE1916" t="s">
        <v>218</v>
      </c>
      <c r="CL1916" t="s">
        <v>209</v>
      </c>
      <c r="CO1916" t="s">
        <v>66</v>
      </c>
      <c r="CR1916">
        <v>2</v>
      </c>
      <c r="CS1916">
        <v>3</v>
      </c>
      <c r="CU1916" t="s">
        <v>219</v>
      </c>
      <c r="CV1916" t="s">
        <v>219</v>
      </c>
      <c r="CW1916">
        <v>3</v>
      </c>
      <c r="CX1916" t="b">
        <v>0</v>
      </c>
      <c r="CY1916">
        <v>8</v>
      </c>
      <c r="CZ1916">
        <v>1</v>
      </c>
      <c r="DC1916" t="s">
        <v>178</v>
      </c>
      <c r="DD1916" t="b">
        <v>0</v>
      </c>
      <c r="DE1916">
        <v>10</v>
      </c>
      <c r="DF1916">
        <v>2</v>
      </c>
      <c r="DN1916" t="s">
        <v>210</v>
      </c>
      <c r="DO1916">
        <v>3</v>
      </c>
      <c r="DS1916" t="s">
        <v>129</v>
      </c>
      <c r="DT1916">
        <v>10</v>
      </c>
      <c r="DU1916">
        <v>2</v>
      </c>
      <c r="DV1916" t="s">
        <v>219</v>
      </c>
      <c r="DW1916" t="s">
        <v>219</v>
      </c>
      <c r="DY1916">
        <v>2</v>
      </c>
      <c r="DZ1916">
        <v>1</v>
      </c>
      <c r="EA1916">
        <v>8</v>
      </c>
      <c r="EB1916">
        <v>9</v>
      </c>
      <c r="EC1916">
        <v>1</v>
      </c>
      <c r="EL1916">
        <v>0</v>
      </c>
      <c r="EO1916">
        <v>0</v>
      </c>
      <c r="EV1916">
        <v>1</v>
      </c>
      <c r="EW1916">
        <v>9</v>
      </c>
      <c r="EX1916">
        <v>9</v>
      </c>
      <c r="EY1916">
        <v>1</v>
      </c>
      <c r="EZ1916">
        <v>777</v>
      </c>
      <c r="FA1916" t="s">
        <v>211</v>
      </c>
      <c r="FH1916" t="s">
        <v>150</v>
      </c>
      <c r="FI1916">
        <v>1451</v>
      </c>
      <c r="FL1916">
        <v>3</v>
      </c>
    </row>
    <row r="1917" spans="1:169" x14ac:dyDescent="0.2">
      <c r="A1917" t="s">
        <v>168</v>
      </c>
      <c r="B1917">
        <v>15015</v>
      </c>
      <c r="C1917">
        <v>1</v>
      </c>
      <c r="D1917">
        <v>1</v>
      </c>
      <c r="E1917" t="s">
        <v>262</v>
      </c>
      <c r="F1917" t="s">
        <v>263</v>
      </c>
      <c r="G1917">
        <v>60.015000000000001</v>
      </c>
      <c r="H1917" t="s">
        <v>169</v>
      </c>
      <c r="I1917">
        <v>1</v>
      </c>
      <c r="J1917">
        <v>1625286382</v>
      </c>
      <c r="K1917" t="s">
        <v>170</v>
      </c>
      <c r="L1917" t="s">
        <v>171</v>
      </c>
      <c r="M1917" t="s">
        <v>171</v>
      </c>
      <c r="N1917" s="5">
        <v>43791</v>
      </c>
      <c r="O1917" s="1">
        <v>43791.770833333336</v>
      </c>
      <c r="P1917" s="2">
        <v>0.43789351851851849</v>
      </c>
      <c r="Q1917" t="s">
        <v>172</v>
      </c>
      <c r="R1917">
        <v>5</v>
      </c>
      <c r="S1917">
        <v>1</v>
      </c>
      <c r="AU1917">
        <v>800622</v>
      </c>
      <c r="AV1917">
        <v>30</v>
      </c>
      <c r="AX1917">
        <v>1</v>
      </c>
      <c r="AY1917">
        <v>1754.2666670000001</v>
      </c>
      <c r="AZ1917">
        <v>5</v>
      </c>
      <c r="BA1917">
        <v>1</v>
      </c>
      <c r="BB1917">
        <v>5</v>
      </c>
      <c r="BC1917">
        <v>18</v>
      </c>
      <c r="BD1917">
        <v>24</v>
      </c>
      <c r="BE1917">
        <v>24</v>
      </c>
      <c r="BF1917">
        <v>0</v>
      </c>
      <c r="BG1917">
        <v>0</v>
      </c>
      <c r="BJ1917" t="s">
        <v>217</v>
      </c>
      <c r="BK1917" t="s">
        <v>51</v>
      </c>
      <c r="BL1917">
        <v>0</v>
      </c>
      <c r="BM1917">
        <v>1</v>
      </c>
      <c r="BO1917">
        <v>1</v>
      </c>
      <c r="BP1917">
        <v>1</v>
      </c>
      <c r="BQ1917">
        <v>1</v>
      </c>
      <c r="CC1917">
        <v>4579</v>
      </c>
      <c r="CD1917">
        <v>0</v>
      </c>
      <c r="CE1917" t="s">
        <v>218</v>
      </c>
      <c r="CL1917" t="s">
        <v>209</v>
      </c>
      <c r="CO1917" t="s">
        <v>66</v>
      </c>
      <c r="CR1917">
        <v>2</v>
      </c>
      <c r="CS1917">
        <v>3</v>
      </c>
      <c r="CU1917" t="s">
        <v>219</v>
      </c>
      <c r="CV1917" t="s">
        <v>219</v>
      </c>
      <c r="CW1917">
        <v>4</v>
      </c>
      <c r="DN1917" t="s">
        <v>213</v>
      </c>
      <c r="DP1917">
        <v>1</v>
      </c>
      <c r="DQ1917">
        <v>4</v>
      </c>
      <c r="DR1917">
        <v>4</v>
      </c>
      <c r="DS1917" t="s">
        <v>119</v>
      </c>
      <c r="DV1917">
        <v>3</v>
      </c>
      <c r="DW1917">
        <v>3</v>
      </c>
      <c r="DX1917">
        <v>3</v>
      </c>
      <c r="EC1917">
        <v>1</v>
      </c>
      <c r="FA1917" t="s">
        <v>180</v>
      </c>
      <c r="FB1917">
        <v>1</v>
      </c>
      <c r="FC1917">
        <v>4</v>
      </c>
      <c r="FD1917">
        <v>4</v>
      </c>
      <c r="FH1917" t="s">
        <v>156</v>
      </c>
    </row>
    <row r="1918" spans="1:169" x14ac:dyDescent="0.2">
      <c r="A1918" t="s">
        <v>168</v>
      </c>
      <c r="B1918">
        <v>15015</v>
      </c>
      <c r="C1918">
        <v>1</v>
      </c>
      <c r="D1918">
        <v>1</v>
      </c>
      <c r="E1918" t="s">
        <v>262</v>
      </c>
      <c r="F1918" t="s">
        <v>263</v>
      </c>
      <c r="G1918">
        <v>60.015000000000001</v>
      </c>
      <c r="H1918" t="s">
        <v>169</v>
      </c>
      <c r="I1918">
        <v>1</v>
      </c>
      <c r="J1918">
        <v>1625286382</v>
      </c>
      <c r="K1918" t="s">
        <v>170</v>
      </c>
      <c r="L1918" t="s">
        <v>171</v>
      </c>
      <c r="M1918" t="s">
        <v>171</v>
      </c>
      <c r="N1918" s="5">
        <v>43791</v>
      </c>
      <c r="O1918" s="1">
        <v>43791.770833333336</v>
      </c>
      <c r="P1918" s="2">
        <v>0.43789351851851849</v>
      </c>
      <c r="Q1918" t="s">
        <v>172</v>
      </c>
      <c r="R1918">
        <v>5</v>
      </c>
      <c r="S1918">
        <v>1</v>
      </c>
      <c r="AU1918">
        <v>800622</v>
      </c>
      <c r="AV1918">
        <v>30</v>
      </c>
      <c r="AX1918">
        <v>1</v>
      </c>
      <c r="AY1918">
        <v>1754.2666670000001</v>
      </c>
      <c r="AZ1918">
        <v>5</v>
      </c>
      <c r="BA1918">
        <v>1</v>
      </c>
      <c r="BB1918">
        <v>5</v>
      </c>
      <c r="BC1918">
        <v>18</v>
      </c>
      <c r="BD1918">
        <v>24</v>
      </c>
      <c r="BE1918">
        <v>24</v>
      </c>
      <c r="BF1918">
        <v>0</v>
      </c>
      <c r="BG1918">
        <v>0</v>
      </c>
      <c r="BJ1918" t="s">
        <v>217</v>
      </c>
      <c r="BK1918" t="s">
        <v>51</v>
      </c>
      <c r="BL1918">
        <v>0</v>
      </c>
      <c r="BM1918">
        <v>1</v>
      </c>
      <c r="BO1918">
        <v>1</v>
      </c>
      <c r="BP1918">
        <v>1</v>
      </c>
      <c r="BQ1918">
        <v>1</v>
      </c>
      <c r="CC1918">
        <v>4579</v>
      </c>
      <c r="CD1918">
        <v>0</v>
      </c>
      <c r="CE1918" t="s">
        <v>218</v>
      </c>
      <c r="CL1918" t="s">
        <v>209</v>
      </c>
      <c r="CO1918" t="s">
        <v>66</v>
      </c>
      <c r="CR1918">
        <v>2</v>
      </c>
      <c r="CS1918">
        <v>3</v>
      </c>
      <c r="CU1918" t="s">
        <v>219</v>
      </c>
      <c r="CV1918" t="s">
        <v>219</v>
      </c>
      <c r="CW1918">
        <v>4</v>
      </c>
      <c r="DN1918" t="s">
        <v>213</v>
      </c>
      <c r="DP1918">
        <v>1</v>
      </c>
      <c r="DQ1918">
        <v>4</v>
      </c>
      <c r="DR1918">
        <v>4</v>
      </c>
      <c r="DS1918" t="s">
        <v>119</v>
      </c>
      <c r="DV1918">
        <v>3</v>
      </c>
      <c r="DW1918">
        <v>3</v>
      </c>
      <c r="DX1918">
        <v>3</v>
      </c>
      <c r="EC1918">
        <v>2</v>
      </c>
      <c r="ED1918" t="s">
        <v>183</v>
      </c>
      <c r="EK1918">
        <v>2659</v>
      </c>
      <c r="EP1918">
        <v>1</v>
      </c>
      <c r="EQ1918">
        <v>5</v>
      </c>
      <c r="ER1918">
        <v>1</v>
      </c>
      <c r="FA1918" t="s">
        <v>214</v>
      </c>
      <c r="FH1918" t="s">
        <v>144</v>
      </c>
      <c r="FM1918" t="s">
        <v>183</v>
      </c>
    </row>
    <row r="1919" spans="1:169" x14ac:dyDescent="0.2">
      <c r="A1919" t="s">
        <v>168</v>
      </c>
      <c r="B1919">
        <v>15015</v>
      </c>
      <c r="C1919">
        <v>1</v>
      </c>
      <c r="D1919">
        <v>1</v>
      </c>
      <c r="E1919" t="s">
        <v>262</v>
      </c>
      <c r="F1919" t="s">
        <v>263</v>
      </c>
      <c r="G1919">
        <v>60.015000000000001</v>
      </c>
      <c r="H1919" t="s">
        <v>169</v>
      </c>
      <c r="I1919">
        <v>1</v>
      </c>
      <c r="J1919">
        <v>1625286382</v>
      </c>
      <c r="K1919" t="s">
        <v>170</v>
      </c>
      <c r="L1919" t="s">
        <v>171</v>
      </c>
      <c r="M1919" t="s">
        <v>171</v>
      </c>
      <c r="N1919" s="5">
        <v>43791</v>
      </c>
      <c r="O1919" s="1">
        <v>43791.770833333336</v>
      </c>
      <c r="P1919" s="2">
        <v>0.43789351851851849</v>
      </c>
      <c r="Q1919" t="s">
        <v>172</v>
      </c>
      <c r="R1919">
        <v>5</v>
      </c>
      <c r="S1919">
        <v>1</v>
      </c>
      <c r="AU1919">
        <v>800622</v>
      </c>
      <c r="AV1919">
        <v>30</v>
      </c>
      <c r="AX1919">
        <v>1</v>
      </c>
      <c r="AY1919">
        <v>1754.2666670000001</v>
      </c>
      <c r="AZ1919">
        <v>5</v>
      </c>
      <c r="BA1919">
        <v>1</v>
      </c>
      <c r="BB1919">
        <v>5</v>
      </c>
      <c r="BC1919">
        <v>18</v>
      </c>
      <c r="BD1919">
        <v>24</v>
      </c>
      <c r="BE1919">
        <v>24</v>
      </c>
      <c r="BF1919">
        <v>0</v>
      </c>
      <c r="BG1919">
        <v>0</v>
      </c>
      <c r="BJ1919" t="s">
        <v>217</v>
      </c>
      <c r="BK1919" t="s">
        <v>51</v>
      </c>
      <c r="BL1919">
        <v>0</v>
      </c>
      <c r="BM1919">
        <v>1</v>
      </c>
      <c r="BO1919">
        <v>1</v>
      </c>
      <c r="BP1919">
        <v>1</v>
      </c>
      <c r="BQ1919">
        <v>1</v>
      </c>
      <c r="CC1919">
        <v>4579</v>
      </c>
      <c r="CD1919">
        <v>0</v>
      </c>
      <c r="CE1919" t="s">
        <v>218</v>
      </c>
      <c r="CL1919" t="s">
        <v>209</v>
      </c>
      <c r="CO1919" t="s">
        <v>66</v>
      </c>
      <c r="CR1919">
        <v>2</v>
      </c>
      <c r="CS1919">
        <v>3</v>
      </c>
      <c r="CU1919" t="s">
        <v>219</v>
      </c>
      <c r="CV1919" t="s">
        <v>219</v>
      </c>
      <c r="CW1919">
        <v>4</v>
      </c>
      <c r="DN1919" t="s">
        <v>213</v>
      </c>
      <c r="DP1919">
        <v>1</v>
      </c>
      <c r="DQ1919">
        <v>4</v>
      </c>
      <c r="DR1919">
        <v>4</v>
      </c>
      <c r="DS1919" t="s">
        <v>119</v>
      </c>
      <c r="DV1919">
        <v>3</v>
      </c>
      <c r="DW1919">
        <v>3</v>
      </c>
      <c r="DX1919">
        <v>3</v>
      </c>
      <c r="EC1919">
        <v>3</v>
      </c>
      <c r="EE1919" t="s">
        <v>189</v>
      </c>
      <c r="EK1919">
        <v>1936</v>
      </c>
      <c r="EP1919">
        <v>1</v>
      </c>
      <c r="EQ1919">
        <v>5</v>
      </c>
      <c r="ER1919">
        <v>2</v>
      </c>
      <c r="FA1919" t="s">
        <v>214</v>
      </c>
      <c r="FH1919" t="s">
        <v>144</v>
      </c>
      <c r="FM1919" t="s">
        <v>189</v>
      </c>
    </row>
    <row r="1920" spans="1:169" x14ac:dyDescent="0.2">
      <c r="A1920" t="s">
        <v>168</v>
      </c>
      <c r="B1920">
        <v>15015</v>
      </c>
      <c r="C1920">
        <v>1</v>
      </c>
      <c r="D1920">
        <v>1</v>
      </c>
      <c r="E1920" t="s">
        <v>262</v>
      </c>
      <c r="F1920" t="s">
        <v>263</v>
      </c>
      <c r="G1920">
        <v>60.015000000000001</v>
      </c>
      <c r="H1920" t="s">
        <v>169</v>
      </c>
      <c r="I1920">
        <v>1</v>
      </c>
      <c r="J1920">
        <v>1625286382</v>
      </c>
      <c r="K1920" t="s">
        <v>170</v>
      </c>
      <c r="L1920" t="s">
        <v>171</v>
      </c>
      <c r="M1920" t="s">
        <v>171</v>
      </c>
      <c r="N1920" s="5">
        <v>43791</v>
      </c>
      <c r="O1920" s="1">
        <v>43791.770833333336</v>
      </c>
      <c r="P1920" s="2">
        <v>0.43789351851851849</v>
      </c>
      <c r="Q1920" t="s">
        <v>172</v>
      </c>
      <c r="R1920">
        <v>5</v>
      </c>
      <c r="S1920">
        <v>1</v>
      </c>
      <c r="AU1920">
        <v>800622</v>
      </c>
      <c r="AV1920">
        <v>30</v>
      </c>
      <c r="AX1920">
        <v>1</v>
      </c>
      <c r="AY1920">
        <v>1754.2666670000001</v>
      </c>
      <c r="AZ1920">
        <v>5</v>
      </c>
      <c r="BA1920">
        <v>1</v>
      </c>
      <c r="BB1920">
        <v>5</v>
      </c>
      <c r="BC1920">
        <v>18</v>
      </c>
      <c r="BD1920">
        <v>24</v>
      </c>
      <c r="BE1920">
        <v>24</v>
      </c>
      <c r="BF1920">
        <v>0</v>
      </c>
      <c r="BG1920">
        <v>0</v>
      </c>
      <c r="BJ1920" t="s">
        <v>217</v>
      </c>
      <c r="BK1920" t="s">
        <v>51</v>
      </c>
      <c r="BL1920">
        <v>0</v>
      </c>
      <c r="BM1920">
        <v>1</v>
      </c>
      <c r="BO1920">
        <v>1</v>
      </c>
      <c r="BP1920">
        <v>1</v>
      </c>
      <c r="BQ1920">
        <v>1</v>
      </c>
      <c r="CC1920">
        <v>4579</v>
      </c>
      <c r="CD1920">
        <v>0</v>
      </c>
      <c r="CE1920" t="s">
        <v>218</v>
      </c>
      <c r="CL1920" t="s">
        <v>209</v>
      </c>
      <c r="CO1920" t="s">
        <v>66</v>
      </c>
      <c r="CR1920">
        <v>2</v>
      </c>
      <c r="CS1920">
        <v>3</v>
      </c>
      <c r="CU1920" t="s">
        <v>219</v>
      </c>
      <c r="CV1920" t="s">
        <v>219</v>
      </c>
      <c r="CW1920">
        <v>4</v>
      </c>
      <c r="DN1920" t="s">
        <v>213</v>
      </c>
      <c r="DP1920">
        <v>1</v>
      </c>
      <c r="DQ1920">
        <v>4</v>
      </c>
      <c r="DR1920">
        <v>4</v>
      </c>
      <c r="DS1920" t="s">
        <v>119</v>
      </c>
      <c r="DV1920">
        <v>3</v>
      </c>
      <c r="DW1920">
        <v>3</v>
      </c>
      <c r="DX1920">
        <v>3</v>
      </c>
      <c r="EC1920">
        <v>4</v>
      </c>
      <c r="EF1920" t="s">
        <v>178</v>
      </c>
      <c r="EK1920">
        <v>946</v>
      </c>
      <c r="EP1920">
        <v>1</v>
      </c>
      <c r="EQ1920">
        <v>5</v>
      </c>
      <c r="ER1920">
        <v>3</v>
      </c>
      <c r="FA1920" t="s">
        <v>214</v>
      </c>
      <c r="FH1920" t="s">
        <v>144</v>
      </c>
      <c r="FM1920" t="s">
        <v>178</v>
      </c>
    </row>
    <row r="1921" spans="1:169" x14ac:dyDescent="0.2">
      <c r="A1921" t="s">
        <v>168</v>
      </c>
      <c r="B1921">
        <v>15015</v>
      </c>
      <c r="C1921">
        <v>1</v>
      </c>
      <c r="D1921">
        <v>1</v>
      </c>
      <c r="E1921" t="s">
        <v>262</v>
      </c>
      <c r="F1921" t="s">
        <v>263</v>
      </c>
      <c r="G1921">
        <v>60.015000000000001</v>
      </c>
      <c r="H1921" t="s">
        <v>169</v>
      </c>
      <c r="I1921">
        <v>1</v>
      </c>
      <c r="J1921">
        <v>1625286382</v>
      </c>
      <c r="K1921" t="s">
        <v>170</v>
      </c>
      <c r="L1921" t="s">
        <v>171</v>
      </c>
      <c r="M1921" t="s">
        <v>171</v>
      </c>
      <c r="N1921" s="5">
        <v>43791</v>
      </c>
      <c r="O1921" s="1">
        <v>43791.770833333336</v>
      </c>
      <c r="P1921" s="2">
        <v>0.43789351851851849</v>
      </c>
      <c r="Q1921" t="s">
        <v>172</v>
      </c>
      <c r="R1921">
        <v>5</v>
      </c>
      <c r="S1921">
        <v>1</v>
      </c>
      <c r="AU1921">
        <v>800622</v>
      </c>
      <c r="AV1921">
        <v>30</v>
      </c>
      <c r="AX1921">
        <v>1</v>
      </c>
      <c r="AY1921">
        <v>1754.2666670000001</v>
      </c>
      <c r="AZ1921">
        <v>5</v>
      </c>
      <c r="BA1921">
        <v>1</v>
      </c>
      <c r="BB1921">
        <v>5</v>
      </c>
      <c r="BC1921">
        <v>18</v>
      </c>
      <c r="BD1921">
        <v>24</v>
      </c>
      <c r="BE1921">
        <v>24</v>
      </c>
      <c r="BF1921">
        <v>0</v>
      </c>
      <c r="BG1921">
        <v>0</v>
      </c>
      <c r="BJ1921" t="s">
        <v>217</v>
      </c>
      <c r="BK1921" t="s">
        <v>51</v>
      </c>
      <c r="BL1921">
        <v>0</v>
      </c>
      <c r="BM1921">
        <v>1</v>
      </c>
      <c r="BO1921">
        <v>1</v>
      </c>
      <c r="BP1921">
        <v>1</v>
      </c>
      <c r="BQ1921">
        <v>1</v>
      </c>
      <c r="CC1921">
        <v>4579</v>
      </c>
      <c r="CD1921">
        <v>0</v>
      </c>
      <c r="CE1921" t="s">
        <v>218</v>
      </c>
      <c r="CL1921" t="s">
        <v>209</v>
      </c>
      <c r="CO1921" t="s">
        <v>66</v>
      </c>
      <c r="CR1921">
        <v>2</v>
      </c>
      <c r="CS1921">
        <v>3</v>
      </c>
      <c r="CU1921" t="s">
        <v>219</v>
      </c>
      <c r="CV1921" t="s">
        <v>219</v>
      </c>
      <c r="CW1921">
        <v>4</v>
      </c>
      <c r="DN1921" t="s">
        <v>213</v>
      </c>
      <c r="DP1921">
        <v>1</v>
      </c>
      <c r="DQ1921">
        <v>4</v>
      </c>
      <c r="DR1921">
        <v>4</v>
      </c>
      <c r="DS1921" t="s">
        <v>119</v>
      </c>
      <c r="DV1921">
        <v>3</v>
      </c>
      <c r="DW1921">
        <v>3</v>
      </c>
      <c r="DX1921">
        <v>3</v>
      </c>
      <c r="EC1921">
        <v>5</v>
      </c>
      <c r="EK1921">
        <v>908</v>
      </c>
      <c r="EP1921">
        <v>1</v>
      </c>
      <c r="EQ1921">
        <v>5</v>
      </c>
      <c r="ER1921">
        <v>4</v>
      </c>
      <c r="FA1921" t="s">
        <v>214</v>
      </c>
      <c r="FH1921" t="s">
        <v>144</v>
      </c>
      <c r="FM1921" t="s">
        <v>215</v>
      </c>
    </row>
    <row r="1922" spans="1:169" x14ac:dyDescent="0.2">
      <c r="A1922" t="s">
        <v>168</v>
      </c>
      <c r="B1922">
        <v>15015</v>
      </c>
      <c r="C1922">
        <v>1</v>
      </c>
      <c r="D1922">
        <v>1</v>
      </c>
      <c r="E1922" t="s">
        <v>262</v>
      </c>
      <c r="F1922" t="s">
        <v>263</v>
      </c>
      <c r="G1922">
        <v>60.015000000000001</v>
      </c>
      <c r="H1922" t="s">
        <v>169</v>
      </c>
      <c r="I1922">
        <v>1</v>
      </c>
      <c r="J1922">
        <v>1625286382</v>
      </c>
      <c r="K1922" t="s">
        <v>170</v>
      </c>
      <c r="L1922" t="s">
        <v>171</v>
      </c>
      <c r="M1922" t="s">
        <v>171</v>
      </c>
      <c r="N1922" s="5">
        <v>43791</v>
      </c>
      <c r="O1922" s="1">
        <v>43791.770833333336</v>
      </c>
      <c r="P1922" s="2">
        <v>0.43789351851851849</v>
      </c>
      <c r="Q1922" t="s">
        <v>172</v>
      </c>
      <c r="R1922">
        <v>5</v>
      </c>
      <c r="S1922">
        <v>1</v>
      </c>
      <c r="AU1922">
        <v>800622</v>
      </c>
      <c r="AV1922">
        <v>30</v>
      </c>
      <c r="AX1922">
        <v>1</v>
      </c>
      <c r="AY1922">
        <v>1754.2666670000001</v>
      </c>
      <c r="AZ1922">
        <v>5</v>
      </c>
      <c r="BA1922">
        <v>1</v>
      </c>
      <c r="BB1922">
        <v>5</v>
      </c>
      <c r="BC1922">
        <v>18</v>
      </c>
      <c r="BD1922">
        <v>24</v>
      </c>
      <c r="BE1922">
        <v>24</v>
      </c>
      <c r="BF1922">
        <v>0</v>
      </c>
      <c r="BG1922">
        <v>0</v>
      </c>
      <c r="BJ1922" t="s">
        <v>217</v>
      </c>
      <c r="BK1922" t="s">
        <v>51</v>
      </c>
      <c r="BL1922">
        <v>0</v>
      </c>
      <c r="BM1922">
        <v>2</v>
      </c>
      <c r="BO1922">
        <v>1</v>
      </c>
      <c r="BP1922">
        <v>1</v>
      </c>
      <c r="BQ1922">
        <v>2</v>
      </c>
      <c r="CC1922">
        <v>4579</v>
      </c>
      <c r="CD1922">
        <v>0</v>
      </c>
      <c r="CE1922" t="s">
        <v>218</v>
      </c>
      <c r="CL1922" t="s">
        <v>209</v>
      </c>
      <c r="CO1922" t="s">
        <v>66</v>
      </c>
      <c r="CR1922">
        <v>5</v>
      </c>
      <c r="CS1922">
        <v>6</v>
      </c>
      <c r="CU1922" t="s">
        <v>219</v>
      </c>
      <c r="CV1922" t="s">
        <v>219</v>
      </c>
      <c r="CW1922">
        <v>1</v>
      </c>
      <c r="CX1922" t="b">
        <v>0</v>
      </c>
      <c r="CY1922">
        <v>8</v>
      </c>
      <c r="CZ1922">
        <v>1</v>
      </c>
      <c r="DC1922" t="s">
        <v>176</v>
      </c>
      <c r="DD1922" t="b">
        <v>0</v>
      </c>
      <c r="DE1922">
        <v>33</v>
      </c>
      <c r="DF1922">
        <v>2</v>
      </c>
      <c r="DN1922" t="s">
        <v>210</v>
      </c>
      <c r="DO1922">
        <v>2</v>
      </c>
      <c r="DS1922" t="s">
        <v>129</v>
      </c>
      <c r="DT1922">
        <v>7</v>
      </c>
      <c r="DU1922">
        <v>2</v>
      </c>
      <c r="DV1922" t="s">
        <v>219</v>
      </c>
      <c r="DW1922" t="s">
        <v>219</v>
      </c>
      <c r="DY1922">
        <v>1</v>
      </c>
      <c r="DZ1922">
        <v>1</v>
      </c>
      <c r="EA1922">
        <v>10</v>
      </c>
      <c r="EB1922">
        <v>10</v>
      </c>
      <c r="EC1922">
        <v>1</v>
      </c>
      <c r="EL1922">
        <v>0</v>
      </c>
      <c r="EO1922">
        <v>0</v>
      </c>
      <c r="EV1922">
        <v>1</v>
      </c>
      <c r="EW1922">
        <v>10</v>
      </c>
      <c r="EX1922">
        <v>10</v>
      </c>
      <c r="EY1922">
        <v>1</v>
      </c>
      <c r="EZ1922">
        <v>1299</v>
      </c>
      <c r="FA1922" t="s">
        <v>211</v>
      </c>
      <c r="FH1922" t="s">
        <v>150</v>
      </c>
      <c r="FI1922">
        <v>1145</v>
      </c>
      <c r="FK1922" t="s">
        <v>212</v>
      </c>
      <c r="FL1922">
        <v>17</v>
      </c>
    </row>
    <row r="1923" spans="1:169" x14ac:dyDescent="0.2">
      <c r="A1923" t="s">
        <v>168</v>
      </c>
      <c r="B1923">
        <v>15015</v>
      </c>
      <c r="C1923">
        <v>1</v>
      </c>
      <c r="D1923">
        <v>1</v>
      </c>
      <c r="E1923" t="s">
        <v>262</v>
      </c>
      <c r="F1923" t="s">
        <v>263</v>
      </c>
      <c r="G1923">
        <v>60.015000000000001</v>
      </c>
      <c r="H1923" t="s">
        <v>169</v>
      </c>
      <c r="I1923">
        <v>1</v>
      </c>
      <c r="J1923">
        <v>1625286382</v>
      </c>
      <c r="K1923" t="s">
        <v>170</v>
      </c>
      <c r="L1923" t="s">
        <v>171</v>
      </c>
      <c r="M1923" t="s">
        <v>171</v>
      </c>
      <c r="N1923" s="5">
        <v>43791</v>
      </c>
      <c r="O1923" s="1">
        <v>43791.770833333336</v>
      </c>
      <c r="P1923" s="2">
        <v>0.43789351851851849</v>
      </c>
      <c r="Q1923" t="s">
        <v>172</v>
      </c>
      <c r="R1923">
        <v>5</v>
      </c>
      <c r="S1923">
        <v>1</v>
      </c>
      <c r="AU1923">
        <v>800622</v>
      </c>
      <c r="AV1923">
        <v>30</v>
      </c>
      <c r="AX1923">
        <v>1</v>
      </c>
      <c r="AY1923">
        <v>1754.2666670000001</v>
      </c>
      <c r="AZ1923">
        <v>5</v>
      </c>
      <c r="BA1923">
        <v>1</v>
      </c>
      <c r="BB1923">
        <v>5</v>
      </c>
      <c r="BC1923">
        <v>18</v>
      </c>
      <c r="BD1923">
        <v>24</v>
      </c>
      <c r="BE1923">
        <v>24</v>
      </c>
      <c r="BF1923">
        <v>0</v>
      </c>
      <c r="BG1923">
        <v>0</v>
      </c>
      <c r="BJ1923" t="s">
        <v>217</v>
      </c>
      <c r="BK1923" t="s">
        <v>51</v>
      </c>
      <c r="BL1923">
        <v>0</v>
      </c>
      <c r="BM1923">
        <v>2</v>
      </c>
      <c r="BO1923">
        <v>1</v>
      </c>
      <c r="BP1923">
        <v>1</v>
      </c>
      <c r="BQ1923">
        <v>2</v>
      </c>
      <c r="CC1923">
        <v>4579</v>
      </c>
      <c r="CD1923">
        <v>0</v>
      </c>
      <c r="CE1923" t="s">
        <v>218</v>
      </c>
      <c r="CL1923" t="s">
        <v>209</v>
      </c>
      <c r="CO1923" t="s">
        <v>66</v>
      </c>
      <c r="CR1923">
        <v>5</v>
      </c>
      <c r="CS1923">
        <v>6</v>
      </c>
      <c r="CU1923" t="s">
        <v>219</v>
      </c>
      <c r="CV1923" t="s">
        <v>219</v>
      </c>
      <c r="CW1923">
        <v>2</v>
      </c>
      <c r="CX1923" t="b">
        <v>0</v>
      </c>
      <c r="CY1923">
        <v>7</v>
      </c>
      <c r="CZ1923">
        <v>2</v>
      </c>
      <c r="DC1923" t="s">
        <v>188</v>
      </c>
      <c r="DD1923" t="b">
        <v>0</v>
      </c>
      <c r="DE1923">
        <v>44</v>
      </c>
      <c r="DF1923">
        <v>2</v>
      </c>
      <c r="DN1923" t="s">
        <v>210</v>
      </c>
      <c r="DO1923">
        <v>4</v>
      </c>
      <c r="DS1923" t="s">
        <v>129</v>
      </c>
      <c r="DT1923">
        <v>10</v>
      </c>
      <c r="DU1923">
        <v>2</v>
      </c>
      <c r="DV1923" t="s">
        <v>219</v>
      </c>
      <c r="DW1923" t="s">
        <v>219</v>
      </c>
      <c r="DY1923">
        <v>9</v>
      </c>
      <c r="DZ1923">
        <v>1</v>
      </c>
      <c r="EA1923">
        <v>10</v>
      </c>
      <c r="EB1923">
        <v>11</v>
      </c>
      <c r="EC1923">
        <v>1</v>
      </c>
      <c r="EL1923">
        <v>0</v>
      </c>
      <c r="EO1923">
        <v>0</v>
      </c>
      <c r="EV1923">
        <v>1</v>
      </c>
      <c r="EW1923">
        <v>11</v>
      </c>
      <c r="EX1923">
        <v>11</v>
      </c>
      <c r="EY1923">
        <v>1</v>
      </c>
      <c r="EZ1923">
        <v>1653</v>
      </c>
      <c r="FA1923" t="s">
        <v>211</v>
      </c>
      <c r="FH1923" t="s">
        <v>150</v>
      </c>
      <c r="FI1923">
        <v>805</v>
      </c>
      <c r="FL1923">
        <v>17</v>
      </c>
    </row>
    <row r="1924" spans="1:169" x14ac:dyDescent="0.2">
      <c r="A1924" t="s">
        <v>168</v>
      </c>
      <c r="B1924">
        <v>15015</v>
      </c>
      <c r="C1924">
        <v>1</v>
      </c>
      <c r="D1924">
        <v>1</v>
      </c>
      <c r="E1924" t="s">
        <v>262</v>
      </c>
      <c r="F1924" t="s">
        <v>263</v>
      </c>
      <c r="G1924">
        <v>60.015000000000001</v>
      </c>
      <c r="H1924" t="s">
        <v>169</v>
      </c>
      <c r="I1924">
        <v>1</v>
      </c>
      <c r="J1924">
        <v>1625286382</v>
      </c>
      <c r="K1924" t="s">
        <v>170</v>
      </c>
      <c r="L1924" t="s">
        <v>171</v>
      </c>
      <c r="M1924" t="s">
        <v>171</v>
      </c>
      <c r="N1924" s="5">
        <v>43791</v>
      </c>
      <c r="O1924" s="1">
        <v>43791.770833333336</v>
      </c>
      <c r="P1924" s="2">
        <v>0.43789351851851849</v>
      </c>
      <c r="Q1924" t="s">
        <v>172</v>
      </c>
      <c r="R1924">
        <v>5</v>
      </c>
      <c r="S1924">
        <v>1</v>
      </c>
      <c r="AU1924">
        <v>800622</v>
      </c>
      <c r="AV1924">
        <v>30</v>
      </c>
      <c r="AX1924">
        <v>1</v>
      </c>
      <c r="AY1924">
        <v>1754.2666670000001</v>
      </c>
      <c r="AZ1924">
        <v>5</v>
      </c>
      <c r="BA1924">
        <v>1</v>
      </c>
      <c r="BB1924">
        <v>5</v>
      </c>
      <c r="BC1924">
        <v>18</v>
      </c>
      <c r="BD1924">
        <v>24</v>
      </c>
      <c r="BE1924">
        <v>24</v>
      </c>
      <c r="BF1924">
        <v>0</v>
      </c>
      <c r="BG1924">
        <v>0</v>
      </c>
      <c r="BJ1924" t="s">
        <v>217</v>
      </c>
      <c r="BK1924" t="s">
        <v>51</v>
      </c>
      <c r="BL1924">
        <v>0</v>
      </c>
      <c r="BM1924">
        <v>2</v>
      </c>
      <c r="BO1924">
        <v>1</v>
      </c>
      <c r="BP1924">
        <v>1</v>
      </c>
      <c r="BQ1924">
        <v>2</v>
      </c>
      <c r="CC1924">
        <v>4579</v>
      </c>
      <c r="CD1924">
        <v>0</v>
      </c>
      <c r="CE1924" t="s">
        <v>218</v>
      </c>
      <c r="CL1924" t="s">
        <v>209</v>
      </c>
      <c r="CO1924" t="s">
        <v>66</v>
      </c>
      <c r="CR1924">
        <v>5</v>
      </c>
      <c r="CS1924">
        <v>6</v>
      </c>
      <c r="CU1924" t="s">
        <v>219</v>
      </c>
      <c r="CV1924" t="s">
        <v>219</v>
      </c>
      <c r="CW1924">
        <v>3</v>
      </c>
      <c r="CX1924" t="b">
        <v>0</v>
      </c>
      <c r="CY1924">
        <v>6</v>
      </c>
      <c r="CZ1924">
        <v>1</v>
      </c>
      <c r="DC1924" t="s">
        <v>189</v>
      </c>
      <c r="DD1924" t="b">
        <v>0</v>
      </c>
      <c r="DE1924">
        <v>36</v>
      </c>
      <c r="DF1924">
        <v>2</v>
      </c>
      <c r="DN1924" t="s">
        <v>210</v>
      </c>
      <c r="DO1924">
        <v>5</v>
      </c>
      <c r="DS1924" t="s">
        <v>129</v>
      </c>
      <c r="DT1924">
        <v>16</v>
      </c>
      <c r="DU1924">
        <v>2</v>
      </c>
      <c r="DV1924" t="s">
        <v>219</v>
      </c>
      <c r="DW1924" t="s">
        <v>219</v>
      </c>
      <c r="DY1924">
        <v>10</v>
      </c>
      <c r="DZ1924">
        <v>1</v>
      </c>
      <c r="EA1924">
        <v>10</v>
      </c>
      <c r="EB1924">
        <v>12</v>
      </c>
      <c r="EC1924">
        <v>1</v>
      </c>
      <c r="EL1924">
        <v>0</v>
      </c>
      <c r="EO1924">
        <v>0</v>
      </c>
      <c r="EV1924">
        <v>1</v>
      </c>
      <c r="EW1924">
        <v>12</v>
      </c>
      <c r="EX1924">
        <v>12</v>
      </c>
      <c r="EY1924">
        <v>1</v>
      </c>
      <c r="EZ1924">
        <v>986</v>
      </c>
      <c r="FA1924" t="s">
        <v>211</v>
      </c>
      <c r="FH1924" t="s">
        <v>150</v>
      </c>
      <c r="FI1924">
        <v>1344</v>
      </c>
      <c r="FL1924">
        <v>7</v>
      </c>
    </row>
    <row r="1925" spans="1:169" x14ac:dyDescent="0.2">
      <c r="A1925" t="s">
        <v>168</v>
      </c>
      <c r="B1925">
        <v>15015</v>
      </c>
      <c r="C1925">
        <v>1</v>
      </c>
      <c r="D1925">
        <v>1</v>
      </c>
      <c r="E1925" t="s">
        <v>262</v>
      </c>
      <c r="F1925" t="s">
        <v>263</v>
      </c>
      <c r="G1925">
        <v>60.015000000000001</v>
      </c>
      <c r="H1925" t="s">
        <v>169</v>
      </c>
      <c r="I1925">
        <v>1</v>
      </c>
      <c r="J1925">
        <v>1625286382</v>
      </c>
      <c r="K1925" t="s">
        <v>170</v>
      </c>
      <c r="L1925" t="s">
        <v>171</v>
      </c>
      <c r="M1925" t="s">
        <v>171</v>
      </c>
      <c r="N1925" s="5">
        <v>43791</v>
      </c>
      <c r="O1925" s="1">
        <v>43791.770833333336</v>
      </c>
      <c r="P1925" s="2">
        <v>0.43789351851851849</v>
      </c>
      <c r="Q1925" t="s">
        <v>172</v>
      </c>
      <c r="R1925">
        <v>5</v>
      </c>
      <c r="S1925">
        <v>1</v>
      </c>
      <c r="AU1925">
        <v>800622</v>
      </c>
      <c r="AV1925">
        <v>30</v>
      </c>
      <c r="AX1925">
        <v>1</v>
      </c>
      <c r="AY1925">
        <v>1754.2666670000001</v>
      </c>
      <c r="AZ1925">
        <v>5</v>
      </c>
      <c r="BA1925">
        <v>1</v>
      </c>
      <c r="BB1925">
        <v>5</v>
      </c>
      <c r="BC1925">
        <v>18</v>
      </c>
      <c r="BD1925">
        <v>24</v>
      </c>
      <c r="BE1925">
        <v>24</v>
      </c>
      <c r="BF1925">
        <v>0</v>
      </c>
      <c r="BG1925">
        <v>0</v>
      </c>
      <c r="BJ1925" t="s">
        <v>217</v>
      </c>
      <c r="BK1925" t="s">
        <v>51</v>
      </c>
      <c r="BL1925">
        <v>0</v>
      </c>
      <c r="BM1925">
        <v>2</v>
      </c>
      <c r="BO1925">
        <v>1</v>
      </c>
      <c r="BP1925">
        <v>1</v>
      </c>
      <c r="BQ1925">
        <v>2</v>
      </c>
      <c r="CC1925">
        <v>4579</v>
      </c>
      <c r="CD1925">
        <v>0</v>
      </c>
      <c r="CE1925" t="s">
        <v>218</v>
      </c>
      <c r="CL1925" t="s">
        <v>209</v>
      </c>
      <c r="CO1925" t="s">
        <v>66</v>
      </c>
      <c r="CR1925">
        <v>5</v>
      </c>
      <c r="CS1925">
        <v>6</v>
      </c>
      <c r="CU1925" t="s">
        <v>219</v>
      </c>
      <c r="CV1925" t="s">
        <v>219</v>
      </c>
      <c r="CW1925">
        <v>4</v>
      </c>
      <c r="CX1925" t="b">
        <v>1</v>
      </c>
      <c r="CY1925">
        <v>2</v>
      </c>
      <c r="CZ1925">
        <v>2</v>
      </c>
      <c r="DC1925" t="s">
        <v>185</v>
      </c>
      <c r="DD1925" t="b">
        <v>1</v>
      </c>
      <c r="DE1925">
        <v>41</v>
      </c>
      <c r="DF1925">
        <v>1</v>
      </c>
      <c r="DN1925" t="s">
        <v>210</v>
      </c>
      <c r="DO1925">
        <v>1</v>
      </c>
      <c r="DS1925" t="s">
        <v>129</v>
      </c>
      <c r="DT1925">
        <v>14</v>
      </c>
      <c r="DU1925">
        <v>1</v>
      </c>
      <c r="DV1925" t="s">
        <v>219</v>
      </c>
      <c r="DW1925" t="s">
        <v>219</v>
      </c>
      <c r="DY1925">
        <v>6</v>
      </c>
      <c r="DZ1925">
        <v>1</v>
      </c>
      <c r="EA1925">
        <v>10</v>
      </c>
      <c r="EB1925">
        <v>13</v>
      </c>
      <c r="EC1925">
        <v>1</v>
      </c>
      <c r="EL1925">
        <v>0</v>
      </c>
      <c r="EO1925">
        <v>0</v>
      </c>
      <c r="EV1925">
        <v>1</v>
      </c>
      <c r="EW1925">
        <v>13</v>
      </c>
      <c r="EX1925">
        <v>13</v>
      </c>
      <c r="EY1925">
        <v>1</v>
      </c>
      <c r="EZ1925">
        <v>1493</v>
      </c>
      <c r="FA1925" t="s">
        <v>211</v>
      </c>
      <c r="FH1925" t="s">
        <v>150</v>
      </c>
      <c r="FI1925">
        <v>1288</v>
      </c>
      <c r="FL1925">
        <v>7</v>
      </c>
    </row>
    <row r="1926" spans="1:169" x14ac:dyDescent="0.2">
      <c r="A1926" t="s">
        <v>168</v>
      </c>
      <c r="B1926">
        <v>15015</v>
      </c>
      <c r="C1926">
        <v>1</v>
      </c>
      <c r="D1926">
        <v>1</v>
      </c>
      <c r="E1926" t="s">
        <v>262</v>
      </c>
      <c r="F1926" t="s">
        <v>263</v>
      </c>
      <c r="G1926">
        <v>60.015000000000001</v>
      </c>
      <c r="H1926" t="s">
        <v>169</v>
      </c>
      <c r="I1926">
        <v>1</v>
      </c>
      <c r="J1926">
        <v>1625286382</v>
      </c>
      <c r="K1926" t="s">
        <v>170</v>
      </c>
      <c r="L1926" t="s">
        <v>171</v>
      </c>
      <c r="M1926" t="s">
        <v>171</v>
      </c>
      <c r="N1926" s="5">
        <v>43791</v>
      </c>
      <c r="O1926" s="1">
        <v>43791.770833333336</v>
      </c>
      <c r="P1926" s="2">
        <v>0.43789351851851849</v>
      </c>
      <c r="Q1926" t="s">
        <v>172</v>
      </c>
      <c r="R1926">
        <v>5</v>
      </c>
      <c r="S1926">
        <v>1</v>
      </c>
      <c r="AU1926">
        <v>800622</v>
      </c>
      <c r="AV1926">
        <v>30</v>
      </c>
      <c r="AX1926">
        <v>1</v>
      </c>
      <c r="AY1926">
        <v>1754.2666670000001</v>
      </c>
      <c r="AZ1926">
        <v>5</v>
      </c>
      <c r="BA1926">
        <v>1</v>
      </c>
      <c r="BB1926">
        <v>5</v>
      </c>
      <c r="BC1926">
        <v>18</v>
      </c>
      <c r="BD1926">
        <v>24</v>
      </c>
      <c r="BE1926">
        <v>24</v>
      </c>
      <c r="BF1926">
        <v>0</v>
      </c>
      <c r="BG1926">
        <v>0</v>
      </c>
      <c r="BJ1926" t="s">
        <v>217</v>
      </c>
      <c r="BK1926" t="s">
        <v>51</v>
      </c>
      <c r="BL1926">
        <v>0</v>
      </c>
      <c r="BM1926">
        <v>2</v>
      </c>
      <c r="BO1926">
        <v>1</v>
      </c>
      <c r="BP1926">
        <v>1</v>
      </c>
      <c r="BQ1926">
        <v>2</v>
      </c>
      <c r="CC1926">
        <v>4579</v>
      </c>
      <c r="CD1926">
        <v>0</v>
      </c>
      <c r="CE1926" t="s">
        <v>218</v>
      </c>
      <c r="CL1926" t="s">
        <v>209</v>
      </c>
      <c r="CO1926" t="s">
        <v>66</v>
      </c>
      <c r="CR1926">
        <v>5</v>
      </c>
      <c r="CS1926">
        <v>6</v>
      </c>
      <c r="CU1926" t="s">
        <v>219</v>
      </c>
      <c r="CV1926" t="s">
        <v>219</v>
      </c>
      <c r="CW1926">
        <v>5</v>
      </c>
      <c r="CX1926" t="b">
        <v>1</v>
      </c>
      <c r="CY1926">
        <v>4</v>
      </c>
      <c r="CZ1926">
        <v>1</v>
      </c>
      <c r="DC1926" t="s">
        <v>182</v>
      </c>
      <c r="DD1926" t="b">
        <v>1</v>
      </c>
      <c r="DE1926">
        <v>32</v>
      </c>
      <c r="DF1926">
        <v>1</v>
      </c>
      <c r="DN1926" t="s">
        <v>210</v>
      </c>
      <c r="DO1926">
        <v>7</v>
      </c>
      <c r="DS1926" t="s">
        <v>129</v>
      </c>
      <c r="DT1926">
        <v>6</v>
      </c>
      <c r="DU1926">
        <v>1</v>
      </c>
      <c r="DV1926" t="s">
        <v>219</v>
      </c>
      <c r="DW1926" t="s">
        <v>219</v>
      </c>
      <c r="DY1926">
        <v>3</v>
      </c>
      <c r="DZ1926">
        <v>1</v>
      </c>
      <c r="EA1926">
        <v>10</v>
      </c>
      <c r="EB1926">
        <v>14</v>
      </c>
      <c r="EC1926">
        <v>1</v>
      </c>
      <c r="EL1926">
        <v>0</v>
      </c>
      <c r="EO1926">
        <v>0</v>
      </c>
      <c r="EV1926">
        <v>1</v>
      </c>
      <c r="EW1926">
        <v>14</v>
      </c>
      <c r="EX1926">
        <v>14</v>
      </c>
      <c r="EY1926">
        <v>1</v>
      </c>
      <c r="EZ1926">
        <v>1336</v>
      </c>
      <c r="FA1926" t="s">
        <v>211</v>
      </c>
      <c r="FH1926" t="s">
        <v>150</v>
      </c>
      <c r="FI1926">
        <v>942</v>
      </c>
      <c r="FK1926" t="s">
        <v>212</v>
      </c>
      <c r="FL1926">
        <v>13</v>
      </c>
    </row>
    <row r="1927" spans="1:169" x14ac:dyDescent="0.2">
      <c r="A1927" t="s">
        <v>168</v>
      </c>
      <c r="B1927">
        <v>15015</v>
      </c>
      <c r="C1927">
        <v>1</v>
      </c>
      <c r="D1927">
        <v>1</v>
      </c>
      <c r="E1927" t="s">
        <v>262</v>
      </c>
      <c r="F1927" t="s">
        <v>263</v>
      </c>
      <c r="G1927">
        <v>60.015000000000001</v>
      </c>
      <c r="H1927" t="s">
        <v>169</v>
      </c>
      <c r="I1927">
        <v>1</v>
      </c>
      <c r="J1927">
        <v>1625286382</v>
      </c>
      <c r="K1927" t="s">
        <v>170</v>
      </c>
      <c r="L1927" t="s">
        <v>171</v>
      </c>
      <c r="M1927" t="s">
        <v>171</v>
      </c>
      <c r="N1927" s="5">
        <v>43791</v>
      </c>
      <c r="O1927" s="1">
        <v>43791.770833333336</v>
      </c>
      <c r="P1927" s="2">
        <v>0.43789351851851849</v>
      </c>
      <c r="Q1927" t="s">
        <v>172</v>
      </c>
      <c r="R1927">
        <v>5</v>
      </c>
      <c r="S1927">
        <v>1</v>
      </c>
      <c r="AU1927">
        <v>800622</v>
      </c>
      <c r="AV1927">
        <v>30</v>
      </c>
      <c r="AX1927">
        <v>1</v>
      </c>
      <c r="AY1927">
        <v>1754.2666670000001</v>
      </c>
      <c r="AZ1927">
        <v>5</v>
      </c>
      <c r="BA1927">
        <v>1</v>
      </c>
      <c r="BB1927">
        <v>5</v>
      </c>
      <c r="BC1927">
        <v>18</v>
      </c>
      <c r="BD1927">
        <v>24</v>
      </c>
      <c r="BE1927">
        <v>24</v>
      </c>
      <c r="BF1927">
        <v>0</v>
      </c>
      <c r="BG1927">
        <v>0</v>
      </c>
      <c r="BJ1927" t="s">
        <v>217</v>
      </c>
      <c r="BK1927" t="s">
        <v>51</v>
      </c>
      <c r="BL1927">
        <v>0</v>
      </c>
      <c r="BM1927">
        <v>2</v>
      </c>
      <c r="BO1927">
        <v>1</v>
      </c>
      <c r="BP1927">
        <v>1</v>
      </c>
      <c r="BQ1927">
        <v>2</v>
      </c>
      <c r="CC1927">
        <v>4579</v>
      </c>
      <c r="CD1927">
        <v>0</v>
      </c>
      <c r="CE1927" t="s">
        <v>218</v>
      </c>
      <c r="CL1927" t="s">
        <v>209</v>
      </c>
      <c r="CO1927" t="s">
        <v>66</v>
      </c>
      <c r="CR1927">
        <v>5</v>
      </c>
      <c r="CS1927">
        <v>6</v>
      </c>
      <c r="CU1927" t="s">
        <v>219</v>
      </c>
      <c r="CV1927" t="s">
        <v>219</v>
      </c>
      <c r="CW1927">
        <v>6</v>
      </c>
      <c r="CX1927" t="b">
        <v>0</v>
      </c>
      <c r="CY1927">
        <v>9</v>
      </c>
      <c r="CZ1927">
        <v>1</v>
      </c>
      <c r="DC1927" t="s">
        <v>184</v>
      </c>
      <c r="DD1927" t="b">
        <v>0</v>
      </c>
      <c r="DE1927">
        <v>21</v>
      </c>
      <c r="DF1927">
        <v>2</v>
      </c>
      <c r="DN1927" t="s">
        <v>210</v>
      </c>
      <c r="DO1927">
        <v>8</v>
      </c>
      <c r="DS1927" t="s">
        <v>129</v>
      </c>
      <c r="DT1927">
        <v>18</v>
      </c>
      <c r="DU1927">
        <v>2</v>
      </c>
      <c r="DV1927" t="s">
        <v>219</v>
      </c>
      <c r="DW1927" t="s">
        <v>219</v>
      </c>
      <c r="DY1927">
        <v>5</v>
      </c>
      <c r="DZ1927">
        <v>1</v>
      </c>
      <c r="EA1927">
        <v>10</v>
      </c>
      <c r="EB1927">
        <v>15</v>
      </c>
      <c r="EC1927">
        <v>1</v>
      </c>
      <c r="EL1927">
        <v>0</v>
      </c>
      <c r="EO1927">
        <v>0</v>
      </c>
      <c r="EV1927">
        <v>1</v>
      </c>
      <c r="EW1927">
        <v>15</v>
      </c>
      <c r="EX1927">
        <v>15</v>
      </c>
      <c r="EY1927">
        <v>1</v>
      </c>
      <c r="EZ1927">
        <v>1612</v>
      </c>
      <c r="FA1927" t="s">
        <v>211</v>
      </c>
      <c r="FH1927" t="s">
        <v>150</v>
      </c>
      <c r="FI1927">
        <v>1096</v>
      </c>
      <c r="FL1927">
        <v>8</v>
      </c>
    </row>
    <row r="1928" spans="1:169" x14ac:dyDescent="0.2">
      <c r="A1928" t="s">
        <v>168</v>
      </c>
      <c r="B1928">
        <v>15015</v>
      </c>
      <c r="C1928">
        <v>1</v>
      </c>
      <c r="D1928">
        <v>1</v>
      </c>
      <c r="E1928" t="s">
        <v>262</v>
      </c>
      <c r="F1928" t="s">
        <v>263</v>
      </c>
      <c r="G1928">
        <v>60.015000000000001</v>
      </c>
      <c r="H1928" t="s">
        <v>169</v>
      </c>
      <c r="I1928">
        <v>1</v>
      </c>
      <c r="J1928">
        <v>1625286382</v>
      </c>
      <c r="K1928" t="s">
        <v>170</v>
      </c>
      <c r="L1928" t="s">
        <v>171</v>
      </c>
      <c r="M1928" t="s">
        <v>171</v>
      </c>
      <c r="N1928" s="5">
        <v>43791</v>
      </c>
      <c r="O1928" s="1">
        <v>43791.770833333336</v>
      </c>
      <c r="P1928" s="2">
        <v>0.43789351851851849</v>
      </c>
      <c r="Q1928" t="s">
        <v>172</v>
      </c>
      <c r="R1928">
        <v>5</v>
      </c>
      <c r="S1928">
        <v>1</v>
      </c>
      <c r="AU1928">
        <v>800622</v>
      </c>
      <c r="AV1928">
        <v>30</v>
      </c>
      <c r="AX1928">
        <v>1</v>
      </c>
      <c r="AY1928">
        <v>1754.2666670000001</v>
      </c>
      <c r="AZ1928">
        <v>5</v>
      </c>
      <c r="BA1928">
        <v>1</v>
      </c>
      <c r="BB1928">
        <v>5</v>
      </c>
      <c r="BC1928">
        <v>18</v>
      </c>
      <c r="BD1928">
        <v>24</v>
      </c>
      <c r="BE1928">
        <v>24</v>
      </c>
      <c r="BF1928">
        <v>0</v>
      </c>
      <c r="BG1928">
        <v>0</v>
      </c>
      <c r="BJ1928" t="s">
        <v>217</v>
      </c>
      <c r="BK1928" t="s">
        <v>51</v>
      </c>
      <c r="BL1928">
        <v>0</v>
      </c>
      <c r="BM1928">
        <v>2</v>
      </c>
      <c r="BO1928">
        <v>1</v>
      </c>
      <c r="BP1928">
        <v>1</v>
      </c>
      <c r="BQ1928">
        <v>2</v>
      </c>
      <c r="CC1928">
        <v>4579</v>
      </c>
      <c r="CD1928">
        <v>0</v>
      </c>
      <c r="CE1928" t="s">
        <v>218</v>
      </c>
      <c r="CL1928" t="s">
        <v>209</v>
      </c>
      <c r="CO1928" t="s">
        <v>66</v>
      </c>
      <c r="CR1928">
        <v>5</v>
      </c>
      <c r="CS1928">
        <v>6</v>
      </c>
      <c r="CU1928" t="s">
        <v>219</v>
      </c>
      <c r="CV1928" t="s">
        <v>219</v>
      </c>
      <c r="CW1928">
        <v>7</v>
      </c>
      <c r="DN1928" t="s">
        <v>213</v>
      </c>
      <c r="DP1928">
        <v>1</v>
      </c>
      <c r="DQ1928">
        <v>5</v>
      </c>
      <c r="DR1928">
        <v>5</v>
      </c>
      <c r="DS1928" t="s">
        <v>119</v>
      </c>
      <c r="DV1928">
        <v>6</v>
      </c>
      <c r="DW1928">
        <v>6</v>
      </c>
      <c r="DX1928">
        <v>6</v>
      </c>
      <c r="EC1928">
        <v>1</v>
      </c>
      <c r="FA1928" t="s">
        <v>180</v>
      </c>
      <c r="FB1928">
        <v>1</v>
      </c>
      <c r="FC1928">
        <v>5</v>
      </c>
      <c r="FD1928">
        <v>5</v>
      </c>
      <c r="FH1928" t="s">
        <v>156</v>
      </c>
    </row>
    <row r="1929" spans="1:169" x14ac:dyDescent="0.2">
      <c r="A1929" t="s">
        <v>168</v>
      </c>
      <c r="B1929">
        <v>15015</v>
      </c>
      <c r="C1929">
        <v>1</v>
      </c>
      <c r="D1929">
        <v>1</v>
      </c>
      <c r="E1929" t="s">
        <v>262</v>
      </c>
      <c r="F1929" t="s">
        <v>263</v>
      </c>
      <c r="G1929">
        <v>60.015000000000001</v>
      </c>
      <c r="H1929" t="s">
        <v>169</v>
      </c>
      <c r="I1929">
        <v>1</v>
      </c>
      <c r="J1929">
        <v>1625286382</v>
      </c>
      <c r="K1929" t="s">
        <v>170</v>
      </c>
      <c r="L1929" t="s">
        <v>171</v>
      </c>
      <c r="M1929" t="s">
        <v>171</v>
      </c>
      <c r="N1929" s="5">
        <v>43791</v>
      </c>
      <c r="O1929" s="1">
        <v>43791.770833333336</v>
      </c>
      <c r="P1929" s="2">
        <v>0.43789351851851849</v>
      </c>
      <c r="Q1929" t="s">
        <v>172</v>
      </c>
      <c r="R1929">
        <v>5</v>
      </c>
      <c r="S1929">
        <v>1</v>
      </c>
      <c r="AU1929">
        <v>800622</v>
      </c>
      <c r="AV1929">
        <v>30</v>
      </c>
      <c r="AX1929">
        <v>1</v>
      </c>
      <c r="AY1929">
        <v>1754.2666670000001</v>
      </c>
      <c r="AZ1929">
        <v>5</v>
      </c>
      <c r="BA1929">
        <v>1</v>
      </c>
      <c r="BB1929">
        <v>5</v>
      </c>
      <c r="BC1929">
        <v>18</v>
      </c>
      <c r="BD1929">
        <v>24</v>
      </c>
      <c r="BE1929">
        <v>24</v>
      </c>
      <c r="BF1929">
        <v>0</v>
      </c>
      <c r="BG1929">
        <v>0</v>
      </c>
      <c r="BJ1929" t="s">
        <v>217</v>
      </c>
      <c r="BK1929" t="s">
        <v>51</v>
      </c>
      <c r="BL1929">
        <v>0</v>
      </c>
      <c r="BM1929">
        <v>2</v>
      </c>
      <c r="BO1929">
        <v>1</v>
      </c>
      <c r="BP1929">
        <v>1</v>
      </c>
      <c r="BQ1929">
        <v>2</v>
      </c>
      <c r="CC1929">
        <v>4579</v>
      </c>
      <c r="CD1929">
        <v>0</v>
      </c>
      <c r="CE1929" t="s">
        <v>218</v>
      </c>
      <c r="CL1929" t="s">
        <v>209</v>
      </c>
      <c r="CO1929" t="s">
        <v>66</v>
      </c>
      <c r="CR1929">
        <v>5</v>
      </c>
      <c r="CS1929">
        <v>6</v>
      </c>
      <c r="CU1929" t="s">
        <v>219</v>
      </c>
      <c r="CV1929" t="s">
        <v>219</v>
      </c>
      <c r="CW1929">
        <v>7</v>
      </c>
      <c r="DN1929" t="s">
        <v>213</v>
      </c>
      <c r="DP1929">
        <v>1</v>
      </c>
      <c r="DQ1929">
        <v>5</v>
      </c>
      <c r="DR1929">
        <v>5</v>
      </c>
      <c r="DS1929" t="s">
        <v>119</v>
      </c>
      <c r="DV1929">
        <v>6</v>
      </c>
      <c r="DW1929">
        <v>6</v>
      </c>
      <c r="DX1929">
        <v>6</v>
      </c>
      <c r="EC1929">
        <v>2</v>
      </c>
      <c r="ED1929" t="s">
        <v>176</v>
      </c>
      <c r="EK1929">
        <v>3021</v>
      </c>
      <c r="EP1929">
        <v>1</v>
      </c>
      <c r="EQ1929">
        <v>6</v>
      </c>
      <c r="ER1929">
        <v>1</v>
      </c>
      <c r="FA1929" t="s">
        <v>214</v>
      </c>
      <c r="FH1929" t="s">
        <v>144</v>
      </c>
      <c r="FM1929" t="s">
        <v>176</v>
      </c>
    </row>
    <row r="1930" spans="1:169" x14ac:dyDescent="0.2">
      <c r="A1930" t="s">
        <v>168</v>
      </c>
      <c r="B1930">
        <v>15015</v>
      </c>
      <c r="C1930">
        <v>1</v>
      </c>
      <c r="D1930">
        <v>1</v>
      </c>
      <c r="E1930" t="s">
        <v>262</v>
      </c>
      <c r="F1930" t="s">
        <v>263</v>
      </c>
      <c r="G1930">
        <v>60.015000000000001</v>
      </c>
      <c r="H1930" t="s">
        <v>169</v>
      </c>
      <c r="I1930">
        <v>1</v>
      </c>
      <c r="J1930">
        <v>1625286382</v>
      </c>
      <c r="K1930" t="s">
        <v>170</v>
      </c>
      <c r="L1930" t="s">
        <v>171</v>
      </c>
      <c r="M1930" t="s">
        <v>171</v>
      </c>
      <c r="N1930" s="5">
        <v>43791</v>
      </c>
      <c r="O1930" s="1">
        <v>43791.770833333336</v>
      </c>
      <c r="P1930" s="2">
        <v>0.43789351851851849</v>
      </c>
      <c r="Q1930" t="s">
        <v>172</v>
      </c>
      <c r="R1930">
        <v>5</v>
      </c>
      <c r="S1930">
        <v>1</v>
      </c>
      <c r="AU1930">
        <v>800622</v>
      </c>
      <c r="AV1930">
        <v>30</v>
      </c>
      <c r="AX1930">
        <v>1</v>
      </c>
      <c r="AY1930">
        <v>1754.2666670000001</v>
      </c>
      <c r="AZ1930">
        <v>5</v>
      </c>
      <c r="BA1930">
        <v>1</v>
      </c>
      <c r="BB1930">
        <v>5</v>
      </c>
      <c r="BC1930">
        <v>18</v>
      </c>
      <c r="BD1930">
        <v>24</v>
      </c>
      <c r="BE1930">
        <v>24</v>
      </c>
      <c r="BF1930">
        <v>0</v>
      </c>
      <c r="BG1930">
        <v>0</v>
      </c>
      <c r="BJ1930" t="s">
        <v>217</v>
      </c>
      <c r="BK1930" t="s">
        <v>51</v>
      </c>
      <c r="BL1930">
        <v>0</v>
      </c>
      <c r="BM1930">
        <v>2</v>
      </c>
      <c r="BO1930">
        <v>1</v>
      </c>
      <c r="BP1930">
        <v>1</v>
      </c>
      <c r="BQ1930">
        <v>2</v>
      </c>
      <c r="CC1930">
        <v>4579</v>
      </c>
      <c r="CD1930">
        <v>0</v>
      </c>
      <c r="CE1930" t="s">
        <v>218</v>
      </c>
      <c r="CL1930" t="s">
        <v>209</v>
      </c>
      <c r="CO1930" t="s">
        <v>66</v>
      </c>
      <c r="CR1930">
        <v>5</v>
      </c>
      <c r="CS1930">
        <v>6</v>
      </c>
      <c r="CU1930" t="s">
        <v>219</v>
      </c>
      <c r="CV1930" t="s">
        <v>219</v>
      </c>
      <c r="CW1930">
        <v>7</v>
      </c>
      <c r="DN1930" t="s">
        <v>213</v>
      </c>
      <c r="DP1930">
        <v>1</v>
      </c>
      <c r="DQ1930">
        <v>5</v>
      </c>
      <c r="DR1930">
        <v>5</v>
      </c>
      <c r="DS1930" t="s">
        <v>119</v>
      </c>
      <c r="DV1930">
        <v>6</v>
      </c>
      <c r="DW1930">
        <v>6</v>
      </c>
      <c r="DX1930">
        <v>6</v>
      </c>
      <c r="EC1930">
        <v>3</v>
      </c>
      <c r="EE1930" t="s">
        <v>188</v>
      </c>
      <c r="EK1930">
        <v>1140</v>
      </c>
      <c r="EP1930">
        <v>1</v>
      </c>
      <c r="EQ1930">
        <v>6</v>
      </c>
      <c r="ER1930">
        <v>2</v>
      </c>
      <c r="FA1930" t="s">
        <v>214</v>
      </c>
      <c r="FH1930" t="s">
        <v>144</v>
      </c>
      <c r="FM1930" t="s">
        <v>188</v>
      </c>
    </row>
    <row r="1931" spans="1:169" x14ac:dyDescent="0.2">
      <c r="A1931" t="s">
        <v>168</v>
      </c>
      <c r="B1931">
        <v>15015</v>
      </c>
      <c r="C1931">
        <v>1</v>
      </c>
      <c r="D1931">
        <v>1</v>
      </c>
      <c r="E1931" t="s">
        <v>262</v>
      </c>
      <c r="F1931" t="s">
        <v>263</v>
      </c>
      <c r="G1931">
        <v>60.015000000000001</v>
      </c>
      <c r="H1931" t="s">
        <v>169</v>
      </c>
      <c r="I1931">
        <v>1</v>
      </c>
      <c r="J1931">
        <v>1625286382</v>
      </c>
      <c r="K1931" t="s">
        <v>170</v>
      </c>
      <c r="L1931" t="s">
        <v>171</v>
      </c>
      <c r="M1931" t="s">
        <v>171</v>
      </c>
      <c r="N1931" s="5">
        <v>43791</v>
      </c>
      <c r="O1931" s="1">
        <v>43791.770833333336</v>
      </c>
      <c r="P1931" s="2">
        <v>0.43789351851851849</v>
      </c>
      <c r="Q1931" t="s">
        <v>172</v>
      </c>
      <c r="R1931">
        <v>5</v>
      </c>
      <c r="S1931">
        <v>1</v>
      </c>
      <c r="AU1931">
        <v>800622</v>
      </c>
      <c r="AV1931">
        <v>30</v>
      </c>
      <c r="AX1931">
        <v>1</v>
      </c>
      <c r="AY1931">
        <v>1754.2666670000001</v>
      </c>
      <c r="AZ1931">
        <v>5</v>
      </c>
      <c r="BA1931">
        <v>1</v>
      </c>
      <c r="BB1931">
        <v>5</v>
      </c>
      <c r="BC1931">
        <v>18</v>
      </c>
      <c r="BD1931">
        <v>24</v>
      </c>
      <c r="BE1931">
        <v>24</v>
      </c>
      <c r="BF1931">
        <v>0</v>
      </c>
      <c r="BG1931">
        <v>0</v>
      </c>
      <c r="BJ1931" t="s">
        <v>217</v>
      </c>
      <c r="BK1931" t="s">
        <v>51</v>
      </c>
      <c r="BL1931">
        <v>0</v>
      </c>
      <c r="BM1931">
        <v>2</v>
      </c>
      <c r="BO1931">
        <v>1</v>
      </c>
      <c r="BP1931">
        <v>1</v>
      </c>
      <c r="BQ1931">
        <v>2</v>
      </c>
      <c r="CC1931">
        <v>4579</v>
      </c>
      <c r="CD1931">
        <v>0</v>
      </c>
      <c r="CE1931" t="s">
        <v>218</v>
      </c>
      <c r="CL1931" t="s">
        <v>209</v>
      </c>
      <c r="CO1931" t="s">
        <v>66</v>
      </c>
      <c r="CR1931">
        <v>5</v>
      </c>
      <c r="CS1931">
        <v>6</v>
      </c>
      <c r="CU1931" t="s">
        <v>219</v>
      </c>
      <c r="CV1931" t="s">
        <v>219</v>
      </c>
      <c r="CW1931">
        <v>7</v>
      </c>
      <c r="DN1931" t="s">
        <v>213</v>
      </c>
      <c r="DP1931">
        <v>1</v>
      </c>
      <c r="DQ1931">
        <v>5</v>
      </c>
      <c r="DR1931">
        <v>5</v>
      </c>
      <c r="DS1931" t="s">
        <v>119</v>
      </c>
      <c r="DV1931">
        <v>6</v>
      </c>
      <c r="DW1931">
        <v>6</v>
      </c>
      <c r="DX1931">
        <v>6</v>
      </c>
      <c r="EC1931">
        <v>4</v>
      </c>
      <c r="EF1931" t="s">
        <v>189</v>
      </c>
      <c r="EK1931">
        <v>486</v>
      </c>
      <c r="EP1931">
        <v>1</v>
      </c>
      <c r="EQ1931">
        <v>6</v>
      </c>
      <c r="ER1931">
        <v>3</v>
      </c>
      <c r="FA1931" t="s">
        <v>214</v>
      </c>
      <c r="FH1931" t="s">
        <v>144</v>
      </c>
      <c r="FM1931" t="s">
        <v>189</v>
      </c>
    </row>
    <row r="1932" spans="1:169" x14ac:dyDescent="0.2">
      <c r="A1932" t="s">
        <v>168</v>
      </c>
      <c r="B1932">
        <v>15015</v>
      </c>
      <c r="C1932">
        <v>1</v>
      </c>
      <c r="D1932">
        <v>1</v>
      </c>
      <c r="E1932" t="s">
        <v>262</v>
      </c>
      <c r="F1932" t="s">
        <v>263</v>
      </c>
      <c r="G1932">
        <v>60.015000000000001</v>
      </c>
      <c r="H1932" t="s">
        <v>169</v>
      </c>
      <c r="I1932">
        <v>1</v>
      </c>
      <c r="J1932">
        <v>1625286382</v>
      </c>
      <c r="K1932" t="s">
        <v>170</v>
      </c>
      <c r="L1932" t="s">
        <v>171</v>
      </c>
      <c r="M1932" t="s">
        <v>171</v>
      </c>
      <c r="N1932" s="5">
        <v>43791</v>
      </c>
      <c r="O1932" s="1">
        <v>43791.770833333336</v>
      </c>
      <c r="P1932" s="2">
        <v>0.43789351851851849</v>
      </c>
      <c r="Q1932" t="s">
        <v>172</v>
      </c>
      <c r="R1932">
        <v>5</v>
      </c>
      <c r="S1932">
        <v>1</v>
      </c>
      <c r="AU1932">
        <v>800622</v>
      </c>
      <c r="AV1932">
        <v>30</v>
      </c>
      <c r="AX1932">
        <v>1</v>
      </c>
      <c r="AY1932">
        <v>1754.2666670000001</v>
      </c>
      <c r="AZ1932">
        <v>5</v>
      </c>
      <c r="BA1932">
        <v>1</v>
      </c>
      <c r="BB1932">
        <v>5</v>
      </c>
      <c r="BC1932">
        <v>18</v>
      </c>
      <c r="BD1932">
        <v>24</v>
      </c>
      <c r="BE1932">
        <v>24</v>
      </c>
      <c r="BF1932">
        <v>0</v>
      </c>
      <c r="BG1932">
        <v>0</v>
      </c>
      <c r="BJ1932" t="s">
        <v>217</v>
      </c>
      <c r="BK1932" t="s">
        <v>51</v>
      </c>
      <c r="BL1932">
        <v>0</v>
      </c>
      <c r="BM1932">
        <v>2</v>
      </c>
      <c r="BO1932">
        <v>1</v>
      </c>
      <c r="BP1932">
        <v>1</v>
      </c>
      <c r="BQ1932">
        <v>2</v>
      </c>
      <c r="CC1932">
        <v>4579</v>
      </c>
      <c r="CD1932">
        <v>0</v>
      </c>
      <c r="CE1932" t="s">
        <v>218</v>
      </c>
      <c r="CL1932" t="s">
        <v>209</v>
      </c>
      <c r="CO1932" t="s">
        <v>66</v>
      </c>
      <c r="CR1932">
        <v>5</v>
      </c>
      <c r="CS1932">
        <v>6</v>
      </c>
      <c r="CU1932" t="s">
        <v>219</v>
      </c>
      <c r="CV1932" t="s">
        <v>219</v>
      </c>
      <c r="CW1932">
        <v>7</v>
      </c>
      <c r="DN1932" t="s">
        <v>213</v>
      </c>
      <c r="DP1932">
        <v>1</v>
      </c>
      <c r="DQ1932">
        <v>5</v>
      </c>
      <c r="DR1932">
        <v>5</v>
      </c>
      <c r="DS1932" t="s">
        <v>119</v>
      </c>
      <c r="DV1932">
        <v>6</v>
      </c>
      <c r="DW1932">
        <v>6</v>
      </c>
      <c r="DX1932">
        <v>6</v>
      </c>
      <c r="EC1932">
        <v>5</v>
      </c>
      <c r="EG1932" t="s">
        <v>185</v>
      </c>
      <c r="EK1932">
        <v>849</v>
      </c>
      <c r="EP1932">
        <v>1</v>
      </c>
      <c r="EQ1932">
        <v>6</v>
      </c>
      <c r="ER1932">
        <v>4</v>
      </c>
      <c r="FA1932" t="s">
        <v>214</v>
      </c>
      <c r="FH1932" t="s">
        <v>144</v>
      </c>
      <c r="FM1932" t="s">
        <v>185</v>
      </c>
    </row>
    <row r="1933" spans="1:169" x14ac:dyDescent="0.2">
      <c r="A1933" t="s">
        <v>168</v>
      </c>
      <c r="B1933">
        <v>15015</v>
      </c>
      <c r="C1933">
        <v>1</v>
      </c>
      <c r="D1933">
        <v>1</v>
      </c>
      <c r="E1933" t="s">
        <v>262</v>
      </c>
      <c r="F1933" t="s">
        <v>263</v>
      </c>
      <c r="G1933">
        <v>60.015000000000001</v>
      </c>
      <c r="H1933" t="s">
        <v>169</v>
      </c>
      <c r="I1933">
        <v>1</v>
      </c>
      <c r="J1933">
        <v>1625286382</v>
      </c>
      <c r="K1933" t="s">
        <v>170</v>
      </c>
      <c r="L1933" t="s">
        <v>171</v>
      </c>
      <c r="M1933" t="s">
        <v>171</v>
      </c>
      <c r="N1933" s="5">
        <v>43791</v>
      </c>
      <c r="O1933" s="1">
        <v>43791.770833333336</v>
      </c>
      <c r="P1933" s="2">
        <v>0.43789351851851849</v>
      </c>
      <c r="Q1933" t="s">
        <v>172</v>
      </c>
      <c r="R1933">
        <v>5</v>
      </c>
      <c r="S1933">
        <v>1</v>
      </c>
      <c r="AU1933">
        <v>800622</v>
      </c>
      <c r="AV1933">
        <v>30</v>
      </c>
      <c r="AX1933">
        <v>1</v>
      </c>
      <c r="AY1933">
        <v>1754.2666670000001</v>
      </c>
      <c r="AZ1933">
        <v>5</v>
      </c>
      <c r="BA1933">
        <v>1</v>
      </c>
      <c r="BB1933">
        <v>5</v>
      </c>
      <c r="BC1933">
        <v>18</v>
      </c>
      <c r="BD1933">
        <v>24</v>
      </c>
      <c r="BE1933">
        <v>24</v>
      </c>
      <c r="BF1933">
        <v>0</v>
      </c>
      <c r="BG1933">
        <v>0</v>
      </c>
      <c r="BJ1933" t="s">
        <v>217</v>
      </c>
      <c r="BK1933" t="s">
        <v>51</v>
      </c>
      <c r="BL1933">
        <v>0</v>
      </c>
      <c r="BM1933">
        <v>2</v>
      </c>
      <c r="BO1933">
        <v>1</v>
      </c>
      <c r="BP1933">
        <v>1</v>
      </c>
      <c r="BQ1933">
        <v>2</v>
      </c>
      <c r="CC1933">
        <v>4579</v>
      </c>
      <c r="CD1933">
        <v>0</v>
      </c>
      <c r="CE1933" t="s">
        <v>218</v>
      </c>
      <c r="CL1933" t="s">
        <v>209</v>
      </c>
      <c r="CO1933" t="s">
        <v>66</v>
      </c>
      <c r="CR1933">
        <v>5</v>
      </c>
      <c r="CS1933">
        <v>6</v>
      </c>
      <c r="CU1933" t="s">
        <v>219</v>
      </c>
      <c r="CV1933" t="s">
        <v>219</v>
      </c>
      <c r="CW1933">
        <v>7</v>
      </c>
      <c r="DN1933" t="s">
        <v>213</v>
      </c>
      <c r="DP1933">
        <v>1</v>
      </c>
      <c r="DQ1933">
        <v>5</v>
      </c>
      <c r="DR1933">
        <v>5</v>
      </c>
      <c r="DS1933" t="s">
        <v>119</v>
      </c>
      <c r="DV1933">
        <v>6</v>
      </c>
      <c r="DW1933">
        <v>6</v>
      </c>
      <c r="DX1933">
        <v>6</v>
      </c>
      <c r="EC1933">
        <v>6</v>
      </c>
      <c r="EH1933" t="s">
        <v>182</v>
      </c>
      <c r="EK1933">
        <v>846</v>
      </c>
      <c r="EP1933">
        <v>1</v>
      </c>
      <c r="EQ1933">
        <v>6</v>
      </c>
      <c r="ER1933">
        <v>5</v>
      </c>
      <c r="FA1933" t="s">
        <v>214</v>
      </c>
      <c r="FH1933" t="s">
        <v>144</v>
      </c>
      <c r="FM1933" t="s">
        <v>182</v>
      </c>
    </row>
    <row r="1934" spans="1:169" x14ac:dyDescent="0.2">
      <c r="A1934" t="s">
        <v>168</v>
      </c>
      <c r="B1934">
        <v>15015</v>
      </c>
      <c r="C1934">
        <v>1</v>
      </c>
      <c r="D1934">
        <v>1</v>
      </c>
      <c r="E1934" t="s">
        <v>262</v>
      </c>
      <c r="F1934" t="s">
        <v>263</v>
      </c>
      <c r="G1934">
        <v>60.015000000000001</v>
      </c>
      <c r="H1934" t="s">
        <v>169</v>
      </c>
      <c r="I1934">
        <v>1</v>
      </c>
      <c r="J1934">
        <v>1625286382</v>
      </c>
      <c r="K1934" t="s">
        <v>170</v>
      </c>
      <c r="L1934" t="s">
        <v>171</v>
      </c>
      <c r="M1934" t="s">
        <v>171</v>
      </c>
      <c r="N1934" s="5">
        <v>43791</v>
      </c>
      <c r="O1934" s="1">
        <v>43791.770833333336</v>
      </c>
      <c r="P1934" s="2">
        <v>0.43789351851851849</v>
      </c>
      <c r="Q1934" t="s">
        <v>172</v>
      </c>
      <c r="R1934">
        <v>5</v>
      </c>
      <c r="S1934">
        <v>1</v>
      </c>
      <c r="AU1934">
        <v>800622</v>
      </c>
      <c r="AV1934">
        <v>30</v>
      </c>
      <c r="AX1934">
        <v>1</v>
      </c>
      <c r="AY1934">
        <v>1754.2666670000001</v>
      </c>
      <c r="AZ1934">
        <v>5</v>
      </c>
      <c r="BA1934">
        <v>1</v>
      </c>
      <c r="BB1934">
        <v>5</v>
      </c>
      <c r="BC1934">
        <v>18</v>
      </c>
      <c r="BD1934">
        <v>24</v>
      </c>
      <c r="BE1934">
        <v>24</v>
      </c>
      <c r="BF1934">
        <v>0</v>
      </c>
      <c r="BG1934">
        <v>0</v>
      </c>
      <c r="BJ1934" t="s">
        <v>217</v>
      </c>
      <c r="BK1934" t="s">
        <v>51</v>
      </c>
      <c r="BL1934">
        <v>0</v>
      </c>
      <c r="BM1934">
        <v>2</v>
      </c>
      <c r="BO1934">
        <v>1</v>
      </c>
      <c r="BP1934">
        <v>1</v>
      </c>
      <c r="BQ1934">
        <v>2</v>
      </c>
      <c r="CC1934">
        <v>4579</v>
      </c>
      <c r="CD1934">
        <v>0</v>
      </c>
      <c r="CE1934" t="s">
        <v>218</v>
      </c>
      <c r="CL1934" t="s">
        <v>209</v>
      </c>
      <c r="CO1934" t="s">
        <v>66</v>
      </c>
      <c r="CR1934">
        <v>5</v>
      </c>
      <c r="CS1934">
        <v>6</v>
      </c>
      <c r="CU1934" t="s">
        <v>219</v>
      </c>
      <c r="CV1934" t="s">
        <v>219</v>
      </c>
      <c r="CW1934">
        <v>7</v>
      </c>
      <c r="DN1934" t="s">
        <v>213</v>
      </c>
      <c r="DP1934">
        <v>1</v>
      </c>
      <c r="DQ1934">
        <v>5</v>
      </c>
      <c r="DR1934">
        <v>5</v>
      </c>
      <c r="DS1934" t="s">
        <v>119</v>
      </c>
      <c r="DV1934">
        <v>6</v>
      </c>
      <c r="DW1934">
        <v>6</v>
      </c>
      <c r="DX1934">
        <v>6</v>
      </c>
      <c r="EC1934">
        <v>7</v>
      </c>
      <c r="EI1934" t="s">
        <v>184</v>
      </c>
      <c r="EK1934">
        <v>724</v>
      </c>
      <c r="EP1934">
        <v>1</v>
      </c>
      <c r="EQ1934">
        <v>6</v>
      </c>
      <c r="ER1934">
        <v>6</v>
      </c>
      <c r="FA1934" t="s">
        <v>214</v>
      </c>
      <c r="FH1934" t="s">
        <v>144</v>
      </c>
      <c r="FM1934" t="s">
        <v>184</v>
      </c>
    </row>
    <row r="1935" spans="1:169" x14ac:dyDescent="0.2">
      <c r="A1935" t="s">
        <v>168</v>
      </c>
      <c r="B1935">
        <v>15015</v>
      </c>
      <c r="C1935">
        <v>1</v>
      </c>
      <c r="D1935">
        <v>1</v>
      </c>
      <c r="E1935" t="s">
        <v>262</v>
      </c>
      <c r="F1935" t="s">
        <v>263</v>
      </c>
      <c r="G1935">
        <v>60.015000000000001</v>
      </c>
      <c r="H1935" t="s">
        <v>169</v>
      </c>
      <c r="I1935">
        <v>1</v>
      </c>
      <c r="J1935">
        <v>1625286382</v>
      </c>
      <c r="K1935" t="s">
        <v>170</v>
      </c>
      <c r="L1935" t="s">
        <v>171</v>
      </c>
      <c r="M1935" t="s">
        <v>171</v>
      </c>
      <c r="N1935" s="5">
        <v>43791</v>
      </c>
      <c r="O1935" s="1">
        <v>43791.770833333336</v>
      </c>
      <c r="P1935" s="2">
        <v>0.43789351851851849</v>
      </c>
      <c r="Q1935" t="s">
        <v>172</v>
      </c>
      <c r="R1935">
        <v>5</v>
      </c>
      <c r="S1935">
        <v>1</v>
      </c>
      <c r="AU1935">
        <v>800622</v>
      </c>
      <c r="AV1935">
        <v>30</v>
      </c>
      <c r="AX1935">
        <v>1</v>
      </c>
      <c r="AY1935">
        <v>1754.2666670000001</v>
      </c>
      <c r="AZ1935">
        <v>5</v>
      </c>
      <c r="BA1935">
        <v>1</v>
      </c>
      <c r="BB1935">
        <v>5</v>
      </c>
      <c r="BC1935">
        <v>18</v>
      </c>
      <c r="BD1935">
        <v>24</v>
      </c>
      <c r="BE1935">
        <v>24</v>
      </c>
      <c r="BF1935">
        <v>0</v>
      </c>
      <c r="BG1935">
        <v>0</v>
      </c>
      <c r="BJ1935" t="s">
        <v>217</v>
      </c>
      <c r="BK1935" t="s">
        <v>51</v>
      </c>
      <c r="BL1935">
        <v>0</v>
      </c>
      <c r="BM1935">
        <v>2</v>
      </c>
      <c r="BO1935">
        <v>1</v>
      </c>
      <c r="BP1935">
        <v>1</v>
      </c>
      <c r="BQ1935">
        <v>2</v>
      </c>
      <c r="CC1935">
        <v>4579</v>
      </c>
      <c r="CD1935">
        <v>0</v>
      </c>
      <c r="CE1935" t="s">
        <v>218</v>
      </c>
      <c r="CL1935" t="s">
        <v>209</v>
      </c>
      <c r="CO1935" t="s">
        <v>66</v>
      </c>
      <c r="CR1935">
        <v>5</v>
      </c>
      <c r="CS1935">
        <v>6</v>
      </c>
      <c r="CU1935" t="s">
        <v>219</v>
      </c>
      <c r="CV1935" t="s">
        <v>219</v>
      </c>
      <c r="CW1935">
        <v>7</v>
      </c>
      <c r="DN1935" t="s">
        <v>213</v>
      </c>
      <c r="DP1935">
        <v>1</v>
      </c>
      <c r="DQ1935">
        <v>5</v>
      </c>
      <c r="DR1935">
        <v>5</v>
      </c>
      <c r="DS1935" t="s">
        <v>119</v>
      </c>
      <c r="DV1935">
        <v>6</v>
      </c>
      <c r="DW1935">
        <v>6</v>
      </c>
      <c r="DX1935">
        <v>6</v>
      </c>
      <c r="EC1935">
        <v>8</v>
      </c>
      <c r="EK1935">
        <v>1590</v>
      </c>
      <c r="EP1935">
        <v>1</v>
      </c>
      <c r="EQ1935">
        <v>6</v>
      </c>
      <c r="ER1935">
        <v>7</v>
      </c>
      <c r="FA1935" t="s">
        <v>214</v>
      </c>
      <c r="FH1935" t="s">
        <v>144</v>
      </c>
      <c r="FM1935" t="s">
        <v>215</v>
      </c>
    </row>
    <row r="1936" spans="1:169" x14ac:dyDescent="0.2">
      <c r="A1936" t="s">
        <v>168</v>
      </c>
      <c r="B1936">
        <v>15015</v>
      </c>
      <c r="C1936">
        <v>1</v>
      </c>
      <c r="D1936">
        <v>1</v>
      </c>
      <c r="E1936" t="s">
        <v>262</v>
      </c>
      <c r="F1936" t="s">
        <v>263</v>
      </c>
      <c r="G1936">
        <v>60.015000000000001</v>
      </c>
      <c r="H1936" t="s">
        <v>169</v>
      </c>
      <c r="I1936">
        <v>1</v>
      </c>
      <c r="J1936">
        <v>1625286382</v>
      </c>
      <c r="K1936" t="s">
        <v>170</v>
      </c>
      <c r="L1936" t="s">
        <v>171</v>
      </c>
      <c r="M1936" t="s">
        <v>171</v>
      </c>
      <c r="N1936" s="5">
        <v>43791</v>
      </c>
      <c r="O1936" s="1">
        <v>43791.770833333336</v>
      </c>
      <c r="P1936" s="2">
        <v>0.43789351851851849</v>
      </c>
      <c r="Q1936" t="s">
        <v>172</v>
      </c>
      <c r="R1936">
        <v>5</v>
      </c>
      <c r="S1936">
        <v>1</v>
      </c>
      <c r="AU1936">
        <v>800622</v>
      </c>
      <c r="AV1936">
        <v>30</v>
      </c>
      <c r="AX1936">
        <v>1</v>
      </c>
      <c r="AY1936">
        <v>1754.2666670000001</v>
      </c>
      <c r="AZ1936">
        <v>5</v>
      </c>
      <c r="BA1936">
        <v>1</v>
      </c>
      <c r="BB1936">
        <v>5</v>
      </c>
      <c r="BC1936">
        <v>18</v>
      </c>
      <c r="BD1936">
        <v>24</v>
      </c>
      <c r="BE1936">
        <v>24</v>
      </c>
      <c r="BF1936">
        <v>0</v>
      </c>
      <c r="BG1936">
        <v>0</v>
      </c>
      <c r="BJ1936" t="s">
        <v>217</v>
      </c>
      <c r="BK1936" t="s">
        <v>51</v>
      </c>
      <c r="BL1936">
        <v>0</v>
      </c>
      <c r="BM1936">
        <v>3</v>
      </c>
      <c r="BO1936">
        <v>1</v>
      </c>
      <c r="BP1936">
        <v>1</v>
      </c>
      <c r="BQ1936">
        <v>3</v>
      </c>
      <c r="CC1936">
        <v>4579</v>
      </c>
      <c r="CD1936">
        <v>0</v>
      </c>
      <c r="CE1936" t="s">
        <v>218</v>
      </c>
      <c r="CL1936" t="s">
        <v>209</v>
      </c>
      <c r="CO1936" t="s">
        <v>66</v>
      </c>
      <c r="CR1936">
        <v>6</v>
      </c>
      <c r="CS1936">
        <v>7</v>
      </c>
      <c r="CU1936" t="s">
        <v>219</v>
      </c>
      <c r="CV1936" t="s">
        <v>219</v>
      </c>
      <c r="CW1936">
        <v>1</v>
      </c>
      <c r="CX1936" t="b">
        <v>0</v>
      </c>
      <c r="CY1936">
        <v>7</v>
      </c>
      <c r="CZ1936">
        <v>1</v>
      </c>
      <c r="DC1936" t="s">
        <v>186</v>
      </c>
      <c r="DD1936" t="b">
        <v>0</v>
      </c>
      <c r="DE1936">
        <v>28</v>
      </c>
      <c r="DF1936">
        <v>2</v>
      </c>
      <c r="DN1936" t="s">
        <v>210</v>
      </c>
      <c r="DO1936">
        <v>12</v>
      </c>
      <c r="DS1936" t="s">
        <v>129</v>
      </c>
      <c r="DT1936">
        <v>4</v>
      </c>
      <c r="DU1936">
        <v>2</v>
      </c>
      <c r="DV1936" t="s">
        <v>219</v>
      </c>
      <c r="DW1936" t="s">
        <v>219</v>
      </c>
      <c r="DY1936">
        <v>7</v>
      </c>
      <c r="DZ1936">
        <v>1</v>
      </c>
      <c r="EA1936">
        <v>12</v>
      </c>
      <c r="EB1936">
        <v>16</v>
      </c>
      <c r="EC1936">
        <v>1</v>
      </c>
      <c r="EL1936">
        <v>0</v>
      </c>
      <c r="EO1936">
        <v>0</v>
      </c>
      <c r="EV1936">
        <v>1</v>
      </c>
      <c r="EW1936">
        <v>16</v>
      </c>
      <c r="EX1936">
        <v>16</v>
      </c>
      <c r="EY1936">
        <v>1</v>
      </c>
      <c r="EZ1936">
        <v>1149</v>
      </c>
      <c r="FA1936" t="s">
        <v>211</v>
      </c>
      <c r="FH1936" t="s">
        <v>150</v>
      </c>
      <c r="FI1936">
        <v>1081</v>
      </c>
      <c r="FK1936" t="s">
        <v>212</v>
      </c>
      <c r="FL1936">
        <v>6</v>
      </c>
    </row>
    <row r="1937" spans="1:169" x14ac:dyDescent="0.2">
      <c r="A1937" t="s">
        <v>168</v>
      </c>
      <c r="B1937">
        <v>15015</v>
      </c>
      <c r="C1937">
        <v>1</v>
      </c>
      <c r="D1937">
        <v>1</v>
      </c>
      <c r="E1937" t="s">
        <v>262</v>
      </c>
      <c r="F1937" t="s">
        <v>263</v>
      </c>
      <c r="G1937">
        <v>60.015000000000001</v>
      </c>
      <c r="H1937" t="s">
        <v>169</v>
      </c>
      <c r="I1937">
        <v>1</v>
      </c>
      <c r="J1937">
        <v>1625286382</v>
      </c>
      <c r="K1937" t="s">
        <v>170</v>
      </c>
      <c r="L1937" t="s">
        <v>171</v>
      </c>
      <c r="M1937" t="s">
        <v>171</v>
      </c>
      <c r="N1937" s="5">
        <v>43791</v>
      </c>
      <c r="O1937" s="1">
        <v>43791.770833333336</v>
      </c>
      <c r="P1937" s="2">
        <v>0.43789351851851849</v>
      </c>
      <c r="Q1937" t="s">
        <v>172</v>
      </c>
      <c r="R1937">
        <v>5</v>
      </c>
      <c r="S1937">
        <v>1</v>
      </c>
      <c r="AU1937">
        <v>800622</v>
      </c>
      <c r="AV1937">
        <v>30</v>
      </c>
      <c r="AX1937">
        <v>1</v>
      </c>
      <c r="AY1937">
        <v>1754.2666670000001</v>
      </c>
      <c r="AZ1937">
        <v>5</v>
      </c>
      <c r="BA1937">
        <v>1</v>
      </c>
      <c r="BB1937">
        <v>5</v>
      </c>
      <c r="BC1937">
        <v>18</v>
      </c>
      <c r="BD1937">
        <v>24</v>
      </c>
      <c r="BE1937">
        <v>24</v>
      </c>
      <c r="BF1937">
        <v>0</v>
      </c>
      <c r="BG1937">
        <v>0</v>
      </c>
      <c r="BJ1937" t="s">
        <v>217</v>
      </c>
      <c r="BK1937" t="s">
        <v>51</v>
      </c>
      <c r="BL1937">
        <v>0</v>
      </c>
      <c r="BM1937">
        <v>3</v>
      </c>
      <c r="BO1937">
        <v>1</v>
      </c>
      <c r="BP1937">
        <v>1</v>
      </c>
      <c r="BQ1937">
        <v>3</v>
      </c>
      <c r="CC1937">
        <v>4579</v>
      </c>
      <c r="CD1937">
        <v>0</v>
      </c>
      <c r="CE1937" t="s">
        <v>218</v>
      </c>
      <c r="CL1937" t="s">
        <v>209</v>
      </c>
      <c r="CO1937" t="s">
        <v>66</v>
      </c>
      <c r="CR1937">
        <v>6</v>
      </c>
      <c r="CS1937">
        <v>7</v>
      </c>
      <c r="CU1937" t="s">
        <v>219</v>
      </c>
      <c r="CV1937" t="s">
        <v>219</v>
      </c>
      <c r="CW1937">
        <v>2</v>
      </c>
      <c r="CX1937" t="b">
        <v>1</v>
      </c>
      <c r="CY1937">
        <v>2</v>
      </c>
      <c r="CZ1937">
        <v>2</v>
      </c>
      <c r="DC1937" t="s">
        <v>178</v>
      </c>
      <c r="DD1937" t="b">
        <v>1</v>
      </c>
      <c r="DE1937">
        <v>40</v>
      </c>
      <c r="DF1937">
        <v>1</v>
      </c>
      <c r="DN1937" t="s">
        <v>210</v>
      </c>
      <c r="DO1937">
        <v>4</v>
      </c>
      <c r="DS1937" t="s">
        <v>129</v>
      </c>
      <c r="DT1937">
        <v>7</v>
      </c>
      <c r="DU1937">
        <v>1</v>
      </c>
      <c r="DV1937" t="s">
        <v>219</v>
      </c>
      <c r="DW1937" t="s">
        <v>219</v>
      </c>
      <c r="DY1937">
        <v>2</v>
      </c>
      <c r="DZ1937">
        <v>1</v>
      </c>
      <c r="EA1937">
        <v>12</v>
      </c>
      <c r="EB1937">
        <v>17</v>
      </c>
      <c r="EC1937">
        <v>1</v>
      </c>
      <c r="EL1937">
        <v>0</v>
      </c>
      <c r="EO1937">
        <v>0</v>
      </c>
      <c r="EV1937">
        <v>1</v>
      </c>
      <c r="EW1937">
        <v>17</v>
      </c>
      <c r="EX1937">
        <v>17</v>
      </c>
      <c r="EY1937">
        <v>1</v>
      </c>
      <c r="EZ1937">
        <v>1078</v>
      </c>
      <c r="FA1937" t="s">
        <v>211</v>
      </c>
      <c r="FH1937" t="s">
        <v>150</v>
      </c>
      <c r="FI1937">
        <v>940</v>
      </c>
      <c r="FK1937" t="s">
        <v>212</v>
      </c>
      <c r="FL1937">
        <v>19</v>
      </c>
    </row>
    <row r="1938" spans="1:169" x14ac:dyDescent="0.2">
      <c r="A1938" t="s">
        <v>168</v>
      </c>
      <c r="B1938">
        <v>15015</v>
      </c>
      <c r="C1938">
        <v>1</v>
      </c>
      <c r="D1938">
        <v>1</v>
      </c>
      <c r="E1938" t="s">
        <v>262</v>
      </c>
      <c r="F1938" t="s">
        <v>263</v>
      </c>
      <c r="G1938">
        <v>60.015000000000001</v>
      </c>
      <c r="H1938" t="s">
        <v>169</v>
      </c>
      <c r="I1938">
        <v>1</v>
      </c>
      <c r="J1938">
        <v>1625286382</v>
      </c>
      <c r="K1938" t="s">
        <v>170</v>
      </c>
      <c r="L1938" t="s">
        <v>171</v>
      </c>
      <c r="M1938" t="s">
        <v>171</v>
      </c>
      <c r="N1938" s="5">
        <v>43791</v>
      </c>
      <c r="O1938" s="1">
        <v>43791.770833333336</v>
      </c>
      <c r="P1938" s="2">
        <v>0.43789351851851849</v>
      </c>
      <c r="Q1938" t="s">
        <v>172</v>
      </c>
      <c r="R1938">
        <v>5</v>
      </c>
      <c r="S1938">
        <v>1</v>
      </c>
      <c r="AU1938">
        <v>800622</v>
      </c>
      <c r="AV1938">
        <v>30</v>
      </c>
      <c r="AX1938">
        <v>1</v>
      </c>
      <c r="AY1938">
        <v>1754.2666670000001</v>
      </c>
      <c r="AZ1938">
        <v>5</v>
      </c>
      <c r="BA1938">
        <v>1</v>
      </c>
      <c r="BB1938">
        <v>5</v>
      </c>
      <c r="BC1938">
        <v>18</v>
      </c>
      <c r="BD1938">
        <v>24</v>
      </c>
      <c r="BE1938">
        <v>24</v>
      </c>
      <c r="BF1938">
        <v>0</v>
      </c>
      <c r="BG1938">
        <v>0</v>
      </c>
      <c r="BJ1938" t="s">
        <v>217</v>
      </c>
      <c r="BK1938" t="s">
        <v>51</v>
      </c>
      <c r="BL1938">
        <v>0</v>
      </c>
      <c r="BM1938">
        <v>3</v>
      </c>
      <c r="BO1938">
        <v>1</v>
      </c>
      <c r="BP1938">
        <v>1</v>
      </c>
      <c r="BQ1938">
        <v>3</v>
      </c>
      <c r="CC1938">
        <v>4579</v>
      </c>
      <c r="CD1938">
        <v>0</v>
      </c>
      <c r="CE1938" t="s">
        <v>218</v>
      </c>
      <c r="CL1938" t="s">
        <v>209</v>
      </c>
      <c r="CO1938" t="s">
        <v>66</v>
      </c>
      <c r="CR1938">
        <v>6</v>
      </c>
      <c r="CS1938">
        <v>7</v>
      </c>
      <c r="CU1938" t="s">
        <v>219</v>
      </c>
      <c r="CV1938" t="s">
        <v>219</v>
      </c>
      <c r="CW1938">
        <v>3</v>
      </c>
      <c r="CX1938" t="b">
        <v>1</v>
      </c>
      <c r="CY1938">
        <v>3</v>
      </c>
      <c r="CZ1938">
        <v>1</v>
      </c>
      <c r="DC1938" t="s">
        <v>216</v>
      </c>
      <c r="DD1938" t="b">
        <v>1</v>
      </c>
      <c r="DE1938">
        <v>16</v>
      </c>
      <c r="DF1938">
        <v>1</v>
      </c>
      <c r="DN1938" t="s">
        <v>210</v>
      </c>
      <c r="DO1938">
        <v>6</v>
      </c>
      <c r="DS1938" t="s">
        <v>129</v>
      </c>
      <c r="DT1938">
        <v>15</v>
      </c>
      <c r="DU1938">
        <v>1</v>
      </c>
      <c r="DV1938" t="s">
        <v>219</v>
      </c>
      <c r="DW1938" t="s">
        <v>219</v>
      </c>
      <c r="DY1938">
        <v>11</v>
      </c>
      <c r="DZ1938">
        <v>1</v>
      </c>
      <c r="EA1938">
        <v>12</v>
      </c>
      <c r="EB1938">
        <v>18</v>
      </c>
      <c r="EC1938">
        <v>1</v>
      </c>
      <c r="EL1938">
        <v>0</v>
      </c>
      <c r="EO1938">
        <v>0</v>
      </c>
      <c r="EV1938">
        <v>1</v>
      </c>
      <c r="EW1938">
        <v>18</v>
      </c>
      <c r="EX1938">
        <v>18</v>
      </c>
      <c r="EY1938">
        <v>1</v>
      </c>
      <c r="EZ1938">
        <v>1267</v>
      </c>
      <c r="FA1938" t="s">
        <v>211</v>
      </c>
      <c r="FH1938" t="s">
        <v>150</v>
      </c>
      <c r="FI1938">
        <v>1561</v>
      </c>
      <c r="FJ1938">
        <v>0</v>
      </c>
      <c r="FL1938">
        <v>1</v>
      </c>
    </row>
    <row r="1939" spans="1:169" x14ac:dyDescent="0.2">
      <c r="A1939" t="s">
        <v>168</v>
      </c>
      <c r="B1939">
        <v>15015</v>
      </c>
      <c r="C1939">
        <v>1</v>
      </c>
      <c r="D1939">
        <v>1</v>
      </c>
      <c r="E1939" t="s">
        <v>262</v>
      </c>
      <c r="F1939" t="s">
        <v>263</v>
      </c>
      <c r="G1939">
        <v>60.015000000000001</v>
      </c>
      <c r="H1939" t="s">
        <v>169</v>
      </c>
      <c r="I1939">
        <v>1</v>
      </c>
      <c r="J1939">
        <v>1625286382</v>
      </c>
      <c r="K1939" t="s">
        <v>170</v>
      </c>
      <c r="L1939" t="s">
        <v>171</v>
      </c>
      <c r="M1939" t="s">
        <v>171</v>
      </c>
      <c r="N1939" s="5">
        <v>43791</v>
      </c>
      <c r="O1939" s="1">
        <v>43791.770833333336</v>
      </c>
      <c r="P1939" s="2">
        <v>0.43789351851851849</v>
      </c>
      <c r="Q1939" t="s">
        <v>172</v>
      </c>
      <c r="R1939">
        <v>5</v>
      </c>
      <c r="S1939">
        <v>1</v>
      </c>
      <c r="AU1939">
        <v>800622</v>
      </c>
      <c r="AV1939">
        <v>30</v>
      </c>
      <c r="AX1939">
        <v>1</v>
      </c>
      <c r="AY1939">
        <v>1754.2666670000001</v>
      </c>
      <c r="AZ1939">
        <v>5</v>
      </c>
      <c r="BA1939">
        <v>1</v>
      </c>
      <c r="BB1939">
        <v>5</v>
      </c>
      <c r="BC1939">
        <v>18</v>
      </c>
      <c r="BD1939">
        <v>24</v>
      </c>
      <c r="BE1939">
        <v>24</v>
      </c>
      <c r="BF1939">
        <v>0</v>
      </c>
      <c r="BG1939">
        <v>0</v>
      </c>
      <c r="BJ1939" t="s">
        <v>217</v>
      </c>
      <c r="BK1939" t="s">
        <v>51</v>
      </c>
      <c r="BL1939">
        <v>0</v>
      </c>
      <c r="BM1939">
        <v>3</v>
      </c>
      <c r="BO1939">
        <v>1</v>
      </c>
      <c r="BP1939">
        <v>1</v>
      </c>
      <c r="BQ1939">
        <v>3</v>
      </c>
      <c r="CC1939">
        <v>4579</v>
      </c>
      <c r="CD1939">
        <v>0</v>
      </c>
      <c r="CE1939" t="s">
        <v>218</v>
      </c>
      <c r="CL1939" t="s">
        <v>209</v>
      </c>
      <c r="CO1939" t="s">
        <v>66</v>
      </c>
      <c r="CR1939">
        <v>6</v>
      </c>
      <c r="CS1939">
        <v>7</v>
      </c>
      <c r="CU1939" t="s">
        <v>219</v>
      </c>
      <c r="CV1939" t="s">
        <v>219</v>
      </c>
      <c r="CW1939">
        <v>4</v>
      </c>
      <c r="CX1939" t="b">
        <v>0</v>
      </c>
      <c r="CY1939">
        <v>6</v>
      </c>
      <c r="CZ1939">
        <v>2</v>
      </c>
      <c r="DC1939" t="s">
        <v>184</v>
      </c>
      <c r="DD1939" t="b">
        <v>0</v>
      </c>
      <c r="DE1939">
        <v>41</v>
      </c>
      <c r="DF1939">
        <v>2</v>
      </c>
      <c r="DN1939" t="s">
        <v>210</v>
      </c>
      <c r="DO1939">
        <v>3</v>
      </c>
      <c r="DS1939" t="s">
        <v>129</v>
      </c>
      <c r="DT1939">
        <v>17</v>
      </c>
      <c r="DU1939">
        <v>2</v>
      </c>
      <c r="DV1939" t="s">
        <v>219</v>
      </c>
      <c r="DW1939" t="s">
        <v>219</v>
      </c>
      <c r="DY1939">
        <v>5</v>
      </c>
      <c r="DZ1939">
        <v>1</v>
      </c>
      <c r="EA1939">
        <v>12</v>
      </c>
      <c r="EB1939">
        <v>19</v>
      </c>
      <c r="EC1939">
        <v>1</v>
      </c>
      <c r="EL1939">
        <v>0</v>
      </c>
      <c r="EO1939">
        <v>0</v>
      </c>
      <c r="EV1939">
        <v>1</v>
      </c>
      <c r="EW1939">
        <v>19</v>
      </c>
      <c r="EX1939">
        <v>19</v>
      </c>
      <c r="EY1939">
        <v>1</v>
      </c>
      <c r="EZ1939">
        <v>729</v>
      </c>
      <c r="FA1939" t="s">
        <v>211</v>
      </c>
      <c r="FH1939" t="s">
        <v>150</v>
      </c>
      <c r="FI1939">
        <v>1492</v>
      </c>
      <c r="FL1939">
        <v>7</v>
      </c>
    </row>
    <row r="1940" spans="1:169" x14ac:dyDescent="0.2">
      <c r="A1940" t="s">
        <v>168</v>
      </c>
      <c r="B1940">
        <v>15015</v>
      </c>
      <c r="C1940">
        <v>1</v>
      </c>
      <c r="D1940">
        <v>1</v>
      </c>
      <c r="E1940" t="s">
        <v>262</v>
      </c>
      <c r="F1940" t="s">
        <v>263</v>
      </c>
      <c r="G1940">
        <v>60.015000000000001</v>
      </c>
      <c r="H1940" t="s">
        <v>169</v>
      </c>
      <c r="I1940">
        <v>1</v>
      </c>
      <c r="J1940">
        <v>1625286382</v>
      </c>
      <c r="K1940" t="s">
        <v>170</v>
      </c>
      <c r="L1940" t="s">
        <v>171</v>
      </c>
      <c r="M1940" t="s">
        <v>171</v>
      </c>
      <c r="N1940" s="5">
        <v>43791</v>
      </c>
      <c r="O1940" s="1">
        <v>43791.770833333336</v>
      </c>
      <c r="P1940" s="2">
        <v>0.43789351851851849</v>
      </c>
      <c r="Q1940" t="s">
        <v>172</v>
      </c>
      <c r="R1940">
        <v>5</v>
      </c>
      <c r="S1940">
        <v>1</v>
      </c>
      <c r="AU1940">
        <v>800622</v>
      </c>
      <c r="AV1940">
        <v>30</v>
      </c>
      <c r="AX1940">
        <v>1</v>
      </c>
      <c r="AY1940">
        <v>1754.2666670000001</v>
      </c>
      <c r="AZ1940">
        <v>5</v>
      </c>
      <c r="BA1940">
        <v>1</v>
      </c>
      <c r="BB1940">
        <v>5</v>
      </c>
      <c r="BC1940">
        <v>18</v>
      </c>
      <c r="BD1940">
        <v>24</v>
      </c>
      <c r="BE1940">
        <v>24</v>
      </c>
      <c r="BF1940">
        <v>0</v>
      </c>
      <c r="BG1940">
        <v>0</v>
      </c>
      <c r="BJ1940" t="s">
        <v>217</v>
      </c>
      <c r="BK1940" t="s">
        <v>51</v>
      </c>
      <c r="BL1940">
        <v>0</v>
      </c>
      <c r="BM1940">
        <v>3</v>
      </c>
      <c r="BO1940">
        <v>1</v>
      </c>
      <c r="BP1940">
        <v>1</v>
      </c>
      <c r="BQ1940">
        <v>3</v>
      </c>
      <c r="CC1940">
        <v>4579</v>
      </c>
      <c r="CD1940">
        <v>0</v>
      </c>
      <c r="CE1940" t="s">
        <v>218</v>
      </c>
      <c r="CL1940" t="s">
        <v>209</v>
      </c>
      <c r="CO1940" t="s">
        <v>66</v>
      </c>
      <c r="CR1940">
        <v>6</v>
      </c>
      <c r="CS1940">
        <v>7</v>
      </c>
      <c r="CU1940" t="s">
        <v>219</v>
      </c>
      <c r="CV1940" t="s">
        <v>219</v>
      </c>
      <c r="CW1940">
        <v>5</v>
      </c>
      <c r="CX1940" t="b">
        <v>1</v>
      </c>
      <c r="CY1940">
        <v>4</v>
      </c>
      <c r="CZ1940">
        <v>1</v>
      </c>
      <c r="DC1940" t="s">
        <v>182</v>
      </c>
      <c r="DD1940" t="b">
        <v>1</v>
      </c>
      <c r="DE1940">
        <v>36</v>
      </c>
      <c r="DF1940">
        <v>1</v>
      </c>
      <c r="DN1940" t="s">
        <v>210</v>
      </c>
      <c r="DO1940">
        <v>1</v>
      </c>
      <c r="DS1940" t="s">
        <v>129</v>
      </c>
      <c r="DT1940">
        <v>2</v>
      </c>
      <c r="DU1940">
        <v>1</v>
      </c>
      <c r="DV1940" t="s">
        <v>219</v>
      </c>
      <c r="DW1940" t="s">
        <v>219</v>
      </c>
      <c r="DY1940">
        <v>3</v>
      </c>
      <c r="DZ1940">
        <v>1</v>
      </c>
      <c r="EA1940">
        <v>12</v>
      </c>
      <c r="EB1940">
        <v>20</v>
      </c>
      <c r="EC1940">
        <v>1</v>
      </c>
      <c r="EL1940">
        <v>0</v>
      </c>
      <c r="EO1940">
        <v>0</v>
      </c>
      <c r="EV1940">
        <v>1</v>
      </c>
      <c r="EW1940">
        <v>20</v>
      </c>
      <c r="EX1940">
        <v>20</v>
      </c>
      <c r="EY1940">
        <v>1</v>
      </c>
      <c r="EZ1940">
        <v>1534</v>
      </c>
      <c r="FA1940" t="s">
        <v>211</v>
      </c>
      <c r="FH1940" t="s">
        <v>150</v>
      </c>
      <c r="FI1940">
        <v>3297</v>
      </c>
      <c r="FK1940" t="s">
        <v>212</v>
      </c>
      <c r="FL1940">
        <v>11</v>
      </c>
    </row>
    <row r="1941" spans="1:169" x14ac:dyDescent="0.2">
      <c r="A1941" t="s">
        <v>168</v>
      </c>
      <c r="B1941">
        <v>15015</v>
      </c>
      <c r="C1941">
        <v>1</v>
      </c>
      <c r="D1941">
        <v>1</v>
      </c>
      <c r="E1941" t="s">
        <v>262</v>
      </c>
      <c r="F1941" t="s">
        <v>263</v>
      </c>
      <c r="G1941">
        <v>60.015000000000001</v>
      </c>
      <c r="H1941" t="s">
        <v>169</v>
      </c>
      <c r="I1941">
        <v>1</v>
      </c>
      <c r="J1941">
        <v>1625286382</v>
      </c>
      <c r="K1941" t="s">
        <v>170</v>
      </c>
      <c r="L1941" t="s">
        <v>171</v>
      </c>
      <c r="M1941" t="s">
        <v>171</v>
      </c>
      <c r="N1941" s="5">
        <v>43791</v>
      </c>
      <c r="O1941" s="1">
        <v>43791.770833333336</v>
      </c>
      <c r="P1941" s="2">
        <v>0.43789351851851849</v>
      </c>
      <c r="Q1941" t="s">
        <v>172</v>
      </c>
      <c r="R1941">
        <v>5</v>
      </c>
      <c r="S1941">
        <v>1</v>
      </c>
      <c r="AU1941">
        <v>800622</v>
      </c>
      <c r="AV1941">
        <v>30</v>
      </c>
      <c r="AX1941">
        <v>1</v>
      </c>
      <c r="AY1941">
        <v>1754.2666670000001</v>
      </c>
      <c r="AZ1941">
        <v>5</v>
      </c>
      <c r="BA1941">
        <v>1</v>
      </c>
      <c r="BB1941">
        <v>5</v>
      </c>
      <c r="BC1941">
        <v>18</v>
      </c>
      <c r="BD1941">
        <v>24</v>
      </c>
      <c r="BE1941">
        <v>24</v>
      </c>
      <c r="BF1941">
        <v>0</v>
      </c>
      <c r="BG1941">
        <v>0</v>
      </c>
      <c r="BJ1941" t="s">
        <v>217</v>
      </c>
      <c r="BK1941" t="s">
        <v>51</v>
      </c>
      <c r="BL1941">
        <v>0</v>
      </c>
      <c r="BM1941">
        <v>3</v>
      </c>
      <c r="BO1941">
        <v>1</v>
      </c>
      <c r="BP1941">
        <v>1</v>
      </c>
      <c r="BQ1941">
        <v>3</v>
      </c>
      <c r="CC1941">
        <v>4579</v>
      </c>
      <c r="CD1941">
        <v>0</v>
      </c>
      <c r="CE1941" t="s">
        <v>218</v>
      </c>
      <c r="CL1941" t="s">
        <v>209</v>
      </c>
      <c r="CO1941" t="s">
        <v>66</v>
      </c>
      <c r="CR1941">
        <v>6</v>
      </c>
      <c r="CS1941">
        <v>7</v>
      </c>
      <c r="CU1941" t="s">
        <v>219</v>
      </c>
      <c r="CV1941" t="s">
        <v>219</v>
      </c>
      <c r="CW1941">
        <v>6</v>
      </c>
      <c r="CX1941" t="b">
        <v>0</v>
      </c>
      <c r="CY1941">
        <v>9</v>
      </c>
      <c r="CZ1941">
        <v>1</v>
      </c>
      <c r="DC1941" t="s">
        <v>221</v>
      </c>
      <c r="DD1941" t="b">
        <v>0</v>
      </c>
      <c r="DE1941">
        <v>23</v>
      </c>
      <c r="DF1941">
        <v>2</v>
      </c>
      <c r="DN1941" t="s">
        <v>210</v>
      </c>
      <c r="DO1941">
        <v>9</v>
      </c>
      <c r="DS1941" t="s">
        <v>129</v>
      </c>
      <c r="DT1941">
        <v>11</v>
      </c>
      <c r="DU1941">
        <v>2</v>
      </c>
      <c r="DV1941" t="s">
        <v>219</v>
      </c>
      <c r="DW1941" t="s">
        <v>219</v>
      </c>
      <c r="DY1941">
        <v>12</v>
      </c>
      <c r="DZ1941">
        <v>1</v>
      </c>
      <c r="EA1941">
        <v>12</v>
      </c>
      <c r="EB1941">
        <v>21</v>
      </c>
      <c r="EC1941">
        <v>1</v>
      </c>
      <c r="EL1941">
        <v>0</v>
      </c>
      <c r="EO1941">
        <v>0</v>
      </c>
      <c r="EV1941">
        <v>1</v>
      </c>
      <c r="EW1941">
        <v>21</v>
      </c>
      <c r="EX1941">
        <v>21</v>
      </c>
      <c r="EY1941">
        <v>1</v>
      </c>
      <c r="EZ1941">
        <v>1747</v>
      </c>
      <c r="FA1941" t="s">
        <v>211</v>
      </c>
      <c r="FH1941" t="s">
        <v>150</v>
      </c>
      <c r="FI1941">
        <v>1461</v>
      </c>
      <c r="FJ1941">
        <v>1</v>
      </c>
      <c r="FK1941" t="s">
        <v>212</v>
      </c>
      <c r="FL1941">
        <v>11</v>
      </c>
    </row>
    <row r="1942" spans="1:169" x14ac:dyDescent="0.2">
      <c r="A1942" t="s">
        <v>168</v>
      </c>
      <c r="B1942">
        <v>15015</v>
      </c>
      <c r="C1942">
        <v>1</v>
      </c>
      <c r="D1942">
        <v>1</v>
      </c>
      <c r="E1942" t="s">
        <v>262</v>
      </c>
      <c r="F1942" t="s">
        <v>263</v>
      </c>
      <c r="G1942">
        <v>60.015000000000001</v>
      </c>
      <c r="H1942" t="s">
        <v>169</v>
      </c>
      <c r="I1942">
        <v>1</v>
      </c>
      <c r="J1942">
        <v>1625286382</v>
      </c>
      <c r="K1942" t="s">
        <v>170</v>
      </c>
      <c r="L1942" t="s">
        <v>171</v>
      </c>
      <c r="M1942" t="s">
        <v>171</v>
      </c>
      <c r="N1942" s="5">
        <v>43791</v>
      </c>
      <c r="O1942" s="1">
        <v>43791.770833333336</v>
      </c>
      <c r="P1942" s="2">
        <v>0.43789351851851849</v>
      </c>
      <c r="Q1942" t="s">
        <v>172</v>
      </c>
      <c r="R1942">
        <v>5</v>
      </c>
      <c r="S1942">
        <v>1</v>
      </c>
      <c r="AU1942">
        <v>800622</v>
      </c>
      <c r="AV1942">
        <v>30</v>
      </c>
      <c r="AX1942">
        <v>1</v>
      </c>
      <c r="AY1942">
        <v>1754.2666670000001</v>
      </c>
      <c r="AZ1942">
        <v>5</v>
      </c>
      <c r="BA1942">
        <v>1</v>
      </c>
      <c r="BB1942">
        <v>5</v>
      </c>
      <c r="BC1942">
        <v>18</v>
      </c>
      <c r="BD1942">
        <v>24</v>
      </c>
      <c r="BE1942">
        <v>24</v>
      </c>
      <c r="BF1942">
        <v>0</v>
      </c>
      <c r="BG1942">
        <v>0</v>
      </c>
      <c r="BJ1942" t="s">
        <v>217</v>
      </c>
      <c r="BK1942" t="s">
        <v>51</v>
      </c>
      <c r="BL1942">
        <v>0</v>
      </c>
      <c r="BM1942">
        <v>3</v>
      </c>
      <c r="BO1942">
        <v>1</v>
      </c>
      <c r="BP1942">
        <v>1</v>
      </c>
      <c r="BQ1942">
        <v>3</v>
      </c>
      <c r="CC1942">
        <v>4579</v>
      </c>
      <c r="CD1942">
        <v>0</v>
      </c>
      <c r="CE1942" t="s">
        <v>218</v>
      </c>
      <c r="CL1942" t="s">
        <v>209</v>
      </c>
      <c r="CO1942" t="s">
        <v>66</v>
      </c>
      <c r="CR1942">
        <v>6</v>
      </c>
      <c r="CS1942">
        <v>7</v>
      </c>
      <c r="CU1942" t="s">
        <v>219</v>
      </c>
      <c r="CV1942" t="s">
        <v>219</v>
      </c>
      <c r="CW1942">
        <v>7</v>
      </c>
      <c r="CX1942" t="b">
        <v>0</v>
      </c>
      <c r="CY1942">
        <v>10</v>
      </c>
      <c r="CZ1942">
        <v>1</v>
      </c>
      <c r="DC1942" t="s">
        <v>185</v>
      </c>
      <c r="DD1942" t="b">
        <v>0</v>
      </c>
      <c r="DE1942">
        <v>12</v>
      </c>
      <c r="DF1942">
        <v>2</v>
      </c>
      <c r="DN1942" t="s">
        <v>210</v>
      </c>
      <c r="DO1942">
        <v>14</v>
      </c>
      <c r="DS1942" t="s">
        <v>129</v>
      </c>
      <c r="DT1942">
        <v>18</v>
      </c>
      <c r="DU1942">
        <v>2</v>
      </c>
      <c r="DV1942" t="s">
        <v>219</v>
      </c>
      <c r="DW1942" t="s">
        <v>219</v>
      </c>
      <c r="DY1942">
        <v>6</v>
      </c>
      <c r="DZ1942">
        <v>1</v>
      </c>
      <c r="EA1942">
        <v>12</v>
      </c>
      <c r="EB1942">
        <v>22</v>
      </c>
      <c r="EC1942">
        <v>1</v>
      </c>
      <c r="EL1942">
        <v>0</v>
      </c>
      <c r="EO1942">
        <v>0</v>
      </c>
      <c r="EV1942">
        <v>1</v>
      </c>
      <c r="EW1942">
        <v>22</v>
      </c>
      <c r="EX1942">
        <v>22</v>
      </c>
      <c r="EY1942">
        <v>1</v>
      </c>
      <c r="EZ1942">
        <v>697</v>
      </c>
      <c r="FA1942" t="s">
        <v>211</v>
      </c>
      <c r="FH1942" t="s">
        <v>150</v>
      </c>
      <c r="FI1942">
        <v>2018</v>
      </c>
      <c r="FJ1942">
        <v>3</v>
      </c>
      <c r="FL1942">
        <v>1</v>
      </c>
    </row>
    <row r="1943" spans="1:169" x14ac:dyDescent="0.2">
      <c r="A1943" t="s">
        <v>168</v>
      </c>
      <c r="B1943">
        <v>15015</v>
      </c>
      <c r="C1943">
        <v>1</v>
      </c>
      <c r="D1943">
        <v>1</v>
      </c>
      <c r="E1943" t="s">
        <v>262</v>
      </c>
      <c r="F1943" t="s">
        <v>263</v>
      </c>
      <c r="G1943">
        <v>60.015000000000001</v>
      </c>
      <c r="H1943" t="s">
        <v>169</v>
      </c>
      <c r="I1943">
        <v>1</v>
      </c>
      <c r="J1943">
        <v>1625286382</v>
      </c>
      <c r="K1943" t="s">
        <v>170</v>
      </c>
      <c r="L1943" t="s">
        <v>171</v>
      </c>
      <c r="M1943" t="s">
        <v>171</v>
      </c>
      <c r="N1943" s="5">
        <v>43791</v>
      </c>
      <c r="O1943" s="1">
        <v>43791.770833333336</v>
      </c>
      <c r="P1943" s="2">
        <v>0.43789351851851849</v>
      </c>
      <c r="Q1943" t="s">
        <v>172</v>
      </c>
      <c r="R1943">
        <v>5</v>
      </c>
      <c r="S1943">
        <v>1</v>
      </c>
      <c r="AU1943">
        <v>800622</v>
      </c>
      <c r="AV1943">
        <v>30</v>
      </c>
      <c r="AX1943">
        <v>1</v>
      </c>
      <c r="AY1943">
        <v>1754.2666670000001</v>
      </c>
      <c r="AZ1943">
        <v>5</v>
      </c>
      <c r="BA1943">
        <v>1</v>
      </c>
      <c r="BB1943">
        <v>5</v>
      </c>
      <c r="BC1943">
        <v>18</v>
      </c>
      <c r="BD1943">
        <v>24</v>
      </c>
      <c r="BE1943">
        <v>24</v>
      </c>
      <c r="BF1943">
        <v>0</v>
      </c>
      <c r="BG1943">
        <v>0</v>
      </c>
      <c r="BJ1943" t="s">
        <v>217</v>
      </c>
      <c r="BK1943" t="s">
        <v>51</v>
      </c>
      <c r="BL1943">
        <v>0</v>
      </c>
      <c r="BM1943">
        <v>3</v>
      </c>
      <c r="BO1943">
        <v>1</v>
      </c>
      <c r="BP1943">
        <v>1</v>
      </c>
      <c r="BQ1943">
        <v>3</v>
      </c>
      <c r="CC1943">
        <v>4579</v>
      </c>
      <c r="CD1943">
        <v>0</v>
      </c>
      <c r="CE1943" t="s">
        <v>218</v>
      </c>
      <c r="CL1943" t="s">
        <v>209</v>
      </c>
      <c r="CO1943" t="s">
        <v>66</v>
      </c>
      <c r="CR1943">
        <v>6</v>
      </c>
      <c r="CS1943">
        <v>7</v>
      </c>
      <c r="CU1943" t="s">
        <v>219</v>
      </c>
      <c r="CV1943" t="s">
        <v>219</v>
      </c>
      <c r="CW1943">
        <v>8</v>
      </c>
      <c r="DN1943" t="s">
        <v>213</v>
      </c>
      <c r="DP1943">
        <v>1</v>
      </c>
      <c r="DQ1943">
        <v>6</v>
      </c>
      <c r="DR1943">
        <v>6</v>
      </c>
      <c r="DS1943" t="s">
        <v>119</v>
      </c>
      <c r="DV1943">
        <v>0</v>
      </c>
      <c r="DW1943">
        <v>6</v>
      </c>
      <c r="DX1943">
        <v>6</v>
      </c>
      <c r="EC1943">
        <v>1</v>
      </c>
      <c r="FA1943" t="s">
        <v>180</v>
      </c>
      <c r="FB1943">
        <v>1</v>
      </c>
      <c r="FC1943">
        <v>6</v>
      </c>
      <c r="FD1943">
        <v>6</v>
      </c>
      <c r="FH1943" t="s">
        <v>156</v>
      </c>
    </row>
    <row r="1944" spans="1:169" x14ac:dyDescent="0.2">
      <c r="A1944" t="s">
        <v>168</v>
      </c>
      <c r="B1944">
        <v>15015</v>
      </c>
      <c r="C1944">
        <v>1</v>
      </c>
      <c r="D1944">
        <v>1</v>
      </c>
      <c r="E1944" t="s">
        <v>262</v>
      </c>
      <c r="F1944" t="s">
        <v>263</v>
      </c>
      <c r="G1944">
        <v>60.015000000000001</v>
      </c>
      <c r="H1944" t="s">
        <v>169</v>
      </c>
      <c r="I1944">
        <v>1</v>
      </c>
      <c r="J1944">
        <v>1625286382</v>
      </c>
      <c r="K1944" t="s">
        <v>170</v>
      </c>
      <c r="L1944" t="s">
        <v>171</v>
      </c>
      <c r="M1944" t="s">
        <v>171</v>
      </c>
      <c r="N1944" s="5">
        <v>43791</v>
      </c>
      <c r="O1944" s="1">
        <v>43791.770833333336</v>
      </c>
      <c r="P1944" s="2">
        <v>0.43789351851851849</v>
      </c>
      <c r="Q1944" t="s">
        <v>172</v>
      </c>
      <c r="R1944">
        <v>5</v>
      </c>
      <c r="S1944">
        <v>1</v>
      </c>
      <c r="AU1944">
        <v>800622</v>
      </c>
      <c r="AV1944">
        <v>30</v>
      </c>
      <c r="AX1944">
        <v>1</v>
      </c>
      <c r="AY1944">
        <v>1754.2666670000001</v>
      </c>
      <c r="AZ1944">
        <v>5</v>
      </c>
      <c r="BA1944">
        <v>1</v>
      </c>
      <c r="BB1944">
        <v>5</v>
      </c>
      <c r="BC1944">
        <v>18</v>
      </c>
      <c r="BD1944">
        <v>24</v>
      </c>
      <c r="BE1944">
        <v>24</v>
      </c>
      <c r="BF1944">
        <v>0</v>
      </c>
      <c r="BG1944">
        <v>0</v>
      </c>
      <c r="BJ1944" t="s">
        <v>217</v>
      </c>
      <c r="BK1944" t="s">
        <v>51</v>
      </c>
      <c r="BL1944">
        <v>0</v>
      </c>
      <c r="BM1944">
        <v>3</v>
      </c>
      <c r="BO1944">
        <v>1</v>
      </c>
      <c r="BP1944">
        <v>1</v>
      </c>
      <c r="BQ1944">
        <v>3</v>
      </c>
      <c r="CC1944">
        <v>4579</v>
      </c>
      <c r="CD1944">
        <v>0</v>
      </c>
      <c r="CE1944" t="s">
        <v>218</v>
      </c>
      <c r="CL1944" t="s">
        <v>209</v>
      </c>
      <c r="CO1944" t="s">
        <v>66</v>
      </c>
      <c r="CR1944">
        <v>6</v>
      </c>
      <c r="CS1944">
        <v>7</v>
      </c>
      <c r="CU1944" t="s">
        <v>219</v>
      </c>
      <c r="CV1944" t="s">
        <v>219</v>
      </c>
      <c r="CW1944">
        <v>8</v>
      </c>
      <c r="DN1944" t="s">
        <v>213</v>
      </c>
      <c r="DP1944">
        <v>1</v>
      </c>
      <c r="DQ1944">
        <v>6</v>
      </c>
      <c r="DR1944">
        <v>6</v>
      </c>
      <c r="DS1944" t="s">
        <v>119</v>
      </c>
      <c r="DV1944">
        <v>0</v>
      </c>
      <c r="DW1944">
        <v>6</v>
      </c>
      <c r="DX1944">
        <v>6</v>
      </c>
      <c r="EC1944">
        <v>2</v>
      </c>
      <c r="ED1944" t="s">
        <v>186</v>
      </c>
      <c r="EK1944">
        <v>3245</v>
      </c>
      <c r="EP1944">
        <v>1</v>
      </c>
      <c r="EQ1944">
        <v>7</v>
      </c>
      <c r="ER1944">
        <v>1</v>
      </c>
      <c r="FA1944" t="s">
        <v>214</v>
      </c>
      <c r="FH1944" t="s">
        <v>144</v>
      </c>
      <c r="FM1944" t="s">
        <v>186</v>
      </c>
    </row>
    <row r="1945" spans="1:169" x14ac:dyDescent="0.2">
      <c r="A1945" t="s">
        <v>168</v>
      </c>
      <c r="B1945">
        <v>15015</v>
      </c>
      <c r="C1945">
        <v>1</v>
      </c>
      <c r="D1945">
        <v>1</v>
      </c>
      <c r="E1945" t="s">
        <v>262</v>
      </c>
      <c r="F1945" t="s">
        <v>263</v>
      </c>
      <c r="G1945">
        <v>60.015000000000001</v>
      </c>
      <c r="H1945" t="s">
        <v>169</v>
      </c>
      <c r="I1945">
        <v>1</v>
      </c>
      <c r="J1945">
        <v>1625286382</v>
      </c>
      <c r="K1945" t="s">
        <v>170</v>
      </c>
      <c r="L1945" t="s">
        <v>171</v>
      </c>
      <c r="M1945" t="s">
        <v>171</v>
      </c>
      <c r="N1945" s="5">
        <v>43791</v>
      </c>
      <c r="O1945" s="1">
        <v>43791.770833333336</v>
      </c>
      <c r="P1945" s="2">
        <v>0.43789351851851849</v>
      </c>
      <c r="Q1945" t="s">
        <v>172</v>
      </c>
      <c r="R1945">
        <v>5</v>
      </c>
      <c r="S1945">
        <v>1</v>
      </c>
      <c r="AU1945">
        <v>800622</v>
      </c>
      <c r="AV1945">
        <v>30</v>
      </c>
      <c r="AX1945">
        <v>1</v>
      </c>
      <c r="AY1945">
        <v>1754.2666670000001</v>
      </c>
      <c r="AZ1945">
        <v>5</v>
      </c>
      <c r="BA1945">
        <v>1</v>
      </c>
      <c r="BB1945">
        <v>5</v>
      </c>
      <c r="BC1945">
        <v>18</v>
      </c>
      <c r="BD1945">
        <v>24</v>
      </c>
      <c r="BE1945">
        <v>24</v>
      </c>
      <c r="BF1945">
        <v>0</v>
      </c>
      <c r="BG1945">
        <v>0</v>
      </c>
      <c r="BJ1945" t="s">
        <v>217</v>
      </c>
      <c r="BK1945" t="s">
        <v>51</v>
      </c>
      <c r="BL1945">
        <v>0</v>
      </c>
      <c r="BM1945">
        <v>3</v>
      </c>
      <c r="BO1945">
        <v>1</v>
      </c>
      <c r="BP1945">
        <v>1</v>
      </c>
      <c r="BQ1945">
        <v>3</v>
      </c>
      <c r="CC1945">
        <v>4579</v>
      </c>
      <c r="CD1945">
        <v>0</v>
      </c>
      <c r="CE1945" t="s">
        <v>218</v>
      </c>
      <c r="CL1945" t="s">
        <v>209</v>
      </c>
      <c r="CO1945" t="s">
        <v>66</v>
      </c>
      <c r="CR1945">
        <v>6</v>
      </c>
      <c r="CS1945">
        <v>7</v>
      </c>
      <c r="CU1945" t="s">
        <v>219</v>
      </c>
      <c r="CV1945" t="s">
        <v>219</v>
      </c>
      <c r="CW1945">
        <v>8</v>
      </c>
      <c r="DN1945" t="s">
        <v>213</v>
      </c>
      <c r="DP1945">
        <v>1</v>
      </c>
      <c r="DQ1945">
        <v>6</v>
      </c>
      <c r="DR1945">
        <v>6</v>
      </c>
      <c r="DS1945" t="s">
        <v>119</v>
      </c>
      <c r="DV1945">
        <v>0</v>
      </c>
      <c r="DW1945">
        <v>6</v>
      </c>
      <c r="DX1945">
        <v>6</v>
      </c>
      <c r="EC1945">
        <v>3</v>
      </c>
      <c r="EE1945" t="s">
        <v>178</v>
      </c>
      <c r="EK1945">
        <v>595</v>
      </c>
      <c r="EP1945">
        <v>1</v>
      </c>
      <c r="EQ1945">
        <v>7</v>
      </c>
      <c r="ER1945">
        <v>2</v>
      </c>
      <c r="FA1945" t="s">
        <v>214</v>
      </c>
      <c r="FH1945" t="s">
        <v>144</v>
      </c>
      <c r="FM1945" t="s">
        <v>178</v>
      </c>
    </row>
    <row r="1946" spans="1:169" x14ac:dyDescent="0.2">
      <c r="A1946" t="s">
        <v>168</v>
      </c>
      <c r="B1946">
        <v>15015</v>
      </c>
      <c r="C1946">
        <v>1</v>
      </c>
      <c r="D1946">
        <v>1</v>
      </c>
      <c r="E1946" t="s">
        <v>262</v>
      </c>
      <c r="F1946" t="s">
        <v>263</v>
      </c>
      <c r="G1946">
        <v>60.015000000000001</v>
      </c>
      <c r="H1946" t="s">
        <v>169</v>
      </c>
      <c r="I1946">
        <v>1</v>
      </c>
      <c r="J1946">
        <v>1625286382</v>
      </c>
      <c r="K1946" t="s">
        <v>170</v>
      </c>
      <c r="L1946" t="s">
        <v>171</v>
      </c>
      <c r="M1946" t="s">
        <v>171</v>
      </c>
      <c r="N1946" s="5">
        <v>43791</v>
      </c>
      <c r="O1946" s="1">
        <v>43791.770833333336</v>
      </c>
      <c r="P1946" s="2">
        <v>0.43789351851851849</v>
      </c>
      <c r="Q1946" t="s">
        <v>172</v>
      </c>
      <c r="R1946">
        <v>5</v>
      </c>
      <c r="S1946">
        <v>1</v>
      </c>
      <c r="AU1946">
        <v>800622</v>
      </c>
      <c r="AV1946">
        <v>30</v>
      </c>
      <c r="AX1946">
        <v>1</v>
      </c>
      <c r="AY1946">
        <v>1754.2666670000001</v>
      </c>
      <c r="AZ1946">
        <v>5</v>
      </c>
      <c r="BA1946">
        <v>1</v>
      </c>
      <c r="BB1946">
        <v>5</v>
      </c>
      <c r="BC1946">
        <v>18</v>
      </c>
      <c r="BD1946">
        <v>24</v>
      </c>
      <c r="BE1946">
        <v>24</v>
      </c>
      <c r="BF1946">
        <v>0</v>
      </c>
      <c r="BG1946">
        <v>0</v>
      </c>
      <c r="BJ1946" t="s">
        <v>217</v>
      </c>
      <c r="BK1946" t="s">
        <v>51</v>
      </c>
      <c r="BL1946">
        <v>0</v>
      </c>
      <c r="BM1946">
        <v>3</v>
      </c>
      <c r="BO1946">
        <v>1</v>
      </c>
      <c r="BP1946">
        <v>1</v>
      </c>
      <c r="BQ1946">
        <v>3</v>
      </c>
      <c r="CC1946">
        <v>4579</v>
      </c>
      <c r="CD1946">
        <v>0</v>
      </c>
      <c r="CE1946" t="s">
        <v>218</v>
      </c>
      <c r="CL1946" t="s">
        <v>209</v>
      </c>
      <c r="CO1946" t="s">
        <v>66</v>
      </c>
      <c r="CR1946">
        <v>6</v>
      </c>
      <c r="CS1946">
        <v>7</v>
      </c>
      <c r="CU1946" t="s">
        <v>219</v>
      </c>
      <c r="CV1946" t="s">
        <v>219</v>
      </c>
      <c r="CW1946">
        <v>8</v>
      </c>
      <c r="DN1946" t="s">
        <v>213</v>
      </c>
      <c r="DP1946">
        <v>1</v>
      </c>
      <c r="DQ1946">
        <v>6</v>
      </c>
      <c r="DR1946">
        <v>6</v>
      </c>
      <c r="DS1946" t="s">
        <v>119</v>
      </c>
      <c r="DV1946">
        <v>0</v>
      </c>
      <c r="DW1946">
        <v>6</v>
      </c>
      <c r="DX1946">
        <v>6</v>
      </c>
      <c r="EC1946">
        <v>4</v>
      </c>
      <c r="EF1946" t="s">
        <v>216</v>
      </c>
      <c r="EK1946">
        <v>1027</v>
      </c>
      <c r="EP1946">
        <v>1</v>
      </c>
      <c r="EQ1946">
        <v>7</v>
      </c>
      <c r="ER1946">
        <v>3</v>
      </c>
      <c r="FA1946" t="s">
        <v>214</v>
      </c>
      <c r="FH1946" t="s">
        <v>144</v>
      </c>
      <c r="FM1946" t="s">
        <v>216</v>
      </c>
    </row>
    <row r="1947" spans="1:169" x14ac:dyDescent="0.2">
      <c r="A1947" t="s">
        <v>168</v>
      </c>
      <c r="B1947">
        <v>15015</v>
      </c>
      <c r="C1947">
        <v>1</v>
      </c>
      <c r="D1947">
        <v>1</v>
      </c>
      <c r="E1947" t="s">
        <v>262</v>
      </c>
      <c r="F1947" t="s">
        <v>263</v>
      </c>
      <c r="G1947">
        <v>60.015000000000001</v>
      </c>
      <c r="H1947" t="s">
        <v>169</v>
      </c>
      <c r="I1947">
        <v>1</v>
      </c>
      <c r="J1947">
        <v>1625286382</v>
      </c>
      <c r="K1947" t="s">
        <v>170</v>
      </c>
      <c r="L1947" t="s">
        <v>171</v>
      </c>
      <c r="M1947" t="s">
        <v>171</v>
      </c>
      <c r="N1947" s="5">
        <v>43791</v>
      </c>
      <c r="O1947" s="1">
        <v>43791.770833333336</v>
      </c>
      <c r="P1947" s="2">
        <v>0.43789351851851849</v>
      </c>
      <c r="Q1947" t="s">
        <v>172</v>
      </c>
      <c r="R1947">
        <v>5</v>
      </c>
      <c r="S1947">
        <v>1</v>
      </c>
      <c r="AU1947">
        <v>800622</v>
      </c>
      <c r="AV1947">
        <v>30</v>
      </c>
      <c r="AX1947">
        <v>1</v>
      </c>
      <c r="AY1947">
        <v>1754.2666670000001</v>
      </c>
      <c r="AZ1947">
        <v>5</v>
      </c>
      <c r="BA1947">
        <v>1</v>
      </c>
      <c r="BB1947">
        <v>5</v>
      </c>
      <c r="BC1947">
        <v>18</v>
      </c>
      <c r="BD1947">
        <v>24</v>
      </c>
      <c r="BE1947">
        <v>24</v>
      </c>
      <c r="BF1947">
        <v>0</v>
      </c>
      <c r="BG1947">
        <v>0</v>
      </c>
      <c r="BJ1947" t="s">
        <v>217</v>
      </c>
      <c r="BK1947" t="s">
        <v>51</v>
      </c>
      <c r="BL1947">
        <v>0</v>
      </c>
      <c r="BM1947">
        <v>3</v>
      </c>
      <c r="BO1947">
        <v>1</v>
      </c>
      <c r="BP1947">
        <v>1</v>
      </c>
      <c r="BQ1947">
        <v>3</v>
      </c>
      <c r="CC1947">
        <v>4579</v>
      </c>
      <c r="CD1947">
        <v>0</v>
      </c>
      <c r="CE1947" t="s">
        <v>218</v>
      </c>
      <c r="CL1947" t="s">
        <v>209</v>
      </c>
      <c r="CO1947" t="s">
        <v>66</v>
      </c>
      <c r="CR1947">
        <v>6</v>
      </c>
      <c r="CS1947">
        <v>7</v>
      </c>
      <c r="CU1947" t="s">
        <v>219</v>
      </c>
      <c r="CV1947" t="s">
        <v>219</v>
      </c>
      <c r="CW1947">
        <v>8</v>
      </c>
      <c r="DN1947" t="s">
        <v>213</v>
      </c>
      <c r="DP1947">
        <v>1</v>
      </c>
      <c r="DQ1947">
        <v>6</v>
      </c>
      <c r="DR1947">
        <v>6</v>
      </c>
      <c r="DS1947" t="s">
        <v>119</v>
      </c>
      <c r="DV1947">
        <v>0</v>
      </c>
      <c r="DW1947">
        <v>6</v>
      </c>
      <c r="DX1947">
        <v>6</v>
      </c>
      <c r="EC1947">
        <v>5</v>
      </c>
      <c r="EG1947" t="s">
        <v>184</v>
      </c>
      <c r="EK1947">
        <v>1001</v>
      </c>
      <c r="EP1947">
        <v>1</v>
      </c>
      <c r="EQ1947">
        <v>7</v>
      </c>
      <c r="ER1947">
        <v>4</v>
      </c>
      <c r="FA1947" t="s">
        <v>214</v>
      </c>
      <c r="FH1947" t="s">
        <v>144</v>
      </c>
      <c r="FM1947" t="s">
        <v>184</v>
      </c>
    </row>
    <row r="1948" spans="1:169" x14ac:dyDescent="0.2">
      <c r="A1948" t="s">
        <v>168</v>
      </c>
      <c r="B1948">
        <v>15015</v>
      </c>
      <c r="C1948">
        <v>1</v>
      </c>
      <c r="D1948">
        <v>1</v>
      </c>
      <c r="E1948" t="s">
        <v>262</v>
      </c>
      <c r="F1948" t="s">
        <v>263</v>
      </c>
      <c r="G1948">
        <v>60.015000000000001</v>
      </c>
      <c r="H1948" t="s">
        <v>169</v>
      </c>
      <c r="I1948">
        <v>1</v>
      </c>
      <c r="J1948">
        <v>1625286382</v>
      </c>
      <c r="K1948" t="s">
        <v>170</v>
      </c>
      <c r="L1948" t="s">
        <v>171</v>
      </c>
      <c r="M1948" t="s">
        <v>171</v>
      </c>
      <c r="N1948" s="5">
        <v>43791</v>
      </c>
      <c r="O1948" s="1">
        <v>43791.770833333336</v>
      </c>
      <c r="P1948" s="2">
        <v>0.43789351851851849</v>
      </c>
      <c r="Q1948" t="s">
        <v>172</v>
      </c>
      <c r="R1948">
        <v>5</v>
      </c>
      <c r="S1948">
        <v>1</v>
      </c>
      <c r="AU1948">
        <v>800622</v>
      </c>
      <c r="AV1948">
        <v>30</v>
      </c>
      <c r="AX1948">
        <v>1</v>
      </c>
      <c r="AY1948">
        <v>1754.2666670000001</v>
      </c>
      <c r="AZ1948">
        <v>5</v>
      </c>
      <c r="BA1948">
        <v>1</v>
      </c>
      <c r="BB1948">
        <v>5</v>
      </c>
      <c r="BC1948">
        <v>18</v>
      </c>
      <c r="BD1948">
        <v>24</v>
      </c>
      <c r="BE1948">
        <v>24</v>
      </c>
      <c r="BF1948">
        <v>0</v>
      </c>
      <c r="BG1948">
        <v>0</v>
      </c>
      <c r="BJ1948" t="s">
        <v>217</v>
      </c>
      <c r="BK1948" t="s">
        <v>51</v>
      </c>
      <c r="BL1948">
        <v>0</v>
      </c>
      <c r="BM1948">
        <v>3</v>
      </c>
      <c r="BO1948">
        <v>1</v>
      </c>
      <c r="BP1948">
        <v>1</v>
      </c>
      <c r="BQ1948">
        <v>3</v>
      </c>
      <c r="CC1948">
        <v>4579</v>
      </c>
      <c r="CD1948">
        <v>0</v>
      </c>
      <c r="CE1948" t="s">
        <v>218</v>
      </c>
      <c r="CL1948" t="s">
        <v>209</v>
      </c>
      <c r="CO1948" t="s">
        <v>66</v>
      </c>
      <c r="CR1948">
        <v>6</v>
      </c>
      <c r="CS1948">
        <v>7</v>
      </c>
      <c r="CU1948" t="s">
        <v>219</v>
      </c>
      <c r="CV1948" t="s">
        <v>219</v>
      </c>
      <c r="CW1948">
        <v>8</v>
      </c>
      <c r="DN1948" t="s">
        <v>213</v>
      </c>
      <c r="DP1948">
        <v>1</v>
      </c>
      <c r="DQ1948">
        <v>6</v>
      </c>
      <c r="DR1948">
        <v>6</v>
      </c>
      <c r="DS1948" t="s">
        <v>119</v>
      </c>
      <c r="DV1948">
        <v>0</v>
      </c>
      <c r="DW1948">
        <v>6</v>
      </c>
      <c r="DX1948">
        <v>6</v>
      </c>
      <c r="EC1948">
        <v>6</v>
      </c>
      <c r="EH1948" t="s">
        <v>182</v>
      </c>
      <c r="EK1948">
        <v>1048</v>
      </c>
      <c r="EP1948">
        <v>1</v>
      </c>
      <c r="EQ1948">
        <v>7</v>
      </c>
      <c r="ER1948">
        <v>5</v>
      </c>
      <c r="FA1948" t="s">
        <v>214</v>
      </c>
      <c r="FH1948" t="s">
        <v>144</v>
      </c>
      <c r="FM1948" t="s">
        <v>182</v>
      </c>
    </row>
    <row r="1949" spans="1:169" x14ac:dyDescent="0.2">
      <c r="A1949" t="s">
        <v>168</v>
      </c>
      <c r="B1949">
        <v>15015</v>
      </c>
      <c r="C1949">
        <v>1</v>
      </c>
      <c r="D1949">
        <v>1</v>
      </c>
      <c r="E1949" t="s">
        <v>262</v>
      </c>
      <c r="F1949" t="s">
        <v>263</v>
      </c>
      <c r="G1949">
        <v>60.015000000000001</v>
      </c>
      <c r="H1949" t="s">
        <v>169</v>
      </c>
      <c r="I1949">
        <v>1</v>
      </c>
      <c r="J1949">
        <v>1625286382</v>
      </c>
      <c r="K1949" t="s">
        <v>170</v>
      </c>
      <c r="L1949" t="s">
        <v>171</v>
      </c>
      <c r="M1949" t="s">
        <v>171</v>
      </c>
      <c r="N1949" s="5">
        <v>43791</v>
      </c>
      <c r="O1949" s="1">
        <v>43791.770833333336</v>
      </c>
      <c r="P1949" s="2">
        <v>0.43789351851851849</v>
      </c>
      <c r="Q1949" t="s">
        <v>172</v>
      </c>
      <c r="R1949">
        <v>5</v>
      </c>
      <c r="S1949">
        <v>1</v>
      </c>
      <c r="AU1949">
        <v>800622</v>
      </c>
      <c r="AV1949">
        <v>30</v>
      </c>
      <c r="AX1949">
        <v>1</v>
      </c>
      <c r="AY1949">
        <v>1754.2666670000001</v>
      </c>
      <c r="AZ1949">
        <v>5</v>
      </c>
      <c r="BA1949">
        <v>1</v>
      </c>
      <c r="BB1949">
        <v>5</v>
      </c>
      <c r="BC1949">
        <v>18</v>
      </c>
      <c r="BD1949">
        <v>24</v>
      </c>
      <c r="BE1949">
        <v>24</v>
      </c>
      <c r="BF1949">
        <v>0</v>
      </c>
      <c r="BG1949">
        <v>0</v>
      </c>
      <c r="BJ1949" t="s">
        <v>217</v>
      </c>
      <c r="BK1949" t="s">
        <v>51</v>
      </c>
      <c r="BL1949">
        <v>0</v>
      </c>
      <c r="BM1949">
        <v>3</v>
      </c>
      <c r="BO1949">
        <v>1</v>
      </c>
      <c r="BP1949">
        <v>1</v>
      </c>
      <c r="BQ1949">
        <v>3</v>
      </c>
      <c r="CC1949">
        <v>4579</v>
      </c>
      <c r="CD1949">
        <v>0</v>
      </c>
      <c r="CE1949" t="s">
        <v>218</v>
      </c>
      <c r="CL1949" t="s">
        <v>209</v>
      </c>
      <c r="CO1949" t="s">
        <v>66</v>
      </c>
      <c r="CR1949">
        <v>6</v>
      </c>
      <c r="CS1949">
        <v>7</v>
      </c>
      <c r="CU1949" t="s">
        <v>219</v>
      </c>
      <c r="CV1949" t="s">
        <v>219</v>
      </c>
      <c r="CW1949">
        <v>8</v>
      </c>
      <c r="DN1949" t="s">
        <v>213</v>
      </c>
      <c r="DP1949">
        <v>1</v>
      </c>
      <c r="DQ1949">
        <v>6</v>
      </c>
      <c r="DR1949">
        <v>6</v>
      </c>
      <c r="DS1949" t="s">
        <v>119</v>
      </c>
      <c r="DV1949">
        <v>0</v>
      </c>
      <c r="DW1949">
        <v>6</v>
      </c>
      <c r="DX1949">
        <v>6</v>
      </c>
      <c r="EC1949">
        <v>7</v>
      </c>
      <c r="EI1949" t="s">
        <v>221</v>
      </c>
      <c r="EK1949">
        <v>461</v>
      </c>
      <c r="EP1949">
        <v>1</v>
      </c>
      <c r="EQ1949">
        <v>7</v>
      </c>
      <c r="ER1949">
        <v>6</v>
      </c>
      <c r="FA1949" t="s">
        <v>214</v>
      </c>
      <c r="FH1949" t="s">
        <v>144</v>
      </c>
      <c r="FM1949" t="s">
        <v>221</v>
      </c>
    </row>
    <row r="1950" spans="1:169" x14ac:dyDescent="0.2">
      <c r="A1950" t="s">
        <v>168</v>
      </c>
      <c r="B1950">
        <v>15015</v>
      </c>
      <c r="C1950">
        <v>1</v>
      </c>
      <c r="D1950">
        <v>1</v>
      </c>
      <c r="E1950" t="s">
        <v>262</v>
      </c>
      <c r="F1950" t="s">
        <v>263</v>
      </c>
      <c r="G1950">
        <v>60.015000000000001</v>
      </c>
      <c r="H1950" t="s">
        <v>169</v>
      </c>
      <c r="I1950">
        <v>1</v>
      </c>
      <c r="J1950">
        <v>1625286382</v>
      </c>
      <c r="K1950" t="s">
        <v>170</v>
      </c>
      <c r="L1950" t="s">
        <v>171</v>
      </c>
      <c r="M1950" t="s">
        <v>171</v>
      </c>
      <c r="N1950" s="5">
        <v>43791</v>
      </c>
      <c r="O1950" s="1">
        <v>43791.770833333336</v>
      </c>
      <c r="P1950" s="2">
        <v>0.43789351851851849</v>
      </c>
      <c r="Q1950" t="s">
        <v>172</v>
      </c>
      <c r="R1950">
        <v>5</v>
      </c>
      <c r="S1950">
        <v>1</v>
      </c>
      <c r="AU1950">
        <v>800622</v>
      </c>
      <c r="AV1950">
        <v>30</v>
      </c>
      <c r="AX1950">
        <v>1</v>
      </c>
      <c r="AY1950">
        <v>1754.2666670000001</v>
      </c>
      <c r="AZ1950">
        <v>5</v>
      </c>
      <c r="BA1950">
        <v>1</v>
      </c>
      <c r="BB1950">
        <v>5</v>
      </c>
      <c r="BC1950">
        <v>18</v>
      </c>
      <c r="BD1950">
        <v>24</v>
      </c>
      <c r="BE1950">
        <v>24</v>
      </c>
      <c r="BF1950">
        <v>0</v>
      </c>
      <c r="BG1950">
        <v>0</v>
      </c>
      <c r="BJ1950" t="s">
        <v>217</v>
      </c>
      <c r="BK1950" t="s">
        <v>51</v>
      </c>
      <c r="BL1950">
        <v>0</v>
      </c>
      <c r="BM1950">
        <v>3</v>
      </c>
      <c r="BO1950">
        <v>1</v>
      </c>
      <c r="BP1950">
        <v>1</v>
      </c>
      <c r="BQ1950">
        <v>3</v>
      </c>
      <c r="CC1950">
        <v>4579</v>
      </c>
      <c r="CD1950">
        <v>0</v>
      </c>
      <c r="CE1950" t="s">
        <v>218</v>
      </c>
      <c r="CL1950" t="s">
        <v>209</v>
      </c>
      <c r="CO1950" t="s">
        <v>66</v>
      </c>
      <c r="CR1950">
        <v>6</v>
      </c>
      <c r="CS1950">
        <v>7</v>
      </c>
      <c r="CU1950" t="s">
        <v>219</v>
      </c>
      <c r="CV1950" t="s">
        <v>219</v>
      </c>
      <c r="CW1950">
        <v>8</v>
      </c>
      <c r="DN1950" t="s">
        <v>213</v>
      </c>
      <c r="DP1950">
        <v>1</v>
      </c>
      <c r="DQ1950">
        <v>6</v>
      </c>
      <c r="DR1950">
        <v>6</v>
      </c>
      <c r="DS1950" t="s">
        <v>119</v>
      </c>
      <c r="DV1950">
        <v>0</v>
      </c>
      <c r="DW1950">
        <v>6</v>
      </c>
      <c r="DX1950">
        <v>6</v>
      </c>
      <c r="EC1950">
        <v>8</v>
      </c>
      <c r="EJ1950" t="s">
        <v>188</v>
      </c>
      <c r="EK1950">
        <v>2138</v>
      </c>
      <c r="EP1950">
        <v>1</v>
      </c>
      <c r="EQ1950">
        <v>7</v>
      </c>
      <c r="ER1950">
        <v>7</v>
      </c>
      <c r="FA1950" t="s">
        <v>214</v>
      </c>
      <c r="FH1950" t="s">
        <v>144</v>
      </c>
      <c r="FM1950" t="s">
        <v>188</v>
      </c>
    </row>
    <row r="1951" spans="1:169" x14ac:dyDescent="0.2">
      <c r="A1951" t="s">
        <v>168</v>
      </c>
      <c r="B1951">
        <v>15015</v>
      </c>
      <c r="C1951">
        <v>1</v>
      </c>
      <c r="D1951">
        <v>1</v>
      </c>
      <c r="E1951" t="s">
        <v>262</v>
      </c>
      <c r="F1951" t="s">
        <v>263</v>
      </c>
      <c r="G1951">
        <v>60.015000000000001</v>
      </c>
      <c r="H1951" t="s">
        <v>169</v>
      </c>
      <c r="I1951">
        <v>1</v>
      </c>
      <c r="J1951">
        <v>1625286382</v>
      </c>
      <c r="K1951" t="s">
        <v>170</v>
      </c>
      <c r="L1951" t="s">
        <v>171</v>
      </c>
      <c r="M1951" t="s">
        <v>171</v>
      </c>
      <c r="N1951" s="5">
        <v>43791</v>
      </c>
      <c r="O1951" s="1">
        <v>43791.770833333336</v>
      </c>
      <c r="P1951" s="2">
        <v>0.43789351851851849</v>
      </c>
      <c r="Q1951" t="s">
        <v>172</v>
      </c>
      <c r="R1951">
        <v>5</v>
      </c>
      <c r="S1951">
        <v>1</v>
      </c>
      <c r="AU1951">
        <v>800622</v>
      </c>
      <c r="AV1951">
        <v>30</v>
      </c>
      <c r="AX1951">
        <v>1</v>
      </c>
      <c r="AY1951">
        <v>1754.2666670000001</v>
      </c>
      <c r="AZ1951">
        <v>5</v>
      </c>
      <c r="BA1951">
        <v>1</v>
      </c>
      <c r="BB1951">
        <v>5</v>
      </c>
      <c r="BC1951">
        <v>18</v>
      </c>
      <c r="BD1951">
        <v>24</v>
      </c>
      <c r="BE1951">
        <v>24</v>
      </c>
      <c r="BF1951">
        <v>0</v>
      </c>
      <c r="BG1951">
        <v>0</v>
      </c>
      <c r="BJ1951" t="s">
        <v>217</v>
      </c>
      <c r="BK1951" t="s">
        <v>51</v>
      </c>
      <c r="BL1951">
        <v>0</v>
      </c>
      <c r="BM1951">
        <v>3</v>
      </c>
      <c r="BO1951">
        <v>1</v>
      </c>
      <c r="BP1951">
        <v>1</v>
      </c>
      <c r="BQ1951">
        <v>3</v>
      </c>
      <c r="CC1951">
        <v>4579</v>
      </c>
      <c r="CD1951">
        <v>0</v>
      </c>
      <c r="CE1951" t="s">
        <v>218</v>
      </c>
      <c r="CL1951" t="s">
        <v>209</v>
      </c>
      <c r="CO1951" t="s">
        <v>66</v>
      </c>
      <c r="CR1951">
        <v>6</v>
      </c>
      <c r="CS1951">
        <v>7</v>
      </c>
      <c r="CU1951" t="s">
        <v>219</v>
      </c>
      <c r="CV1951" t="s">
        <v>219</v>
      </c>
      <c r="CW1951">
        <v>8</v>
      </c>
      <c r="DN1951" t="s">
        <v>213</v>
      </c>
      <c r="DP1951">
        <v>1</v>
      </c>
      <c r="DQ1951">
        <v>6</v>
      </c>
      <c r="DR1951">
        <v>6</v>
      </c>
      <c r="DS1951" t="s">
        <v>119</v>
      </c>
      <c r="DV1951">
        <v>0</v>
      </c>
      <c r="DW1951">
        <v>6</v>
      </c>
      <c r="DX1951">
        <v>6</v>
      </c>
      <c r="EC1951">
        <v>9</v>
      </c>
      <c r="EK1951">
        <v>996</v>
      </c>
      <c r="EP1951">
        <v>1</v>
      </c>
      <c r="EQ1951">
        <v>7</v>
      </c>
      <c r="ER1951">
        <v>8</v>
      </c>
      <c r="FA1951" t="s">
        <v>214</v>
      </c>
      <c r="FH1951" t="s">
        <v>144</v>
      </c>
      <c r="FM1951" t="s">
        <v>215</v>
      </c>
    </row>
    <row r="1952" spans="1:169" x14ac:dyDescent="0.2">
      <c r="A1952" t="s">
        <v>168</v>
      </c>
      <c r="B1952">
        <v>15015</v>
      </c>
      <c r="C1952">
        <v>1</v>
      </c>
      <c r="D1952">
        <v>1</v>
      </c>
      <c r="E1952" t="s">
        <v>262</v>
      </c>
      <c r="F1952" t="s">
        <v>263</v>
      </c>
      <c r="G1952">
        <v>60.015000000000001</v>
      </c>
      <c r="H1952" t="s">
        <v>169</v>
      </c>
      <c r="I1952">
        <v>1</v>
      </c>
      <c r="J1952">
        <v>1625286382</v>
      </c>
      <c r="K1952" t="s">
        <v>170</v>
      </c>
      <c r="L1952" t="s">
        <v>171</v>
      </c>
      <c r="M1952" t="s">
        <v>171</v>
      </c>
      <c r="N1952" s="5">
        <v>43791</v>
      </c>
      <c r="O1952" s="1">
        <v>43791.770833333336</v>
      </c>
      <c r="P1952" s="2">
        <v>0.43789351851851849</v>
      </c>
      <c r="Q1952" t="s">
        <v>172</v>
      </c>
      <c r="R1952">
        <v>5</v>
      </c>
      <c r="S1952">
        <v>1</v>
      </c>
      <c r="AU1952">
        <v>800622</v>
      </c>
      <c r="AV1952">
        <v>30</v>
      </c>
      <c r="AX1952">
        <v>1</v>
      </c>
      <c r="AY1952">
        <v>1754.2666670000001</v>
      </c>
      <c r="AZ1952">
        <v>5</v>
      </c>
      <c r="BA1952">
        <v>1</v>
      </c>
      <c r="BB1952">
        <v>5</v>
      </c>
      <c r="BC1952">
        <v>18</v>
      </c>
      <c r="BD1952">
        <v>24</v>
      </c>
      <c r="BE1952">
        <v>24</v>
      </c>
      <c r="BF1952">
        <v>0</v>
      </c>
      <c r="BG1952">
        <v>0</v>
      </c>
      <c r="BJ1952" t="s">
        <v>217</v>
      </c>
      <c r="BK1952" t="s">
        <v>51</v>
      </c>
      <c r="BL1952">
        <v>0</v>
      </c>
      <c r="BM1952">
        <v>4</v>
      </c>
      <c r="BO1952">
        <v>1</v>
      </c>
      <c r="BP1952">
        <v>1</v>
      </c>
      <c r="BQ1952">
        <v>4</v>
      </c>
      <c r="CC1952">
        <v>4579</v>
      </c>
      <c r="CD1952">
        <v>1</v>
      </c>
      <c r="CE1952" t="s">
        <v>218</v>
      </c>
      <c r="CL1952" t="s">
        <v>209</v>
      </c>
      <c r="CO1952" t="s">
        <v>66</v>
      </c>
      <c r="CR1952">
        <v>4</v>
      </c>
      <c r="CS1952">
        <v>5</v>
      </c>
      <c r="CU1952" t="s">
        <v>219</v>
      </c>
      <c r="CV1952" t="s">
        <v>219</v>
      </c>
      <c r="CW1952">
        <v>1</v>
      </c>
      <c r="CX1952" t="b">
        <v>1</v>
      </c>
      <c r="CY1952">
        <v>2</v>
      </c>
      <c r="CZ1952">
        <v>1</v>
      </c>
      <c r="DC1952" t="s">
        <v>221</v>
      </c>
      <c r="DD1952" t="b">
        <v>1</v>
      </c>
      <c r="DE1952">
        <v>13</v>
      </c>
      <c r="DF1952">
        <v>1</v>
      </c>
      <c r="DN1952" t="s">
        <v>210</v>
      </c>
      <c r="DO1952">
        <v>12</v>
      </c>
      <c r="DS1952" t="s">
        <v>129</v>
      </c>
      <c r="DT1952">
        <v>11</v>
      </c>
      <c r="DU1952">
        <v>1</v>
      </c>
      <c r="DV1952" t="s">
        <v>219</v>
      </c>
      <c r="DW1952" t="s">
        <v>219</v>
      </c>
      <c r="DY1952">
        <v>12</v>
      </c>
      <c r="DZ1952">
        <v>1</v>
      </c>
      <c r="EA1952">
        <v>14</v>
      </c>
      <c r="EB1952">
        <v>23</v>
      </c>
      <c r="EC1952">
        <v>1</v>
      </c>
      <c r="EL1952">
        <v>0</v>
      </c>
      <c r="EO1952">
        <v>0</v>
      </c>
      <c r="EV1952">
        <v>1</v>
      </c>
      <c r="EW1952">
        <v>23</v>
      </c>
      <c r="EX1952">
        <v>23</v>
      </c>
      <c r="EY1952">
        <v>1</v>
      </c>
      <c r="EZ1952">
        <v>1159</v>
      </c>
      <c r="FA1952" t="s">
        <v>211</v>
      </c>
      <c r="FH1952" t="s">
        <v>150</v>
      </c>
      <c r="FI1952">
        <v>2182</v>
      </c>
      <c r="FL1952">
        <v>0</v>
      </c>
    </row>
    <row r="1953" spans="1:169" x14ac:dyDescent="0.2">
      <c r="A1953" t="s">
        <v>168</v>
      </c>
      <c r="B1953">
        <v>15015</v>
      </c>
      <c r="C1953">
        <v>1</v>
      </c>
      <c r="D1953">
        <v>1</v>
      </c>
      <c r="E1953" t="s">
        <v>262</v>
      </c>
      <c r="F1953" t="s">
        <v>263</v>
      </c>
      <c r="G1953">
        <v>60.015000000000001</v>
      </c>
      <c r="H1953" t="s">
        <v>169</v>
      </c>
      <c r="I1953">
        <v>1</v>
      </c>
      <c r="J1953">
        <v>1625286382</v>
      </c>
      <c r="K1953" t="s">
        <v>170</v>
      </c>
      <c r="L1953" t="s">
        <v>171</v>
      </c>
      <c r="M1953" t="s">
        <v>171</v>
      </c>
      <c r="N1953" s="5">
        <v>43791</v>
      </c>
      <c r="O1953" s="1">
        <v>43791.770833333336</v>
      </c>
      <c r="P1953" s="2">
        <v>0.43789351851851849</v>
      </c>
      <c r="Q1953" t="s">
        <v>172</v>
      </c>
      <c r="R1953">
        <v>5</v>
      </c>
      <c r="S1953">
        <v>1</v>
      </c>
      <c r="AU1953">
        <v>800622</v>
      </c>
      <c r="AV1953">
        <v>30</v>
      </c>
      <c r="AX1953">
        <v>1</v>
      </c>
      <c r="AY1953">
        <v>1754.2666670000001</v>
      </c>
      <c r="AZ1953">
        <v>5</v>
      </c>
      <c r="BA1953">
        <v>1</v>
      </c>
      <c r="BB1953">
        <v>5</v>
      </c>
      <c r="BC1953">
        <v>18</v>
      </c>
      <c r="BD1953">
        <v>24</v>
      </c>
      <c r="BE1953">
        <v>24</v>
      </c>
      <c r="BF1953">
        <v>0</v>
      </c>
      <c r="BG1953">
        <v>0</v>
      </c>
      <c r="BJ1953" t="s">
        <v>217</v>
      </c>
      <c r="BK1953" t="s">
        <v>51</v>
      </c>
      <c r="BL1953">
        <v>0</v>
      </c>
      <c r="BM1953">
        <v>4</v>
      </c>
      <c r="BO1953">
        <v>1</v>
      </c>
      <c r="BP1953">
        <v>1</v>
      </c>
      <c r="BQ1953">
        <v>4</v>
      </c>
      <c r="CC1953">
        <v>4579</v>
      </c>
      <c r="CD1953">
        <v>1</v>
      </c>
      <c r="CE1953" t="s">
        <v>218</v>
      </c>
      <c r="CL1953" t="s">
        <v>209</v>
      </c>
      <c r="CO1953" t="s">
        <v>66</v>
      </c>
      <c r="CR1953">
        <v>4</v>
      </c>
      <c r="CS1953">
        <v>5</v>
      </c>
      <c r="CU1953" t="s">
        <v>219</v>
      </c>
      <c r="CV1953" t="s">
        <v>219</v>
      </c>
      <c r="CW1953">
        <v>2</v>
      </c>
      <c r="CX1953" t="b">
        <v>1</v>
      </c>
      <c r="CY1953">
        <v>4</v>
      </c>
      <c r="CZ1953">
        <v>2</v>
      </c>
      <c r="DC1953" t="s">
        <v>176</v>
      </c>
      <c r="DD1953" t="b">
        <v>1</v>
      </c>
      <c r="DE1953">
        <v>40</v>
      </c>
      <c r="DF1953">
        <v>1</v>
      </c>
      <c r="DN1953" t="s">
        <v>210</v>
      </c>
      <c r="DO1953">
        <v>9</v>
      </c>
      <c r="DS1953" t="s">
        <v>129</v>
      </c>
      <c r="DT1953">
        <v>16</v>
      </c>
      <c r="DU1953">
        <v>1</v>
      </c>
      <c r="DV1953" t="s">
        <v>219</v>
      </c>
      <c r="DW1953" t="s">
        <v>219</v>
      </c>
      <c r="DY1953">
        <v>1</v>
      </c>
      <c r="DZ1953">
        <v>1</v>
      </c>
      <c r="EA1953">
        <v>14</v>
      </c>
      <c r="EB1953">
        <v>24</v>
      </c>
      <c r="EC1953">
        <v>1</v>
      </c>
      <c r="EL1953">
        <v>0</v>
      </c>
      <c r="EO1953">
        <v>0</v>
      </c>
      <c r="EV1953">
        <v>1</v>
      </c>
      <c r="EW1953">
        <v>24</v>
      </c>
      <c r="EX1953">
        <v>24</v>
      </c>
      <c r="EY1953">
        <v>1</v>
      </c>
      <c r="EZ1953">
        <v>2413</v>
      </c>
      <c r="FA1953" t="s">
        <v>211</v>
      </c>
      <c r="FH1953" t="s">
        <v>150</v>
      </c>
      <c r="FI1953">
        <v>2214</v>
      </c>
      <c r="FL1953">
        <v>5</v>
      </c>
    </row>
    <row r="1954" spans="1:169" x14ac:dyDescent="0.2">
      <c r="A1954" t="s">
        <v>168</v>
      </c>
      <c r="B1954">
        <v>15015</v>
      </c>
      <c r="C1954">
        <v>1</v>
      </c>
      <c r="D1954">
        <v>1</v>
      </c>
      <c r="E1954" t="s">
        <v>262</v>
      </c>
      <c r="F1954" t="s">
        <v>263</v>
      </c>
      <c r="G1954">
        <v>60.015000000000001</v>
      </c>
      <c r="H1954" t="s">
        <v>169</v>
      </c>
      <c r="I1954">
        <v>1</v>
      </c>
      <c r="J1954">
        <v>1625286382</v>
      </c>
      <c r="K1954" t="s">
        <v>170</v>
      </c>
      <c r="L1954" t="s">
        <v>171</v>
      </c>
      <c r="M1954" t="s">
        <v>171</v>
      </c>
      <c r="N1954" s="5">
        <v>43791</v>
      </c>
      <c r="O1954" s="1">
        <v>43791.770833333336</v>
      </c>
      <c r="P1954" s="2">
        <v>0.43789351851851849</v>
      </c>
      <c r="Q1954" t="s">
        <v>172</v>
      </c>
      <c r="R1954">
        <v>5</v>
      </c>
      <c r="S1954">
        <v>1</v>
      </c>
      <c r="AU1954">
        <v>800622</v>
      </c>
      <c r="AV1954">
        <v>30</v>
      </c>
      <c r="AX1954">
        <v>1</v>
      </c>
      <c r="AY1954">
        <v>1754.2666670000001</v>
      </c>
      <c r="AZ1954">
        <v>5</v>
      </c>
      <c r="BA1954">
        <v>1</v>
      </c>
      <c r="BB1954">
        <v>5</v>
      </c>
      <c r="BC1954">
        <v>18</v>
      </c>
      <c r="BD1954">
        <v>24</v>
      </c>
      <c r="BE1954">
        <v>24</v>
      </c>
      <c r="BF1954">
        <v>0</v>
      </c>
      <c r="BG1954">
        <v>0</v>
      </c>
      <c r="BJ1954" t="s">
        <v>217</v>
      </c>
      <c r="BK1954" t="s">
        <v>51</v>
      </c>
      <c r="BL1954">
        <v>0</v>
      </c>
      <c r="BM1954">
        <v>4</v>
      </c>
      <c r="BO1954">
        <v>1</v>
      </c>
      <c r="BP1954">
        <v>1</v>
      </c>
      <c r="BQ1954">
        <v>4</v>
      </c>
      <c r="CC1954">
        <v>4579</v>
      </c>
      <c r="CD1954">
        <v>1</v>
      </c>
      <c r="CE1954" t="s">
        <v>218</v>
      </c>
      <c r="CL1954" t="s">
        <v>209</v>
      </c>
      <c r="CO1954" t="s">
        <v>66</v>
      </c>
      <c r="CR1954">
        <v>4</v>
      </c>
      <c r="CS1954">
        <v>5</v>
      </c>
      <c r="CU1954" t="s">
        <v>219</v>
      </c>
      <c r="CV1954" t="s">
        <v>219</v>
      </c>
      <c r="CW1954">
        <v>3</v>
      </c>
      <c r="CX1954" t="b">
        <v>0</v>
      </c>
      <c r="CY1954">
        <v>8</v>
      </c>
      <c r="CZ1954">
        <v>1</v>
      </c>
      <c r="DC1954" t="s">
        <v>186</v>
      </c>
      <c r="DD1954" t="b">
        <v>0</v>
      </c>
      <c r="DE1954">
        <v>29</v>
      </c>
      <c r="DF1954">
        <v>2</v>
      </c>
      <c r="DN1954" t="s">
        <v>210</v>
      </c>
      <c r="DO1954">
        <v>11</v>
      </c>
      <c r="DS1954" t="s">
        <v>129</v>
      </c>
      <c r="DT1954">
        <v>2</v>
      </c>
      <c r="DU1954">
        <v>2</v>
      </c>
      <c r="DV1954" t="s">
        <v>219</v>
      </c>
      <c r="DW1954" t="s">
        <v>219</v>
      </c>
      <c r="DY1954">
        <v>7</v>
      </c>
      <c r="DZ1954">
        <v>1</v>
      </c>
      <c r="EA1954">
        <v>14</v>
      </c>
      <c r="EB1954">
        <v>25</v>
      </c>
      <c r="EC1954">
        <v>1</v>
      </c>
      <c r="EL1954">
        <v>0</v>
      </c>
      <c r="EO1954">
        <v>0</v>
      </c>
      <c r="EV1954">
        <v>1</v>
      </c>
      <c r="EW1954">
        <v>25</v>
      </c>
      <c r="EX1954">
        <v>25</v>
      </c>
      <c r="EY1954">
        <v>1</v>
      </c>
      <c r="EZ1954">
        <v>1213</v>
      </c>
      <c r="FA1954" t="s">
        <v>211</v>
      </c>
      <c r="FH1954" t="s">
        <v>150</v>
      </c>
      <c r="FI1954">
        <v>1130</v>
      </c>
      <c r="FK1954" t="s">
        <v>212</v>
      </c>
      <c r="FL1954">
        <v>6</v>
      </c>
    </row>
    <row r="1955" spans="1:169" x14ac:dyDescent="0.2">
      <c r="A1955" t="s">
        <v>168</v>
      </c>
      <c r="B1955">
        <v>15015</v>
      </c>
      <c r="C1955">
        <v>1</v>
      </c>
      <c r="D1955">
        <v>1</v>
      </c>
      <c r="E1955" t="s">
        <v>262</v>
      </c>
      <c r="F1955" t="s">
        <v>263</v>
      </c>
      <c r="G1955">
        <v>60.015000000000001</v>
      </c>
      <c r="H1955" t="s">
        <v>169</v>
      </c>
      <c r="I1955">
        <v>1</v>
      </c>
      <c r="J1955">
        <v>1625286382</v>
      </c>
      <c r="K1955" t="s">
        <v>170</v>
      </c>
      <c r="L1955" t="s">
        <v>171</v>
      </c>
      <c r="M1955" t="s">
        <v>171</v>
      </c>
      <c r="N1955" s="5">
        <v>43791</v>
      </c>
      <c r="O1955" s="1">
        <v>43791.770833333336</v>
      </c>
      <c r="P1955" s="2">
        <v>0.43789351851851849</v>
      </c>
      <c r="Q1955" t="s">
        <v>172</v>
      </c>
      <c r="R1955">
        <v>5</v>
      </c>
      <c r="S1955">
        <v>1</v>
      </c>
      <c r="AU1955">
        <v>800622</v>
      </c>
      <c r="AV1955">
        <v>30</v>
      </c>
      <c r="AX1955">
        <v>1</v>
      </c>
      <c r="AY1955">
        <v>1754.2666670000001</v>
      </c>
      <c r="AZ1955">
        <v>5</v>
      </c>
      <c r="BA1955">
        <v>1</v>
      </c>
      <c r="BB1955">
        <v>5</v>
      </c>
      <c r="BC1955">
        <v>18</v>
      </c>
      <c r="BD1955">
        <v>24</v>
      </c>
      <c r="BE1955">
        <v>24</v>
      </c>
      <c r="BF1955">
        <v>0</v>
      </c>
      <c r="BG1955">
        <v>0</v>
      </c>
      <c r="BJ1955" t="s">
        <v>217</v>
      </c>
      <c r="BK1955" t="s">
        <v>51</v>
      </c>
      <c r="BL1955">
        <v>0</v>
      </c>
      <c r="BM1955">
        <v>4</v>
      </c>
      <c r="BO1955">
        <v>1</v>
      </c>
      <c r="BP1955">
        <v>1</v>
      </c>
      <c r="BQ1955">
        <v>4</v>
      </c>
      <c r="CC1955">
        <v>4579</v>
      </c>
      <c r="CD1955">
        <v>1</v>
      </c>
      <c r="CE1955" t="s">
        <v>218</v>
      </c>
      <c r="CL1955" t="s">
        <v>209</v>
      </c>
      <c r="CO1955" t="s">
        <v>66</v>
      </c>
      <c r="CR1955">
        <v>4</v>
      </c>
      <c r="CS1955">
        <v>5</v>
      </c>
      <c r="CU1955" t="s">
        <v>219</v>
      </c>
      <c r="CV1955" t="s">
        <v>219</v>
      </c>
      <c r="CW1955">
        <v>4</v>
      </c>
      <c r="CX1955" t="b">
        <v>1</v>
      </c>
      <c r="CY1955">
        <v>1</v>
      </c>
      <c r="CZ1955">
        <v>1</v>
      </c>
      <c r="DC1955" t="s">
        <v>189</v>
      </c>
      <c r="DD1955" t="b">
        <v>1</v>
      </c>
      <c r="DE1955">
        <v>14</v>
      </c>
      <c r="DF1955">
        <v>1</v>
      </c>
      <c r="DN1955" t="s">
        <v>210</v>
      </c>
      <c r="DO1955">
        <v>4</v>
      </c>
      <c r="DS1955" t="s">
        <v>129</v>
      </c>
      <c r="DT1955">
        <v>17</v>
      </c>
      <c r="DU1955">
        <v>1</v>
      </c>
      <c r="DV1955" t="s">
        <v>219</v>
      </c>
      <c r="DW1955" t="s">
        <v>219</v>
      </c>
      <c r="DY1955">
        <v>10</v>
      </c>
      <c r="DZ1955">
        <v>1</v>
      </c>
      <c r="EA1955">
        <v>14</v>
      </c>
      <c r="EB1955">
        <v>26</v>
      </c>
      <c r="EC1955">
        <v>1</v>
      </c>
      <c r="EL1955">
        <v>0</v>
      </c>
      <c r="EO1955">
        <v>0</v>
      </c>
      <c r="EV1955">
        <v>1</v>
      </c>
      <c r="EW1955">
        <v>26</v>
      </c>
      <c r="EX1955">
        <v>26</v>
      </c>
      <c r="EY1955">
        <v>0</v>
      </c>
      <c r="EZ1955">
        <v>795</v>
      </c>
      <c r="FA1955" t="s">
        <v>211</v>
      </c>
      <c r="FH1955" t="s">
        <v>150</v>
      </c>
      <c r="FI1955">
        <v>954</v>
      </c>
      <c r="FJ1955">
        <v>1</v>
      </c>
      <c r="FK1955" t="s">
        <v>212</v>
      </c>
      <c r="FL1955">
        <v>2</v>
      </c>
    </row>
    <row r="1956" spans="1:169" x14ac:dyDescent="0.2">
      <c r="A1956" t="s">
        <v>168</v>
      </c>
      <c r="B1956">
        <v>15015</v>
      </c>
      <c r="C1956">
        <v>1</v>
      </c>
      <c r="D1956">
        <v>1</v>
      </c>
      <c r="E1956" t="s">
        <v>262</v>
      </c>
      <c r="F1956" t="s">
        <v>263</v>
      </c>
      <c r="G1956">
        <v>60.015000000000001</v>
      </c>
      <c r="H1956" t="s">
        <v>169</v>
      </c>
      <c r="I1956">
        <v>1</v>
      </c>
      <c r="J1956">
        <v>1625286382</v>
      </c>
      <c r="K1956" t="s">
        <v>170</v>
      </c>
      <c r="L1956" t="s">
        <v>171</v>
      </c>
      <c r="M1956" t="s">
        <v>171</v>
      </c>
      <c r="N1956" s="5">
        <v>43791</v>
      </c>
      <c r="O1956" s="1">
        <v>43791.770833333336</v>
      </c>
      <c r="P1956" s="2">
        <v>0.43789351851851849</v>
      </c>
      <c r="Q1956" t="s">
        <v>172</v>
      </c>
      <c r="R1956">
        <v>5</v>
      </c>
      <c r="S1956">
        <v>1</v>
      </c>
      <c r="AU1956">
        <v>800622</v>
      </c>
      <c r="AV1956">
        <v>30</v>
      </c>
      <c r="AX1956">
        <v>1</v>
      </c>
      <c r="AY1956">
        <v>1754.2666670000001</v>
      </c>
      <c r="AZ1956">
        <v>5</v>
      </c>
      <c r="BA1956">
        <v>1</v>
      </c>
      <c r="BB1956">
        <v>5</v>
      </c>
      <c r="BC1956">
        <v>18</v>
      </c>
      <c r="BD1956">
        <v>24</v>
      </c>
      <c r="BE1956">
        <v>24</v>
      </c>
      <c r="BF1956">
        <v>0</v>
      </c>
      <c r="BG1956">
        <v>0</v>
      </c>
      <c r="BJ1956" t="s">
        <v>217</v>
      </c>
      <c r="BK1956" t="s">
        <v>51</v>
      </c>
      <c r="BL1956">
        <v>0</v>
      </c>
      <c r="BM1956">
        <v>4</v>
      </c>
      <c r="BO1956">
        <v>1</v>
      </c>
      <c r="BP1956">
        <v>1</v>
      </c>
      <c r="BQ1956">
        <v>4</v>
      </c>
      <c r="CC1956">
        <v>4579</v>
      </c>
      <c r="CD1956">
        <v>1</v>
      </c>
      <c r="CE1956" t="s">
        <v>218</v>
      </c>
      <c r="CL1956" t="s">
        <v>209</v>
      </c>
      <c r="CO1956" t="s">
        <v>66</v>
      </c>
      <c r="CR1956">
        <v>4</v>
      </c>
      <c r="CS1956">
        <v>5</v>
      </c>
      <c r="CU1956" t="s">
        <v>219</v>
      </c>
      <c r="CV1956" t="s">
        <v>219</v>
      </c>
      <c r="CW1956">
        <v>5</v>
      </c>
      <c r="CX1956" t="b">
        <v>1</v>
      </c>
      <c r="CY1956">
        <v>5</v>
      </c>
      <c r="CZ1956">
        <v>2</v>
      </c>
      <c r="DC1956" t="s">
        <v>184</v>
      </c>
      <c r="DD1956" t="b">
        <v>1</v>
      </c>
      <c r="DE1956">
        <v>47</v>
      </c>
      <c r="DF1956">
        <v>1</v>
      </c>
      <c r="DN1956" t="s">
        <v>210</v>
      </c>
      <c r="DO1956">
        <v>15</v>
      </c>
      <c r="DS1956" t="s">
        <v>129</v>
      </c>
      <c r="DT1956">
        <v>8</v>
      </c>
      <c r="DU1956">
        <v>1</v>
      </c>
      <c r="DV1956" t="s">
        <v>219</v>
      </c>
      <c r="DW1956" t="s">
        <v>219</v>
      </c>
      <c r="DY1956">
        <v>5</v>
      </c>
      <c r="DZ1956">
        <v>1</v>
      </c>
      <c r="EA1956">
        <v>14</v>
      </c>
      <c r="EB1956">
        <v>27</v>
      </c>
      <c r="EC1956">
        <v>1</v>
      </c>
      <c r="EL1956">
        <v>0</v>
      </c>
      <c r="EO1956">
        <v>0</v>
      </c>
      <c r="EV1956">
        <v>1</v>
      </c>
      <c r="EW1956">
        <v>27</v>
      </c>
      <c r="EX1956">
        <v>27</v>
      </c>
      <c r="EY1956">
        <v>1</v>
      </c>
      <c r="EZ1956">
        <v>1761</v>
      </c>
      <c r="FA1956" t="s">
        <v>211</v>
      </c>
      <c r="FH1956" t="s">
        <v>150</v>
      </c>
      <c r="FI1956">
        <v>3025</v>
      </c>
      <c r="FK1956" t="s">
        <v>212</v>
      </c>
      <c r="FL1956">
        <v>23</v>
      </c>
    </row>
    <row r="1957" spans="1:169" x14ac:dyDescent="0.2">
      <c r="A1957" t="s">
        <v>168</v>
      </c>
      <c r="B1957">
        <v>15015</v>
      </c>
      <c r="C1957">
        <v>1</v>
      </c>
      <c r="D1957">
        <v>1</v>
      </c>
      <c r="E1957" t="s">
        <v>262</v>
      </c>
      <c r="F1957" t="s">
        <v>263</v>
      </c>
      <c r="G1957">
        <v>60.015000000000001</v>
      </c>
      <c r="H1957" t="s">
        <v>169</v>
      </c>
      <c r="I1957">
        <v>1</v>
      </c>
      <c r="J1957">
        <v>1625286382</v>
      </c>
      <c r="K1957" t="s">
        <v>170</v>
      </c>
      <c r="L1957" t="s">
        <v>171</v>
      </c>
      <c r="M1957" t="s">
        <v>171</v>
      </c>
      <c r="N1957" s="5">
        <v>43791</v>
      </c>
      <c r="O1957" s="1">
        <v>43791.770833333336</v>
      </c>
      <c r="P1957" s="2">
        <v>0.43789351851851849</v>
      </c>
      <c r="Q1957" t="s">
        <v>172</v>
      </c>
      <c r="R1957">
        <v>5</v>
      </c>
      <c r="S1957">
        <v>1</v>
      </c>
      <c r="AU1957">
        <v>800622</v>
      </c>
      <c r="AV1957">
        <v>30</v>
      </c>
      <c r="AX1957">
        <v>1</v>
      </c>
      <c r="AY1957">
        <v>1754.2666670000001</v>
      </c>
      <c r="AZ1957">
        <v>5</v>
      </c>
      <c r="BA1957">
        <v>1</v>
      </c>
      <c r="BB1957">
        <v>5</v>
      </c>
      <c r="BC1957">
        <v>18</v>
      </c>
      <c r="BD1957">
        <v>24</v>
      </c>
      <c r="BE1957">
        <v>24</v>
      </c>
      <c r="BF1957">
        <v>0</v>
      </c>
      <c r="BG1957">
        <v>0</v>
      </c>
      <c r="BJ1957" t="s">
        <v>217</v>
      </c>
      <c r="BK1957" t="s">
        <v>51</v>
      </c>
      <c r="BL1957">
        <v>0</v>
      </c>
      <c r="BM1957">
        <v>4</v>
      </c>
      <c r="BO1957">
        <v>1</v>
      </c>
      <c r="BP1957">
        <v>1</v>
      </c>
      <c r="BQ1957">
        <v>4</v>
      </c>
      <c r="CC1957">
        <v>4579</v>
      </c>
      <c r="CD1957">
        <v>1</v>
      </c>
      <c r="CE1957" t="s">
        <v>218</v>
      </c>
      <c r="CL1957" t="s">
        <v>209</v>
      </c>
      <c r="CO1957" t="s">
        <v>66</v>
      </c>
      <c r="CR1957">
        <v>4</v>
      </c>
      <c r="CS1957">
        <v>5</v>
      </c>
      <c r="CU1957" t="s">
        <v>219</v>
      </c>
      <c r="CV1957" t="s">
        <v>219</v>
      </c>
      <c r="CW1957">
        <v>6</v>
      </c>
      <c r="DN1957" t="s">
        <v>213</v>
      </c>
      <c r="DP1957">
        <v>1</v>
      </c>
      <c r="DQ1957">
        <v>7</v>
      </c>
      <c r="DR1957">
        <v>7</v>
      </c>
      <c r="DS1957" t="s">
        <v>119</v>
      </c>
      <c r="DV1957">
        <v>5</v>
      </c>
      <c r="DW1957">
        <v>5</v>
      </c>
      <c r="DX1957">
        <v>5</v>
      </c>
      <c r="EC1957">
        <v>1</v>
      </c>
      <c r="FA1957" t="s">
        <v>180</v>
      </c>
      <c r="FB1957">
        <v>1</v>
      </c>
      <c r="FC1957">
        <v>7</v>
      </c>
      <c r="FD1957">
        <v>7</v>
      </c>
      <c r="FH1957" t="s">
        <v>156</v>
      </c>
    </row>
    <row r="1958" spans="1:169" x14ac:dyDescent="0.2">
      <c r="A1958" t="s">
        <v>168</v>
      </c>
      <c r="B1958">
        <v>15015</v>
      </c>
      <c r="C1958">
        <v>1</v>
      </c>
      <c r="D1958">
        <v>1</v>
      </c>
      <c r="E1958" t="s">
        <v>262</v>
      </c>
      <c r="F1958" t="s">
        <v>263</v>
      </c>
      <c r="G1958">
        <v>60.015000000000001</v>
      </c>
      <c r="H1958" t="s">
        <v>169</v>
      </c>
      <c r="I1958">
        <v>1</v>
      </c>
      <c r="J1958">
        <v>1625286382</v>
      </c>
      <c r="K1958" t="s">
        <v>170</v>
      </c>
      <c r="L1958" t="s">
        <v>171</v>
      </c>
      <c r="M1958" t="s">
        <v>171</v>
      </c>
      <c r="N1958" s="5">
        <v>43791</v>
      </c>
      <c r="O1958" s="1">
        <v>43791.770833333336</v>
      </c>
      <c r="P1958" s="2">
        <v>0.43789351851851849</v>
      </c>
      <c r="Q1958" t="s">
        <v>172</v>
      </c>
      <c r="R1958">
        <v>5</v>
      </c>
      <c r="S1958">
        <v>1</v>
      </c>
      <c r="AU1958">
        <v>800622</v>
      </c>
      <c r="AV1958">
        <v>30</v>
      </c>
      <c r="AX1958">
        <v>1</v>
      </c>
      <c r="AY1958">
        <v>1754.2666670000001</v>
      </c>
      <c r="AZ1958">
        <v>5</v>
      </c>
      <c r="BA1958">
        <v>1</v>
      </c>
      <c r="BB1958">
        <v>5</v>
      </c>
      <c r="BC1958">
        <v>18</v>
      </c>
      <c r="BD1958">
        <v>24</v>
      </c>
      <c r="BE1958">
        <v>24</v>
      </c>
      <c r="BF1958">
        <v>0</v>
      </c>
      <c r="BG1958">
        <v>0</v>
      </c>
      <c r="BJ1958" t="s">
        <v>217</v>
      </c>
      <c r="BK1958" t="s">
        <v>51</v>
      </c>
      <c r="BL1958">
        <v>0</v>
      </c>
      <c r="BM1958">
        <v>4</v>
      </c>
      <c r="BO1958">
        <v>1</v>
      </c>
      <c r="BP1958">
        <v>1</v>
      </c>
      <c r="BQ1958">
        <v>4</v>
      </c>
      <c r="CC1958">
        <v>4579</v>
      </c>
      <c r="CD1958">
        <v>1</v>
      </c>
      <c r="CE1958" t="s">
        <v>218</v>
      </c>
      <c r="CL1958" t="s">
        <v>209</v>
      </c>
      <c r="CO1958" t="s">
        <v>66</v>
      </c>
      <c r="CR1958">
        <v>4</v>
      </c>
      <c r="CS1958">
        <v>5</v>
      </c>
      <c r="CU1958" t="s">
        <v>219</v>
      </c>
      <c r="CV1958" t="s">
        <v>219</v>
      </c>
      <c r="CW1958">
        <v>6</v>
      </c>
      <c r="DN1958" t="s">
        <v>213</v>
      </c>
      <c r="DP1958">
        <v>1</v>
      </c>
      <c r="DQ1958">
        <v>7</v>
      </c>
      <c r="DR1958">
        <v>7</v>
      </c>
      <c r="DS1958" t="s">
        <v>119</v>
      </c>
      <c r="DV1958">
        <v>5</v>
      </c>
      <c r="DW1958">
        <v>5</v>
      </c>
      <c r="DX1958">
        <v>5</v>
      </c>
      <c r="EC1958">
        <v>2</v>
      </c>
      <c r="ED1958" t="s">
        <v>221</v>
      </c>
      <c r="EK1958">
        <v>940</v>
      </c>
      <c r="EP1958">
        <v>1</v>
      </c>
      <c r="EQ1958">
        <v>8</v>
      </c>
      <c r="ER1958">
        <v>1</v>
      </c>
      <c r="FA1958" t="s">
        <v>214</v>
      </c>
      <c r="FH1958" t="s">
        <v>144</v>
      </c>
      <c r="FM1958" t="s">
        <v>221</v>
      </c>
    </row>
    <row r="1959" spans="1:169" x14ac:dyDescent="0.2">
      <c r="A1959" t="s">
        <v>168</v>
      </c>
      <c r="B1959">
        <v>15015</v>
      </c>
      <c r="C1959">
        <v>1</v>
      </c>
      <c r="D1959">
        <v>1</v>
      </c>
      <c r="E1959" t="s">
        <v>262</v>
      </c>
      <c r="F1959" t="s">
        <v>263</v>
      </c>
      <c r="G1959">
        <v>60.015000000000001</v>
      </c>
      <c r="H1959" t="s">
        <v>169</v>
      </c>
      <c r="I1959">
        <v>1</v>
      </c>
      <c r="J1959">
        <v>1625286382</v>
      </c>
      <c r="K1959" t="s">
        <v>170</v>
      </c>
      <c r="L1959" t="s">
        <v>171</v>
      </c>
      <c r="M1959" t="s">
        <v>171</v>
      </c>
      <c r="N1959" s="5">
        <v>43791</v>
      </c>
      <c r="O1959" s="1">
        <v>43791.770833333336</v>
      </c>
      <c r="P1959" s="2">
        <v>0.43789351851851849</v>
      </c>
      <c r="Q1959" t="s">
        <v>172</v>
      </c>
      <c r="R1959">
        <v>5</v>
      </c>
      <c r="S1959">
        <v>1</v>
      </c>
      <c r="AU1959">
        <v>800622</v>
      </c>
      <c r="AV1959">
        <v>30</v>
      </c>
      <c r="AX1959">
        <v>1</v>
      </c>
      <c r="AY1959">
        <v>1754.2666670000001</v>
      </c>
      <c r="AZ1959">
        <v>5</v>
      </c>
      <c r="BA1959">
        <v>1</v>
      </c>
      <c r="BB1959">
        <v>5</v>
      </c>
      <c r="BC1959">
        <v>18</v>
      </c>
      <c r="BD1959">
        <v>24</v>
      </c>
      <c r="BE1959">
        <v>24</v>
      </c>
      <c r="BF1959">
        <v>0</v>
      </c>
      <c r="BG1959">
        <v>0</v>
      </c>
      <c r="BJ1959" t="s">
        <v>217</v>
      </c>
      <c r="BK1959" t="s">
        <v>51</v>
      </c>
      <c r="BL1959">
        <v>0</v>
      </c>
      <c r="BM1959">
        <v>4</v>
      </c>
      <c r="BO1959">
        <v>1</v>
      </c>
      <c r="BP1959">
        <v>1</v>
      </c>
      <c r="BQ1959">
        <v>4</v>
      </c>
      <c r="CC1959">
        <v>4579</v>
      </c>
      <c r="CD1959">
        <v>1</v>
      </c>
      <c r="CE1959" t="s">
        <v>218</v>
      </c>
      <c r="CL1959" t="s">
        <v>209</v>
      </c>
      <c r="CO1959" t="s">
        <v>66</v>
      </c>
      <c r="CR1959">
        <v>4</v>
      </c>
      <c r="CS1959">
        <v>5</v>
      </c>
      <c r="CU1959" t="s">
        <v>219</v>
      </c>
      <c r="CV1959" t="s">
        <v>219</v>
      </c>
      <c r="CW1959">
        <v>6</v>
      </c>
      <c r="DN1959" t="s">
        <v>213</v>
      </c>
      <c r="DP1959">
        <v>1</v>
      </c>
      <c r="DQ1959">
        <v>7</v>
      </c>
      <c r="DR1959">
        <v>7</v>
      </c>
      <c r="DS1959" t="s">
        <v>119</v>
      </c>
      <c r="DV1959">
        <v>5</v>
      </c>
      <c r="DW1959">
        <v>5</v>
      </c>
      <c r="DX1959">
        <v>5</v>
      </c>
      <c r="EC1959">
        <v>3</v>
      </c>
      <c r="EE1959" t="s">
        <v>176</v>
      </c>
      <c r="EK1959">
        <v>581</v>
      </c>
      <c r="EP1959">
        <v>1</v>
      </c>
      <c r="EQ1959">
        <v>8</v>
      </c>
      <c r="ER1959">
        <v>2</v>
      </c>
      <c r="FA1959" t="s">
        <v>214</v>
      </c>
      <c r="FH1959" t="s">
        <v>144</v>
      </c>
      <c r="FM1959" t="s">
        <v>176</v>
      </c>
    </row>
    <row r="1960" spans="1:169" x14ac:dyDescent="0.2">
      <c r="A1960" t="s">
        <v>168</v>
      </c>
      <c r="B1960">
        <v>15015</v>
      </c>
      <c r="C1960">
        <v>1</v>
      </c>
      <c r="D1960">
        <v>1</v>
      </c>
      <c r="E1960" t="s">
        <v>262</v>
      </c>
      <c r="F1960" t="s">
        <v>263</v>
      </c>
      <c r="G1960">
        <v>60.015000000000001</v>
      </c>
      <c r="H1960" t="s">
        <v>169</v>
      </c>
      <c r="I1960">
        <v>1</v>
      </c>
      <c r="J1960">
        <v>1625286382</v>
      </c>
      <c r="K1960" t="s">
        <v>170</v>
      </c>
      <c r="L1960" t="s">
        <v>171</v>
      </c>
      <c r="M1960" t="s">
        <v>171</v>
      </c>
      <c r="N1960" s="5">
        <v>43791</v>
      </c>
      <c r="O1960" s="1">
        <v>43791.770833333336</v>
      </c>
      <c r="P1960" s="2">
        <v>0.43789351851851849</v>
      </c>
      <c r="Q1960" t="s">
        <v>172</v>
      </c>
      <c r="R1960">
        <v>5</v>
      </c>
      <c r="S1960">
        <v>1</v>
      </c>
      <c r="AU1960">
        <v>800622</v>
      </c>
      <c r="AV1960">
        <v>30</v>
      </c>
      <c r="AX1960">
        <v>1</v>
      </c>
      <c r="AY1960">
        <v>1754.2666670000001</v>
      </c>
      <c r="AZ1960">
        <v>5</v>
      </c>
      <c r="BA1960">
        <v>1</v>
      </c>
      <c r="BB1960">
        <v>5</v>
      </c>
      <c r="BC1960">
        <v>18</v>
      </c>
      <c r="BD1960">
        <v>24</v>
      </c>
      <c r="BE1960">
        <v>24</v>
      </c>
      <c r="BF1960">
        <v>0</v>
      </c>
      <c r="BG1960">
        <v>0</v>
      </c>
      <c r="BJ1960" t="s">
        <v>217</v>
      </c>
      <c r="BK1960" t="s">
        <v>51</v>
      </c>
      <c r="BL1960">
        <v>0</v>
      </c>
      <c r="BM1960">
        <v>4</v>
      </c>
      <c r="BO1960">
        <v>1</v>
      </c>
      <c r="BP1960">
        <v>1</v>
      </c>
      <c r="BQ1960">
        <v>4</v>
      </c>
      <c r="CC1960">
        <v>4579</v>
      </c>
      <c r="CD1960">
        <v>1</v>
      </c>
      <c r="CE1960" t="s">
        <v>218</v>
      </c>
      <c r="CL1960" t="s">
        <v>209</v>
      </c>
      <c r="CO1960" t="s">
        <v>66</v>
      </c>
      <c r="CR1960">
        <v>4</v>
      </c>
      <c r="CS1960">
        <v>5</v>
      </c>
      <c r="CU1960" t="s">
        <v>219</v>
      </c>
      <c r="CV1960" t="s">
        <v>219</v>
      </c>
      <c r="CW1960">
        <v>6</v>
      </c>
      <c r="DN1960" t="s">
        <v>213</v>
      </c>
      <c r="DP1960">
        <v>1</v>
      </c>
      <c r="DQ1960">
        <v>7</v>
      </c>
      <c r="DR1960">
        <v>7</v>
      </c>
      <c r="DS1960" t="s">
        <v>119</v>
      </c>
      <c r="DV1960">
        <v>5</v>
      </c>
      <c r="DW1960">
        <v>5</v>
      </c>
      <c r="DX1960">
        <v>5</v>
      </c>
      <c r="EC1960">
        <v>4</v>
      </c>
      <c r="EK1960">
        <v>981</v>
      </c>
      <c r="EP1960">
        <v>1</v>
      </c>
      <c r="EQ1960">
        <v>8</v>
      </c>
      <c r="ER1960">
        <v>3</v>
      </c>
      <c r="FA1960" t="s">
        <v>214</v>
      </c>
      <c r="FH1960" t="s">
        <v>144</v>
      </c>
      <c r="FM1960" t="s">
        <v>220</v>
      </c>
    </row>
    <row r="1961" spans="1:169" x14ac:dyDescent="0.2">
      <c r="A1961" t="s">
        <v>168</v>
      </c>
      <c r="B1961">
        <v>15015</v>
      </c>
      <c r="C1961">
        <v>1</v>
      </c>
      <c r="D1961">
        <v>1</v>
      </c>
      <c r="E1961" t="s">
        <v>262</v>
      </c>
      <c r="F1961" t="s">
        <v>263</v>
      </c>
      <c r="G1961">
        <v>60.015000000000001</v>
      </c>
      <c r="H1961" t="s">
        <v>169</v>
      </c>
      <c r="I1961">
        <v>1</v>
      </c>
      <c r="J1961">
        <v>1625286382</v>
      </c>
      <c r="K1961" t="s">
        <v>170</v>
      </c>
      <c r="L1961" t="s">
        <v>171</v>
      </c>
      <c r="M1961" t="s">
        <v>171</v>
      </c>
      <c r="N1961" s="5">
        <v>43791</v>
      </c>
      <c r="O1961" s="1">
        <v>43791.770833333336</v>
      </c>
      <c r="P1961" s="2">
        <v>0.43789351851851849</v>
      </c>
      <c r="Q1961" t="s">
        <v>172</v>
      </c>
      <c r="R1961">
        <v>5</v>
      </c>
      <c r="S1961">
        <v>1</v>
      </c>
      <c r="AU1961">
        <v>800622</v>
      </c>
      <c r="AV1961">
        <v>30</v>
      </c>
      <c r="AX1961">
        <v>1</v>
      </c>
      <c r="AY1961">
        <v>1754.2666670000001</v>
      </c>
      <c r="AZ1961">
        <v>5</v>
      </c>
      <c r="BA1961">
        <v>1</v>
      </c>
      <c r="BB1961">
        <v>5</v>
      </c>
      <c r="BC1961">
        <v>18</v>
      </c>
      <c r="BD1961">
        <v>24</v>
      </c>
      <c r="BE1961">
        <v>24</v>
      </c>
      <c r="BF1961">
        <v>0</v>
      </c>
      <c r="BG1961">
        <v>0</v>
      </c>
      <c r="BJ1961" t="s">
        <v>217</v>
      </c>
      <c r="BK1961" t="s">
        <v>51</v>
      </c>
      <c r="BL1961">
        <v>0</v>
      </c>
      <c r="BM1961">
        <v>4</v>
      </c>
      <c r="BO1961">
        <v>1</v>
      </c>
      <c r="BP1961">
        <v>1</v>
      </c>
      <c r="BQ1961">
        <v>4</v>
      </c>
      <c r="CC1961">
        <v>4579</v>
      </c>
      <c r="CD1961">
        <v>1</v>
      </c>
      <c r="CE1961" t="s">
        <v>218</v>
      </c>
      <c r="CL1961" t="s">
        <v>209</v>
      </c>
      <c r="CO1961" t="s">
        <v>66</v>
      </c>
      <c r="CR1961">
        <v>4</v>
      </c>
      <c r="CS1961">
        <v>5</v>
      </c>
      <c r="CU1961" t="s">
        <v>219</v>
      </c>
      <c r="CV1961" t="s">
        <v>219</v>
      </c>
      <c r="CW1961">
        <v>6</v>
      </c>
      <c r="DN1961" t="s">
        <v>213</v>
      </c>
      <c r="DP1961">
        <v>1</v>
      </c>
      <c r="DQ1961">
        <v>7</v>
      </c>
      <c r="DR1961">
        <v>7</v>
      </c>
      <c r="DS1961" t="s">
        <v>119</v>
      </c>
      <c r="DV1961">
        <v>5</v>
      </c>
      <c r="DW1961">
        <v>5</v>
      </c>
      <c r="DX1961">
        <v>5</v>
      </c>
      <c r="EC1961">
        <v>5</v>
      </c>
      <c r="EF1961" t="s">
        <v>186</v>
      </c>
      <c r="EK1961">
        <v>933</v>
      </c>
      <c r="EP1961">
        <v>1</v>
      </c>
      <c r="EQ1961">
        <v>8</v>
      </c>
      <c r="ER1961">
        <v>4</v>
      </c>
      <c r="FA1961" t="s">
        <v>214</v>
      </c>
      <c r="FH1961" t="s">
        <v>144</v>
      </c>
      <c r="FM1961" t="s">
        <v>186</v>
      </c>
    </row>
    <row r="1962" spans="1:169" x14ac:dyDescent="0.2">
      <c r="A1962" t="s">
        <v>168</v>
      </c>
      <c r="B1962">
        <v>15015</v>
      </c>
      <c r="C1962">
        <v>1</v>
      </c>
      <c r="D1962">
        <v>1</v>
      </c>
      <c r="E1962" t="s">
        <v>262</v>
      </c>
      <c r="F1962" t="s">
        <v>263</v>
      </c>
      <c r="G1962">
        <v>60.015000000000001</v>
      </c>
      <c r="H1962" t="s">
        <v>169</v>
      </c>
      <c r="I1962">
        <v>1</v>
      </c>
      <c r="J1962">
        <v>1625286382</v>
      </c>
      <c r="K1962" t="s">
        <v>170</v>
      </c>
      <c r="L1962" t="s">
        <v>171</v>
      </c>
      <c r="M1962" t="s">
        <v>171</v>
      </c>
      <c r="N1962" s="5">
        <v>43791</v>
      </c>
      <c r="O1962" s="1">
        <v>43791.770833333336</v>
      </c>
      <c r="P1962" s="2">
        <v>0.43789351851851849</v>
      </c>
      <c r="Q1962" t="s">
        <v>172</v>
      </c>
      <c r="R1962">
        <v>5</v>
      </c>
      <c r="S1962">
        <v>1</v>
      </c>
      <c r="AU1962">
        <v>800622</v>
      </c>
      <c r="AV1962">
        <v>30</v>
      </c>
      <c r="AX1962">
        <v>1</v>
      </c>
      <c r="AY1962">
        <v>1754.2666670000001</v>
      </c>
      <c r="AZ1962">
        <v>5</v>
      </c>
      <c r="BA1962">
        <v>1</v>
      </c>
      <c r="BB1962">
        <v>5</v>
      </c>
      <c r="BC1962">
        <v>18</v>
      </c>
      <c r="BD1962">
        <v>24</v>
      </c>
      <c r="BE1962">
        <v>24</v>
      </c>
      <c r="BF1962">
        <v>0</v>
      </c>
      <c r="BG1962">
        <v>0</v>
      </c>
      <c r="BJ1962" t="s">
        <v>217</v>
      </c>
      <c r="BK1962" t="s">
        <v>51</v>
      </c>
      <c r="BL1962">
        <v>0</v>
      </c>
      <c r="BM1962">
        <v>4</v>
      </c>
      <c r="BO1962">
        <v>1</v>
      </c>
      <c r="BP1962">
        <v>1</v>
      </c>
      <c r="BQ1962">
        <v>4</v>
      </c>
      <c r="CC1962">
        <v>4579</v>
      </c>
      <c r="CD1962">
        <v>1</v>
      </c>
      <c r="CE1962" t="s">
        <v>218</v>
      </c>
      <c r="CL1962" t="s">
        <v>209</v>
      </c>
      <c r="CO1962" t="s">
        <v>66</v>
      </c>
      <c r="CR1962">
        <v>4</v>
      </c>
      <c r="CS1962">
        <v>5</v>
      </c>
      <c r="CU1962" t="s">
        <v>219</v>
      </c>
      <c r="CV1962" t="s">
        <v>219</v>
      </c>
      <c r="CW1962">
        <v>6</v>
      </c>
      <c r="DN1962" t="s">
        <v>213</v>
      </c>
      <c r="DP1962">
        <v>1</v>
      </c>
      <c r="DQ1962">
        <v>7</v>
      </c>
      <c r="DR1962">
        <v>7</v>
      </c>
      <c r="DS1962" t="s">
        <v>119</v>
      </c>
      <c r="DV1962">
        <v>5</v>
      </c>
      <c r="DW1962">
        <v>5</v>
      </c>
      <c r="DX1962">
        <v>5</v>
      </c>
      <c r="EC1962">
        <v>6</v>
      </c>
      <c r="EG1962" t="s">
        <v>189</v>
      </c>
      <c r="EK1962">
        <v>671</v>
      </c>
      <c r="EP1962">
        <v>1</v>
      </c>
      <c r="EQ1962">
        <v>8</v>
      </c>
      <c r="ER1962">
        <v>5</v>
      </c>
      <c r="FA1962" t="s">
        <v>214</v>
      </c>
      <c r="FH1962" t="s">
        <v>144</v>
      </c>
      <c r="FM1962" t="s">
        <v>189</v>
      </c>
    </row>
    <row r="1963" spans="1:169" x14ac:dyDescent="0.2">
      <c r="A1963" t="s">
        <v>168</v>
      </c>
      <c r="B1963">
        <v>15015</v>
      </c>
      <c r="C1963">
        <v>1</v>
      </c>
      <c r="D1963">
        <v>1</v>
      </c>
      <c r="E1963" t="s">
        <v>262</v>
      </c>
      <c r="F1963" t="s">
        <v>263</v>
      </c>
      <c r="G1963">
        <v>60.015000000000001</v>
      </c>
      <c r="H1963" t="s">
        <v>169</v>
      </c>
      <c r="I1963">
        <v>1</v>
      </c>
      <c r="J1963">
        <v>1625286382</v>
      </c>
      <c r="K1963" t="s">
        <v>170</v>
      </c>
      <c r="L1963" t="s">
        <v>171</v>
      </c>
      <c r="M1963" t="s">
        <v>171</v>
      </c>
      <c r="N1963" s="5">
        <v>43791</v>
      </c>
      <c r="O1963" s="1">
        <v>43791.770833333336</v>
      </c>
      <c r="P1963" s="2">
        <v>0.43789351851851849</v>
      </c>
      <c r="Q1963" t="s">
        <v>172</v>
      </c>
      <c r="R1963">
        <v>5</v>
      </c>
      <c r="S1963">
        <v>1</v>
      </c>
      <c r="AU1963">
        <v>800622</v>
      </c>
      <c r="AV1963">
        <v>30</v>
      </c>
      <c r="AX1963">
        <v>1</v>
      </c>
      <c r="AY1963">
        <v>1754.2666670000001</v>
      </c>
      <c r="AZ1963">
        <v>5</v>
      </c>
      <c r="BA1963">
        <v>1</v>
      </c>
      <c r="BB1963">
        <v>5</v>
      </c>
      <c r="BC1963">
        <v>18</v>
      </c>
      <c r="BD1963">
        <v>24</v>
      </c>
      <c r="BE1963">
        <v>24</v>
      </c>
      <c r="BF1963">
        <v>0</v>
      </c>
      <c r="BG1963">
        <v>0</v>
      </c>
      <c r="BJ1963" t="s">
        <v>217</v>
      </c>
      <c r="BK1963" t="s">
        <v>51</v>
      </c>
      <c r="BL1963">
        <v>0</v>
      </c>
      <c r="BM1963">
        <v>4</v>
      </c>
      <c r="BO1963">
        <v>1</v>
      </c>
      <c r="BP1963">
        <v>1</v>
      </c>
      <c r="BQ1963">
        <v>4</v>
      </c>
      <c r="CC1963">
        <v>4579</v>
      </c>
      <c r="CD1963">
        <v>1</v>
      </c>
      <c r="CE1963" t="s">
        <v>218</v>
      </c>
      <c r="CL1963" t="s">
        <v>209</v>
      </c>
      <c r="CO1963" t="s">
        <v>66</v>
      </c>
      <c r="CR1963">
        <v>4</v>
      </c>
      <c r="CS1963">
        <v>5</v>
      </c>
      <c r="CU1963" t="s">
        <v>219</v>
      </c>
      <c r="CV1963" t="s">
        <v>219</v>
      </c>
      <c r="CW1963">
        <v>6</v>
      </c>
      <c r="DN1963" t="s">
        <v>213</v>
      </c>
      <c r="DP1963">
        <v>1</v>
      </c>
      <c r="DQ1963">
        <v>7</v>
      </c>
      <c r="DR1963">
        <v>7</v>
      </c>
      <c r="DS1963" t="s">
        <v>119</v>
      </c>
      <c r="DV1963">
        <v>5</v>
      </c>
      <c r="DW1963">
        <v>5</v>
      </c>
      <c r="DX1963">
        <v>5</v>
      </c>
      <c r="EC1963">
        <v>7</v>
      </c>
      <c r="EH1963" t="s">
        <v>184</v>
      </c>
      <c r="EK1963">
        <v>1419</v>
      </c>
      <c r="EP1963">
        <v>1</v>
      </c>
      <c r="EQ1963">
        <v>8</v>
      </c>
      <c r="ER1963">
        <v>6</v>
      </c>
      <c r="FA1963" t="s">
        <v>214</v>
      </c>
      <c r="FH1963" t="s">
        <v>144</v>
      </c>
      <c r="FM1963" t="s">
        <v>184</v>
      </c>
    </row>
    <row r="1964" spans="1:169" x14ac:dyDescent="0.2">
      <c r="A1964" t="s">
        <v>168</v>
      </c>
      <c r="B1964">
        <v>15015</v>
      </c>
      <c r="C1964">
        <v>1</v>
      </c>
      <c r="D1964">
        <v>1</v>
      </c>
      <c r="E1964" t="s">
        <v>262</v>
      </c>
      <c r="F1964" t="s">
        <v>263</v>
      </c>
      <c r="G1964">
        <v>60.015000000000001</v>
      </c>
      <c r="H1964" t="s">
        <v>169</v>
      </c>
      <c r="I1964">
        <v>1</v>
      </c>
      <c r="J1964">
        <v>1625286382</v>
      </c>
      <c r="K1964" t="s">
        <v>170</v>
      </c>
      <c r="L1964" t="s">
        <v>171</v>
      </c>
      <c r="M1964" t="s">
        <v>171</v>
      </c>
      <c r="N1964" s="5">
        <v>43791</v>
      </c>
      <c r="O1964" s="1">
        <v>43791.770833333336</v>
      </c>
      <c r="P1964" s="2">
        <v>0.43789351851851849</v>
      </c>
      <c r="Q1964" t="s">
        <v>172</v>
      </c>
      <c r="R1964">
        <v>5</v>
      </c>
      <c r="S1964">
        <v>1</v>
      </c>
      <c r="AU1964">
        <v>800622</v>
      </c>
      <c r="AV1964">
        <v>30</v>
      </c>
      <c r="AX1964">
        <v>1</v>
      </c>
      <c r="AY1964">
        <v>1754.2666670000001</v>
      </c>
      <c r="AZ1964">
        <v>5</v>
      </c>
      <c r="BA1964">
        <v>1</v>
      </c>
      <c r="BB1964">
        <v>5</v>
      </c>
      <c r="BC1964">
        <v>18</v>
      </c>
      <c r="BD1964">
        <v>24</v>
      </c>
      <c r="BE1964">
        <v>24</v>
      </c>
      <c r="BF1964">
        <v>0</v>
      </c>
      <c r="BG1964">
        <v>0</v>
      </c>
      <c r="BJ1964" t="s">
        <v>217</v>
      </c>
      <c r="BK1964" t="s">
        <v>51</v>
      </c>
      <c r="BL1964">
        <v>0</v>
      </c>
      <c r="BM1964">
        <v>4</v>
      </c>
      <c r="BO1964">
        <v>1</v>
      </c>
      <c r="BP1964">
        <v>1</v>
      </c>
      <c r="BQ1964">
        <v>4</v>
      </c>
      <c r="CC1964">
        <v>4579</v>
      </c>
      <c r="CD1964">
        <v>1</v>
      </c>
      <c r="CE1964" t="s">
        <v>218</v>
      </c>
      <c r="CL1964" t="s">
        <v>209</v>
      </c>
      <c r="CO1964" t="s">
        <v>66</v>
      </c>
      <c r="CR1964">
        <v>4</v>
      </c>
      <c r="CS1964">
        <v>5</v>
      </c>
      <c r="CU1964" t="s">
        <v>219</v>
      </c>
      <c r="CV1964" t="s">
        <v>219</v>
      </c>
      <c r="CW1964">
        <v>6</v>
      </c>
      <c r="DN1964" t="s">
        <v>213</v>
      </c>
      <c r="DP1964">
        <v>1</v>
      </c>
      <c r="DQ1964">
        <v>7</v>
      </c>
      <c r="DR1964">
        <v>7</v>
      </c>
      <c r="DS1964" t="s">
        <v>119</v>
      </c>
      <c r="DV1964">
        <v>5</v>
      </c>
      <c r="DW1964">
        <v>5</v>
      </c>
      <c r="DX1964">
        <v>5</v>
      </c>
      <c r="EC1964">
        <v>8</v>
      </c>
      <c r="EK1964">
        <v>2041</v>
      </c>
      <c r="EP1964">
        <v>1</v>
      </c>
      <c r="EQ1964">
        <v>8</v>
      </c>
      <c r="ER1964">
        <v>7</v>
      </c>
      <c r="FA1964" t="s">
        <v>214</v>
      </c>
      <c r="FH1964" t="s">
        <v>144</v>
      </c>
      <c r="FM1964" t="s">
        <v>215</v>
      </c>
    </row>
    <row r="1965" spans="1:169" x14ac:dyDescent="0.2">
      <c r="A1965" t="s">
        <v>168</v>
      </c>
      <c r="B1965">
        <v>15015</v>
      </c>
      <c r="C1965">
        <v>1</v>
      </c>
      <c r="D1965">
        <v>1</v>
      </c>
      <c r="E1965" t="s">
        <v>262</v>
      </c>
      <c r="F1965" t="s">
        <v>263</v>
      </c>
      <c r="G1965">
        <v>60.015000000000001</v>
      </c>
      <c r="H1965" t="s">
        <v>169</v>
      </c>
      <c r="I1965">
        <v>1</v>
      </c>
      <c r="J1965">
        <v>1625286382</v>
      </c>
      <c r="K1965" t="s">
        <v>170</v>
      </c>
      <c r="L1965" t="s">
        <v>171</v>
      </c>
      <c r="M1965" t="s">
        <v>171</v>
      </c>
      <c r="N1965" s="5">
        <v>43791</v>
      </c>
      <c r="O1965" s="1">
        <v>43791.770833333336</v>
      </c>
      <c r="P1965" s="2">
        <v>0.43789351851851849</v>
      </c>
      <c r="Q1965" t="s">
        <v>172</v>
      </c>
      <c r="R1965">
        <v>5</v>
      </c>
      <c r="S1965">
        <v>1</v>
      </c>
      <c r="AU1965">
        <v>800622</v>
      </c>
      <c r="AV1965">
        <v>30</v>
      </c>
      <c r="AX1965">
        <v>1</v>
      </c>
      <c r="AY1965">
        <v>1754.2666670000001</v>
      </c>
      <c r="AZ1965">
        <v>5</v>
      </c>
      <c r="BA1965">
        <v>1</v>
      </c>
      <c r="BB1965">
        <v>5</v>
      </c>
      <c r="BC1965">
        <v>18</v>
      </c>
      <c r="BD1965">
        <v>24</v>
      </c>
      <c r="BE1965">
        <v>24</v>
      </c>
      <c r="BF1965">
        <v>0</v>
      </c>
      <c r="BG1965">
        <v>0</v>
      </c>
      <c r="BJ1965" t="s">
        <v>217</v>
      </c>
      <c r="BK1965" t="s">
        <v>51</v>
      </c>
      <c r="BL1965">
        <v>0</v>
      </c>
      <c r="BM1965">
        <v>5</v>
      </c>
      <c r="BO1965">
        <v>1</v>
      </c>
      <c r="BP1965">
        <v>1</v>
      </c>
      <c r="BQ1965">
        <v>5</v>
      </c>
      <c r="CC1965">
        <v>4579</v>
      </c>
      <c r="CD1965">
        <v>0</v>
      </c>
      <c r="CE1965" t="s">
        <v>218</v>
      </c>
      <c r="CL1965" t="s">
        <v>209</v>
      </c>
      <c r="CO1965" t="s">
        <v>66</v>
      </c>
      <c r="CR1965">
        <v>3</v>
      </c>
      <c r="CS1965">
        <v>4</v>
      </c>
      <c r="CU1965" t="s">
        <v>219</v>
      </c>
      <c r="CV1965" t="s">
        <v>219</v>
      </c>
      <c r="CW1965">
        <v>1</v>
      </c>
      <c r="CX1965" t="b">
        <v>1</v>
      </c>
      <c r="CY1965">
        <v>2</v>
      </c>
      <c r="CZ1965">
        <v>1</v>
      </c>
      <c r="DC1965" t="s">
        <v>176</v>
      </c>
      <c r="DD1965" t="b">
        <v>1</v>
      </c>
      <c r="DE1965">
        <v>15</v>
      </c>
      <c r="DF1965">
        <v>1</v>
      </c>
      <c r="DN1965" t="s">
        <v>210</v>
      </c>
      <c r="DO1965">
        <v>15</v>
      </c>
      <c r="DS1965" t="s">
        <v>129</v>
      </c>
      <c r="DT1965">
        <v>17</v>
      </c>
      <c r="DU1965">
        <v>1</v>
      </c>
      <c r="DV1965" t="s">
        <v>219</v>
      </c>
      <c r="DW1965" t="s">
        <v>219</v>
      </c>
      <c r="DY1965">
        <v>1</v>
      </c>
      <c r="DZ1965">
        <v>1</v>
      </c>
      <c r="EA1965">
        <v>16</v>
      </c>
      <c r="EB1965">
        <v>28</v>
      </c>
      <c r="EC1965">
        <v>1</v>
      </c>
      <c r="EL1965">
        <v>0</v>
      </c>
      <c r="EO1965">
        <v>0</v>
      </c>
      <c r="EV1965">
        <v>1</v>
      </c>
      <c r="EW1965">
        <v>28</v>
      </c>
      <c r="EX1965">
        <v>28</v>
      </c>
      <c r="EY1965">
        <v>1</v>
      </c>
      <c r="EZ1965">
        <v>901</v>
      </c>
      <c r="FA1965" t="s">
        <v>211</v>
      </c>
      <c r="FH1965" t="s">
        <v>150</v>
      </c>
      <c r="FI1965">
        <v>3147</v>
      </c>
      <c r="FJ1965">
        <v>5</v>
      </c>
      <c r="FL1965">
        <v>2</v>
      </c>
    </row>
    <row r="1966" spans="1:169" x14ac:dyDescent="0.2">
      <c r="A1966" t="s">
        <v>168</v>
      </c>
      <c r="B1966">
        <v>15015</v>
      </c>
      <c r="C1966">
        <v>1</v>
      </c>
      <c r="D1966">
        <v>1</v>
      </c>
      <c r="E1966" t="s">
        <v>262</v>
      </c>
      <c r="F1966" t="s">
        <v>263</v>
      </c>
      <c r="G1966">
        <v>60.015000000000001</v>
      </c>
      <c r="H1966" t="s">
        <v>169</v>
      </c>
      <c r="I1966">
        <v>1</v>
      </c>
      <c r="J1966">
        <v>1625286382</v>
      </c>
      <c r="K1966" t="s">
        <v>170</v>
      </c>
      <c r="L1966" t="s">
        <v>171</v>
      </c>
      <c r="M1966" t="s">
        <v>171</v>
      </c>
      <c r="N1966" s="5">
        <v>43791</v>
      </c>
      <c r="O1966" s="1">
        <v>43791.770833333336</v>
      </c>
      <c r="P1966" s="2">
        <v>0.43789351851851849</v>
      </c>
      <c r="Q1966" t="s">
        <v>172</v>
      </c>
      <c r="R1966">
        <v>5</v>
      </c>
      <c r="S1966">
        <v>1</v>
      </c>
      <c r="AU1966">
        <v>800622</v>
      </c>
      <c r="AV1966">
        <v>30</v>
      </c>
      <c r="AX1966">
        <v>1</v>
      </c>
      <c r="AY1966">
        <v>1754.2666670000001</v>
      </c>
      <c r="AZ1966">
        <v>5</v>
      </c>
      <c r="BA1966">
        <v>1</v>
      </c>
      <c r="BB1966">
        <v>5</v>
      </c>
      <c r="BC1966">
        <v>18</v>
      </c>
      <c r="BD1966">
        <v>24</v>
      </c>
      <c r="BE1966">
        <v>24</v>
      </c>
      <c r="BF1966">
        <v>0</v>
      </c>
      <c r="BG1966">
        <v>0</v>
      </c>
      <c r="BJ1966" t="s">
        <v>217</v>
      </c>
      <c r="BK1966" t="s">
        <v>51</v>
      </c>
      <c r="BL1966">
        <v>0</v>
      </c>
      <c r="BM1966">
        <v>5</v>
      </c>
      <c r="BO1966">
        <v>1</v>
      </c>
      <c r="BP1966">
        <v>1</v>
      </c>
      <c r="BQ1966">
        <v>5</v>
      </c>
      <c r="CC1966">
        <v>4579</v>
      </c>
      <c r="CD1966">
        <v>0</v>
      </c>
      <c r="CE1966" t="s">
        <v>218</v>
      </c>
      <c r="CL1966" t="s">
        <v>209</v>
      </c>
      <c r="CO1966" t="s">
        <v>66</v>
      </c>
      <c r="CR1966">
        <v>3</v>
      </c>
      <c r="CS1966">
        <v>4</v>
      </c>
      <c r="CU1966" t="s">
        <v>219</v>
      </c>
      <c r="CV1966" t="s">
        <v>219</v>
      </c>
      <c r="CW1966">
        <v>2</v>
      </c>
      <c r="CX1966" t="b">
        <v>1</v>
      </c>
      <c r="CY1966">
        <v>1</v>
      </c>
      <c r="CZ1966">
        <v>1</v>
      </c>
      <c r="DC1966" t="s">
        <v>189</v>
      </c>
      <c r="DD1966" t="b">
        <v>1</v>
      </c>
      <c r="DE1966">
        <v>16</v>
      </c>
      <c r="DF1966">
        <v>1</v>
      </c>
      <c r="DN1966" t="s">
        <v>210</v>
      </c>
      <c r="DO1966">
        <v>10</v>
      </c>
      <c r="DS1966" t="s">
        <v>129</v>
      </c>
      <c r="DT1966">
        <v>9</v>
      </c>
      <c r="DU1966">
        <v>1</v>
      </c>
      <c r="DV1966" t="s">
        <v>219</v>
      </c>
      <c r="DW1966" t="s">
        <v>219</v>
      </c>
      <c r="DY1966">
        <v>10</v>
      </c>
      <c r="DZ1966">
        <v>1</v>
      </c>
      <c r="EA1966">
        <v>16</v>
      </c>
      <c r="EB1966">
        <v>29</v>
      </c>
      <c r="EC1966">
        <v>1</v>
      </c>
      <c r="EL1966">
        <v>0</v>
      </c>
      <c r="EO1966">
        <v>0</v>
      </c>
      <c r="EV1966">
        <v>1</v>
      </c>
      <c r="EW1966">
        <v>29</v>
      </c>
      <c r="EX1966">
        <v>29</v>
      </c>
      <c r="EY1966">
        <v>1</v>
      </c>
      <c r="EZ1966">
        <v>875</v>
      </c>
      <c r="FA1966" t="s">
        <v>211</v>
      </c>
      <c r="FH1966" t="s">
        <v>150</v>
      </c>
      <c r="FI1966">
        <v>1070</v>
      </c>
      <c r="FK1966" t="s">
        <v>212</v>
      </c>
      <c r="FL1966">
        <v>10</v>
      </c>
    </row>
    <row r="1967" spans="1:169" x14ac:dyDescent="0.2">
      <c r="A1967" t="s">
        <v>168</v>
      </c>
      <c r="B1967">
        <v>15015</v>
      </c>
      <c r="C1967">
        <v>1</v>
      </c>
      <c r="D1967">
        <v>1</v>
      </c>
      <c r="E1967" t="s">
        <v>262</v>
      </c>
      <c r="F1967" t="s">
        <v>263</v>
      </c>
      <c r="G1967">
        <v>60.015000000000001</v>
      </c>
      <c r="H1967" t="s">
        <v>169</v>
      </c>
      <c r="I1967">
        <v>1</v>
      </c>
      <c r="J1967">
        <v>1625286382</v>
      </c>
      <c r="K1967" t="s">
        <v>170</v>
      </c>
      <c r="L1967" t="s">
        <v>171</v>
      </c>
      <c r="M1967" t="s">
        <v>171</v>
      </c>
      <c r="N1967" s="5">
        <v>43791</v>
      </c>
      <c r="O1967" s="1">
        <v>43791.770833333336</v>
      </c>
      <c r="P1967" s="2">
        <v>0.43789351851851849</v>
      </c>
      <c r="Q1967" t="s">
        <v>172</v>
      </c>
      <c r="R1967">
        <v>5</v>
      </c>
      <c r="S1967">
        <v>1</v>
      </c>
      <c r="AU1967">
        <v>800622</v>
      </c>
      <c r="AV1967">
        <v>30</v>
      </c>
      <c r="AX1967">
        <v>1</v>
      </c>
      <c r="AY1967">
        <v>1754.2666670000001</v>
      </c>
      <c r="AZ1967">
        <v>5</v>
      </c>
      <c r="BA1967">
        <v>1</v>
      </c>
      <c r="BB1967">
        <v>5</v>
      </c>
      <c r="BC1967">
        <v>18</v>
      </c>
      <c r="BD1967">
        <v>24</v>
      </c>
      <c r="BE1967">
        <v>24</v>
      </c>
      <c r="BF1967">
        <v>0</v>
      </c>
      <c r="BG1967">
        <v>0</v>
      </c>
      <c r="BJ1967" t="s">
        <v>217</v>
      </c>
      <c r="BK1967" t="s">
        <v>51</v>
      </c>
      <c r="BL1967">
        <v>0</v>
      </c>
      <c r="BM1967">
        <v>5</v>
      </c>
      <c r="BO1967">
        <v>1</v>
      </c>
      <c r="BP1967">
        <v>1</v>
      </c>
      <c r="BQ1967">
        <v>5</v>
      </c>
      <c r="CC1967">
        <v>4579</v>
      </c>
      <c r="CD1967">
        <v>0</v>
      </c>
      <c r="CE1967" t="s">
        <v>218</v>
      </c>
      <c r="CL1967" t="s">
        <v>209</v>
      </c>
      <c r="CO1967" t="s">
        <v>66</v>
      </c>
      <c r="CR1967">
        <v>3</v>
      </c>
      <c r="CS1967">
        <v>4</v>
      </c>
      <c r="CU1967" t="s">
        <v>219</v>
      </c>
      <c r="CV1967" t="s">
        <v>219</v>
      </c>
      <c r="CW1967">
        <v>3</v>
      </c>
      <c r="CX1967" t="b">
        <v>0</v>
      </c>
      <c r="CY1967">
        <v>9</v>
      </c>
      <c r="CZ1967">
        <v>1</v>
      </c>
      <c r="DC1967" t="s">
        <v>183</v>
      </c>
      <c r="DD1967" t="b">
        <v>0</v>
      </c>
      <c r="DE1967">
        <v>18</v>
      </c>
      <c r="DF1967">
        <v>2</v>
      </c>
      <c r="DN1967" t="s">
        <v>210</v>
      </c>
      <c r="DO1967">
        <v>18</v>
      </c>
      <c r="DS1967" t="s">
        <v>129</v>
      </c>
      <c r="DT1967">
        <v>5</v>
      </c>
      <c r="DU1967">
        <v>2</v>
      </c>
      <c r="DV1967" t="s">
        <v>219</v>
      </c>
      <c r="DW1967" t="s">
        <v>219</v>
      </c>
      <c r="DY1967">
        <v>4</v>
      </c>
      <c r="DZ1967">
        <v>1</v>
      </c>
      <c r="EA1967">
        <v>16</v>
      </c>
      <c r="EB1967">
        <v>30</v>
      </c>
      <c r="EC1967">
        <v>1</v>
      </c>
      <c r="EL1967">
        <v>0</v>
      </c>
      <c r="EO1967">
        <v>0</v>
      </c>
      <c r="EV1967">
        <v>1</v>
      </c>
      <c r="EW1967">
        <v>30</v>
      </c>
      <c r="EX1967">
        <v>30</v>
      </c>
      <c r="EY1967">
        <v>1</v>
      </c>
      <c r="EZ1967">
        <v>853</v>
      </c>
      <c r="FA1967" t="s">
        <v>211</v>
      </c>
      <c r="FH1967" t="s">
        <v>150</v>
      </c>
      <c r="FI1967">
        <v>1389</v>
      </c>
      <c r="FK1967" t="s">
        <v>212</v>
      </c>
      <c r="FL1967">
        <v>0</v>
      </c>
    </row>
    <row r="1968" spans="1:169" x14ac:dyDescent="0.2">
      <c r="A1968" t="s">
        <v>168</v>
      </c>
      <c r="B1968">
        <v>15015</v>
      </c>
      <c r="C1968">
        <v>1</v>
      </c>
      <c r="D1968">
        <v>1</v>
      </c>
      <c r="E1968" t="s">
        <v>262</v>
      </c>
      <c r="F1968" t="s">
        <v>263</v>
      </c>
      <c r="G1968">
        <v>60.015000000000001</v>
      </c>
      <c r="H1968" t="s">
        <v>169</v>
      </c>
      <c r="I1968">
        <v>1</v>
      </c>
      <c r="J1968">
        <v>1625286382</v>
      </c>
      <c r="K1968" t="s">
        <v>170</v>
      </c>
      <c r="L1968" t="s">
        <v>171</v>
      </c>
      <c r="M1968" t="s">
        <v>171</v>
      </c>
      <c r="N1968" s="5">
        <v>43791</v>
      </c>
      <c r="O1968" s="1">
        <v>43791.770833333336</v>
      </c>
      <c r="P1968" s="2">
        <v>0.43789351851851849</v>
      </c>
      <c r="Q1968" t="s">
        <v>172</v>
      </c>
      <c r="R1968">
        <v>5</v>
      </c>
      <c r="S1968">
        <v>1</v>
      </c>
      <c r="AU1968">
        <v>800622</v>
      </c>
      <c r="AV1968">
        <v>30</v>
      </c>
      <c r="AX1968">
        <v>1</v>
      </c>
      <c r="AY1968">
        <v>1754.2666670000001</v>
      </c>
      <c r="AZ1968">
        <v>5</v>
      </c>
      <c r="BA1968">
        <v>1</v>
      </c>
      <c r="BB1968">
        <v>5</v>
      </c>
      <c r="BC1968">
        <v>18</v>
      </c>
      <c r="BD1968">
        <v>24</v>
      </c>
      <c r="BE1968">
        <v>24</v>
      </c>
      <c r="BF1968">
        <v>0</v>
      </c>
      <c r="BG1968">
        <v>0</v>
      </c>
      <c r="BJ1968" t="s">
        <v>217</v>
      </c>
      <c r="BK1968" t="s">
        <v>51</v>
      </c>
      <c r="BL1968">
        <v>0</v>
      </c>
      <c r="BM1968">
        <v>5</v>
      </c>
      <c r="BO1968">
        <v>1</v>
      </c>
      <c r="BP1968">
        <v>1</v>
      </c>
      <c r="BQ1968">
        <v>5</v>
      </c>
      <c r="CC1968">
        <v>4579</v>
      </c>
      <c r="CD1968">
        <v>0</v>
      </c>
      <c r="CE1968" t="s">
        <v>218</v>
      </c>
      <c r="CL1968" t="s">
        <v>209</v>
      </c>
      <c r="CO1968" t="s">
        <v>66</v>
      </c>
      <c r="CR1968">
        <v>3</v>
      </c>
      <c r="CS1968">
        <v>4</v>
      </c>
      <c r="CU1968" t="s">
        <v>219</v>
      </c>
      <c r="CV1968" t="s">
        <v>219</v>
      </c>
      <c r="CW1968">
        <v>4</v>
      </c>
      <c r="CX1968" t="b">
        <v>0</v>
      </c>
      <c r="CY1968">
        <v>10</v>
      </c>
      <c r="CZ1968">
        <v>1</v>
      </c>
      <c r="DC1968" t="s">
        <v>182</v>
      </c>
      <c r="DD1968" t="b">
        <v>0</v>
      </c>
      <c r="DE1968">
        <v>32</v>
      </c>
      <c r="DF1968">
        <v>2</v>
      </c>
      <c r="DN1968" t="s">
        <v>210</v>
      </c>
      <c r="DO1968">
        <v>14</v>
      </c>
      <c r="DS1968" t="s">
        <v>129</v>
      </c>
      <c r="DT1968">
        <v>15</v>
      </c>
      <c r="DU1968">
        <v>2</v>
      </c>
      <c r="DV1968" t="s">
        <v>219</v>
      </c>
      <c r="DW1968" t="s">
        <v>219</v>
      </c>
      <c r="DY1968">
        <v>3</v>
      </c>
      <c r="DZ1968">
        <v>1</v>
      </c>
      <c r="EA1968">
        <v>16</v>
      </c>
      <c r="EB1968">
        <v>31</v>
      </c>
      <c r="EC1968">
        <v>1</v>
      </c>
      <c r="EL1968">
        <v>0</v>
      </c>
      <c r="EO1968">
        <v>0</v>
      </c>
      <c r="EV1968">
        <v>1</v>
      </c>
      <c r="EW1968">
        <v>31</v>
      </c>
      <c r="EX1968">
        <v>31</v>
      </c>
      <c r="EY1968">
        <v>1</v>
      </c>
      <c r="EZ1968">
        <v>1590</v>
      </c>
      <c r="FA1968" t="s">
        <v>211</v>
      </c>
      <c r="FH1968" t="s">
        <v>150</v>
      </c>
      <c r="FI1968">
        <v>1033</v>
      </c>
      <c r="FL1968">
        <v>0</v>
      </c>
    </row>
    <row r="1969" spans="1:169" x14ac:dyDescent="0.2">
      <c r="A1969" t="s">
        <v>168</v>
      </c>
      <c r="B1969">
        <v>15015</v>
      </c>
      <c r="C1969">
        <v>1</v>
      </c>
      <c r="D1969">
        <v>1</v>
      </c>
      <c r="E1969" t="s">
        <v>262</v>
      </c>
      <c r="F1969" t="s">
        <v>263</v>
      </c>
      <c r="G1969">
        <v>60.015000000000001</v>
      </c>
      <c r="H1969" t="s">
        <v>169</v>
      </c>
      <c r="I1969">
        <v>1</v>
      </c>
      <c r="J1969">
        <v>1625286382</v>
      </c>
      <c r="K1969" t="s">
        <v>170</v>
      </c>
      <c r="L1969" t="s">
        <v>171</v>
      </c>
      <c r="M1969" t="s">
        <v>171</v>
      </c>
      <c r="N1969" s="5">
        <v>43791</v>
      </c>
      <c r="O1969" s="1">
        <v>43791.770833333336</v>
      </c>
      <c r="P1969" s="2">
        <v>0.43789351851851849</v>
      </c>
      <c r="Q1969" t="s">
        <v>172</v>
      </c>
      <c r="R1969">
        <v>5</v>
      </c>
      <c r="S1969">
        <v>1</v>
      </c>
      <c r="AU1969">
        <v>800622</v>
      </c>
      <c r="AV1969">
        <v>30</v>
      </c>
      <c r="AX1969">
        <v>1</v>
      </c>
      <c r="AY1969">
        <v>1754.2666670000001</v>
      </c>
      <c r="AZ1969">
        <v>5</v>
      </c>
      <c r="BA1969">
        <v>1</v>
      </c>
      <c r="BB1969">
        <v>5</v>
      </c>
      <c r="BC1969">
        <v>18</v>
      </c>
      <c r="BD1969">
        <v>24</v>
      </c>
      <c r="BE1969">
        <v>24</v>
      </c>
      <c r="BF1969">
        <v>0</v>
      </c>
      <c r="BG1969">
        <v>0</v>
      </c>
      <c r="BJ1969" t="s">
        <v>217</v>
      </c>
      <c r="BK1969" t="s">
        <v>51</v>
      </c>
      <c r="BL1969">
        <v>0</v>
      </c>
      <c r="BM1969">
        <v>5</v>
      </c>
      <c r="BO1969">
        <v>1</v>
      </c>
      <c r="BP1969">
        <v>1</v>
      </c>
      <c r="BQ1969">
        <v>5</v>
      </c>
      <c r="CC1969">
        <v>4579</v>
      </c>
      <c r="CD1969">
        <v>0</v>
      </c>
      <c r="CE1969" t="s">
        <v>218</v>
      </c>
      <c r="CL1969" t="s">
        <v>209</v>
      </c>
      <c r="CO1969" t="s">
        <v>66</v>
      </c>
      <c r="CR1969">
        <v>3</v>
      </c>
      <c r="CS1969">
        <v>4</v>
      </c>
      <c r="CU1969" t="s">
        <v>219</v>
      </c>
      <c r="CV1969" t="s">
        <v>219</v>
      </c>
      <c r="CW1969">
        <v>5</v>
      </c>
      <c r="DN1969" t="s">
        <v>213</v>
      </c>
      <c r="DP1969">
        <v>1</v>
      </c>
      <c r="DQ1969">
        <v>8</v>
      </c>
      <c r="DR1969">
        <v>8</v>
      </c>
      <c r="DS1969" t="s">
        <v>119</v>
      </c>
      <c r="DV1969">
        <v>4</v>
      </c>
      <c r="DW1969">
        <v>4</v>
      </c>
      <c r="DX1969">
        <v>4</v>
      </c>
      <c r="EC1969">
        <v>1</v>
      </c>
      <c r="FA1969" t="s">
        <v>180</v>
      </c>
      <c r="FB1969">
        <v>1</v>
      </c>
      <c r="FC1969">
        <v>8</v>
      </c>
      <c r="FD1969">
        <v>8</v>
      </c>
      <c r="FH1969" t="s">
        <v>156</v>
      </c>
    </row>
    <row r="1970" spans="1:169" x14ac:dyDescent="0.2">
      <c r="A1970" t="s">
        <v>168</v>
      </c>
      <c r="B1970">
        <v>15015</v>
      </c>
      <c r="C1970">
        <v>1</v>
      </c>
      <c r="D1970">
        <v>1</v>
      </c>
      <c r="E1970" t="s">
        <v>262</v>
      </c>
      <c r="F1970" t="s">
        <v>263</v>
      </c>
      <c r="G1970">
        <v>60.015000000000001</v>
      </c>
      <c r="H1970" t="s">
        <v>169</v>
      </c>
      <c r="I1970">
        <v>1</v>
      </c>
      <c r="J1970">
        <v>1625286382</v>
      </c>
      <c r="K1970" t="s">
        <v>170</v>
      </c>
      <c r="L1970" t="s">
        <v>171</v>
      </c>
      <c r="M1970" t="s">
        <v>171</v>
      </c>
      <c r="N1970" s="5">
        <v>43791</v>
      </c>
      <c r="O1970" s="1">
        <v>43791.770833333336</v>
      </c>
      <c r="P1970" s="2">
        <v>0.43789351851851849</v>
      </c>
      <c r="Q1970" t="s">
        <v>172</v>
      </c>
      <c r="R1970">
        <v>5</v>
      </c>
      <c r="S1970">
        <v>1</v>
      </c>
      <c r="AU1970">
        <v>800622</v>
      </c>
      <c r="AV1970">
        <v>30</v>
      </c>
      <c r="AX1970">
        <v>1</v>
      </c>
      <c r="AY1970">
        <v>1754.2666670000001</v>
      </c>
      <c r="AZ1970">
        <v>5</v>
      </c>
      <c r="BA1970">
        <v>1</v>
      </c>
      <c r="BB1970">
        <v>5</v>
      </c>
      <c r="BC1970">
        <v>18</v>
      </c>
      <c r="BD1970">
        <v>24</v>
      </c>
      <c r="BE1970">
        <v>24</v>
      </c>
      <c r="BF1970">
        <v>0</v>
      </c>
      <c r="BG1970">
        <v>0</v>
      </c>
      <c r="BJ1970" t="s">
        <v>217</v>
      </c>
      <c r="BK1970" t="s">
        <v>51</v>
      </c>
      <c r="BL1970">
        <v>0</v>
      </c>
      <c r="BM1970">
        <v>5</v>
      </c>
      <c r="BO1970">
        <v>1</v>
      </c>
      <c r="BP1970">
        <v>1</v>
      </c>
      <c r="BQ1970">
        <v>5</v>
      </c>
      <c r="CC1970">
        <v>4579</v>
      </c>
      <c r="CD1970">
        <v>0</v>
      </c>
      <c r="CE1970" t="s">
        <v>218</v>
      </c>
      <c r="CL1970" t="s">
        <v>209</v>
      </c>
      <c r="CO1970" t="s">
        <v>66</v>
      </c>
      <c r="CR1970">
        <v>3</v>
      </c>
      <c r="CS1970">
        <v>4</v>
      </c>
      <c r="CU1970" t="s">
        <v>219</v>
      </c>
      <c r="CV1970" t="s">
        <v>219</v>
      </c>
      <c r="CW1970">
        <v>5</v>
      </c>
      <c r="DN1970" t="s">
        <v>213</v>
      </c>
      <c r="DP1970">
        <v>1</v>
      </c>
      <c r="DQ1970">
        <v>8</v>
      </c>
      <c r="DR1970">
        <v>8</v>
      </c>
      <c r="DS1970" t="s">
        <v>119</v>
      </c>
      <c r="DV1970">
        <v>4</v>
      </c>
      <c r="DW1970">
        <v>4</v>
      </c>
      <c r="DX1970">
        <v>4</v>
      </c>
      <c r="EC1970">
        <v>2</v>
      </c>
      <c r="ED1970" t="s">
        <v>176</v>
      </c>
      <c r="EK1970">
        <v>1471</v>
      </c>
      <c r="EP1970">
        <v>1</v>
      </c>
      <c r="EQ1970">
        <v>9</v>
      </c>
      <c r="ER1970">
        <v>1</v>
      </c>
      <c r="FA1970" t="s">
        <v>214</v>
      </c>
      <c r="FH1970" t="s">
        <v>144</v>
      </c>
      <c r="FM1970" t="s">
        <v>176</v>
      </c>
    </row>
    <row r="1971" spans="1:169" x14ac:dyDescent="0.2">
      <c r="A1971" t="s">
        <v>168</v>
      </c>
      <c r="B1971">
        <v>15015</v>
      </c>
      <c r="C1971">
        <v>1</v>
      </c>
      <c r="D1971">
        <v>1</v>
      </c>
      <c r="E1971" t="s">
        <v>262</v>
      </c>
      <c r="F1971" t="s">
        <v>263</v>
      </c>
      <c r="G1971">
        <v>60.015000000000001</v>
      </c>
      <c r="H1971" t="s">
        <v>169</v>
      </c>
      <c r="I1971">
        <v>1</v>
      </c>
      <c r="J1971">
        <v>1625286382</v>
      </c>
      <c r="K1971" t="s">
        <v>170</v>
      </c>
      <c r="L1971" t="s">
        <v>171</v>
      </c>
      <c r="M1971" t="s">
        <v>171</v>
      </c>
      <c r="N1971" s="5">
        <v>43791</v>
      </c>
      <c r="O1971" s="1">
        <v>43791.770833333336</v>
      </c>
      <c r="P1971" s="2">
        <v>0.43789351851851849</v>
      </c>
      <c r="Q1971" t="s">
        <v>172</v>
      </c>
      <c r="R1971">
        <v>5</v>
      </c>
      <c r="S1971">
        <v>1</v>
      </c>
      <c r="AU1971">
        <v>800622</v>
      </c>
      <c r="AV1971">
        <v>30</v>
      </c>
      <c r="AX1971">
        <v>1</v>
      </c>
      <c r="AY1971">
        <v>1754.2666670000001</v>
      </c>
      <c r="AZ1971">
        <v>5</v>
      </c>
      <c r="BA1971">
        <v>1</v>
      </c>
      <c r="BB1971">
        <v>5</v>
      </c>
      <c r="BC1971">
        <v>18</v>
      </c>
      <c r="BD1971">
        <v>24</v>
      </c>
      <c r="BE1971">
        <v>24</v>
      </c>
      <c r="BF1971">
        <v>0</v>
      </c>
      <c r="BG1971">
        <v>0</v>
      </c>
      <c r="BJ1971" t="s">
        <v>217</v>
      </c>
      <c r="BK1971" t="s">
        <v>51</v>
      </c>
      <c r="BL1971">
        <v>0</v>
      </c>
      <c r="BM1971">
        <v>5</v>
      </c>
      <c r="BO1971">
        <v>1</v>
      </c>
      <c r="BP1971">
        <v>1</v>
      </c>
      <c r="BQ1971">
        <v>5</v>
      </c>
      <c r="CC1971">
        <v>4579</v>
      </c>
      <c r="CD1971">
        <v>0</v>
      </c>
      <c r="CE1971" t="s">
        <v>218</v>
      </c>
      <c r="CL1971" t="s">
        <v>209</v>
      </c>
      <c r="CO1971" t="s">
        <v>66</v>
      </c>
      <c r="CR1971">
        <v>3</v>
      </c>
      <c r="CS1971">
        <v>4</v>
      </c>
      <c r="CU1971" t="s">
        <v>219</v>
      </c>
      <c r="CV1971" t="s">
        <v>219</v>
      </c>
      <c r="CW1971">
        <v>5</v>
      </c>
      <c r="DN1971" t="s">
        <v>213</v>
      </c>
      <c r="DP1971">
        <v>1</v>
      </c>
      <c r="DQ1971">
        <v>8</v>
      </c>
      <c r="DR1971">
        <v>8</v>
      </c>
      <c r="DS1971" t="s">
        <v>119</v>
      </c>
      <c r="DV1971">
        <v>4</v>
      </c>
      <c r="DW1971">
        <v>4</v>
      </c>
      <c r="DX1971">
        <v>4</v>
      </c>
      <c r="EC1971">
        <v>3</v>
      </c>
      <c r="EE1971" t="s">
        <v>189</v>
      </c>
      <c r="EK1971">
        <v>1284</v>
      </c>
      <c r="EP1971">
        <v>1</v>
      </c>
      <c r="EQ1971">
        <v>9</v>
      </c>
      <c r="ER1971">
        <v>2</v>
      </c>
      <c r="FA1971" t="s">
        <v>214</v>
      </c>
      <c r="FH1971" t="s">
        <v>144</v>
      </c>
      <c r="FM1971" t="s">
        <v>189</v>
      </c>
    </row>
    <row r="1972" spans="1:169" x14ac:dyDescent="0.2">
      <c r="A1972" t="s">
        <v>168</v>
      </c>
      <c r="B1972">
        <v>15015</v>
      </c>
      <c r="C1972">
        <v>1</v>
      </c>
      <c r="D1972">
        <v>1</v>
      </c>
      <c r="E1972" t="s">
        <v>262</v>
      </c>
      <c r="F1972" t="s">
        <v>263</v>
      </c>
      <c r="G1972">
        <v>60.015000000000001</v>
      </c>
      <c r="H1972" t="s">
        <v>169</v>
      </c>
      <c r="I1972">
        <v>1</v>
      </c>
      <c r="J1972">
        <v>1625286382</v>
      </c>
      <c r="K1972" t="s">
        <v>170</v>
      </c>
      <c r="L1972" t="s">
        <v>171</v>
      </c>
      <c r="M1972" t="s">
        <v>171</v>
      </c>
      <c r="N1972" s="5">
        <v>43791</v>
      </c>
      <c r="O1972" s="1">
        <v>43791.770833333336</v>
      </c>
      <c r="P1972" s="2">
        <v>0.43789351851851849</v>
      </c>
      <c r="Q1972" t="s">
        <v>172</v>
      </c>
      <c r="R1972">
        <v>5</v>
      </c>
      <c r="S1972">
        <v>1</v>
      </c>
      <c r="AU1972">
        <v>800622</v>
      </c>
      <c r="AV1972">
        <v>30</v>
      </c>
      <c r="AX1972">
        <v>1</v>
      </c>
      <c r="AY1972">
        <v>1754.2666670000001</v>
      </c>
      <c r="AZ1972">
        <v>5</v>
      </c>
      <c r="BA1972">
        <v>1</v>
      </c>
      <c r="BB1972">
        <v>5</v>
      </c>
      <c r="BC1972">
        <v>18</v>
      </c>
      <c r="BD1972">
        <v>24</v>
      </c>
      <c r="BE1972">
        <v>24</v>
      </c>
      <c r="BF1972">
        <v>0</v>
      </c>
      <c r="BG1972">
        <v>0</v>
      </c>
      <c r="BJ1972" t="s">
        <v>217</v>
      </c>
      <c r="BK1972" t="s">
        <v>51</v>
      </c>
      <c r="BL1972">
        <v>0</v>
      </c>
      <c r="BM1972">
        <v>5</v>
      </c>
      <c r="BO1972">
        <v>1</v>
      </c>
      <c r="BP1972">
        <v>1</v>
      </c>
      <c r="BQ1972">
        <v>5</v>
      </c>
      <c r="CC1972">
        <v>4579</v>
      </c>
      <c r="CD1972">
        <v>0</v>
      </c>
      <c r="CE1972" t="s">
        <v>218</v>
      </c>
      <c r="CL1972" t="s">
        <v>209</v>
      </c>
      <c r="CO1972" t="s">
        <v>66</v>
      </c>
      <c r="CR1972">
        <v>3</v>
      </c>
      <c r="CS1972">
        <v>4</v>
      </c>
      <c r="CU1972" t="s">
        <v>219</v>
      </c>
      <c r="CV1972" t="s">
        <v>219</v>
      </c>
      <c r="CW1972">
        <v>5</v>
      </c>
      <c r="DN1972" t="s">
        <v>213</v>
      </c>
      <c r="DP1972">
        <v>1</v>
      </c>
      <c r="DQ1972">
        <v>8</v>
      </c>
      <c r="DR1972">
        <v>8</v>
      </c>
      <c r="DS1972" t="s">
        <v>119</v>
      </c>
      <c r="DV1972">
        <v>4</v>
      </c>
      <c r="DW1972">
        <v>4</v>
      </c>
      <c r="DX1972">
        <v>4</v>
      </c>
      <c r="EC1972">
        <v>4</v>
      </c>
      <c r="EF1972" t="s">
        <v>183</v>
      </c>
      <c r="EK1972">
        <v>1583</v>
      </c>
      <c r="EP1972">
        <v>1</v>
      </c>
      <c r="EQ1972">
        <v>9</v>
      </c>
      <c r="ER1972">
        <v>3</v>
      </c>
      <c r="FA1972" t="s">
        <v>214</v>
      </c>
      <c r="FH1972" t="s">
        <v>144</v>
      </c>
      <c r="FM1972" t="s">
        <v>183</v>
      </c>
    </row>
    <row r="1973" spans="1:169" x14ac:dyDescent="0.2">
      <c r="A1973" t="s">
        <v>168</v>
      </c>
      <c r="B1973">
        <v>15015</v>
      </c>
      <c r="C1973">
        <v>1</v>
      </c>
      <c r="D1973">
        <v>1</v>
      </c>
      <c r="E1973" t="s">
        <v>262</v>
      </c>
      <c r="F1973" t="s">
        <v>263</v>
      </c>
      <c r="G1973">
        <v>60.015000000000001</v>
      </c>
      <c r="H1973" t="s">
        <v>169</v>
      </c>
      <c r="I1973">
        <v>1</v>
      </c>
      <c r="J1973">
        <v>1625286382</v>
      </c>
      <c r="K1973" t="s">
        <v>170</v>
      </c>
      <c r="L1973" t="s">
        <v>171</v>
      </c>
      <c r="M1973" t="s">
        <v>171</v>
      </c>
      <c r="N1973" s="5">
        <v>43791</v>
      </c>
      <c r="O1973" s="1">
        <v>43791.770833333336</v>
      </c>
      <c r="P1973" s="2">
        <v>0.43789351851851849</v>
      </c>
      <c r="Q1973" t="s">
        <v>172</v>
      </c>
      <c r="R1973">
        <v>5</v>
      </c>
      <c r="S1973">
        <v>1</v>
      </c>
      <c r="AU1973">
        <v>800622</v>
      </c>
      <c r="AV1973">
        <v>30</v>
      </c>
      <c r="AX1973">
        <v>1</v>
      </c>
      <c r="AY1973">
        <v>1754.2666670000001</v>
      </c>
      <c r="AZ1973">
        <v>5</v>
      </c>
      <c r="BA1973">
        <v>1</v>
      </c>
      <c r="BB1973">
        <v>5</v>
      </c>
      <c r="BC1973">
        <v>18</v>
      </c>
      <c r="BD1973">
        <v>24</v>
      </c>
      <c r="BE1973">
        <v>24</v>
      </c>
      <c r="BF1973">
        <v>0</v>
      </c>
      <c r="BG1973">
        <v>0</v>
      </c>
      <c r="BJ1973" t="s">
        <v>217</v>
      </c>
      <c r="BK1973" t="s">
        <v>51</v>
      </c>
      <c r="BL1973">
        <v>0</v>
      </c>
      <c r="BM1973">
        <v>5</v>
      </c>
      <c r="BO1973">
        <v>1</v>
      </c>
      <c r="BP1973">
        <v>1</v>
      </c>
      <c r="BQ1973">
        <v>5</v>
      </c>
      <c r="CC1973">
        <v>4579</v>
      </c>
      <c r="CD1973">
        <v>0</v>
      </c>
      <c r="CE1973" t="s">
        <v>218</v>
      </c>
      <c r="CL1973" t="s">
        <v>209</v>
      </c>
      <c r="CO1973" t="s">
        <v>66</v>
      </c>
      <c r="CR1973">
        <v>3</v>
      </c>
      <c r="CS1973">
        <v>4</v>
      </c>
      <c r="CU1973" t="s">
        <v>219</v>
      </c>
      <c r="CV1973" t="s">
        <v>219</v>
      </c>
      <c r="CW1973">
        <v>5</v>
      </c>
      <c r="DN1973" t="s">
        <v>213</v>
      </c>
      <c r="DP1973">
        <v>1</v>
      </c>
      <c r="DQ1973">
        <v>8</v>
      </c>
      <c r="DR1973">
        <v>8</v>
      </c>
      <c r="DS1973" t="s">
        <v>119</v>
      </c>
      <c r="DV1973">
        <v>4</v>
      </c>
      <c r="DW1973">
        <v>4</v>
      </c>
      <c r="DX1973">
        <v>4</v>
      </c>
      <c r="EC1973">
        <v>5</v>
      </c>
      <c r="EG1973" t="s">
        <v>182</v>
      </c>
      <c r="EK1973">
        <v>783</v>
      </c>
      <c r="EP1973">
        <v>1</v>
      </c>
      <c r="EQ1973">
        <v>9</v>
      </c>
      <c r="ER1973">
        <v>4</v>
      </c>
      <c r="FA1973" t="s">
        <v>214</v>
      </c>
      <c r="FH1973" t="s">
        <v>144</v>
      </c>
      <c r="FM1973" t="s">
        <v>182</v>
      </c>
    </row>
    <row r="1974" spans="1:169" x14ac:dyDescent="0.2">
      <c r="A1974" t="s">
        <v>168</v>
      </c>
      <c r="B1974">
        <v>15015</v>
      </c>
      <c r="C1974">
        <v>1</v>
      </c>
      <c r="D1974">
        <v>1</v>
      </c>
      <c r="E1974" t="s">
        <v>262</v>
      </c>
      <c r="F1974" t="s">
        <v>263</v>
      </c>
      <c r="G1974">
        <v>60.015000000000001</v>
      </c>
      <c r="H1974" t="s">
        <v>169</v>
      </c>
      <c r="I1974">
        <v>1</v>
      </c>
      <c r="J1974">
        <v>1625286382</v>
      </c>
      <c r="K1974" t="s">
        <v>170</v>
      </c>
      <c r="L1974" t="s">
        <v>171</v>
      </c>
      <c r="M1974" t="s">
        <v>171</v>
      </c>
      <c r="N1974" s="5">
        <v>43791</v>
      </c>
      <c r="O1974" s="1">
        <v>43791.770833333336</v>
      </c>
      <c r="P1974" s="2">
        <v>0.43789351851851849</v>
      </c>
      <c r="Q1974" t="s">
        <v>172</v>
      </c>
      <c r="R1974">
        <v>5</v>
      </c>
      <c r="S1974">
        <v>1</v>
      </c>
      <c r="AU1974">
        <v>800622</v>
      </c>
      <c r="AV1974">
        <v>30</v>
      </c>
      <c r="AX1974">
        <v>1</v>
      </c>
      <c r="AY1974">
        <v>1754.2666670000001</v>
      </c>
      <c r="AZ1974">
        <v>5</v>
      </c>
      <c r="BA1974">
        <v>1</v>
      </c>
      <c r="BB1974">
        <v>5</v>
      </c>
      <c r="BC1974">
        <v>18</v>
      </c>
      <c r="BD1974">
        <v>24</v>
      </c>
      <c r="BE1974">
        <v>24</v>
      </c>
      <c r="BF1974">
        <v>0</v>
      </c>
      <c r="BG1974">
        <v>0</v>
      </c>
      <c r="BJ1974" t="s">
        <v>217</v>
      </c>
      <c r="BK1974" t="s">
        <v>51</v>
      </c>
      <c r="BL1974">
        <v>0</v>
      </c>
      <c r="BM1974">
        <v>5</v>
      </c>
      <c r="BO1974">
        <v>1</v>
      </c>
      <c r="BP1974">
        <v>1</v>
      </c>
      <c r="BQ1974">
        <v>5</v>
      </c>
      <c r="CC1974">
        <v>4579</v>
      </c>
      <c r="CD1974">
        <v>0</v>
      </c>
      <c r="CE1974" t="s">
        <v>218</v>
      </c>
      <c r="CL1974" t="s">
        <v>209</v>
      </c>
      <c r="CO1974" t="s">
        <v>66</v>
      </c>
      <c r="CR1974">
        <v>3</v>
      </c>
      <c r="CS1974">
        <v>4</v>
      </c>
      <c r="CU1974" t="s">
        <v>219</v>
      </c>
      <c r="CV1974" t="s">
        <v>219</v>
      </c>
      <c r="CW1974">
        <v>5</v>
      </c>
      <c r="DN1974" t="s">
        <v>213</v>
      </c>
      <c r="DP1974">
        <v>1</v>
      </c>
      <c r="DQ1974">
        <v>8</v>
      </c>
      <c r="DR1974">
        <v>8</v>
      </c>
      <c r="DS1974" t="s">
        <v>119</v>
      </c>
      <c r="DV1974">
        <v>4</v>
      </c>
      <c r="DW1974">
        <v>4</v>
      </c>
      <c r="DX1974">
        <v>4</v>
      </c>
      <c r="EC1974">
        <v>6</v>
      </c>
      <c r="EK1974">
        <v>1063</v>
      </c>
      <c r="EP1974">
        <v>1</v>
      </c>
      <c r="EQ1974">
        <v>9</v>
      </c>
      <c r="ER1974">
        <v>5</v>
      </c>
      <c r="FA1974" t="s">
        <v>214</v>
      </c>
      <c r="FH1974" t="s">
        <v>144</v>
      </c>
      <c r="FM1974" t="s">
        <v>215</v>
      </c>
    </row>
    <row r="1975" spans="1:169" x14ac:dyDescent="0.2">
      <c r="A1975" t="s">
        <v>168</v>
      </c>
      <c r="B1975">
        <v>15016</v>
      </c>
      <c r="C1975">
        <v>1</v>
      </c>
      <c r="D1975">
        <v>1</v>
      </c>
      <c r="E1975" t="s">
        <v>264</v>
      </c>
      <c r="F1975" t="s">
        <v>265</v>
      </c>
      <c r="G1975">
        <v>60.015000000000001</v>
      </c>
      <c r="H1975" t="s">
        <v>169</v>
      </c>
      <c r="I1975">
        <v>1</v>
      </c>
      <c r="J1975">
        <v>1844587590</v>
      </c>
      <c r="K1975" t="s">
        <v>170</v>
      </c>
      <c r="L1975" t="s">
        <v>171</v>
      </c>
      <c r="M1975" t="s">
        <v>171</v>
      </c>
      <c r="N1975" s="5">
        <v>43791</v>
      </c>
      <c r="O1975" s="1">
        <v>43791.915277777778</v>
      </c>
      <c r="P1975" s="2">
        <v>0.58221064814814816</v>
      </c>
      <c r="Q1975" t="s">
        <v>172</v>
      </c>
      <c r="R1975">
        <v>1</v>
      </c>
      <c r="S1975"/>
      <c r="T1975">
        <v>0</v>
      </c>
      <c r="V1975">
        <v>-999999</v>
      </c>
      <c r="W1975">
        <v>38</v>
      </c>
      <c r="X1975">
        <v>21876</v>
      </c>
      <c r="Y1975">
        <v>0</v>
      </c>
      <c r="Z1975">
        <v>1</v>
      </c>
      <c r="AA1975">
        <v>28853</v>
      </c>
      <c r="AB1975">
        <v>50729</v>
      </c>
      <c r="AC1975">
        <v>0</v>
      </c>
      <c r="AE1975">
        <v>0</v>
      </c>
      <c r="AF1975">
        <v>0</v>
      </c>
      <c r="AG1975">
        <v>0</v>
      </c>
      <c r="AH1975">
        <v>0</v>
      </c>
      <c r="AJ1975">
        <v>0</v>
      </c>
      <c r="AK1975">
        <v>0</v>
      </c>
      <c r="AL1975">
        <v>0</v>
      </c>
      <c r="AN1975">
        <v>0</v>
      </c>
      <c r="AO1975">
        <v>0</v>
      </c>
      <c r="AP1975">
        <v>0</v>
      </c>
      <c r="AQ1975">
        <v>0</v>
      </c>
      <c r="AS1975">
        <v>0</v>
      </c>
      <c r="AT1975">
        <v>0</v>
      </c>
      <c r="AX1975"/>
      <c r="AZ1975">
        <v>1</v>
      </c>
      <c r="BA1975">
        <v>1</v>
      </c>
      <c r="BB1975">
        <v>1</v>
      </c>
      <c r="BC1975"/>
      <c r="BD1975"/>
      <c r="BE1975"/>
      <c r="BJ1975" t="s">
        <v>173</v>
      </c>
      <c r="BK1975" t="s">
        <v>51</v>
      </c>
      <c r="BL1975"/>
    </row>
    <row r="1976" spans="1:169" x14ac:dyDescent="0.2">
      <c r="A1976" t="s">
        <v>168</v>
      </c>
      <c r="B1976">
        <v>15016</v>
      </c>
      <c r="C1976">
        <v>1</v>
      </c>
      <c r="D1976">
        <v>1</v>
      </c>
      <c r="E1976" t="s">
        <v>264</v>
      </c>
      <c r="F1976" t="s">
        <v>265</v>
      </c>
      <c r="G1976">
        <v>60.015000000000001</v>
      </c>
      <c r="H1976" t="s">
        <v>169</v>
      </c>
      <c r="I1976">
        <v>1</v>
      </c>
      <c r="J1976">
        <v>1844587590</v>
      </c>
      <c r="K1976" t="s">
        <v>170</v>
      </c>
      <c r="L1976" t="s">
        <v>171</v>
      </c>
      <c r="M1976" t="s">
        <v>171</v>
      </c>
      <c r="N1976" s="5">
        <v>43791</v>
      </c>
      <c r="O1976" s="1">
        <v>43791.915277777778</v>
      </c>
      <c r="P1976" s="2">
        <v>0.58221064814814816</v>
      </c>
      <c r="Q1976" t="s">
        <v>172</v>
      </c>
      <c r="R1976">
        <v>2</v>
      </c>
      <c r="S1976"/>
      <c r="AX1976"/>
      <c r="AZ1976">
        <v>2</v>
      </c>
      <c r="BA1976">
        <v>1</v>
      </c>
      <c r="BB1976">
        <v>2</v>
      </c>
      <c r="BC1976"/>
      <c r="BD1976"/>
      <c r="BE1976"/>
      <c r="BJ1976" t="s">
        <v>174</v>
      </c>
      <c r="BK1976" t="s">
        <v>51</v>
      </c>
      <c r="BL1976"/>
      <c r="BM1976">
        <v>1</v>
      </c>
      <c r="BT1976">
        <v>1</v>
      </c>
      <c r="BU1976">
        <v>1</v>
      </c>
      <c r="BV1976">
        <v>1</v>
      </c>
      <c r="CL1976" t="s">
        <v>175</v>
      </c>
      <c r="CO1976" t="s">
        <v>71</v>
      </c>
      <c r="CP1976">
        <v>2</v>
      </c>
      <c r="CQ1976">
        <v>1</v>
      </c>
      <c r="CT1976">
        <v>2</v>
      </c>
      <c r="CW1976">
        <v>1</v>
      </c>
      <c r="DA1976" t="s">
        <v>176</v>
      </c>
      <c r="DB1976" t="s">
        <v>176</v>
      </c>
      <c r="DG1976">
        <v>1</v>
      </c>
      <c r="DH1976">
        <v>1</v>
      </c>
      <c r="DI1976">
        <v>2</v>
      </c>
      <c r="DJ1976">
        <v>1</v>
      </c>
      <c r="DN1976" t="s">
        <v>177</v>
      </c>
      <c r="DS1976" t="s">
        <v>111</v>
      </c>
    </row>
    <row r="1977" spans="1:169" x14ac:dyDescent="0.2">
      <c r="A1977" t="s">
        <v>168</v>
      </c>
      <c r="B1977">
        <v>15016</v>
      </c>
      <c r="C1977">
        <v>1</v>
      </c>
      <c r="D1977">
        <v>1</v>
      </c>
      <c r="E1977" t="s">
        <v>264</v>
      </c>
      <c r="F1977" t="s">
        <v>265</v>
      </c>
      <c r="G1977">
        <v>60.015000000000001</v>
      </c>
      <c r="H1977" t="s">
        <v>169</v>
      </c>
      <c r="I1977">
        <v>1</v>
      </c>
      <c r="J1977">
        <v>1844587590</v>
      </c>
      <c r="K1977" t="s">
        <v>170</v>
      </c>
      <c r="L1977" t="s">
        <v>171</v>
      </c>
      <c r="M1977" t="s">
        <v>171</v>
      </c>
      <c r="N1977" s="5">
        <v>43791</v>
      </c>
      <c r="O1977" s="1">
        <v>43791.915277777778</v>
      </c>
      <c r="P1977" s="2">
        <v>0.58221064814814816</v>
      </c>
      <c r="Q1977" t="s">
        <v>172</v>
      </c>
      <c r="R1977">
        <v>2</v>
      </c>
      <c r="S1977"/>
      <c r="AX1977"/>
      <c r="AZ1977">
        <v>2</v>
      </c>
      <c r="BA1977">
        <v>1</v>
      </c>
      <c r="BB1977">
        <v>2</v>
      </c>
      <c r="BC1977"/>
      <c r="BD1977"/>
      <c r="BE1977"/>
      <c r="BJ1977" t="s">
        <v>174</v>
      </c>
      <c r="BK1977" t="s">
        <v>51</v>
      </c>
      <c r="BL1977"/>
      <c r="BM1977">
        <v>1</v>
      </c>
      <c r="BT1977">
        <v>1</v>
      </c>
      <c r="BU1977">
        <v>1</v>
      </c>
      <c r="BV1977">
        <v>1</v>
      </c>
      <c r="CL1977" t="s">
        <v>175</v>
      </c>
      <c r="CO1977" t="s">
        <v>71</v>
      </c>
      <c r="CP1977">
        <v>2</v>
      </c>
      <c r="CQ1977">
        <v>1</v>
      </c>
      <c r="CT1977">
        <v>2</v>
      </c>
      <c r="CW1977">
        <v>2</v>
      </c>
      <c r="DA1977" t="s">
        <v>178</v>
      </c>
      <c r="DB1977" t="s">
        <v>178</v>
      </c>
      <c r="DG1977">
        <v>2</v>
      </c>
      <c r="DH1977">
        <v>1</v>
      </c>
      <c r="DI1977">
        <v>2</v>
      </c>
      <c r="DJ1977">
        <v>2</v>
      </c>
      <c r="DN1977" t="s">
        <v>177</v>
      </c>
      <c r="DS1977" t="s">
        <v>111</v>
      </c>
    </row>
    <row r="1978" spans="1:169" x14ac:dyDescent="0.2">
      <c r="A1978" t="s">
        <v>168</v>
      </c>
      <c r="B1978">
        <v>15016</v>
      </c>
      <c r="C1978">
        <v>1</v>
      </c>
      <c r="D1978">
        <v>1</v>
      </c>
      <c r="E1978" t="s">
        <v>264</v>
      </c>
      <c r="F1978" t="s">
        <v>265</v>
      </c>
      <c r="G1978">
        <v>60.015000000000001</v>
      </c>
      <c r="H1978" t="s">
        <v>169</v>
      </c>
      <c r="I1978">
        <v>1</v>
      </c>
      <c r="J1978">
        <v>1844587590</v>
      </c>
      <c r="K1978" t="s">
        <v>170</v>
      </c>
      <c r="L1978" t="s">
        <v>171</v>
      </c>
      <c r="M1978" t="s">
        <v>171</v>
      </c>
      <c r="N1978" s="5">
        <v>43791</v>
      </c>
      <c r="O1978" s="1">
        <v>43791.915277777778</v>
      </c>
      <c r="P1978" s="2">
        <v>0.58221064814814816</v>
      </c>
      <c r="Q1978" t="s">
        <v>172</v>
      </c>
      <c r="R1978">
        <v>2</v>
      </c>
      <c r="S1978"/>
      <c r="AX1978"/>
      <c r="AZ1978">
        <v>2</v>
      </c>
      <c r="BA1978">
        <v>1</v>
      </c>
      <c r="BB1978">
        <v>2</v>
      </c>
      <c r="BC1978"/>
      <c r="BD1978"/>
      <c r="BE1978"/>
      <c r="BJ1978" t="s">
        <v>174</v>
      </c>
      <c r="BK1978" t="s">
        <v>51</v>
      </c>
      <c r="BL1978"/>
      <c r="BM1978">
        <v>1</v>
      </c>
      <c r="BT1978">
        <v>1</v>
      </c>
      <c r="BU1978">
        <v>1</v>
      </c>
      <c r="BV1978">
        <v>1</v>
      </c>
      <c r="CL1978" t="s">
        <v>175</v>
      </c>
      <c r="CO1978" t="s">
        <v>71</v>
      </c>
      <c r="CP1978">
        <v>2</v>
      </c>
      <c r="CQ1978">
        <v>1</v>
      </c>
      <c r="CT1978">
        <v>2</v>
      </c>
      <c r="CW1978">
        <v>3</v>
      </c>
      <c r="DK1978">
        <v>1</v>
      </c>
      <c r="DL1978">
        <v>1</v>
      </c>
      <c r="DM1978">
        <v>1</v>
      </c>
      <c r="DN1978" t="s">
        <v>179</v>
      </c>
      <c r="DS1978" t="s">
        <v>114</v>
      </c>
      <c r="EC1978">
        <v>1</v>
      </c>
      <c r="FA1978" t="s">
        <v>180</v>
      </c>
      <c r="FE1978">
        <v>1</v>
      </c>
      <c r="FF1978">
        <v>1</v>
      </c>
      <c r="FG1978">
        <v>1</v>
      </c>
      <c r="FH1978" t="s">
        <v>159</v>
      </c>
    </row>
    <row r="1979" spans="1:169" x14ac:dyDescent="0.2">
      <c r="A1979" t="s">
        <v>168</v>
      </c>
      <c r="B1979">
        <v>15016</v>
      </c>
      <c r="C1979">
        <v>1</v>
      </c>
      <c r="D1979">
        <v>1</v>
      </c>
      <c r="E1979" t="s">
        <v>264</v>
      </c>
      <c r="F1979" t="s">
        <v>265</v>
      </c>
      <c r="G1979">
        <v>60.015000000000001</v>
      </c>
      <c r="H1979" t="s">
        <v>169</v>
      </c>
      <c r="I1979">
        <v>1</v>
      </c>
      <c r="J1979">
        <v>1844587590</v>
      </c>
      <c r="K1979" t="s">
        <v>170</v>
      </c>
      <c r="L1979" t="s">
        <v>171</v>
      </c>
      <c r="M1979" t="s">
        <v>171</v>
      </c>
      <c r="N1979" s="5">
        <v>43791</v>
      </c>
      <c r="O1979" s="1">
        <v>43791.915277777778</v>
      </c>
      <c r="P1979" s="2">
        <v>0.58221064814814816</v>
      </c>
      <c r="Q1979" t="s">
        <v>172</v>
      </c>
      <c r="R1979">
        <v>2</v>
      </c>
      <c r="S1979"/>
      <c r="AX1979"/>
      <c r="AZ1979">
        <v>2</v>
      </c>
      <c r="BA1979">
        <v>1</v>
      </c>
      <c r="BB1979">
        <v>2</v>
      </c>
      <c r="BC1979"/>
      <c r="BD1979"/>
      <c r="BE1979"/>
      <c r="BJ1979" t="s">
        <v>174</v>
      </c>
      <c r="BK1979" t="s">
        <v>51</v>
      </c>
      <c r="BL1979"/>
      <c r="BM1979">
        <v>1</v>
      </c>
      <c r="BT1979">
        <v>1</v>
      </c>
      <c r="BU1979">
        <v>1</v>
      </c>
      <c r="BV1979">
        <v>1</v>
      </c>
      <c r="CL1979" t="s">
        <v>175</v>
      </c>
      <c r="CO1979" t="s">
        <v>71</v>
      </c>
      <c r="CP1979">
        <v>2</v>
      </c>
      <c r="CQ1979">
        <v>1</v>
      </c>
      <c r="CT1979">
        <v>2</v>
      </c>
      <c r="CW1979">
        <v>3</v>
      </c>
      <c r="DK1979">
        <v>1</v>
      </c>
      <c r="DL1979">
        <v>1</v>
      </c>
      <c r="DM1979">
        <v>1</v>
      </c>
      <c r="DN1979" t="s">
        <v>179</v>
      </c>
      <c r="DS1979" t="s">
        <v>114</v>
      </c>
      <c r="EC1979">
        <v>2</v>
      </c>
      <c r="ED1979" t="s">
        <v>176</v>
      </c>
      <c r="ES1979">
        <v>1</v>
      </c>
      <c r="ET1979">
        <v>1</v>
      </c>
      <c r="EU1979">
        <v>1</v>
      </c>
      <c r="FA1979" t="s">
        <v>181</v>
      </c>
      <c r="FH1979" t="s">
        <v>147</v>
      </c>
      <c r="FM1979" t="s">
        <v>176</v>
      </c>
    </row>
    <row r="1980" spans="1:169" x14ac:dyDescent="0.2">
      <c r="A1980" t="s">
        <v>168</v>
      </c>
      <c r="B1980">
        <v>15016</v>
      </c>
      <c r="C1980">
        <v>1</v>
      </c>
      <c r="D1980">
        <v>1</v>
      </c>
      <c r="E1980" t="s">
        <v>264</v>
      </c>
      <c r="F1980" t="s">
        <v>265</v>
      </c>
      <c r="G1980">
        <v>60.015000000000001</v>
      </c>
      <c r="H1980" t="s">
        <v>169</v>
      </c>
      <c r="I1980">
        <v>1</v>
      </c>
      <c r="J1980">
        <v>1844587590</v>
      </c>
      <c r="K1980" t="s">
        <v>170</v>
      </c>
      <c r="L1980" t="s">
        <v>171</v>
      </c>
      <c r="M1980" t="s">
        <v>171</v>
      </c>
      <c r="N1980" s="5">
        <v>43791</v>
      </c>
      <c r="O1980" s="1">
        <v>43791.915277777778</v>
      </c>
      <c r="P1980" s="2">
        <v>0.58221064814814816</v>
      </c>
      <c r="Q1980" t="s">
        <v>172</v>
      </c>
      <c r="R1980">
        <v>2</v>
      </c>
      <c r="S1980"/>
      <c r="AX1980"/>
      <c r="AZ1980">
        <v>2</v>
      </c>
      <c r="BA1980">
        <v>1</v>
      </c>
      <c r="BB1980">
        <v>2</v>
      </c>
      <c r="BC1980"/>
      <c r="BD1980"/>
      <c r="BE1980"/>
      <c r="BJ1980" t="s">
        <v>174</v>
      </c>
      <c r="BK1980" t="s">
        <v>51</v>
      </c>
      <c r="BL1980"/>
      <c r="BM1980">
        <v>1</v>
      </c>
      <c r="BT1980">
        <v>1</v>
      </c>
      <c r="BU1980">
        <v>1</v>
      </c>
      <c r="BV1980">
        <v>1</v>
      </c>
      <c r="CL1980" t="s">
        <v>175</v>
      </c>
      <c r="CO1980" t="s">
        <v>71</v>
      </c>
      <c r="CP1980">
        <v>2</v>
      </c>
      <c r="CQ1980">
        <v>1</v>
      </c>
      <c r="CT1980">
        <v>2</v>
      </c>
      <c r="CW1980">
        <v>3</v>
      </c>
      <c r="DK1980">
        <v>1</v>
      </c>
      <c r="DL1980">
        <v>1</v>
      </c>
      <c r="DM1980">
        <v>1</v>
      </c>
      <c r="DN1980" t="s">
        <v>179</v>
      </c>
      <c r="DS1980" t="s">
        <v>114</v>
      </c>
      <c r="EC1980">
        <v>3</v>
      </c>
      <c r="EE1980" t="s">
        <v>178</v>
      </c>
      <c r="ES1980">
        <v>1</v>
      </c>
      <c r="ET1980">
        <v>1</v>
      </c>
      <c r="EU1980">
        <v>2</v>
      </c>
      <c r="FA1980" t="s">
        <v>181</v>
      </c>
      <c r="FH1980" t="s">
        <v>147</v>
      </c>
      <c r="FM1980" t="s">
        <v>178</v>
      </c>
    </row>
    <row r="1981" spans="1:169" x14ac:dyDescent="0.2">
      <c r="A1981" t="s">
        <v>168</v>
      </c>
      <c r="B1981">
        <v>15016</v>
      </c>
      <c r="C1981">
        <v>1</v>
      </c>
      <c r="D1981">
        <v>1</v>
      </c>
      <c r="E1981" t="s">
        <v>264</v>
      </c>
      <c r="F1981" t="s">
        <v>265</v>
      </c>
      <c r="G1981">
        <v>60.015000000000001</v>
      </c>
      <c r="H1981" t="s">
        <v>169</v>
      </c>
      <c r="I1981">
        <v>1</v>
      </c>
      <c r="J1981">
        <v>1844587590</v>
      </c>
      <c r="K1981" t="s">
        <v>170</v>
      </c>
      <c r="L1981" t="s">
        <v>171</v>
      </c>
      <c r="M1981" t="s">
        <v>171</v>
      </c>
      <c r="N1981" s="5">
        <v>43791</v>
      </c>
      <c r="O1981" s="1">
        <v>43791.915277777778</v>
      </c>
      <c r="P1981" s="2">
        <v>0.58221064814814816</v>
      </c>
      <c r="Q1981" t="s">
        <v>172</v>
      </c>
      <c r="R1981">
        <v>2</v>
      </c>
      <c r="S1981"/>
      <c r="AX1981"/>
      <c r="AZ1981">
        <v>2</v>
      </c>
      <c r="BA1981">
        <v>1</v>
      </c>
      <c r="BB1981">
        <v>2</v>
      </c>
      <c r="BC1981"/>
      <c r="BD1981"/>
      <c r="BE1981"/>
      <c r="BJ1981" t="s">
        <v>174</v>
      </c>
      <c r="BK1981" t="s">
        <v>51</v>
      </c>
      <c r="BL1981"/>
      <c r="BM1981">
        <v>1</v>
      </c>
      <c r="BT1981">
        <v>1</v>
      </c>
      <c r="BU1981">
        <v>1</v>
      </c>
      <c r="BV1981">
        <v>1</v>
      </c>
      <c r="CL1981" t="s">
        <v>175</v>
      </c>
      <c r="CO1981" t="s">
        <v>71</v>
      </c>
      <c r="CP1981">
        <v>2</v>
      </c>
      <c r="CQ1981">
        <v>1</v>
      </c>
      <c r="CT1981">
        <v>2</v>
      </c>
      <c r="CW1981">
        <v>3</v>
      </c>
      <c r="DK1981">
        <v>1</v>
      </c>
      <c r="DL1981">
        <v>1</v>
      </c>
      <c r="DM1981">
        <v>1</v>
      </c>
      <c r="DN1981" t="s">
        <v>179</v>
      </c>
      <c r="DS1981" t="s">
        <v>114</v>
      </c>
      <c r="EC1981">
        <v>4</v>
      </c>
      <c r="ES1981">
        <v>1</v>
      </c>
      <c r="ET1981">
        <v>1</v>
      </c>
      <c r="EU1981">
        <v>3</v>
      </c>
      <c r="FA1981" t="s">
        <v>181</v>
      </c>
      <c r="FH1981" t="s">
        <v>147</v>
      </c>
    </row>
    <row r="1982" spans="1:169" x14ac:dyDescent="0.2">
      <c r="A1982" t="s">
        <v>168</v>
      </c>
      <c r="B1982">
        <v>15016</v>
      </c>
      <c r="C1982">
        <v>1</v>
      </c>
      <c r="D1982">
        <v>1</v>
      </c>
      <c r="E1982" t="s">
        <v>264</v>
      </c>
      <c r="F1982" t="s">
        <v>265</v>
      </c>
      <c r="G1982">
        <v>60.015000000000001</v>
      </c>
      <c r="H1982" t="s">
        <v>169</v>
      </c>
      <c r="I1982">
        <v>1</v>
      </c>
      <c r="J1982">
        <v>1844587590</v>
      </c>
      <c r="K1982" t="s">
        <v>170</v>
      </c>
      <c r="L1982" t="s">
        <v>171</v>
      </c>
      <c r="M1982" t="s">
        <v>171</v>
      </c>
      <c r="N1982" s="5">
        <v>43791</v>
      </c>
      <c r="O1982" s="1">
        <v>43791.915277777778</v>
      </c>
      <c r="P1982" s="2">
        <v>0.58221064814814816</v>
      </c>
      <c r="Q1982" t="s">
        <v>172</v>
      </c>
      <c r="R1982">
        <v>2</v>
      </c>
      <c r="S1982"/>
      <c r="AX1982"/>
      <c r="AZ1982">
        <v>2</v>
      </c>
      <c r="BA1982">
        <v>1</v>
      </c>
      <c r="BB1982">
        <v>2</v>
      </c>
      <c r="BC1982"/>
      <c r="BD1982"/>
      <c r="BE1982"/>
      <c r="BJ1982" t="s">
        <v>174</v>
      </c>
      <c r="BK1982" t="s">
        <v>51</v>
      </c>
      <c r="BL1982"/>
      <c r="BM1982">
        <v>2</v>
      </c>
      <c r="BT1982">
        <v>1</v>
      </c>
      <c r="BU1982">
        <v>1</v>
      </c>
      <c r="BV1982">
        <v>2</v>
      </c>
      <c r="CL1982" t="s">
        <v>175</v>
      </c>
      <c r="CO1982" t="s">
        <v>71</v>
      </c>
      <c r="CP1982">
        <v>2</v>
      </c>
      <c r="CQ1982">
        <v>2</v>
      </c>
      <c r="CT1982">
        <v>2</v>
      </c>
      <c r="CW1982">
        <v>1</v>
      </c>
      <c r="DA1982" t="s">
        <v>182</v>
      </c>
      <c r="DB1982" t="s">
        <v>182</v>
      </c>
      <c r="DG1982">
        <v>3</v>
      </c>
      <c r="DH1982">
        <v>1</v>
      </c>
      <c r="DI1982">
        <v>4</v>
      </c>
      <c r="DJ1982">
        <v>3</v>
      </c>
      <c r="DN1982" t="s">
        <v>177</v>
      </c>
      <c r="DS1982" t="s">
        <v>111</v>
      </c>
    </row>
    <row r="1983" spans="1:169" x14ac:dyDescent="0.2">
      <c r="A1983" t="s">
        <v>168</v>
      </c>
      <c r="B1983">
        <v>15016</v>
      </c>
      <c r="C1983">
        <v>1</v>
      </c>
      <c r="D1983">
        <v>1</v>
      </c>
      <c r="E1983" t="s">
        <v>264</v>
      </c>
      <c r="F1983" t="s">
        <v>265</v>
      </c>
      <c r="G1983">
        <v>60.015000000000001</v>
      </c>
      <c r="H1983" t="s">
        <v>169</v>
      </c>
      <c r="I1983">
        <v>1</v>
      </c>
      <c r="J1983">
        <v>1844587590</v>
      </c>
      <c r="K1983" t="s">
        <v>170</v>
      </c>
      <c r="L1983" t="s">
        <v>171</v>
      </c>
      <c r="M1983" t="s">
        <v>171</v>
      </c>
      <c r="N1983" s="5">
        <v>43791</v>
      </c>
      <c r="O1983" s="1">
        <v>43791.915277777778</v>
      </c>
      <c r="P1983" s="2">
        <v>0.58221064814814816</v>
      </c>
      <c r="Q1983" t="s">
        <v>172</v>
      </c>
      <c r="R1983">
        <v>2</v>
      </c>
      <c r="S1983"/>
      <c r="AX1983"/>
      <c r="AZ1983">
        <v>2</v>
      </c>
      <c r="BA1983">
        <v>1</v>
      </c>
      <c r="BB1983">
        <v>2</v>
      </c>
      <c r="BC1983"/>
      <c r="BD1983"/>
      <c r="BE1983"/>
      <c r="BJ1983" t="s">
        <v>174</v>
      </c>
      <c r="BK1983" t="s">
        <v>51</v>
      </c>
      <c r="BL1983"/>
      <c r="BM1983">
        <v>2</v>
      </c>
      <c r="BT1983">
        <v>1</v>
      </c>
      <c r="BU1983">
        <v>1</v>
      </c>
      <c r="BV1983">
        <v>2</v>
      </c>
      <c r="CL1983" t="s">
        <v>175</v>
      </c>
      <c r="CO1983" t="s">
        <v>71</v>
      </c>
      <c r="CP1983">
        <v>2</v>
      </c>
      <c r="CQ1983">
        <v>2</v>
      </c>
      <c r="CT1983">
        <v>2</v>
      </c>
      <c r="CW1983">
        <v>2</v>
      </c>
      <c r="DA1983" t="s">
        <v>183</v>
      </c>
      <c r="DB1983" t="s">
        <v>183</v>
      </c>
      <c r="DG1983">
        <v>4</v>
      </c>
      <c r="DH1983">
        <v>1</v>
      </c>
      <c r="DI1983">
        <v>4</v>
      </c>
      <c r="DJ1983">
        <v>4</v>
      </c>
      <c r="DN1983" t="s">
        <v>177</v>
      </c>
      <c r="DS1983" t="s">
        <v>111</v>
      </c>
    </row>
    <row r="1984" spans="1:169" x14ac:dyDescent="0.2">
      <c r="A1984" t="s">
        <v>168</v>
      </c>
      <c r="B1984">
        <v>15016</v>
      </c>
      <c r="C1984">
        <v>1</v>
      </c>
      <c r="D1984">
        <v>1</v>
      </c>
      <c r="E1984" t="s">
        <v>264</v>
      </c>
      <c r="F1984" t="s">
        <v>265</v>
      </c>
      <c r="G1984">
        <v>60.015000000000001</v>
      </c>
      <c r="H1984" t="s">
        <v>169</v>
      </c>
      <c r="I1984">
        <v>1</v>
      </c>
      <c r="J1984">
        <v>1844587590</v>
      </c>
      <c r="K1984" t="s">
        <v>170</v>
      </c>
      <c r="L1984" t="s">
        <v>171</v>
      </c>
      <c r="M1984" t="s">
        <v>171</v>
      </c>
      <c r="N1984" s="5">
        <v>43791</v>
      </c>
      <c r="O1984" s="1">
        <v>43791.915277777778</v>
      </c>
      <c r="P1984" s="2">
        <v>0.58221064814814816</v>
      </c>
      <c r="Q1984" t="s">
        <v>172</v>
      </c>
      <c r="R1984">
        <v>2</v>
      </c>
      <c r="S1984"/>
      <c r="AX1984"/>
      <c r="AZ1984">
        <v>2</v>
      </c>
      <c r="BA1984">
        <v>1</v>
      </c>
      <c r="BB1984">
        <v>2</v>
      </c>
      <c r="BC1984"/>
      <c r="BD1984"/>
      <c r="BE1984"/>
      <c r="BJ1984" t="s">
        <v>174</v>
      </c>
      <c r="BK1984" t="s">
        <v>51</v>
      </c>
      <c r="BL1984"/>
      <c r="BM1984">
        <v>2</v>
      </c>
      <c r="BT1984">
        <v>1</v>
      </c>
      <c r="BU1984">
        <v>1</v>
      </c>
      <c r="BV1984">
        <v>2</v>
      </c>
      <c r="CL1984" t="s">
        <v>175</v>
      </c>
      <c r="CO1984" t="s">
        <v>71</v>
      </c>
      <c r="CP1984">
        <v>2</v>
      </c>
      <c r="CQ1984">
        <v>2</v>
      </c>
      <c r="CT1984">
        <v>2</v>
      </c>
      <c r="CW1984">
        <v>3</v>
      </c>
      <c r="DK1984">
        <v>1</v>
      </c>
      <c r="DL1984">
        <v>2</v>
      </c>
      <c r="DM1984">
        <v>2</v>
      </c>
      <c r="DN1984" t="s">
        <v>179</v>
      </c>
      <c r="DS1984" t="s">
        <v>114</v>
      </c>
      <c r="EC1984">
        <v>1</v>
      </c>
      <c r="FA1984" t="s">
        <v>180</v>
      </c>
      <c r="FE1984">
        <v>1</v>
      </c>
      <c r="FF1984">
        <v>2</v>
      </c>
      <c r="FG1984">
        <v>2</v>
      </c>
      <c r="FH1984" t="s">
        <v>159</v>
      </c>
    </row>
    <row r="1985" spans="1:169" x14ac:dyDescent="0.2">
      <c r="A1985" t="s">
        <v>168</v>
      </c>
      <c r="B1985">
        <v>15016</v>
      </c>
      <c r="C1985">
        <v>1</v>
      </c>
      <c r="D1985">
        <v>1</v>
      </c>
      <c r="E1985" t="s">
        <v>264</v>
      </c>
      <c r="F1985" t="s">
        <v>265</v>
      </c>
      <c r="G1985">
        <v>60.015000000000001</v>
      </c>
      <c r="H1985" t="s">
        <v>169</v>
      </c>
      <c r="I1985">
        <v>1</v>
      </c>
      <c r="J1985">
        <v>1844587590</v>
      </c>
      <c r="K1985" t="s">
        <v>170</v>
      </c>
      <c r="L1985" t="s">
        <v>171</v>
      </c>
      <c r="M1985" t="s">
        <v>171</v>
      </c>
      <c r="N1985" s="5">
        <v>43791</v>
      </c>
      <c r="O1985" s="1">
        <v>43791.915277777778</v>
      </c>
      <c r="P1985" s="2">
        <v>0.58221064814814816</v>
      </c>
      <c r="Q1985" t="s">
        <v>172</v>
      </c>
      <c r="R1985">
        <v>2</v>
      </c>
      <c r="S1985"/>
      <c r="AX1985"/>
      <c r="AZ1985">
        <v>2</v>
      </c>
      <c r="BA1985">
        <v>1</v>
      </c>
      <c r="BB1985">
        <v>2</v>
      </c>
      <c r="BC1985"/>
      <c r="BD1985"/>
      <c r="BE1985"/>
      <c r="BJ1985" t="s">
        <v>174</v>
      </c>
      <c r="BK1985" t="s">
        <v>51</v>
      </c>
      <c r="BL1985"/>
      <c r="BM1985">
        <v>2</v>
      </c>
      <c r="BT1985">
        <v>1</v>
      </c>
      <c r="BU1985">
        <v>1</v>
      </c>
      <c r="BV1985">
        <v>2</v>
      </c>
      <c r="CL1985" t="s">
        <v>175</v>
      </c>
      <c r="CO1985" t="s">
        <v>71</v>
      </c>
      <c r="CP1985">
        <v>2</v>
      </c>
      <c r="CQ1985">
        <v>2</v>
      </c>
      <c r="CT1985">
        <v>2</v>
      </c>
      <c r="CW1985">
        <v>3</v>
      </c>
      <c r="DK1985">
        <v>1</v>
      </c>
      <c r="DL1985">
        <v>2</v>
      </c>
      <c r="DM1985">
        <v>2</v>
      </c>
      <c r="DN1985" t="s">
        <v>179</v>
      </c>
      <c r="DS1985" t="s">
        <v>114</v>
      </c>
      <c r="EC1985">
        <v>2</v>
      </c>
      <c r="ED1985" t="s">
        <v>182</v>
      </c>
      <c r="ES1985">
        <v>1</v>
      </c>
      <c r="ET1985">
        <v>1</v>
      </c>
      <c r="EU1985">
        <v>4</v>
      </c>
      <c r="FA1985" t="s">
        <v>181</v>
      </c>
      <c r="FH1985" t="s">
        <v>147</v>
      </c>
      <c r="FM1985" t="s">
        <v>182</v>
      </c>
    </row>
    <row r="1986" spans="1:169" x14ac:dyDescent="0.2">
      <c r="A1986" t="s">
        <v>168</v>
      </c>
      <c r="B1986">
        <v>15016</v>
      </c>
      <c r="C1986">
        <v>1</v>
      </c>
      <c r="D1986">
        <v>1</v>
      </c>
      <c r="E1986" t="s">
        <v>264</v>
      </c>
      <c r="F1986" t="s">
        <v>265</v>
      </c>
      <c r="G1986">
        <v>60.015000000000001</v>
      </c>
      <c r="H1986" t="s">
        <v>169</v>
      </c>
      <c r="I1986">
        <v>1</v>
      </c>
      <c r="J1986">
        <v>1844587590</v>
      </c>
      <c r="K1986" t="s">
        <v>170</v>
      </c>
      <c r="L1986" t="s">
        <v>171</v>
      </c>
      <c r="M1986" t="s">
        <v>171</v>
      </c>
      <c r="N1986" s="5">
        <v>43791</v>
      </c>
      <c r="O1986" s="1">
        <v>43791.915277777778</v>
      </c>
      <c r="P1986" s="2">
        <v>0.58221064814814816</v>
      </c>
      <c r="Q1986" t="s">
        <v>172</v>
      </c>
      <c r="R1986">
        <v>2</v>
      </c>
      <c r="S1986"/>
      <c r="AX1986"/>
      <c r="AZ1986">
        <v>2</v>
      </c>
      <c r="BA1986">
        <v>1</v>
      </c>
      <c r="BB1986">
        <v>2</v>
      </c>
      <c r="BC1986"/>
      <c r="BD1986"/>
      <c r="BE1986"/>
      <c r="BJ1986" t="s">
        <v>174</v>
      </c>
      <c r="BK1986" t="s">
        <v>51</v>
      </c>
      <c r="BL1986"/>
      <c r="BM1986">
        <v>2</v>
      </c>
      <c r="BT1986">
        <v>1</v>
      </c>
      <c r="BU1986">
        <v>1</v>
      </c>
      <c r="BV1986">
        <v>2</v>
      </c>
      <c r="CL1986" t="s">
        <v>175</v>
      </c>
      <c r="CO1986" t="s">
        <v>71</v>
      </c>
      <c r="CP1986">
        <v>2</v>
      </c>
      <c r="CQ1986">
        <v>2</v>
      </c>
      <c r="CT1986">
        <v>2</v>
      </c>
      <c r="CW1986">
        <v>3</v>
      </c>
      <c r="DK1986">
        <v>1</v>
      </c>
      <c r="DL1986">
        <v>2</v>
      </c>
      <c r="DM1986">
        <v>2</v>
      </c>
      <c r="DN1986" t="s">
        <v>179</v>
      </c>
      <c r="DS1986" t="s">
        <v>114</v>
      </c>
      <c r="EC1986">
        <v>3</v>
      </c>
      <c r="ES1986">
        <v>1</v>
      </c>
      <c r="ET1986">
        <v>1</v>
      </c>
      <c r="EU1986">
        <v>5</v>
      </c>
      <c r="FA1986" t="s">
        <v>181</v>
      </c>
      <c r="FH1986" t="s">
        <v>147</v>
      </c>
      <c r="FM1986" t="s">
        <v>220</v>
      </c>
    </row>
    <row r="1987" spans="1:169" x14ac:dyDescent="0.2">
      <c r="A1987" t="s">
        <v>168</v>
      </c>
      <c r="B1987">
        <v>15016</v>
      </c>
      <c r="C1987">
        <v>1</v>
      </c>
      <c r="D1987">
        <v>1</v>
      </c>
      <c r="E1987" t="s">
        <v>264</v>
      </c>
      <c r="F1987" t="s">
        <v>265</v>
      </c>
      <c r="G1987">
        <v>60.015000000000001</v>
      </c>
      <c r="H1987" t="s">
        <v>169</v>
      </c>
      <c r="I1987">
        <v>1</v>
      </c>
      <c r="J1987">
        <v>1844587590</v>
      </c>
      <c r="K1987" t="s">
        <v>170</v>
      </c>
      <c r="L1987" t="s">
        <v>171</v>
      </c>
      <c r="M1987" t="s">
        <v>171</v>
      </c>
      <c r="N1987" s="5">
        <v>43791</v>
      </c>
      <c r="O1987" s="1">
        <v>43791.915277777778</v>
      </c>
      <c r="P1987" s="2">
        <v>0.58221064814814816</v>
      </c>
      <c r="Q1987" t="s">
        <v>172</v>
      </c>
      <c r="R1987">
        <v>2</v>
      </c>
      <c r="S1987"/>
      <c r="AX1987"/>
      <c r="AZ1987">
        <v>2</v>
      </c>
      <c r="BA1987">
        <v>1</v>
      </c>
      <c r="BB1987">
        <v>2</v>
      </c>
      <c r="BC1987"/>
      <c r="BD1987"/>
      <c r="BE1987"/>
      <c r="BJ1987" t="s">
        <v>174</v>
      </c>
      <c r="BK1987" t="s">
        <v>51</v>
      </c>
      <c r="BL1987"/>
      <c r="BM1987">
        <v>2</v>
      </c>
      <c r="BT1987">
        <v>1</v>
      </c>
      <c r="BU1987">
        <v>1</v>
      </c>
      <c r="BV1987">
        <v>2</v>
      </c>
      <c r="CL1987" t="s">
        <v>175</v>
      </c>
      <c r="CO1987" t="s">
        <v>71</v>
      </c>
      <c r="CP1987">
        <v>2</v>
      </c>
      <c r="CQ1987">
        <v>2</v>
      </c>
      <c r="CT1987">
        <v>2</v>
      </c>
      <c r="CW1987">
        <v>3</v>
      </c>
      <c r="DK1987">
        <v>1</v>
      </c>
      <c r="DL1987">
        <v>2</v>
      </c>
      <c r="DM1987">
        <v>2</v>
      </c>
      <c r="DN1987" t="s">
        <v>179</v>
      </c>
      <c r="DS1987" t="s">
        <v>114</v>
      </c>
      <c r="EC1987">
        <v>4</v>
      </c>
      <c r="EE1987" t="s">
        <v>183</v>
      </c>
      <c r="ES1987">
        <v>1</v>
      </c>
      <c r="ET1987">
        <v>1</v>
      </c>
      <c r="EU1987">
        <v>6</v>
      </c>
      <c r="FA1987" t="s">
        <v>181</v>
      </c>
      <c r="FH1987" t="s">
        <v>147</v>
      </c>
      <c r="FM1987" t="s">
        <v>183</v>
      </c>
    </row>
    <row r="1988" spans="1:169" x14ac:dyDescent="0.2">
      <c r="A1988" t="s">
        <v>168</v>
      </c>
      <c r="B1988">
        <v>15016</v>
      </c>
      <c r="C1988">
        <v>1</v>
      </c>
      <c r="D1988">
        <v>1</v>
      </c>
      <c r="E1988" t="s">
        <v>264</v>
      </c>
      <c r="F1988" t="s">
        <v>265</v>
      </c>
      <c r="G1988">
        <v>60.015000000000001</v>
      </c>
      <c r="H1988" t="s">
        <v>169</v>
      </c>
      <c r="I1988">
        <v>1</v>
      </c>
      <c r="J1988">
        <v>1844587590</v>
      </c>
      <c r="K1988" t="s">
        <v>170</v>
      </c>
      <c r="L1988" t="s">
        <v>171</v>
      </c>
      <c r="M1988" t="s">
        <v>171</v>
      </c>
      <c r="N1988" s="5">
        <v>43791</v>
      </c>
      <c r="O1988" s="1">
        <v>43791.915277777778</v>
      </c>
      <c r="P1988" s="2">
        <v>0.58221064814814816</v>
      </c>
      <c r="Q1988" t="s">
        <v>172</v>
      </c>
      <c r="R1988">
        <v>2</v>
      </c>
      <c r="S1988"/>
      <c r="AX1988"/>
      <c r="AZ1988">
        <v>2</v>
      </c>
      <c r="BA1988">
        <v>1</v>
      </c>
      <c r="BB1988">
        <v>2</v>
      </c>
      <c r="BC1988"/>
      <c r="BD1988"/>
      <c r="BE1988"/>
      <c r="BJ1988" t="s">
        <v>174</v>
      </c>
      <c r="BK1988" t="s">
        <v>51</v>
      </c>
      <c r="BL1988"/>
      <c r="BM1988">
        <v>2</v>
      </c>
      <c r="BT1988">
        <v>1</v>
      </c>
      <c r="BU1988">
        <v>1</v>
      </c>
      <c r="BV1988">
        <v>2</v>
      </c>
      <c r="CL1988" t="s">
        <v>175</v>
      </c>
      <c r="CO1988" t="s">
        <v>71</v>
      </c>
      <c r="CP1988">
        <v>2</v>
      </c>
      <c r="CQ1988">
        <v>2</v>
      </c>
      <c r="CT1988">
        <v>2</v>
      </c>
      <c r="CW1988">
        <v>3</v>
      </c>
      <c r="DK1988">
        <v>1</v>
      </c>
      <c r="DL1988">
        <v>2</v>
      </c>
      <c r="DM1988">
        <v>2</v>
      </c>
      <c r="DN1988" t="s">
        <v>179</v>
      </c>
      <c r="DS1988" t="s">
        <v>114</v>
      </c>
      <c r="EC1988">
        <v>5</v>
      </c>
      <c r="ES1988">
        <v>1</v>
      </c>
      <c r="ET1988">
        <v>1</v>
      </c>
      <c r="EU1988">
        <v>7</v>
      </c>
      <c r="FA1988" t="s">
        <v>181</v>
      </c>
      <c r="FH1988" t="s">
        <v>147</v>
      </c>
    </row>
    <row r="1989" spans="1:169" x14ac:dyDescent="0.2">
      <c r="A1989" t="s">
        <v>168</v>
      </c>
      <c r="B1989">
        <v>15016</v>
      </c>
      <c r="C1989">
        <v>1</v>
      </c>
      <c r="D1989">
        <v>1</v>
      </c>
      <c r="E1989" t="s">
        <v>264</v>
      </c>
      <c r="F1989" t="s">
        <v>265</v>
      </c>
      <c r="G1989">
        <v>60.015000000000001</v>
      </c>
      <c r="H1989" t="s">
        <v>169</v>
      </c>
      <c r="I1989">
        <v>1</v>
      </c>
      <c r="J1989">
        <v>1844587590</v>
      </c>
      <c r="K1989" t="s">
        <v>170</v>
      </c>
      <c r="L1989" t="s">
        <v>171</v>
      </c>
      <c r="M1989" t="s">
        <v>171</v>
      </c>
      <c r="N1989" s="5">
        <v>43791</v>
      </c>
      <c r="O1989" s="1">
        <v>43791.915277777778</v>
      </c>
      <c r="P1989" s="2">
        <v>0.58221064814814816</v>
      </c>
      <c r="Q1989" t="s">
        <v>172</v>
      </c>
      <c r="R1989">
        <v>2</v>
      </c>
      <c r="S1989"/>
      <c r="AX1989"/>
      <c r="AZ1989">
        <v>2</v>
      </c>
      <c r="BA1989">
        <v>1</v>
      </c>
      <c r="BB1989">
        <v>2</v>
      </c>
      <c r="BC1989"/>
      <c r="BD1989"/>
      <c r="BE1989"/>
      <c r="BJ1989" t="s">
        <v>174</v>
      </c>
      <c r="BK1989" t="s">
        <v>51</v>
      </c>
      <c r="BL1989"/>
      <c r="BM1989">
        <v>3</v>
      </c>
      <c r="BT1989">
        <v>1</v>
      </c>
      <c r="BU1989">
        <v>1</v>
      </c>
      <c r="BV1989">
        <v>3</v>
      </c>
      <c r="CL1989" t="s">
        <v>175</v>
      </c>
      <c r="CO1989" t="s">
        <v>71</v>
      </c>
      <c r="CP1989">
        <v>3</v>
      </c>
      <c r="CQ1989">
        <v>3</v>
      </c>
      <c r="CT1989">
        <v>3</v>
      </c>
      <c r="CW1989">
        <v>1</v>
      </c>
      <c r="DA1989" t="s">
        <v>184</v>
      </c>
      <c r="DB1989" t="s">
        <v>184</v>
      </c>
      <c r="DG1989">
        <v>5</v>
      </c>
      <c r="DH1989">
        <v>1</v>
      </c>
      <c r="DI1989">
        <v>6</v>
      </c>
      <c r="DJ1989">
        <v>5</v>
      </c>
      <c r="DN1989" t="s">
        <v>177</v>
      </c>
      <c r="DS1989" t="s">
        <v>111</v>
      </c>
    </row>
    <row r="1990" spans="1:169" x14ac:dyDescent="0.2">
      <c r="A1990" t="s">
        <v>168</v>
      </c>
      <c r="B1990">
        <v>15016</v>
      </c>
      <c r="C1990">
        <v>1</v>
      </c>
      <c r="D1990">
        <v>1</v>
      </c>
      <c r="E1990" t="s">
        <v>264</v>
      </c>
      <c r="F1990" t="s">
        <v>265</v>
      </c>
      <c r="G1990">
        <v>60.015000000000001</v>
      </c>
      <c r="H1990" t="s">
        <v>169</v>
      </c>
      <c r="I1990">
        <v>1</v>
      </c>
      <c r="J1990">
        <v>1844587590</v>
      </c>
      <c r="K1990" t="s">
        <v>170</v>
      </c>
      <c r="L1990" t="s">
        <v>171</v>
      </c>
      <c r="M1990" t="s">
        <v>171</v>
      </c>
      <c r="N1990" s="5">
        <v>43791</v>
      </c>
      <c r="O1990" s="1">
        <v>43791.915277777778</v>
      </c>
      <c r="P1990" s="2">
        <v>0.58221064814814816</v>
      </c>
      <c r="Q1990" t="s">
        <v>172</v>
      </c>
      <c r="R1990">
        <v>2</v>
      </c>
      <c r="S1990"/>
      <c r="AX1990"/>
      <c r="AZ1990">
        <v>2</v>
      </c>
      <c r="BA1990">
        <v>1</v>
      </c>
      <c r="BB1990">
        <v>2</v>
      </c>
      <c r="BC1990"/>
      <c r="BD1990"/>
      <c r="BE1990"/>
      <c r="BJ1990" t="s">
        <v>174</v>
      </c>
      <c r="BK1990" t="s">
        <v>51</v>
      </c>
      <c r="BL1990"/>
      <c r="BM1990">
        <v>3</v>
      </c>
      <c r="BT1990">
        <v>1</v>
      </c>
      <c r="BU1990">
        <v>1</v>
      </c>
      <c r="BV1990">
        <v>3</v>
      </c>
      <c r="CL1990" t="s">
        <v>175</v>
      </c>
      <c r="CO1990" t="s">
        <v>71</v>
      </c>
      <c r="CP1990">
        <v>3</v>
      </c>
      <c r="CQ1990">
        <v>3</v>
      </c>
      <c r="CT1990">
        <v>3</v>
      </c>
      <c r="CW1990">
        <v>2</v>
      </c>
      <c r="DA1990" t="s">
        <v>185</v>
      </c>
      <c r="DB1990" t="s">
        <v>185</v>
      </c>
      <c r="DG1990">
        <v>6</v>
      </c>
      <c r="DH1990">
        <v>1</v>
      </c>
      <c r="DI1990">
        <v>6</v>
      </c>
      <c r="DJ1990">
        <v>6</v>
      </c>
      <c r="DN1990" t="s">
        <v>177</v>
      </c>
      <c r="DS1990" t="s">
        <v>111</v>
      </c>
    </row>
    <row r="1991" spans="1:169" x14ac:dyDescent="0.2">
      <c r="A1991" t="s">
        <v>168</v>
      </c>
      <c r="B1991">
        <v>15016</v>
      </c>
      <c r="C1991">
        <v>1</v>
      </c>
      <c r="D1991">
        <v>1</v>
      </c>
      <c r="E1991" t="s">
        <v>264</v>
      </c>
      <c r="F1991" t="s">
        <v>265</v>
      </c>
      <c r="G1991">
        <v>60.015000000000001</v>
      </c>
      <c r="H1991" t="s">
        <v>169</v>
      </c>
      <c r="I1991">
        <v>1</v>
      </c>
      <c r="J1991">
        <v>1844587590</v>
      </c>
      <c r="K1991" t="s">
        <v>170</v>
      </c>
      <c r="L1991" t="s">
        <v>171</v>
      </c>
      <c r="M1991" t="s">
        <v>171</v>
      </c>
      <c r="N1991" s="5">
        <v>43791</v>
      </c>
      <c r="O1991" s="1">
        <v>43791.915277777778</v>
      </c>
      <c r="P1991" s="2">
        <v>0.58221064814814816</v>
      </c>
      <c r="Q1991" t="s">
        <v>172</v>
      </c>
      <c r="R1991">
        <v>2</v>
      </c>
      <c r="S1991"/>
      <c r="AX1991"/>
      <c r="AZ1991">
        <v>2</v>
      </c>
      <c r="BA1991">
        <v>1</v>
      </c>
      <c r="BB1991">
        <v>2</v>
      </c>
      <c r="BC1991"/>
      <c r="BD1991"/>
      <c r="BE1991"/>
      <c r="BJ1991" t="s">
        <v>174</v>
      </c>
      <c r="BK1991" t="s">
        <v>51</v>
      </c>
      <c r="BL1991"/>
      <c r="BM1991">
        <v>3</v>
      </c>
      <c r="BT1991">
        <v>1</v>
      </c>
      <c r="BU1991">
        <v>1</v>
      </c>
      <c r="BV1991">
        <v>3</v>
      </c>
      <c r="CL1991" t="s">
        <v>175</v>
      </c>
      <c r="CO1991" t="s">
        <v>71</v>
      </c>
      <c r="CP1991">
        <v>3</v>
      </c>
      <c r="CQ1991">
        <v>3</v>
      </c>
      <c r="CT1991">
        <v>3</v>
      </c>
      <c r="CW1991">
        <v>3</v>
      </c>
      <c r="DA1991" t="s">
        <v>186</v>
      </c>
      <c r="DB1991" t="s">
        <v>186</v>
      </c>
      <c r="DG1991">
        <v>7</v>
      </c>
      <c r="DH1991">
        <v>1</v>
      </c>
      <c r="DI1991">
        <v>6</v>
      </c>
      <c r="DJ1991">
        <v>7</v>
      </c>
      <c r="DN1991" t="s">
        <v>177</v>
      </c>
      <c r="DS1991" t="s">
        <v>111</v>
      </c>
    </row>
    <row r="1992" spans="1:169" x14ac:dyDescent="0.2">
      <c r="A1992" t="s">
        <v>168</v>
      </c>
      <c r="B1992">
        <v>15016</v>
      </c>
      <c r="C1992">
        <v>1</v>
      </c>
      <c r="D1992">
        <v>1</v>
      </c>
      <c r="E1992" t="s">
        <v>264</v>
      </c>
      <c r="F1992" t="s">
        <v>265</v>
      </c>
      <c r="G1992">
        <v>60.015000000000001</v>
      </c>
      <c r="H1992" t="s">
        <v>169</v>
      </c>
      <c r="I1992">
        <v>1</v>
      </c>
      <c r="J1992">
        <v>1844587590</v>
      </c>
      <c r="K1992" t="s">
        <v>170</v>
      </c>
      <c r="L1992" t="s">
        <v>171</v>
      </c>
      <c r="M1992" t="s">
        <v>171</v>
      </c>
      <c r="N1992" s="5">
        <v>43791</v>
      </c>
      <c r="O1992" s="1">
        <v>43791.915277777778</v>
      </c>
      <c r="P1992" s="2">
        <v>0.58221064814814816</v>
      </c>
      <c r="Q1992" t="s">
        <v>172</v>
      </c>
      <c r="R1992">
        <v>2</v>
      </c>
      <c r="S1992"/>
      <c r="AX1992"/>
      <c r="AZ1992">
        <v>2</v>
      </c>
      <c r="BA1992">
        <v>1</v>
      </c>
      <c r="BB1992">
        <v>2</v>
      </c>
      <c r="BC1992"/>
      <c r="BD1992"/>
      <c r="BE1992"/>
      <c r="BJ1992" t="s">
        <v>174</v>
      </c>
      <c r="BK1992" t="s">
        <v>51</v>
      </c>
      <c r="BL1992"/>
      <c r="BM1992">
        <v>3</v>
      </c>
      <c r="BT1992">
        <v>1</v>
      </c>
      <c r="BU1992">
        <v>1</v>
      </c>
      <c r="BV1992">
        <v>3</v>
      </c>
      <c r="CL1992" t="s">
        <v>175</v>
      </c>
      <c r="CO1992" t="s">
        <v>71</v>
      </c>
      <c r="CP1992">
        <v>3</v>
      </c>
      <c r="CQ1992">
        <v>3</v>
      </c>
      <c r="CT1992">
        <v>3</v>
      </c>
      <c r="CW1992">
        <v>4</v>
      </c>
      <c r="DK1992">
        <v>1</v>
      </c>
      <c r="DL1992">
        <v>3</v>
      </c>
      <c r="DM1992">
        <v>3</v>
      </c>
      <c r="DN1992" t="s">
        <v>179</v>
      </c>
      <c r="DS1992" t="s">
        <v>114</v>
      </c>
      <c r="EC1992">
        <v>1</v>
      </c>
      <c r="FA1992" t="s">
        <v>180</v>
      </c>
      <c r="FE1992">
        <v>1</v>
      </c>
      <c r="FF1992">
        <v>3</v>
      </c>
      <c r="FG1992">
        <v>3</v>
      </c>
      <c r="FH1992" t="s">
        <v>159</v>
      </c>
    </row>
    <row r="1993" spans="1:169" x14ac:dyDescent="0.2">
      <c r="A1993" t="s">
        <v>168</v>
      </c>
      <c r="B1993">
        <v>15016</v>
      </c>
      <c r="C1993">
        <v>1</v>
      </c>
      <c r="D1993">
        <v>1</v>
      </c>
      <c r="E1993" t="s">
        <v>264</v>
      </c>
      <c r="F1993" t="s">
        <v>265</v>
      </c>
      <c r="G1993">
        <v>60.015000000000001</v>
      </c>
      <c r="H1993" t="s">
        <v>169</v>
      </c>
      <c r="I1993">
        <v>1</v>
      </c>
      <c r="J1993">
        <v>1844587590</v>
      </c>
      <c r="K1993" t="s">
        <v>170</v>
      </c>
      <c r="L1993" t="s">
        <v>171</v>
      </c>
      <c r="M1993" t="s">
        <v>171</v>
      </c>
      <c r="N1993" s="5">
        <v>43791</v>
      </c>
      <c r="O1993" s="1">
        <v>43791.915277777778</v>
      </c>
      <c r="P1993" s="2">
        <v>0.58221064814814816</v>
      </c>
      <c r="Q1993" t="s">
        <v>172</v>
      </c>
      <c r="R1993">
        <v>2</v>
      </c>
      <c r="S1993"/>
      <c r="AX1993"/>
      <c r="AZ1993">
        <v>2</v>
      </c>
      <c r="BA1993">
        <v>1</v>
      </c>
      <c r="BB1993">
        <v>2</v>
      </c>
      <c r="BC1993"/>
      <c r="BD1993"/>
      <c r="BE1993"/>
      <c r="BJ1993" t="s">
        <v>174</v>
      </c>
      <c r="BK1993" t="s">
        <v>51</v>
      </c>
      <c r="BL1993"/>
      <c r="BM1993">
        <v>3</v>
      </c>
      <c r="BT1993">
        <v>1</v>
      </c>
      <c r="BU1993">
        <v>1</v>
      </c>
      <c r="BV1993">
        <v>3</v>
      </c>
      <c r="CL1993" t="s">
        <v>175</v>
      </c>
      <c r="CO1993" t="s">
        <v>71</v>
      </c>
      <c r="CP1993">
        <v>3</v>
      </c>
      <c r="CQ1993">
        <v>3</v>
      </c>
      <c r="CT1993">
        <v>3</v>
      </c>
      <c r="CW1993">
        <v>4</v>
      </c>
      <c r="DK1993">
        <v>1</v>
      </c>
      <c r="DL1993">
        <v>3</v>
      </c>
      <c r="DM1993">
        <v>3</v>
      </c>
      <c r="DN1993" t="s">
        <v>179</v>
      </c>
      <c r="DS1993" t="s">
        <v>114</v>
      </c>
      <c r="EC1993">
        <v>2</v>
      </c>
      <c r="ED1993" t="s">
        <v>184</v>
      </c>
      <c r="ES1993">
        <v>1</v>
      </c>
      <c r="ET1993">
        <v>1</v>
      </c>
      <c r="EU1993">
        <v>8</v>
      </c>
      <c r="FA1993" t="s">
        <v>181</v>
      </c>
      <c r="FH1993" t="s">
        <v>147</v>
      </c>
      <c r="FM1993" t="s">
        <v>184</v>
      </c>
    </row>
    <row r="1994" spans="1:169" x14ac:dyDescent="0.2">
      <c r="A1994" t="s">
        <v>168</v>
      </c>
      <c r="B1994">
        <v>15016</v>
      </c>
      <c r="C1994">
        <v>1</v>
      </c>
      <c r="D1994">
        <v>1</v>
      </c>
      <c r="E1994" t="s">
        <v>264</v>
      </c>
      <c r="F1994" t="s">
        <v>265</v>
      </c>
      <c r="G1994">
        <v>60.015000000000001</v>
      </c>
      <c r="H1994" t="s">
        <v>169</v>
      </c>
      <c r="I1994">
        <v>1</v>
      </c>
      <c r="J1994">
        <v>1844587590</v>
      </c>
      <c r="K1994" t="s">
        <v>170</v>
      </c>
      <c r="L1994" t="s">
        <v>171</v>
      </c>
      <c r="M1994" t="s">
        <v>171</v>
      </c>
      <c r="N1994" s="5">
        <v>43791</v>
      </c>
      <c r="O1994" s="1">
        <v>43791.915277777778</v>
      </c>
      <c r="P1994" s="2">
        <v>0.58221064814814816</v>
      </c>
      <c r="Q1994" t="s">
        <v>172</v>
      </c>
      <c r="R1994">
        <v>2</v>
      </c>
      <c r="S1994"/>
      <c r="AX1994"/>
      <c r="AZ1994">
        <v>2</v>
      </c>
      <c r="BA1994">
        <v>1</v>
      </c>
      <c r="BB1994">
        <v>2</v>
      </c>
      <c r="BC1994"/>
      <c r="BD1994"/>
      <c r="BE1994"/>
      <c r="BJ1994" t="s">
        <v>174</v>
      </c>
      <c r="BK1994" t="s">
        <v>51</v>
      </c>
      <c r="BL1994"/>
      <c r="BM1994">
        <v>3</v>
      </c>
      <c r="BT1994">
        <v>1</v>
      </c>
      <c r="BU1994">
        <v>1</v>
      </c>
      <c r="BV1994">
        <v>3</v>
      </c>
      <c r="CL1994" t="s">
        <v>175</v>
      </c>
      <c r="CO1994" t="s">
        <v>71</v>
      </c>
      <c r="CP1994">
        <v>3</v>
      </c>
      <c r="CQ1994">
        <v>3</v>
      </c>
      <c r="CT1994">
        <v>3</v>
      </c>
      <c r="CW1994">
        <v>4</v>
      </c>
      <c r="DK1994">
        <v>1</v>
      </c>
      <c r="DL1994">
        <v>3</v>
      </c>
      <c r="DM1994">
        <v>3</v>
      </c>
      <c r="DN1994" t="s">
        <v>179</v>
      </c>
      <c r="DS1994" t="s">
        <v>114</v>
      </c>
      <c r="EC1994">
        <v>3</v>
      </c>
      <c r="EE1994" t="s">
        <v>185</v>
      </c>
      <c r="ES1994">
        <v>1</v>
      </c>
      <c r="ET1994">
        <v>1</v>
      </c>
      <c r="EU1994">
        <v>9</v>
      </c>
      <c r="FA1994" t="s">
        <v>181</v>
      </c>
      <c r="FH1994" t="s">
        <v>147</v>
      </c>
      <c r="FM1994" t="s">
        <v>185</v>
      </c>
    </row>
    <row r="1995" spans="1:169" x14ac:dyDescent="0.2">
      <c r="A1995" t="s">
        <v>168</v>
      </c>
      <c r="B1995">
        <v>15016</v>
      </c>
      <c r="C1995">
        <v>1</v>
      </c>
      <c r="D1995">
        <v>1</v>
      </c>
      <c r="E1995" t="s">
        <v>264</v>
      </c>
      <c r="F1995" t="s">
        <v>265</v>
      </c>
      <c r="G1995">
        <v>60.015000000000001</v>
      </c>
      <c r="H1995" t="s">
        <v>169</v>
      </c>
      <c r="I1995">
        <v>1</v>
      </c>
      <c r="J1995">
        <v>1844587590</v>
      </c>
      <c r="K1995" t="s">
        <v>170</v>
      </c>
      <c r="L1995" t="s">
        <v>171</v>
      </c>
      <c r="M1995" t="s">
        <v>171</v>
      </c>
      <c r="N1995" s="5">
        <v>43791</v>
      </c>
      <c r="O1995" s="1">
        <v>43791.915277777778</v>
      </c>
      <c r="P1995" s="2">
        <v>0.58221064814814816</v>
      </c>
      <c r="Q1995" t="s">
        <v>172</v>
      </c>
      <c r="R1995">
        <v>2</v>
      </c>
      <c r="S1995"/>
      <c r="AX1995"/>
      <c r="AZ1995">
        <v>2</v>
      </c>
      <c r="BA1995">
        <v>1</v>
      </c>
      <c r="BB1995">
        <v>2</v>
      </c>
      <c r="BC1995"/>
      <c r="BD1995"/>
      <c r="BE1995"/>
      <c r="BJ1995" t="s">
        <v>174</v>
      </c>
      <c r="BK1995" t="s">
        <v>51</v>
      </c>
      <c r="BL1995"/>
      <c r="BM1995">
        <v>3</v>
      </c>
      <c r="BT1995">
        <v>1</v>
      </c>
      <c r="BU1995">
        <v>1</v>
      </c>
      <c r="BV1995">
        <v>3</v>
      </c>
      <c r="CL1995" t="s">
        <v>175</v>
      </c>
      <c r="CO1995" t="s">
        <v>71</v>
      </c>
      <c r="CP1995">
        <v>3</v>
      </c>
      <c r="CQ1995">
        <v>3</v>
      </c>
      <c r="CT1995">
        <v>3</v>
      </c>
      <c r="CW1995">
        <v>4</v>
      </c>
      <c r="DK1995">
        <v>1</v>
      </c>
      <c r="DL1995">
        <v>3</v>
      </c>
      <c r="DM1995">
        <v>3</v>
      </c>
      <c r="DN1995" t="s">
        <v>179</v>
      </c>
      <c r="DS1995" t="s">
        <v>114</v>
      </c>
      <c r="EC1995">
        <v>4</v>
      </c>
      <c r="EF1995" t="s">
        <v>186</v>
      </c>
      <c r="ES1995">
        <v>1</v>
      </c>
      <c r="ET1995">
        <v>1</v>
      </c>
      <c r="EU1995">
        <v>10</v>
      </c>
      <c r="FA1995" t="s">
        <v>181</v>
      </c>
      <c r="FH1995" t="s">
        <v>147</v>
      </c>
      <c r="FM1995" t="s">
        <v>186</v>
      </c>
    </row>
    <row r="1996" spans="1:169" x14ac:dyDescent="0.2">
      <c r="A1996" t="s">
        <v>168</v>
      </c>
      <c r="B1996">
        <v>15016</v>
      </c>
      <c r="C1996">
        <v>1</v>
      </c>
      <c r="D1996">
        <v>1</v>
      </c>
      <c r="E1996" t="s">
        <v>264</v>
      </c>
      <c r="F1996" t="s">
        <v>265</v>
      </c>
      <c r="G1996">
        <v>60.015000000000001</v>
      </c>
      <c r="H1996" t="s">
        <v>169</v>
      </c>
      <c r="I1996">
        <v>1</v>
      </c>
      <c r="J1996">
        <v>1844587590</v>
      </c>
      <c r="K1996" t="s">
        <v>170</v>
      </c>
      <c r="L1996" t="s">
        <v>171</v>
      </c>
      <c r="M1996" t="s">
        <v>171</v>
      </c>
      <c r="N1996" s="5">
        <v>43791</v>
      </c>
      <c r="O1996" s="1">
        <v>43791.915277777778</v>
      </c>
      <c r="P1996" s="2">
        <v>0.58221064814814816</v>
      </c>
      <c r="Q1996" t="s">
        <v>172</v>
      </c>
      <c r="R1996">
        <v>2</v>
      </c>
      <c r="S1996"/>
      <c r="AX1996"/>
      <c r="AZ1996">
        <v>2</v>
      </c>
      <c r="BA1996">
        <v>1</v>
      </c>
      <c r="BB1996">
        <v>2</v>
      </c>
      <c r="BC1996"/>
      <c r="BD1996"/>
      <c r="BE1996"/>
      <c r="BJ1996" t="s">
        <v>174</v>
      </c>
      <c r="BK1996" t="s">
        <v>51</v>
      </c>
      <c r="BL1996"/>
      <c r="BM1996">
        <v>3</v>
      </c>
      <c r="BT1996">
        <v>1</v>
      </c>
      <c r="BU1996">
        <v>1</v>
      </c>
      <c r="BV1996">
        <v>3</v>
      </c>
      <c r="CL1996" t="s">
        <v>175</v>
      </c>
      <c r="CO1996" t="s">
        <v>71</v>
      </c>
      <c r="CP1996">
        <v>3</v>
      </c>
      <c r="CQ1996">
        <v>3</v>
      </c>
      <c r="CT1996">
        <v>3</v>
      </c>
      <c r="CW1996">
        <v>4</v>
      </c>
      <c r="DK1996">
        <v>1</v>
      </c>
      <c r="DL1996">
        <v>3</v>
      </c>
      <c r="DM1996">
        <v>3</v>
      </c>
      <c r="DN1996" t="s">
        <v>179</v>
      </c>
      <c r="DS1996" t="s">
        <v>114</v>
      </c>
      <c r="EC1996">
        <v>5</v>
      </c>
      <c r="ES1996">
        <v>1</v>
      </c>
      <c r="ET1996">
        <v>1</v>
      </c>
      <c r="EU1996">
        <v>11</v>
      </c>
      <c r="FA1996" t="s">
        <v>181</v>
      </c>
      <c r="FH1996" t="s">
        <v>147</v>
      </c>
    </row>
    <row r="1997" spans="1:169" x14ac:dyDescent="0.2">
      <c r="A1997" t="s">
        <v>168</v>
      </c>
      <c r="B1997">
        <v>15016</v>
      </c>
      <c r="C1997">
        <v>1</v>
      </c>
      <c r="D1997">
        <v>1</v>
      </c>
      <c r="E1997" t="s">
        <v>264</v>
      </c>
      <c r="F1997" t="s">
        <v>265</v>
      </c>
      <c r="G1997">
        <v>60.015000000000001</v>
      </c>
      <c r="H1997" t="s">
        <v>169</v>
      </c>
      <c r="I1997">
        <v>1</v>
      </c>
      <c r="J1997">
        <v>1844587590</v>
      </c>
      <c r="K1997" t="s">
        <v>170</v>
      </c>
      <c r="L1997" t="s">
        <v>171</v>
      </c>
      <c r="M1997" t="s">
        <v>171</v>
      </c>
      <c r="N1997" s="5">
        <v>43791</v>
      </c>
      <c r="O1997" s="1">
        <v>43791.915277777778</v>
      </c>
      <c r="P1997" s="2">
        <v>0.58221064814814816</v>
      </c>
      <c r="Q1997" t="s">
        <v>172</v>
      </c>
      <c r="R1997">
        <v>2</v>
      </c>
      <c r="S1997"/>
      <c r="AX1997"/>
      <c r="AZ1997">
        <v>2</v>
      </c>
      <c r="BA1997">
        <v>1</v>
      </c>
      <c r="BB1997">
        <v>2</v>
      </c>
      <c r="BC1997"/>
      <c r="BD1997"/>
      <c r="BE1997"/>
      <c r="BJ1997" t="s">
        <v>174</v>
      </c>
      <c r="BK1997" t="s">
        <v>51</v>
      </c>
      <c r="BL1997"/>
      <c r="BM1997">
        <v>4</v>
      </c>
      <c r="BT1997">
        <v>1</v>
      </c>
      <c r="BU1997">
        <v>1</v>
      </c>
      <c r="BV1997">
        <v>4</v>
      </c>
      <c r="CL1997" t="s">
        <v>175</v>
      </c>
      <c r="CO1997" t="s">
        <v>71</v>
      </c>
      <c r="CP1997">
        <v>3</v>
      </c>
      <c r="CQ1997">
        <v>4</v>
      </c>
      <c r="CT1997">
        <v>3</v>
      </c>
      <c r="CW1997">
        <v>1</v>
      </c>
      <c r="DA1997" t="s">
        <v>187</v>
      </c>
      <c r="DB1997" t="s">
        <v>187</v>
      </c>
      <c r="DG1997">
        <v>8</v>
      </c>
      <c r="DH1997">
        <v>1</v>
      </c>
      <c r="DI1997">
        <v>8</v>
      </c>
      <c r="DJ1997">
        <v>8</v>
      </c>
      <c r="DN1997" t="s">
        <v>177</v>
      </c>
      <c r="DS1997" t="s">
        <v>111</v>
      </c>
    </row>
    <row r="1998" spans="1:169" x14ac:dyDescent="0.2">
      <c r="A1998" t="s">
        <v>168</v>
      </c>
      <c r="B1998">
        <v>15016</v>
      </c>
      <c r="C1998">
        <v>1</v>
      </c>
      <c r="D1998">
        <v>1</v>
      </c>
      <c r="E1998" t="s">
        <v>264</v>
      </c>
      <c r="F1998" t="s">
        <v>265</v>
      </c>
      <c r="G1998">
        <v>60.015000000000001</v>
      </c>
      <c r="H1998" t="s">
        <v>169</v>
      </c>
      <c r="I1998">
        <v>1</v>
      </c>
      <c r="J1998">
        <v>1844587590</v>
      </c>
      <c r="K1998" t="s">
        <v>170</v>
      </c>
      <c r="L1998" t="s">
        <v>171</v>
      </c>
      <c r="M1998" t="s">
        <v>171</v>
      </c>
      <c r="N1998" s="5">
        <v>43791</v>
      </c>
      <c r="O1998" s="1">
        <v>43791.915277777778</v>
      </c>
      <c r="P1998" s="2">
        <v>0.58221064814814816</v>
      </c>
      <c r="Q1998" t="s">
        <v>172</v>
      </c>
      <c r="R1998">
        <v>2</v>
      </c>
      <c r="S1998"/>
      <c r="AX1998"/>
      <c r="AZ1998">
        <v>2</v>
      </c>
      <c r="BA1998">
        <v>1</v>
      </c>
      <c r="BB1998">
        <v>2</v>
      </c>
      <c r="BC1998"/>
      <c r="BD1998"/>
      <c r="BE1998"/>
      <c r="BJ1998" t="s">
        <v>174</v>
      </c>
      <c r="BK1998" t="s">
        <v>51</v>
      </c>
      <c r="BL1998"/>
      <c r="BM1998">
        <v>4</v>
      </c>
      <c r="BT1998">
        <v>1</v>
      </c>
      <c r="BU1998">
        <v>1</v>
      </c>
      <c r="BV1998">
        <v>4</v>
      </c>
      <c r="CL1998" t="s">
        <v>175</v>
      </c>
      <c r="CO1998" t="s">
        <v>71</v>
      </c>
      <c r="CP1998">
        <v>3</v>
      </c>
      <c r="CQ1998">
        <v>4</v>
      </c>
      <c r="CT1998">
        <v>3</v>
      </c>
      <c r="CW1998">
        <v>2</v>
      </c>
      <c r="DA1998" t="s">
        <v>188</v>
      </c>
      <c r="DB1998" t="s">
        <v>188</v>
      </c>
      <c r="DG1998">
        <v>9</v>
      </c>
      <c r="DH1998">
        <v>1</v>
      </c>
      <c r="DI1998">
        <v>8</v>
      </c>
      <c r="DJ1998">
        <v>9</v>
      </c>
      <c r="DN1998" t="s">
        <v>177</v>
      </c>
      <c r="DS1998" t="s">
        <v>111</v>
      </c>
    </row>
    <row r="1999" spans="1:169" x14ac:dyDescent="0.2">
      <c r="A1999" t="s">
        <v>168</v>
      </c>
      <c r="B1999">
        <v>15016</v>
      </c>
      <c r="C1999">
        <v>1</v>
      </c>
      <c r="D1999">
        <v>1</v>
      </c>
      <c r="E1999" t="s">
        <v>264</v>
      </c>
      <c r="F1999" t="s">
        <v>265</v>
      </c>
      <c r="G1999">
        <v>60.015000000000001</v>
      </c>
      <c r="H1999" t="s">
        <v>169</v>
      </c>
      <c r="I1999">
        <v>1</v>
      </c>
      <c r="J1999">
        <v>1844587590</v>
      </c>
      <c r="K1999" t="s">
        <v>170</v>
      </c>
      <c r="L1999" t="s">
        <v>171</v>
      </c>
      <c r="M1999" t="s">
        <v>171</v>
      </c>
      <c r="N1999" s="5">
        <v>43791</v>
      </c>
      <c r="O1999" s="1">
        <v>43791.915277777778</v>
      </c>
      <c r="P1999" s="2">
        <v>0.58221064814814816</v>
      </c>
      <c r="Q1999" t="s">
        <v>172</v>
      </c>
      <c r="R1999">
        <v>2</v>
      </c>
      <c r="S1999"/>
      <c r="AX1999"/>
      <c r="AZ1999">
        <v>2</v>
      </c>
      <c r="BA1999">
        <v>1</v>
      </c>
      <c r="BB1999">
        <v>2</v>
      </c>
      <c r="BC1999"/>
      <c r="BD1999"/>
      <c r="BE1999"/>
      <c r="BJ1999" t="s">
        <v>174</v>
      </c>
      <c r="BK1999" t="s">
        <v>51</v>
      </c>
      <c r="BL1999"/>
      <c r="BM1999">
        <v>4</v>
      </c>
      <c r="BT1999">
        <v>1</v>
      </c>
      <c r="BU1999">
        <v>1</v>
      </c>
      <c r="BV1999">
        <v>4</v>
      </c>
      <c r="CL1999" t="s">
        <v>175</v>
      </c>
      <c r="CO1999" t="s">
        <v>71</v>
      </c>
      <c r="CP1999">
        <v>3</v>
      </c>
      <c r="CQ1999">
        <v>4</v>
      </c>
      <c r="CT1999">
        <v>3</v>
      </c>
      <c r="CW1999">
        <v>3</v>
      </c>
      <c r="DA1999" t="s">
        <v>189</v>
      </c>
      <c r="DB1999" t="s">
        <v>189</v>
      </c>
      <c r="DG1999">
        <v>10</v>
      </c>
      <c r="DH1999">
        <v>1</v>
      </c>
      <c r="DI1999">
        <v>8</v>
      </c>
      <c r="DJ1999">
        <v>10</v>
      </c>
      <c r="DN1999" t="s">
        <v>177</v>
      </c>
      <c r="DS1999" t="s">
        <v>111</v>
      </c>
    </row>
    <row r="2000" spans="1:169" x14ac:dyDescent="0.2">
      <c r="A2000" t="s">
        <v>168</v>
      </c>
      <c r="B2000">
        <v>15016</v>
      </c>
      <c r="C2000">
        <v>1</v>
      </c>
      <c r="D2000">
        <v>1</v>
      </c>
      <c r="E2000" t="s">
        <v>264</v>
      </c>
      <c r="F2000" t="s">
        <v>265</v>
      </c>
      <c r="G2000">
        <v>60.015000000000001</v>
      </c>
      <c r="H2000" t="s">
        <v>169</v>
      </c>
      <c r="I2000">
        <v>1</v>
      </c>
      <c r="J2000">
        <v>1844587590</v>
      </c>
      <c r="K2000" t="s">
        <v>170</v>
      </c>
      <c r="L2000" t="s">
        <v>171</v>
      </c>
      <c r="M2000" t="s">
        <v>171</v>
      </c>
      <c r="N2000" s="5">
        <v>43791</v>
      </c>
      <c r="O2000" s="1">
        <v>43791.915277777778</v>
      </c>
      <c r="P2000" s="2">
        <v>0.58221064814814816</v>
      </c>
      <c r="Q2000" t="s">
        <v>172</v>
      </c>
      <c r="R2000">
        <v>2</v>
      </c>
      <c r="S2000"/>
      <c r="AX2000"/>
      <c r="AZ2000">
        <v>2</v>
      </c>
      <c r="BA2000">
        <v>1</v>
      </c>
      <c r="BB2000">
        <v>2</v>
      </c>
      <c r="BC2000"/>
      <c r="BD2000"/>
      <c r="BE2000"/>
      <c r="BJ2000" t="s">
        <v>174</v>
      </c>
      <c r="BK2000" t="s">
        <v>51</v>
      </c>
      <c r="BL2000"/>
      <c r="BM2000">
        <v>4</v>
      </c>
      <c r="BT2000">
        <v>1</v>
      </c>
      <c r="BU2000">
        <v>1</v>
      </c>
      <c r="BV2000">
        <v>4</v>
      </c>
      <c r="CL2000" t="s">
        <v>175</v>
      </c>
      <c r="CO2000" t="s">
        <v>71</v>
      </c>
      <c r="CP2000">
        <v>3</v>
      </c>
      <c r="CQ2000">
        <v>4</v>
      </c>
      <c r="CT2000">
        <v>3</v>
      </c>
      <c r="CW2000">
        <v>4</v>
      </c>
      <c r="DK2000">
        <v>1</v>
      </c>
      <c r="DL2000">
        <v>4</v>
      </c>
      <c r="DM2000">
        <v>4</v>
      </c>
      <c r="DN2000" t="s">
        <v>179</v>
      </c>
      <c r="DS2000" t="s">
        <v>114</v>
      </c>
      <c r="EC2000">
        <v>1</v>
      </c>
      <c r="FA2000" t="s">
        <v>180</v>
      </c>
      <c r="FE2000">
        <v>1</v>
      </c>
      <c r="FF2000">
        <v>4</v>
      </c>
      <c r="FG2000">
        <v>4</v>
      </c>
      <c r="FH2000" t="s">
        <v>159</v>
      </c>
    </row>
    <row r="2001" spans="1:169" x14ac:dyDescent="0.2">
      <c r="A2001" t="s">
        <v>168</v>
      </c>
      <c r="B2001">
        <v>15016</v>
      </c>
      <c r="C2001">
        <v>1</v>
      </c>
      <c r="D2001">
        <v>1</v>
      </c>
      <c r="E2001" t="s">
        <v>264</v>
      </c>
      <c r="F2001" t="s">
        <v>265</v>
      </c>
      <c r="G2001">
        <v>60.015000000000001</v>
      </c>
      <c r="H2001" t="s">
        <v>169</v>
      </c>
      <c r="I2001">
        <v>1</v>
      </c>
      <c r="J2001">
        <v>1844587590</v>
      </c>
      <c r="K2001" t="s">
        <v>170</v>
      </c>
      <c r="L2001" t="s">
        <v>171</v>
      </c>
      <c r="M2001" t="s">
        <v>171</v>
      </c>
      <c r="N2001" s="5">
        <v>43791</v>
      </c>
      <c r="O2001" s="1">
        <v>43791.915277777778</v>
      </c>
      <c r="P2001" s="2">
        <v>0.58221064814814816</v>
      </c>
      <c r="Q2001" t="s">
        <v>172</v>
      </c>
      <c r="R2001">
        <v>2</v>
      </c>
      <c r="S2001"/>
      <c r="AX2001"/>
      <c r="AZ2001">
        <v>2</v>
      </c>
      <c r="BA2001">
        <v>1</v>
      </c>
      <c r="BB2001">
        <v>2</v>
      </c>
      <c r="BC2001"/>
      <c r="BD2001"/>
      <c r="BE2001"/>
      <c r="BJ2001" t="s">
        <v>174</v>
      </c>
      <c r="BK2001" t="s">
        <v>51</v>
      </c>
      <c r="BL2001"/>
      <c r="BM2001">
        <v>4</v>
      </c>
      <c r="BT2001">
        <v>1</v>
      </c>
      <c r="BU2001">
        <v>1</v>
      </c>
      <c r="BV2001">
        <v>4</v>
      </c>
      <c r="CL2001" t="s">
        <v>175</v>
      </c>
      <c r="CO2001" t="s">
        <v>71</v>
      </c>
      <c r="CP2001">
        <v>3</v>
      </c>
      <c r="CQ2001">
        <v>4</v>
      </c>
      <c r="CT2001">
        <v>3</v>
      </c>
      <c r="CW2001">
        <v>4</v>
      </c>
      <c r="DK2001">
        <v>1</v>
      </c>
      <c r="DL2001">
        <v>4</v>
      </c>
      <c r="DM2001">
        <v>4</v>
      </c>
      <c r="DN2001" t="s">
        <v>179</v>
      </c>
      <c r="DS2001" t="s">
        <v>114</v>
      </c>
      <c r="EC2001">
        <v>2</v>
      </c>
      <c r="ED2001" t="s">
        <v>187</v>
      </c>
      <c r="ES2001">
        <v>1</v>
      </c>
      <c r="ET2001">
        <v>1</v>
      </c>
      <c r="EU2001">
        <v>12</v>
      </c>
      <c r="FA2001" t="s">
        <v>181</v>
      </c>
      <c r="FH2001" t="s">
        <v>147</v>
      </c>
      <c r="FM2001" t="s">
        <v>187</v>
      </c>
    </row>
    <row r="2002" spans="1:169" x14ac:dyDescent="0.2">
      <c r="A2002" t="s">
        <v>168</v>
      </c>
      <c r="B2002">
        <v>15016</v>
      </c>
      <c r="C2002">
        <v>1</v>
      </c>
      <c r="D2002">
        <v>1</v>
      </c>
      <c r="E2002" t="s">
        <v>264</v>
      </c>
      <c r="F2002" t="s">
        <v>265</v>
      </c>
      <c r="G2002">
        <v>60.015000000000001</v>
      </c>
      <c r="H2002" t="s">
        <v>169</v>
      </c>
      <c r="I2002">
        <v>1</v>
      </c>
      <c r="J2002">
        <v>1844587590</v>
      </c>
      <c r="K2002" t="s">
        <v>170</v>
      </c>
      <c r="L2002" t="s">
        <v>171</v>
      </c>
      <c r="M2002" t="s">
        <v>171</v>
      </c>
      <c r="N2002" s="5">
        <v>43791</v>
      </c>
      <c r="O2002" s="1">
        <v>43791.915277777778</v>
      </c>
      <c r="P2002" s="2">
        <v>0.58221064814814816</v>
      </c>
      <c r="Q2002" t="s">
        <v>172</v>
      </c>
      <c r="R2002">
        <v>2</v>
      </c>
      <c r="S2002"/>
      <c r="AX2002"/>
      <c r="AZ2002">
        <v>2</v>
      </c>
      <c r="BA2002">
        <v>1</v>
      </c>
      <c r="BB2002">
        <v>2</v>
      </c>
      <c r="BC2002"/>
      <c r="BD2002"/>
      <c r="BE2002"/>
      <c r="BJ2002" t="s">
        <v>174</v>
      </c>
      <c r="BK2002" t="s">
        <v>51</v>
      </c>
      <c r="BL2002"/>
      <c r="BM2002">
        <v>4</v>
      </c>
      <c r="BT2002">
        <v>1</v>
      </c>
      <c r="BU2002">
        <v>1</v>
      </c>
      <c r="BV2002">
        <v>4</v>
      </c>
      <c r="CL2002" t="s">
        <v>175</v>
      </c>
      <c r="CO2002" t="s">
        <v>71</v>
      </c>
      <c r="CP2002">
        <v>3</v>
      </c>
      <c r="CQ2002">
        <v>4</v>
      </c>
      <c r="CT2002">
        <v>3</v>
      </c>
      <c r="CW2002">
        <v>4</v>
      </c>
      <c r="DK2002">
        <v>1</v>
      </c>
      <c r="DL2002">
        <v>4</v>
      </c>
      <c r="DM2002">
        <v>4</v>
      </c>
      <c r="DN2002" t="s">
        <v>179</v>
      </c>
      <c r="DS2002" t="s">
        <v>114</v>
      </c>
      <c r="EC2002">
        <v>3</v>
      </c>
      <c r="EE2002" t="s">
        <v>188</v>
      </c>
      <c r="ES2002">
        <v>1</v>
      </c>
      <c r="ET2002">
        <v>1</v>
      </c>
      <c r="EU2002">
        <v>13</v>
      </c>
      <c r="FA2002" t="s">
        <v>181</v>
      </c>
      <c r="FH2002" t="s">
        <v>147</v>
      </c>
      <c r="FM2002" t="s">
        <v>188</v>
      </c>
    </row>
    <row r="2003" spans="1:169" x14ac:dyDescent="0.2">
      <c r="A2003" t="s">
        <v>168</v>
      </c>
      <c r="B2003">
        <v>15016</v>
      </c>
      <c r="C2003">
        <v>1</v>
      </c>
      <c r="D2003">
        <v>1</v>
      </c>
      <c r="E2003" t="s">
        <v>264</v>
      </c>
      <c r="F2003" t="s">
        <v>265</v>
      </c>
      <c r="G2003">
        <v>60.015000000000001</v>
      </c>
      <c r="H2003" t="s">
        <v>169</v>
      </c>
      <c r="I2003">
        <v>1</v>
      </c>
      <c r="J2003">
        <v>1844587590</v>
      </c>
      <c r="K2003" t="s">
        <v>170</v>
      </c>
      <c r="L2003" t="s">
        <v>171</v>
      </c>
      <c r="M2003" t="s">
        <v>171</v>
      </c>
      <c r="N2003" s="5">
        <v>43791</v>
      </c>
      <c r="O2003" s="1">
        <v>43791.915277777778</v>
      </c>
      <c r="P2003" s="2">
        <v>0.58221064814814816</v>
      </c>
      <c r="Q2003" t="s">
        <v>172</v>
      </c>
      <c r="R2003">
        <v>2</v>
      </c>
      <c r="S2003"/>
      <c r="AX2003"/>
      <c r="AZ2003">
        <v>2</v>
      </c>
      <c r="BA2003">
        <v>1</v>
      </c>
      <c r="BB2003">
        <v>2</v>
      </c>
      <c r="BC2003"/>
      <c r="BD2003"/>
      <c r="BE2003"/>
      <c r="BJ2003" t="s">
        <v>174</v>
      </c>
      <c r="BK2003" t="s">
        <v>51</v>
      </c>
      <c r="BL2003"/>
      <c r="BM2003">
        <v>4</v>
      </c>
      <c r="BT2003">
        <v>1</v>
      </c>
      <c r="BU2003">
        <v>1</v>
      </c>
      <c r="BV2003">
        <v>4</v>
      </c>
      <c r="CL2003" t="s">
        <v>175</v>
      </c>
      <c r="CO2003" t="s">
        <v>71</v>
      </c>
      <c r="CP2003">
        <v>3</v>
      </c>
      <c r="CQ2003">
        <v>4</v>
      </c>
      <c r="CT2003">
        <v>3</v>
      </c>
      <c r="CW2003">
        <v>4</v>
      </c>
      <c r="DK2003">
        <v>1</v>
      </c>
      <c r="DL2003">
        <v>4</v>
      </c>
      <c r="DM2003">
        <v>4</v>
      </c>
      <c r="DN2003" t="s">
        <v>179</v>
      </c>
      <c r="DS2003" t="s">
        <v>114</v>
      </c>
      <c r="EC2003">
        <v>4</v>
      </c>
      <c r="EF2003" t="s">
        <v>189</v>
      </c>
      <c r="ES2003">
        <v>1</v>
      </c>
      <c r="ET2003">
        <v>1</v>
      </c>
      <c r="EU2003">
        <v>14</v>
      </c>
      <c r="FA2003" t="s">
        <v>181</v>
      </c>
      <c r="FH2003" t="s">
        <v>147</v>
      </c>
      <c r="FM2003" t="s">
        <v>189</v>
      </c>
    </row>
    <row r="2004" spans="1:169" x14ac:dyDescent="0.2">
      <c r="A2004" t="s">
        <v>168</v>
      </c>
      <c r="B2004">
        <v>15016</v>
      </c>
      <c r="C2004">
        <v>1</v>
      </c>
      <c r="D2004">
        <v>1</v>
      </c>
      <c r="E2004" t="s">
        <v>264</v>
      </c>
      <c r="F2004" t="s">
        <v>265</v>
      </c>
      <c r="G2004">
        <v>60.015000000000001</v>
      </c>
      <c r="H2004" t="s">
        <v>169</v>
      </c>
      <c r="I2004">
        <v>1</v>
      </c>
      <c r="J2004">
        <v>1844587590</v>
      </c>
      <c r="K2004" t="s">
        <v>170</v>
      </c>
      <c r="L2004" t="s">
        <v>171</v>
      </c>
      <c r="M2004" t="s">
        <v>171</v>
      </c>
      <c r="N2004" s="5">
        <v>43791</v>
      </c>
      <c r="O2004" s="1">
        <v>43791.915277777778</v>
      </c>
      <c r="P2004" s="2">
        <v>0.58221064814814816</v>
      </c>
      <c r="Q2004" t="s">
        <v>172</v>
      </c>
      <c r="R2004">
        <v>2</v>
      </c>
      <c r="S2004"/>
      <c r="AX2004"/>
      <c r="AZ2004">
        <v>2</v>
      </c>
      <c r="BA2004">
        <v>1</v>
      </c>
      <c r="BB2004">
        <v>2</v>
      </c>
      <c r="BC2004"/>
      <c r="BD2004"/>
      <c r="BE2004"/>
      <c r="BJ2004" t="s">
        <v>174</v>
      </c>
      <c r="BK2004" t="s">
        <v>51</v>
      </c>
      <c r="BL2004"/>
      <c r="BM2004">
        <v>4</v>
      </c>
      <c r="BT2004">
        <v>1</v>
      </c>
      <c r="BU2004">
        <v>1</v>
      </c>
      <c r="BV2004">
        <v>4</v>
      </c>
      <c r="CL2004" t="s">
        <v>175</v>
      </c>
      <c r="CO2004" t="s">
        <v>71</v>
      </c>
      <c r="CP2004">
        <v>3</v>
      </c>
      <c r="CQ2004">
        <v>4</v>
      </c>
      <c r="CT2004">
        <v>3</v>
      </c>
      <c r="CW2004">
        <v>4</v>
      </c>
      <c r="DK2004">
        <v>1</v>
      </c>
      <c r="DL2004">
        <v>4</v>
      </c>
      <c r="DM2004">
        <v>4</v>
      </c>
      <c r="DN2004" t="s">
        <v>179</v>
      </c>
      <c r="DS2004" t="s">
        <v>114</v>
      </c>
      <c r="EC2004">
        <v>5</v>
      </c>
      <c r="ES2004">
        <v>1</v>
      </c>
      <c r="ET2004">
        <v>1</v>
      </c>
      <c r="EU2004">
        <v>15</v>
      </c>
      <c r="FA2004" t="s">
        <v>181</v>
      </c>
      <c r="FH2004" t="s">
        <v>147</v>
      </c>
    </row>
    <row r="2005" spans="1:169" x14ac:dyDescent="0.2">
      <c r="A2005" t="s">
        <v>168</v>
      </c>
      <c r="B2005">
        <v>15016</v>
      </c>
      <c r="C2005">
        <v>1</v>
      </c>
      <c r="D2005">
        <v>1</v>
      </c>
      <c r="E2005" t="s">
        <v>264</v>
      </c>
      <c r="F2005" t="s">
        <v>265</v>
      </c>
      <c r="G2005">
        <v>60.015000000000001</v>
      </c>
      <c r="H2005" t="s">
        <v>169</v>
      </c>
      <c r="I2005">
        <v>1</v>
      </c>
      <c r="J2005">
        <v>1844587590</v>
      </c>
      <c r="K2005" t="s">
        <v>170</v>
      </c>
      <c r="L2005" t="s">
        <v>171</v>
      </c>
      <c r="M2005" t="s">
        <v>171</v>
      </c>
      <c r="N2005" s="5">
        <v>43791</v>
      </c>
      <c r="O2005" s="1">
        <v>43791.915277777778</v>
      </c>
      <c r="P2005" s="2">
        <v>0.58221064814814816</v>
      </c>
      <c r="Q2005" t="s">
        <v>172</v>
      </c>
      <c r="R2005">
        <v>3</v>
      </c>
      <c r="S2005"/>
      <c r="AX2005"/>
      <c r="AZ2005">
        <v>3</v>
      </c>
      <c r="BA2005">
        <v>1</v>
      </c>
      <c r="BB2005">
        <v>3</v>
      </c>
      <c r="BC2005"/>
      <c r="BD2005"/>
      <c r="BE2005"/>
      <c r="BJ2005" t="s">
        <v>190</v>
      </c>
      <c r="BK2005" t="s">
        <v>51</v>
      </c>
      <c r="BL2005"/>
      <c r="BM2005">
        <v>1</v>
      </c>
      <c r="BN2005">
        <v>3</v>
      </c>
      <c r="BR2005" t="b">
        <v>1</v>
      </c>
      <c r="BS2005" t="b">
        <v>1</v>
      </c>
      <c r="BW2005">
        <v>1</v>
      </c>
      <c r="BX2005">
        <v>1687</v>
      </c>
      <c r="BY2005">
        <v>1</v>
      </c>
      <c r="BZ2005">
        <v>1</v>
      </c>
      <c r="CA2005">
        <v>1</v>
      </c>
      <c r="CB2005">
        <v>1</v>
      </c>
      <c r="CI2005" t="s">
        <v>191</v>
      </c>
      <c r="CJ2005">
        <v>5765</v>
      </c>
      <c r="CK2005" t="s">
        <v>191</v>
      </c>
      <c r="CL2005" t="s">
        <v>192</v>
      </c>
      <c r="CM2005">
        <v>0</v>
      </c>
      <c r="CN2005">
        <v>0</v>
      </c>
      <c r="CO2005" t="s">
        <v>76</v>
      </c>
    </row>
    <row r="2006" spans="1:169" x14ac:dyDescent="0.2">
      <c r="A2006" t="s">
        <v>168</v>
      </c>
      <c r="B2006">
        <v>15016</v>
      </c>
      <c r="C2006">
        <v>1</v>
      </c>
      <c r="D2006">
        <v>1</v>
      </c>
      <c r="E2006" t="s">
        <v>264</v>
      </c>
      <c r="F2006" t="s">
        <v>265</v>
      </c>
      <c r="G2006">
        <v>60.015000000000001</v>
      </c>
      <c r="H2006" t="s">
        <v>169</v>
      </c>
      <c r="I2006">
        <v>1</v>
      </c>
      <c r="J2006">
        <v>1844587590</v>
      </c>
      <c r="K2006" t="s">
        <v>170</v>
      </c>
      <c r="L2006" t="s">
        <v>171</v>
      </c>
      <c r="M2006" t="s">
        <v>171</v>
      </c>
      <c r="N2006" s="5">
        <v>43791</v>
      </c>
      <c r="O2006" s="1">
        <v>43791.915277777778</v>
      </c>
      <c r="P2006" s="2">
        <v>0.58221064814814816</v>
      </c>
      <c r="Q2006" t="s">
        <v>172</v>
      </c>
      <c r="R2006">
        <v>3</v>
      </c>
      <c r="S2006"/>
      <c r="AX2006"/>
      <c r="AZ2006">
        <v>3</v>
      </c>
      <c r="BA2006">
        <v>1</v>
      </c>
      <c r="BB2006">
        <v>3</v>
      </c>
      <c r="BC2006"/>
      <c r="BD2006"/>
      <c r="BE2006"/>
      <c r="BJ2006" t="s">
        <v>190</v>
      </c>
      <c r="BK2006" t="s">
        <v>51</v>
      </c>
      <c r="BL2006"/>
      <c r="BM2006">
        <v>2</v>
      </c>
      <c r="BN2006">
        <v>2</v>
      </c>
      <c r="BR2006" t="b">
        <v>0</v>
      </c>
      <c r="BS2006" t="b">
        <v>0</v>
      </c>
      <c r="BW2006">
        <v>1</v>
      </c>
      <c r="BX2006">
        <v>1054</v>
      </c>
      <c r="BY2006">
        <v>1</v>
      </c>
      <c r="BZ2006">
        <v>1</v>
      </c>
      <c r="CA2006">
        <v>2</v>
      </c>
      <c r="CB2006">
        <v>2</v>
      </c>
      <c r="CI2006" t="s">
        <v>193</v>
      </c>
      <c r="CJ2006">
        <v>2656</v>
      </c>
      <c r="CK2006" t="s">
        <v>193</v>
      </c>
      <c r="CL2006" t="s">
        <v>192</v>
      </c>
      <c r="CM2006">
        <v>0</v>
      </c>
      <c r="CN2006">
        <v>0</v>
      </c>
      <c r="CO2006" t="s">
        <v>76</v>
      </c>
    </row>
    <row r="2007" spans="1:169" x14ac:dyDescent="0.2">
      <c r="A2007" t="s">
        <v>168</v>
      </c>
      <c r="B2007">
        <v>15016</v>
      </c>
      <c r="C2007">
        <v>1</v>
      </c>
      <c r="D2007">
        <v>1</v>
      </c>
      <c r="E2007" t="s">
        <v>264</v>
      </c>
      <c r="F2007" t="s">
        <v>265</v>
      </c>
      <c r="G2007">
        <v>60.015000000000001</v>
      </c>
      <c r="H2007" t="s">
        <v>169</v>
      </c>
      <c r="I2007">
        <v>1</v>
      </c>
      <c r="J2007">
        <v>1844587590</v>
      </c>
      <c r="K2007" t="s">
        <v>170</v>
      </c>
      <c r="L2007" t="s">
        <v>171</v>
      </c>
      <c r="M2007" t="s">
        <v>171</v>
      </c>
      <c r="N2007" s="5">
        <v>43791</v>
      </c>
      <c r="O2007" s="1">
        <v>43791.915277777778</v>
      </c>
      <c r="P2007" s="2">
        <v>0.58221064814814816</v>
      </c>
      <c r="Q2007" t="s">
        <v>172</v>
      </c>
      <c r="R2007">
        <v>3</v>
      </c>
      <c r="S2007"/>
      <c r="AX2007"/>
      <c r="AZ2007">
        <v>3</v>
      </c>
      <c r="BA2007">
        <v>1</v>
      </c>
      <c r="BB2007">
        <v>3</v>
      </c>
      <c r="BC2007"/>
      <c r="BD2007"/>
      <c r="BE2007"/>
      <c r="BJ2007" t="s">
        <v>190</v>
      </c>
      <c r="BK2007" t="s">
        <v>51</v>
      </c>
      <c r="BL2007"/>
      <c r="BM2007">
        <v>3</v>
      </c>
      <c r="BN2007">
        <v>18</v>
      </c>
      <c r="BR2007" t="b">
        <v>1</v>
      </c>
      <c r="BS2007" t="b">
        <v>1</v>
      </c>
      <c r="BW2007">
        <v>1</v>
      </c>
      <c r="BX2007">
        <v>2867</v>
      </c>
      <c r="BY2007">
        <v>1</v>
      </c>
      <c r="BZ2007">
        <v>1</v>
      </c>
      <c r="CA2007">
        <v>3</v>
      </c>
      <c r="CB2007">
        <v>3</v>
      </c>
      <c r="CI2007" t="s">
        <v>194</v>
      </c>
      <c r="CJ2007">
        <v>5752</v>
      </c>
      <c r="CK2007" t="s">
        <v>194</v>
      </c>
      <c r="CL2007" t="s">
        <v>192</v>
      </c>
      <c r="CM2007">
        <v>0</v>
      </c>
      <c r="CN2007">
        <v>0</v>
      </c>
      <c r="CO2007" t="s">
        <v>76</v>
      </c>
    </row>
    <row r="2008" spans="1:169" x14ac:dyDescent="0.2">
      <c r="A2008" t="s">
        <v>168</v>
      </c>
      <c r="B2008">
        <v>15016</v>
      </c>
      <c r="C2008">
        <v>1</v>
      </c>
      <c r="D2008">
        <v>1</v>
      </c>
      <c r="E2008" t="s">
        <v>264</v>
      </c>
      <c r="F2008" t="s">
        <v>265</v>
      </c>
      <c r="G2008">
        <v>60.015000000000001</v>
      </c>
      <c r="H2008" t="s">
        <v>169</v>
      </c>
      <c r="I2008">
        <v>1</v>
      </c>
      <c r="J2008">
        <v>1844587590</v>
      </c>
      <c r="K2008" t="s">
        <v>170</v>
      </c>
      <c r="L2008" t="s">
        <v>171</v>
      </c>
      <c r="M2008" t="s">
        <v>171</v>
      </c>
      <c r="N2008" s="5">
        <v>43791</v>
      </c>
      <c r="O2008" s="1">
        <v>43791.915277777778</v>
      </c>
      <c r="P2008" s="2">
        <v>0.58221064814814816</v>
      </c>
      <c r="Q2008" t="s">
        <v>172</v>
      </c>
      <c r="R2008">
        <v>3</v>
      </c>
      <c r="S2008"/>
      <c r="AX2008"/>
      <c r="AZ2008">
        <v>3</v>
      </c>
      <c r="BA2008">
        <v>1</v>
      </c>
      <c r="BB2008">
        <v>3</v>
      </c>
      <c r="BC2008"/>
      <c r="BD2008"/>
      <c r="BE2008"/>
      <c r="BJ2008" t="s">
        <v>190</v>
      </c>
      <c r="BK2008" t="s">
        <v>51</v>
      </c>
      <c r="BL2008"/>
      <c r="BM2008">
        <v>4</v>
      </c>
      <c r="BN2008">
        <v>16</v>
      </c>
      <c r="BR2008" t="b">
        <v>1</v>
      </c>
      <c r="BS2008" t="b">
        <v>1</v>
      </c>
      <c r="BW2008">
        <v>1</v>
      </c>
      <c r="BX2008">
        <v>996</v>
      </c>
      <c r="BY2008">
        <v>1</v>
      </c>
      <c r="BZ2008">
        <v>1</v>
      </c>
      <c r="CA2008">
        <v>4</v>
      </c>
      <c r="CB2008">
        <v>4</v>
      </c>
      <c r="CI2008" t="s">
        <v>195</v>
      </c>
      <c r="CJ2008">
        <v>4237</v>
      </c>
      <c r="CK2008" t="s">
        <v>195</v>
      </c>
      <c r="CL2008" t="s">
        <v>192</v>
      </c>
      <c r="CM2008">
        <v>0</v>
      </c>
      <c r="CN2008">
        <v>0</v>
      </c>
      <c r="CO2008" t="s">
        <v>76</v>
      </c>
    </row>
    <row r="2009" spans="1:169" x14ac:dyDescent="0.2">
      <c r="A2009" t="s">
        <v>168</v>
      </c>
      <c r="B2009">
        <v>15016</v>
      </c>
      <c r="C2009">
        <v>1</v>
      </c>
      <c r="D2009">
        <v>1</v>
      </c>
      <c r="E2009" t="s">
        <v>264</v>
      </c>
      <c r="F2009" t="s">
        <v>265</v>
      </c>
      <c r="G2009">
        <v>60.015000000000001</v>
      </c>
      <c r="H2009" t="s">
        <v>169</v>
      </c>
      <c r="I2009">
        <v>1</v>
      </c>
      <c r="J2009">
        <v>1844587590</v>
      </c>
      <c r="K2009" t="s">
        <v>170</v>
      </c>
      <c r="L2009" t="s">
        <v>171</v>
      </c>
      <c r="M2009" t="s">
        <v>171</v>
      </c>
      <c r="N2009" s="5">
        <v>43791</v>
      </c>
      <c r="O2009" s="1">
        <v>43791.915277777778</v>
      </c>
      <c r="P2009" s="2">
        <v>0.58221064814814816</v>
      </c>
      <c r="Q2009" t="s">
        <v>172</v>
      </c>
      <c r="R2009">
        <v>3</v>
      </c>
      <c r="S2009"/>
      <c r="AX2009"/>
      <c r="AZ2009">
        <v>3</v>
      </c>
      <c r="BA2009">
        <v>1</v>
      </c>
      <c r="BB2009">
        <v>3</v>
      </c>
      <c r="BC2009"/>
      <c r="BD2009"/>
      <c r="BE2009"/>
      <c r="BJ2009" t="s">
        <v>190</v>
      </c>
      <c r="BK2009" t="s">
        <v>51</v>
      </c>
      <c r="BL2009"/>
      <c r="BM2009">
        <v>5</v>
      </c>
      <c r="BN2009">
        <v>1</v>
      </c>
      <c r="BR2009" t="b">
        <v>0</v>
      </c>
      <c r="BS2009" t="b">
        <v>0</v>
      </c>
      <c r="BW2009">
        <v>1</v>
      </c>
      <c r="BX2009">
        <v>950</v>
      </c>
      <c r="BY2009">
        <v>1</v>
      </c>
      <c r="BZ2009">
        <v>1</v>
      </c>
      <c r="CA2009">
        <v>5</v>
      </c>
      <c r="CB2009">
        <v>5</v>
      </c>
      <c r="CI2009" t="s">
        <v>196</v>
      </c>
      <c r="CJ2009">
        <v>2072</v>
      </c>
      <c r="CK2009" t="s">
        <v>196</v>
      </c>
      <c r="CL2009" t="s">
        <v>192</v>
      </c>
      <c r="CM2009">
        <v>0</v>
      </c>
      <c r="CN2009">
        <v>0</v>
      </c>
      <c r="CO2009" t="s">
        <v>76</v>
      </c>
    </row>
    <row r="2010" spans="1:169" x14ac:dyDescent="0.2">
      <c r="A2010" t="s">
        <v>168</v>
      </c>
      <c r="B2010">
        <v>15016</v>
      </c>
      <c r="C2010">
        <v>1</v>
      </c>
      <c r="D2010">
        <v>1</v>
      </c>
      <c r="E2010" t="s">
        <v>264</v>
      </c>
      <c r="F2010" t="s">
        <v>265</v>
      </c>
      <c r="G2010">
        <v>60.015000000000001</v>
      </c>
      <c r="H2010" t="s">
        <v>169</v>
      </c>
      <c r="I2010">
        <v>1</v>
      </c>
      <c r="J2010">
        <v>1844587590</v>
      </c>
      <c r="K2010" t="s">
        <v>170</v>
      </c>
      <c r="L2010" t="s">
        <v>171</v>
      </c>
      <c r="M2010" t="s">
        <v>171</v>
      </c>
      <c r="N2010" s="5">
        <v>43791</v>
      </c>
      <c r="O2010" s="1">
        <v>43791.915277777778</v>
      </c>
      <c r="P2010" s="2">
        <v>0.58221064814814816</v>
      </c>
      <c r="Q2010" t="s">
        <v>172</v>
      </c>
      <c r="R2010">
        <v>3</v>
      </c>
      <c r="S2010"/>
      <c r="AX2010"/>
      <c r="AZ2010">
        <v>3</v>
      </c>
      <c r="BA2010">
        <v>1</v>
      </c>
      <c r="BB2010">
        <v>3</v>
      </c>
      <c r="BC2010"/>
      <c r="BD2010"/>
      <c r="BE2010"/>
      <c r="BJ2010" t="s">
        <v>190</v>
      </c>
      <c r="BK2010" t="s">
        <v>51</v>
      </c>
      <c r="BL2010"/>
      <c r="BM2010">
        <v>6</v>
      </c>
      <c r="BN2010">
        <v>6</v>
      </c>
      <c r="BR2010" t="b">
        <v>0</v>
      </c>
      <c r="BS2010" t="b">
        <v>0</v>
      </c>
      <c r="BW2010">
        <v>1</v>
      </c>
      <c r="BX2010">
        <v>1480</v>
      </c>
      <c r="BY2010">
        <v>1</v>
      </c>
      <c r="BZ2010">
        <v>1</v>
      </c>
      <c r="CA2010">
        <v>6</v>
      </c>
      <c r="CB2010">
        <v>6</v>
      </c>
      <c r="CI2010" t="s">
        <v>197</v>
      </c>
      <c r="CJ2010">
        <v>2884</v>
      </c>
      <c r="CK2010" t="s">
        <v>197</v>
      </c>
      <c r="CL2010" t="s">
        <v>192</v>
      </c>
      <c r="CM2010">
        <v>0</v>
      </c>
      <c r="CN2010">
        <v>0</v>
      </c>
      <c r="CO2010" t="s">
        <v>76</v>
      </c>
    </row>
    <row r="2011" spans="1:169" x14ac:dyDescent="0.2">
      <c r="A2011" t="s">
        <v>168</v>
      </c>
      <c r="B2011">
        <v>15016</v>
      </c>
      <c r="C2011">
        <v>1</v>
      </c>
      <c r="D2011">
        <v>1</v>
      </c>
      <c r="E2011" t="s">
        <v>264</v>
      </c>
      <c r="F2011" t="s">
        <v>265</v>
      </c>
      <c r="G2011">
        <v>60.015000000000001</v>
      </c>
      <c r="H2011" t="s">
        <v>169</v>
      </c>
      <c r="I2011">
        <v>1</v>
      </c>
      <c r="J2011">
        <v>1844587590</v>
      </c>
      <c r="K2011" t="s">
        <v>170</v>
      </c>
      <c r="L2011" t="s">
        <v>171</v>
      </c>
      <c r="M2011" t="s">
        <v>171</v>
      </c>
      <c r="N2011" s="5">
        <v>43791</v>
      </c>
      <c r="O2011" s="1">
        <v>43791.915277777778</v>
      </c>
      <c r="P2011" s="2">
        <v>0.58221064814814816</v>
      </c>
      <c r="Q2011" t="s">
        <v>172</v>
      </c>
      <c r="R2011">
        <v>3</v>
      </c>
      <c r="S2011"/>
      <c r="AX2011"/>
      <c r="AZ2011">
        <v>3</v>
      </c>
      <c r="BA2011">
        <v>1</v>
      </c>
      <c r="BB2011">
        <v>3</v>
      </c>
      <c r="BC2011"/>
      <c r="BD2011"/>
      <c r="BE2011"/>
      <c r="BJ2011" t="s">
        <v>190</v>
      </c>
      <c r="BK2011" t="s">
        <v>51</v>
      </c>
      <c r="BL2011"/>
      <c r="BM2011">
        <v>7</v>
      </c>
      <c r="BN2011">
        <v>64</v>
      </c>
      <c r="BR2011" t="b">
        <v>1</v>
      </c>
      <c r="BS2011" t="b">
        <v>1</v>
      </c>
      <c r="BW2011">
        <v>1</v>
      </c>
      <c r="BX2011">
        <v>863</v>
      </c>
      <c r="BY2011">
        <v>1</v>
      </c>
      <c r="BZ2011">
        <v>1</v>
      </c>
      <c r="CA2011">
        <v>7</v>
      </c>
      <c r="CB2011">
        <v>7</v>
      </c>
      <c r="CI2011" t="s">
        <v>198</v>
      </c>
      <c r="CJ2011">
        <v>7464</v>
      </c>
      <c r="CK2011" t="s">
        <v>198</v>
      </c>
      <c r="CL2011" t="s">
        <v>192</v>
      </c>
      <c r="CM2011">
        <v>0</v>
      </c>
      <c r="CN2011">
        <v>0</v>
      </c>
      <c r="CO2011" t="s">
        <v>76</v>
      </c>
    </row>
    <row r="2012" spans="1:169" x14ac:dyDescent="0.2">
      <c r="A2012" t="s">
        <v>168</v>
      </c>
      <c r="B2012">
        <v>15016</v>
      </c>
      <c r="C2012">
        <v>1</v>
      </c>
      <c r="D2012">
        <v>1</v>
      </c>
      <c r="E2012" t="s">
        <v>264</v>
      </c>
      <c r="F2012" t="s">
        <v>265</v>
      </c>
      <c r="G2012">
        <v>60.015000000000001</v>
      </c>
      <c r="H2012" t="s">
        <v>169</v>
      </c>
      <c r="I2012">
        <v>1</v>
      </c>
      <c r="J2012">
        <v>1844587590</v>
      </c>
      <c r="K2012" t="s">
        <v>170</v>
      </c>
      <c r="L2012" t="s">
        <v>171</v>
      </c>
      <c r="M2012" t="s">
        <v>171</v>
      </c>
      <c r="N2012" s="5">
        <v>43791</v>
      </c>
      <c r="O2012" s="1">
        <v>43791.915277777778</v>
      </c>
      <c r="P2012" s="2">
        <v>0.58221064814814816</v>
      </c>
      <c r="Q2012" t="s">
        <v>172</v>
      </c>
      <c r="R2012">
        <v>3</v>
      </c>
      <c r="S2012"/>
      <c r="AX2012"/>
      <c r="AZ2012">
        <v>3</v>
      </c>
      <c r="BA2012">
        <v>1</v>
      </c>
      <c r="BB2012">
        <v>3</v>
      </c>
      <c r="BC2012"/>
      <c r="BD2012"/>
      <c r="BE2012"/>
      <c r="BJ2012" t="s">
        <v>190</v>
      </c>
      <c r="BK2012" t="s">
        <v>51</v>
      </c>
      <c r="BL2012"/>
      <c r="BM2012">
        <v>8</v>
      </c>
      <c r="BN2012">
        <v>11</v>
      </c>
      <c r="BR2012" t="b">
        <v>0</v>
      </c>
      <c r="BS2012" t="b">
        <v>0</v>
      </c>
      <c r="BW2012">
        <v>1</v>
      </c>
      <c r="BX2012">
        <v>889</v>
      </c>
      <c r="BY2012">
        <v>1</v>
      </c>
      <c r="BZ2012">
        <v>1</v>
      </c>
      <c r="CA2012">
        <v>8</v>
      </c>
      <c r="CB2012">
        <v>8</v>
      </c>
      <c r="CI2012" t="s">
        <v>199</v>
      </c>
      <c r="CJ2012">
        <v>2576</v>
      </c>
      <c r="CK2012" t="s">
        <v>199</v>
      </c>
      <c r="CL2012" t="s">
        <v>192</v>
      </c>
      <c r="CM2012">
        <v>0</v>
      </c>
      <c r="CN2012">
        <v>0</v>
      </c>
      <c r="CO2012" t="s">
        <v>76</v>
      </c>
    </row>
    <row r="2013" spans="1:169" x14ac:dyDescent="0.2">
      <c r="A2013" t="s">
        <v>168</v>
      </c>
      <c r="B2013">
        <v>15016</v>
      </c>
      <c r="C2013">
        <v>1</v>
      </c>
      <c r="D2013">
        <v>1</v>
      </c>
      <c r="E2013" t="s">
        <v>264</v>
      </c>
      <c r="F2013" t="s">
        <v>265</v>
      </c>
      <c r="G2013">
        <v>60.015000000000001</v>
      </c>
      <c r="H2013" t="s">
        <v>169</v>
      </c>
      <c r="I2013">
        <v>1</v>
      </c>
      <c r="J2013">
        <v>1844587590</v>
      </c>
      <c r="K2013" t="s">
        <v>170</v>
      </c>
      <c r="L2013" t="s">
        <v>171</v>
      </c>
      <c r="M2013" t="s">
        <v>171</v>
      </c>
      <c r="N2013" s="5">
        <v>43791</v>
      </c>
      <c r="O2013" s="1">
        <v>43791.915277777778</v>
      </c>
      <c r="P2013" s="2">
        <v>0.58221064814814816</v>
      </c>
      <c r="Q2013" t="s">
        <v>172</v>
      </c>
      <c r="R2013">
        <v>3</v>
      </c>
      <c r="S2013"/>
      <c r="AX2013"/>
      <c r="AZ2013">
        <v>3</v>
      </c>
      <c r="BA2013">
        <v>1</v>
      </c>
      <c r="BB2013">
        <v>3</v>
      </c>
      <c r="BC2013"/>
      <c r="BD2013"/>
      <c r="BE2013"/>
      <c r="BJ2013" t="s">
        <v>190</v>
      </c>
      <c r="BK2013" t="s">
        <v>51</v>
      </c>
      <c r="BL2013"/>
      <c r="BM2013">
        <v>9</v>
      </c>
      <c r="BN2013">
        <v>14</v>
      </c>
      <c r="BR2013" t="b">
        <v>1</v>
      </c>
      <c r="BS2013" t="b">
        <v>1</v>
      </c>
      <c r="BW2013">
        <v>1</v>
      </c>
      <c r="BX2013">
        <v>760</v>
      </c>
      <c r="BY2013">
        <v>1</v>
      </c>
      <c r="BZ2013">
        <v>1</v>
      </c>
      <c r="CA2013">
        <v>9</v>
      </c>
      <c r="CB2013">
        <v>9</v>
      </c>
      <c r="CI2013" t="s">
        <v>200</v>
      </c>
      <c r="CJ2013">
        <v>4050</v>
      </c>
      <c r="CK2013" t="s">
        <v>200</v>
      </c>
      <c r="CL2013" t="s">
        <v>192</v>
      </c>
      <c r="CM2013">
        <v>0</v>
      </c>
      <c r="CN2013">
        <v>0</v>
      </c>
      <c r="CO2013" t="s">
        <v>76</v>
      </c>
    </row>
    <row r="2014" spans="1:169" x14ac:dyDescent="0.2">
      <c r="A2014" t="s">
        <v>168</v>
      </c>
      <c r="B2014">
        <v>15016</v>
      </c>
      <c r="C2014">
        <v>1</v>
      </c>
      <c r="D2014">
        <v>1</v>
      </c>
      <c r="E2014" t="s">
        <v>264</v>
      </c>
      <c r="F2014" t="s">
        <v>265</v>
      </c>
      <c r="G2014">
        <v>60.015000000000001</v>
      </c>
      <c r="H2014" t="s">
        <v>169</v>
      </c>
      <c r="I2014">
        <v>1</v>
      </c>
      <c r="J2014">
        <v>1844587590</v>
      </c>
      <c r="K2014" t="s">
        <v>170</v>
      </c>
      <c r="L2014" t="s">
        <v>171</v>
      </c>
      <c r="M2014" t="s">
        <v>171</v>
      </c>
      <c r="N2014" s="5">
        <v>43791</v>
      </c>
      <c r="O2014" s="1">
        <v>43791.915277777778</v>
      </c>
      <c r="P2014" s="2">
        <v>0.58221064814814816</v>
      </c>
      <c r="Q2014" t="s">
        <v>172</v>
      </c>
      <c r="R2014">
        <v>3</v>
      </c>
      <c r="S2014"/>
      <c r="AX2014"/>
      <c r="AZ2014">
        <v>3</v>
      </c>
      <c r="BA2014">
        <v>1</v>
      </c>
      <c r="BB2014">
        <v>3</v>
      </c>
      <c r="BC2014"/>
      <c r="BD2014"/>
      <c r="BE2014"/>
      <c r="BJ2014" t="s">
        <v>190</v>
      </c>
      <c r="BK2014" t="s">
        <v>51</v>
      </c>
      <c r="BL2014"/>
      <c r="BM2014">
        <v>10</v>
      </c>
      <c r="BN2014">
        <v>12</v>
      </c>
      <c r="BR2014" t="b">
        <v>0</v>
      </c>
      <c r="BS2014" t="b">
        <v>0</v>
      </c>
      <c r="BW2014">
        <v>1</v>
      </c>
      <c r="BX2014">
        <v>855</v>
      </c>
      <c r="BY2014">
        <v>1</v>
      </c>
      <c r="BZ2014">
        <v>1</v>
      </c>
      <c r="CA2014">
        <v>10</v>
      </c>
      <c r="CB2014">
        <v>10</v>
      </c>
      <c r="CI2014" t="s">
        <v>201</v>
      </c>
      <c r="CJ2014">
        <v>1990</v>
      </c>
      <c r="CK2014" t="s">
        <v>201</v>
      </c>
      <c r="CL2014" t="s">
        <v>192</v>
      </c>
      <c r="CM2014">
        <v>0</v>
      </c>
      <c r="CN2014">
        <v>0</v>
      </c>
      <c r="CO2014" t="s">
        <v>76</v>
      </c>
    </row>
    <row r="2015" spans="1:169" x14ac:dyDescent="0.2">
      <c r="A2015" t="s">
        <v>168</v>
      </c>
      <c r="B2015">
        <v>15016</v>
      </c>
      <c r="C2015">
        <v>1</v>
      </c>
      <c r="D2015">
        <v>1</v>
      </c>
      <c r="E2015" t="s">
        <v>264</v>
      </c>
      <c r="F2015" t="s">
        <v>265</v>
      </c>
      <c r="G2015">
        <v>60.015000000000001</v>
      </c>
      <c r="H2015" t="s">
        <v>169</v>
      </c>
      <c r="I2015">
        <v>1</v>
      </c>
      <c r="J2015">
        <v>1844587590</v>
      </c>
      <c r="K2015" t="s">
        <v>170</v>
      </c>
      <c r="L2015" t="s">
        <v>171</v>
      </c>
      <c r="M2015" t="s">
        <v>171</v>
      </c>
      <c r="N2015" s="5">
        <v>43791</v>
      </c>
      <c r="O2015" s="1">
        <v>43791.915277777778</v>
      </c>
      <c r="P2015" s="2">
        <v>0.58221064814814816</v>
      </c>
      <c r="Q2015" t="s">
        <v>172</v>
      </c>
      <c r="R2015">
        <v>3</v>
      </c>
      <c r="S2015"/>
      <c r="AX2015"/>
      <c r="AZ2015">
        <v>3</v>
      </c>
      <c r="BA2015">
        <v>1</v>
      </c>
      <c r="BB2015">
        <v>3</v>
      </c>
      <c r="BC2015"/>
      <c r="BD2015"/>
      <c r="BE2015"/>
      <c r="BJ2015" t="s">
        <v>190</v>
      </c>
      <c r="BK2015" t="s">
        <v>51</v>
      </c>
      <c r="BL2015"/>
      <c r="BM2015">
        <v>11</v>
      </c>
      <c r="BN2015">
        <v>2</v>
      </c>
      <c r="BR2015" t="b">
        <v>0</v>
      </c>
      <c r="BS2015" t="b">
        <v>0</v>
      </c>
      <c r="BW2015">
        <v>1</v>
      </c>
      <c r="BX2015">
        <v>1700</v>
      </c>
      <c r="BY2015">
        <v>1</v>
      </c>
      <c r="BZ2015">
        <v>1</v>
      </c>
      <c r="CA2015">
        <v>11</v>
      </c>
      <c r="CB2015">
        <v>11</v>
      </c>
      <c r="CI2015" t="s">
        <v>202</v>
      </c>
      <c r="CJ2015">
        <v>3304</v>
      </c>
      <c r="CK2015" t="s">
        <v>202</v>
      </c>
      <c r="CL2015" t="s">
        <v>192</v>
      </c>
      <c r="CM2015">
        <v>0</v>
      </c>
      <c r="CN2015">
        <v>0</v>
      </c>
      <c r="CO2015" t="s">
        <v>76</v>
      </c>
    </row>
    <row r="2016" spans="1:169" x14ac:dyDescent="0.2">
      <c r="A2016" t="s">
        <v>168</v>
      </c>
      <c r="B2016">
        <v>15016</v>
      </c>
      <c r="C2016">
        <v>1</v>
      </c>
      <c r="D2016">
        <v>1</v>
      </c>
      <c r="E2016" t="s">
        <v>264</v>
      </c>
      <c r="F2016" t="s">
        <v>265</v>
      </c>
      <c r="G2016">
        <v>60.015000000000001</v>
      </c>
      <c r="H2016" t="s">
        <v>169</v>
      </c>
      <c r="I2016">
        <v>1</v>
      </c>
      <c r="J2016">
        <v>1844587590</v>
      </c>
      <c r="K2016" t="s">
        <v>170</v>
      </c>
      <c r="L2016" t="s">
        <v>171</v>
      </c>
      <c r="M2016" t="s">
        <v>171</v>
      </c>
      <c r="N2016" s="5">
        <v>43791</v>
      </c>
      <c r="O2016" s="1">
        <v>43791.915277777778</v>
      </c>
      <c r="P2016" s="2">
        <v>0.58221064814814816</v>
      </c>
      <c r="Q2016" t="s">
        <v>172</v>
      </c>
      <c r="R2016">
        <v>3</v>
      </c>
      <c r="S2016"/>
      <c r="AX2016"/>
      <c r="AZ2016">
        <v>3</v>
      </c>
      <c r="BA2016">
        <v>1</v>
      </c>
      <c r="BB2016">
        <v>3</v>
      </c>
      <c r="BC2016"/>
      <c r="BD2016"/>
      <c r="BE2016"/>
      <c r="BJ2016" t="s">
        <v>190</v>
      </c>
      <c r="BK2016" t="s">
        <v>51</v>
      </c>
      <c r="BL2016"/>
      <c r="BM2016">
        <v>12</v>
      </c>
      <c r="BN2016">
        <v>9</v>
      </c>
      <c r="BR2016" t="b">
        <v>1</v>
      </c>
      <c r="BS2016" t="b">
        <v>1</v>
      </c>
      <c r="BW2016">
        <v>1</v>
      </c>
      <c r="BX2016">
        <v>810</v>
      </c>
      <c r="BY2016">
        <v>1</v>
      </c>
      <c r="BZ2016">
        <v>1</v>
      </c>
      <c r="CA2016">
        <v>12</v>
      </c>
      <c r="CB2016">
        <v>12</v>
      </c>
      <c r="CI2016" t="s">
        <v>203</v>
      </c>
      <c r="CJ2016">
        <v>14332</v>
      </c>
      <c r="CK2016" t="s">
        <v>203</v>
      </c>
      <c r="CL2016" t="s">
        <v>192</v>
      </c>
      <c r="CM2016">
        <v>0</v>
      </c>
      <c r="CN2016">
        <v>0</v>
      </c>
      <c r="CO2016" t="s">
        <v>76</v>
      </c>
    </row>
    <row r="2017" spans="1:169" x14ac:dyDescent="0.2">
      <c r="A2017" t="s">
        <v>168</v>
      </c>
      <c r="B2017">
        <v>15016</v>
      </c>
      <c r="C2017">
        <v>1</v>
      </c>
      <c r="D2017">
        <v>1</v>
      </c>
      <c r="E2017" t="s">
        <v>264</v>
      </c>
      <c r="F2017" t="s">
        <v>265</v>
      </c>
      <c r="G2017">
        <v>60.015000000000001</v>
      </c>
      <c r="H2017" t="s">
        <v>169</v>
      </c>
      <c r="I2017">
        <v>1</v>
      </c>
      <c r="J2017">
        <v>1844587590</v>
      </c>
      <c r="K2017" t="s">
        <v>170</v>
      </c>
      <c r="L2017" t="s">
        <v>171</v>
      </c>
      <c r="M2017" t="s">
        <v>171</v>
      </c>
      <c r="N2017" s="5">
        <v>43791</v>
      </c>
      <c r="O2017" s="1">
        <v>43791.915277777778</v>
      </c>
      <c r="P2017" s="2">
        <v>0.58221064814814816</v>
      </c>
      <c r="Q2017" t="s">
        <v>172</v>
      </c>
      <c r="R2017">
        <v>3</v>
      </c>
      <c r="S2017"/>
      <c r="AX2017"/>
      <c r="AZ2017">
        <v>3</v>
      </c>
      <c r="BA2017">
        <v>1</v>
      </c>
      <c r="BB2017">
        <v>3</v>
      </c>
      <c r="BC2017"/>
      <c r="BD2017"/>
      <c r="BE2017"/>
      <c r="BJ2017" t="s">
        <v>190</v>
      </c>
      <c r="BK2017" t="s">
        <v>51</v>
      </c>
      <c r="BL2017"/>
      <c r="BM2017">
        <v>13</v>
      </c>
      <c r="BN2017">
        <v>7</v>
      </c>
      <c r="BR2017" t="b">
        <v>0</v>
      </c>
      <c r="BS2017" t="b">
        <v>0</v>
      </c>
      <c r="BW2017">
        <v>1</v>
      </c>
      <c r="BX2017">
        <v>766</v>
      </c>
      <c r="BY2017">
        <v>1</v>
      </c>
      <c r="BZ2017">
        <v>1</v>
      </c>
      <c r="CA2017">
        <v>13</v>
      </c>
      <c r="CB2017">
        <v>13</v>
      </c>
      <c r="CI2017" t="s">
        <v>204</v>
      </c>
      <c r="CJ2017">
        <v>4406</v>
      </c>
      <c r="CK2017" t="s">
        <v>204</v>
      </c>
      <c r="CL2017" t="s">
        <v>192</v>
      </c>
      <c r="CM2017">
        <v>0</v>
      </c>
      <c r="CN2017">
        <v>0</v>
      </c>
      <c r="CO2017" t="s">
        <v>76</v>
      </c>
    </row>
    <row r="2018" spans="1:169" x14ac:dyDescent="0.2">
      <c r="A2018" t="s">
        <v>168</v>
      </c>
      <c r="B2018">
        <v>15016</v>
      </c>
      <c r="C2018">
        <v>1</v>
      </c>
      <c r="D2018">
        <v>1</v>
      </c>
      <c r="E2018" t="s">
        <v>264</v>
      </c>
      <c r="F2018" t="s">
        <v>265</v>
      </c>
      <c r="G2018">
        <v>60.015000000000001</v>
      </c>
      <c r="H2018" t="s">
        <v>169</v>
      </c>
      <c r="I2018">
        <v>1</v>
      </c>
      <c r="J2018">
        <v>1844587590</v>
      </c>
      <c r="K2018" t="s">
        <v>170</v>
      </c>
      <c r="L2018" t="s">
        <v>171</v>
      </c>
      <c r="M2018" t="s">
        <v>171</v>
      </c>
      <c r="N2018" s="5">
        <v>43791</v>
      </c>
      <c r="O2018" s="1">
        <v>43791.915277777778</v>
      </c>
      <c r="P2018" s="2">
        <v>0.58221064814814816</v>
      </c>
      <c r="Q2018" t="s">
        <v>172</v>
      </c>
      <c r="R2018">
        <v>3</v>
      </c>
      <c r="S2018"/>
      <c r="AX2018"/>
      <c r="AZ2018">
        <v>3</v>
      </c>
      <c r="BA2018">
        <v>1</v>
      </c>
      <c r="BB2018">
        <v>3</v>
      </c>
      <c r="BC2018"/>
      <c r="BD2018"/>
      <c r="BE2018"/>
      <c r="BJ2018" t="s">
        <v>190</v>
      </c>
      <c r="BK2018" t="s">
        <v>51</v>
      </c>
      <c r="BL2018"/>
      <c r="BM2018">
        <v>14</v>
      </c>
      <c r="BN2018">
        <v>23</v>
      </c>
      <c r="BR2018" t="b">
        <v>1</v>
      </c>
      <c r="BS2018" t="b">
        <v>1</v>
      </c>
      <c r="BW2018">
        <v>1</v>
      </c>
      <c r="BX2018">
        <v>2274</v>
      </c>
      <c r="BY2018">
        <v>1</v>
      </c>
      <c r="BZ2018">
        <v>1</v>
      </c>
      <c r="CA2018">
        <v>14</v>
      </c>
      <c r="CB2018">
        <v>14</v>
      </c>
      <c r="CI2018" t="s">
        <v>205</v>
      </c>
      <c r="CJ2018">
        <v>3643</v>
      </c>
      <c r="CK2018" t="s">
        <v>205</v>
      </c>
      <c r="CL2018" t="s">
        <v>192</v>
      </c>
      <c r="CM2018">
        <v>0</v>
      </c>
      <c r="CN2018">
        <v>0</v>
      </c>
      <c r="CO2018" t="s">
        <v>76</v>
      </c>
    </row>
    <row r="2019" spans="1:169" x14ac:dyDescent="0.2">
      <c r="A2019" t="s">
        <v>168</v>
      </c>
      <c r="B2019">
        <v>15016</v>
      </c>
      <c r="C2019">
        <v>1</v>
      </c>
      <c r="D2019">
        <v>1</v>
      </c>
      <c r="E2019" t="s">
        <v>264</v>
      </c>
      <c r="F2019" t="s">
        <v>265</v>
      </c>
      <c r="G2019">
        <v>60.015000000000001</v>
      </c>
      <c r="H2019" t="s">
        <v>169</v>
      </c>
      <c r="I2019">
        <v>1</v>
      </c>
      <c r="J2019">
        <v>1844587590</v>
      </c>
      <c r="K2019" t="s">
        <v>170</v>
      </c>
      <c r="L2019" t="s">
        <v>171</v>
      </c>
      <c r="M2019" t="s">
        <v>171</v>
      </c>
      <c r="N2019" s="5">
        <v>43791</v>
      </c>
      <c r="O2019" s="1">
        <v>43791.915277777778</v>
      </c>
      <c r="P2019" s="2">
        <v>0.58221064814814816</v>
      </c>
      <c r="Q2019" t="s">
        <v>172</v>
      </c>
      <c r="R2019">
        <v>3</v>
      </c>
      <c r="S2019"/>
      <c r="AX2019"/>
      <c r="AZ2019">
        <v>3</v>
      </c>
      <c r="BA2019">
        <v>1</v>
      </c>
      <c r="BB2019">
        <v>3</v>
      </c>
      <c r="BC2019"/>
      <c r="BD2019"/>
      <c r="BE2019"/>
      <c r="BJ2019" t="s">
        <v>190</v>
      </c>
      <c r="BK2019" t="s">
        <v>51</v>
      </c>
      <c r="BL2019"/>
      <c r="BM2019">
        <v>15</v>
      </c>
      <c r="BN2019">
        <v>3</v>
      </c>
      <c r="BR2019" t="b">
        <v>1</v>
      </c>
      <c r="BS2019" t="b">
        <v>1</v>
      </c>
      <c r="BW2019">
        <v>1</v>
      </c>
      <c r="BX2019">
        <v>748</v>
      </c>
      <c r="BY2019">
        <v>1</v>
      </c>
      <c r="BZ2019">
        <v>1</v>
      </c>
      <c r="CA2019">
        <v>15</v>
      </c>
      <c r="CB2019">
        <v>15</v>
      </c>
      <c r="CI2019" t="s">
        <v>206</v>
      </c>
      <c r="CJ2019">
        <v>2412</v>
      </c>
      <c r="CK2019" t="s">
        <v>206</v>
      </c>
      <c r="CL2019" t="s">
        <v>192</v>
      </c>
      <c r="CM2019">
        <v>0</v>
      </c>
      <c r="CN2019">
        <v>0</v>
      </c>
      <c r="CO2019" t="s">
        <v>76</v>
      </c>
    </row>
    <row r="2020" spans="1:169" x14ac:dyDescent="0.2">
      <c r="A2020" t="s">
        <v>168</v>
      </c>
      <c r="B2020">
        <v>15016</v>
      </c>
      <c r="C2020">
        <v>1</v>
      </c>
      <c r="D2020">
        <v>1</v>
      </c>
      <c r="E2020" t="s">
        <v>264</v>
      </c>
      <c r="F2020" t="s">
        <v>265</v>
      </c>
      <c r="G2020">
        <v>60.015000000000001</v>
      </c>
      <c r="H2020" t="s">
        <v>169</v>
      </c>
      <c r="I2020">
        <v>1</v>
      </c>
      <c r="J2020">
        <v>1844587590</v>
      </c>
      <c r="K2020" t="s">
        <v>170</v>
      </c>
      <c r="L2020" t="s">
        <v>171</v>
      </c>
      <c r="M2020" t="s">
        <v>171</v>
      </c>
      <c r="N2020" s="5">
        <v>43791</v>
      </c>
      <c r="O2020" s="1">
        <v>43791.915277777778</v>
      </c>
      <c r="P2020" s="2">
        <v>0.58221064814814816</v>
      </c>
      <c r="Q2020" t="s">
        <v>172</v>
      </c>
      <c r="R2020">
        <v>4</v>
      </c>
      <c r="S2020"/>
      <c r="AX2020"/>
      <c r="AZ2020">
        <v>4</v>
      </c>
      <c r="BA2020">
        <v>1</v>
      </c>
      <c r="BB2020">
        <v>4</v>
      </c>
      <c r="BC2020"/>
      <c r="BD2020"/>
      <c r="BE2020"/>
      <c r="BJ2020" t="s">
        <v>207</v>
      </c>
      <c r="BK2020" t="s">
        <v>51</v>
      </c>
      <c r="BL2020"/>
      <c r="BM2020">
        <v>1</v>
      </c>
      <c r="CC2020">
        <v>12333</v>
      </c>
      <c r="CD2020">
        <v>1</v>
      </c>
      <c r="CE2020" t="s">
        <v>208</v>
      </c>
      <c r="CF2020">
        <v>1</v>
      </c>
      <c r="CG2020">
        <v>1</v>
      </c>
      <c r="CH2020">
        <v>1</v>
      </c>
      <c r="CL2020" t="s">
        <v>209</v>
      </c>
      <c r="CO2020" t="s">
        <v>83</v>
      </c>
      <c r="CS2020">
        <v>2</v>
      </c>
      <c r="CW2020">
        <v>1</v>
      </c>
      <c r="CX2020" t="b">
        <v>1</v>
      </c>
      <c r="CY2020">
        <v>1</v>
      </c>
      <c r="CZ2020">
        <v>1</v>
      </c>
      <c r="DC2020" t="s">
        <v>176</v>
      </c>
      <c r="DD2020" t="b">
        <v>1</v>
      </c>
      <c r="DE2020">
        <v>33</v>
      </c>
      <c r="DF2020">
        <v>1</v>
      </c>
      <c r="DN2020" t="s">
        <v>210</v>
      </c>
      <c r="DO2020">
        <v>3</v>
      </c>
      <c r="DS2020" t="s">
        <v>129</v>
      </c>
      <c r="DT2020">
        <v>1</v>
      </c>
      <c r="DU2020">
        <v>1</v>
      </c>
      <c r="DY2020">
        <v>1</v>
      </c>
      <c r="DZ2020">
        <v>1</v>
      </c>
      <c r="EA2020">
        <v>2</v>
      </c>
      <c r="EB2020">
        <v>1</v>
      </c>
      <c r="EC2020">
        <v>1</v>
      </c>
      <c r="EL2020">
        <v>0</v>
      </c>
      <c r="EO2020">
        <v>0</v>
      </c>
      <c r="EV2020">
        <v>1</v>
      </c>
      <c r="EW2020">
        <v>1</v>
      </c>
      <c r="EX2020">
        <v>1</v>
      </c>
      <c r="EY2020">
        <v>1</v>
      </c>
      <c r="EZ2020">
        <v>1347</v>
      </c>
      <c r="FA2020" t="s">
        <v>211</v>
      </c>
      <c r="FH2020" t="s">
        <v>150</v>
      </c>
      <c r="FI2020">
        <v>6002</v>
      </c>
      <c r="FK2020" t="s">
        <v>212</v>
      </c>
      <c r="FL2020">
        <v>9</v>
      </c>
    </row>
    <row r="2021" spans="1:169" x14ac:dyDescent="0.2">
      <c r="A2021" t="s">
        <v>168</v>
      </c>
      <c r="B2021">
        <v>15016</v>
      </c>
      <c r="C2021">
        <v>1</v>
      </c>
      <c r="D2021">
        <v>1</v>
      </c>
      <c r="E2021" t="s">
        <v>264</v>
      </c>
      <c r="F2021" t="s">
        <v>265</v>
      </c>
      <c r="G2021">
        <v>60.015000000000001</v>
      </c>
      <c r="H2021" t="s">
        <v>169</v>
      </c>
      <c r="I2021">
        <v>1</v>
      </c>
      <c r="J2021">
        <v>1844587590</v>
      </c>
      <c r="K2021" t="s">
        <v>170</v>
      </c>
      <c r="L2021" t="s">
        <v>171</v>
      </c>
      <c r="M2021" t="s">
        <v>171</v>
      </c>
      <c r="N2021" s="5">
        <v>43791</v>
      </c>
      <c r="O2021" s="1">
        <v>43791.915277777778</v>
      </c>
      <c r="P2021" s="2">
        <v>0.58221064814814816</v>
      </c>
      <c r="Q2021" t="s">
        <v>172</v>
      </c>
      <c r="R2021">
        <v>4</v>
      </c>
      <c r="S2021"/>
      <c r="AX2021"/>
      <c r="AZ2021">
        <v>4</v>
      </c>
      <c r="BA2021">
        <v>1</v>
      </c>
      <c r="BB2021">
        <v>4</v>
      </c>
      <c r="BC2021"/>
      <c r="BD2021"/>
      <c r="BE2021"/>
      <c r="BJ2021" t="s">
        <v>207</v>
      </c>
      <c r="BK2021" t="s">
        <v>51</v>
      </c>
      <c r="BL2021"/>
      <c r="BM2021">
        <v>1</v>
      </c>
      <c r="CC2021">
        <v>12333</v>
      </c>
      <c r="CD2021">
        <v>1</v>
      </c>
      <c r="CE2021" t="s">
        <v>208</v>
      </c>
      <c r="CF2021">
        <v>1</v>
      </c>
      <c r="CG2021">
        <v>1</v>
      </c>
      <c r="CH2021">
        <v>1</v>
      </c>
      <c r="CL2021" t="s">
        <v>209</v>
      </c>
      <c r="CO2021" t="s">
        <v>83</v>
      </c>
      <c r="CS2021">
        <v>2</v>
      </c>
      <c r="CW2021">
        <v>2</v>
      </c>
      <c r="CX2021" t="b">
        <v>0</v>
      </c>
      <c r="CY2021">
        <v>6</v>
      </c>
      <c r="CZ2021">
        <v>2</v>
      </c>
      <c r="DC2021" t="s">
        <v>185</v>
      </c>
      <c r="DD2021" t="b">
        <v>0</v>
      </c>
      <c r="DE2021">
        <v>48</v>
      </c>
      <c r="DF2021">
        <v>2</v>
      </c>
      <c r="DN2021" t="s">
        <v>210</v>
      </c>
      <c r="DO2021">
        <v>12</v>
      </c>
      <c r="DS2021" t="s">
        <v>129</v>
      </c>
      <c r="DT2021">
        <v>12</v>
      </c>
      <c r="DU2021">
        <v>2</v>
      </c>
      <c r="DY2021">
        <v>6</v>
      </c>
      <c r="DZ2021">
        <v>1</v>
      </c>
      <c r="EA2021">
        <v>2</v>
      </c>
      <c r="EB2021">
        <v>2</v>
      </c>
      <c r="EC2021">
        <v>1</v>
      </c>
      <c r="EL2021">
        <v>0</v>
      </c>
      <c r="EO2021">
        <v>0</v>
      </c>
      <c r="EV2021">
        <v>1</v>
      </c>
      <c r="EW2021">
        <v>2</v>
      </c>
      <c r="EX2021">
        <v>2</v>
      </c>
      <c r="EY2021">
        <v>1</v>
      </c>
      <c r="EZ2021">
        <v>1347</v>
      </c>
      <c r="FA2021" t="s">
        <v>211</v>
      </c>
      <c r="FH2021" t="s">
        <v>150</v>
      </c>
      <c r="FI2021">
        <v>0</v>
      </c>
      <c r="FL2021">
        <v>10</v>
      </c>
    </row>
    <row r="2022" spans="1:169" x14ac:dyDescent="0.2">
      <c r="A2022" t="s">
        <v>168</v>
      </c>
      <c r="B2022">
        <v>15016</v>
      </c>
      <c r="C2022">
        <v>1</v>
      </c>
      <c r="D2022">
        <v>1</v>
      </c>
      <c r="E2022" t="s">
        <v>264</v>
      </c>
      <c r="F2022" t="s">
        <v>265</v>
      </c>
      <c r="G2022">
        <v>60.015000000000001</v>
      </c>
      <c r="H2022" t="s">
        <v>169</v>
      </c>
      <c r="I2022">
        <v>1</v>
      </c>
      <c r="J2022">
        <v>1844587590</v>
      </c>
      <c r="K2022" t="s">
        <v>170</v>
      </c>
      <c r="L2022" t="s">
        <v>171</v>
      </c>
      <c r="M2022" t="s">
        <v>171</v>
      </c>
      <c r="N2022" s="5">
        <v>43791</v>
      </c>
      <c r="O2022" s="1">
        <v>43791.915277777778</v>
      </c>
      <c r="P2022" s="2">
        <v>0.58221064814814816</v>
      </c>
      <c r="Q2022" t="s">
        <v>172</v>
      </c>
      <c r="R2022">
        <v>4</v>
      </c>
      <c r="S2022"/>
      <c r="AX2022"/>
      <c r="AZ2022">
        <v>4</v>
      </c>
      <c r="BA2022">
        <v>1</v>
      </c>
      <c r="BB2022">
        <v>4</v>
      </c>
      <c r="BC2022"/>
      <c r="BD2022"/>
      <c r="BE2022"/>
      <c r="BJ2022" t="s">
        <v>207</v>
      </c>
      <c r="BK2022" t="s">
        <v>51</v>
      </c>
      <c r="BL2022"/>
      <c r="BM2022">
        <v>1</v>
      </c>
      <c r="CC2022">
        <v>12333</v>
      </c>
      <c r="CD2022">
        <v>1</v>
      </c>
      <c r="CE2022" t="s">
        <v>208</v>
      </c>
      <c r="CF2022">
        <v>1</v>
      </c>
      <c r="CG2022">
        <v>1</v>
      </c>
      <c r="CH2022">
        <v>1</v>
      </c>
      <c r="CL2022" t="s">
        <v>209</v>
      </c>
      <c r="CO2022" t="s">
        <v>83</v>
      </c>
      <c r="CS2022">
        <v>2</v>
      </c>
      <c r="CW2022">
        <v>3</v>
      </c>
      <c r="DN2022" t="s">
        <v>213</v>
      </c>
      <c r="DP2022">
        <v>1</v>
      </c>
      <c r="DQ2022">
        <v>1</v>
      </c>
      <c r="DR2022">
        <v>1</v>
      </c>
      <c r="DS2022" t="s">
        <v>119</v>
      </c>
      <c r="DV2022">
        <v>2</v>
      </c>
      <c r="DW2022">
        <v>2</v>
      </c>
      <c r="DX2022">
        <v>2</v>
      </c>
      <c r="EC2022">
        <v>1</v>
      </c>
      <c r="FA2022" t="s">
        <v>180</v>
      </c>
      <c r="FB2022">
        <v>1</v>
      </c>
      <c r="FC2022">
        <v>1</v>
      </c>
      <c r="FD2022">
        <v>1</v>
      </c>
      <c r="FH2022" t="s">
        <v>156</v>
      </c>
    </row>
    <row r="2023" spans="1:169" x14ac:dyDescent="0.2">
      <c r="A2023" t="s">
        <v>168</v>
      </c>
      <c r="B2023">
        <v>15016</v>
      </c>
      <c r="C2023">
        <v>1</v>
      </c>
      <c r="D2023">
        <v>1</v>
      </c>
      <c r="E2023" t="s">
        <v>264</v>
      </c>
      <c r="F2023" t="s">
        <v>265</v>
      </c>
      <c r="G2023">
        <v>60.015000000000001</v>
      </c>
      <c r="H2023" t="s">
        <v>169</v>
      </c>
      <c r="I2023">
        <v>1</v>
      </c>
      <c r="J2023">
        <v>1844587590</v>
      </c>
      <c r="K2023" t="s">
        <v>170</v>
      </c>
      <c r="L2023" t="s">
        <v>171</v>
      </c>
      <c r="M2023" t="s">
        <v>171</v>
      </c>
      <c r="N2023" s="5">
        <v>43791</v>
      </c>
      <c r="O2023" s="1">
        <v>43791.915277777778</v>
      </c>
      <c r="P2023" s="2">
        <v>0.58221064814814816</v>
      </c>
      <c r="Q2023" t="s">
        <v>172</v>
      </c>
      <c r="R2023">
        <v>4</v>
      </c>
      <c r="S2023"/>
      <c r="AX2023"/>
      <c r="AZ2023">
        <v>4</v>
      </c>
      <c r="BA2023">
        <v>1</v>
      </c>
      <c r="BB2023">
        <v>4</v>
      </c>
      <c r="BC2023"/>
      <c r="BD2023"/>
      <c r="BE2023"/>
      <c r="BJ2023" t="s">
        <v>207</v>
      </c>
      <c r="BK2023" t="s">
        <v>51</v>
      </c>
      <c r="BL2023"/>
      <c r="BM2023">
        <v>1</v>
      </c>
      <c r="CC2023">
        <v>12333</v>
      </c>
      <c r="CD2023">
        <v>1</v>
      </c>
      <c r="CE2023" t="s">
        <v>208</v>
      </c>
      <c r="CF2023">
        <v>1</v>
      </c>
      <c r="CG2023">
        <v>1</v>
      </c>
      <c r="CH2023">
        <v>1</v>
      </c>
      <c r="CL2023" t="s">
        <v>209</v>
      </c>
      <c r="CO2023" t="s">
        <v>83</v>
      </c>
      <c r="CS2023">
        <v>2</v>
      </c>
      <c r="CW2023">
        <v>3</v>
      </c>
      <c r="DN2023" t="s">
        <v>213</v>
      </c>
      <c r="DP2023">
        <v>1</v>
      </c>
      <c r="DQ2023">
        <v>1</v>
      </c>
      <c r="DR2023">
        <v>1</v>
      </c>
      <c r="DS2023" t="s">
        <v>119</v>
      </c>
      <c r="DV2023">
        <v>2</v>
      </c>
      <c r="DW2023">
        <v>2</v>
      </c>
      <c r="DX2023">
        <v>2</v>
      </c>
      <c r="EC2023">
        <v>2</v>
      </c>
      <c r="ED2023" t="s">
        <v>176</v>
      </c>
      <c r="EK2023">
        <v>2192</v>
      </c>
      <c r="EP2023">
        <v>1</v>
      </c>
      <c r="EQ2023">
        <v>2</v>
      </c>
      <c r="ER2023">
        <v>1</v>
      </c>
      <c r="FA2023" t="s">
        <v>214</v>
      </c>
      <c r="FH2023" t="s">
        <v>144</v>
      </c>
      <c r="FM2023" t="s">
        <v>176</v>
      </c>
    </row>
    <row r="2024" spans="1:169" x14ac:dyDescent="0.2">
      <c r="A2024" t="s">
        <v>168</v>
      </c>
      <c r="B2024">
        <v>15016</v>
      </c>
      <c r="C2024">
        <v>1</v>
      </c>
      <c r="D2024">
        <v>1</v>
      </c>
      <c r="E2024" t="s">
        <v>264</v>
      </c>
      <c r="F2024" t="s">
        <v>265</v>
      </c>
      <c r="G2024">
        <v>60.015000000000001</v>
      </c>
      <c r="H2024" t="s">
        <v>169</v>
      </c>
      <c r="I2024">
        <v>1</v>
      </c>
      <c r="J2024">
        <v>1844587590</v>
      </c>
      <c r="K2024" t="s">
        <v>170</v>
      </c>
      <c r="L2024" t="s">
        <v>171</v>
      </c>
      <c r="M2024" t="s">
        <v>171</v>
      </c>
      <c r="N2024" s="5">
        <v>43791</v>
      </c>
      <c r="O2024" s="1">
        <v>43791.915277777778</v>
      </c>
      <c r="P2024" s="2">
        <v>0.58221064814814816</v>
      </c>
      <c r="Q2024" t="s">
        <v>172</v>
      </c>
      <c r="R2024">
        <v>4</v>
      </c>
      <c r="S2024"/>
      <c r="AX2024"/>
      <c r="AZ2024">
        <v>4</v>
      </c>
      <c r="BA2024">
        <v>1</v>
      </c>
      <c r="BB2024">
        <v>4</v>
      </c>
      <c r="BC2024"/>
      <c r="BD2024"/>
      <c r="BE2024"/>
      <c r="BJ2024" t="s">
        <v>207</v>
      </c>
      <c r="BK2024" t="s">
        <v>51</v>
      </c>
      <c r="BL2024"/>
      <c r="BM2024">
        <v>1</v>
      </c>
      <c r="CC2024">
        <v>12333</v>
      </c>
      <c r="CD2024">
        <v>1</v>
      </c>
      <c r="CE2024" t="s">
        <v>208</v>
      </c>
      <c r="CF2024">
        <v>1</v>
      </c>
      <c r="CG2024">
        <v>1</v>
      </c>
      <c r="CH2024">
        <v>1</v>
      </c>
      <c r="CL2024" t="s">
        <v>209</v>
      </c>
      <c r="CO2024" t="s">
        <v>83</v>
      </c>
      <c r="CS2024">
        <v>2</v>
      </c>
      <c r="CW2024">
        <v>3</v>
      </c>
      <c r="DN2024" t="s">
        <v>213</v>
      </c>
      <c r="DP2024">
        <v>1</v>
      </c>
      <c r="DQ2024">
        <v>1</v>
      </c>
      <c r="DR2024">
        <v>1</v>
      </c>
      <c r="DS2024" t="s">
        <v>119</v>
      </c>
      <c r="DV2024">
        <v>2</v>
      </c>
      <c r="DW2024">
        <v>2</v>
      </c>
      <c r="DX2024">
        <v>2</v>
      </c>
      <c r="EC2024">
        <v>3</v>
      </c>
      <c r="EE2024" t="s">
        <v>185</v>
      </c>
      <c r="EK2024">
        <v>408</v>
      </c>
      <c r="EP2024">
        <v>1</v>
      </c>
      <c r="EQ2024">
        <v>2</v>
      </c>
      <c r="ER2024">
        <v>2</v>
      </c>
      <c r="FA2024" t="s">
        <v>214</v>
      </c>
      <c r="FH2024" t="s">
        <v>144</v>
      </c>
      <c r="FM2024" t="s">
        <v>185</v>
      </c>
    </row>
    <row r="2025" spans="1:169" x14ac:dyDescent="0.2">
      <c r="A2025" t="s">
        <v>168</v>
      </c>
      <c r="B2025">
        <v>15016</v>
      </c>
      <c r="C2025">
        <v>1</v>
      </c>
      <c r="D2025">
        <v>1</v>
      </c>
      <c r="E2025" t="s">
        <v>264</v>
      </c>
      <c r="F2025" t="s">
        <v>265</v>
      </c>
      <c r="G2025">
        <v>60.015000000000001</v>
      </c>
      <c r="H2025" t="s">
        <v>169</v>
      </c>
      <c r="I2025">
        <v>1</v>
      </c>
      <c r="J2025">
        <v>1844587590</v>
      </c>
      <c r="K2025" t="s">
        <v>170</v>
      </c>
      <c r="L2025" t="s">
        <v>171</v>
      </c>
      <c r="M2025" t="s">
        <v>171</v>
      </c>
      <c r="N2025" s="5">
        <v>43791</v>
      </c>
      <c r="O2025" s="1">
        <v>43791.915277777778</v>
      </c>
      <c r="P2025" s="2">
        <v>0.58221064814814816</v>
      </c>
      <c r="Q2025" t="s">
        <v>172</v>
      </c>
      <c r="R2025">
        <v>4</v>
      </c>
      <c r="S2025"/>
      <c r="AX2025"/>
      <c r="AZ2025">
        <v>4</v>
      </c>
      <c r="BA2025">
        <v>1</v>
      </c>
      <c r="BB2025">
        <v>4</v>
      </c>
      <c r="BC2025"/>
      <c r="BD2025"/>
      <c r="BE2025"/>
      <c r="BJ2025" t="s">
        <v>207</v>
      </c>
      <c r="BK2025" t="s">
        <v>51</v>
      </c>
      <c r="BL2025"/>
      <c r="BM2025">
        <v>1</v>
      </c>
      <c r="CC2025">
        <v>12333</v>
      </c>
      <c r="CD2025">
        <v>1</v>
      </c>
      <c r="CE2025" t="s">
        <v>208</v>
      </c>
      <c r="CF2025">
        <v>1</v>
      </c>
      <c r="CG2025">
        <v>1</v>
      </c>
      <c r="CH2025">
        <v>1</v>
      </c>
      <c r="CL2025" t="s">
        <v>209</v>
      </c>
      <c r="CO2025" t="s">
        <v>83</v>
      </c>
      <c r="CS2025">
        <v>2</v>
      </c>
      <c r="CW2025">
        <v>3</v>
      </c>
      <c r="DN2025" t="s">
        <v>213</v>
      </c>
      <c r="DP2025">
        <v>1</v>
      </c>
      <c r="DQ2025">
        <v>1</v>
      </c>
      <c r="DR2025">
        <v>1</v>
      </c>
      <c r="DS2025" t="s">
        <v>119</v>
      </c>
      <c r="DV2025">
        <v>2</v>
      </c>
      <c r="DW2025">
        <v>2</v>
      </c>
      <c r="DX2025">
        <v>2</v>
      </c>
      <c r="EC2025">
        <v>4</v>
      </c>
      <c r="EK2025">
        <v>1407</v>
      </c>
      <c r="EP2025">
        <v>1</v>
      </c>
      <c r="EQ2025">
        <v>2</v>
      </c>
      <c r="ER2025">
        <v>3</v>
      </c>
      <c r="FA2025" t="s">
        <v>214</v>
      </c>
      <c r="FH2025" t="s">
        <v>144</v>
      </c>
      <c r="FM2025" t="s">
        <v>215</v>
      </c>
    </row>
    <row r="2026" spans="1:169" x14ac:dyDescent="0.2">
      <c r="A2026" t="s">
        <v>168</v>
      </c>
      <c r="B2026">
        <v>15016</v>
      </c>
      <c r="C2026">
        <v>1</v>
      </c>
      <c r="D2026">
        <v>1</v>
      </c>
      <c r="E2026" t="s">
        <v>264</v>
      </c>
      <c r="F2026" t="s">
        <v>265</v>
      </c>
      <c r="G2026">
        <v>60.015000000000001</v>
      </c>
      <c r="H2026" t="s">
        <v>169</v>
      </c>
      <c r="I2026">
        <v>1</v>
      </c>
      <c r="J2026">
        <v>1844587590</v>
      </c>
      <c r="K2026" t="s">
        <v>170</v>
      </c>
      <c r="L2026" t="s">
        <v>171</v>
      </c>
      <c r="M2026" t="s">
        <v>171</v>
      </c>
      <c r="N2026" s="5">
        <v>43791</v>
      </c>
      <c r="O2026" s="1">
        <v>43791.915277777778</v>
      </c>
      <c r="P2026" s="2">
        <v>0.58221064814814816</v>
      </c>
      <c r="Q2026" t="s">
        <v>172</v>
      </c>
      <c r="R2026">
        <v>4</v>
      </c>
      <c r="S2026"/>
      <c r="AX2026"/>
      <c r="AZ2026">
        <v>4</v>
      </c>
      <c r="BA2026">
        <v>1</v>
      </c>
      <c r="BB2026">
        <v>4</v>
      </c>
      <c r="BC2026"/>
      <c r="BD2026"/>
      <c r="BE2026"/>
      <c r="BJ2026" t="s">
        <v>207</v>
      </c>
      <c r="BK2026" t="s">
        <v>51</v>
      </c>
      <c r="BL2026"/>
      <c r="BM2026">
        <v>2</v>
      </c>
      <c r="CC2026">
        <v>12333</v>
      </c>
      <c r="CD2026">
        <v>0</v>
      </c>
      <c r="CE2026" t="s">
        <v>208</v>
      </c>
      <c r="CF2026">
        <v>2</v>
      </c>
      <c r="CG2026">
        <v>1</v>
      </c>
      <c r="CH2026">
        <v>2</v>
      </c>
      <c r="CL2026" t="s">
        <v>209</v>
      </c>
      <c r="CO2026" t="s">
        <v>83</v>
      </c>
      <c r="CS2026">
        <v>2</v>
      </c>
      <c r="CW2026">
        <v>1</v>
      </c>
      <c r="CX2026" t="b">
        <v>1</v>
      </c>
      <c r="CY2026">
        <v>4</v>
      </c>
      <c r="CZ2026">
        <v>1</v>
      </c>
      <c r="DC2026" t="s">
        <v>186</v>
      </c>
      <c r="DD2026" t="b">
        <v>1</v>
      </c>
      <c r="DE2026">
        <v>5</v>
      </c>
      <c r="DF2026">
        <v>1</v>
      </c>
      <c r="DN2026" t="s">
        <v>210</v>
      </c>
      <c r="DO2026">
        <v>6</v>
      </c>
      <c r="DS2026" t="s">
        <v>129</v>
      </c>
      <c r="DT2026">
        <v>9</v>
      </c>
      <c r="DU2026">
        <v>1</v>
      </c>
      <c r="DY2026">
        <v>7</v>
      </c>
      <c r="DZ2026">
        <v>1</v>
      </c>
      <c r="EA2026">
        <v>4</v>
      </c>
      <c r="EB2026">
        <v>3</v>
      </c>
      <c r="EC2026">
        <v>1</v>
      </c>
      <c r="EL2026">
        <v>0</v>
      </c>
      <c r="EO2026">
        <v>0</v>
      </c>
      <c r="EV2026">
        <v>1</v>
      </c>
      <c r="EW2026">
        <v>3</v>
      </c>
      <c r="EX2026">
        <v>3</v>
      </c>
      <c r="EY2026">
        <v>1</v>
      </c>
      <c r="EZ2026">
        <v>1553</v>
      </c>
      <c r="FA2026" t="s">
        <v>211</v>
      </c>
      <c r="FH2026" t="s">
        <v>150</v>
      </c>
      <c r="FI2026">
        <v>7449</v>
      </c>
      <c r="FK2026" t="s">
        <v>212</v>
      </c>
      <c r="FL2026">
        <v>10</v>
      </c>
    </row>
    <row r="2027" spans="1:169" x14ac:dyDescent="0.2">
      <c r="A2027" t="s">
        <v>168</v>
      </c>
      <c r="B2027">
        <v>15016</v>
      </c>
      <c r="C2027">
        <v>1</v>
      </c>
      <c r="D2027">
        <v>1</v>
      </c>
      <c r="E2027" t="s">
        <v>264</v>
      </c>
      <c r="F2027" t="s">
        <v>265</v>
      </c>
      <c r="G2027">
        <v>60.015000000000001</v>
      </c>
      <c r="H2027" t="s">
        <v>169</v>
      </c>
      <c r="I2027">
        <v>1</v>
      </c>
      <c r="J2027">
        <v>1844587590</v>
      </c>
      <c r="K2027" t="s">
        <v>170</v>
      </c>
      <c r="L2027" t="s">
        <v>171</v>
      </c>
      <c r="M2027" t="s">
        <v>171</v>
      </c>
      <c r="N2027" s="5">
        <v>43791</v>
      </c>
      <c r="O2027" s="1">
        <v>43791.915277777778</v>
      </c>
      <c r="P2027" s="2">
        <v>0.58221064814814816</v>
      </c>
      <c r="Q2027" t="s">
        <v>172</v>
      </c>
      <c r="R2027">
        <v>4</v>
      </c>
      <c r="S2027"/>
      <c r="AX2027"/>
      <c r="AZ2027">
        <v>4</v>
      </c>
      <c r="BA2027">
        <v>1</v>
      </c>
      <c r="BB2027">
        <v>4</v>
      </c>
      <c r="BC2027"/>
      <c r="BD2027"/>
      <c r="BE2027"/>
      <c r="BJ2027" t="s">
        <v>207</v>
      </c>
      <c r="BK2027" t="s">
        <v>51</v>
      </c>
      <c r="BL2027"/>
      <c r="BM2027">
        <v>2</v>
      </c>
      <c r="CC2027">
        <v>12333</v>
      </c>
      <c r="CD2027">
        <v>0</v>
      </c>
      <c r="CE2027" t="s">
        <v>208</v>
      </c>
      <c r="CF2027">
        <v>2</v>
      </c>
      <c r="CG2027">
        <v>1</v>
      </c>
      <c r="CH2027">
        <v>2</v>
      </c>
      <c r="CL2027" t="s">
        <v>209</v>
      </c>
      <c r="CO2027" t="s">
        <v>83</v>
      </c>
      <c r="CS2027">
        <v>2</v>
      </c>
      <c r="CW2027">
        <v>2</v>
      </c>
      <c r="CX2027" t="b">
        <v>0</v>
      </c>
      <c r="CY2027">
        <v>10</v>
      </c>
      <c r="CZ2027">
        <v>1</v>
      </c>
      <c r="DC2027" t="s">
        <v>187</v>
      </c>
      <c r="DD2027" t="b">
        <v>0</v>
      </c>
      <c r="DE2027">
        <v>2</v>
      </c>
      <c r="DF2027">
        <v>2</v>
      </c>
      <c r="DN2027" t="s">
        <v>210</v>
      </c>
      <c r="DO2027">
        <v>8</v>
      </c>
      <c r="DS2027" t="s">
        <v>129</v>
      </c>
      <c r="DT2027">
        <v>6</v>
      </c>
      <c r="DU2027">
        <v>2</v>
      </c>
      <c r="DY2027">
        <v>8</v>
      </c>
      <c r="DZ2027">
        <v>1</v>
      </c>
      <c r="EA2027">
        <v>4</v>
      </c>
      <c r="EB2027">
        <v>4</v>
      </c>
      <c r="EC2027">
        <v>1</v>
      </c>
      <c r="EL2027">
        <v>0</v>
      </c>
      <c r="EO2027">
        <v>0</v>
      </c>
      <c r="EV2027">
        <v>1</v>
      </c>
      <c r="EW2027">
        <v>4</v>
      </c>
      <c r="EX2027">
        <v>4</v>
      </c>
      <c r="EY2027">
        <v>1</v>
      </c>
      <c r="EZ2027">
        <v>1400</v>
      </c>
      <c r="FA2027" t="s">
        <v>211</v>
      </c>
      <c r="FH2027" t="s">
        <v>150</v>
      </c>
      <c r="FI2027">
        <v>7032</v>
      </c>
      <c r="FK2027" t="s">
        <v>212</v>
      </c>
      <c r="FL2027">
        <v>16</v>
      </c>
    </row>
    <row r="2028" spans="1:169" x14ac:dyDescent="0.2">
      <c r="A2028" t="s">
        <v>168</v>
      </c>
      <c r="B2028">
        <v>15016</v>
      </c>
      <c r="C2028">
        <v>1</v>
      </c>
      <c r="D2028">
        <v>1</v>
      </c>
      <c r="E2028" t="s">
        <v>264</v>
      </c>
      <c r="F2028" t="s">
        <v>265</v>
      </c>
      <c r="G2028">
        <v>60.015000000000001</v>
      </c>
      <c r="H2028" t="s">
        <v>169</v>
      </c>
      <c r="I2028">
        <v>1</v>
      </c>
      <c r="J2028">
        <v>1844587590</v>
      </c>
      <c r="K2028" t="s">
        <v>170</v>
      </c>
      <c r="L2028" t="s">
        <v>171</v>
      </c>
      <c r="M2028" t="s">
        <v>171</v>
      </c>
      <c r="N2028" s="5">
        <v>43791</v>
      </c>
      <c r="O2028" s="1">
        <v>43791.915277777778</v>
      </c>
      <c r="P2028" s="2">
        <v>0.58221064814814816</v>
      </c>
      <c r="Q2028" t="s">
        <v>172</v>
      </c>
      <c r="R2028">
        <v>4</v>
      </c>
      <c r="S2028"/>
      <c r="AX2028"/>
      <c r="AZ2028">
        <v>4</v>
      </c>
      <c r="BA2028">
        <v>1</v>
      </c>
      <c r="BB2028">
        <v>4</v>
      </c>
      <c r="BC2028"/>
      <c r="BD2028"/>
      <c r="BE2028"/>
      <c r="BJ2028" t="s">
        <v>207</v>
      </c>
      <c r="BK2028" t="s">
        <v>51</v>
      </c>
      <c r="BL2028"/>
      <c r="BM2028">
        <v>2</v>
      </c>
      <c r="CC2028">
        <v>12333</v>
      </c>
      <c r="CD2028">
        <v>0</v>
      </c>
      <c r="CE2028" t="s">
        <v>208</v>
      </c>
      <c r="CF2028">
        <v>2</v>
      </c>
      <c r="CG2028">
        <v>1</v>
      </c>
      <c r="CH2028">
        <v>2</v>
      </c>
      <c r="CL2028" t="s">
        <v>209</v>
      </c>
      <c r="CO2028" t="s">
        <v>83</v>
      </c>
      <c r="CS2028">
        <v>2</v>
      </c>
      <c r="CW2028">
        <v>3</v>
      </c>
      <c r="DN2028" t="s">
        <v>213</v>
      </c>
      <c r="DP2028">
        <v>1</v>
      </c>
      <c r="DQ2028">
        <v>2</v>
      </c>
      <c r="DR2028">
        <v>2</v>
      </c>
      <c r="DS2028" t="s">
        <v>119</v>
      </c>
      <c r="DV2028">
        <v>2</v>
      </c>
      <c r="DW2028">
        <v>2</v>
      </c>
      <c r="DX2028">
        <v>2</v>
      </c>
      <c r="EC2028">
        <v>1</v>
      </c>
      <c r="FA2028" t="s">
        <v>180</v>
      </c>
      <c r="FB2028">
        <v>1</v>
      </c>
      <c r="FC2028">
        <v>2</v>
      </c>
      <c r="FD2028">
        <v>2</v>
      </c>
      <c r="FH2028" t="s">
        <v>156</v>
      </c>
    </row>
    <row r="2029" spans="1:169" x14ac:dyDescent="0.2">
      <c r="A2029" t="s">
        <v>168</v>
      </c>
      <c r="B2029">
        <v>15016</v>
      </c>
      <c r="C2029">
        <v>1</v>
      </c>
      <c r="D2029">
        <v>1</v>
      </c>
      <c r="E2029" t="s">
        <v>264</v>
      </c>
      <c r="F2029" t="s">
        <v>265</v>
      </c>
      <c r="G2029">
        <v>60.015000000000001</v>
      </c>
      <c r="H2029" t="s">
        <v>169</v>
      </c>
      <c r="I2029">
        <v>1</v>
      </c>
      <c r="J2029">
        <v>1844587590</v>
      </c>
      <c r="K2029" t="s">
        <v>170</v>
      </c>
      <c r="L2029" t="s">
        <v>171</v>
      </c>
      <c r="M2029" t="s">
        <v>171</v>
      </c>
      <c r="N2029" s="5">
        <v>43791</v>
      </c>
      <c r="O2029" s="1">
        <v>43791.915277777778</v>
      </c>
      <c r="P2029" s="2">
        <v>0.58221064814814816</v>
      </c>
      <c r="Q2029" t="s">
        <v>172</v>
      </c>
      <c r="R2029">
        <v>4</v>
      </c>
      <c r="S2029"/>
      <c r="AX2029"/>
      <c r="AZ2029">
        <v>4</v>
      </c>
      <c r="BA2029">
        <v>1</v>
      </c>
      <c r="BB2029">
        <v>4</v>
      </c>
      <c r="BC2029"/>
      <c r="BD2029"/>
      <c r="BE2029"/>
      <c r="BJ2029" t="s">
        <v>207</v>
      </c>
      <c r="BK2029" t="s">
        <v>51</v>
      </c>
      <c r="BL2029"/>
      <c r="BM2029">
        <v>2</v>
      </c>
      <c r="CC2029">
        <v>12333</v>
      </c>
      <c r="CD2029">
        <v>0</v>
      </c>
      <c r="CE2029" t="s">
        <v>208</v>
      </c>
      <c r="CF2029">
        <v>2</v>
      </c>
      <c r="CG2029">
        <v>1</v>
      </c>
      <c r="CH2029">
        <v>2</v>
      </c>
      <c r="CL2029" t="s">
        <v>209</v>
      </c>
      <c r="CO2029" t="s">
        <v>83</v>
      </c>
      <c r="CS2029">
        <v>2</v>
      </c>
      <c r="CW2029">
        <v>3</v>
      </c>
      <c r="DN2029" t="s">
        <v>213</v>
      </c>
      <c r="DP2029">
        <v>1</v>
      </c>
      <c r="DQ2029">
        <v>2</v>
      </c>
      <c r="DR2029">
        <v>2</v>
      </c>
      <c r="DS2029" t="s">
        <v>119</v>
      </c>
      <c r="DV2029">
        <v>2</v>
      </c>
      <c r="DW2029">
        <v>2</v>
      </c>
      <c r="DX2029">
        <v>2</v>
      </c>
      <c r="EC2029">
        <v>2</v>
      </c>
      <c r="ED2029" t="s">
        <v>186</v>
      </c>
      <c r="EK2029">
        <v>2633</v>
      </c>
      <c r="EP2029">
        <v>1</v>
      </c>
      <c r="EQ2029">
        <v>3</v>
      </c>
      <c r="ER2029">
        <v>1</v>
      </c>
      <c r="FA2029" t="s">
        <v>214</v>
      </c>
      <c r="FH2029" t="s">
        <v>144</v>
      </c>
      <c r="FM2029" t="s">
        <v>186</v>
      </c>
    </row>
    <row r="2030" spans="1:169" x14ac:dyDescent="0.2">
      <c r="A2030" t="s">
        <v>168</v>
      </c>
      <c r="B2030">
        <v>15016</v>
      </c>
      <c r="C2030">
        <v>1</v>
      </c>
      <c r="D2030">
        <v>1</v>
      </c>
      <c r="E2030" t="s">
        <v>264</v>
      </c>
      <c r="F2030" t="s">
        <v>265</v>
      </c>
      <c r="G2030">
        <v>60.015000000000001</v>
      </c>
      <c r="H2030" t="s">
        <v>169</v>
      </c>
      <c r="I2030">
        <v>1</v>
      </c>
      <c r="J2030">
        <v>1844587590</v>
      </c>
      <c r="K2030" t="s">
        <v>170</v>
      </c>
      <c r="L2030" t="s">
        <v>171</v>
      </c>
      <c r="M2030" t="s">
        <v>171</v>
      </c>
      <c r="N2030" s="5">
        <v>43791</v>
      </c>
      <c r="O2030" s="1">
        <v>43791.915277777778</v>
      </c>
      <c r="P2030" s="2">
        <v>0.58221064814814816</v>
      </c>
      <c r="Q2030" t="s">
        <v>172</v>
      </c>
      <c r="R2030">
        <v>4</v>
      </c>
      <c r="S2030"/>
      <c r="AX2030"/>
      <c r="AZ2030">
        <v>4</v>
      </c>
      <c r="BA2030">
        <v>1</v>
      </c>
      <c r="BB2030">
        <v>4</v>
      </c>
      <c r="BC2030"/>
      <c r="BD2030"/>
      <c r="BE2030"/>
      <c r="BJ2030" t="s">
        <v>207</v>
      </c>
      <c r="BK2030" t="s">
        <v>51</v>
      </c>
      <c r="BL2030"/>
      <c r="BM2030">
        <v>2</v>
      </c>
      <c r="CC2030">
        <v>12333</v>
      </c>
      <c r="CD2030">
        <v>0</v>
      </c>
      <c r="CE2030" t="s">
        <v>208</v>
      </c>
      <c r="CF2030">
        <v>2</v>
      </c>
      <c r="CG2030">
        <v>1</v>
      </c>
      <c r="CH2030">
        <v>2</v>
      </c>
      <c r="CL2030" t="s">
        <v>209</v>
      </c>
      <c r="CO2030" t="s">
        <v>83</v>
      </c>
      <c r="CS2030">
        <v>2</v>
      </c>
      <c r="CW2030">
        <v>3</v>
      </c>
      <c r="DN2030" t="s">
        <v>213</v>
      </c>
      <c r="DP2030">
        <v>1</v>
      </c>
      <c r="DQ2030">
        <v>2</v>
      </c>
      <c r="DR2030">
        <v>2</v>
      </c>
      <c r="DS2030" t="s">
        <v>119</v>
      </c>
      <c r="DV2030">
        <v>2</v>
      </c>
      <c r="DW2030">
        <v>2</v>
      </c>
      <c r="DX2030">
        <v>2</v>
      </c>
      <c r="EC2030">
        <v>3</v>
      </c>
      <c r="EE2030" t="s">
        <v>187</v>
      </c>
      <c r="EK2030">
        <v>695</v>
      </c>
      <c r="EP2030">
        <v>1</v>
      </c>
      <c r="EQ2030">
        <v>3</v>
      </c>
      <c r="ER2030">
        <v>2</v>
      </c>
      <c r="FA2030" t="s">
        <v>214</v>
      </c>
      <c r="FH2030" t="s">
        <v>144</v>
      </c>
      <c r="FM2030" t="s">
        <v>187</v>
      </c>
    </row>
    <row r="2031" spans="1:169" x14ac:dyDescent="0.2">
      <c r="A2031" t="s">
        <v>168</v>
      </c>
      <c r="B2031">
        <v>15016</v>
      </c>
      <c r="C2031">
        <v>1</v>
      </c>
      <c r="D2031">
        <v>1</v>
      </c>
      <c r="E2031" t="s">
        <v>264</v>
      </c>
      <c r="F2031" t="s">
        <v>265</v>
      </c>
      <c r="G2031">
        <v>60.015000000000001</v>
      </c>
      <c r="H2031" t="s">
        <v>169</v>
      </c>
      <c r="I2031">
        <v>1</v>
      </c>
      <c r="J2031">
        <v>1844587590</v>
      </c>
      <c r="K2031" t="s">
        <v>170</v>
      </c>
      <c r="L2031" t="s">
        <v>171</v>
      </c>
      <c r="M2031" t="s">
        <v>171</v>
      </c>
      <c r="N2031" s="5">
        <v>43791</v>
      </c>
      <c r="O2031" s="1">
        <v>43791.915277777778</v>
      </c>
      <c r="P2031" s="2">
        <v>0.58221064814814816</v>
      </c>
      <c r="Q2031" t="s">
        <v>172</v>
      </c>
      <c r="R2031">
        <v>4</v>
      </c>
      <c r="S2031"/>
      <c r="AX2031"/>
      <c r="AZ2031">
        <v>4</v>
      </c>
      <c r="BA2031">
        <v>1</v>
      </c>
      <c r="BB2031">
        <v>4</v>
      </c>
      <c r="BC2031"/>
      <c r="BD2031"/>
      <c r="BE2031"/>
      <c r="BJ2031" t="s">
        <v>207</v>
      </c>
      <c r="BK2031" t="s">
        <v>51</v>
      </c>
      <c r="BL2031"/>
      <c r="BM2031">
        <v>2</v>
      </c>
      <c r="CC2031">
        <v>12333</v>
      </c>
      <c r="CD2031">
        <v>0</v>
      </c>
      <c r="CE2031" t="s">
        <v>208</v>
      </c>
      <c r="CF2031">
        <v>2</v>
      </c>
      <c r="CG2031">
        <v>1</v>
      </c>
      <c r="CH2031">
        <v>2</v>
      </c>
      <c r="CL2031" t="s">
        <v>209</v>
      </c>
      <c r="CO2031" t="s">
        <v>83</v>
      </c>
      <c r="CS2031">
        <v>2</v>
      </c>
      <c r="CW2031">
        <v>3</v>
      </c>
      <c r="DN2031" t="s">
        <v>213</v>
      </c>
      <c r="DP2031">
        <v>1</v>
      </c>
      <c r="DQ2031">
        <v>2</v>
      </c>
      <c r="DR2031">
        <v>2</v>
      </c>
      <c r="DS2031" t="s">
        <v>119</v>
      </c>
      <c r="DV2031">
        <v>2</v>
      </c>
      <c r="DW2031">
        <v>2</v>
      </c>
      <c r="DX2031">
        <v>2</v>
      </c>
      <c r="EC2031">
        <v>4</v>
      </c>
      <c r="EK2031">
        <v>6162</v>
      </c>
      <c r="EP2031">
        <v>1</v>
      </c>
      <c r="EQ2031">
        <v>3</v>
      </c>
      <c r="ER2031">
        <v>3</v>
      </c>
      <c r="FA2031" t="s">
        <v>214</v>
      </c>
      <c r="FH2031" t="s">
        <v>144</v>
      </c>
      <c r="FM2031" t="s">
        <v>215</v>
      </c>
    </row>
    <row r="2032" spans="1:169" x14ac:dyDescent="0.2">
      <c r="A2032" t="s">
        <v>168</v>
      </c>
      <c r="B2032">
        <v>15016</v>
      </c>
      <c r="C2032">
        <v>1</v>
      </c>
      <c r="D2032">
        <v>1</v>
      </c>
      <c r="E2032" t="s">
        <v>264</v>
      </c>
      <c r="F2032" t="s">
        <v>265</v>
      </c>
      <c r="G2032">
        <v>60.015000000000001</v>
      </c>
      <c r="H2032" t="s">
        <v>169</v>
      </c>
      <c r="I2032">
        <v>1</v>
      </c>
      <c r="J2032">
        <v>1844587590</v>
      </c>
      <c r="K2032" t="s">
        <v>170</v>
      </c>
      <c r="L2032" t="s">
        <v>171</v>
      </c>
      <c r="M2032" t="s">
        <v>171</v>
      </c>
      <c r="N2032" s="5">
        <v>43791</v>
      </c>
      <c r="O2032" s="1">
        <v>43791.915277777778</v>
      </c>
      <c r="P2032" s="2">
        <v>0.58221064814814816</v>
      </c>
      <c r="Q2032" t="s">
        <v>172</v>
      </c>
      <c r="R2032">
        <v>4</v>
      </c>
      <c r="S2032"/>
      <c r="AX2032"/>
      <c r="AZ2032">
        <v>4</v>
      </c>
      <c r="BA2032">
        <v>1</v>
      </c>
      <c r="BB2032">
        <v>4</v>
      </c>
      <c r="BC2032"/>
      <c r="BD2032"/>
      <c r="BE2032"/>
      <c r="BJ2032" t="s">
        <v>207</v>
      </c>
      <c r="BK2032" t="s">
        <v>51</v>
      </c>
      <c r="BL2032"/>
      <c r="BM2032">
        <v>3</v>
      </c>
      <c r="CC2032">
        <v>12333</v>
      </c>
      <c r="CD2032">
        <v>0</v>
      </c>
      <c r="CE2032" t="s">
        <v>208</v>
      </c>
      <c r="CF2032">
        <v>3</v>
      </c>
      <c r="CG2032">
        <v>1</v>
      </c>
      <c r="CH2032">
        <v>3</v>
      </c>
      <c r="CL2032" t="s">
        <v>209</v>
      </c>
      <c r="CO2032" t="s">
        <v>83</v>
      </c>
      <c r="CS2032">
        <v>2</v>
      </c>
      <c r="CW2032">
        <v>1</v>
      </c>
      <c r="CX2032" t="b">
        <v>0</v>
      </c>
      <c r="CY2032">
        <v>10</v>
      </c>
      <c r="CZ2032">
        <v>1</v>
      </c>
      <c r="DC2032" t="s">
        <v>182</v>
      </c>
      <c r="DD2032" t="b">
        <v>0</v>
      </c>
      <c r="DE2032">
        <v>37</v>
      </c>
      <c r="DF2032">
        <v>2</v>
      </c>
      <c r="DN2032" t="s">
        <v>210</v>
      </c>
      <c r="DO2032">
        <v>6</v>
      </c>
      <c r="DS2032" t="s">
        <v>129</v>
      </c>
      <c r="DT2032">
        <v>6</v>
      </c>
      <c r="DU2032">
        <v>2</v>
      </c>
      <c r="DY2032">
        <v>3</v>
      </c>
      <c r="DZ2032">
        <v>1</v>
      </c>
      <c r="EA2032">
        <v>6</v>
      </c>
      <c r="EB2032">
        <v>5</v>
      </c>
      <c r="EC2032">
        <v>1</v>
      </c>
      <c r="EL2032">
        <v>0</v>
      </c>
      <c r="EO2032">
        <v>0</v>
      </c>
      <c r="EV2032">
        <v>1</v>
      </c>
      <c r="EW2032">
        <v>5</v>
      </c>
      <c r="EX2032">
        <v>5</v>
      </c>
      <c r="EY2032">
        <v>1</v>
      </c>
      <c r="EZ2032">
        <v>1236</v>
      </c>
      <c r="FA2032" t="s">
        <v>211</v>
      </c>
      <c r="FH2032" t="s">
        <v>150</v>
      </c>
      <c r="FI2032">
        <v>4479</v>
      </c>
      <c r="FK2032" t="s">
        <v>212</v>
      </c>
      <c r="FL2032">
        <v>21</v>
      </c>
    </row>
    <row r="2033" spans="1:169" x14ac:dyDescent="0.2">
      <c r="A2033" t="s">
        <v>168</v>
      </c>
      <c r="B2033">
        <v>15016</v>
      </c>
      <c r="C2033">
        <v>1</v>
      </c>
      <c r="D2033">
        <v>1</v>
      </c>
      <c r="E2033" t="s">
        <v>264</v>
      </c>
      <c r="F2033" t="s">
        <v>265</v>
      </c>
      <c r="G2033">
        <v>60.015000000000001</v>
      </c>
      <c r="H2033" t="s">
        <v>169</v>
      </c>
      <c r="I2033">
        <v>1</v>
      </c>
      <c r="J2033">
        <v>1844587590</v>
      </c>
      <c r="K2033" t="s">
        <v>170</v>
      </c>
      <c r="L2033" t="s">
        <v>171</v>
      </c>
      <c r="M2033" t="s">
        <v>171</v>
      </c>
      <c r="N2033" s="5">
        <v>43791</v>
      </c>
      <c r="O2033" s="1">
        <v>43791.915277777778</v>
      </c>
      <c r="P2033" s="2">
        <v>0.58221064814814816</v>
      </c>
      <c r="Q2033" t="s">
        <v>172</v>
      </c>
      <c r="R2033">
        <v>4</v>
      </c>
      <c r="S2033"/>
      <c r="AX2033"/>
      <c r="AZ2033">
        <v>4</v>
      </c>
      <c r="BA2033">
        <v>1</v>
      </c>
      <c r="BB2033">
        <v>4</v>
      </c>
      <c r="BC2033"/>
      <c r="BD2033"/>
      <c r="BE2033"/>
      <c r="BJ2033" t="s">
        <v>207</v>
      </c>
      <c r="BK2033" t="s">
        <v>51</v>
      </c>
      <c r="BL2033"/>
      <c r="BM2033">
        <v>3</v>
      </c>
      <c r="CC2033">
        <v>12333</v>
      </c>
      <c r="CD2033">
        <v>0</v>
      </c>
      <c r="CE2033" t="s">
        <v>208</v>
      </c>
      <c r="CF2033">
        <v>3</v>
      </c>
      <c r="CG2033">
        <v>1</v>
      </c>
      <c r="CH2033">
        <v>3</v>
      </c>
      <c r="CL2033" t="s">
        <v>209</v>
      </c>
      <c r="CO2033" t="s">
        <v>83</v>
      </c>
      <c r="CS2033">
        <v>2</v>
      </c>
      <c r="CW2033">
        <v>2</v>
      </c>
      <c r="CX2033" t="b">
        <v>0</v>
      </c>
      <c r="CY2033">
        <v>9</v>
      </c>
      <c r="CZ2033">
        <v>1</v>
      </c>
      <c r="DC2033" t="s">
        <v>186</v>
      </c>
      <c r="DD2033" t="b">
        <v>0</v>
      </c>
      <c r="DE2033">
        <v>31</v>
      </c>
      <c r="DF2033">
        <v>2</v>
      </c>
      <c r="DN2033" t="s">
        <v>210</v>
      </c>
      <c r="DO2033">
        <v>14</v>
      </c>
      <c r="DS2033" t="s">
        <v>129</v>
      </c>
      <c r="DT2033">
        <v>8</v>
      </c>
      <c r="DU2033">
        <v>2</v>
      </c>
      <c r="DY2033">
        <v>7</v>
      </c>
      <c r="DZ2033">
        <v>1</v>
      </c>
      <c r="EA2033">
        <v>6</v>
      </c>
      <c r="EB2033">
        <v>6</v>
      </c>
      <c r="EC2033">
        <v>1</v>
      </c>
      <c r="EL2033">
        <v>0</v>
      </c>
      <c r="EO2033">
        <v>0</v>
      </c>
      <c r="EV2033">
        <v>1</v>
      </c>
      <c r="EW2033">
        <v>6</v>
      </c>
      <c r="EX2033">
        <v>6</v>
      </c>
      <c r="EY2033">
        <v>1</v>
      </c>
      <c r="EZ2033">
        <v>1464</v>
      </c>
      <c r="FA2033" t="s">
        <v>211</v>
      </c>
      <c r="FH2033" t="s">
        <v>150</v>
      </c>
      <c r="FI2033">
        <v>6799</v>
      </c>
      <c r="FK2033" t="s">
        <v>212</v>
      </c>
      <c r="FL2033">
        <v>9</v>
      </c>
    </row>
    <row r="2034" spans="1:169" x14ac:dyDescent="0.2">
      <c r="A2034" t="s">
        <v>168</v>
      </c>
      <c r="B2034">
        <v>15016</v>
      </c>
      <c r="C2034">
        <v>1</v>
      </c>
      <c r="D2034">
        <v>1</v>
      </c>
      <c r="E2034" t="s">
        <v>264</v>
      </c>
      <c r="F2034" t="s">
        <v>265</v>
      </c>
      <c r="G2034">
        <v>60.015000000000001</v>
      </c>
      <c r="H2034" t="s">
        <v>169</v>
      </c>
      <c r="I2034">
        <v>1</v>
      </c>
      <c r="J2034">
        <v>1844587590</v>
      </c>
      <c r="K2034" t="s">
        <v>170</v>
      </c>
      <c r="L2034" t="s">
        <v>171</v>
      </c>
      <c r="M2034" t="s">
        <v>171</v>
      </c>
      <c r="N2034" s="5">
        <v>43791</v>
      </c>
      <c r="O2034" s="1">
        <v>43791.915277777778</v>
      </c>
      <c r="P2034" s="2">
        <v>0.58221064814814816</v>
      </c>
      <c r="Q2034" t="s">
        <v>172</v>
      </c>
      <c r="R2034">
        <v>4</v>
      </c>
      <c r="S2034"/>
      <c r="AX2034"/>
      <c r="AZ2034">
        <v>4</v>
      </c>
      <c r="BA2034">
        <v>1</v>
      </c>
      <c r="BB2034">
        <v>4</v>
      </c>
      <c r="BC2034"/>
      <c r="BD2034"/>
      <c r="BE2034"/>
      <c r="BJ2034" t="s">
        <v>207</v>
      </c>
      <c r="BK2034" t="s">
        <v>51</v>
      </c>
      <c r="BL2034"/>
      <c r="BM2034">
        <v>3</v>
      </c>
      <c r="CC2034">
        <v>12333</v>
      </c>
      <c r="CD2034">
        <v>0</v>
      </c>
      <c r="CE2034" t="s">
        <v>208</v>
      </c>
      <c r="CF2034">
        <v>3</v>
      </c>
      <c r="CG2034">
        <v>1</v>
      </c>
      <c r="CH2034">
        <v>3</v>
      </c>
      <c r="CL2034" t="s">
        <v>209</v>
      </c>
      <c r="CO2034" t="s">
        <v>83</v>
      </c>
      <c r="CS2034">
        <v>2</v>
      </c>
      <c r="CW2034">
        <v>3</v>
      </c>
      <c r="DN2034" t="s">
        <v>213</v>
      </c>
      <c r="DP2034">
        <v>1</v>
      </c>
      <c r="DQ2034">
        <v>3</v>
      </c>
      <c r="DR2034">
        <v>3</v>
      </c>
      <c r="DS2034" t="s">
        <v>119</v>
      </c>
      <c r="DV2034">
        <v>2</v>
      </c>
      <c r="DW2034">
        <v>2</v>
      </c>
      <c r="DX2034">
        <v>2</v>
      </c>
      <c r="EC2034">
        <v>1</v>
      </c>
      <c r="FA2034" t="s">
        <v>180</v>
      </c>
      <c r="FB2034">
        <v>1</v>
      </c>
      <c r="FC2034">
        <v>3</v>
      </c>
      <c r="FD2034">
        <v>3</v>
      </c>
      <c r="FH2034" t="s">
        <v>156</v>
      </c>
    </row>
    <row r="2035" spans="1:169" x14ac:dyDescent="0.2">
      <c r="A2035" t="s">
        <v>168</v>
      </c>
      <c r="B2035">
        <v>15016</v>
      </c>
      <c r="C2035">
        <v>1</v>
      </c>
      <c r="D2035">
        <v>1</v>
      </c>
      <c r="E2035" t="s">
        <v>264</v>
      </c>
      <c r="F2035" t="s">
        <v>265</v>
      </c>
      <c r="G2035">
        <v>60.015000000000001</v>
      </c>
      <c r="H2035" t="s">
        <v>169</v>
      </c>
      <c r="I2035">
        <v>1</v>
      </c>
      <c r="J2035">
        <v>1844587590</v>
      </c>
      <c r="K2035" t="s">
        <v>170</v>
      </c>
      <c r="L2035" t="s">
        <v>171</v>
      </c>
      <c r="M2035" t="s">
        <v>171</v>
      </c>
      <c r="N2035" s="5">
        <v>43791</v>
      </c>
      <c r="O2035" s="1">
        <v>43791.915277777778</v>
      </c>
      <c r="P2035" s="2">
        <v>0.58221064814814816</v>
      </c>
      <c r="Q2035" t="s">
        <v>172</v>
      </c>
      <c r="R2035">
        <v>4</v>
      </c>
      <c r="S2035"/>
      <c r="AX2035"/>
      <c r="AZ2035">
        <v>4</v>
      </c>
      <c r="BA2035">
        <v>1</v>
      </c>
      <c r="BB2035">
        <v>4</v>
      </c>
      <c r="BC2035"/>
      <c r="BD2035"/>
      <c r="BE2035"/>
      <c r="BJ2035" t="s">
        <v>207</v>
      </c>
      <c r="BK2035" t="s">
        <v>51</v>
      </c>
      <c r="BL2035"/>
      <c r="BM2035">
        <v>3</v>
      </c>
      <c r="CC2035">
        <v>12333</v>
      </c>
      <c r="CD2035">
        <v>0</v>
      </c>
      <c r="CE2035" t="s">
        <v>208</v>
      </c>
      <c r="CF2035">
        <v>3</v>
      </c>
      <c r="CG2035">
        <v>1</v>
      </c>
      <c r="CH2035">
        <v>3</v>
      </c>
      <c r="CL2035" t="s">
        <v>209</v>
      </c>
      <c r="CO2035" t="s">
        <v>83</v>
      </c>
      <c r="CS2035">
        <v>2</v>
      </c>
      <c r="CW2035">
        <v>3</v>
      </c>
      <c r="DN2035" t="s">
        <v>213</v>
      </c>
      <c r="DP2035">
        <v>1</v>
      </c>
      <c r="DQ2035">
        <v>3</v>
      </c>
      <c r="DR2035">
        <v>3</v>
      </c>
      <c r="DS2035" t="s">
        <v>119</v>
      </c>
      <c r="DV2035">
        <v>2</v>
      </c>
      <c r="DW2035">
        <v>2</v>
      </c>
      <c r="DX2035">
        <v>2</v>
      </c>
      <c r="EC2035">
        <v>2</v>
      </c>
      <c r="ED2035" t="s">
        <v>182</v>
      </c>
      <c r="EK2035">
        <v>1799</v>
      </c>
      <c r="EP2035">
        <v>1</v>
      </c>
      <c r="EQ2035">
        <v>4</v>
      </c>
      <c r="ER2035">
        <v>1</v>
      </c>
      <c r="FA2035" t="s">
        <v>214</v>
      </c>
      <c r="FH2035" t="s">
        <v>144</v>
      </c>
      <c r="FM2035" t="s">
        <v>182</v>
      </c>
    </row>
    <row r="2036" spans="1:169" x14ac:dyDescent="0.2">
      <c r="A2036" t="s">
        <v>168</v>
      </c>
      <c r="B2036">
        <v>15016</v>
      </c>
      <c r="C2036">
        <v>1</v>
      </c>
      <c r="D2036">
        <v>1</v>
      </c>
      <c r="E2036" t="s">
        <v>264</v>
      </c>
      <c r="F2036" t="s">
        <v>265</v>
      </c>
      <c r="G2036">
        <v>60.015000000000001</v>
      </c>
      <c r="H2036" t="s">
        <v>169</v>
      </c>
      <c r="I2036">
        <v>1</v>
      </c>
      <c r="J2036">
        <v>1844587590</v>
      </c>
      <c r="K2036" t="s">
        <v>170</v>
      </c>
      <c r="L2036" t="s">
        <v>171</v>
      </c>
      <c r="M2036" t="s">
        <v>171</v>
      </c>
      <c r="N2036" s="5">
        <v>43791</v>
      </c>
      <c r="O2036" s="1">
        <v>43791.915277777778</v>
      </c>
      <c r="P2036" s="2">
        <v>0.58221064814814816</v>
      </c>
      <c r="Q2036" t="s">
        <v>172</v>
      </c>
      <c r="R2036">
        <v>4</v>
      </c>
      <c r="S2036"/>
      <c r="AX2036"/>
      <c r="AZ2036">
        <v>4</v>
      </c>
      <c r="BA2036">
        <v>1</v>
      </c>
      <c r="BB2036">
        <v>4</v>
      </c>
      <c r="BC2036"/>
      <c r="BD2036"/>
      <c r="BE2036"/>
      <c r="BJ2036" t="s">
        <v>207</v>
      </c>
      <c r="BK2036" t="s">
        <v>51</v>
      </c>
      <c r="BL2036"/>
      <c r="BM2036">
        <v>3</v>
      </c>
      <c r="CC2036">
        <v>12333</v>
      </c>
      <c r="CD2036">
        <v>0</v>
      </c>
      <c r="CE2036" t="s">
        <v>208</v>
      </c>
      <c r="CF2036">
        <v>3</v>
      </c>
      <c r="CG2036">
        <v>1</v>
      </c>
      <c r="CH2036">
        <v>3</v>
      </c>
      <c r="CL2036" t="s">
        <v>209</v>
      </c>
      <c r="CO2036" t="s">
        <v>83</v>
      </c>
      <c r="CS2036">
        <v>2</v>
      </c>
      <c r="CW2036">
        <v>3</v>
      </c>
      <c r="DN2036" t="s">
        <v>213</v>
      </c>
      <c r="DP2036">
        <v>1</v>
      </c>
      <c r="DQ2036">
        <v>3</v>
      </c>
      <c r="DR2036">
        <v>3</v>
      </c>
      <c r="DS2036" t="s">
        <v>119</v>
      </c>
      <c r="DV2036">
        <v>2</v>
      </c>
      <c r="DW2036">
        <v>2</v>
      </c>
      <c r="DX2036">
        <v>2</v>
      </c>
      <c r="EC2036">
        <v>3</v>
      </c>
      <c r="EE2036" t="s">
        <v>186</v>
      </c>
      <c r="EK2036">
        <v>606</v>
      </c>
      <c r="EP2036">
        <v>1</v>
      </c>
      <c r="EQ2036">
        <v>4</v>
      </c>
      <c r="ER2036">
        <v>2</v>
      </c>
      <c r="FA2036" t="s">
        <v>214</v>
      </c>
      <c r="FH2036" t="s">
        <v>144</v>
      </c>
      <c r="FM2036" t="s">
        <v>186</v>
      </c>
    </row>
    <row r="2037" spans="1:169" x14ac:dyDescent="0.2">
      <c r="A2037" t="s">
        <v>168</v>
      </c>
      <c r="B2037">
        <v>15016</v>
      </c>
      <c r="C2037">
        <v>1</v>
      </c>
      <c r="D2037">
        <v>1</v>
      </c>
      <c r="E2037" t="s">
        <v>264</v>
      </c>
      <c r="F2037" t="s">
        <v>265</v>
      </c>
      <c r="G2037">
        <v>60.015000000000001</v>
      </c>
      <c r="H2037" t="s">
        <v>169</v>
      </c>
      <c r="I2037">
        <v>1</v>
      </c>
      <c r="J2037">
        <v>1844587590</v>
      </c>
      <c r="K2037" t="s">
        <v>170</v>
      </c>
      <c r="L2037" t="s">
        <v>171</v>
      </c>
      <c r="M2037" t="s">
        <v>171</v>
      </c>
      <c r="N2037" s="5">
        <v>43791</v>
      </c>
      <c r="O2037" s="1">
        <v>43791.915277777778</v>
      </c>
      <c r="P2037" s="2">
        <v>0.58221064814814816</v>
      </c>
      <c r="Q2037" t="s">
        <v>172</v>
      </c>
      <c r="R2037">
        <v>4</v>
      </c>
      <c r="S2037"/>
      <c r="AX2037"/>
      <c r="AZ2037">
        <v>4</v>
      </c>
      <c r="BA2037">
        <v>1</v>
      </c>
      <c r="BB2037">
        <v>4</v>
      </c>
      <c r="BC2037"/>
      <c r="BD2037"/>
      <c r="BE2037"/>
      <c r="BJ2037" t="s">
        <v>207</v>
      </c>
      <c r="BK2037" t="s">
        <v>51</v>
      </c>
      <c r="BL2037"/>
      <c r="BM2037">
        <v>3</v>
      </c>
      <c r="CC2037">
        <v>12333</v>
      </c>
      <c r="CD2037">
        <v>0</v>
      </c>
      <c r="CE2037" t="s">
        <v>208</v>
      </c>
      <c r="CF2037">
        <v>3</v>
      </c>
      <c r="CG2037">
        <v>1</v>
      </c>
      <c r="CH2037">
        <v>3</v>
      </c>
      <c r="CL2037" t="s">
        <v>209</v>
      </c>
      <c r="CO2037" t="s">
        <v>83</v>
      </c>
      <c r="CS2037">
        <v>2</v>
      </c>
      <c r="CW2037">
        <v>3</v>
      </c>
      <c r="DN2037" t="s">
        <v>213</v>
      </c>
      <c r="DP2037">
        <v>1</v>
      </c>
      <c r="DQ2037">
        <v>3</v>
      </c>
      <c r="DR2037">
        <v>3</v>
      </c>
      <c r="DS2037" t="s">
        <v>119</v>
      </c>
      <c r="DV2037">
        <v>2</v>
      </c>
      <c r="DW2037">
        <v>2</v>
      </c>
      <c r="DX2037">
        <v>2</v>
      </c>
      <c r="EC2037">
        <v>4</v>
      </c>
      <c r="EK2037">
        <v>637</v>
      </c>
      <c r="EP2037">
        <v>1</v>
      </c>
      <c r="EQ2037">
        <v>4</v>
      </c>
      <c r="ER2037">
        <v>3</v>
      </c>
      <c r="FA2037" t="s">
        <v>214</v>
      </c>
      <c r="FH2037" t="s">
        <v>144</v>
      </c>
      <c r="FM2037" t="s">
        <v>215</v>
      </c>
    </row>
    <row r="2038" spans="1:169" x14ac:dyDescent="0.2">
      <c r="A2038" t="s">
        <v>168</v>
      </c>
      <c r="B2038">
        <v>15016</v>
      </c>
      <c r="C2038">
        <v>1</v>
      </c>
      <c r="D2038">
        <v>1</v>
      </c>
      <c r="E2038" t="s">
        <v>264</v>
      </c>
      <c r="F2038" t="s">
        <v>265</v>
      </c>
      <c r="G2038">
        <v>60.015000000000001</v>
      </c>
      <c r="H2038" t="s">
        <v>169</v>
      </c>
      <c r="I2038">
        <v>1</v>
      </c>
      <c r="J2038">
        <v>1844587590</v>
      </c>
      <c r="K2038" t="s">
        <v>170</v>
      </c>
      <c r="L2038" t="s">
        <v>171</v>
      </c>
      <c r="M2038" t="s">
        <v>171</v>
      </c>
      <c r="N2038" s="5">
        <v>43791</v>
      </c>
      <c r="O2038" s="1">
        <v>43791.915277777778</v>
      </c>
      <c r="P2038" s="2">
        <v>0.58221064814814816</v>
      </c>
      <c r="Q2038" t="s">
        <v>172</v>
      </c>
      <c r="R2038">
        <v>5</v>
      </c>
      <c r="S2038">
        <v>0</v>
      </c>
      <c r="AU2038">
        <v>725633</v>
      </c>
      <c r="AV2038">
        <v>30</v>
      </c>
      <c r="AX2038">
        <v>0</v>
      </c>
      <c r="AY2038">
        <v>4611.4666669999997</v>
      </c>
      <c r="AZ2038">
        <v>5</v>
      </c>
      <c r="BA2038">
        <v>1</v>
      </c>
      <c r="BB2038">
        <v>5</v>
      </c>
      <c r="BC2038">
        <v>18</v>
      </c>
      <c r="BD2038">
        <v>24</v>
      </c>
      <c r="BE2038">
        <v>24</v>
      </c>
      <c r="BF2038">
        <v>0</v>
      </c>
      <c r="BG2038">
        <v>0</v>
      </c>
      <c r="BJ2038" t="s">
        <v>217</v>
      </c>
      <c r="BK2038" t="s">
        <v>51</v>
      </c>
      <c r="BL2038">
        <v>0</v>
      </c>
      <c r="BM2038">
        <v>1</v>
      </c>
      <c r="BO2038">
        <v>1</v>
      </c>
      <c r="BP2038">
        <v>1</v>
      </c>
      <c r="BQ2038">
        <v>1</v>
      </c>
      <c r="CC2038">
        <v>12333</v>
      </c>
      <c r="CD2038">
        <v>0</v>
      </c>
      <c r="CE2038" t="s">
        <v>218</v>
      </c>
      <c r="CL2038" t="s">
        <v>209</v>
      </c>
      <c r="CO2038" t="s">
        <v>66</v>
      </c>
      <c r="CR2038">
        <v>2</v>
      </c>
      <c r="CS2038">
        <v>3</v>
      </c>
      <c r="CU2038" t="s">
        <v>219</v>
      </c>
      <c r="CV2038" t="s">
        <v>219</v>
      </c>
      <c r="CW2038">
        <v>1</v>
      </c>
      <c r="CX2038" t="b">
        <v>0</v>
      </c>
      <c r="CY2038">
        <v>6</v>
      </c>
      <c r="CZ2038">
        <v>1</v>
      </c>
      <c r="DC2038" t="s">
        <v>183</v>
      </c>
      <c r="DD2038" t="b">
        <v>0</v>
      </c>
      <c r="DE2038">
        <v>20</v>
      </c>
      <c r="DF2038">
        <v>2</v>
      </c>
      <c r="DN2038" t="s">
        <v>210</v>
      </c>
      <c r="DO2038">
        <v>7</v>
      </c>
      <c r="DS2038" t="s">
        <v>129</v>
      </c>
      <c r="DT2038">
        <v>15</v>
      </c>
      <c r="DU2038">
        <v>2</v>
      </c>
      <c r="DV2038" t="s">
        <v>219</v>
      </c>
      <c r="DW2038" t="s">
        <v>219</v>
      </c>
      <c r="DY2038">
        <v>4</v>
      </c>
      <c r="DZ2038">
        <v>1</v>
      </c>
      <c r="EA2038">
        <v>8</v>
      </c>
      <c r="EB2038">
        <v>7</v>
      </c>
      <c r="EC2038">
        <v>1</v>
      </c>
      <c r="EL2038">
        <v>0</v>
      </c>
      <c r="EO2038">
        <v>0</v>
      </c>
      <c r="EV2038">
        <v>1</v>
      </c>
      <c r="EW2038">
        <v>7</v>
      </c>
      <c r="EX2038">
        <v>7</v>
      </c>
      <c r="EY2038">
        <v>1</v>
      </c>
      <c r="EZ2038">
        <v>1337</v>
      </c>
      <c r="FA2038" t="s">
        <v>211</v>
      </c>
      <c r="FH2038" t="s">
        <v>150</v>
      </c>
      <c r="FI2038">
        <v>4384</v>
      </c>
      <c r="FJ2038">
        <v>0</v>
      </c>
      <c r="FL2038">
        <v>8</v>
      </c>
    </row>
    <row r="2039" spans="1:169" x14ac:dyDescent="0.2">
      <c r="A2039" t="s">
        <v>168</v>
      </c>
      <c r="B2039">
        <v>15016</v>
      </c>
      <c r="C2039">
        <v>1</v>
      </c>
      <c r="D2039">
        <v>1</v>
      </c>
      <c r="E2039" t="s">
        <v>264</v>
      </c>
      <c r="F2039" t="s">
        <v>265</v>
      </c>
      <c r="G2039">
        <v>60.015000000000001</v>
      </c>
      <c r="H2039" t="s">
        <v>169</v>
      </c>
      <c r="I2039">
        <v>1</v>
      </c>
      <c r="J2039">
        <v>1844587590</v>
      </c>
      <c r="K2039" t="s">
        <v>170</v>
      </c>
      <c r="L2039" t="s">
        <v>171</v>
      </c>
      <c r="M2039" t="s">
        <v>171</v>
      </c>
      <c r="N2039" s="5">
        <v>43791</v>
      </c>
      <c r="O2039" s="1">
        <v>43791.915277777778</v>
      </c>
      <c r="P2039" s="2">
        <v>0.58221064814814816</v>
      </c>
      <c r="Q2039" t="s">
        <v>172</v>
      </c>
      <c r="R2039">
        <v>5</v>
      </c>
      <c r="S2039">
        <v>0</v>
      </c>
      <c r="AU2039">
        <v>725633</v>
      </c>
      <c r="AV2039">
        <v>30</v>
      </c>
      <c r="AX2039">
        <v>0</v>
      </c>
      <c r="AY2039">
        <v>4611.4666669999997</v>
      </c>
      <c r="AZ2039">
        <v>5</v>
      </c>
      <c r="BA2039">
        <v>1</v>
      </c>
      <c r="BB2039">
        <v>5</v>
      </c>
      <c r="BC2039">
        <v>18</v>
      </c>
      <c r="BD2039">
        <v>24</v>
      </c>
      <c r="BE2039">
        <v>24</v>
      </c>
      <c r="BF2039">
        <v>0</v>
      </c>
      <c r="BG2039">
        <v>0</v>
      </c>
      <c r="BJ2039" t="s">
        <v>217</v>
      </c>
      <c r="BK2039" t="s">
        <v>51</v>
      </c>
      <c r="BL2039">
        <v>0</v>
      </c>
      <c r="BM2039">
        <v>1</v>
      </c>
      <c r="BO2039">
        <v>1</v>
      </c>
      <c r="BP2039">
        <v>1</v>
      </c>
      <c r="BQ2039">
        <v>1</v>
      </c>
      <c r="CC2039">
        <v>12333</v>
      </c>
      <c r="CD2039">
        <v>0</v>
      </c>
      <c r="CE2039" t="s">
        <v>218</v>
      </c>
      <c r="CL2039" t="s">
        <v>209</v>
      </c>
      <c r="CO2039" t="s">
        <v>66</v>
      </c>
      <c r="CR2039">
        <v>2</v>
      </c>
      <c r="CS2039">
        <v>3</v>
      </c>
      <c r="CU2039" t="s">
        <v>219</v>
      </c>
      <c r="CV2039" t="s">
        <v>219</v>
      </c>
      <c r="CW2039">
        <v>2</v>
      </c>
      <c r="CX2039" t="b">
        <v>0</v>
      </c>
      <c r="CY2039">
        <v>9</v>
      </c>
      <c r="CZ2039">
        <v>2</v>
      </c>
      <c r="DC2039" t="s">
        <v>187</v>
      </c>
      <c r="DD2039" t="b">
        <v>0</v>
      </c>
      <c r="DE2039">
        <v>45</v>
      </c>
      <c r="DF2039">
        <v>2</v>
      </c>
      <c r="DN2039" t="s">
        <v>210</v>
      </c>
      <c r="DO2039">
        <v>13</v>
      </c>
      <c r="DS2039" t="s">
        <v>129</v>
      </c>
      <c r="DT2039">
        <v>13</v>
      </c>
      <c r="DU2039">
        <v>2</v>
      </c>
      <c r="DV2039" t="s">
        <v>219</v>
      </c>
      <c r="DW2039" t="s">
        <v>219</v>
      </c>
      <c r="DY2039">
        <v>8</v>
      </c>
      <c r="DZ2039">
        <v>1</v>
      </c>
      <c r="EA2039">
        <v>8</v>
      </c>
      <c r="EB2039">
        <v>8</v>
      </c>
      <c r="EC2039">
        <v>1</v>
      </c>
      <c r="EL2039">
        <v>0</v>
      </c>
      <c r="EO2039">
        <v>0</v>
      </c>
      <c r="EV2039">
        <v>1</v>
      </c>
      <c r="EW2039">
        <v>8</v>
      </c>
      <c r="EX2039">
        <v>8</v>
      </c>
      <c r="EY2039">
        <v>1</v>
      </c>
      <c r="EZ2039">
        <v>1404</v>
      </c>
      <c r="FA2039" t="s">
        <v>211</v>
      </c>
      <c r="FH2039" t="s">
        <v>150</v>
      </c>
      <c r="FI2039">
        <v>3537</v>
      </c>
      <c r="FL2039">
        <v>6</v>
      </c>
    </row>
    <row r="2040" spans="1:169" x14ac:dyDescent="0.2">
      <c r="A2040" t="s">
        <v>168</v>
      </c>
      <c r="B2040">
        <v>15016</v>
      </c>
      <c r="C2040">
        <v>1</v>
      </c>
      <c r="D2040">
        <v>1</v>
      </c>
      <c r="E2040" t="s">
        <v>264</v>
      </c>
      <c r="F2040" t="s">
        <v>265</v>
      </c>
      <c r="G2040">
        <v>60.015000000000001</v>
      </c>
      <c r="H2040" t="s">
        <v>169</v>
      </c>
      <c r="I2040">
        <v>1</v>
      </c>
      <c r="J2040">
        <v>1844587590</v>
      </c>
      <c r="K2040" t="s">
        <v>170</v>
      </c>
      <c r="L2040" t="s">
        <v>171</v>
      </c>
      <c r="M2040" t="s">
        <v>171</v>
      </c>
      <c r="N2040" s="5">
        <v>43791</v>
      </c>
      <c r="O2040" s="1">
        <v>43791.915277777778</v>
      </c>
      <c r="P2040" s="2">
        <v>0.58221064814814816</v>
      </c>
      <c r="Q2040" t="s">
        <v>172</v>
      </c>
      <c r="R2040">
        <v>5</v>
      </c>
      <c r="S2040">
        <v>0</v>
      </c>
      <c r="AU2040">
        <v>725633</v>
      </c>
      <c r="AV2040">
        <v>30</v>
      </c>
      <c r="AX2040">
        <v>0</v>
      </c>
      <c r="AY2040">
        <v>4611.4666669999997</v>
      </c>
      <c r="AZ2040">
        <v>5</v>
      </c>
      <c r="BA2040">
        <v>1</v>
      </c>
      <c r="BB2040">
        <v>5</v>
      </c>
      <c r="BC2040">
        <v>18</v>
      </c>
      <c r="BD2040">
        <v>24</v>
      </c>
      <c r="BE2040">
        <v>24</v>
      </c>
      <c r="BF2040">
        <v>0</v>
      </c>
      <c r="BG2040">
        <v>0</v>
      </c>
      <c r="BJ2040" t="s">
        <v>217</v>
      </c>
      <c r="BK2040" t="s">
        <v>51</v>
      </c>
      <c r="BL2040">
        <v>0</v>
      </c>
      <c r="BM2040">
        <v>1</v>
      </c>
      <c r="BO2040">
        <v>1</v>
      </c>
      <c r="BP2040">
        <v>1</v>
      </c>
      <c r="BQ2040">
        <v>1</v>
      </c>
      <c r="CC2040">
        <v>12333</v>
      </c>
      <c r="CD2040">
        <v>0</v>
      </c>
      <c r="CE2040" t="s">
        <v>218</v>
      </c>
      <c r="CL2040" t="s">
        <v>209</v>
      </c>
      <c r="CO2040" t="s">
        <v>66</v>
      </c>
      <c r="CR2040">
        <v>2</v>
      </c>
      <c r="CS2040">
        <v>3</v>
      </c>
      <c r="CU2040" t="s">
        <v>219</v>
      </c>
      <c r="CV2040" t="s">
        <v>219</v>
      </c>
      <c r="CW2040">
        <v>3</v>
      </c>
      <c r="CX2040" t="b">
        <v>0</v>
      </c>
      <c r="CY2040">
        <v>8</v>
      </c>
      <c r="CZ2040">
        <v>1</v>
      </c>
      <c r="DC2040" t="s">
        <v>184</v>
      </c>
      <c r="DD2040" t="b">
        <v>0</v>
      </c>
      <c r="DE2040">
        <v>34</v>
      </c>
      <c r="DF2040">
        <v>2</v>
      </c>
      <c r="DN2040" t="s">
        <v>210</v>
      </c>
      <c r="DO2040">
        <v>1</v>
      </c>
      <c r="DS2040" t="s">
        <v>129</v>
      </c>
      <c r="DT2040">
        <v>6</v>
      </c>
      <c r="DU2040">
        <v>2</v>
      </c>
      <c r="DV2040" t="s">
        <v>219</v>
      </c>
      <c r="DW2040" t="s">
        <v>219</v>
      </c>
      <c r="DY2040">
        <v>5</v>
      </c>
      <c r="DZ2040">
        <v>1</v>
      </c>
      <c r="EA2040">
        <v>8</v>
      </c>
      <c r="EB2040">
        <v>9</v>
      </c>
      <c r="EC2040">
        <v>1</v>
      </c>
      <c r="EL2040">
        <v>0</v>
      </c>
      <c r="EO2040">
        <v>0</v>
      </c>
      <c r="EV2040">
        <v>1</v>
      </c>
      <c r="EW2040">
        <v>9</v>
      </c>
      <c r="EX2040">
        <v>9</v>
      </c>
      <c r="EY2040">
        <v>1</v>
      </c>
      <c r="EZ2040">
        <v>1398</v>
      </c>
      <c r="FA2040" t="s">
        <v>211</v>
      </c>
      <c r="FH2040" t="s">
        <v>150</v>
      </c>
      <c r="FI2040">
        <v>6105</v>
      </c>
      <c r="FK2040" t="s">
        <v>212</v>
      </c>
      <c r="FL2040">
        <v>15</v>
      </c>
    </row>
    <row r="2041" spans="1:169" x14ac:dyDescent="0.2">
      <c r="A2041" t="s">
        <v>168</v>
      </c>
      <c r="B2041">
        <v>15016</v>
      </c>
      <c r="C2041">
        <v>1</v>
      </c>
      <c r="D2041">
        <v>1</v>
      </c>
      <c r="E2041" t="s">
        <v>264</v>
      </c>
      <c r="F2041" t="s">
        <v>265</v>
      </c>
      <c r="G2041">
        <v>60.015000000000001</v>
      </c>
      <c r="H2041" t="s">
        <v>169</v>
      </c>
      <c r="I2041">
        <v>1</v>
      </c>
      <c r="J2041">
        <v>1844587590</v>
      </c>
      <c r="K2041" t="s">
        <v>170</v>
      </c>
      <c r="L2041" t="s">
        <v>171</v>
      </c>
      <c r="M2041" t="s">
        <v>171</v>
      </c>
      <c r="N2041" s="5">
        <v>43791</v>
      </c>
      <c r="O2041" s="1">
        <v>43791.915277777778</v>
      </c>
      <c r="P2041" s="2">
        <v>0.58221064814814816</v>
      </c>
      <c r="Q2041" t="s">
        <v>172</v>
      </c>
      <c r="R2041">
        <v>5</v>
      </c>
      <c r="S2041">
        <v>0</v>
      </c>
      <c r="AU2041">
        <v>725633</v>
      </c>
      <c r="AV2041">
        <v>30</v>
      </c>
      <c r="AX2041">
        <v>0</v>
      </c>
      <c r="AY2041">
        <v>4611.4666669999997</v>
      </c>
      <c r="AZ2041">
        <v>5</v>
      </c>
      <c r="BA2041">
        <v>1</v>
      </c>
      <c r="BB2041">
        <v>5</v>
      </c>
      <c r="BC2041">
        <v>18</v>
      </c>
      <c r="BD2041">
        <v>24</v>
      </c>
      <c r="BE2041">
        <v>24</v>
      </c>
      <c r="BF2041">
        <v>0</v>
      </c>
      <c r="BG2041">
        <v>0</v>
      </c>
      <c r="BJ2041" t="s">
        <v>217</v>
      </c>
      <c r="BK2041" t="s">
        <v>51</v>
      </c>
      <c r="BL2041">
        <v>0</v>
      </c>
      <c r="BM2041">
        <v>1</v>
      </c>
      <c r="BO2041">
        <v>1</v>
      </c>
      <c r="BP2041">
        <v>1</v>
      </c>
      <c r="BQ2041">
        <v>1</v>
      </c>
      <c r="CC2041">
        <v>12333</v>
      </c>
      <c r="CD2041">
        <v>0</v>
      </c>
      <c r="CE2041" t="s">
        <v>218</v>
      </c>
      <c r="CL2041" t="s">
        <v>209</v>
      </c>
      <c r="CO2041" t="s">
        <v>66</v>
      </c>
      <c r="CR2041">
        <v>2</v>
      </c>
      <c r="CS2041">
        <v>3</v>
      </c>
      <c r="CU2041" t="s">
        <v>219</v>
      </c>
      <c r="CV2041" t="s">
        <v>219</v>
      </c>
      <c r="CW2041">
        <v>4</v>
      </c>
      <c r="DN2041" t="s">
        <v>213</v>
      </c>
      <c r="DP2041">
        <v>1</v>
      </c>
      <c r="DQ2041">
        <v>4</v>
      </c>
      <c r="DR2041">
        <v>4</v>
      </c>
      <c r="DS2041" t="s">
        <v>119</v>
      </c>
      <c r="DV2041">
        <v>3</v>
      </c>
      <c r="DW2041">
        <v>3</v>
      </c>
      <c r="DX2041">
        <v>3</v>
      </c>
      <c r="EC2041">
        <v>1</v>
      </c>
      <c r="FA2041" t="s">
        <v>180</v>
      </c>
      <c r="FB2041">
        <v>1</v>
      </c>
      <c r="FC2041">
        <v>4</v>
      </c>
      <c r="FD2041">
        <v>4</v>
      </c>
      <c r="FH2041" t="s">
        <v>156</v>
      </c>
    </row>
    <row r="2042" spans="1:169" x14ac:dyDescent="0.2">
      <c r="A2042" t="s">
        <v>168</v>
      </c>
      <c r="B2042">
        <v>15016</v>
      </c>
      <c r="C2042">
        <v>1</v>
      </c>
      <c r="D2042">
        <v>1</v>
      </c>
      <c r="E2042" t="s">
        <v>264</v>
      </c>
      <c r="F2042" t="s">
        <v>265</v>
      </c>
      <c r="G2042">
        <v>60.015000000000001</v>
      </c>
      <c r="H2042" t="s">
        <v>169</v>
      </c>
      <c r="I2042">
        <v>1</v>
      </c>
      <c r="J2042">
        <v>1844587590</v>
      </c>
      <c r="K2042" t="s">
        <v>170</v>
      </c>
      <c r="L2042" t="s">
        <v>171</v>
      </c>
      <c r="M2042" t="s">
        <v>171</v>
      </c>
      <c r="N2042" s="5">
        <v>43791</v>
      </c>
      <c r="O2042" s="1">
        <v>43791.915277777778</v>
      </c>
      <c r="P2042" s="2">
        <v>0.58221064814814816</v>
      </c>
      <c r="Q2042" t="s">
        <v>172</v>
      </c>
      <c r="R2042">
        <v>5</v>
      </c>
      <c r="S2042">
        <v>0</v>
      </c>
      <c r="AU2042">
        <v>725633</v>
      </c>
      <c r="AV2042">
        <v>30</v>
      </c>
      <c r="AX2042">
        <v>0</v>
      </c>
      <c r="AY2042">
        <v>4611.4666669999997</v>
      </c>
      <c r="AZ2042">
        <v>5</v>
      </c>
      <c r="BA2042">
        <v>1</v>
      </c>
      <c r="BB2042">
        <v>5</v>
      </c>
      <c r="BC2042">
        <v>18</v>
      </c>
      <c r="BD2042">
        <v>24</v>
      </c>
      <c r="BE2042">
        <v>24</v>
      </c>
      <c r="BF2042">
        <v>0</v>
      </c>
      <c r="BG2042">
        <v>0</v>
      </c>
      <c r="BJ2042" t="s">
        <v>217</v>
      </c>
      <c r="BK2042" t="s">
        <v>51</v>
      </c>
      <c r="BL2042">
        <v>0</v>
      </c>
      <c r="BM2042">
        <v>1</v>
      </c>
      <c r="BO2042">
        <v>1</v>
      </c>
      <c r="BP2042">
        <v>1</v>
      </c>
      <c r="BQ2042">
        <v>1</v>
      </c>
      <c r="CC2042">
        <v>12333</v>
      </c>
      <c r="CD2042">
        <v>0</v>
      </c>
      <c r="CE2042" t="s">
        <v>218</v>
      </c>
      <c r="CL2042" t="s">
        <v>209</v>
      </c>
      <c r="CO2042" t="s">
        <v>66</v>
      </c>
      <c r="CR2042">
        <v>2</v>
      </c>
      <c r="CS2042">
        <v>3</v>
      </c>
      <c r="CU2042" t="s">
        <v>219</v>
      </c>
      <c r="CV2042" t="s">
        <v>219</v>
      </c>
      <c r="CW2042">
        <v>4</v>
      </c>
      <c r="DN2042" t="s">
        <v>213</v>
      </c>
      <c r="DP2042">
        <v>1</v>
      </c>
      <c r="DQ2042">
        <v>4</v>
      </c>
      <c r="DR2042">
        <v>4</v>
      </c>
      <c r="DS2042" t="s">
        <v>119</v>
      </c>
      <c r="DV2042">
        <v>3</v>
      </c>
      <c r="DW2042">
        <v>3</v>
      </c>
      <c r="DX2042">
        <v>3</v>
      </c>
      <c r="EC2042">
        <v>2</v>
      </c>
      <c r="ED2042" t="s">
        <v>183</v>
      </c>
      <c r="EK2042">
        <v>1950</v>
      </c>
      <c r="EP2042">
        <v>1</v>
      </c>
      <c r="EQ2042">
        <v>5</v>
      </c>
      <c r="ER2042">
        <v>1</v>
      </c>
      <c r="FA2042" t="s">
        <v>214</v>
      </c>
      <c r="FH2042" t="s">
        <v>144</v>
      </c>
      <c r="FM2042" t="s">
        <v>183</v>
      </c>
    </row>
    <row r="2043" spans="1:169" x14ac:dyDescent="0.2">
      <c r="A2043" t="s">
        <v>168</v>
      </c>
      <c r="B2043">
        <v>15016</v>
      </c>
      <c r="C2043">
        <v>1</v>
      </c>
      <c r="D2043">
        <v>1</v>
      </c>
      <c r="E2043" t="s">
        <v>264</v>
      </c>
      <c r="F2043" t="s">
        <v>265</v>
      </c>
      <c r="G2043">
        <v>60.015000000000001</v>
      </c>
      <c r="H2043" t="s">
        <v>169</v>
      </c>
      <c r="I2043">
        <v>1</v>
      </c>
      <c r="J2043">
        <v>1844587590</v>
      </c>
      <c r="K2043" t="s">
        <v>170</v>
      </c>
      <c r="L2043" t="s">
        <v>171</v>
      </c>
      <c r="M2043" t="s">
        <v>171</v>
      </c>
      <c r="N2043" s="5">
        <v>43791</v>
      </c>
      <c r="O2043" s="1">
        <v>43791.915277777778</v>
      </c>
      <c r="P2043" s="2">
        <v>0.58221064814814816</v>
      </c>
      <c r="Q2043" t="s">
        <v>172</v>
      </c>
      <c r="R2043">
        <v>5</v>
      </c>
      <c r="S2043">
        <v>0</v>
      </c>
      <c r="AU2043">
        <v>725633</v>
      </c>
      <c r="AV2043">
        <v>30</v>
      </c>
      <c r="AX2043">
        <v>0</v>
      </c>
      <c r="AY2043">
        <v>4611.4666669999997</v>
      </c>
      <c r="AZ2043">
        <v>5</v>
      </c>
      <c r="BA2043">
        <v>1</v>
      </c>
      <c r="BB2043">
        <v>5</v>
      </c>
      <c r="BC2043">
        <v>18</v>
      </c>
      <c r="BD2043">
        <v>24</v>
      </c>
      <c r="BE2043">
        <v>24</v>
      </c>
      <c r="BF2043">
        <v>0</v>
      </c>
      <c r="BG2043">
        <v>0</v>
      </c>
      <c r="BJ2043" t="s">
        <v>217</v>
      </c>
      <c r="BK2043" t="s">
        <v>51</v>
      </c>
      <c r="BL2043">
        <v>0</v>
      </c>
      <c r="BM2043">
        <v>1</v>
      </c>
      <c r="BO2043">
        <v>1</v>
      </c>
      <c r="BP2043">
        <v>1</v>
      </c>
      <c r="BQ2043">
        <v>1</v>
      </c>
      <c r="CC2043">
        <v>12333</v>
      </c>
      <c r="CD2043">
        <v>0</v>
      </c>
      <c r="CE2043" t="s">
        <v>218</v>
      </c>
      <c r="CL2043" t="s">
        <v>209</v>
      </c>
      <c r="CO2043" t="s">
        <v>66</v>
      </c>
      <c r="CR2043">
        <v>2</v>
      </c>
      <c r="CS2043">
        <v>3</v>
      </c>
      <c r="CU2043" t="s">
        <v>219</v>
      </c>
      <c r="CV2043" t="s">
        <v>219</v>
      </c>
      <c r="CW2043">
        <v>4</v>
      </c>
      <c r="DN2043" t="s">
        <v>213</v>
      </c>
      <c r="DP2043">
        <v>1</v>
      </c>
      <c r="DQ2043">
        <v>4</v>
      </c>
      <c r="DR2043">
        <v>4</v>
      </c>
      <c r="DS2043" t="s">
        <v>119</v>
      </c>
      <c r="DV2043">
        <v>3</v>
      </c>
      <c r="DW2043">
        <v>3</v>
      </c>
      <c r="DX2043">
        <v>3</v>
      </c>
      <c r="EC2043">
        <v>3</v>
      </c>
      <c r="EE2043" t="s">
        <v>187</v>
      </c>
      <c r="EK2043">
        <v>1871</v>
      </c>
      <c r="EP2043">
        <v>1</v>
      </c>
      <c r="EQ2043">
        <v>5</v>
      </c>
      <c r="ER2043">
        <v>2</v>
      </c>
      <c r="FA2043" t="s">
        <v>214</v>
      </c>
      <c r="FH2043" t="s">
        <v>144</v>
      </c>
      <c r="FM2043" t="s">
        <v>187</v>
      </c>
    </row>
    <row r="2044" spans="1:169" x14ac:dyDescent="0.2">
      <c r="A2044" t="s">
        <v>168</v>
      </c>
      <c r="B2044">
        <v>15016</v>
      </c>
      <c r="C2044">
        <v>1</v>
      </c>
      <c r="D2044">
        <v>1</v>
      </c>
      <c r="E2044" t="s">
        <v>264</v>
      </c>
      <c r="F2044" t="s">
        <v>265</v>
      </c>
      <c r="G2044">
        <v>60.015000000000001</v>
      </c>
      <c r="H2044" t="s">
        <v>169</v>
      </c>
      <c r="I2044">
        <v>1</v>
      </c>
      <c r="J2044">
        <v>1844587590</v>
      </c>
      <c r="K2044" t="s">
        <v>170</v>
      </c>
      <c r="L2044" t="s">
        <v>171</v>
      </c>
      <c r="M2044" t="s">
        <v>171</v>
      </c>
      <c r="N2044" s="5">
        <v>43791</v>
      </c>
      <c r="O2044" s="1">
        <v>43791.915277777778</v>
      </c>
      <c r="P2044" s="2">
        <v>0.58221064814814816</v>
      </c>
      <c r="Q2044" t="s">
        <v>172</v>
      </c>
      <c r="R2044">
        <v>5</v>
      </c>
      <c r="S2044">
        <v>0</v>
      </c>
      <c r="AU2044">
        <v>725633</v>
      </c>
      <c r="AV2044">
        <v>30</v>
      </c>
      <c r="AX2044">
        <v>0</v>
      </c>
      <c r="AY2044">
        <v>4611.4666669999997</v>
      </c>
      <c r="AZ2044">
        <v>5</v>
      </c>
      <c r="BA2044">
        <v>1</v>
      </c>
      <c r="BB2044">
        <v>5</v>
      </c>
      <c r="BC2044">
        <v>18</v>
      </c>
      <c r="BD2044">
        <v>24</v>
      </c>
      <c r="BE2044">
        <v>24</v>
      </c>
      <c r="BF2044">
        <v>0</v>
      </c>
      <c r="BG2044">
        <v>0</v>
      </c>
      <c r="BJ2044" t="s">
        <v>217</v>
      </c>
      <c r="BK2044" t="s">
        <v>51</v>
      </c>
      <c r="BL2044">
        <v>0</v>
      </c>
      <c r="BM2044">
        <v>1</v>
      </c>
      <c r="BO2044">
        <v>1</v>
      </c>
      <c r="BP2044">
        <v>1</v>
      </c>
      <c r="BQ2044">
        <v>1</v>
      </c>
      <c r="CC2044">
        <v>12333</v>
      </c>
      <c r="CD2044">
        <v>0</v>
      </c>
      <c r="CE2044" t="s">
        <v>218</v>
      </c>
      <c r="CL2044" t="s">
        <v>209</v>
      </c>
      <c r="CO2044" t="s">
        <v>66</v>
      </c>
      <c r="CR2044">
        <v>2</v>
      </c>
      <c r="CS2044">
        <v>3</v>
      </c>
      <c r="CU2044" t="s">
        <v>219</v>
      </c>
      <c r="CV2044" t="s">
        <v>219</v>
      </c>
      <c r="CW2044">
        <v>4</v>
      </c>
      <c r="DN2044" t="s">
        <v>213</v>
      </c>
      <c r="DP2044">
        <v>1</v>
      </c>
      <c r="DQ2044">
        <v>4</v>
      </c>
      <c r="DR2044">
        <v>4</v>
      </c>
      <c r="DS2044" t="s">
        <v>119</v>
      </c>
      <c r="DV2044">
        <v>3</v>
      </c>
      <c r="DW2044">
        <v>3</v>
      </c>
      <c r="DX2044">
        <v>3</v>
      </c>
      <c r="EC2044">
        <v>4</v>
      </c>
      <c r="EF2044" t="s">
        <v>184</v>
      </c>
      <c r="EK2044">
        <v>844</v>
      </c>
      <c r="EP2044">
        <v>1</v>
      </c>
      <c r="EQ2044">
        <v>5</v>
      </c>
      <c r="ER2044">
        <v>3</v>
      </c>
      <c r="FA2044" t="s">
        <v>214</v>
      </c>
      <c r="FH2044" t="s">
        <v>144</v>
      </c>
      <c r="FM2044" t="s">
        <v>184</v>
      </c>
    </row>
    <row r="2045" spans="1:169" x14ac:dyDescent="0.2">
      <c r="A2045" t="s">
        <v>168</v>
      </c>
      <c r="B2045">
        <v>15016</v>
      </c>
      <c r="C2045">
        <v>1</v>
      </c>
      <c r="D2045">
        <v>1</v>
      </c>
      <c r="E2045" t="s">
        <v>264</v>
      </c>
      <c r="F2045" t="s">
        <v>265</v>
      </c>
      <c r="G2045">
        <v>60.015000000000001</v>
      </c>
      <c r="H2045" t="s">
        <v>169</v>
      </c>
      <c r="I2045">
        <v>1</v>
      </c>
      <c r="J2045">
        <v>1844587590</v>
      </c>
      <c r="K2045" t="s">
        <v>170</v>
      </c>
      <c r="L2045" t="s">
        <v>171</v>
      </c>
      <c r="M2045" t="s">
        <v>171</v>
      </c>
      <c r="N2045" s="5">
        <v>43791</v>
      </c>
      <c r="O2045" s="1">
        <v>43791.915277777778</v>
      </c>
      <c r="P2045" s="2">
        <v>0.58221064814814816</v>
      </c>
      <c r="Q2045" t="s">
        <v>172</v>
      </c>
      <c r="R2045">
        <v>5</v>
      </c>
      <c r="S2045">
        <v>0</v>
      </c>
      <c r="AU2045">
        <v>725633</v>
      </c>
      <c r="AV2045">
        <v>30</v>
      </c>
      <c r="AX2045">
        <v>0</v>
      </c>
      <c r="AY2045">
        <v>4611.4666669999997</v>
      </c>
      <c r="AZ2045">
        <v>5</v>
      </c>
      <c r="BA2045">
        <v>1</v>
      </c>
      <c r="BB2045">
        <v>5</v>
      </c>
      <c r="BC2045">
        <v>18</v>
      </c>
      <c r="BD2045">
        <v>24</v>
      </c>
      <c r="BE2045">
        <v>24</v>
      </c>
      <c r="BF2045">
        <v>0</v>
      </c>
      <c r="BG2045">
        <v>0</v>
      </c>
      <c r="BJ2045" t="s">
        <v>217</v>
      </c>
      <c r="BK2045" t="s">
        <v>51</v>
      </c>
      <c r="BL2045">
        <v>0</v>
      </c>
      <c r="BM2045">
        <v>1</v>
      </c>
      <c r="BO2045">
        <v>1</v>
      </c>
      <c r="BP2045">
        <v>1</v>
      </c>
      <c r="BQ2045">
        <v>1</v>
      </c>
      <c r="CC2045">
        <v>12333</v>
      </c>
      <c r="CD2045">
        <v>0</v>
      </c>
      <c r="CE2045" t="s">
        <v>218</v>
      </c>
      <c r="CL2045" t="s">
        <v>209</v>
      </c>
      <c r="CO2045" t="s">
        <v>66</v>
      </c>
      <c r="CR2045">
        <v>2</v>
      </c>
      <c r="CS2045">
        <v>3</v>
      </c>
      <c r="CU2045" t="s">
        <v>219</v>
      </c>
      <c r="CV2045" t="s">
        <v>219</v>
      </c>
      <c r="CW2045">
        <v>4</v>
      </c>
      <c r="DN2045" t="s">
        <v>213</v>
      </c>
      <c r="DP2045">
        <v>1</v>
      </c>
      <c r="DQ2045">
        <v>4</v>
      </c>
      <c r="DR2045">
        <v>4</v>
      </c>
      <c r="DS2045" t="s">
        <v>119</v>
      </c>
      <c r="DV2045">
        <v>3</v>
      </c>
      <c r="DW2045">
        <v>3</v>
      </c>
      <c r="DX2045">
        <v>3</v>
      </c>
      <c r="EC2045">
        <v>5</v>
      </c>
      <c r="EK2045">
        <v>730</v>
      </c>
      <c r="EP2045">
        <v>1</v>
      </c>
      <c r="EQ2045">
        <v>5</v>
      </c>
      <c r="ER2045">
        <v>4</v>
      </c>
      <c r="FA2045" t="s">
        <v>214</v>
      </c>
      <c r="FH2045" t="s">
        <v>144</v>
      </c>
      <c r="FM2045" t="s">
        <v>215</v>
      </c>
    </row>
    <row r="2046" spans="1:169" x14ac:dyDescent="0.2">
      <c r="A2046" t="s">
        <v>168</v>
      </c>
      <c r="B2046">
        <v>15016</v>
      </c>
      <c r="C2046">
        <v>1</v>
      </c>
      <c r="D2046">
        <v>1</v>
      </c>
      <c r="E2046" t="s">
        <v>264</v>
      </c>
      <c r="F2046" t="s">
        <v>265</v>
      </c>
      <c r="G2046">
        <v>60.015000000000001</v>
      </c>
      <c r="H2046" t="s">
        <v>169</v>
      </c>
      <c r="I2046">
        <v>1</v>
      </c>
      <c r="J2046">
        <v>1844587590</v>
      </c>
      <c r="K2046" t="s">
        <v>170</v>
      </c>
      <c r="L2046" t="s">
        <v>171</v>
      </c>
      <c r="M2046" t="s">
        <v>171</v>
      </c>
      <c r="N2046" s="5">
        <v>43791</v>
      </c>
      <c r="O2046" s="1">
        <v>43791.915277777778</v>
      </c>
      <c r="P2046" s="2">
        <v>0.58221064814814816</v>
      </c>
      <c r="Q2046" t="s">
        <v>172</v>
      </c>
      <c r="R2046">
        <v>5</v>
      </c>
      <c r="S2046">
        <v>0</v>
      </c>
      <c r="AU2046">
        <v>725633</v>
      </c>
      <c r="AV2046">
        <v>30</v>
      </c>
      <c r="AX2046">
        <v>0</v>
      </c>
      <c r="AY2046">
        <v>4611.4666669999997</v>
      </c>
      <c r="AZ2046">
        <v>5</v>
      </c>
      <c r="BA2046">
        <v>1</v>
      </c>
      <c r="BB2046">
        <v>5</v>
      </c>
      <c r="BC2046">
        <v>18</v>
      </c>
      <c r="BD2046">
        <v>24</v>
      </c>
      <c r="BE2046">
        <v>24</v>
      </c>
      <c r="BF2046">
        <v>0</v>
      </c>
      <c r="BG2046">
        <v>0</v>
      </c>
      <c r="BJ2046" t="s">
        <v>217</v>
      </c>
      <c r="BK2046" t="s">
        <v>51</v>
      </c>
      <c r="BL2046">
        <v>0</v>
      </c>
      <c r="BM2046">
        <v>2</v>
      </c>
      <c r="BO2046">
        <v>1</v>
      </c>
      <c r="BP2046">
        <v>1</v>
      </c>
      <c r="BQ2046">
        <v>2</v>
      </c>
      <c r="CC2046">
        <v>12333</v>
      </c>
      <c r="CD2046">
        <v>0</v>
      </c>
      <c r="CE2046" t="s">
        <v>218</v>
      </c>
      <c r="CL2046" t="s">
        <v>209</v>
      </c>
      <c r="CO2046" t="s">
        <v>66</v>
      </c>
      <c r="CR2046">
        <v>3</v>
      </c>
      <c r="CS2046">
        <v>4</v>
      </c>
      <c r="CU2046" t="s">
        <v>219</v>
      </c>
      <c r="CV2046" t="s">
        <v>219</v>
      </c>
      <c r="CW2046">
        <v>1</v>
      </c>
      <c r="CX2046" t="b">
        <v>1</v>
      </c>
      <c r="CY2046">
        <v>3</v>
      </c>
      <c r="CZ2046">
        <v>1</v>
      </c>
      <c r="DC2046" t="s">
        <v>221</v>
      </c>
      <c r="DD2046" t="b">
        <v>1</v>
      </c>
      <c r="DE2046">
        <v>12</v>
      </c>
      <c r="DF2046">
        <v>1</v>
      </c>
      <c r="DN2046" t="s">
        <v>210</v>
      </c>
      <c r="DO2046">
        <v>12</v>
      </c>
      <c r="DS2046" t="s">
        <v>129</v>
      </c>
      <c r="DT2046">
        <v>5</v>
      </c>
      <c r="DU2046">
        <v>1</v>
      </c>
      <c r="DV2046" t="s">
        <v>219</v>
      </c>
      <c r="DW2046" t="s">
        <v>219</v>
      </c>
      <c r="DY2046">
        <v>12</v>
      </c>
      <c r="DZ2046">
        <v>1</v>
      </c>
      <c r="EA2046">
        <v>10</v>
      </c>
      <c r="EB2046">
        <v>10</v>
      </c>
      <c r="EC2046">
        <v>1</v>
      </c>
      <c r="EL2046">
        <v>0</v>
      </c>
      <c r="EO2046">
        <v>0</v>
      </c>
      <c r="EV2046">
        <v>1</v>
      </c>
      <c r="EW2046">
        <v>10</v>
      </c>
      <c r="EX2046">
        <v>10</v>
      </c>
      <c r="EY2046">
        <v>1</v>
      </c>
      <c r="EZ2046">
        <v>1054</v>
      </c>
      <c r="FA2046" t="s">
        <v>211</v>
      </c>
      <c r="FH2046" t="s">
        <v>150</v>
      </c>
      <c r="FI2046">
        <v>4455</v>
      </c>
      <c r="FK2046" t="s">
        <v>212</v>
      </c>
      <c r="FL2046">
        <v>8</v>
      </c>
    </row>
    <row r="2047" spans="1:169" x14ac:dyDescent="0.2">
      <c r="A2047" t="s">
        <v>168</v>
      </c>
      <c r="B2047">
        <v>15016</v>
      </c>
      <c r="C2047">
        <v>1</v>
      </c>
      <c r="D2047">
        <v>1</v>
      </c>
      <c r="E2047" t="s">
        <v>264</v>
      </c>
      <c r="F2047" t="s">
        <v>265</v>
      </c>
      <c r="G2047">
        <v>60.015000000000001</v>
      </c>
      <c r="H2047" t="s">
        <v>169</v>
      </c>
      <c r="I2047">
        <v>1</v>
      </c>
      <c r="J2047">
        <v>1844587590</v>
      </c>
      <c r="K2047" t="s">
        <v>170</v>
      </c>
      <c r="L2047" t="s">
        <v>171</v>
      </c>
      <c r="M2047" t="s">
        <v>171</v>
      </c>
      <c r="N2047" s="5">
        <v>43791</v>
      </c>
      <c r="O2047" s="1">
        <v>43791.915277777778</v>
      </c>
      <c r="P2047" s="2">
        <v>0.58221064814814816</v>
      </c>
      <c r="Q2047" t="s">
        <v>172</v>
      </c>
      <c r="R2047">
        <v>5</v>
      </c>
      <c r="S2047">
        <v>0</v>
      </c>
      <c r="AU2047">
        <v>725633</v>
      </c>
      <c r="AV2047">
        <v>30</v>
      </c>
      <c r="AX2047">
        <v>0</v>
      </c>
      <c r="AY2047">
        <v>4611.4666669999997</v>
      </c>
      <c r="AZ2047">
        <v>5</v>
      </c>
      <c r="BA2047">
        <v>1</v>
      </c>
      <c r="BB2047">
        <v>5</v>
      </c>
      <c r="BC2047">
        <v>18</v>
      </c>
      <c r="BD2047">
        <v>24</v>
      </c>
      <c r="BE2047">
        <v>24</v>
      </c>
      <c r="BF2047">
        <v>0</v>
      </c>
      <c r="BG2047">
        <v>0</v>
      </c>
      <c r="BJ2047" t="s">
        <v>217</v>
      </c>
      <c r="BK2047" t="s">
        <v>51</v>
      </c>
      <c r="BL2047">
        <v>0</v>
      </c>
      <c r="BM2047">
        <v>2</v>
      </c>
      <c r="BO2047">
        <v>1</v>
      </c>
      <c r="BP2047">
        <v>1</v>
      </c>
      <c r="BQ2047">
        <v>2</v>
      </c>
      <c r="CC2047">
        <v>12333</v>
      </c>
      <c r="CD2047">
        <v>0</v>
      </c>
      <c r="CE2047" t="s">
        <v>218</v>
      </c>
      <c r="CL2047" t="s">
        <v>209</v>
      </c>
      <c r="CO2047" t="s">
        <v>66</v>
      </c>
      <c r="CR2047">
        <v>3</v>
      </c>
      <c r="CS2047">
        <v>4</v>
      </c>
      <c r="CU2047" t="s">
        <v>219</v>
      </c>
      <c r="CV2047" t="s">
        <v>219</v>
      </c>
      <c r="CW2047">
        <v>2</v>
      </c>
      <c r="CX2047" t="b">
        <v>0</v>
      </c>
      <c r="CY2047">
        <v>7</v>
      </c>
      <c r="CZ2047">
        <v>1</v>
      </c>
      <c r="DC2047" t="s">
        <v>187</v>
      </c>
      <c r="DD2047" t="b">
        <v>0</v>
      </c>
      <c r="DE2047">
        <v>1</v>
      </c>
      <c r="DF2047">
        <v>2</v>
      </c>
      <c r="DN2047" t="s">
        <v>210</v>
      </c>
      <c r="DO2047">
        <v>14</v>
      </c>
      <c r="DS2047" t="s">
        <v>129</v>
      </c>
      <c r="DT2047">
        <v>12</v>
      </c>
      <c r="DU2047">
        <v>2</v>
      </c>
      <c r="DV2047" t="s">
        <v>219</v>
      </c>
      <c r="DW2047" t="s">
        <v>219</v>
      </c>
      <c r="DY2047">
        <v>8</v>
      </c>
      <c r="DZ2047">
        <v>1</v>
      </c>
      <c r="EA2047">
        <v>10</v>
      </c>
      <c r="EB2047">
        <v>11</v>
      </c>
      <c r="EC2047">
        <v>1</v>
      </c>
      <c r="EL2047">
        <v>0</v>
      </c>
      <c r="EO2047">
        <v>0</v>
      </c>
      <c r="EV2047">
        <v>1</v>
      </c>
      <c r="EW2047">
        <v>11</v>
      </c>
      <c r="EX2047">
        <v>11</v>
      </c>
      <c r="EY2047">
        <v>1</v>
      </c>
      <c r="EZ2047">
        <v>1408</v>
      </c>
      <c r="FA2047" t="s">
        <v>211</v>
      </c>
      <c r="FH2047" t="s">
        <v>150</v>
      </c>
      <c r="FI2047">
        <v>2625</v>
      </c>
      <c r="FJ2047">
        <v>0</v>
      </c>
      <c r="FL2047">
        <v>0</v>
      </c>
    </row>
    <row r="2048" spans="1:169" x14ac:dyDescent="0.2">
      <c r="A2048" t="s">
        <v>168</v>
      </c>
      <c r="B2048">
        <v>15016</v>
      </c>
      <c r="C2048">
        <v>1</v>
      </c>
      <c r="D2048">
        <v>1</v>
      </c>
      <c r="E2048" t="s">
        <v>264</v>
      </c>
      <c r="F2048" t="s">
        <v>265</v>
      </c>
      <c r="G2048">
        <v>60.015000000000001</v>
      </c>
      <c r="H2048" t="s">
        <v>169</v>
      </c>
      <c r="I2048">
        <v>1</v>
      </c>
      <c r="J2048">
        <v>1844587590</v>
      </c>
      <c r="K2048" t="s">
        <v>170</v>
      </c>
      <c r="L2048" t="s">
        <v>171</v>
      </c>
      <c r="M2048" t="s">
        <v>171</v>
      </c>
      <c r="N2048" s="5">
        <v>43791</v>
      </c>
      <c r="O2048" s="1">
        <v>43791.915277777778</v>
      </c>
      <c r="P2048" s="2">
        <v>0.58221064814814816</v>
      </c>
      <c r="Q2048" t="s">
        <v>172</v>
      </c>
      <c r="R2048">
        <v>5</v>
      </c>
      <c r="S2048">
        <v>0</v>
      </c>
      <c r="AU2048">
        <v>725633</v>
      </c>
      <c r="AV2048">
        <v>30</v>
      </c>
      <c r="AX2048">
        <v>0</v>
      </c>
      <c r="AY2048">
        <v>4611.4666669999997</v>
      </c>
      <c r="AZ2048">
        <v>5</v>
      </c>
      <c r="BA2048">
        <v>1</v>
      </c>
      <c r="BB2048">
        <v>5</v>
      </c>
      <c r="BC2048">
        <v>18</v>
      </c>
      <c r="BD2048">
        <v>24</v>
      </c>
      <c r="BE2048">
        <v>24</v>
      </c>
      <c r="BF2048">
        <v>0</v>
      </c>
      <c r="BG2048">
        <v>0</v>
      </c>
      <c r="BJ2048" t="s">
        <v>217</v>
      </c>
      <c r="BK2048" t="s">
        <v>51</v>
      </c>
      <c r="BL2048">
        <v>0</v>
      </c>
      <c r="BM2048">
        <v>2</v>
      </c>
      <c r="BO2048">
        <v>1</v>
      </c>
      <c r="BP2048">
        <v>1</v>
      </c>
      <c r="BQ2048">
        <v>2</v>
      </c>
      <c r="CC2048">
        <v>12333</v>
      </c>
      <c r="CD2048">
        <v>0</v>
      </c>
      <c r="CE2048" t="s">
        <v>218</v>
      </c>
      <c r="CL2048" t="s">
        <v>209</v>
      </c>
      <c r="CO2048" t="s">
        <v>66</v>
      </c>
      <c r="CR2048">
        <v>3</v>
      </c>
      <c r="CS2048">
        <v>4</v>
      </c>
      <c r="CU2048" t="s">
        <v>219</v>
      </c>
      <c r="CV2048" t="s">
        <v>219</v>
      </c>
      <c r="CW2048">
        <v>3</v>
      </c>
      <c r="CX2048" t="b">
        <v>1</v>
      </c>
      <c r="CY2048">
        <v>5</v>
      </c>
      <c r="CZ2048">
        <v>1</v>
      </c>
      <c r="DC2048" t="s">
        <v>182</v>
      </c>
      <c r="DD2048" t="b">
        <v>1</v>
      </c>
      <c r="DE2048">
        <v>24</v>
      </c>
      <c r="DF2048">
        <v>1</v>
      </c>
      <c r="DN2048" t="s">
        <v>210</v>
      </c>
      <c r="DO2048">
        <v>2</v>
      </c>
      <c r="DS2048" t="s">
        <v>129</v>
      </c>
      <c r="DT2048">
        <v>3</v>
      </c>
      <c r="DU2048">
        <v>1</v>
      </c>
      <c r="DV2048" t="s">
        <v>219</v>
      </c>
      <c r="DW2048" t="s">
        <v>219</v>
      </c>
      <c r="DY2048">
        <v>3</v>
      </c>
      <c r="DZ2048">
        <v>1</v>
      </c>
      <c r="EA2048">
        <v>10</v>
      </c>
      <c r="EB2048">
        <v>12</v>
      </c>
      <c r="EC2048">
        <v>1</v>
      </c>
      <c r="EL2048">
        <v>0</v>
      </c>
      <c r="EO2048">
        <v>0</v>
      </c>
      <c r="EV2048">
        <v>1</v>
      </c>
      <c r="EW2048">
        <v>12</v>
      </c>
      <c r="EX2048">
        <v>12</v>
      </c>
      <c r="EY2048">
        <v>1</v>
      </c>
      <c r="EZ2048">
        <v>851</v>
      </c>
      <c r="FA2048" t="s">
        <v>211</v>
      </c>
      <c r="FH2048" t="s">
        <v>150</v>
      </c>
      <c r="FI2048">
        <v>3669</v>
      </c>
      <c r="FK2048" t="s">
        <v>212</v>
      </c>
      <c r="FL2048">
        <v>5</v>
      </c>
    </row>
    <row r="2049" spans="1:169" x14ac:dyDescent="0.2">
      <c r="A2049" t="s">
        <v>168</v>
      </c>
      <c r="B2049">
        <v>15016</v>
      </c>
      <c r="C2049">
        <v>1</v>
      </c>
      <c r="D2049">
        <v>1</v>
      </c>
      <c r="E2049" t="s">
        <v>264</v>
      </c>
      <c r="F2049" t="s">
        <v>265</v>
      </c>
      <c r="G2049">
        <v>60.015000000000001</v>
      </c>
      <c r="H2049" t="s">
        <v>169</v>
      </c>
      <c r="I2049">
        <v>1</v>
      </c>
      <c r="J2049">
        <v>1844587590</v>
      </c>
      <c r="K2049" t="s">
        <v>170</v>
      </c>
      <c r="L2049" t="s">
        <v>171</v>
      </c>
      <c r="M2049" t="s">
        <v>171</v>
      </c>
      <c r="N2049" s="5">
        <v>43791</v>
      </c>
      <c r="O2049" s="1">
        <v>43791.915277777778</v>
      </c>
      <c r="P2049" s="2">
        <v>0.58221064814814816</v>
      </c>
      <c r="Q2049" t="s">
        <v>172</v>
      </c>
      <c r="R2049">
        <v>5</v>
      </c>
      <c r="S2049">
        <v>0</v>
      </c>
      <c r="AU2049">
        <v>725633</v>
      </c>
      <c r="AV2049">
        <v>30</v>
      </c>
      <c r="AX2049">
        <v>0</v>
      </c>
      <c r="AY2049">
        <v>4611.4666669999997</v>
      </c>
      <c r="AZ2049">
        <v>5</v>
      </c>
      <c r="BA2049">
        <v>1</v>
      </c>
      <c r="BB2049">
        <v>5</v>
      </c>
      <c r="BC2049">
        <v>18</v>
      </c>
      <c r="BD2049">
        <v>24</v>
      </c>
      <c r="BE2049">
        <v>24</v>
      </c>
      <c r="BF2049">
        <v>0</v>
      </c>
      <c r="BG2049">
        <v>0</v>
      </c>
      <c r="BJ2049" t="s">
        <v>217</v>
      </c>
      <c r="BK2049" t="s">
        <v>51</v>
      </c>
      <c r="BL2049">
        <v>0</v>
      </c>
      <c r="BM2049">
        <v>2</v>
      </c>
      <c r="BO2049">
        <v>1</v>
      </c>
      <c r="BP2049">
        <v>1</v>
      </c>
      <c r="BQ2049">
        <v>2</v>
      </c>
      <c r="CC2049">
        <v>12333</v>
      </c>
      <c r="CD2049">
        <v>0</v>
      </c>
      <c r="CE2049" t="s">
        <v>218</v>
      </c>
      <c r="CL2049" t="s">
        <v>209</v>
      </c>
      <c r="CO2049" t="s">
        <v>66</v>
      </c>
      <c r="CR2049">
        <v>3</v>
      </c>
      <c r="CS2049">
        <v>4</v>
      </c>
      <c r="CU2049" t="s">
        <v>219</v>
      </c>
      <c r="CV2049" t="s">
        <v>219</v>
      </c>
      <c r="CW2049">
        <v>4</v>
      </c>
      <c r="CX2049" t="b">
        <v>0</v>
      </c>
      <c r="CY2049">
        <v>10</v>
      </c>
      <c r="CZ2049">
        <v>1</v>
      </c>
      <c r="DC2049" t="s">
        <v>183</v>
      </c>
      <c r="DD2049" t="b">
        <v>0</v>
      </c>
      <c r="DE2049">
        <v>4</v>
      </c>
      <c r="DF2049">
        <v>2</v>
      </c>
      <c r="DN2049" t="s">
        <v>210</v>
      </c>
      <c r="DO2049">
        <v>16</v>
      </c>
      <c r="DS2049" t="s">
        <v>129</v>
      </c>
      <c r="DT2049">
        <v>10</v>
      </c>
      <c r="DU2049">
        <v>2</v>
      </c>
      <c r="DV2049" t="s">
        <v>219</v>
      </c>
      <c r="DW2049" t="s">
        <v>219</v>
      </c>
      <c r="DY2049">
        <v>4</v>
      </c>
      <c r="DZ2049">
        <v>1</v>
      </c>
      <c r="EA2049">
        <v>10</v>
      </c>
      <c r="EB2049">
        <v>13</v>
      </c>
      <c r="EC2049">
        <v>1</v>
      </c>
      <c r="EL2049">
        <v>0</v>
      </c>
      <c r="EO2049">
        <v>0</v>
      </c>
      <c r="EV2049">
        <v>1</v>
      </c>
      <c r="EW2049">
        <v>13</v>
      </c>
      <c r="EX2049">
        <v>13</v>
      </c>
      <c r="EY2049">
        <v>1</v>
      </c>
      <c r="EZ2049">
        <v>1099</v>
      </c>
      <c r="FA2049" t="s">
        <v>211</v>
      </c>
      <c r="FH2049" t="s">
        <v>150</v>
      </c>
      <c r="FI2049">
        <v>3869</v>
      </c>
      <c r="FL2049">
        <v>1</v>
      </c>
    </row>
    <row r="2050" spans="1:169" x14ac:dyDescent="0.2">
      <c r="A2050" t="s">
        <v>168</v>
      </c>
      <c r="B2050">
        <v>15016</v>
      </c>
      <c r="C2050">
        <v>1</v>
      </c>
      <c r="D2050">
        <v>1</v>
      </c>
      <c r="E2050" t="s">
        <v>264</v>
      </c>
      <c r="F2050" t="s">
        <v>265</v>
      </c>
      <c r="G2050">
        <v>60.015000000000001</v>
      </c>
      <c r="H2050" t="s">
        <v>169</v>
      </c>
      <c r="I2050">
        <v>1</v>
      </c>
      <c r="J2050">
        <v>1844587590</v>
      </c>
      <c r="K2050" t="s">
        <v>170</v>
      </c>
      <c r="L2050" t="s">
        <v>171</v>
      </c>
      <c r="M2050" t="s">
        <v>171</v>
      </c>
      <c r="N2050" s="5">
        <v>43791</v>
      </c>
      <c r="O2050" s="1">
        <v>43791.915277777778</v>
      </c>
      <c r="P2050" s="2">
        <v>0.58221064814814816</v>
      </c>
      <c r="Q2050" t="s">
        <v>172</v>
      </c>
      <c r="R2050">
        <v>5</v>
      </c>
      <c r="S2050">
        <v>0</v>
      </c>
      <c r="AU2050">
        <v>725633</v>
      </c>
      <c r="AV2050">
        <v>30</v>
      </c>
      <c r="AX2050">
        <v>0</v>
      </c>
      <c r="AY2050">
        <v>4611.4666669999997</v>
      </c>
      <c r="AZ2050">
        <v>5</v>
      </c>
      <c r="BA2050">
        <v>1</v>
      </c>
      <c r="BB2050">
        <v>5</v>
      </c>
      <c r="BC2050">
        <v>18</v>
      </c>
      <c r="BD2050">
        <v>24</v>
      </c>
      <c r="BE2050">
        <v>24</v>
      </c>
      <c r="BF2050">
        <v>0</v>
      </c>
      <c r="BG2050">
        <v>0</v>
      </c>
      <c r="BJ2050" t="s">
        <v>217</v>
      </c>
      <c r="BK2050" t="s">
        <v>51</v>
      </c>
      <c r="BL2050">
        <v>0</v>
      </c>
      <c r="BM2050">
        <v>2</v>
      </c>
      <c r="BO2050">
        <v>1</v>
      </c>
      <c r="BP2050">
        <v>1</v>
      </c>
      <c r="BQ2050">
        <v>2</v>
      </c>
      <c r="CC2050">
        <v>12333</v>
      </c>
      <c r="CD2050">
        <v>0</v>
      </c>
      <c r="CE2050" t="s">
        <v>218</v>
      </c>
      <c r="CL2050" t="s">
        <v>209</v>
      </c>
      <c r="CO2050" t="s">
        <v>66</v>
      </c>
      <c r="CR2050">
        <v>3</v>
      </c>
      <c r="CS2050">
        <v>4</v>
      </c>
      <c r="CU2050" t="s">
        <v>219</v>
      </c>
      <c r="CV2050" t="s">
        <v>219</v>
      </c>
      <c r="CW2050">
        <v>5</v>
      </c>
      <c r="DN2050" t="s">
        <v>213</v>
      </c>
      <c r="DP2050">
        <v>1</v>
      </c>
      <c r="DQ2050">
        <v>5</v>
      </c>
      <c r="DR2050">
        <v>5</v>
      </c>
      <c r="DS2050" t="s">
        <v>119</v>
      </c>
      <c r="DV2050">
        <v>4</v>
      </c>
      <c r="DW2050">
        <v>4</v>
      </c>
      <c r="DX2050">
        <v>4</v>
      </c>
      <c r="EC2050">
        <v>1</v>
      </c>
      <c r="FA2050" t="s">
        <v>180</v>
      </c>
      <c r="FB2050">
        <v>1</v>
      </c>
      <c r="FC2050">
        <v>5</v>
      </c>
      <c r="FD2050">
        <v>5</v>
      </c>
      <c r="FH2050" t="s">
        <v>156</v>
      </c>
    </row>
    <row r="2051" spans="1:169" x14ac:dyDescent="0.2">
      <c r="A2051" t="s">
        <v>168</v>
      </c>
      <c r="B2051">
        <v>15016</v>
      </c>
      <c r="C2051">
        <v>1</v>
      </c>
      <c r="D2051">
        <v>1</v>
      </c>
      <c r="E2051" t="s">
        <v>264</v>
      </c>
      <c r="F2051" t="s">
        <v>265</v>
      </c>
      <c r="G2051">
        <v>60.015000000000001</v>
      </c>
      <c r="H2051" t="s">
        <v>169</v>
      </c>
      <c r="I2051">
        <v>1</v>
      </c>
      <c r="J2051">
        <v>1844587590</v>
      </c>
      <c r="K2051" t="s">
        <v>170</v>
      </c>
      <c r="L2051" t="s">
        <v>171</v>
      </c>
      <c r="M2051" t="s">
        <v>171</v>
      </c>
      <c r="N2051" s="5">
        <v>43791</v>
      </c>
      <c r="O2051" s="1">
        <v>43791.915277777778</v>
      </c>
      <c r="P2051" s="2">
        <v>0.58221064814814816</v>
      </c>
      <c r="Q2051" t="s">
        <v>172</v>
      </c>
      <c r="R2051">
        <v>5</v>
      </c>
      <c r="S2051">
        <v>0</v>
      </c>
      <c r="AU2051">
        <v>725633</v>
      </c>
      <c r="AV2051">
        <v>30</v>
      </c>
      <c r="AX2051">
        <v>0</v>
      </c>
      <c r="AY2051">
        <v>4611.4666669999997</v>
      </c>
      <c r="AZ2051">
        <v>5</v>
      </c>
      <c r="BA2051">
        <v>1</v>
      </c>
      <c r="BB2051">
        <v>5</v>
      </c>
      <c r="BC2051">
        <v>18</v>
      </c>
      <c r="BD2051">
        <v>24</v>
      </c>
      <c r="BE2051">
        <v>24</v>
      </c>
      <c r="BF2051">
        <v>0</v>
      </c>
      <c r="BG2051">
        <v>0</v>
      </c>
      <c r="BJ2051" t="s">
        <v>217</v>
      </c>
      <c r="BK2051" t="s">
        <v>51</v>
      </c>
      <c r="BL2051">
        <v>0</v>
      </c>
      <c r="BM2051">
        <v>2</v>
      </c>
      <c r="BO2051">
        <v>1</v>
      </c>
      <c r="BP2051">
        <v>1</v>
      </c>
      <c r="BQ2051">
        <v>2</v>
      </c>
      <c r="CC2051">
        <v>12333</v>
      </c>
      <c r="CD2051">
        <v>0</v>
      </c>
      <c r="CE2051" t="s">
        <v>218</v>
      </c>
      <c r="CL2051" t="s">
        <v>209</v>
      </c>
      <c r="CO2051" t="s">
        <v>66</v>
      </c>
      <c r="CR2051">
        <v>3</v>
      </c>
      <c r="CS2051">
        <v>4</v>
      </c>
      <c r="CU2051" t="s">
        <v>219</v>
      </c>
      <c r="CV2051" t="s">
        <v>219</v>
      </c>
      <c r="CW2051">
        <v>5</v>
      </c>
      <c r="DN2051" t="s">
        <v>213</v>
      </c>
      <c r="DP2051">
        <v>1</v>
      </c>
      <c r="DQ2051">
        <v>5</v>
      </c>
      <c r="DR2051">
        <v>5</v>
      </c>
      <c r="DS2051" t="s">
        <v>119</v>
      </c>
      <c r="DV2051">
        <v>4</v>
      </c>
      <c r="DW2051">
        <v>4</v>
      </c>
      <c r="DX2051">
        <v>4</v>
      </c>
      <c r="EC2051">
        <v>2</v>
      </c>
      <c r="ED2051" t="s">
        <v>221</v>
      </c>
      <c r="EK2051">
        <v>1087</v>
      </c>
      <c r="EP2051">
        <v>1</v>
      </c>
      <c r="EQ2051">
        <v>6</v>
      </c>
      <c r="ER2051">
        <v>1</v>
      </c>
      <c r="FA2051" t="s">
        <v>214</v>
      </c>
      <c r="FH2051" t="s">
        <v>144</v>
      </c>
      <c r="FM2051" t="s">
        <v>221</v>
      </c>
    </row>
    <row r="2052" spans="1:169" x14ac:dyDescent="0.2">
      <c r="A2052" t="s">
        <v>168</v>
      </c>
      <c r="B2052">
        <v>15016</v>
      </c>
      <c r="C2052">
        <v>1</v>
      </c>
      <c r="D2052">
        <v>1</v>
      </c>
      <c r="E2052" t="s">
        <v>264</v>
      </c>
      <c r="F2052" t="s">
        <v>265</v>
      </c>
      <c r="G2052">
        <v>60.015000000000001</v>
      </c>
      <c r="H2052" t="s">
        <v>169</v>
      </c>
      <c r="I2052">
        <v>1</v>
      </c>
      <c r="J2052">
        <v>1844587590</v>
      </c>
      <c r="K2052" t="s">
        <v>170</v>
      </c>
      <c r="L2052" t="s">
        <v>171</v>
      </c>
      <c r="M2052" t="s">
        <v>171</v>
      </c>
      <c r="N2052" s="5">
        <v>43791</v>
      </c>
      <c r="O2052" s="1">
        <v>43791.915277777778</v>
      </c>
      <c r="P2052" s="2">
        <v>0.58221064814814816</v>
      </c>
      <c r="Q2052" t="s">
        <v>172</v>
      </c>
      <c r="R2052">
        <v>5</v>
      </c>
      <c r="S2052">
        <v>0</v>
      </c>
      <c r="AU2052">
        <v>725633</v>
      </c>
      <c r="AV2052">
        <v>30</v>
      </c>
      <c r="AX2052">
        <v>0</v>
      </c>
      <c r="AY2052">
        <v>4611.4666669999997</v>
      </c>
      <c r="AZ2052">
        <v>5</v>
      </c>
      <c r="BA2052">
        <v>1</v>
      </c>
      <c r="BB2052">
        <v>5</v>
      </c>
      <c r="BC2052">
        <v>18</v>
      </c>
      <c r="BD2052">
        <v>24</v>
      </c>
      <c r="BE2052">
        <v>24</v>
      </c>
      <c r="BF2052">
        <v>0</v>
      </c>
      <c r="BG2052">
        <v>0</v>
      </c>
      <c r="BJ2052" t="s">
        <v>217</v>
      </c>
      <c r="BK2052" t="s">
        <v>51</v>
      </c>
      <c r="BL2052">
        <v>0</v>
      </c>
      <c r="BM2052">
        <v>2</v>
      </c>
      <c r="BO2052">
        <v>1</v>
      </c>
      <c r="BP2052">
        <v>1</v>
      </c>
      <c r="BQ2052">
        <v>2</v>
      </c>
      <c r="CC2052">
        <v>12333</v>
      </c>
      <c r="CD2052">
        <v>0</v>
      </c>
      <c r="CE2052" t="s">
        <v>218</v>
      </c>
      <c r="CL2052" t="s">
        <v>209</v>
      </c>
      <c r="CO2052" t="s">
        <v>66</v>
      </c>
      <c r="CR2052">
        <v>3</v>
      </c>
      <c r="CS2052">
        <v>4</v>
      </c>
      <c r="CU2052" t="s">
        <v>219</v>
      </c>
      <c r="CV2052" t="s">
        <v>219</v>
      </c>
      <c r="CW2052">
        <v>5</v>
      </c>
      <c r="DN2052" t="s">
        <v>213</v>
      </c>
      <c r="DP2052">
        <v>1</v>
      </c>
      <c r="DQ2052">
        <v>5</v>
      </c>
      <c r="DR2052">
        <v>5</v>
      </c>
      <c r="DS2052" t="s">
        <v>119</v>
      </c>
      <c r="DV2052">
        <v>4</v>
      </c>
      <c r="DW2052">
        <v>4</v>
      </c>
      <c r="DX2052">
        <v>4</v>
      </c>
      <c r="EC2052">
        <v>3</v>
      </c>
      <c r="EE2052" t="s">
        <v>187</v>
      </c>
      <c r="EK2052">
        <v>1338</v>
      </c>
      <c r="EP2052">
        <v>1</v>
      </c>
      <c r="EQ2052">
        <v>6</v>
      </c>
      <c r="ER2052">
        <v>2</v>
      </c>
      <c r="FA2052" t="s">
        <v>214</v>
      </c>
      <c r="FH2052" t="s">
        <v>144</v>
      </c>
      <c r="FM2052" t="s">
        <v>187</v>
      </c>
    </row>
    <row r="2053" spans="1:169" x14ac:dyDescent="0.2">
      <c r="A2053" t="s">
        <v>168</v>
      </c>
      <c r="B2053">
        <v>15016</v>
      </c>
      <c r="C2053">
        <v>1</v>
      </c>
      <c r="D2053">
        <v>1</v>
      </c>
      <c r="E2053" t="s">
        <v>264</v>
      </c>
      <c r="F2053" t="s">
        <v>265</v>
      </c>
      <c r="G2053">
        <v>60.015000000000001</v>
      </c>
      <c r="H2053" t="s">
        <v>169</v>
      </c>
      <c r="I2053">
        <v>1</v>
      </c>
      <c r="J2053">
        <v>1844587590</v>
      </c>
      <c r="K2053" t="s">
        <v>170</v>
      </c>
      <c r="L2053" t="s">
        <v>171</v>
      </c>
      <c r="M2053" t="s">
        <v>171</v>
      </c>
      <c r="N2053" s="5">
        <v>43791</v>
      </c>
      <c r="O2053" s="1">
        <v>43791.915277777778</v>
      </c>
      <c r="P2053" s="2">
        <v>0.58221064814814816</v>
      </c>
      <c r="Q2053" t="s">
        <v>172</v>
      </c>
      <c r="R2053">
        <v>5</v>
      </c>
      <c r="S2053">
        <v>0</v>
      </c>
      <c r="AU2053">
        <v>725633</v>
      </c>
      <c r="AV2053">
        <v>30</v>
      </c>
      <c r="AX2053">
        <v>0</v>
      </c>
      <c r="AY2053">
        <v>4611.4666669999997</v>
      </c>
      <c r="AZ2053">
        <v>5</v>
      </c>
      <c r="BA2053">
        <v>1</v>
      </c>
      <c r="BB2053">
        <v>5</v>
      </c>
      <c r="BC2053">
        <v>18</v>
      </c>
      <c r="BD2053">
        <v>24</v>
      </c>
      <c r="BE2053">
        <v>24</v>
      </c>
      <c r="BF2053">
        <v>0</v>
      </c>
      <c r="BG2053">
        <v>0</v>
      </c>
      <c r="BJ2053" t="s">
        <v>217</v>
      </c>
      <c r="BK2053" t="s">
        <v>51</v>
      </c>
      <c r="BL2053">
        <v>0</v>
      </c>
      <c r="BM2053">
        <v>2</v>
      </c>
      <c r="BO2053">
        <v>1</v>
      </c>
      <c r="BP2053">
        <v>1</v>
      </c>
      <c r="BQ2053">
        <v>2</v>
      </c>
      <c r="CC2053">
        <v>12333</v>
      </c>
      <c r="CD2053">
        <v>0</v>
      </c>
      <c r="CE2053" t="s">
        <v>218</v>
      </c>
      <c r="CL2053" t="s">
        <v>209</v>
      </c>
      <c r="CO2053" t="s">
        <v>66</v>
      </c>
      <c r="CR2053">
        <v>3</v>
      </c>
      <c r="CS2053">
        <v>4</v>
      </c>
      <c r="CU2053" t="s">
        <v>219</v>
      </c>
      <c r="CV2053" t="s">
        <v>219</v>
      </c>
      <c r="CW2053">
        <v>5</v>
      </c>
      <c r="DN2053" t="s">
        <v>213</v>
      </c>
      <c r="DP2053">
        <v>1</v>
      </c>
      <c r="DQ2053">
        <v>5</v>
      </c>
      <c r="DR2053">
        <v>5</v>
      </c>
      <c r="DS2053" t="s">
        <v>119</v>
      </c>
      <c r="DV2053">
        <v>4</v>
      </c>
      <c r="DW2053">
        <v>4</v>
      </c>
      <c r="DX2053">
        <v>4</v>
      </c>
      <c r="EC2053">
        <v>4</v>
      </c>
      <c r="EF2053" t="s">
        <v>182</v>
      </c>
      <c r="EK2053">
        <v>2252</v>
      </c>
      <c r="EP2053">
        <v>1</v>
      </c>
      <c r="EQ2053">
        <v>6</v>
      </c>
      <c r="ER2053">
        <v>3</v>
      </c>
      <c r="FA2053" t="s">
        <v>214</v>
      </c>
      <c r="FH2053" t="s">
        <v>144</v>
      </c>
      <c r="FM2053" t="s">
        <v>182</v>
      </c>
    </row>
    <row r="2054" spans="1:169" x14ac:dyDescent="0.2">
      <c r="A2054" t="s">
        <v>168</v>
      </c>
      <c r="B2054">
        <v>15016</v>
      </c>
      <c r="C2054">
        <v>1</v>
      </c>
      <c r="D2054">
        <v>1</v>
      </c>
      <c r="E2054" t="s">
        <v>264</v>
      </c>
      <c r="F2054" t="s">
        <v>265</v>
      </c>
      <c r="G2054">
        <v>60.015000000000001</v>
      </c>
      <c r="H2054" t="s">
        <v>169</v>
      </c>
      <c r="I2054">
        <v>1</v>
      </c>
      <c r="J2054">
        <v>1844587590</v>
      </c>
      <c r="K2054" t="s">
        <v>170</v>
      </c>
      <c r="L2054" t="s">
        <v>171</v>
      </c>
      <c r="M2054" t="s">
        <v>171</v>
      </c>
      <c r="N2054" s="5">
        <v>43791</v>
      </c>
      <c r="O2054" s="1">
        <v>43791.915277777778</v>
      </c>
      <c r="P2054" s="2">
        <v>0.58221064814814816</v>
      </c>
      <c r="Q2054" t="s">
        <v>172</v>
      </c>
      <c r="R2054">
        <v>5</v>
      </c>
      <c r="S2054">
        <v>0</v>
      </c>
      <c r="AU2054">
        <v>725633</v>
      </c>
      <c r="AV2054">
        <v>30</v>
      </c>
      <c r="AX2054">
        <v>0</v>
      </c>
      <c r="AY2054">
        <v>4611.4666669999997</v>
      </c>
      <c r="AZ2054">
        <v>5</v>
      </c>
      <c r="BA2054">
        <v>1</v>
      </c>
      <c r="BB2054">
        <v>5</v>
      </c>
      <c r="BC2054">
        <v>18</v>
      </c>
      <c r="BD2054">
        <v>24</v>
      </c>
      <c r="BE2054">
        <v>24</v>
      </c>
      <c r="BF2054">
        <v>0</v>
      </c>
      <c r="BG2054">
        <v>0</v>
      </c>
      <c r="BJ2054" t="s">
        <v>217</v>
      </c>
      <c r="BK2054" t="s">
        <v>51</v>
      </c>
      <c r="BL2054">
        <v>0</v>
      </c>
      <c r="BM2054">
        <v>2</v>
      </c>
      <c r="BO2054">
        <v>1</v>
      </c>
      <c r="BP2054">
        <v>1</v>
      </c>
      <c r="BQ2054">
        <v>2</v>
      </c>
      <c r="CC2054">
        <v>12333</v>
      </c>
      <c r="CD2054">
        <v>0</v>
      </c>
      <c r="CE2054" t="s">
        <v>218</v>
      </c>
      <c r="CL2054" t="s">
        <v>209</v>
      </c>
      <c r="CO2054" t="s">
        <v>66</v>
      </c>
      <c r="CR2054">
        <v>3</v>
      </c>
      <c r="CS2054">
        <v>4</v>
      </c>
      <c r="CU2054" t="s">
        <v>219</v>
      </c>
      <c r="CV2054" t="s">
        <v>219</v>
      </c>
      <c r="CW2054">
        <v>5</v>
      </c>
      <c r="DN2054" t="s">
        <v>213</v>
      </c>
      <c r="DP2054">
        <v>1</v>
      </c>
      <c r="DQ2054">
        <v>5</v>
      </c>
      <c r="DR2054">
        <v>5</v>
      </c>
      <c r="DS2054" t="s">
        <v>119</v>
      </c>
      <c r="DV2054">
        <v>4</v>
      </c>
      <c r="DW2054">
        <v>4</v>
      </c>
      <c r="DX2054">
        <v>4</v>
      </c>
      <c r="EC2054">
        <v>5</v>
      </c>
      <c r="EG2054" t="s">
        <v>183</v>
      </c>
      <c r="EK2054">
        <v>1105</v>
      </c>
      <c r="EP2054">
        <v>1</v>
      </c>
      <c r="EQ2054">
        <v>6</v>
      </c>
      <c r="ER2054">
        <v>4</v>
      </c>
      <c r="FA2054" t="s">
        <v>214</v>
      </c>
      <c r="FH2054" t="s">
        <v>144</v>
      </c>
      <c r="FM2054" t="s">
        <v>183</v>
      </c>
    </row>
    <row r="2055" spans="1:169" x14ac:dyDescent="0.2">
      <c r="A2055" t="s">
        <v>168</v>
      </c>
      <c r="B2055">
        <v>15016</v>
      </c>
      <c r="C2055">
        <v>1</v>
      </c>
      <c r="D2055">
        <v>1</v>
      </c>
      <c r="E2055" t="s">
        <v>264</v>
      </c>
      <c r="F2055" t="s">
        <v>265</v>
      </c>
      <c r="G2055">
        <v>60.015000000000001</v>
      </c>
      <c r="H2055" t="s">
        <v>169</v>
      </c>
      <c r="I2055">
        <v>1</v>
      </c>
      <c r="J2055">
        <v>1844587590</v>
      </c>
      <c r="K2055" t="s">
        <v>170</v>
      </c>
      <c r="L2055" t="s">
        <v>171</v>
      </c>
      <c r="M2055" t="s">
        <v>171</v>
      </c>
      <c r="N2055" s="5">
        <v>43791</v>
      </c>
      <c r="O2055" s="1">
        <v>43791.915277777778</v>
      </c>
      <c r="P2055" s="2">
        <v>0.58221064814814816</v>
      </c>
      <c r="Q2055" t="s">
        <v>172</v>
      </c>
      <c r="R2055">
        <v>5</v>
      </c>
      <c r="S2055">
        <v>0</v>
      </c>
      <c r="AU2055">
        <v>725633</v>
      </c>
      <c r="AV2055">
        <v>30</v>
      </c>
      <c r="AX2055">
        <v>0</v>
      </c>
      <c r="AY2055">
        <v>4611.4666669999997</v>
      </c>
      <c r="AZ2055">
        <v>5</v>
      </c>
      <c r="BA2055">
        <v>1</v>
      </c>
      <c r="BB2055">
        <v>5</v>
      </c>
      <c r="BC2055">
        <v>18</v>
      </c>
      <c r="BD2055">
        <v>24</v>
      </c>
      <c r="BE2055">
        <v>24</v>
      </c>
      <c r="BF2055">
        <v>0</v>
      </c>
      <c r="BG2055">
        <v>0</v>
      </c>
      <c r="BJ2055" t="s">
        <v>217</v>
      </c>
      <c r="BK2055" t="s">
        <v>51</v>
      </c>
      <c r="BL2055">
        <v>0</v>
      </c>
      <c r="BM2055">
        <v>2</v>
      </c>
      <c r="BO2055">
        <v>1</v>
      </c>
      <c r="BP2055">
        <v>1</v>
      </c>
      <c r="BQ2055">
        <v>2</v>
      </c>
      <c r="CC2055">
        <v>12333</v>
      </c>
      <c r="CD2055">
        <v>0</v>
      </c>
      <c r="CE2055" t="s">
        <v>218</v>
      </c>
      <c r="CL2055" t="s">
        <v>209</v>
      </c>
      <c r="CO2055" t="s">
        <v>66</v>
      </c>
      <c r="CR2055">
        <v>3</v>
      </c>
      <c r="CS2055">
        <v>4</v>
      </c>
      <c r="CU2055" t="s">
        <v>219</v>
      </c>
      <c r="CV2055" t="s">
        <v>219</v>
      </c>
      <c r="CW2055">
        <v>5</v>
      </c>
      <c r="DN2055" t="s">
        <v>213</v>
      </c>
      <c r="DP2055">
        <v>1</v>
      </c>
      <c r="DQ2055">
        <v>5</v>
      </c>
      <c r="DR2055">
        <v>5</v>
      </c>
      <c r="DS2055" t="s">
        <v>119</v>
      </c>
      <c r="DV2055">
        <v>4</v>
      </c>
      <c r="DW2055">
        <v>4</v>
      </c>
      <c r="DX2055">
        <v>4</v>
      </c>
      <c r="EC2055">
        <v>6</v>
      </c>
      <c r="EK2055">
        <v>948</v>
      </c>
      <c r="EP2055">
        <v>1</v>
      </c>
      <c r="EQ2055">
        <v>6</v>
      </c>
      <c r="ER2055">
        <v>5</v>
      </c>
      <c r="FA2055" t="s">
        <v>214</v>
      </c>
      <c r="FH2055" t="s">
        <v>144</v>
      </c>
      <c r="FM2055" t="s">
        <v>215</v>
      </c>
    </row>
    <row r="2056" spans="1:169" x14ac:dyDescent="0.2">
      <c r="A2056" t="s">
        <v>168</v>
      </c>
      <c r="B2056">
        <v>15016</v>
      </c>
      <c r="C2056">
        <v>1</v>
      </c>
      <c r="D2056">
        <v>1</v>
      </c>
      <c r="E2056" t="s">
        <v>264</v>
      </c>
      <c r="F2056" t="s">
        <v>265</v>
      </c>
      <c r="G2056">
        <v>60.015000000000001</v>
      </c>
      <c r="H2056" t="s">
        <v>169</v>
      </c>
      <c r="I2056">
        <v>1</v>
      </c>
      <c r="J2056">
        <v>1844587590</v>
      </c>
      <c r="K2056" t="s">
        <v>170</v>
      </c>
      <c r="L2056" t="s">
        <v>171</v>
      </c>
      <c r="M2056" t="s">
        <v>171</v>
      </c>
      <c r="N2056" s="5">
        <v>43791</v>
      </c>
      <c r="O2056" s="1">
        <v>43791.915277777778</v>
      </c>
      <c r="P2056" s="2">
        <v>0.58221064814814816</v>
      </c>
      <c r="Q2056" t="s">
        <v>172</v>
      </c>
      <c r="R2056">
        <v>5</v>
      </c>
      <c r="S2056">
        <v>0</v>
      </c>
      <c r="AU2056">
        <v>725633</v>
      </c>
      <c r="AV2056">
        <v>30</v>
      </c>
      <c r="AX2056">
        <v>0</v>
      </c>
      <c r="AY2056">
        <v>4611.4666669999997</v>
      </c>
      <c r="AZ2056">
        <v>5</v>
      </c>
      <c r="BA2056">
        <v>1</v>
      </c>
      <c r="BB2056">
        <v>5</v>
      </c>
      <c r="BC2056">
        <v>18</v>
      </c>
      <c r="BD2056">
        <v>24</v>
      </c>
      <c r="BE2056">
        <v>24</v>
      </c>
      <c r="BF2056">
        <v>0</v>
      </c>
      <c r="BG2056">
        <v>0</v>
      </c>
      <c r="BJ2056" t="s">
        <v>217</v>
      </c>
      <c r="BK2056" t="s">
        <v>51</v>
      </c>
      <c r="BL2056">
        <v>0</v>
      </c>
      <c r="BM2056">
        <v>3</v>
      </c>
      <c r="BO2056">
        <v>1</v>
      </c>
      <c r="BP2056">
        <v>1</v>
      </c>
      <c r="BQ2056">
        <v>3</v>
      </c>
      <c r="CC2056">
        <v>12333</v>
      </c>
      <c r="CD2056">
        <v>0</v>
      </c>
      <c r="CE2056" t="s">
        <v>218</v>
      </c>
      <c r="CL2056" t="s">
        <v>209</v>
      </c>
      <c r="CO2056" t="s">
        <v>66</v>
      </c>
      <c r="CR2056">
        <v>6</v>
      </c>
      <c r="CS2056">
        <v>7</v>
      </c>
      <c r="CU2056" t="s">
        <v>219</v>
      </c>
      <c r="CV2056" t="s">
        <v>219</v>
      </c>
      <c r="CW2056">
        <v>1</v>
      </c>
      <c r="CX2056" t="b">
        <v>1</v>
      </c>
      <c r="CY2056">
        <v>1</v>
      </c>
      <c r="CZ2056">
        <v>2</v>
      </c>
      <c r="DC2056" t="s">
        <v>189</v>
      </c>
      <c r="DD2056" t="b">
        <v>1</v>
      </c>
      <c r="DE2056">
        <v>45</v>
      </c>
      <c r="DF2056">
        <v>1</v>
      </c>
      <c r="DN2056" t="s">
        <v>210</v>
      </c>
      <c r="DO2056">
        <v>1</v>
      </c>
      <c r="DS2056" t="s">
        <v>129</v>
      </c>
      <c r="DT2056">
        <v>1</v>
      </c>
      <c r="DU2056">
        <v>1</v>
      </c>
      <c r="DV2056" t="s">
        <v>219</v>
      </c>
      <c r="DW2056" t="s">
        <v>219</v>
      </c>
      <c r="DY2056">
        <v>10</v>
      </c>
      <c r="DZ2056">
        <v>1</v>
      </c>
      <c r="EA2056">
        <v>12</v>
      </c>
      <c r="EB2056">
        <v>14</v>
      </c>
      <c r="EC2056">
        <v>1</v>
      </c>
      <c r="EL2056">
        <v>0</v>
      </c>
      <c r="EO2056">
        <v>0</v>
      </c>
      <c r="EV2056">
        <v>1</v>
      </c>
      <c r="EW2056">
        <v>14</v>
      </c>
      <c r="EX2056">
        <v>14</v>
      </c>
      <c r="EY2056">
        <v>1</v>
      </c>
      <c r="EZ2056">
        <v>1000</v>
      </c>
      <c r="FA2056" t="s">
        <v>211</v>
      </c>
      <c r="FH2056" t="s">
        <v>150</v>
      </c>
      <c r="FI2056">
        <v>4008</v>
      </c>
      <c r="FK2056" t="s">
        <v>212</v>
      </c>
      <c r="FL2056">
        <v>15</v>
      </c>
    </row>
    <row r="2057" spans="1:169" x14ac:dyDescent="0.2">
      <c r="A2057" t="s">
        <v>168</v>
      </c>
      <c r="B2057">
        <v>15016</v>
      </c>
      <c r="C2057">
        <v>1</v>
      </c>
      <c r="D2057">
        <v>1</v>
      </c>
      <c r="E2057" t="s">
        <v>264</v>
      </c>
      <c r="F2057" t="s">
        <v>265</v>
      </c>
      <c r="G2057">
        <v>60.015000000000001</v>
      </c>
      <c r="H2057" t="s">
        <v>169</v>
      </c>
      <c r="I2057">
        <v>1</v>
      </c>
      <c r="J2057">
        <v>1844587590</v>
      </c>
      <c r="K2057" t="s">
        <v>170</v>
      </c>
      <c r="L2057" t="s">
        <v>171</v>
      </c>
      <c r="M2057" t="s">
        <v>171</v>
      </c>
      <c r="N2057" s="5">
        <v>43791</v>
      </c>
      <c r="O2057" s="1">
        <v>43791.915277777778</v>
      </c>
      <c r="P2057" s="2">
        <v>0.58221064814814816</v>
      </c>
      <c r="Q2057" t="s">
        <v>172</v>
      </c>
      <c r="R2057">
        <v>5</v>
      </c>
      <c r="S2057">
        <v>0</v>
      </c>
      <c r="AU2057">
        <v>725633</v>
      </c>
      <c r="AV2057">
        <v>30</v>
      </c>
      <c r="AX2057">
        <v>0</v>
      </c>
      <c r="AY2057">
        <v>4611.4666669999997</v>
      </c>
      <c r="AZ2057">
        <v>5</v>
      </c>
      <c r="BA2057">
        <v>1</v>
      </c>
      <c r="BB2057">
        <v>5</v>
      </c>
      <c r="BC2057">
        <v>18</v>
      </c>
      <c r="BD2057">
        <v>24</v>
      </c>
      <c r="BE2057">
        <v>24</v>
      </c>
      <c r="BF2057">
        <v>0</v>
      </c>
      <c r="BG2057">
        <v>0</v>
      </c>
      <c r="BJ2057" t="s">
        <v>217</v>
      </c>
      <c r="BK2057" t="s">
        <v>51</v>
      </c>
      <c r="BL2057">
        <v>0</v>
      </c>
      <c r="BM2057">
        <v>3</v>
      </c>
      <c r="BO2057">
        <v>1</v>
      </c>
      <c r="BP2057">
        <v>1</v>
      </c>
      <c r="BQ2057">
        <v>3</v>
      </c>
      <c r="CC2057">
        <v>12333</v>
      </c>
      <c r="CD2057">
        <v>0</v>
      </c>
      <c r="CE2057" t="s">
        <v>218</v>
      </c>
      <c r="CL2057" t="s">
        <v>209</v>
      </c>
      <c r="CO2057" t="s">
        <v>66</v>
      </c>
      <c r="CR2057">
        <v>6</v>
      </c>
      <c r="CS2057">
        <v>7</v>
      </c>
      <c r="CU2057" t="s">
        <v>219</v>
      </c>
      <c r="CV2057" t="s">
        <v>219</v>
      </c>
      <c r="CW2057">
        <v>2</v>
      </c>
      <c r="CX2057" t="b">
        <v>0</v>
      </c>
      <c r="CY2057">
        <v>8</v>
      </c>
      <c r="CZ2057">
        <v>1</v>
      </c>
      <c r="DC2057" t="s">
        <v>221</v>
      </c>
      <c r="DD2057" t="b">
        <v>0</v>
      </c>
      <c r="DE2057">
        <v>25</v>
      </c>
      <c r="DF2057">
        <v>2</v>
      </c>
      <c r="DN2057" t="s">
        <v>210</v>
      </c>
      <c r="DO2057">
        <v>16</v>
      </c>
      <c r="DS2057" t="s">
        <v>129</v>
      </c>
      <c r="DT2057">
        <v>6</v>
      </c>
      <c r="DU2057">
        <v>2</v>
      </c>
      <c r="DV2057" t="s">
        <v>219</v>
      </c>
      <c r="DW2057" t="s">
        <v>219</v>
      </c>
      <c r="DY2057">
        <v>12</v>
      </c>
      <c r="DZ2057">
        <v>1</v>
      </c>
      <c r="EA2057">
        <v>12</v>
      </c>
      <c r="EB2057">
        <v>15</v>
      </c>
      <c r="EC2057">
        <v>1</v>
      </c>
      <c r="EL2057">
        <v>0</v>
      </c>
      <c r="EO2057">
        <v>0</v>
      </c>
      <c r="EV2057">
        <v>1</v>
      </c>
      <c r="EW2057">
        <v>15</v>
      </c>
      <c r="EX2057">
        <v>15</v>
      </c>
      <c r="EY2057">
        <v>1</v>
      </c>
      <c r="EZ2057">
        <v>1148</v>
      </c>
      <c r="FA2057" t="s">
        <v>211</v>
      </c>
      <c r="FH2057" t="s">
        <v>150</v>
      </c>
      <c r="FI2057">
        <v>3613</v>
      </c>
      <c r="FK2057" t="s">
        <v>212</v>
      </c>
      <c r="FL2057">
        <v>2</v>
      </c>
    </row>
    <row r="2058" spans="1:169" x14ac:dyDescent="0.2">
      <c r="A2058" t="s">
        <v>168</v>
      </c>
      <c r="B2058">
        <v>15016</v>
      </c>
      <c r="C2058">
        <v>1</v>
      </c>
      <c r="D2058">
        <v>1</v>
      </c>
      <c r="E2058" t="s">
        <v>264</v>
      </c>
      <c r="F2058" t="s">
        <v>265</v>
      </c>
      <c r="G2058">
        <v>60.015000000000001</v>
      </c>
      <c r="H2058" t="s">
        <v>169</v>
      </c>
      <c r="I2058">
        <v>1</v>
      </c>
      <c r="J2058">
        <v>1844587590</v>
      </c>
      <c r="K2058" t="s">
        <v>170</v>
      </c>
      <c r="L2058" t="s">
        <v>171</v>
      </c>
      <c r="M2058" t="s">
        <v>171</v>
      </c>
      <c r="N2058" s="5">
        <v>43791</v>
      </c>
      <c r="O2058" s="1">
        <v>43791.915277777778</v>
      </c>
      <c r="P2058" s="2">
        <v>0.58221064814814816</v>
      </c>
      <c r="Q2058" t="s">
        <v>172</v>
      </c>
      <c r="R2058">
        <v>5</v>
      </c>
      <c r="S2058">
        <v>0</v>
      </c>
      <c r="AU2058">
        <v>725633</v>
      </c>
      <c r="AV2058">
        <v>30</v>
      </c>
      <c r="AX2058">
        <v>0</v>
      </c>
      <c r="AY2058">
        <v>4611.4666669999997</v>
      </c>
      <c r="AZ2058">
        <v>5</v>
      </c>
      <c r="BA2058">
        <v>1</v>
      </c>
      <c r="BB2058">
        <v>5</v>
      </c>
      <c r="BC2058">
        <v>18</v>
      </c>
      <c r="BD2058">
        <v>24</v>
      </c>
      <c r="BE2058">
        <v>24</v>
      </c>
      <c r="BF2058">
        <v>0</v>
      </c>
      <c r="BG2058">
        <v>0</v>
      </c>
      <c r="BJ2058" t="s">
        <v>217</v>
      </c>
      <c r="BK2058" t="s">
        <v>51</v>
      </c>
      <c r="BL2058">
        <v>0</v>
      </c>
      <c r="BM2058">
        <v>3</v>
      </c>
      <c r="BO2058">
        <v>1</v>
      </c>
      <c r="BP2058">
        <v>1</v>
      </c>
      <c r="BQ2058">
        <v>3</v>
      </c>
      <c r="CC2058">
        <v>12333</v>
      </c>
      <c r="CD2058">
        <v>0</v>
      </c>
      <c r="CE2058" t="s">
        <v>218</v>
      </c>
      <c r="CL2058" t="s">
        <v>209</v>
      </c>
      <c r="CO2058" t="s">
        <v>66</v>
      </c>
      <c r="CR2058">
        <v>6</v>
      </c>
      <c r="CS2058">
        <v>7</v>
      </c>
      <c r="CU2058" t="s">
        <v>219</v>
      </c>
      <c r="CV2058" t="s">
        <v>219</v>
      </c>
      <c r="CW2058">
        <v>3</v>
      </c>
      <c r="CX2058" t="b">
        <v>0</v>
      </c>
      <c r="CY2058">
        <v>10</v>
      </c>
      <c r="CZ2058">
        <v>1</v>
      </c>
      <c r="DC2058" t="s">
        <v>178</v>
      </c>
      <c r="DD2058" t="b">
        <v>0</v>
      </c>
      <c r="DE2058">
        <v>29</v>
      </c>
      <c r="DF2058">
        <v>2</v>
      </c>
      <c r="DN2058" t="s">
        <v>210</v>
      </c>
      <c r="DO2058">
        <v>2</v>
      </c>
      <c r="DS2058" t="s">
        <v>129</v>
      </c>
      <c r="DT2058">
        <v>16</v>
      </c>
      <c r="DU2058">
        <v>2</v>
      </c>
      <c r="DV2058" t="s">
        <v>219</v>
      </c>
      <c r="DW2058" t="s">
        <v>219</v>
      </c>
      <c r="DY2058">
        <v>2</v>
      </c>
      <c r="DZ2058">
        <v>1</v>
      </c>
      <c r="EA2058">
        <v>12</v>
      </c>
      <c r="EB2058">
        <v>16</v>
      </c>
      <c r="EC2058">
        <v>1</v>
      </c>
      <c r="EL2058">
        <v>0</v>
      </c>
      <c r="EO2058">
        <v>0</v>
      </c>
      <c r="EV2058">
        <v>1</v>
      </c>
      <c r="EW2058">
        <v>16</v>
      </c>
      <c r="EX2058">
        <v>16</v>
      </c>
      <c r="EY2058">
        <v>1</v>
      </c>
      <c r="EZ2058">
        <v>2019</v>
      </c>
      <c r="FA2058" t="s">
        <v>211</v>
      </c>
      <c r="FH2058" t="s">
        <v>150</v>
      </c>
      <c r="FI2058">
        <v>3811</v>
      </c>
      <c r="FJ2058">
        <v>4</v>
      </c>
      <c r="FL2058">
        <v>4</v>
      </c>
    </row>
    <row r="2059" spans="1:169" x14ac:dyDescent="0.2">
      <c r="A2059" t="s">
        <v>168</v>
      </c>
      <c r="B2059">
        <v>15016</v>
      </c>
      <c r="C2059">
        <v>1</v>
      </c>
      <c r="D2059">
        <v>1</v>
      </c>
      <c r="E2059" t="s">
        <v>264</v>
      </c>
      <c r="F2059" t="s">
        <v>265</v>
      </c>
      <c r="G2059">
        <v>60.015000000000001</v>
      </c>
      <c r="H2059" t="s">
        <v>169</v>
      </c>
      <c r="I2059">
        <v>1</v>
      </c>
      <c r="J2059">
        <v>1844587590</v>
      </c>
      <c r="K2059" t="s">
        <v>170</v>
      </c>
      <c r="L2059" t="s">
        <v>171</v>
      </c>
      <c r="M2059" t="s">
        <v>171</v>
      </c>
      <c r="N2059" s="5">
        <v>43791</v>
      </c>
      <c r="O2059" s="1">
        <v>43791.915277777778</v>
      </c>
      <c r="P2059" s="2">
        <v>0.58221064814814816</v>
      </c>
      <c r="Q2059" t="s">
        <v>172</v>
      </c>
      <c r="R2059">
        <v>5</v>
      </c>
      <c r="S2059">
        <v>0</v>
      </c>
      <c r="AU2059">
        <v>725633</v>
      </c>
      <c r="AV2059">
        <v>30</v>
      </c>
      <c r="AX2059">
        <v>0</v>
      </c>
      <c r="AY2059">
        <v>4611.4666669999997</v>
      </c>
      <c r="AZ2059">
        <v>5</v>
      </c>
      <c r="BA2059">
        <v>1</v>
      </c>
      <c r="BB2059">
        <v>5</v>
      </c>
      <c r="BC2059">
        <v>18</v>
      </c>
      <c r="BD2059">
        <v>24</v>
      </c>
      <c r="BE2059">
        <v>24</v>
      </c>
      <c r="BF2059">
        <v>0</v>
      </c>
      <c r="BG2059">
        <v>0</v>
      </c>
      <c r="BJ2059" t="s">
        <v>217</v>
      </c>
      <c r="BK2059" t="s">
        <v>51</v>
      </c>
      <c r="BL2059">
        <v>0</v>
      </c>
      <c r="BM2059">
        <v>3</v>
      </c>
      <c r="BO2059">
        <v>1</v>
      </c>
      <c r="BP2059">
        <v>1</v>
      </c>
      <c r="BQ2059">
        <v>3</v>
      </c>
      <c r="CC2059">
        <v>12333</v>
      </c>
      <c r="CD2059">
        <v>0</v>
      </c>
      <c r="CE2059" t="s">
        <v>218</v>
      </c>
      <c r="CL2059" t="s">
        <v>209</v>
      </c>
      <c r="CO2059" t="s">
        <v>66</v>
      </c>
      <c r="CR2059">
        <v>6</v>
      </c>
      <c r="CS2059">
        <v>7</v>
      </c>
      <c r="CU2059" t="s">
        <v>219</v>
      </c>
      <c r="CV2059" t="s">
        <v>219</v>
      </c>
      <c r="CW2059">
        <v>4</v>
      </c>
      <c r="CX2059" t="b">
        <v>0</v>
      </c>
      <c r="CY2059">
        <v>7</v>
      </c>
      <c r="CZ2059">
        <v>1</v>
      </c>
      <c r="DC2059" t="s">
        <v>187</v>
      </c>
      <c r="DD2059" t="b">
        <v>0</v>
      </c>
      <c r="DE2059">
        <v>16</v>
      </c>
      <c r="DF2059">
        <v>2</v>
      </c>
      <c r="DN2059" t="s">
        <v>210</v>
      </c>
      <c r="DO2059">
        <v>17</v>
      </c>
      <c r="DS2059" t="s">
        <v>129</v>
      </c>
      <c r="DT2059">
        <v>9</v>
      </c>
      <c r="DU2059">
        <v>2</v>
      </c>
      <c r="DV2059" t="s">
        <v>219</v>
      </c>
      <c r="DW2059" t="s">
        <v>219</v>
      </c>
      <c r="DY2059">
        <v>8</v>
      </c>
      <c r="DZ2059">
        <v>1</v>
      </c>
      <c r="EA2059">
        <v>12</v>
      </c>
      <c r="EB2059">
        <v>17</v>
      </c>
      <c r="EC2059">
        <v>1</v>
      </c>
      <c r="EL2059">
        <v>0</v>
      </c>
      <c r="EO2059">
        <v>0</v>
      </c>
      <c r="EV2059">
        <v>1</v>
      </c>
      <c r="EW2059">
        <v>17</v>
      </c>
      <c r="EX2059">
        <v>17</v>
      </c>
      <c r="EY2059">
        <v>1</v>
      </c>
      <c r="EZ2059">
        <v>1300</v>
      </c>
      <c r="FA2059" t="s">
        <v>211</v>
      </c>
      <c r="FH2059" t="s">
        <v>150</v>
      </c>
      <c r="FI2059">
        <v>2720</v>
      </c>
      <c r="FK2059" t="s">
        <v>212</v>
      </c>
      <c r="FL2059">
        <v>2</v>
      </c>
    </row>
    <row r="2060" spans="1:169" x14ac:dyDescent="0.2">
      <c r="A2060" t="s">
        <v>168</v>
      </c>
      <c r="B2060">
        <v>15016</v>
      </c>
      <c r="C2060">
        <v>1</v>
      </c>
      <c r="D2060">
        <v>1</v>
      </c>
      <c r="E2060" t="s">
        <v>264</v>
      </c>
      <c r="F2060" t="s">
        <v>265</v>
      </c>
      <c r="G2060">
        <v>60.015000000000001</v>
      </c>
      <c r="H2060" t="s">
        <v>169</v>
      </c>
      <c r="I2060">
        <v>1</v>
      </c>
      <c r="J2060">
        <v>1844587590</v>
      </c>
      <c r="K2060" t="s">
        <v>170</v>
      </c>
      <c r="L2060" t="s">
        <v>171</v>
      </c>
      <c r="M2060" t="s">
        <v>171</v>
      </c>
      <c r="N2060" s="5">
        <v>43791</v>
      </c>
      <c r="O2060" s="1">
        <v>43791.915277777778</v>
      </c>
      <c r="P2060" s="2">
        <v>0.58221064814814816</v>
      </c>
      <c r="Q2060" t="s">
        <v>172</v>
      </c>
      <c r="R2060">
        <v>5</v>
      </c>
      <c r="S2060">
        <v>0</v>
      </c>
      <c r="AU2060">
        <v>725633</v>
      </c>
      <c r="AV2060">
        <v>30</v>
      </c>
      <c r="AX2060">
        <v>0</v>
      </c>
      <c r="AY2060">
        <v>4611.4666669999997</v>
      </c>
      <c r="AZ2060">
        <v>5</v>
      </c>
      <c r="BA2060">
        <v>1</v>
      </c>
      <c r="BB2060">
        <v>5</v>
      </c>
      <c r="BC2060">
        <v>18</v>
      </c>
      <c r="BD2060">
        <v>24</v>
      </c>
      <c r="BE2060">
        <v>24</v>
      </c>
      <c r="BF2060">
        <v>0</v>
      </c>
      <c r="BG2060">
        <v>0</v>
      </c>
      <c r="BJ2060" t="s">
        <v>217</v>
      </c>
      <c r="BK2060" t="s">
        <v>51</v>
      </c>
      <c r="BL2060">
        <v>0</v>
      </c>
      <c r="BM2060">
        <v>3</v>
      </c>
      <c r="BO2060">
        <v>1</v>
      </c>
      <c r="BP2060">
        <v>1</v>
      </c>
      <c r="BQ2060">
        <v>3</v>
      </c>
      <c r="CC2060">
        <v>12333</v>
      </c>
      <c r="CD2060">
        <v>0</v>
      </c>
      <c r="CE2060" t="s">
        <v>218</v>
      </c>
      <c r="CL2060" t="s">
        <v>209</v>
      </c>
      <c r="CO2060" t="s">
        <v>66</v>
      </c>
      <c r="CR2060">
        <v>6</v>
      </c>
      <c r="CS2060">
        <v>7</v>
      </c>
      <c r="CU2060" t="s">
        <v>219</v>
      </c>
      <c r="CV2060" t="s">
        <v>219</v>
      </c>
      <c r="CW2060">
        <v>5</v>
      </c>
      <c r="CX2060" t="b">
        <v>0</v>
      </c>
      <c r="CY2060">
        <v>6</v>
      </c>
      <c r="CZ2060">
        <v>1</v>
      </c>
      <c r="DC2060" t="s">
        <v>188</v>
      </c>
      <c r="DD2060" t="b">
        <v>0</v>
      </c>
      <c r="DE2060">
        <v>6</v>
      </c>
      <c r="DF2060">
        <v>2</v>
      </c>
      <c r="DN2060" t="s">
        <v>210</v>
      </c>
      <c r="DO2060">
        <v>10</v>
      </c>
      <c r="DS2060" t="s">
        <v>129</v>
      </c>
      <c r="DT2060">
        <v>10</v>
      </c>
      <c r="DU2060">
        <v>2</v>
      </c>
      <c r="DV2060" t="s">
        <v>219</v>
      </c>
      <c r="DW2060" t="s">
        <v>219</v>
      </c>
      <c r="DY2060">
        <v>9</v>
      </c>
      <c r="DZ2060">
        <v>1</v>
      </c>
      <c r="EA2060">
        <v>12</v>
      </c>
      <c r="EB2060">
        <v>18</v>
      </c>
      <c r="EC2060">
        <v>1</v>
      </c>
      <c r="EL2060">
        <v>0</v>
      </c>
      <c r="EO2060">
        <v>0</v>
      </c>
      <c r="EV2060">
        <v>1</v>
      </c>
      <c r="EW2060">
        <v>18</v>
      </c>
      <c r="EX2060">
        <v>18</v>
      </c>
      <c r="EY2060">
        <v>1</v>
      </c>
      <c r="EZ2060">
        <v>1258</v>
      </c>
      <c r="FA2060" t="s">
        <v>211</v>
      </c>
      <c r="FH2060" t="s">
        <v>150</v>
      </c>
      <c r="FI2060">
        <v>2877</v>
      </c>
      <c r="FL2060">
        <v>2</v>
      </c>
    </row>
    <row r="2061" spans="1:169" x14ac:dyDescent="0.2">
      <c r="A2061" t="s">
        <v>168</v>
      </c>
      <c r="B2061">
        <v>15016</v>
      </c>
      <c r="C2061">
        <v>1</v>
      </c>
      <c r="D2061">
        <v>1</v>
      </c>
      <c r="E2061" t="s">
        <v>264</v>
      </c>
      <c r="F2061" t="s">
        <v>265</v>
      </c>
      <c r="G2061">
        <v>60.015000000000001</v>
      </c>
      <c r="H2061" t="s">
        <v>169</v>
      </c>
      <c r="I2061">
        <v>1</v>
      </c>
      <c r="J2061">
        <v>1844587590</v>
      </c>
      <c r="K2061" t="s">
        <v>170</v>
      </c>
      <c r="L2061" t="s">
        <v>171</v>
      </c>
      <c r="M2061" t="s">
        <v>171</v>
      </c>
      <c r="N2061" s="5">
        <v>43791</v>
      </c>
      <c r="O2061" s="1">
        <v>43791.915277777778</v>
      </c>
      <c r="P2061" s="2">
        <v>0.58221064814814816</v>
      </c>
      <c r="Q2061" t="s">
        <v>172</v>
      </c>
      <c r="R2061">
        <v>5</v>
      </c>
      <c r="S2061">
        <v>0</v>
      </c>
      <c r="AU2061">
        <v>725633</v>
      </c>
      <c r="AV2061">
        <v>30</v>
      </c>
      <c r="AX2061">
        <v>0</v>
      </c>
      <c r="AY2061">
        <v>4611.4666669999997</v>
      </c>
      <c r="AZ2061">
        <v>5</v>
      </c>
      <c r="BA2061">
        <v>1</v>
      </c>
      <c r="BB2061">
        <v>5</v>
      </c>
      <c r="BC2061">
        <v>18</v>
      </c>
      <c r="BD2061">
        <v>24</v>
      </c>
      <c r="BE2061">
        <v>24</v>
      </c>
      <c r="BF2061">
        <v>0</v>
      </c>
      <c r="BG2061">
        <v>0</v>
      </c>
      <c r="BJ2061" t="s">
        <v>217</v>
      </c>
      <c r="BK2061" t="s">
        <v>51</v>
      </c>
      <c r="BL2061">
        <v>0</v>
      </c>
      <c r="BM2061">
        <v>3</v>
      </c>
      <c r="BO2061">
        <v>1</v>
      </c>
      <c r="BP2061">
        <v>1</v>
      </c>
      <c r="BQ2061">
        <v>3</v>
      </c>
      <c r="CC2061">
        <v>12333</v>
      </c>
      <c r="CD2061">
        <v>0</v>
      </c>
      <c r="CE2061" t="s">
        <v>218</v>
      </c>
      <c r="CL2061" t="s">
        <v>209</v>
      </c>
      <c r="CO2061" t="s">
        <v>66</v>
      </c>
      <c r="CR2061">
        <v>6</v>
      </c>
      <c r="CS2061">
        <v>7</v>
      </c>
      <c r="CU2061" t="s">
        <v>219</v>
      </c>
      <c r="CV2061" t="s">
        <v>219</v>
      </c>
      <c r="CW2061">
        <v>6</v>
      </c>
      <c r="CX2061" t="b">
        <v>0</v>
      </c>
      <c r="CY2061">
        <v>9</v>
      </c>
      <c r="CZ2061">
        <v>1</v>
      </c>
      <c r="DC2061" t="s">
        <v>182</v>
      </c>
      <c r="DD2061" t="b">
        <v>0</v>
      </c>
      <c r="DE2061">
        <v>27</v>
      </c>
      <c r="DF2061">
        <v>2</v>
      </c>
      <c r="DN2061" t="s">
        <v>210</v>
      </c>
      <c r="DO2061">
        <v>9</v>
      </c>
      <c r="DS2061" t="s">
        <v>129</v>
      </c>
      <c r="DT2061">
        <v>14</v>
      </c>
      <c r="DU2061">
        <v>2</v>
      </c>
      <c r="DV2061" t="s">
        <v>219</v>
      </c>
      <c r="DW2061" t="s">
        <v>219</v>
      </c>
      <c r="DY2061">
        <v>3</v>
      </c>
      <c r="DZ2061">
        <v>1</v>
      </c>
      <c r="EA2061">
        <v>12</v>
      </c>
      <c r="EB2061">
        <v>19</v>
      </c>
      <c r="EC2061">
        <v>1</v>
      </c>
      <c r="EL2061">
        <v>0</v>
      </c>
      <c r="EO2061">
        <v>0</v>
      </c>
      <c r="EV2061">
        <v>1</v>
      </c>
      <c r="EW2061">
        <v>19</v>
      </c>
      <c r="EX2061">
        <v>19</v>
      </c>
      <c r="EY2061">
        <v>1</v>
      </c>
      <c r="EZ2061">
        <v>1051</v>
      </c>
      <c r="FA2061" t="s">
        <v>211</v>
      </c>
      <c r="FH2061" t="s">
        <v>150</v>
      </c>
      <c r="FI2061">
        <v>4461</v>
      </c>
      <c r="FJ2061">
        <v>2</v>
      </c>
      <c r="FL2061">
        <v>11</v>
      </c>
    </row>
    <row r="2062" spans="1:169" x14ac:dyDescent="0.2">
      <c r="A2062" t="s">
        <v>168</v>
      </c>
      <c r="B2062">
        <v>15016</v>
      </c>
      <c r="C2062">
        <v>1</v>
      </c>
      <c r="D2062">
        <v>1</v>
      </c>
      <c r="E2062" t="s">
        <v>264</v>
      </c>
      <c r="F2062" t="s">
        <v>265</v>
      </c>
      <c r="G2062">
        <v>60.015000000000001</v>
      </c>
      <c r="H2062" t="s">
        <v>169</v>
      </c>
      <c r="I2062">
        <v>1</v>
      </c>
      <c r="J2062">
        <v>1844587590</v>
      </c>
      <c r="K2062" t="s">
        <v>170</v>
      </c>
      <c r="L2062" t="s">
        <v>171</v>
      </c>
      <c r="M2062" t="s">
        <v>171</v>
      </c>
      <c r="N2062" s="5">
        <v>43791</v>
      </c>
      <c r="O2062" s="1">
        <v>43791.915277777778</v>
      </c>
      <c r="P2062" s="2">
        <v>0.58221064814814816</v>
      </c>
      <c r="Q2062" t="s">
        <v>172</v>
      </c>
      <c r="R2062">
        <v>5</v>
      </c>
      <c r="S2062">
        <v>0</v>
      </c>
      <c r="AU2062">
        <v>725633</v>
      </c>
      <c r="AV2062">
        <v>30</v>
      </c>
      <c r="AX2062">
        <v>0</v>
      </c>
      <c r="AY2062">
        <v>4611.4666669999997</v>
      </c>
      <c r="AZ2062">
        <v>5</v>
      </c>
      <c r="BA2062">
        <v>1</v>
      </c>
      <c r="BB2062">
        <v>5</v>
      </c>
      <c r="BC2062">
        <v>18</v>
      </c>
      <c r="BD2062">
        <v>24</v>
      </c>
      <c r="BE2062">
        <v>24</v>
      </c>
      <c r="BF2062">
        <v>0</v>
      </c>
      <c r="BG2062">
        <v>0</v>
      </c>
      <c r="BJ2062" t="s">
        <v>217</v>
      </c>
      <c r="BK2062" t="s">
        <v>51</v>
      </c>
      <c r="BL2062">
        <v>0</v>
      </c>
      <c r="BM2062">
        <v>3</v>
      </c>
      <c r="BO2062">
        <v>1</v>
      </c>
      <c r="BP2062">
        <v>1</v>
      </c>
      <c r="BQ2062">
        <v>3</v>
      </c>
      <c r="CC2062">
        <v>12333</v>
      </c>
      <c r="CD2062">
        <v>0</v>
      </c>
      <c r="CE2062" t="s">
        <v>218</v>
      </c>
      <c r="CL2062" t="s">
        <v>209</v>
      </c>
      <c r="CO2062" t="s">
        <v>66</v>
      </c>
      <c r="CR2062">
        <v>6</v>
      </c>
      <c r="CS2062">
        <v>7</v>
      </c>
      <c r="CU2062" t="s">
        <v>219</v>
      </c>
      <c r="CV2062" t="s">
        <v>219</v>
      </c>
      <c r="CW2062">
        <v>7</v>
      </c>
      <c r="CX2062" t="b">
        <v>1</v>
      </c>
      <c r="CY2062">
        <v>3</v>
      </c>
      <c r="CZ2062">
        <v>1</v>
      </c>
      <c r="DC2062" t="s">
        <v>184</v>
      </c>
      <c r="DD2062" t="b">
        <v>1</v>
      </c>
      <c r="DE2062">
        <v>21</v>
      </c>
      <c r="DF2062">
        <v>1</v>
      </c>
      <c r="DN2062" t="s">
        <v>210</v>
      </c>
      <c r="DO2062">
        <v>11</v>
      </c>
      <c r="DS2062" t="s">
        <v>129</v>
      </c>
      <c r="DT2062">
        <v>12</v>
      </c>
      <c r="DU2062">
        <v>1</v>
      </c>
      <c r="DV2062" t="s">
        <v>219</v>
      </c>
      <c r="DW2062" t="s">
        <v>219</v>
      </c>
      <c r="DY2062">
        <v>5</v>
      </c>
      <c r="DZ2062">
        <v>1</v>
      </c>
      <c r="EA2062">
        <v>12</v>
      </c>
      <c r="EB2062">
        <v>20</v>
      </c>
      <c r="EC2062">
        <v>1</v>
      </c>
      <c r="EL2062">
        <v>0</v>
      </c>
      <c r="EO2062">
        <v>0</v>
      </c>
      <c r="EV2062">
        <v>1</v>
      </c>
      <c r="EW2062">
        <v>20</v>
      </c>
      <c r="EX2062">
        <v>20</v>
      </c>
      <c r="EY2062">
        <v>1</v>
      </c>
      <c r="EZ2062">
        <v>979</v>
      </c>
      <c r="FA2062" t="s">
        <v>211</v>
      </c>
      <c r="FH2062" t="s">
        <v>150</v>
      </c>
      <c r="FI2062">
        <v>6510</v>
      </c>
      <c r="FL2062">
        <v>6</v>
      </c>
    </row>
    <row r="2063" spans="1:169" x14ac:dyDescent="0.2">
      <c r="A2063" t="s">
        <v>168</v>
      </c>
      <c r="B2063">
        <v>15016</v>
      </c>
      <c r="C2063">
        <v>1</v>
      </c>
      <c r="D2063">
        <v>1</v>
      </c>
      <c r="E2063" t="s">
        <v>264</v>
      </c>
      <c r="F2063" t="s">
        <v>265</v>
      </c>
      <c r="G2063">
        <v>60.015000000000001</v>
      </c>
      <c r="H2063" t="s">
        <v>169</v>
      </c>
      <c r="I2063">
        <v>1</v>
      </c>
      <c r="J2063">
        <v>1844587590</v>
      </c>
      <c r="K2063" t="s">
        <v>170</v>
      </c>
      <c r="L2063" t="s">
        <v>171</v>
      </c>
      <c r="M2063" t="s">
        <v>171</v>
      </c>
      <c r="N2063" s="5">
        <v>43791</v>
      </c>
      <c r="O2063" s="1">
        <v>43791.915277777778</v>
      </c>
      <c r="P2063" s="2">
        <v>0.58221064814814816</v>
      </c>
      <c r="Q2063" t="s">
        <v>172</v>
      </c>
      <c r="R2063">
        <v>5</v>
      </c>
      <c r="S2063">
        <v>0</v>
      </c>
      <c r="AU2063">
        <v>725633</v>
      </c>
      <c r="AV2063">
        <v>30</v>
      </c>
      <c r="AX2063">
        <v>0</v>
      </c>
      <c r="AY2063">
        <v>4611.4666669999997</v>
      </c>
      <c r="AZ2063">
        <v>5</v>
      </c>
      <c r="BA2063">
        <v>1</v>
      </c>
      <c r="BB2063">
        <v>5</v>
      </c>
      <c r="BC2063">
        <v>18</v>
      </c>
      <c r="BD2063">
        <v>24</v>
      </c>
      <c r="BE2063">
        <v>24</v>
      </c>
      <c r="BF2063">
        <v>0</v>
      </c>
      <c r="BG2063">
        <v>0</v>
      </c>
      <c r="BJ2063" t="s">
        <v>217</v>
      </c>
      <c r="BK2063" t="s">
        <v>51</v>
      </c>
      <c r="BL2063">
        <v>0</v>
      </c>
      <c r="BM2063">
        <v>3</v>
      </c>
      <c r="BO2063">
        <v>1</v>
      </c>
      <c r="BP2063">
        <v>1</v>
      </c>
      <c r="BQ2063">
        <v>3</v>
      </c>
      <c r="CC2063">
        <v>12333</v>
      </c>
      <c r="CD2063">
        <v>0</v>
      </c>
      <c r="CE2063" t="s">
        <v>218</v>
      </c>
      <c r="CL2063" t="s">
        <v>209</v>
      </c>
      <c r="CO2063" t="s">
        <v>66</v>
      </c>
      <c r="CR2063">
        <v>6</v>
      </c>
      <c r="CS2063">
        <v>7</v>
      </c>
      <c r="CU2063" t="s">
        <v>219</v>
      </c>
      <c r="CV2063" t="s">
        <v>219</v>
      </c>
      <c r="CW2063">
        <v>8</v>
      </c>
      <c r="DN2063" t="s">
        <v>213</v>
      </c>
      <c r="DP2063">
        <v>1</v>
      </c>
      <c r="DQ2063">
        <v>6</v>
      </c>
      <c r="DR2063">
        <v>6</v>
      </c>
      <c r="DS2063" t="s">
        <v>119</v>
      </c>
      <c r="DV2063">
        <v>0</v>
      </c>
      <c r="DW2063">
        <v>6</v>
      </c>
      <c r="DX2063">
        <v>6</v>
      </c>
      <c r="EC2063">
        <v>1</v>
      </c>
      <c r="FA2063" t="s">
        <v>180</v>
      </c>
      <c r="FB2063">
        <v>1</v>
      </c>
      <c r="FC2063">
        <v>6</v>
      </c>
      <c r="FD2063">
        <v>6</v>
      </c>
      <c r="FH2063" t="s">
        <v>156</v>
      </c>
    </row>
    <row r="2064" spans="1:169" x14ac:dyDescent="0.2">
      <c r="A2064" t="s">
        <v>168</v>
      </c>
      <c r="B2064">
        <v>15016</v>
      </c>
      <c r="C2064">
        <v>1</v>
      </c>
      <c r="D2064">
        <v>1</v>
      </c>
      <c r="E2064" t="s">
        <v>264</v>
      </c>
      <c r="F2064" t="s">
        <v>265</v>
      </c>
      <c r="G2064">
        <v>60.015000000000001</v>
      </c>
      <c r="H2064" t="s">
        <v>169</v>
      </c>
      <c r="I2064">
        <v>1</v>
      </c>
      <c r="J2064">
        <v>1844587590</v>
      </c>
      <c r="K2064" t="s">
        <v>170</v>
      </c>
      <c r="L2064" t="s">
        <v>171</v>
      </c>
      <c r="M2064" t="s">
        <v>171</v>
      </c>
      <c r="N2064" s="5">
        <v>43791</v>
      </c>
      <c r="O2064" s="1">
        <v>43791.915277777778</v>
      </c>
      <c r="P2064" s="2">
        <v>0.58221064814814816</v>
      </c>
      <c r="Q2064" t="s">
        <v>172</v>
      </c>
      <c r="R2064">
        <v>5</v>
      </c>
      <c r="S2064">
        <v>0</v>
      </c>
      <c r="AU2064">
        <v>725633</v>
      </c>
      <c r="AV2064">
        <v>30</v>
      </c>
      <c r="AX2064">
        <v>0</v>
      </c>
      <c r="AY2064">
        <v>4611.4666669999997</v>
      </c>
      <c r="AZ2064">
        <v>5</v>
      </c>
      <c r="BA2064">
        <v>1</v>
      </c>
      <c r="BB2064">
        <v>5</v>
      </c>
      <c r="BC2064">
        <v>18</v>
      </c>
      <c r="BD2064">
        <v>24</v>
      </c>
      <c r="BE2064">
        <v>24</v>
      </c>
      <c r="BF2064">
        <v>0</v>
      </c>
      <c r="BG2064">
        <v>0</v>
      </c>
      <c r="BJ2064" t="s">
        <v>217</v>
      </c>
      <c r="BK2064" t="s">
        <v>51</v>
      </c>
      <c r="BL2064">
        <v>0</v>
      </c>
      <c r="BM2064">
        <v>3</v>
      </c>
      <c r="BO2064">
        <v>1</v>
      </c>
      <c r="BP2064">
        <v>1</v>
      </c>
      <c r="BQ2064">
        <v>3</v>
      </c>
      <c r="CC2064">
        <v>12333</v>
      </c>
      <c r="CD2064">
        <v>0</v>
      </c>
      <c r="CE2064" t="s">
        <v>218</v>
      </c>
      <c r="CL2064" t="s">
        <v>209</v>
      </c>
      <c r="CO2064" t="s">
        <v>66</v>
      </c>
      <c r="CR2064">
        <v>6</v>
      </c>
      <c r="CS2064">
        <v>7</v>
      </c>
      <c r="CU2064" t="s">
        <v>219</v>
      </c>
      <c r="CV2064" t="s">
        <v>219</v>
      </c>
      <c r="CW2064">
        <v>8</v>
      </c>
      <c r="DN2064" t="s">
        <v>213</v>
      </c>
      <c r="DP2064">
        <v>1</v>
      </c>
      <c r="DQ2064">
        <v>6</v>
      </c>
      <c r="DR2064">
        <v>6</v>
      </c>
      <c r="DS2064" t="s">
        <v>119</v>
      </c>
      <c r="DV2064">
        <v>0</v>
      </c>
      <c r="DW2064">
        <v>6</v>
      </c>
      <c r="DX2064">
        <v>6</v>
      </c>
      <c r="EC2064">
        <v>2</v>
      </c>
      <c r="ED2064" t="s">
        <v>189</v>
      </c>
      <c r="EK2064">
        <v>2901</v>
      </c>
      <c r="EP2064">
        <v>1</v>
      </c>
      <c r="EQ2064">
        <v>7</v>
      </c>
      <c r="ER2064">
        <v>1</v>
      </c>
      <c r="FA2064" t="s">
        <v>214</v>
      </c>
      <c r="FH2064" t="s">
        <v>144</v>
      </c>
      <c r="FM2064" t="s">
        <v>189</v>
      </c>
    </row>
    <row r="2065" spans="1:169" x14ac:dyDescent="0.2">
      <c r="A2065" t="s">
        <v>168</v>
      </c>
      <c r="B2065">
        <v>15016</v>
      </c>
      <c r="C2065">
        <v>1</v>
      </c>
      <c r="D2065">
        <v>1</v>
      </c>
      <c r="E2065" t="s">
        <v>264</v>
      </c>
      <c r="F2065" t="s">
        <v>265</v>
      </c>
      <c r="G2065">
        <v>60.015000000000001</v>
      </c>
      <c r="H2065" t="s">
        <v>169</v>
      </c>
      <c r="I2065">
        <v>1</v>
      </c>
      <c r="J2065">
        <v>1844587590</v>
      </c>
      <c r="K2065" t="s">
        <v>170</v>
      </c>
      <c r="L2065" t="s">
        <v>171</v>
      </c>
      <c r="M2065" t="s">
        <v>171</v>
      </c>
      <c r="N2065" s="5">
        <v>43791</v>
      </c>
      <c r="O2065" s="1">
        <v>43791.915277777778</v>
      </c>
      <c r="P2065" s="2">
        <v>0.58221064814814816</v>
      </c>
      <c r="Q2065" t="s">
        <v>172</v>
      </c>
      <c r="R2065">
        <v>5</v>
      </c>
      <c r="S2065">
        <v>0</v>
      </c>
      <c r="AU2065">
        <v>725633</v>
      </c>
      <c r="AV2065">
        <v>30</v>
      </c>
      <c r="AX2065">
        <v>0</v>
      </c>
      <c r="AY2065">
        <v>4611.4666669999997</v>
      </c>
      <c r="AZ2065">
        <v>5</v>
      </c>
      <c r="BA2065">
        <v>1</v>
      </c>
      <c r="BB2065">
        <v>5</v>
      </c>
      <c r="BC2065">
        <v>18</v>
      </c>
      <c r="BD2065">
        <v>24</v>
      </c>
      <c r="BE2065">
        <v>24</v>
      </c>
      <c r="BF2065">
        <v>0</v>
      </c>
      <c r="BG2065">
        <v>0</v>
      </c>
      <c r="BJ2065" t="s">
        <v>217</v>
      </c>
      <c r="BK2065" t="s">
        <v>51</v>
      </c>
      <c r="BL2065">
        <v>0</v>
      </c>
      <c r="BM2065">
        <v>3</v>
      </c>
      <c r="BO2065">
        <v>1</v>
      </c>
      <c r="BP2065">
        <v>1</v>
      </c>
      <c r="BQ2065">
        <v>3</v>
      </c>
      <c r="CC2065">
        <v>12333</v>
      </c>
      <c r="CD2065">
        <v>0</v>
      </c>
      <c r="CE2065" t="s">
        <v>218</v>
      </c>
      <c r="CL2065" t="s">
        <v>209</v>
      </c>
      <c r="CO2065" t="s">
        <v>66</v>
      </c>
      <c r="CR2065">
        <v>6</v>
      </c>
      <c r="CS2065">
        <v>7</v>
      </c>
      <c r="CU2065" t="s">
        <v>219</v>
      </c>
      <c r="CV2065" t="s">
        <v>219</v>
      </c>
      <c r="CW2065">
        <v>8</v>
      </c>
      <c r="DN2065" t="s">
        <v>213</v>
      </c>
      <c r="DP2065">
        <v>1</v>
      </c>
      <c r="DQ2065">
        <v>6</v>
      </c>
      <c r="DR2065">
        <v>6</v>
      </c>
      <c r="DS2065" t="s">
        <v>119</v>
      </c>
      <c r="DV2065">
        <v>0</v>
      </c>
      <c r="DW2065">
        <v>6</v>
      </c>
      <c r="DX2065">
        <v>6</v>
      </c>
      <c r="EC2065">
        <v>3</v>
      </c>
      <c r="EE2065" t="s">
        <v>221</v>
      </c>
      <c r="EK2065">
        <v>1216</v>
      </c>
      <c r="EP2065">
        <v>1</v>
      </c>
      <c r="EQ2065">
        <v>7</v>
      </c>
      <c r="ER2065">
        <v>2</v>
      </c>
      <c r="FA2065" t="s">
        <v>214</v>
      </c>
      <c r="FH2065" t="s">
        <v>144</v>
      </c>
      <c r="FM2065" t="s">
        <v>221</v>
      </c>
    </row>
    <row r="2066" spans="1:169" x14ac:dyDescent="0.2">
      <c r="A2066" t="s">
        <v>168</v>
      </c>
      <c r="B2066">
        <v>15016</v>
      </c>
      <c r="C2066">
        <v>1</v>
      </c>
      <c r="D2066">
        <v>1</v>
      </c>
      <c r="E2066" t="s">
        <v>264</v>
      </c>
      <c r="F2066" t="s">
        <v>265</v>
      </c>
      <c r="G2066">
        <v>60.015000000000001</v>
      </c>
      <c r="H2066" t="s">
        <v>169</v>
      </c>
      <c r="I2066">
        <v>1</v>
      </c>
      <c r="J2066">
        <v>1844587590</v>
      </c>
      <c r="K2066" t="s">
        <v>170</v>
      </c>
      <c r="L2066" t="s">
        <v>171</v>
      </c>
      <c r="M2066" t="s">
        <v>171</v>
      </c>
      <c r="N2066" s="5">
        <v>43791</v>
      </c>
      <c r="O2066" s="1">
        <v>43791.915277777778</v>
      </c>
      <c r="P2066" s="2">
        <v>0.58221064814814816</v>
      </c>
      <c r="Q2066" t="s">
        <v>172</v>
      </c>
      <c r="R2066">
        <v>5</v>
      </c>
      <c r="S2066">
        <v>0</v>
      </c>
      <c r="AU2066">
        <v>725633</v>
      </c>
      <c r="AV2066">
        <v>30</v>
      </c>
      <c r="AX2066">
        <v>0</v>
      </c>
      <c r="AY2066">
        <v>4611.4666669999997</v>
      </c>
      <c r="AZ2066">
        <v>5</v>
      </c>
      <c r="BA2066">
        <v>1</v>
      </c>
      <c r="BB2066">
        <v>5</v>
      </c>
      <c r="BC2066">
        <v>18</v>
      </c>
      <c r="BD2066">
        <v>24</v>
      </c>
      <c r="BE2066">
        <v>24</v>
      </c>
      <c r="BF2066">
        <v>0</v>
      </c>
      <c r="BG2066">
        <v>0</v>
      </c>
      <c r="BJ2066" t="s">
        <v>217</v>
      </c>
      <c r="BK2066" t="s">
        <v>51</v>
      </c>
      <c r="BL2066">
        <v>0</v>
      </c>
      <c r="BM2066">
        <v>3</v>
      </c>
      <c r="BO2066">
        <v>1</v>
      </c>
      <c r="BP2066">
        <v>1</v>
      </c>
      <c r="BQ2066">
        <v>3</v>
      </c>
      <c r="CC2066">
        <v>12333</v>
      </c>
      <c r="CD2066">
        <v>0</v>
      </c>
      <c r="CE2066" t="s">
        <v>218</v>
      </c>
      <c r="CL2066" t="s">
        <v>209</v>
      </c>
      <c r="CO2066" t="s">
        <v>66</v>
      </c>
      <c r="CR2066">
        <v>6</v>
      </c>
      <c r="CS2066">
        <v>7</v>
      </c>
      <c r="CU2066" t="s">
        <v>219</v>
      </c>
      <c r="CV2066" t="s">
        <v>219</v>
      </c>
      <c r="CW2066">
        <v>8</v>
      </c>
      <c r="DN2066" t="s">
        <v>213</v>
      </c>
      <c r="DP2066">
        <v>1</v>
      </c>
      <c r="DQ2066">
        <v>6</v>
      </c>
      <c r="DR2066">
        <v>6</v>
      </c>
      <c r="DS2066" t="s">
        <v>119</v>
      </c>
      <c r="DV2066">
        <v>0</v>
      </c>
      <c r="DW2066">
        <v>6</v>
      </c>
      <c r="DX2066">
        <v>6</v>
      </c>
      <c r="EC2066">
        <v>4</v>
      </c>
      <c r="EF2066" t="s">
        <v>178</v>
      </c>
      <c r="EK2066">
        <v>1310</v>
      </c>
      <c r="EP2066">
        <v>1</v>
      </c>
      <c r="EQ2066">
        <v>7</v>
      </c>
      <c r="ER2066">
        <v>3</v>
      </c>
      <c r="FA2066" t="s">
        <v>214</v>
      </c>
      <c r="FH2066" t="s">
        <v>144</v>
      </c>
      <c r="FM2066" t="s">
        <v>178</v>
      </c>
    </row>
    <row r="2067" spans="1:169" x14ac:dyDescent="0.2">
      <c r="A2067" t="s">
        <v>168</v>
      </c>
      <c r="B2067">
        <v>15016</v>
      </c>
      <c r="C2067">
        <v>1</v>
      </c>
      <c r="D2067">
        <v>1</v>
      </c>
      <c r="E2067" t="s">
        <v>264</v>
      </c>
      <c r="F2067" t="s">
        <v>265</v>
      </c>
      <c r="G2067">
        <v>60.015000000000001</v>
      </c>
      <c r="H2067" t="s">
        <v>169</v>
      </c>
      <c r="I2067">
        <v>1</v>
      </c>
      <c r="J2067">
        <v>1844587590</v>
      </c>
      <c r="K2067" t="s">
        <v>170</v>
      </c>
      <c r="L2067" t="s">
        <v>171</v>
      </c>
      <c r="M2067" t="s">
        <v>171</v>
      </c>
      <c r="N2067" s="5">
        <v>43791</v>
      </c>
      <c r="O2067" s="1">
        <v>43791.915277777778</v>
      </c>
      <c r="P2067" s="2">
        <v>0.58221064814814816</v>
      </c>
      <c r="Q2067" t="s">
        <v>172</v>
      </c>
      <c r="R2067">
        <v>5</v>
      </c>
      <c r="S2067">
        <v>0</v>
      </c>
      <c r="AU2067">
        <v>725633</v>
      </c>
      <c r="AV2067">
        <v>30</v>
      </c>
      <c r="AX2067">
        <v>0</v>
      </c>
      <c r="AY2067">
        <v>4611.4666669999997</v>
      </c>
      <c r="AZ2067">
        <v>5</v>
      </c>
      <c r="BA2067">
        <v>1</v>
      </c>
      <c r="BB2067">
        <v>5</v>
      </c>
      <c r="BC2067">
        <v>18</v>
      </c>
      <c r="BD2067">
        <v>24</v>
      </c>
      <c r="BE2067">
        <v>24</v>
      </c>
      <c r="BF2067">
        <v>0</v>
      </c>
      <c r="BG2067">
        <v>0</v>
      </c>
      <c r="BJ2067" t="s">
        <v>217</v>
      </c>
      <c r="BK2067" t="s">
        <v>51</v>
      </c>
      <c r="BL2067">
        <v>0</v>
      </c>
      <c r="BM2067">
        <v>3</v>
      </c>
      <c r="BO2067">
        <v>1</v>
      </c>
      <c r="BP2067">
        <v>1</v>
      </c>
      <c r="BQ2067">
        <v>3</v>
      </c>
      <c r="CC2067">
        <v>12333</v>
      </c>
      <c r="CD2067">
        <v>0</v>
      </c>
      <c r="CE2067" t="s">
        <v>218</v>
      </c>
      <c r="CL2067" t="s">
        <v>209</v>
      </c>
      <c r="CO2067" t="s">
        <v>66</v>
      </c>
      <c r="CR2067">
        <v>6</v>
      </c>
      <c r="CS2067">
        <v>7</v>
      </c>
      <c r="CU2067" t="s">
        <v>219</v>
      </c>
      <c r="CV2067" t="s">
        <v>219</v>
      </c>
      <c r="CW2067">
        <v>8</v>
      </c>
      <c r="DN2067" t="s">
        <v>213</v>
      </c>
      <c r="DP2067">
        <v>1</v>
      </c>
      <c r="DQ2067">
        <v>6</v>
      </c>
      <c r="DR2067">
        <v>6</v>
      </c>
      <c r="DS2067" t="s">
        <v>119</v>
      </c>
      <c r="DV2067">
        <v>0</v>
      </c>
      <c r="DW2067">
        <v>6</v>
      </c>
      <c r="DX2067">
        <v>6</v>
      </c>
      <c r="EC2067">
        <v>5</v>
      </c>
      <c r="EG2067" t="s">
        <v>187</v>
      </c>
      <c r="EK2067">
        <v>1249</v>
      </c>
      <c r="EP2067">
        <v>1</v>
      </c>
      <c r="EQ2067">
        <v>7</v>
      </c>
      <c r="ER2067">
        <v>4</v>
      </c>
      <c r="FA2067" t="s">
        <v>214</v>
      </c>
      <c r="FH2067" t="s">
        <v>144</v>
      </c>
      <c r="FM2067" t="s">
        <v>187</v>
      </c>
    </row>
    <row r="2068" spans="1:169" x14ac:dyDescent="0.2">
      <c r="A2068" t="s">
        <v>168</v>
      </c>
      <c r="B2068">
        <v>15016</v>
      </c>
      <c r="C2068">
        <v>1</v>
      </c>
      <c r="D2068">
        <v>1</v>
      </c>
      <c r="E2068" t="s">
        <v>264</v>
      </c>
      <c r="F2068" t="s">
        <v>265</v>
      </c>
      <c r="G2068">
        <v>60.015000000000001</v>
      </c>
      <c r="H2068" t="s">
        <v>169</v>
      </c>
      <c r="I2068">
        <v>1</v>
      </c>
      <c r="J2068">
        <v>1844587590</v>
      </c>
      <c r="K2068" t="s">
        <v>170</v>
      </c>
      <c r="L2068" t="s">
        <v>171</v>
      </c>
      <c r="M2068" t="s">
        <v>171</v>
      </c>
      <c r="N2068" s="5">
        <v>43791</v>
      </c>
      <c r="O2068" s="1">
        <v>43791.915277777778</v>
      </c>
      <c r="P2068" s="2">
        <v>0.58221064814814816</v>
      </c>
      <c r="Q2068" t="s">
        <v>172</v>
      </c>
      <c r="R2068">
        <v>5</v>
      </c>
      <c r="S2068">
        <v>0</v>
      </c>
      <c r="AU2068">
        <v>725633</v>
      </c>
      <c r="AV2068">
        <v>30</v>
      </c>
      <c r="AX2068">
        <v>0</v>
      </c>
      <c r="AY2068">
        <v>4611.4666669999997</v>
      </c>
      <c r="AZ2068">
        <v>5</v>
      </c>
      <c r="BA2068">
        <v>1</v>
      </c>
      <c r="BB2068">
        <v>5</v>
      </c>
      <c r="BC2068">
        <v>18</v>
      </c>
      <c r="BD2068">
        <v>24</v>
      </c>
      <c r="BE2068">
        <v>24</v>
      </c>
      <c r="BF2068">
        <v>0</v>
      </c>
      <c r="BG2068">
        <v>0</v>
      </c>
      <c r="BJ2068" t="s">
        <v>217</v>
      </c>
      <c r="BK2068" t="s">
        <v>51</v>
      </c>
      <c r="BL2068">
        <v>0</v>
      </c>
      <c r="BM2068">
        <v>3</v>
      </c>
      <c r="BO2068">
        <v>1</v>
      </c>
      <c r="BP2068">
        <v>1</v>
      </c>
      <c r="BQ2068">
        <v>3</v>
      </c>
      <c r="CC2068">
        <v>12333</v>
      </c>
      <c r="CD2068">
        <v>0</v>
      </c>
      <c r="CE2068" t="s">
        <v>218</v>
      </c>
      <c r="CL2068" t="s">
        <v>209</v>
      </c>
      <c r="CO2068" t="s">
        <v>66</v>
      </c>
      <c r="CR2068">
        <v>6</v>
      </c>
      <c r="CS2068">
        <v>7</v>
      </c>
      <c r="CU2068" t="s">
        <v>219</v>
      </c>
      <c r="CV2068" t="s">
        <v>219</v>
      </c>
      <c r="CW2068">
        <v>8</v>
      </c>
      <c r="DN2068" t="s">
        <v>213</v>
      </c>
      <c r="DP2068">
        <v>1</v>
      </c>
      <c r="DQ2068">
        <v>6</v>
      </c>
      <c r="DR2068">
        <v>6</v>
      </c>
      <c r="DS2068" t="s">
        <v>119</v>
      </c>
      <c r="DV2068">
        <v>0</v>
      </c>
      <c r="DW2068">
        <v>6</v>
      </c>
      <c r="DX2068">
        <v>6</v>
      </c>
      <c r="EC2068">
        <v>6</v>
      </c>
      <c r="EH2068" t="s">
        <v>188</v>
      </c>
      <c r="EK2068">
        <v>3230</v>
      </c>
      <c r="EP2068">
        <v>1</v>
      </c>
      <c r="EQ2068">
        <v>7</v>
      </c>
      <c r="ER2068">
        <v>5</v>
      </c>
      <c r="FA2068" t="s">
        <v>214</v>
      </c>
      <c r="FH2068" t="s">
        <v>144</v>
      </c>
      <c r="FM2068" t="s">
        <v>188</v>
      </c>
    </row>
    <row r="2069" spans="1:169" x14ac:dyDescent="0.2">
      <c r="A2069" t="s">
        <v>168</v>
      </c>
      <c r="B2069">
        <v>15016</v>
      </c>
      <c r="C2069">
        <v>1</v>
      </c>
      <c r="D2069">
        <v>1</v>
      </c>
      <c r="E2069" t="s">
        <v>264</v>
      </c>
      <c r="F2069" t="s">
        <v>265</v>
      </c>
      <c r="G2069">
        <v>60.015000000000001</v>
      </c>
      <c r="H2069" t="s">
        <v>169</v>
      </c>
      <c r="I2069">
        <v>1</v>
      </c>
      <c r="J2069">
        <v>1844587590</v>
      </c>
      <c r="K2069" t="s">
        <v>170</v>
      </c>
      <c r="L2069" t="s">
        <v>171</v>
      </c>
      <c r="M2069" t="s">
        <v>171</v>
      </c>
      <c r="N2069" s="5">
        <v>43791</v>
      </c>
      <c r="O2069" s="1">
        <v>43791.915277777778</v>
      </c>
      <c r="P2069" s="2">
        <v>0.58221064814814816</v>
      </c>
      <c r="Q2069" t="s">
        <v>172</v>
      </c>
      <c r="R2069">
        <v>5</v>
      </c>
      <c r="S2069">
        <v>0</v>
      </c>
      <c r="AU2069">
        <v>725633</v>
      </c>
      <c r="AV2069">
        <v>30</v>
      </c>
      <c r="AX2069">
        <v>0</v>
      </c>
      <c r="AY2069">
        <v>4611.4666669999997</v>
      </c>
      <c r="AZ2069">
        <v>5</v>
      </c>
      <c r="BA2069">
        <v>1</v>
      </c>
      <c r="BB2069">
        <v>5</v>
      </c>
      <c r="BC2069">
        <v>18</v>
      </c>
      <c r="BD2069">
        <v>24</v>
      </c>
      <c r="BE2069">
        <v>24</v>
      </c>
      <c r="BF2069">
        <v>0</v>
      </c>
      <c r="BG2069">
        <v>0</v>
      </c>
      <c r="BJ2069" t="s">
        <v>217</v>
      </c>
      <c r="BK2069" t="s">
        <v>51</v>
      </c>
      <c r="BL2069">
        <v>0</v>
      </c>
      <c r="BM2069">
        <v>3</v>
      </c>
      <c r="BO2069">
        <v>1</v>
      </c>
      <c r="BP2069">
        <v>1</v>
      </c>
      <c r="BQ2069">
        <v>3</v>
      </c>
      <c r="CC2069">
        <v>12333</v>
      </c>
      <c r="CD2069">
        <v>0</v>
      </c>
      <c r="CE2069" t="s">
        <v>218</v>
      </c>
      <c r="CL2069" t="s">
        <v>209</v>
      </c>
      <c r="CO2069" t="s">
        <v>66</v>
      </c>
      <c r="CR2069">
        <v>6</v>
      </c>
      <c r="CS2069">
        <v>7</v>
      </c>
      <c r="CU2069" t="s">
        <v>219</v>
      </c>
      <c r="CV2069" t="s">
        <v>219</v>
      </c>
      <c r="CW2069">
        <v>8</v>
      </c>
      <c r="DN2069" t="s">
        <v>213</v>
      </c>
      <c r="DP2069">
        <v>1</v>
      </c>
      <c r="DQ2069">
        <v>6</v>
      </c>
      <c r="DR2069">
        <v>6</v>
      </c>
      <c r="DS2069" t="s">
        <v>119</v>
      </c>
      <c r="DV2069">
        <v>0</v>
      </c>
      <c r="DW2069">
        <v>6</v>
      </c>
      <c r="DX2069">
        <v>6</v>
      </c>
      <c r="EC2069">
        <v>7</v>
      </c>
      <c r="EI2069" t="s">
        <v>182</v>
      </c>
      <c r="EK2069">
        <v>748</v>
      </c>
      <c r="EP2069">
        <v>1</v>
      </c>
      <c r="EQ2069">
        <v>7</v>
      </c>
      <c r="ER2069">
        <v>6</v>
      </c>
      <c r="FA2069" t="s">
        <v>214</v>
      </c>
      <c r="FH2069" t="s">
        <v>144</v>
      </c>
      <c r="FM2069" t="s">
        <v>182</v>
      </c>
    </row>
    <row r="2070" spans="1:169" x14ac:dyDescent="0.2">
      <c r="A2070" t="s">
        <v>168</v>
      </c>
      <c r="B2070">
        <v>15016</v>
      </c>
      <c r="C2070">
        <v>1</v>
      </c>
      <c r="D2070">
        <v>1</v>
      </c>
      <c r="E2070" t="s">
        <v>264</v>
      </c>
      <c r="F2070" t="s">
        <v>265</v>
      </c>
      <c r="G2070">
        <v>60.015000000000001</v>
      </c>
      <c r="H2070" t="s">
        <v>169</v>
      </c>
      <c r="I2070">
        <v>1</v>
      </c>
      <c r="J2070">
        <v>1844587590</v>
      </c>
      <c r="K2070" t="s">
        <v>170</v>
      </c>
      <c r="L2070" t="s">
        <v>171</v>
      </c>
      <c r="M2070" t="s">
        <v>171</v>
      </c>
      <c r="N2070" s="5">
        <v>43791</v>
      </c>
      <c r="O2070" s="1">
        <v>43791.915277777778</v>
      </c>
      <c r="P2070" s="2">
        <v>0.58221064814814816</v>
      </c>
      <c r="Q2070" t="s">
        <v>172</v>
      </c>
      <c r="R2070">
        <v>5</v>
      </c>
      <c r="S2070">
        <v>0</v>
      </c>
      <c r="AU2070">
        <v>725633</v>
      </c>
      <c r="AV2070">
        <v>30</v>
      </c>
      <c r="AX2070">
        <v>0</v>
      </c>
      <c r="AY2070">
        <v>4611.4666669999997</v>
      </c>
      <c r="AZ2070">
        <v>5</v>
      </c>
      <c r="BA2070">
        <v>1</v>
      </c>
      <c r="BB2070">
        <v>5</v>
      </c>
      <c r="BC2070">
        <v>18</v>
      </c>
      <c r="BD2070">
        <v>24</v>
      </c>
      <c r="BE2070">
        <v>24</v>
      </c>
      <c r="BF2070">
        <v>0</v>
      </c>
      <c r="BG2070">
        <v>0</v>
      </c>
      <c r="BJ2070" t="s">
        <v>217</v>
      </c>
      <c r="BK2070" t="s">
        <v>51</v>
      </c>
      <c r="BL2070">
        <v>0</v>
      </c>
      <c r="BM2070">
        <v>3</v>
      </c>
      <c r="BO2070">
        <v>1</v>
      </c>
      <c r="BP2070">
        <v>1</v>
      </c>
      <c r="BQ2070">
        <v>3</v>
      </c>
      <c r="CC2070">
        <v>12333</v>
      </c>
      <c r="CD2070">
        <v>0</v>
      </c>
      <c r="CE2070" t="s">
        <v>218</v>
      </c>
      <c r="CL2070" t="s">
        <v>209</v>
      </c>
      <c r="CO2070" t="s">
        <v>66</v>
      </c>
      <c r="CR2070">
        <v>6</v>
      </c>
      <c r="CS2070">
        <v>7</v>
      </c>
      <c r="CU2070" t="s">
        <v>219</v>
      </c>
      <c r="CV2070" t="s">
        <v>219</v>
      </c>
      <c r="CW2070">
        <v>8</v>
      </c>
      <c r="DN2070" t="s">
        <v>213</v>
      </c>
      <c r="DP2070">
        <v>1</v>
      </c>
      <c r="DQ2070">
        <v>6</v>
      </c>
      <c r="DR2070">
        <v>6</v>
      </c>
      <c r="DS2070" t="s">
        <v>119</v>
      </c>
      <c r="DV2070">
        <v>0</v>
      </c>
      <c r="DW2070">
        <v>6</v>
      </c>
      <c r="DX2070">
        <v>6</v>
      </c>
      <c r="EC2070">
        <v>8</v>
      </c>
      <c r="EJ2070" t="s">
        <v>183</v>
      </c>
      <c r="EK2070">
        <v>3380</v>
      </c>
      <c r="EP2070">
        <v>1</v>
      </c>
      <c r="EQ2070">
        <v>7</v>
      </c>
      <c r="ER2070">
        <v>7</v>
      </c>
      <c r="FA2070" t="s">
        <v>214</v>
      </c>
      <c r="FH2070" t="s">
        <v>144</v>
      </c>
      <c r="FM2070" t="s">
        <v>183</v>
      </c>
    </row>
    <row r="2071" spans="1:169" x14ac:dyDescent="0.2">
      <c r="A2071" t="s">
        <v>168</v>
      </c>
      <c r="B2071">
        <v>15016</v>
      </c>
      <c r="C2071">
        <v>1</v>
      </c>
      <c r="D2071">
        <v>1</v>
      </c>
      <c r="E2071" t="s">
        <v>264</v>
      </c>
      <c r="F2071" t="s">
        <v>265</v>
      </c>
      <c r="G2071">
        <v>60.015000000000001</v>
      </c>
      <c r="H2071" t="s">
        <v>169</v>
      </c>
      <c r="I2071">
        <v>1</v>
      </c>
      <c r="J2071">
        <v>1844587590</v>
      </c>
      <c r="K2071" t="s">
        <v>170</v>
      </c>
      <c r="L2071" t="s">
        <v>171</v>
      </c>
      <c r="M2071" t="s">
        <v>171</v>
      </c>
      <c r="N2071" s="5">
        <v>43791</v>
      </c>
      <c r="O2071" s="1">
        <v>43791.915277777778</v>
      </c>
      <c r="P2071" s="2">
        <v>0.58221064814814816</v>
      </c>
      <c r="Q2071" t="s">
        <v>172</v>
      </c>
      <c r="R2071">
        <v>5</v>
      </c>
      <c r="S2071">
        <v>0</v>
      </c>
      <c r="AU2071">
        <v>725633</v>
      </c>
      <c r="AV2071">
        <v>30</v>
      </c>
      <c r="AX2071">
        <v>0</v>
      </c>
      <c r="AY2071">
        <v>4611.4666669999997</v>
      </c>
      <c r="AZ2071">
        <v>5</v>
      </c>
      <c r="BA2071">
        <v>1</v>
      </c>
      <c r="BB2071">
        <v>5</v>
      </c>
      <c r="BC2071">
        <v>18</v>
      </c>
      <c r="BD2071">
        <v>24</v>
      </c>
      <c r="BE2071">
        <v>24</v>
      </c>
      <c r="BF2071">
        <v>0</v>
      </c>
      <c r="BG2071">
        <v>0</v>
      </c>
      <c r="BJ2071" t="s">
        <v>217</v>
      </c>
      <c r="BK2071" t="s">
        <v>51</v>
      </c>
      <c r="BL2071">
        <v>0</v>
      </c>
      <c r="BM2071">
        <v>3</v>
      </c>
      <c r="BO2071">
        <v>1</v>
      </c>
      <c r="BP2071">
        <v>1</v>
      </c>
      <c r="BQ2071">
        <v>3</v>
      </c>
      <c r="CC2071">
        <v>12333</v>
      </c>
      <c r="CD2071">
        <v>0</v>
      </c>
      <c r="CE2071" t="s">
        <v>218</v>
      </c>
      <c r="CL2071" t="s">
        <v>209</v>
      </c>
      <c r="CO2071" t="s">
        <v>66</v>
      </c>
      <c r="CR2071">
        <v>6</v>
      </c>
      <c r="CS2071">
        <v>7</v>
      </c>
      <c r="CU2071" t="s">
        <v>219</v>
      </c>
      <c r="CV2071" t="s">
        <v>219</v>
      </c>
      <c r="CW2071">
        <v>8</v>
      </c>
      <c r="DN2071" t="s">
        <v>213</v>
      </c>
      <c r="DP2071">
        <v>1</v>
      </c>
      <c r="DQ2071">
        <v>6</v>
      </c>
      <c r="DR2071">
        <v>6</v>
      </c>
      <c r="DS2071" t="s">
        <v>119</v>
      </c>
      <c r="DV2071">
        <v>0</v>
      </c>
      <c r="DW2071">
        <v>6</v>
      </c>
      <c r="DX2071">
        <v>6</v>
      </c>
      <c r="EC2071">
        <v>9</v>
      </c>
      <c r="EK2071">
        <v>1388</v>
      </c>
      <c r="EP2071">
        <v>1</v>
      </c>
      <c r="EQ2071">
        <v>7</v>
      </c>
      <c r="ER2071">
        <v>8</v>
      </c>
      <c r="FA2071" t="s">
        <v>214</v>
      </c>
      <c r="FH2071" t="s">
        <v>144</v>
      </c>
      <c r="FM2071" t="s">
        <v>215</v>
      </c>
    </row>
    <row r="2072" spans="1:169" x14ac:dyDescent="0.2">
      <c r="A2072" t="s">
        <v>168</v>
      </c>
      <c r="B2072">
        <v>15016</v>
      </c>
      <c r="C2072">
        <v>1</v>
      </c>
      <c r="D2072">
        <v>1</v>
      </c>
      <c r="E2072" t="s">
        <v>264</v>
      </c>
      <c r="F2072" t="s">
        <v>265</v>
      </c>
      <c r="G2072">
        <v>60.015000000000001</v>
      </c>
      <c r="H2072" t="s">
        <v>169</v>
      </c>
      <c r="I2072">
        <v>1</v>
      </c>
      <c r="J2072">
        <v>1844587590</v>
      </c>
      <c r="K2072" t="s">
        <v>170</v>
      </c>
      <c r="L2072" t="s">
        <v>171</v>
      </c>
      <c r="M2072" t="s">
        <v>171</v>
      </c>
      <c r="N2072" s="5">
        <v>43791</v>
      </c>
      <c r="O2072" s="1">
        <v>43791.915277777778</v>
      </c>
      <c r="P2072" s="2">
        <v>0.58221064814814816</v>
      </c>
      <c r="Q2072" t="s">
        <v>172</v>
      </c>
      <c r="R2072">
        <v>5</v>
      </c>
      <c r="S2072">
        <v>0</v>
      </c>
      <c r="AU2072">
        <v>725633</v>
      </c>
      <c r="AV2072">
        <v>30</v>
      </c>
      <c r="AX2072">
        <v>0</v>
      </c>
      <c r="AY2072">
        <v>4611.4666669999997</v>
      </c>
      <c r="AZ2072">
        <v>5</v>
      </c>
      <c r="BA2072">
        <v>1</v>
      </c>
      <c r="BB2072">
        <v>5</v>
      </c>
      <c r="BC2072">
        <v>18</v>
      </c>
      <c r="BD2072">
        <v>24</v>
      </c>
      <c r="BE2072">
        <v>24</v>
      </c>
      <c r="BF2072">
        <v>0</v>
      </c>
      <c r="BG2072">
        <v>0</v>
      </c>
      <c r="BJ2072" t="s">
        <v>217</v>
      </c>
      <c r="BK2072" t="s">
        <v>51</v>
      </c>
      <c r="BL2072">
        <v>0</v>
      </c>
      <c r="BM2072">
        <v>4</v>
      </c>
      <c r="BO2072">
        <v>1</v>
      </c>
      <c r="BP2072">
        <v>1</v>
      </c>
      <c r="BQ2072">
        <v>4</v>
      </c>
      <c r="CC2072">
        <v>12333</v>
      </c>
      <c r="CD2072">
        <v>0</v>
      </c>
      <c r="CE2072" t="s">
        <v>218</v>
      </c>
      <c r="CL2072" t="s">
        <v>209</v>
      </c>
      <c r="CO2072" t="s">
        <v>66</v>
      </c>
      <c r="CR2072">
        <v>5</v>
      </c>
      <c r="CS2072">
        <v>6</v>
      </c>
      <c r="CU2072" t="s">
        <v>219</v>
      </c>
      <c r="CV2072" t="s">
        <v>219</v>
      </c>
      <c r="CW2072">
        <v>1</v>
      </c>
      <c r="CX2072" t="b">
        <v>1</v>
      </c>
      <c r="CY2072">
        <v>1</v>
      </c>
      <c r="CZ2072">
        <v>1</v>
      </c>
      <c r="DC2072" t="s">
        <v>221</v>
      </c>
      <c r="DD2072" t="b">
        <v>1</v>
      </c>
      <c r="DE2072">
        <v>2</v>
      </c>
      <c r="DF2072">
        <v>1</v>
      </c>
      <c r="DN2072" t="s">
        <v>210</v>
      </c>
      <c r="DO2072">
        <v>15</v>
      </c>
      <c r="DS2072" t="s">
        <v>129</v>
      </c>
      <c r="DT2072">
        <v>7</v>
      </c>
      <c r="DU2072">
        <v>1</v>
      </c>
      <c r="DV2072" t="s">
        <v>219</v>
      </c>
      <c r="DW2072" t="s">
        <v>219</v>
      </c>
      <c r="DY2072">
        <v>12</v>
      </c>
      <c r="DZ2072">
        <v>1</v>
      </c>
      <c r="EA2072">
        <v>14</v>
      </c>
      <c r="EB2072">
        <v>21</v>
      </c>
      <c r="EC2072">
        <v>1</v>
      </c>
      <c r="EL2072">
        <v>0</v>
      </c>
      <c r="EO2072">
        <v>0</v>
      </c>
      <c r="EV2072">
        <v>1</v>
      </c>
      <c r="EW2072">
        <v>21</v>
      </c>
      <c r="EX2072">
        <v>21</v>
      </c>
      <c r="EY2072">
        <v>1</v>
      </c>
      <c r="EZ2072">
        <v>1463</v>
      </c>
      <c r="FA2072" t="s">
        <v>211</v>
      </c>
      <c r="FH2072" t="s">
        <v>150</v>
      </c>
      <c r="FI2072">
        <v>6431</v>
      </c>
      <c r="FK2072" t="s">
        <v>212</v>
      </c>
      <c r="FL2072">
        <v>9</v>
      </c>
    </row>
    <row r="2073" spans="1:169" x14ac:dyDescent="0.2">
      <c r="A2073" t="s">
        <v>168</v>
      </c>
      <c r="B2073">
        <v>15016</v>
      </c>
      <c r="C2073">
        <v>1</v>
      </c>
      <c r="D2073">
        <v>1</v>
      </c>
      <c r="E2073" t="s">
        <v>264</v>
      </c>
      <c r="F2073" t="s">
        <v>265</v>
      </c>
      <c r="G2073">
        <v>60.015000000000001</v>
      </c>
      <c r="H2073" t="s">
        <v>169</v>
      </c>
      <c r="I2073">
        <v>1</v>
      </c>
      <c r="J2073">
        <v>1844587590</v>
      </c>
      <c r="K2073" t="s">
        <v>170</v>
      </c>
      <c r="L2073" t="s">
        <v>171</v>
      </c>
      <c r="M2073" t="s">
        <v>171</v>
      </c>
      <c r="N2073" s="5">
        <v>43791</v>
      </c>
      <c r="O2073" s="1">
        <v>43791.915277777778</v>
      </c>
      <c r="P2073" s="2">
        <v>0.58221064814814816</v>
      </c>
      <c r="Q2073" t="s">
        <v>172</v>
      </c>
      <c r="R2073">
        <v>5</v>
      </c>
      <c r="S2073">
        <v>0</v>
      </c>
      <c r="AU2073">
        <v>725633</v>
      </c>
      <c r="AV2073">
        <v>30</v>
      </c>
      <c r="AX2073">
        <v>0</v>
      </c>
      <c r="AY2073">
        <v>4611.4666669999997</v>
      </c>
      <c r="AZ2073">
        <v>5</v>
      </c>
      <c r="BA2073">
        <v>1</v>
      </c>
      <c r="BB2073">
        <v>5</v>
      </c>
      <c r="BC2073">
        <v>18</v>
      </c>
      <c r="BD2073">
        <v>24</v>
      </c>
      <c r="BE2073">
        <v>24</v>
      </c>
      <c r="BF2073">
        <v>0</v>
      </c>
      <c r="BG2073">
        <v>0</v>
      </c>
      <c r="BJ2073" t="s">
        <v>217</v>
      </c>
      <c r="BK2073" t="s">
        <v>51</v>
      </c>
      <c r="BL2073">
        <v>0</v>
      </c>
      <c r="BM2073">
        <v>4</v>
      </c>
      <c r="BO2073">
        <v>1</v>
      </c>
      <c r="BP2073">
        <v>1</v>
      </c>
      <c r="BQ2073">
        <v>4</v>
      </c>
      <c r="CC2073">
        <v>12333</v>
      </c>
      <c r="CD2073">
        <v>0</v>
      </c>
      <c r="CE2073" t="s">
        <v>218</v>
      </c>
      <c r="CL2073" t="s">
        <v>209</v>
      </c>
      <c r="CO2073" t="s">
        <v>66</v>
      </c>
      <c r="CR2073">
        <v>5</v>
      </c>
      <c r="CS2073">
        <v>6</v>
      </c>
      <c r="CU2073" t="s">
        <v>219</v>
      </c>
      <c r="CV2073" t="s">
        <v>219</v>
      </c>
      <c r="CW2073">
        <v>2</v>
      </c>
      <c r="CX2073" t="b">
        <v>0</v>
      </c>
      <c r="CY2073">
        <v>9</v>
      </c>
      <c r="CZ2073">
        <v>1</v>
      </c>
      <c r="DC2073" t="s">
        <v>176</v>
      </c>
      <c r="DD2073" t="b">
        <v>0</v>
      </c>
      <c r="DE2073">
        <v>18</v>
      </c>
      <c r="DF2073">
        <v>2</v>
      </c>
      <c r="DN2073" t="s">
        <v>210</v>
      </c>
      <c r="DO2073">
        <v>3</v>
      </c>
      <c r="DS2073" t="s">
        <v>129</v>
      </c>
      <c r="DT2073">
        <v>16</v>
      </c>
      <c r="DU2073">
        <v>2</v>
      </c>
      <c r="DV2073" t="s">
        <v>219</v>
      </c>
      <c r="DW2073" t="s">
        <v>219</v>
      </c>
      <c r="DY2073">
        <v>1</v>
      </c>
      <c r="DZ2073">
        <v>1</v>
      </c>
      <c r="EA2073">
        <v>14</v>
      </c>
      <c r="EB2073">
        <v>22</v>
      </c>
      <c r="EC2073">
        <v>1</v>
      </c>
      <c r="EL2073">
        <v>0</v>
      </c>
      <c r="EO2073">
        <v>0</v>
      </c>
      <c r="EV2073">
        <v>1</v>
      </c>
      <c r="EW2073">
        <v>22</v>
      </c>
      <c r="EX2073">
        <v>22</v>
      </c>
      <c r="EY2073">
        <v>1</v>
      </c>
      <c r="EZ2073">
        <v>981</v>
      </c>
      <c r="FA2073" t="s">
        <v>211</v>
      </c>
      <c r="FH2073" t="s">
        <v>150</v>
      </c>
      <c r="FI2073">
        <v>4521</v>
      </c>
      <c r="FJ2073">
        <v>4</v>
      </c>
      <c r="FL2073">
        <v>3</v>
      </c>
    </row>
    <row r="2074" spans="1:169" x14ac:dyDescent="0.2">
      <c r="A2074" t="s">
        <v>168</v>
      </c>
      <c r="B2074">
        <v>15016</v>
      </c>
      <c r="C2074">
        <v>1</v>
      </c>
      <c r="D2074">
        <v>1</v>
      </c>
      <c r="E2074" t="s">
        <v>264</v>
      </c>
      <c r="F2074" t="s">
        <v>265</v>
      </c>
      <c r="G2074">
        <v>60.015000000000001</v>
      </c>
      <c r="H2074" t="s">
        <v>169</v>
      </c>
      <c r="I2074">
        <v>1</v>
      </c>
      <c r="J2074">
        <v>1844587590</v>
      </c>
      <c r="K2074" t="s">
        <v>170</v>
      </c>
      <c r="L2074" t="s">
        <v>171</v>
      </c>
      <c r="M2074" t="s">
        <v>171</v>
      </c>
      <c r="N2074" s="5">
        <v>43791</v>
      </c>
      <c r="O2074" s="1">
        <v>43791.915277777778</v>
      </c>
      <c r="P2074" s="2">
        <v>0.58221064814814816</v>
      </c>
      <c r="Q2074" t="s">
        <v>172</v>
      </c>
      <c r="R2074">
        <v>5</v>
      </c>
      <c r="S2074">
        <v>0</v>
      </c>
      <c r="AU2074">
        <v>725633</v>
      </c>
      <c r="AV2074">
        <v>30</v>
      </c>
      <c r="AX2074">
        <v>0</v>
      </c>
      <c r="AY2074">
        <v>4611.4666669999997</v>
      </c>
      <c r="AZ2074">
        <v>5</v>
      </c>
      <c r="BA2074">
        <v>1</v>
      </c>
      <c r="BB2074">
        <v>5</v>
      </c>
      <c r="BC2074">
        <v>18</v>
      </c>
      <c r="BD2074">
        <v>24</v>
      </c>
      <c r="BE2074">
        <v>24</v>
      </c>
      <c r="BF2074">
        <v>0</v>
      </c>
      <c r="BG2074">
        <v>0</v>
      </c>
      <c r="BJ2074" t="s">
        <v>217</v>
      </c>
      <c r="BK2074" t="s">
        <v>51</v>
      </c>
      <c r="BL2074">
        <v>0</v>
      </c>
      <c r="BM2074">
        <v>4</v>
      </c>
      <c r="BO2074">
        <v>1</v>
      </c>
      <c r="BP2074">
        <v>1</v>
      </c>
      <c r="BQ2074">
        <v>4</v>
      </c>
      <c r="CC2074">
        <v>12333</v>
      </c>
      <c r="CD2074">
        <v>0</v>
      </c>
      <c r="CE2074" t="s">
        <v>218</v>
      </c>
      <c r="CL2074" t="s">
        <v>209</v>
      </c>
      <c r="CO2074" t="s">
        <v>66</v>
      </c>
      <c r="CR2074">
        <v>5</v>
      </c>
      <c r="CS2074">
        <v>6</v>
      </c>
      <c r="CU2074" t="s">
        <v>219</v>
      </c>
      <c r="CV2074" t="s">
        <v>219</v>
      </c>
      <c r="CW2074">
        <v>3</v>
      </c>
      <c r="CX2074" t="b">
        <v>0</v>
      </c>
      <c r="CY2074">
        <v>7</v>
      </c>
      <c r="CZ2074">
        <v>1</v>
      </c>
      <c r="DC2074" t="s">
        <v>188</v>
      </c>
      <c r="DD2074" t="b">
        <v>0</v>
      </c>
      <c r="DE2074">
        <v>23</v>
      </c>
      <c r="DF2074">
        <v>2</v>
      </c>
      <c r="DN2074" t="s">
        <v>210</v>
      </c>
      <c r="DO2074">
        <v>2</v>
      </c>
      <c r="DS2074" t="s">
        <v>129</v>
      </c>
      <c r="DT2074">
        <v>8</v>
      </c>
      <c r="DU2074">
        <v>2</v>
      </c>
      <c r="DV2074" t="s">
        <v>219</v>
      </c>
      <c r="DW2074" t="s">
        <v>219</v>
      </c>
      <c r="DY2074">
        <v>9</v>
      </c>
      <c r="DZ2074">
        <v>1</v>
      </c>
      <c r="EA2074">
        <v>14</v>
      </c>
      <c r="EB2074">
        <v>23</v>
      </c>
      <c r="EC2074">
        <v>1</v>
      </c>
      <c r="EL2074">
        <v>0</v>
      </c>
      <c r="EO2074">
        <v>0</v>
      </c>
      <c r="EV2074">
        <v>1</v>
      </c>
      <c r="EW2074">
        <v>23</v>
      </c>
      <c r="EX2074">
        <v>23</v>
      </c>
      <c r="EY2074">
        <v>1</v>
      </c>
      <c r="EZ2074">
        <v>2020</v>
      </c>
      <c r="FA2074" t="s">
        <v>211</v>
      </c>
      <c r="FH2074" t="s">
        <v>150</v>
      </c>
      <c r="FI2074">
        <v>4187</v>
      </c>
      <c r="FK2074" t="s">
        <v>212</v>
      </c>
      <c r="FL2074">
        <v>11</v>
      </c>
    </row>
    <row r="2075" spans="1:169" x14ac:dyDescent="0.2">
      <c r="A2075" t="s">
        <v>168</v>
      </c>
      <c r="B2075">
        <v>15016</v>
      </c>
      <c r="C2075">
        <v>1</v>
      </c>
      <c r="D2075">
        <v>1</v>
      </c>
      <c r="E2075" t="s">
        <v>264</v>
      </c>
      <c r="F2075" t="s">
        <v>265</v>
      </c>
      <c r="G2075">
        <v>60.015000000000001</v>
      </c>
      <c r="H2075" t="s">
        <v>169</v>
      </c>
      <c r="I2075">
        <v>1</v>
      </c>
      <c r="J2075">
        <v>1844587590</v>
      </c>
      <c r="K2075" t="s">
        <v>170</v>
      </c>
      <c r="L2075" t="s">
        <v>171</v>
      </c>
      <c r="M2075" t="s">
        <v>171</v>
      </c>
      <c r="N2075" s="5">
        <v>43791</v>
      </c>
      <c r="O2075" s="1">
        <v>43791.915277777778</v>
      </c>
      <c r="P2075" s="2">
        <v>0.58221064814814816</v>
      </c>
      <c r="Q2075" t="s">
        <v>172</v>
      </c>
      <c r="R2075">
        <v>5</v>
      </c>
      <c r="S2075">
        <v>0</v>
      </c>
      <c r="AU2075">
        <v>725633</v>
      </c>
      <c r="AV2075">
        <v>30</v>
      </c>
      <c r="AX2075">
        <v>0</v>
      </c>
      <c r="AY2075">
        <v>4611.4666669999997</v>
      </c>
      <c r="AZ2075">
        <v>5</v>
      </c>
      <c r="BA2075">
        <v>1</v>
      </c>
      <c r="BB2075">
        <v>5</v>
      </c>
      <c r="BC2075">
        <v>18</v>
      </c>
      <c r="BD2075">
        <v>24</v>
      </c>
      <c r="BE2075">
        <v>24</v>
      </c>
      <c r="BF2075">
        <v>0</v>
      </c>
      <c r="BG2075">
        <v>0</v>
      </c>
      <c r="BJ2075" t="s">
        <v>217</v>
      </c>
      <c r="BK2075" t="s">
        <v>51</v>
      </c>
      <c r="BL2075">
        <v>0</v>
      </c>
      <c r="BM2075">
        <v>4</v>
      </c>
      <c r="BO2075">
        <v>1</v>
      </c>
      <c r="BP2075">
        <v>1</v>
      </c>
      <c r="BQ2075">
        <v>4</v>
      </c>
      <c r="CC2075">
        <v>12333</v>
      </c>
      <c r="CD2075">
        <v>0</v>
      </c>
      <c r="CE2075" t="s">
        <v>218</v>
      </c>
      <c r="CL2075" t="s">
        <v>209</v>
      </c>
      <c r="CO2075" t="s">
        <v>66</v>
      </c>
      <c r="CR2075">
        <v>5</v>
      </c>
      <c r="CS2075">
        <v>6</v>
      </c>
      <c r="CU2075" t="s">
        <v>219</v>
      </c>
      <c r="CV2075" t="s">
        <v>219</v>
      </c>
      <c r="CW2075">
        <v>4</v>
      </c>
      <c r="CX2075" t="b">
        <v>1</v>
      </c>
      <c r="CY2075">
        <v>4</v>
      </c>
      <c r="CZ2075">
        <v>1</v>
      </c>
      <c r="DC2075" t="s">
        <v>184</v>
      </c>
      <c r="DD2075" t="b">
        <v>1</v>
      </c>
      <c r="DE2075">
        <v>11</v>
      </c>
      <c r="DF2075">
        <v>1</v>
      </c>
      <c r="DN2075" t="s">
        <v>210</v>
      </c>
      <c r="DO2075">
        <v>8</v>
      </c>
      <c r="DS2075" t="s">
        <v>129</v>
      </c>
      <c r="DT2075">
        <v>13</v>
      </c>
      <c r="DU2075">
        <v>1</v>
      </c>
      <c r="DV2075" t="s">
        <v>219</v>
      </c>
      <c r="DW2075" t="s">
        <v>219</v>
      </c>
      <c r="DY2075">
        <v>5</v>
      </c>
      <c r="DZ2075">
        <v>1</v>
      </c>
      <c r="EA2075">
        <v>14</v>
      </c>
      <c r="EB2075">
        <v>24</v>
      </c>
      <c r="EC2075">
        <v>1</v>
      </c>
      <c r="EL2075">
        <v>0</v>
      </c>
      <c r="EO2075">
        <v>0</v>
      </c>
      <c r="EV2075">
        <v>1</v>
      </c>
      <c r="EW2075">
        <v>24</v>
      </c>
      <c r="EX2075">
        <v>24</v>
      </c>
      <c r="EY2075">
        <v>1</v>
      </c>
      <c r="EZ2075">
        <v>1466</v>
      </c>
      <c r="FA2075" t="s">
        <v>211</v>
      </c>
      <c r="FH2075" t="s">
        <v>150</v>
      </c>
      <c r="FI2075">
        <v>5009</v>
      </c>
      <c r="FL2075">
        <v>2</v>
      </c>
    </row>
    <row r="2076" spans="1:169" x14ac:dyDescent="0.2">
      <c r="A2076" t="s">
        <v>168</v>
      </c>
      <c r="B2076">
        <v>15016</v>
      </c>
      <c r="C2076">
        <v>1</v>
      </c>
      <c r="D2076">
        <v>1</v>
      </c>
      <c r="E2076" t="s">
        <v>264</v>
      </c>
      <c r="F2076" t="s">
        <v>265</v>
      </c>
      <c r="G2076">
        <v>60.015000000000001</v>
      </c>
      <c r="H2076" t="s">
        <v>169</v>
      </c>
      <c r="I2076">
        <v>1</v>
      </c>
      <c r="J2076">
        <v>1844587590</v>
      </c>
      <c r="K2076" t="s">
        <v>170</v>
      </c>
      <c r="L2076" t="s">
        <v>171</v>
      </c>
      <c r="M2076" t="s">
        <v>171</v>
      </c>
      <c r="N2076" s="5">
        <v>43791</v>
      </c>
      <c r="O2076" s="1">
        <v>43791.915277777778</v>
      </c>
      <c r="P2076" s="2">
        <v>0.58221064814814816</v>
      </c>
      <c r="Q2076" t="s">
        <v>172</v>
      </c>
      <c r="R2076">
        <v>5</v>
      </c>
      <c r="S2076">
        <v>0</v>
      </c>
      <c r="AU2076">
        <v>725633</v>
      </c>
      <c r="AV2076">
        <v>30</v>
      </c>
      <c r="AX2076">
        <v>0</v>
      </c>
      <c r="AY2076">
        <v>4611.4666669999997</v>
      </c>
      <c r="AZ2076">
        <v>5</v>
      </c>
      <c r="BA2076">
        <v>1</v>
      </c>
      <c r="BB2076">
        <v>5</v>
      </c>
      <c r="BC2076">
        <v>18</v>
      </c>
      <c r="BD2076">
        <v>24</v>
      </c>
      <c r="BE2076">
        <v>24</v>
      </c>
      <c r="BF2076">
        <v>0</v>
      </c>
      <c r="BG2076">
        <v>0</v>
      </c>
      <c r="BJ2076" t="s">
        <v>217</v>
      </c>
      <c r="BK2076" t="s">
        <v>51</v>
      </c>
      <c r="BL2076">
        <v>0</v>
      </c>
      <c r="BM2076">
        <v>4</v>
      </c>
      <c r="BO2076">
        <v>1</v>
      </c>
      <c r="BP2076">
        <v>1</v>
      </c>
      <c r="BQ2076">
        <v>4</v>
      </c>
      <c r="CC2076">
        <v>12333</v>
      </c>
      <c r="CD2076">
        <v>0</v>
      </c>
      <c r="CE2076" t="s">
        <v>218</v>
      </c>
      <c r="CL2076" t="s">
        <v>209</v>
      </c>
      <c r="CO2076" t="s">
        <v>66</v>
      </c>
      <c r="CR2076">
        <v>5</v>
      </c>
      <c r="CS2076">
        <v>6</v>
      </c>
      <c r="CU2076" t="s">
        <v>219</v>
      </c>
      <c r="CV2076" t="s">
        <v>219</v>
      </c>
      <c r="CW2076">
        <v>5</v>
      </c>
      <c r="CX2076" t="b">
        <v>0</v>
      </c>
      <c r="CY2076">
        <v>6</v>
      </c>
      <c r="CZ2076">
        <v>1</v>
      </c>
      <c r="DC2076" t="s">
        <v>216</v>
      </c>
      <c r="DD2076" t="b">
        <v>0</v>
      </c>
      <c r="DE2076">
        <v>27</v>
      </c>
      <c r="DF2076">
        <v>2</v>
      </c>
      <c r="DN2076" t="s">
        <v>210</v>
      </c>
      <c r="DO2076">
        <v>17</v>
      </c>
      <c r="DS2076" t="s">
        <v>129</v>
      </c>
      <c r="DT2076">
        <v>12</v>
      </c>
      <c r="DU2076">
        <v>2</v>
      </c>
      <c r="DV2076" t="s">
        <v>219</v>
      </c>
      <c r="DW2076" t="s">
        <v>219</v>
      </c>
      <c r="DY2076">
        <v>11</v>
      </c>
      <c r="DZ2076">
        <v>1</v>
      </c>
      <c r="EA2076">
        <v>14</v>
      </c>
      <c r="EB2076">
        <v>25</v>
      </c>
      <c r="EC2076">
        <v>1</v>
      </c>
      <c r="EL2076">
        <v>0</v>
      </c>
      <c r="EO2076">
        <v>0</v>
      </c>
      <c r="EV2076">
        <v>1</v>
      </c>
      <c r="EW2076">
        <v>25</v>
      </c>
      <c r="EX2076">
        <v>25</v>
      </c>
      <c r="EY2076">
        <v>1</v>
      </c>
      <c r="EZ2076">
        <v>3465</v>
      </c>
      <c r="FA2076" t="s">
        <v>211</v>
      </c>
      <c r="FH2076" t="s">
        <v>150</v>
      </c>
      <c r="FI2076">
        <v>3892</v>
      </c>
      <c r="FL2076">
        <v>3</v>
      </c>
    </row>
    <row r="2077" spans="1:169" x14ac:dyDescent="0.2">
      <c r="A2077" t="s">
        <v>168</v>
      </c>
      <c r="B2077">
        <v>15016</v>
      </c>
      <c r="C2077">
        <v>1</v>
      </c>
      <c r="D2077">
        <v>1</v>
      </c>
      <c r="E2077" t="s">
        <v>264</v>
      </c>
      <c r="F2077" t="s">
        <v>265</v>
      </c>
      <c r="G2077">
        <v>60.015000000000001</v>
      </c>
      <c r="H2077" t="s">
        <v>169</v>
      </c>
      <c r="I2077">
        <v>1</v>
      </c>
      <c r="J2077">
        <v>1844587590</v>
      </c>
      <c r="K2077" t="s">
        <v>170</v>
      </c>
      <c r="L2077" t="s">
        <v>171</v>
      </c>
      <c r="M2077" t="s">
        <v>171</v>
      </c>
      <c r="N2077" s="5">
        <v>43791</v>
      </c>
      <c r="O2077" s="1">
        <v>43791.915277777778</v>
      </c>
      <c r="P2077" s="2">
        <v>0.58221064814814816</v>
      </c>
      <c r="Q2077" t="s">
        <v>172</v>
      </c>
      <c r="R2077">
        <v>5</v>
      </c>
      <c r="S2077">
        <v>0</v>
      </c>
      <c r="AU2077">
        <v>725633</v>
      </c>
      <c r="AV2077">
        <v>30</v>
      </c>
      <c r="AX2077">
        <v>0</v>
      </c>
      <c r="AY2077">
        <v>4611.4666669999997</v>
      </c>
      <c r="AZ2077">
        <v>5</v>
      </c>
      <c r="BA2077">
        <v>1</v>
      </c>
      <c r="BB2077">
        <v>5</v>
      </c>
      <c r="BC2077">
        <v>18</v>
      </c>
      <c r="BD2077">
        <v>24</v>
      </c>
      <c r="BE2077">
        <v>24</v>
      </c>
      <c r="BF2077">
        <v>0</v>
      </c>
      <c r="BG2077">
        <v>0</v>
      </c>
      <c r="BJ2077" t="s">
        <v>217</v>
      </c>
      <c r="BK2077" t="s">
        <v>51</v>
      </c>
      <c r="BL2077">
        <v>0</v>
      </c>
      <c r="BM2077">
        <v>4</v>
      </c>
      <c r="BO2077">
        <v>1</v>
      </c>
      <c r="BP2077">
        <v>1</v>
      </c>
      <c r="BQ2077">
        <v>4</v>
      </c>
      <c r="CC2077">
        <v>12333</v>
      </c>
      <c r="CD2077">
        <v>0</v>
      </c>
      <c r="CE2077" t="s">
        <v>218</v>
      </c>
      <c r="CL2077" t="s">
        <v>209</v>
      </c>
      <c r="CO2077" t="s">
        <v>66</v>
      </c>
      <c r="CR2077">
        <v>5</v>
      </c>
      <c r="CS2077">
        <v>6</v>
      </c>
      <c r="CU2077" t="s">
        <v>219</v>
      </c>
      <c r="CV2077" t="s">
        <v>219</v>
      </c>
      <c r="CW2077">
        <v>6</v>
      </c>
      <c r="CX2077" t="b">
        <v>1</v>
      </c>
      <c r="CY2077">
        <v>3</v>
      </c>
      <c r="CZ2077">
        <v>1</v>
      </c>
      <c r="DC2077" t="s">
        <v>178</v>
      </c>
      <c r="DD2077" t="b">
        <v>1</v>
      </c>
      <c r="DE2077">
        <v>5</v>
      </c>
      <c r="DF2077">
        <v>1</v>
      </c>
      <c r="DN2077" t="s">
        <v>210</v>
      </c>
      <c r="DO2077">
        <v>13</v>
      </c>
      <c r="DS2077" t="s">
        <v>129</v>
      </c>
      <c r="DT2077">
        <v>4</v>
      </c>
      <c r="DU2077">
        <v>1</v>
      </c>
      <c r="DV2077" t="s">
        <v>219</v>
      </c>
      <c r="DW2077" t="s">
        <v>219</v>
      </c>
      <c r="DY2077">
        <v>2</v>
      </c>
      <c r="DZ2077">
        <v>1</v>
      </c>
      <c r="EA2077">
        <v>14</v>
      </c>
      <c r="EB2077">
        <v>26</v>
      </c>
      <c r="EC2077">
        <v>1</v>
      </c>
      <c r="EL2077">
        <v>0</v>
      </c>
      <c r="EO2077">
        <v>0</v>
      </c>
      <c r="EV2077">
        <v>1</v>
      </c>
      <c r="EW2077">
        <v>26</v>
      </c>
      <c r="EX2077">
        <v>26</v>
      </c>
      <c r="EY2077">
        <v>1</v>
      </c>
      <c r="EZ2077">
        <v>1532</v>
      </c>
      <c r="FA2077" t="s">
        <v>211</v>
      </c>
      <c r="FH2077" t="s">
        <v>150</v>
      </c>
      <c r="FI2077">
        <v>4804</v>
      </c>
      <c r="FK2077" t="s">
        <v>212</v>
      </c>
      <c r="FL2077">
        <v>5</v>
      </c>
    </row>
    <row r="2078" spans="1:169" x14ac:dyDescent="0.2">
      <c r="A2078" t="s">
        <v>168</v>
      </c>
      <c r="B2078">
        <v>15016</v>
      </c>
      <c r="C2078">
        <v>1</v>
      </c>
      <c r="D2078">
        <v>1</v>
      </c>
      <c r="E2078" t="s">
        <v>264</v>
      </c>
      <c r="F2078" t="s">
        <v>265</v>
      </c>
      <c r="G2078">
        <v>60.015000000000001</v>
      </c>
      <c r="H2078" t="s">
        <v>169</v>
      </c>
      <c r="I2078">
        <v>1</v>
      </c>
      <c r="J2078">
        <v>1844587590</v>
      </c>
      <c r="K2078" t="s">
        <v>170</v>
      </c>
      <c r="L2078" t="s">
        <v>171</v>
      </c>
      <c r="M2078" t="s">
        <v>171</v>
      </c>
      <c r="N2078" s="5">
        <v>43791</v>
      </c>
      <c r="O2078" s="1">
        <v>43791.915277777778</v>
      </c>
      <c r="P2078" s="2">
        <v>0.58221064814814816</v>
      </c>
      <c r="Q2078" t="s">
        <v>172</v>
      </c>
      <c r="R2078">
        <v>5</v>
      </c>
      <c r="S2078">
        <v>0</v>
      </c>
      <c r="AU2078">
        <v>725633</v>
      </c>
      <c r="AV2078">
        <v>30</v>
      </c>
      <c r="AX2078">
        <v>0</v>
      </c>
      <c r="AY2078">
        <v>4611.4666669999997</v>
      </c>
      <c r="AZ2078">
        <v>5</v>
      </c>
      <c r="BA2078">
        <v>1</v>
      </c>
      <c r="BB2078">
        <v>5</v>
      </c>
      <c r="BC2078">
        <v>18</v>
      </c>
      <c r="BD2078">
        <v>24</v>
      </c>
      <c r="BE2078">
        <v>24</v>
      </c>
      <c r="BF2078">
        <v>0</v>
      </c>
      <c r="BG2078">
        <v>0</v>
      </c>
      <c r="BJ2078" t="s">
        <v>217</v>
      </c>
      <c r="BK2078" t="s">
        <v>51</v>
      </c>
      <c r="BL2078">
        <v>0</v>
      </c>
      <c r="BM2078">
        <v>4</v>
      </c>
      <c r="BO2078">
        <v>1</v>
      </c>
      <c r="BP2078">
        <v>1</v>
      </c>
      <c r="BQ2078">
        <v>4</v>
      </c>
      <c r="CC2078">
        <v>12333</v>
      </c>
      <c r="CD2078">
        <v>0</v>
      </c>
      <c r="CE2078" t="s">
        <v>218</v>
      </c>
      <c r="CL2078" t="s">
        <v>209</v>
      </c>
      <c r="CO2078" t="s">
        <v>66</v>
      </c>
      <c r="CR2078">
        <v>5</v>
      </c>
      <c r="CS2078">
        <v>6</v>
      </c>
      <c r="CU2078" t="s">
        <v>219</v>
      </c>
      <c r="CV2078" t="s">
        <v>219</v>
      </c>
      <c r="CW2078">
        <v>7</v>
      </c>
      <c r="DN2078" t="s">
        <v>213</v>
      </c>
      <c r="DP2078">
        <v>1</v>
      </c>
      <c r="DQ2078">
        <v>7</v>
      </c>
      <c r="DR2078">
        <v>7</v>
      </c>
      <c r="DS2078" t="s">
        <v>119</v>
      </c>
      <c r="DV2078">
        <v>6</v>
      </c>
      <c r="DW2078">
        <v>6</v>
      </c>
      <c r="DX2078">
        <v>6</v>
      </c>
      <c r="EC2078">
        <v>1</v>
      </c>
      <c r="FA2078" t="s">
        <v>180</v>
      </c>
      <c r="FB2078">
        <v>1</v>
      </c>
      <c r="FC2078">
        <v>7</v>
      </c>
      <c r="FD2078">
        <v>7</v>
      </c>
      <c r="FH2078" t="s">
        <v>156</v>
      </c>
    </row>
    <row r="2079" spans="1:169" x14ac:dyDescent="0.2">
      <c r="A2079" t="s">
        <v>168</v>
      </c>
      <c r="B2079">
        <v>15016</v>
      </c>
      <c r="C2079">
        <v>1</v>
      </c>
      <c r="D2079">
        <v>1</v>
      </c>
      <c r="E2079" t="s">
        <v>264</v>
      </c>
      <c r="F2079" t="s">
        <v>265</v>
      </c>
      <c r="G2079">
        <v>60.015000000000001</v>
      </c>
      <c r="H2079" t="s">
        <v>169</v>
      </c>
      <c r="I2079">
        <v>1</v>
      </c>
      <c r="J2079">
        <v>1844587590</v>
      </c>
      <c r="K2079" t="s">
        <v>170</v>
      </c>
      <c r="L2079" t="s">
        <v>171</v>
      </c>
      <c r="M2079" t="s">
        <v>171</v>
      </c>
      <c r="N2079" s="5">
        <v>43791</v>
      </c>
      <c r="O2079" s="1">
        <v>43791.915277777778</v>
      </c>
      <c r="P2079" s="2">
        <v>0.58221064814814816</v>
      </c>
      <c r="Q2079" t="s">
        <v>172</v>
      </c>
      <c r="R2079">
        <v>5</v>
      </c>
      <c r="S2079">
        <v>0</v>
      </c>
      <c r="AU2079">
        <v>725633</v>
      </c>
      <c r="AV2079">
        <v>30</v>
      </c>
      <c r="AX2079">
        <v>0</v>
      </c>
      <c r="AY2079">
        <v>4611.4666669999997</v>
      </c>
      <c r="AZ2079">
        <v>5</v>
      </c>
      <c r="BA2079">
        <v>1</v>
      </c>
      <c r="BB2079">
        <v>5</v>
      </c>
      <c r="BC2079">
        <v>18</v>
      </c>
      <c r="BD2079">
        <v>24</v>
      </c>
      <c r="BE2079">
        <v>24</v>
      </c>
      <c r="BF2079">
        <v>0</v>
      </c>
      <c r="BG2079">
        <v>0</v>
      </c>
      <c r="BJ2079" t="s">
        <v>217</v>
      </c>
      <c r="BK2079" t="s">
        <v>51</v>
      </c>
      <c r="BL2079">
        <v>0</v>
      </c>
      <c r="BM2079">
        <v>4</v>
      </c>
      <c r="BO2079">
        <v>1</v>
      </c>
      <c r="BP2079">
        <v>1</v>
      </c>
      <c r="BQ2079">
        <v>4</v>
      </c>
      <c r="CC2079">
        <v>12333</v>
      </c>
      <c r="CD2079">
        <v>0</v>
      </c>
      <c r="CE2079" t="s">
        <v>218</v>
      </c>
      <c r="CL2079" t="s">
        <v>209</v>
      </c>
      <c r="CO2079" t="s">
        <v>66</v>
      </c>
      <c r="CR2079">
        <v>5</v>
      </c>
      <c r="CS2079">
        <v>6</v>
      </c>
      <c r="CU2079" t="s">
        <v>219</v>
      </c>
      <c r="CV2079" t="s">
        <v>219</v>
      </c>
      <c r="CW2079">
        <v>7</v>
      </c>
      <c r="DN2079" t="s">
        <v>213</v>
      </c>
      <c r="DP2079">
        <v>1</v>
      </c>
      <c r="DQ2079">
        <v>7</v>
      </c>
      <c r="DR2079">
        <v>7</v>
      </c>
      <c r="DS2079" t="s">
        <v>119</v>
      </c>
      <c r="DV2079">
        <v>6</v>
      </c>
      <c r="DW2079">
        <v>6</v>
      </c>
      <c r="DX2079">
        <v>6</v>
      </c>
      <c r="EC2079">
        <v>2</v>
      </c>
      <c r="ED2079" t="s">
        <v>221</v>
      </c>
      <c r="EK2079">
        <v>3063</v>
      </c>
      <c r="EP2079">
        <v>1</v>
      </c>
      <c r="EQ2079">
        <v>8</v>
      </c>
      <c r="ER2079">
        <v>1</v>
      </c>
      <c r="FA2079" t="s">
        <v>214</v>
      </c>
      <c r="FH2079" t="s">
        <v>144</v>
      </c>
      <c r="FM2079" t="s">
        <v>221</v>
      </c>
    </row>
    <row r="2080" spans="1:169" x14ac:dyDescent="0.2">
      <c r="A2080" t="s">
        <v>168</v>
      </c>
      <c r="B2080">
        <v>15016</v>
      </c>
      <c r="C2080">
        <v>1</v>
      </c>
      <c r="D2080">
        <v>1</v>
      </c>
      <c r="E2080" t="s">
        <v>264</v>
      </c>
      <c r="F2080" t="s">
        <v>265</v>
      </c>
      <c r="G2080">
        <v>60.015000000000001</v>
      </c>
      <c r="H2080" t="s">
        <v>169</v>
      </c>
      <c r="I2080">
        <v>1</v>
      </c>
      <c r="J2080">
        <v>1844587590</v>
      </c>
      <c r="K2080" t="s">
        <v>170</v>
      </c>
      <c r="L2080" t="s">
        <v>171</v>
      </c>
      <c r="M2080" t="s">
        <v>171</v>
      </c>
      <c r="N2080" s="5">
        <v>43791</v>
      </c>
      <c r="O2080" s="1">
        <v>43791.915277777778</v>
      </c>
      <c r="P2080" s="2">
        <v>0.58221064814814816</v>
      </c>
      <c r="Q2080" t="s">
        <v>172</v>
      </c>
      <c r="R2080">
        <v>5</v>
      </c>
      <c r="S2080">
        <v>0</v>
      </c>
      <c r="AU2080">
        <v>725633</v>
      </c>
      <c r="AV2080">
        <v>30</v>
      </c>
      <c r="AX2080">
        <v>0</v>
      </c>
      <c r="AY2080">
        <v>4611.4666669999997</v>
      </c>
      <c r="AZ2080">
        <v>5</v>
      </c>
      <c r="BA2080">
        <v>1</v>
      </c>
      <c r="BB2080">
        <v>5</v>
      </c>
      <c r="BC2080">
        <v>18</v>
      </c>
      <c r="BD2080">
        <v>24</v>
      </c>
      <c r="BE2080">
        <v>24</v>
      </c>
      <c r="BF2080">
        <v>0</v>
      </c>
      <c r="BG2080">
        <v>0</v>
      </c>
      <c r="BJ2080" t="s">
        <v>217</v>
      </c>
      <c r="BK2080" t="s">
        <v>51</v>
      </c>
      <c r="BL2080">
        <v>0</v>
      </c>
      <c r="BM2080">
        <v>4</v>
      </c>
      <c r="BO2080">
        <v>1</v>
      </c>
      <c r="BP2080">
        <v>1</v>
      </c>
      <c r="BQ2080">
        <v>4</v>
      </c>
      <c r="CC2080">
        <v>12333</v>
      </c>
      <c r="CD2080">
        <v>0</v>
      </c>
      <c r="CE2080" t="s">
        <v>218</v>
      </c>
      <c r="CL2080" t="s">
        <v>209</v>
      </c>
      <c r="CO2080" t="s">
        <v>66</v>
      </c>
      <c r="CR2080">
        <v>5</v>
      </c>
      <c r="CS2080">
        <v>6</v>
      </c>
      <c r="CU2080" t="s">
        <v>219</v>
      </c>
      <c r="CV2080" t="s">
        <v>219</v>
      </c>
      <c r="CW2080">
        <v>7</v>
      </c>
      <c r="DN2080" t="s">
        <v>213</v>
      </c>
      <c r="DP2080">
        <v>1</v>
      </c>
      <c r="DQ2080">
        <v>7</v>
      </c>
      <c r="DR2080">
        <v>7</v>
      </c>
      <c r="DS2080" t="s">
        <v>119</v>
      </c>
      <c r="DV2080">
        <v>6</v>
      </c>
      <c r="DW2080">
        <v>6</v>
      </c>
      <c r="DX2080">
        <v>6</v>
      </c>
      <c r="EC2080">
        <v>3</v>
      </c>
      <c r="EE2080" t="s">
        <v>176</v>
      </c>
      <c r="EK2080">
        <v>1421</v>
      </c>
      <c r="EP2080">
        <v>1</v>
      </c>
      <c r="EQ2080">
        <v>8</v>
      </c>
      <c r="ER2080">
        <v>2</v>
      </c>
      <c r="FA2080" t="s">
        <v>214</v>
      </c>
      <c r="FH2080" t="s">
        <v>144</v>
      </c>
      <c r="FM2080" t="s">
        <v>176</v>
      </c>
    </row>
    <row r="2081" spans="1:169" x14ac:dyDescent="0.2">
      <c r="A2081" t="s">
        <v>168</v>
      </c>
      <c r="B2081">
        <v>15016</v>
      </c>
      <c r="C2081">
        <v>1</v>
      </c>
      <c r="D2081">
        <v>1</v>
      </c>
      <c r="E2081" t="s">
        <v>264</v>
      </c>
      <c r="F2081" t="s">
        <v>265</v>
      </c>
      <c r="G2081">
        <v>60.015000000000001</v>
      </c>
      <c r="H2081" t="s">
        <v>169</v>
      </c>
      <c r="I2081">
        <v>1</v>
      </c>
      <c r="J2081">
        <v>1844587590</v>
      </c>
      <c r="K2081" t="s">
        <v>170</v>
      </c>
      <c r="L2081" t="s">
        <v>171</v>
      </c>
      <c r="M2081" t="s">
        <v>171</v>
      </c>
      <c r="N2081" s="5">
        <v>43791</v>
      </c>
      <c r="O2081" s="1">
        <v>43791.915277777778</v>
      </c>
      <c r="P2081" s="2">
        <v>0.58221064814814816</v>
      </c>
      <c r="Q2081" t="s">
        <v>172</v>
      </c>
      <c r="R2081">
        <v>5</v>
      </c>
      <c r="S2081">
        <v>0</v>
      </c>
      <c r="AU2081">
        <v>725633</v>
      </c>
      <c r="AV2081">
        <v>30</v>
      </c>
      <c r="AX2081">
        <v>0</v>
      </c>
      <c r="AY2081">
        <v>4611.4666669999997</v>
      </c>
      <c r="AZ2081">
        <v>5</v>
      </c>
      <c r="BA2081">
        <v>1</v>
      </c>
      <c r="BB2081">
        <v>5</v>
      </c>
      <c r="BC2081">
        <v>18</v>
      </c>
      <c r="BD2081">
        <v>24</v>
      </c>
      <c r="BE2081">
        <v>24</v>
      </c>
      <c r="BF2081">
        <v>0</v>
      </c>
      <c r="BG2081">
        <v>0</v>
      </c>
      <c r="BJ2081" t="s">
        <v>217</v>
      </c>
      <c r="BK2081" t="s">
        <v>51</v>
      </c>
      <c r="BL2081">
        <v>0</v>
      </c>
      <c r="BM2081">
        <v>4</v>
      </c>
      <c r="BO2081">
        <v>1</v>
      </c>
      <c r="BP2081">
        <v>1</v>
      </c>
      <c r="BQ2081">
        <v>4</v>
      </c>
      <c r="CC2081">
        <v>12333</v>
      </c>
      <c r="CD2081">
        <v>0</v>
      </c>
      <c r="CE2081" t="s">
        <v>218</v>
      </c>
      <c r="CL2081" t="s">
        <v>209</v>
      </c>
      <c r="CO2081" t="s">
        <v>66</v>
      </c>
      <c r="CR2081">
        <v>5</v>
      </c>
      <c r="CS2081">
        <v>6</v>
      </c>
      <c r="CU2081" t="s">
        <v>219</v>
      </c>
      <c r="CV2081" t="s">
        <v>219</v>
      </c>
      <c r="CW2081">
        <v>7</v>
      </c>
      <c r="DN2081" t="s">
        <v>213</v>
      </c>
      <c r="DP2081">
        <v>1</v>
      </c>
      <c r="DQ2081">
        <v>7</v>
      </c>
      <c r="DR2081">
        <v>7</v>
      </c>
      <c r="DS2081" t="s">
        <v>119</v>
      </c>
      <c r="DV2081">
        <v>6</v>
      </c>
      <c r="DW2081">
        <v>6</v>
      </c>
      <c r="DX2081">
        <v>6</v>
      </c>
      <c r="EC2081">
        <v>4</v>
      </c>
      <c r="EF2081" t="s">
        <v>188</v>
      </c>
      <c r="EK2081">
        <v>1587</v>
      </c>
      <c r="EP2081">
        <v>1</v>
      </c>
      <c r="EQ2081">
        <v>8</v>
      </c>
      <c r="ER2081">
        <v>3</v>
      </c>
      <c r="FA2081" t="s">
        <v>214</v>
      </c>
      <c r="FH2081" t="s">
        <v>144</v>
      </c>
      <c r="FM2081" t="s">
        <v>188</v>
      </c>
    </row>
    <row r="2082" spans="1:169" x14ac:dyDescent="0.2">
      <c r="A2082" t="s">
        <v>168</v>
      </c>
      <c r="B2082">
        <v>15016</v>
      </c>
      <c r="C2082">
        <v>1</v>
      </c>
      <c r="D2082">
        <v>1</v>
      </c>
      <c r="E2082" t="s">
        <v>264</v>
      </c>
      <c r="F2082" t="s">
        <v>265</v>
      </c>
      <c r="G2082">
        <v>60.015000000000001</v>
      </c>
      <c r="H2082" t="s">
        <v>169</v>
      </c>
      <c r="I2082">
        <v>1</v>
      </c>
      <c r="J2082">
        <v>1844587590</v>
      </c>
      <c r="K2082" t="s">
        <v>170</v>
      </c>
      <c r="L2082" t="s">
        <v>171</v>
      </c>
      <c r="M2082" t="s">
        <v>171</v>
      </c>
      <c r="N2082" s="5">
        <v>43791</v>
      </c>
      <c r="O2082" s="1">
        <v>43791.915277777778</v>
      </c>
      <c r="P2082" s="2">
        <v>0.58221064814814816</v>
      </c>
      <c r="Q2082" t="s">
        <v>172</v>
      </c>
      <c r="R2082">
        <v>5</v>
      </c>
      <c r="S2082">
        <v>0</v>
      </c>
      <c r="AU2082">
        <v>725633</v>
      </c>
      <c r="AV2082">
        <v>30</v>
      </c>
      <c r="AX2082">
        <v>0</v>
      </c>
      <c r="AY2082">
        <v>4611.4666669999997</v>
      </c>
      <c r="AZ2082">
        <v>5</v>
      </c>
      <c r="BA2082">
        <v>1</v>
      </c>
      <c r="BB2082">
        <v>5</v>
      </c>
      <c r="BC2082">
        <v>18</v>
      </c>
      <c r="BD2082">
        <v>24</v>
      </c>
      <c r="BE2082">
        <v>24</v>
      </c>
      <c r="BF2082">
        <v>0</v>
      </c>
      <c r="BG2082">
        <v>0</v>
      </c>
      <c r="BJ2082" t="s">
        <v>217</v>
      </c>
      <c r="BK2082" t="s">
        <v>51</v>
      </c>
      <c r="BL2082">
        <v>0</v>
      </c>
      <c r="BM2082">
        <v>4</v>
      </c>
      <c r="BO2082">
        <v>1</v>
      </c>
      <c r="BP2082">
        <v>1</v>
      </c>
      <c r="BQ2082">
        <v>4</v>
      </c>
      <c r="CC2082">
        <v>12333</v>
      </c>
      <c r="CD2082">
        <v>0</v>
      </c>
      <c r="CE2082" t="s">
        <v>218</v>
      </c>
      <c r="CL2082" t="s">
        <v>209</v>
      </c>
      <c r="CO2082" t="s">
        <v>66</v>
      </c>
      <c r="CR2082">
        <v>5</v>
      </c>
      <c r="CS2082">
        <v>6</v>
      </c>
      <c r="CU2082" t="s">
        <v>219</v>
      </c>
      <c r="CV2082" t="s">
        <v>219</v>
      </c>
      <c r="CW2082">
        <v>7</v>
      </c>
      <c r="DN2082" t="s">
        <v>213</v>
      </c>
      <c r="DP2082">
        <v>1</v>
      </c>
      <c r="DQ2082">
        <v>7</v>
      </c>
      <c r="DR2082">
        <v>7</v>
      </c>
      <c r="DS2082" t="s">
        <v>119</v>
      </c>
      <c r="DV2082">
        <v>6</v>
      </c>
      <c r="DW2082">
        <v>6</v>
      </c>
      <c r="DX2082">
        <v>6</v>
      </c>
      <c r="EC2082">
        <v>5</v>
      </c>
      <c r="EG2082" t="s">
        <v>184</v>
      </c>
      <c r="EK2082">
        <v>1283</v>
      </c>
      <c r="EP2082">
        <v>1</v>
      </c>
      <c r="EQ2082">
        <v>8</v>
      </c>
      <c r="ER2082">
        <v>4</v>
      </c>
      <c r="FA2082" t="s">
        <v>214</v>
      </c>
      <c r="FH2082" t="s">
        <v>144</v>
      </c>
      <c r="FM2082" t="s">
        <v>184</v>
      </c>
    </row>
    <row r="2083" spans="1:169" x14ac:dyDescent="0.2">
      <c r="A2083" t="s">
        <v>168</v>
      </c>
      <c r="B2083">
        <v>15016</v>
      </c>
      <c r="C2083">
        <v>1</v>
      </c>
      <c r="D2083">
        <v>1</v>
      </c>
      <c r="E2083" t="s">
        <v>264</v>
      </c>
      <c r="F2083" t="s">
        <v>265</v>
      </c>
      <c r="G2083">
        <v>60.015000000000001</v>
      </c>
      <c r="H2083" t="s">
        <v>169</v>
      </c>
      <c r="I2083">
        <v>1</v>
      </c>
      <c r="J2083">
        <v>1844587590</v>
      </c>
      <c r="K2083" t="s">
        <v>170</v>
      </c>
      <c r="L2083" t="s">
        <v>171</v>
      </c>
      <c r="M2083" t="s">
        <v>171</v>
      </c>
      <c r="N2083" s="5">
        <v>43791</v>
      </c>
      <c r="O2083" s="1">
        <v>43791.915277777778</v>
      </c>
      <c r="P2083" s="2">
        <v>0.58221064814814816</v>
      </c>
      <c r="Q2083" t="s">
        <v>172</v>
      </c>
      <c r="R2083">
        <v>5</v>
      </c>
      <c r="S2083">
        <v>0</v>
      </c>
      <c r="AU2083">
        <v>725633</v>
      </c>
      <c r="AV2083">
        <v>30</v>
      </c>
      <c r="AX2083">
        <v>0</v>
      </c>
      <c r="AY2083">
        <v>4611.4666669999997</v>
      </c>
      <c r="AZ2083">
        <v>5</v>
      </c>
      <c r="BA2083">
        <v>1</v>
      </c>
      <c r="BB2083">
        <v>5</v>
      </c>
      <c r="BC2083">
        <v>18</v>
      </c>
      <c r="BD2083">
        <v>24</v>
      </c>
      <c r="BE2083">
        <v>24</v>
      </c>
      <c r="BF2083">
        <v>0</v>
      </c>
      <c r="BG2083">
        <v>0</v>
      </c>
      <c r="BJ2083" t="s">
        <v>217</v>
      </c>
      <c r="BK2083" t="s">
        <v>51</v>
      </c>
      <c r="BL2083">
        <v>0</v>
      </c>
      <c r="BM2083">
        <v>4</v>
      </c>
      <c r="BO2083">
        <v>1</v>
      </c>
      <c r="BP2083">
        <v>1</v>
      </c>
      <c r="BQ2083">
        <v>4</v>
      </c>
      <c r="CC2083">
        <v>12333</v>
      </c>
      <c r="CD2083">
        <v>0</v>
      </c>
      <c r="CE2083" t="s">
        <v>218</v>
      </c>
      <c r="CL2083" t="s">
        <v>209</v>
      </c>
      <c r="CO2083" t="s">
        <v>66</v>
      </c>
      <c r="CR2083">
        <v>5</v>
      </c>
      <c r="CS2083">
        <v>6</v>
      </c>
      <c r="CU2083" t="s">
        <v>219</v>
      </c>
      <c r="CV2083" t="s">
        <v>219</v>
      </c>
      <c r="CW2083">
        <v>7</v>
      </c>
      <c r="DN2083" t="s">
        <v>213</v>
      </c>
      <c r="DP2083">
        <v>1</v>
      </c>
      <c r="DQ2083">
        <v>7</v>
      </c>
      <c r="DR2083">
        <v>7</v>
      </c>
      <c r="DS2083" t="s">
        <v>119</v>
      </c>
      <c r="DV2083">
        <v>6</v>
      </c>
      <c r="DW2083">
        <v>6</v>
      </c>
      <c r="DX2083">
        <v>6</v>
      </c>
      <c r="EC2083">
        <v>6</v>
      </c>
      <c r="EH2083" t="s">
        <v>216</v>
      </c>
      <c r="EK2083">
        <v>983</v>
      </c>
      <c r="EP2083">
        <v>1</v>
      </c>
      <c r="EQ2083">
        <v>8</v>
      </c>
      <c r="ER2083">
        <v>5</v>
      </c>
      <c r="FA2083" t="s">
        <v>214</v>
      </c>
      <c r="FH2083" t="s">
        <v>144</v>
      </c>
      <c r="FM2083" t="s">
        <v>216</v>
      </c>
    </row>
    <row r="2084" spans="1:169" x14ac:dyDescent="0.2">
      <c r="A2084" t="s">
        <v>168</v>
      </c>
      <c r="B2084">
        <v>15016</v>
      </c>
      <c r="C2084">
        <v>1</v>
      </c>
      <c r="D2084">
        <v>1</v>
      </c>
      <c r="E2084" t="s">
        <v>264</v>
      </c>
      <c r="F2084" t="s">
        <v>265</v>
      </c>
      <c r="G2084">
        <v>60.015000000000001</v>
      </c>
      <c r="H2084" t="s">
        <v>169</v>
      </c>
      <c r="I2084">
        <v>1</v>
      </c>
      <c r="J2084">
        <v>1844587590</v>
      </c>
      <c r="K2084" t="s">
        <v>170</v>
      </c>
      <c r="L2084" t="s">
        <v>171</v>
      </c>
      <c r="M2084" t="s">
        <v>171</v>
      </c>
      <c r="N2084" s="5">
        <v>43791</v>
      </c>
      <c r="O2084" s="1">
        <v>43791.915277777778</v>
      </c>
      <c r="P2084" s="2">
        <v>0.58221064814814816</v>
      </c>
      <c r="Q2084" t="s">
        <v>172</v>
      </c>
      <c r="R2084">
        <v>5</v>
      </c>
      <c r="S2084">
        <v>0</v>
      </c>
      <c r="AU2084">
        <v>725633</v>
      </c>
      <c r="AV2084">
        <v>30</v>
      </c>
      <c r="AX2084">
        <v>0</v>
      </c>
      <c r="AY2084">
        <v>4611.4666669999997</v>
      </c>
      <c r="AZ2084">
        <v>5</v>
      </c>
      <c r="BA2084">
        <v>1</v>
      </c>
      <c r="BB2084">
        <v>5</v>
      </c>
      <c r="BC2084">
        <v>18</v>
      </c>
      <c r="BD2084">
        <v>24</v>
      </c>
      <c r="BE2084">
        <v>24</v>
      </c>
      <c r="BF2084">
        <v>0</v>
      </c>
      <c r="BG2084">
        <v>0</v>
      </c>
      <c r="BJ2084" t="s">
        <v>217</v>
      </c>
      <c r="BK2084" t="s">
        <v>51</v>
      </c>
      <c r="BL2084">
        <v>0</v>
      </c>
      <c r="BM2084">
        <v>4</v>
      </c>
      <c r="BO2084">
        <v>1</v>
      </c>
      <c r="BP2084">
        <v>1</v>
      </c>
      <c r="BQ2084">
        <v>4</v>
      </c>
      <c r="CC2084">
        <v>12333</v>
      </c>
      <c r="CD2084">
        <v>0</v>
      </c>
      <c r="CE2084" t="s">
        <v>218</v>
      </c>
      <c r="CL2084" t="s">
        <v>209</v>
      </c>
      <c r="CO2084" t="s">
        <v>66</v>
      </c>
      <c r="CR2084">
        <v>5</v>
      </c>
      <c r="CS2084">
        <v>6</v>
      </c>
      <c r="CU2084" t="s">
        <v>219</v>
      </c>
      <c r="CV2084" t="s">
        <v>219</v>
      </c>
      <c r="CW2084">
        <v>7</v>
      </c>
      <c r="DN2084" t="s">
        <v>213</v>
      </c>
      <c r="DP2084">
        <v>1</v>
      </c>
      <c r="DQ2084">
        <v>7</v>
      </c>
      <c r="DR2084">
        <v>7</v>
      </c>
      <c r="DS2084" t="s">
        <v>119</v>
      </c>
      <c r="DV2084">
        <v>6</v>
      </c>
      <c r="DW2084">
        <v>6</v>
      </c>
      <c r="DX2084">
        <v>6</v>
      </c>
      <c r="EC2084">
        <v>7</v>
      </c>
      <c r="EI2084" t="s">
        <v>178</v>
      </c>
      <c r="EK2084">
        <v>1094</v>
      </c>
      <c r="EP2084">
        <v>1</v>
      </c>
      <c r="EQ2084">
        <v>8</v>
      </c>
      <c r="ER2084">
        <v>6</v>
      </c>
      <c r="FA2084" t="s">
        <v>214</v>
      </c>
      <c r="FH2084" t="s">
        <v>144</v>
      </c>
      <c r="FM2084" t="s">
        <v>178</v>
      </c>
    </row>
    <row r="2085" spans="1:169" x14ac:dyDescent="0.2">
      <c r="A2085" t="s">
        <v>168</v>
      </c>
      <c r="B2085">
        <v>15016</v>
      </c>
      <c r="C2085">
        <v>1</v>
      </c>
      <c r="D2085">
        <v>1</v>
      </c>
      <c r="E2085" t="s">
        <v>264</v>
      </c>
      <c r="F2085" t="s">
        <v>265</v>
      </c>
      <c r="G2085">
        <v>60.015000000000001</v>
      </c>
      <c r="H2085" t="s">
        <v>169</v>
      </c>
      <c r="I2085">
        <v>1</v>
      </c>
      <c r="J2085">
        <v>1844587590</v>
      </c>
      <c r="K2085" t="s">
        <v>170</v>
      </c>
      <c r="L2085" t="s">
        <v>171</v>
      </c>
      <c r="M2085" t="s">
        <v>171</v>
      </c>
      <c r="N2085" s="5">
        <v>43791</v>
      </c>
      <c r="O2085" s="1">
        <v>43791.915277777778</v>
      </c>
      <c r="P2085" s="2">
        <v>0.58221064814814816</v>
      </c>
      <c r="Q2085" t="s">
        <v>172</v>
      </c>
      <c r="R2085">
        <v>5</v>
      </c>
      <c r="S2085">
        <v>0</v>
      </c>
      <c r="AU2085">
        <v>725633</v>
      </c>
      <c r="AV2085">
        <v>30</v>
      </c>
      <c r="AX2085">
        <v>0</v>
      </c>
      <c r="AY2085">
        <v>4611.4666669999997</v>
      </c>
      <c r="AZ2085">
        <v>5</v>
      </c>
      <c r="BA2085">
        <v>1</v>
      </c>
      <c r="BB2085">
        <v>5</v>
      </c>
      <c r="BC2085">
        <v>18</v>
      </c>
      <c r="BD2085">
        <v>24</v>
      </c>
      <c r="BE2085">
        <v>24</v>
      </c>
      <c r="BF2085">
        <v>0</v>
      </c>
      <c r="BG2085">
        <v>0</v>
      </c>
      <c r="BJ2085" t="s">
        <v>217</v>
      </c>
      <c r="BK2085" t="s">
        <v>51</v>
      </c>
      <c r="BL2085">
        <v>0</v>
      </c>
      <c r="BM2085">
        <v>4</v>
      </c>
      <c r="BO2085">
        <v>1</v>
      </c>
      <c r="BP2085">
        <v>1</v>
      </c>
      <c r="BQ2085">
        <v>4</v>
      </c>
      <c r="CC2085">
        <v>12333</v>
      </c>
      <c r="CD2085">
        <v>0</v>
      </c>
      <c r="CE2085" t="s">
        <v>218</v>
      </c>
      <c r="CL2085" t="s">
        <v>209</v>
      </c>
      <c r="CO2085" t="s">
        <v>66</v>
      </c>
      <c r="CR2085">
        <v>5</v>
      </c>
      <c r="CS2085">
        <v>6</v>
      </c>
      <c r="CU2085" t="s">
        <v>219</v>
      </c>
      <c r="CV2085" t="s">
        <v>219</v>
      </c>
      <c r="CW2085">
        <v>7</v>
      </c>
      <c r="DN2085" t="s">
        <v>213</v>
      </c>
      <c r="DP2085">
        <v>1</v>
      </c>
      <c r="DQ2085">
        <v>7</v>
      </c>
      <c r="DR2085">
        <v>7</v>
      </c>
      <c r="DS2085" t="s">
        <v>119</v>
      </c>
      <c r="DV2085">
        <v>6</v>
      </c>
      <c r="DW2085">
        <v>6</v>
      </c>
      <c r="DX2085">
        <v>6</v>
      </c>
      <c r="EC2085">
        <v>8</v>
      </c>
      <c r="EK2085">
        <v>1250</v>
      </c>
      <c r="EP2085">
        <v>1</v>
      </c>
      <c r="EQ2085">
        <v>8</v>
      </c>
      <c r="ER2085">
        <v>7</v>
      </c>
      <c r="FA2085" t="s">
        <v>214</v>
      </c>
      <c r="FH2085" t="s">
        <v>144</v>
      </c>
      <c r="FM2085" t="s">
        <v>215</v>
      </c>
    </row>
    <row r="2086" spans="1:169" x14ac:dyDescent="0.2">
      <c r="A2086" t="s">
        <v>168</v>
      </c>
      <c r="B2086">
        <v>15016</v>
      </c>
      <c r="C2086">
        <v>1</v>
      </c>
      <c r="D2086">
        <v>1</v>
      </c>
      <c r="E2086" t="s">
        <v>264</v>
      </c>
      <c r="F2086" t="s">
        <v>265</v>
      </c>
      <c r="G2086">
        <v>60.015000000000001</v>
      </c>
      <c r="H2086" t="s">
        <v>169</v>
      </c>
      <c r="I2086">
        <v>1</v>
      </c>
      <c r="J2086">
        <v>1844587590</v>
      </c>
      <c r="K2086" t="s">
        <v>170</v>
      </c>
      <c r="L2086" t="s">
        <v>171</v>
      </c>
      <c r="M2086" t="s">
        <v>171</v>
      </c>
      <c r="N2086" s="5">
        <v>43791</v>
      </c>
      <c r="O2086" s="1">
        <v>43791.915277777778</v>
      </c>
      <c r="P2086" s="2">
        <v>0.58221064814814816</v>
      </c>
      <c r="Q2086" t="s">
        <v>172</v>
      </c>
      <c r="R2086">
        <v>5</v>
      </c>
      <c r="S2086">
        <v>0</v>
      </c>
      <c r="AU2086">
        <v>725633</v>
      </c>
      <c r="AV2086">
        <v>30</v>
      </c>
      <c r="AX2086">
        <v>0</v>
      </c>
      <c r="AY2086">
        <v>4611.4666669999997</v>
      </c>
      <c r="AZ2086">
        <v>5</v>
      </c>
      <c r="BA2086">
        <v>1</v>
      </c>
      <c r="BB2086">
        <v>5</v>
      </c>
      <c r="BC2086">
        <v>18</v>
      </c>
      <c r="BD2086">
        <v>24</v>
      </c>
      <c r="BE2086">
        <v>24</v>
      </c>
      <c r="BF2086">
        <v>0</v>
      </c>
      <c r="BG2086">
        <v>0</v>
      </c>
      <c r="BJ2086" t="s">
        <v>217</v>
      </c>
      <c r="BK2086" t="s">
        <v>51</v>
      </c>
      <c r="BL2086">
        <v>0</v>
      </c>
      <c r="BM2086">
        <v>5</v>
      </c>
      <c r="BO2086">
        <v>1</v>
      </c>
      <c r="BP2086">
        <v>1</v>
      </c>
      <c r="BQ2086">
        <v>5</v>
      </c>
      <c r="CC2086">
        <v>12333</v>
      </c>
      <c r="CD2086">
        <v>0</v>
      </c>
      <c r="CE2086" t="s">
        <v>218</v>
      </c>
      <c r="CL2086" t="s">
        <v>209</v>
      </c>
      <c r="CO2086" t="s">
        <v>66</v>
      </c>
      <c r="CR2086">
        <v>4</v>
      </c>
      <c r="CS2086">
        <v>5</v>
      </c>
      <c r="CU2086" t="s">
        <v>219</v>
      </c>
      <c r="CV2086" t="s">
        <v>219</v>
      </c>
      <c r="CW2086">
        <v>1</v>
      </c>
      <c r="CX2086" t="b">
        <v>1</v>
      </c>
      <c r="CY2086">
        <v>2</v>
      </c>
      <c r="CZ2086">
        <v>1</v>
      </c>
      <c r="DC2086" t="s">
        <v>189</v>
      </c>
      <c r="DD2086" t="b">
        <v>1</v>
      </c>
      <c r="DE2086">
        <v>30</v>
      </c>
      <c r="DF2086">
        <v>1</v>
      </c>
      <c r="DN2086" t="s">
        <v>210</v>
      </c>
      <c r="DO2086">
        <v>14</v>
      </c>
      <c r="DS2086" t="s">
        <v>129</v>
      </c>
      <c r="DT2086">
        <v>11</v>
      </c>
      <c r="DU2086">
        <v>1</v>
      </c>
      <c r="DV2086" t="s">
        <v>219</v>
      </c>
      <c r="DW2086" t="s">
        <v>219</v>
      </c>
      <c r="DY2086">
        <v>10</v>
      </c>
      <c r="DZ2086">
        <v>1</v>
      </c>
      <c r="EA2086">
        <v>16</v>
      </c>
      <c r="EB2086">
        <v>27</v>
      </c>
      <c r="EC2086">
        <v>1</v>
      </c>
      <c r="EL2086">
        <v>0</v>
      </c>
      <c r="EO2086">
        <v>0</v>
      </c>
      <c r="EV2086">
        <v>1</v>
      </c>
      <c r="EW2086">
        <v>27</v>
      </c>
      <c r="EX2086">
        <v>27</v>
      </c>
      <c r="EY2086">
        <v>1</v>
      </c>
      <c r="EZ2086">
        <v>1031</v>
      </c>
      <c r="FA2086" t="s">
        <v>211</v>
      </c>
      <c r="FH2086" t="s">
        <v>150</v>
      </c>
      <c r="FI2086">
        <v>5506</v>
      </c>
      <c r="FL2086">
        <v>4</v>
      </c>
    </row>
    <row r="2087" spans="1:169" x14ac:dyDescent="0.2">
      <c r="A2087" t="s">
        <v>168</v>
      </c>
      <c r="B2087">
        <v>15016</v>
      </c>
      <c r="C2087">
        <v>1</v>
      </c>
      <c r="D2087">
        <v>1</v>
      </c>
      <c r="E2087" t="s">
        <v>264</v>
      </c>
      <c r="F2087" t="s">
        <v>265</v>
      </c>
      <c r="G2087">
        <v>60.015000000000001</v>
      </c>
      <c r="H2087" t="s">
        <v>169</v>
      </c>
      <c r="I2087">
        <v>1</v>
      </c>
      <c r="J2087">
        <v>1844587590</v>
      </c>
      <c r="K2087" t="s">
        <v>170</v>
      </c>
      <c r="L2087" t="s">
        <v>171</v>
      </c>
      <c r="M2087" t="s">
        <v>171</v>
      </c>
      <c r="N2087" s="5">
        <v>43791</v>
      </c>
      <c r="O2087" s="1">
        <v>43791.915277777778</v>
      </c>
      <c r="P2087" s="2">
        <v>0.58221064814814816</v>
      </c>
      <c r="Q2087" t="s">
        <v>172</v>
      </c>
      <c r="R2087">
        <v>5</v>
      </c>
      <c r="S2087">
        <v>0</v>
      </c>
      <c r="AU2087">
        <v>725633</v>
      </c>
      <c r="AV2087">
        <v>30</v>
      </c>
      <c r="AX2087">
        <v>0</v>
      </c>
      <c r="AY2087">
        <v>4611.4666669999997</v>
      </c>
      <c r="AZ2087">
        <v>5</v>
      </c>
      <c r="BA2087">
        <v>1</v>
      </c>
      <c r="BB2087">
        <v>5</v>
      </c>
      <c r="BC2087">
        <v>18</v>
      </c>
      <c r="BD2087">
        <v>24</v>
      </c>
      <c r="BE2087">
        <v>24</v>
      </c>
      <c r="BF2087">
        <v>0</v>
      </c>
      <c r="BG2087">
        <v>0</v>
      </c>
      <c r="BJ2087" t="s">
        <v>217</v>
      </c>
      <c r="BK2087" t="s">
        <v>51</v>
      </c>
      <c r="BL2087">
        <v>0</v>
      </c>
      <c r="BM2087">
        <v>5</v>
      </c>
      <c r="BO2087">
        <v>1</v>
      </c>
      <c r="BP2087">
        <v>1</v>
      </c>
      <c r="BQ2087">
        <v>5</v>
      </c>
      <c r="CC2087">
        <v>12333</v>
      </c>
      <c r="CD2087">
        <v>0</v>
      </c>
      <c r="CE2087" t="s">
        <v>218</v>
      </c>
      <c r="CL2087" t="s">
        <v>209</v>
      </c>
      <c r="CO2087" t="s">
        <v>66</v>
      </c>
      <c r="CR2087">
        <v>4</v>
      </c>
      <c r="CS2087">
        <v>5</v>
      </c>
      <c r="CU2087" t="s">
        <v>219</v>
      </c>
      <c r="CV2087" t="s">
        <v>219</v>
      </c>
      <c r="CW2087">
        <v>2</v>
      </c>
      <c r="CX2087" t="b">
        <v>1</v>
      </c>
      <c r="CY2087">
        <v>4</v>
      </c>
      <c r="CZ2087">
        <v>1</v>
      </c>
      <c r="DC2087" t="s">
        <v>188</v>
      </c>
      <c r="DD2087" t="b">
        <v>1</v>
      </c>
      <c r="DE2087">
        <v>18</v>
      </c>
      <c r="DF2087">
        <v>1</v>
      </c>
      <c r="DN2087" t="s">
        <v>210</v>
      </c>
      <c r="DO2087">
        <v>6</v>
      </c>
      <c r="DS2087" t="s">
        <v>129</v>
      </c>
      <c r="DT2087">
        <v>10</v>
      </c>
      <c r="DU2087">
        <v>1</v>
      </c>
      <c r="DV2087" t="s">
        <v>219</v>
      </c>
      <c r="DW2087" t="s">
        <v>219</v>
      </c>
      <c r="DY2087">
        <v>9</v>
      </c>
      <c r="DZ2087">
        <v>1</v>
      </c>
      <c r="EA2087">
        <v>16</v>
      </c>
      <c r="EB2087">
        <v>28</v>
      </c>
      <c r="EC2087">
        <v>1</v>
      </c>
      <c r="EL2087">
        <v>0</v>
      </c>
      <c r="EO2087">
        <v>0</v>
      </c>
      <c r="EV2087">
        <v>1</v>
      </c>
      <c r="EW2087">
        <v>28</v>
      </c>
      <c r="EX2087">
        <v>28</v>
      </c>
      <c r="EY2087">
        <v>1</v>
      </c>
      <c r="EZ2087">
        <v>923</v>
      </c>
      <c r="FA2087" t="s">
        <v>211</v>
      </c>
      <c r="FH2087" t="s">
        <v>150</v>
      </c>
      <c r="FI2087">
        <v>4387</v>
      </c>
      <c r="FL2087">
        <v>3</v>
      </c>
    </row>
    <row r="2088" spans="1:169" x14ac:dyDescent="0.2">
      <c r="A2088" t="s">
        <v>168</v>
      </c>
      <c r="B2088">
        <v>15016</v>
      </c>
      <c r="C2088">
        <v>1</v>
      </c>
      <c r="D2088">
        <v>1</v>
      </c>
      <c r="E2088" t="s">
        <v>264</v>
      </c>
      <c r="F2088" t="s">
        <v>265</v>
      </c>
      <c r="G2088">
        <v>60.015000000000001</v>
      </c>
      <c r="H2088" t="s">
        <v>169</v>
      </c>
      <c r="I2088">
        <v>1</v>
      </c>
      <c r="J2088">
        <v>1844587590</v>
      </c>
      <c r="K2088" t="s">
        <v>170</v>
      </c>
      <c r="L2088" t="s">
        <v>171</v>
      </c>
      <c r="M2088" t="s">
        <v>171</v>
      </c>
      <c r="N2088" s="5">
        <v>43791</v>
      </c>
      <c r="O2088" s="1">
        <v>43791.915277777778</v>
      </c>
      <c r="P2088" s="2">
        <v>0.58221064814814816</v>
      </c>
      <c r="Q2088" t="s">
        <v>172</v>
      </c>
      <c r="R2088">
        <v>5</v>
      </c>
      <c r="S2088">
        <v>0</v>
      </c>
      <c r="AU2088">
        <v>725633</v>
      </c>
      <c r="AV2088">
        <v>30</v>
      </c>
      <c r="AX2088">
        <v>0</v>
      </c>
      <c r="AY2088">
        <v>4611.4666669999997</v>
      </c>
      <c r="AZ2088">
        <v>5</v>
      </c>
      <c r="BA2088">
        <v>1</v>
      </c>
      <c r="BB2088">
        <v>5</v>
      </c>
      <c r="BC2088">
        <v>18</v>
      </c>
      <c r="BD2088">
        <v>24</v>
      </c>
      <c r="BE2088">
        <v>24</v>
      </c>
      <c r="BF2088">
        <v>0</v>
      </c>
      <c r="BG2088">
        <v>0</v>
      </c>
      <c r="BJ2088" t="s">
        <v>217</v>
      </c>
      <c r="BK2088" t="s">
        <v>51</v>
      </c>
      <c r="BL2088">
        <v>0</v>
      </c>
      <c r="BM2088">
        <v>5</v>
      </c>
      <c r="BO2088">
        <v>1</v>
      </c>
      <c r="BP2088">
        <v>1</v>
      </c>
      <c r="BQ2088">
        <v>5</v>
      </c>
      <c r="CC2088">
        <v>12333</v>
      </c>
      <c r="CD2088">
        <v>0</v>
      </c>
      <c r="CE2088" t="s">
        <v>218</v>
      </c>
      <c r="CL2088" t="s">
        <v>209</v>
      </c>
      <c r="CO2088" t="s">
        <v>66</v>
      </c>
      <c r="CR2088">
        <v>4</v>
      </c>
      <c r="CS2088">
        <v>5</v>
      </c>
      <c r="CU2088" t="s">
        <v>219</v>
      </c>
      <c r="CV2088" t="s">
        <v>219</v>
      </c>
      <c r="CW2088">
        <v>3</v>
      </c>
      <c r="CX2088" t="b">
        <v>0</v>
      </c>
      <c r="CY2088">
        <v>7</v>
      </c>
      <c r="CZ2088">
        <v>1</v>
      </c>
      <c r="DC2088" t="s">
        <v>176</v>
      </c>
      <c r="DD2088" t="b">
        <v>0</v>
      </c>
      <c r="DE2088">
        <v>20</v>
      </c>
      <c r="DF2088">
        <v>2</v>
      </c>
      <c r="DN2088" t="s">
        <v>210</v>
      </c>
      <c r="DO2088">
        <v>12</v>
      </c>
      <c r="DS2088" t="s">
        <v>129</v>
      </c>
      <c r="DT2088">
        <v>13</v>
      </c>
      <c r="DU2088">
        <v>2</v>
      </c>
      <c r="DV2088" t="s">
        <v>219</v>
      </c>
      <c r="DW2088" t="s">
        <v>219</v>
      </c>
      <c r="DY2088">
        <v>1</v>
      </c>
      <c r="DZ2088">
        <v>1</v>
      </c>
      <c r="EA2088">
        <v>16</v>
      </c>
      <c r="EB2088">
        <v>29</v>
      </c>
      <c r="EC2088">
        <v>1</v>
      </c>
      <c r="EL2088">
        <v>0</v>
      </c>
      <c r="EO2088">
        <v>0</v>
      </c>
      <c r="EV2088">
        <v>1</v>
      </c>
      <c r="EW2088">
        <v>29</v>
      </c>
      <c r="EX2088">
        <v>29</v>
      </c>
      <c r="EY2088">
        <v>1</v>
      </c>
      <c r="EZ2088">
        <v>1034</v>
      </c>
      <c r="FA2088" t="s">
        <v>211</v>
      </c>
      <c r="FH2088" t="s">
        <v>150</v>
      </c>
      <c r="FI2088">
        <v>2419</v>
      </c>
      <c r="FJ2088">
        <v>1</v>
      </c>
      <c r="FL2088">
        <v>1</v>
      </c>
    </row>
    <row r="2089" spans="1:169" x14ac:dyDescent="0.2">
      <c r="A2089" t="s">
        <v>168</v>
      </c>
      <c r="B2089">
        <v>15016</v>
      </c>
      <c r="C2089">
        <v>1</v>
      </c>
      <c r="D2089">
        <v>1</v>
      </c>
      <c r="E2089" t="s">
        <v>264</v>
      </c>
      <c r="F2089" t="s">
        <v>265</v>
      </c>
      <c r="G2089">
        <v>60.015000000000001</v>
      </c>
      <c r="H2089" t="s">
        <v>169</v>
      </c>
      <c r="I2089">
        <v>1</v>
      </c>
      <c r="J2089">
        <v>1844587590</v>
      </c>
      <c r="K2089" t="s">
        <v>170</v>
      </c>
      <c r="L2089" t="s">
        <v>171</v>
      </c>
      <c r="M2089" t="s">
        <v>171</v>
      </c>
      <c r="N2089" s="5">
        <v>43791</v>
      </c>
      <c r="O2089" s="1">
        <v>43791.915277777778</v>
      </c>
      <c r="P2089" s="2">
        <v>0.58221064814814816</v>
      </c>
      <c r="Q2089" t="s">
        <v>172</v>
      </c>
      <c r="R2089">
        <v>5</v>
      </c>
      <c r="S2089">
        <v>0</v>
      </c>
      <c r="AU2089">
        <v>725633</v>
      </c>
      <c r="AV2089">
        <v>30</v>
      </c>
      <c r="AX2089">
        <v>0</v>
      </c>
      <c r="AY2089">
        <v>4611.4666669999997</v>
      </c>
      <c r="AZ2089">
        <v>5</v>
      </c>
      <c r="BA2089">
        <v>1</v>
      </c>
      <c r="BB2089">
        <v>5</v>
      </c>
      <c r="BC2089">
        <v>18</v>
      </c>
      <c r="BD2089">
        <v>24</v>
      </c>
      <c r="BE2089">
        <v>24</v>
      </c>
      <c r="BF2089">
        <v>0</v>
      </c>
      <c r="BG2089">
        <v>0</v>
      </c>
      <c r="BJ2089" t="s">
        <v>217</v>
      </c>
      <c r="BK2089" t="s">
        <v>51</v>
      </c>
      <c r="BL2089">
        <v>0</v>
      </c>
      <c r="BM2089">
        <v>5</v>
      </c>
      <c r="BO2089">
        <v>1</v>
      </c>
      <c r="BP2089">
        <v>1</v>
      </c>
      <c r="BQ2089">
        <v>5</v>
      </c>
      <c r="CC2089">
        <v>12333</v>
      </c>
      <c r="CD2089">
        <v>0</v>
      </c>
      <c r="CE2089" t="s">
        <v>218</v>
      </c>
      <c r="CL2089" t="s">
        <v>209</v>
      </c>
      <c r="CO2089" t="s">
        <v>66</v>
      </c>
      <c r="CR2089">
        <v>4</v>
      </c>
      <c r="CS2089">
        <v>5</v>
      </c>
      <c r="CU2089" t="s">
        <v>219</v>
      </c>
      <c r="CV2089" t="s">
        <v>219</v>
      </c>
      <c r="CW2089">
        <v>4</v>
      </c>
      <c r="CX2089" t="b">
        <v>0</v>
      </c>
      <c r="CY2089">
        <v>8</v>
      </c>
      <c r="CZ2089">
        <v>1</v>
      </c>
      <c r="DC2089" t="s">
        <v>216</v>
      </c>
      <c r="DD2089" t="b">
        <v>0</v>
      </c>
      <c r="DE2089">
        <v>4</v>
      </c>
      <c r="DF2089">
        <v>2</v>
      </c>
      <c r="DN2089" t="s">
        <v>210</v>
      </c>
      <c r="DO2089">
        <v>10</v>
      </c>
      <c r="DS2089" t="s">
        <v>129</v>
      </c>
      <c r="DT2089">
        <v>4</v>
      </c>
      <c r="DU2089">
        <v>2</v>
      </c>
      <c r="DV2089" t="s">
        <v>219</v>
      </c>
      <c r="DW2089" t="s">
        <v>219</v>
      </c>
      <c r="DY2089">
        <v>11</v>
      </c>
      <c r="DZ2089">
        <v>1</v>
      </c>
      <c r="EA2089">
        <v>16</v>
      </c>
      <c r="EB2089">
        <v>30</v>
      </c>
      <c r="EC2089">
        <v>1</v>
      </c>
      <c r="EL2089">
        <v>0</v>
      </c>
      <c r="EO2089">
        <v>0</v>
      </c>
      <c r="EV2089">
        <v>1</v>
      </c>
      <c r="EW2089">
        <v>30</v>
      </c>
      <c r="EX2089">
        <v>30</v>
      </c>
      <c r="EY2089">
        <v>1</v>
      </c>
      <c r="EZ2089">
        <v>1137</v>
      </c>
      <c r="FA2089" t="s">
        <v>211</v>
      </c>
      <c r="FH2089" t="s">
        <v>150</v>
      </c>
      <c r="FI2089">
        <v>5950</v>
      </c>
      <c r="FK2089" t="s">
        <v>212</v>
      </c>
      <c r="FL2089">
        <v>6</v>
      </c>
    </row>
    <row r="2090" spans="1:169" x14ac:dyDescent="0.2">
      <c r="A2090" t="s">
        <v>168</v>
      </c>
      <c r="B2090">
        <v>15016</v>
      </c>
      <c r="C2090">
        <v>1</v>
      </c>
      <c r="D2090">
        <v>1</v>
      </c>
      <c r="E2090" t="s">
        <v>264</v>
      </c>
      <c r="F2090" t="s">
        <v>265</v>
      </c>
      <c r="G2090">
        <v>60.015000000000001</v>
      </c>
      <c r="H2090" t="s">
        <v>169</v>
      </c>
      <c r="I2090">
        <v>1</v>
      </c>
      <c r="J2090">
        <v>1844587590</v>
      </c>
      <c r="K2090" t="s">
        <v>170</v>
      </c>
      <c r="L2090" t="s">
        <v>171</v>
      </c>
      <c r="M2090" t="s">
        <v>171</v>
      </c>
      <c r="N2090" s="5">
        <v>43791</v>
      </c>
      <c r="O2090" s="1">
        <v>43791.915277777778</v>
      </c>
      <c r="P2090" s="2">
        <v>0.58221064814814816</v>
      </c>
      <c r="Q2090" t="s">
        <v>172</v>
      </c>
      <c r="R2090">
        <v>5</v>
      </c>
      <c r="S2090">
        <v>0</v>
      </c>
      <c r="AU2090">
        <v>725633</v>
      </c>
      <c r="AV2090">
        <v>30</v>
      </c>
      <c r="AX2090">
        <v>0</v>
      </c>
      <c r="AY2090">
        <v>4611.4666669999997</v>
      </c>
      <c r="AZ2090">
        <v>5</v>
      </c>
      <c r="BA2090">
        <v>1</v>
      </c>
      <c r="BB2090">
        <v>5</v>
      </c>
      <c r="BC2090">
        <v>18</v>
      </c>
      <c r="BD2090">
        <v>24</v>
      </c>
      <c r="BE2090">
        <v>24</v>
      </c>
      <c r="BF2090">
        <v>0</v>
      </c>
      <c r="BG2090">
        <v>0</v>
      </c>
      <c r="BJ2090" t="s">
        <v>217</v>
      </c>
      <c r="BK2090" t="s">
        <v>51</v>
      </c>
      <c r="BL2090">
        <v>0</v>
      </c>
      <c r="BM2090">
        <v>5</v>
      </c>
      <c r="BO2090">
        <v>1</v>
      </c>
      <c r="BP2090">
        <v>1</v>
      </c>
      <c r="BQ2090">
        <v>5</v>
      </c>
      <c r="CC2090">
        <v>12333</v>
      </c>
      <c r="CD2090">
        <v>0</v>
      </c>
      <c r="CE2090" t="s">
        <v>218</v>
      </c>
      <c r="CL2090" t="s">
        <v>209</v>
      </c>
      <c r="CO2090" t="s">
        <v>66</v>
      </c>
      <c r="CR2090">
        <v>4</v>
      </c>
      <c r="CS2090">
        <v>5</v>
      </c>
      <c r="CU2090" t="s">
        <v>219</v>
      </c>
      <c r="CV2090" t="s">
        <v>219</v>
      </c>
      <c r="CW2090">
        <v>5</v>
      </c>
      <c r="CX2090" t="b">
        <v>1</v>
      </c>
      <c r="CY2090">
        <v>5</v>
      </c>
      <c r="CZ2090">
        <v>1</v>
      </c>
      <c r="DC2090" t="s">
        <v>178</v>
      </c>
      <c r="DD2090" t="b">
        <v>1</v>
      </c>
      <c r="DE2090">
        <v>24</v>
      </c>
      <c r="DF2090">
        <v>1</v>
      </c>
      <c r="DN2090" t="s">
        <v>210</v>
      </c>
      <c r="DO2090">
        <v>17</v>
      </c>
      <c r="DS2090" t="s">
        <v>129</v>
      </c>
      <c r="DT2090">
        <v>7</v>
      </c>
      <c r="DU2090">
        <v>1</v>
      </c>
      <c r="DV2090" t="s">
        <v>219</v>
      </c>
      <c r="DW2090" t="s">
        <v>219</v>
      </c>
      <c r="DY2090">
        <v>2</v>
      </c>
      <c r="DZ2090">
        <v>1</v>
      </c>
      <c r="EA2090">
        <v>16</v>
      </c>
      <c r="EB2090">
        <v>31</v>
      </c>
      <c r="EC2090">
        <v>1</v>
      </c>
      <c r="EL2090">
        <v>0</v>
      </c>
      <c r="EO2090">
        <v>0</v>
      </c>
      <c r="EV2090">
        <v>1</v>
      </c>
      <c r="EW2090">
        <v>31</v>
      </c>
      <c r="EX2090">
        <v>31</v>
      </c>
      <c r="EY2090">
        <v>1</v>
      </c>
      <c r="EZ2090">
        <v>920</v>
      </c>
      <c r="FA2090" t="s">
        <v>211</v>
      </c>
      <c r="FH2090" t="s">
        <v>150</v>
      </c>
      <c r="FI2090">
        <v>2833</v>
      </c>
      <c r="FK2090" t="s">
        <v>212</v>
      </c>
      <c r="FL2090">
        <v>9</v>
      </c>
    </row>
    <row r="2091" spans="1:169" x14ac:dyDescent="0.2">
      <c r="A2091" t="s">
        <v>168</v>
      </c>
      <c r="B2091">
        <v>15016</v>
      </c>
      <c r="C2091">
        <v>1</v>
      </c>
      <c r="D2091">
        <v>1</v>
      </c>
      <c r="E2091" t="s">
        <v>264</v>
      </c>
      <c r="F2091" t="s">
        <v>265</v>
      </c>
      <c r="G2091">
        <v>60.015000000000001</v>
      </c>
      <c r="H2091" t="s">
        <v>169</v>
      </c>
      <c r="I2091">
        <v>1</v>
      </c>
      <c r="J2091">
        <v>1844587590</v>
      </c>
      <c r="K2091" t="s">
        <v>170</v>
      </c>
      <c r="L2091" t="s">
        <v>171</v>
      </c>
      <c r="M2091" t="s">
        <v>171</v>
      </c>
      <c r="N2091" s="5">
        <v>43791</v>
      </c>
      <c r="O2091" s="1">
        <v>43791.915277777778</v>
      </c>
      <c r="P2091" s="2">
        <v>0.58221064814814816</v>
      </c>
      <c r="Q2091" t="s">
        <v>172</v>
      </c>
      <c r="R2091">
        <v>5</v>
      </c>
      <c r="S2091">
        <v>0</v>
      </c>
      <c r="AU2091">
        <v>725633</v>
      </c>
      <c r="AV2091">
        <v>30</v>
      </c>
      <c r="AX2091">
        <v>0</v>
      </c>
      <c r="AY2091">
        <v>4611.4666669999997</v>
      </c>
      <c r="AZ2091">
        <v>5</v>
      </c>
      <c r="BA2091">
        <v>1</v>
      </c>
      <c r="BB2091">
        <v>5</v>
      </c>
      <c r="BC2091">
        <v>18</v>
      </c>
      <c r="BD2091">
        <v>24</v>
      </c>
      <c r="BE2091">
        <v>24</v>
      </c>
      <c r="BF2091">
        <v>0</v>
      </c>
      <c r="BG2091">
        <v>0</v>
      </c>
      <c r="BJ2091" t="s">
        <v>217</v>
      </c>
      <c r="BK2091" t="s">
        <v>51</v>
      </c>
      <c r="BL2091">
        <v>0</v>
      </c>
      <c r="BM2091">
        <v>5</v>
      </c>
      <c r="BO2091">
        <v>1</v>
      </c>
      <c r="BP2091">
        <v>1</v>
      </c>
      <c r="BQ2091">
        <v>5</v>
      </c>
      <c r="CC2091">
        <v>12333</v>
      </c>
      <c r="CD2091">
        <v>0</v>
      </c>
      <c r="CE2091" t="s">
        <v>218</v>
      </c>
      <c r="CL2091" t="s">
        <v>209</v>
      </c>
      <c r="CO2091" t="s">
        <v>66</v>
      </c>
      <c r="CR2091">
        <v>4</v>
      </c>
      <c r="CS2091">
        <v>5</v>
      </c>
      <c r="CU2091" t="s">
        <v>219</v>
      </c>
      <c r="CV2091" t="s">
        <v>219</v>
      </c>
      <c r="CW2091">
        <v>6</v>
      </c>
      <c r="DN2091" t="s">
        <v>213</v>
      </c>
      <c r="DP2091">
        <v>1</v>
      </c>
      <c r="DQ2091">
        <v>8</v>
      </c>
      <c r="DR2091">
        <v>8</v>
      </c>
      <c r="DS2091" t="s">
        <v>119</v>
      </c>
      <c r="DV2091">
        <v>5</v>
      </c>
      <c r="DW2091">
        <v>5</v>
      </c>
      <c r="DX2091">
        <v>5</v>
      </c>
      <c r="EC2091">
        <v>1</v>
      </c>
      <c r="FA2091" t="s">
        <v>180</v>
      </c>
      <c r="FB2091">
        <v>1</v>
      </c>
      <c r="FC2091">
        <v>8</v>
      </c>
      <c r="FD2091">
        <v>8</v>
      </c>
      <c r="FH2091" t="s">
        <v>156</v>
      </c>
    </row>
    <row r="2092" spans="1:169" x14ac:dyDescent="0.2">
      <c r="A2092" t="s">
        <v>168</v>
      </c>
      <c r="B2092">
        <v>15016</v>
      </c>
      <c r="C2092">
        <v>1</v>
      </c>
      <c r="D2092">
        <v>1</v>
      </c>
      <c r="E2092" t="s">
        <v>264</v>
      </c>
      <c r="F2092" t="s">
        <v>265</v>
      </c>
      <c r="G2092">
        <v>60.015000000000001</v>
      </c>
      <c r="H2092" t="s">
        <v>169</v>
      </c>
      <c r="I2092">
        <v>1</v>
      </c>
      <c r="J2092">
        <v>1844587590</v>
      </c>
      <c r="K2092" t="s">
        <v>170</v>
      </c>
      <c r="L2092" t="s">
        <v>171</v>
      </c>
      <c r="M2092" t="s">
        <v>171</v>
      </c>
      <c r="N2092" s="5">
        <v>43791</v>
      </c>
      <c r="O2092" s="1">
        <v>43791.915277777778</v>
      </c>
      <c r="P2092" s="2">
        <v>0.58221064814814816</v>
      </c>
      <c r="Q2092" t="s">
        <v>172</v>
      </c>
      <c r="R2092">
        <v>5</v>
      </c>
      <c r="S2092">
        <v>0</v>
      </c>
      <c r="AU2092">
        <v>725633</v>
      </c>
      <c r="AV2092">
        <v>30</v>
      </c>
      <c r="AX2092">
        <v>0</v>
      </c>
      <c r="AY2092">
        <v>4611.4666669999997</v>
      </c>
      <c r="AZ2092">
        <v>5</v>
      </c>
      <c r="BA2092">
        <v>1</v>
      </c>
      <c r="BB2092">
        <v>5</v>
      </c>
      <c r="BC2092">
        <v>18</v>
      </c>
      <c r="BD2092">
        <v>24</v>
      </c>
      <c r="BE2092">
        <v>24</v>
      </c>
      <c r="BF2092">
        <v>0</v>
      </c>
      <c r="BG2092">
        <v>0</v>
      </c>
      <c r="BJ2092" t="s">
        <v>217</v>
      </c>
      <c r="BK2092" t="s">
        <v>51</v>
      </c>
      <c r="BL2092">
        <v>0</v>
      </c>
      <c r="BM2092">
        <v>5</v>
      </c>
      <c r="BO2092">
        <v>1</v>
      </c>
      <c r="BP2092">
        <v>1</v>
      </c>
      <c r="BQ2092">
        <v>5</v>
      </c>
      <c r="CC2092">
        <v>12333</v>
      </c>
      <c r="CD2092">
        <v>0</v>
      </c>
      <c r="CE2092" t="s">
        <v>218</v>
      </c>
      <c r="CL2092" t="s">
        <v>209</v>
      </c>
      <c r="CO2092" t="s">
        <v>66</v>
      </c>
      <c r="CR2092">
        <v>4</v>
      </c>
      <c r="CS2092">
        <v>5</v>
      </c>
      <c r="CU2092" t="s">
        <v>219</v>
      </c>
      <c r="CV2092" t="s">
        <v>219</v>
      </c>
      <c r="CW2092">
        <v>6</v>
      </c>
      <c r="DN2092" t="s">
        <v>213</v>
      </c>
      <c r="DP2092">
        <v>1</v>
      </c>
      <c r="DQ2092">
        <v>8</v>
      </c>
      <c r="DR2092">
        <v>8</v>
      </c>
      <c r="DS2092" t="s">
        <v>119</v>
      </c>
      <c r="DV2092">
        <v>5</v>
      </c>
      <c r="DW2092">
        <v>5</v>
      </c>
      <c r="DX2092">
        <v>5</v>
      </c>
      <c r="EC2092">
        <v>2</v>
      </c>
      <c r="ED2092" t="s">
        <v>189</v>
      </c>
      <c r="EK2092">
        <v>3155</v>
      </c>
      <c r="EP2092">
        <v>1</v>
      </c>
      <c r="EQ2092">
        <v>9</v>
      </c>
      <c r="ER2092">
        <v>1</v>
      </c>
      <c r="FA2092" t="s">
        <v>214</v>
      </c>
      <c r="FH2092" t="s">
        <v>144</v>
      </c>
      <c r="FM2092" t="s">
        <v>189</v>
      </c>
    </row>
    <row r="2093" spans="1:169" x14ac:dyDescent="0.2">
      <c r="A2093" t="s">
        <v>168</v>
      </c>
      <c r="B2093">
        <v>15016</v>
      </c>
      <c r="C2093">
        <v>1</v>
      </c>
      <c r="D2093">
        <v>1</v>
      </c>
      <c r="E2093" t="s">
        <v>264</v>
      </c>
      <c r="F2093" t="s">
        <v>265</v>
      </c>
      <c r="G2093">
        <v>60.015000000000001</v>
      </c>
      <c r="H2093" t="s">
        <v>169</v>
      </c>
      <c r="I2093">
        <v>1</v>
      </c>
      <c r="J2093">
        <v>1844587590</v>
      </c>
      <c r="K2093" t="s">
        <v>170</v>
      </c>
      <c r="L2093" t="s">
        <v>171</v>
      </c>
      <c r="M2093" t="s">
        <v>171</v>
      </c>
      <c r="N2093" s="5">
        <v>43791</v>
      </c>
      <c r="O2093" s="1">
        <v>43791.915277777778</v>
      </c>
      <c r="P2093" s="2">
        <v>0.58221064814814816</v>
      </c>
      <c r="Q2093" t="s">
        <v>172</v>
      </c>
      <c r="R2093">
        <v>5</v>
      </c>
      <c r="S2093">
        <v>0</v>
      </c>
      <c r="AU2093">
        <v>725633</v>
      </c>
      <c r="AV2093">
        <v>30</v>
      </c>
      <c r="AX2093">
        <v>0</v>
      </c>
      <c r="AY2093">
        <v>4611.4666669999997</v>
      </c>
      <c r="AZ2093">
        <v>5</v>
      </c>
      <c r="BA2093">
        <v>1</v>
      </c>
      <c r="BB2093">
        <v>5</v>
      </c>
      <c r="BC2093">
        <v>18</v>
      </c>
      <c r="BD2093">
        <v>24</v>
      </c>
      <c r="BE2093">
        <v>24</v>
      </c>
      <c r="BF2093">
        <v>0</v>
      </c>
      <c r="BG2093">
        <v>0</v>
      </c>
      <c r="BJ2093" t="s">
        <v>217</v>
      </c>
      <c r="BK2093" t="s">
        <v>51</v>
      </c>
      <c r="BL2093">
        <v>0</v>
      </c>
      <c r="BM2093">
        <v>5</v>
      </c>
      <c r="BO2093">
        <v>1</v>
      </c>
      <c r="BP2093">
        <v>1</v>
      </c>
      <c r="BQ2093">
        <v>5</v>
      </c>
      <c r="CC2093">
        <v>12333</v>
      </c>
      <c r="CD2093">
        <v>0</v>
      </c>
      <c r="CE2093" t="s">
        <v>218</v>
      </c>
      <c r="CL2093" t="s">
        <v>209</v>
      </c>
      <c r="CO2093" t="s">
        <v>66</v>
      </c>
      <c r="CR2093">
        <v>4</v>
      </c>
      <c r="CS2093">
        <v>5</v>
      </c>
      <c r="CU2093" t="s">
        <v>219</v>
      </c>
      <c r="CV2093" t="s">
        <v>219</v>
      </c>
      <c r="CW2093">
        <v>6</v>
      </c>
      <c r="DN2093" t="s">
        <v>213</v>
      </c>
      <c r="DP2093">
        <v>1</v>
      </c>
      <c r="DQ2093">
        <v>8</v>
      </c>
      <c r="DR2093">
        <v>8</v>
      </c>
      <c r="DS2093" t="s">
        <v>119</v>
      </c>
      <c r="DV2093">
        <v>5</v>
      </c>
      <c r="DW2093">
        <v>5</v>
      </c>
      <c r="DX2093">
        <v>5</v>
      </c>
      <c r="EC2093">
        <v>3</v>
      </c>
      <c r="EE2093" t="s">
        <v>188</v>
      </c>
      <c r="EK2093">
        <v>725</v>
      </c>
      <c r="EP2093">
        <v>1</v>
      </c>
      <c r="EQ2093">
        <v>9</v>
      </c>
      <c r="ER2093">
        <v>2</v>
      </c>
      <c r="FA2093" t="s">
        <v>214</v>
      </c>
      <c r="FH2093" t="s">
        <v>144</v>
      </c>
      <c r="FM2093" t="s">
        <v>188</v>
      </c>
    </row>
    <row r="2094" spans="1:169" x14ac:dyDescent="0.2">
      <c r="A2094" t="s">
        <v>168</v>
      </c>
      <c r="B2094">
        <v>15016</v>
      </c>
      <c r="C2094">
        <v>1</v>
      </c>
      <c r="D2094">
        <v>1</v>
      </c>
      <c r="E2094" t="s">
        <v>264</v>
      </c>
      <c r="F2094" t="s">
        <v>265</v>
      </c>
      <c r="G2094">
        <v>60.015000000000001</v>
      </c>
      <c r="H2094" t="s">
        <v>169</v>
      </c>
      <c r="I2094">
        <v>1</v>
      </c>
      <c r="J2094">
        <v>1844587590</v>
      </c>
      <c r="K2094" t="s">
        <v>170</v>
      </c>
      <c r="L2094" t="s">
        <v>171</v>
      </c>
      <c r="M2094" t="s">
        <v>171</v>
      </c>
      <c r="N2094" s="5">
        <v>43791</v>
      </c>
      <c r="O2094" s="1">
        <v>43791.915277777778</v>
      </c>
      <c r="P2094" s="2">
        <v>0.58221064814814816</v>
      </c>
      <c r="Q2094" t="s">
        <v>172</v>
      </c>
      <c r="R2094">
        <v>5</v>
      </c>
      <c r="S2094">
        <v>0</v>
      </c>
      <c r="AU2094">
        <v>725633</v>
      </c>
      <c r="AV2094">
        <v>30</v>
      </c>
      <c r="AX2094">
        <v>0</v>
      </c>
      <c r="AY2094">
        <v>4611.4666669999997</v>
      </c>
      <c r="AZ2094">
        <v>5</v>
      </c>
      <c r="BA2094">
        <v>1</v>
      </c>
      <c r="BB2094">
        <v>5</v>
      </c>
      <c r="BC2094">
        <v>18</v>
      </c>
      <c r="BD2094">
        <v>24</v>
      </c>
      <c r="BE2094">
        <v>24</v>
      </c>
      <c r="BF2094">
        <v>0</v>
      </c>
      <c r="BG2094">
        <v>0</v>
      </c>
      <c r="BJ2094" t="s">
        <v>217</v>
      </c>
      <c r="BK2094" t="s">
        <v>51</v>
      </c>
      <c r="BL2094">
        <v>0</v>
      </c>
      <c r="BM2094">
        <v>5</v>
      </c>
      <c r="BO2094">
        <v>1</v>
      </c>
      <c r="BP2094">
        <v>1</v>
      </c>
      <c r="BQ2094">
        <v>5</v>
      </c>
      <c r="CC2094">
        <v>12333</v>
      </c>
      <c r="CD2094">
        <v>0</v>
      </c>
      <c r="CE2094" t="s">
        <v>218</v>
      </c>
      <c r="CL2094" t="s">
        <v>209</v>
      </c>
      <c r="CO2094" t="s">
        <v>66</v>
      </c>
      <c r="CR2094">
        <v>4</v>
      </c>
      <c r="CS2094">
        <v>5</v>
      </c>
      <c r="CU2094" t="s">
        <v>219</v>
      </c>
      <c r="CV2094" t="s">
        <v>219</v>
      </c>
      <c r="CW2094">
        <v>6</v>
      </c>
      <c r="DN2094" t="s">
        <v>213</v>
      </c>
      <c r="DP2094">
        <v>1</v>
      </c>
      <c r="DQ2094">
        <v>8</v>
      </c>
      <c r="DR2094">
        <v>8</v>
      </c>
      <c r="DS2094" t="s">
        <v>119</v>
      </c>
      <c r="DV2094">
        <v>5</v>
      </c>
      <c r="DW2094">
        <v>5</v>
      </c>
      <c r="DX2094">
        <v>5</v>
      </c>
      <c r="EC2094">
        <v>4</v>
      </c>
      <c r="EF2094" t="s">
        <v>176</v>
      </c>
      <c r="EK2094">
        <v>1327</v>
      </c>
      <c r="EP2094">
        <v>1</v>
      </c>
      <c r="EQ2094">
        <v>9</v>
      </c>
      <c r="ER2094">
        <v>3</v>
      </c>
      <c r="FA2094" t="s">
        <v>214</v>
      </c>
      <c r="FH2094" t="s">
        <v>144</v>
      </c>
      <c r="FM2094" t="s">
        <v>176</v>
      </c>
    </row>
    <row r="2095" spans="1:169" x14ac:dyDescent="0.2">
      <c r="A2095" t="s">
        <v>168</v>
      </c>
      <c r="B2095">
        <v>15016</v>
      </c>
      <c r="C2095">
        <v>1</v>
      </c>
      <c r="D2095">
        <v>1</v>
      </c>
      <c r="E2095" t="s">
        <v>264</v>
      </c>
      <c r="F2095" t="s">
        <v>265</v>
      </c>
      <c r="G2095">
        <v>60.015000000000001</v>
      </c>
      <c r="H2095" t="s">
        <v>169</v>
      </c>
      <c r="I2095">
        <v>1</v>
      </c>
      <c r="J2095">
        <v>1844587590</v>
      </c>
      <c r="K2095" t="s">
        <v>170</v>
      </c>
      <c r="L2095" t="s">
        <v>171</v>
      </c>
      <c r="M2095" t="s">
        <v>171</v>
      </c>
      <c r="N2095" s="5">
        <v>43791</v>
      </c>
      <c r="O2095" s="1">
        <v>43791.915277777778</v>
      </c>
      <c r="P2095" s="2">
        <v>0.58221064814814816</v>
      </c>
      <c r="Q2095" t="s">
        <v>172</v>
      </c>
      <c r="R2095">
        <v>5</v>
      </c>
      <c r="S2095">
        <v>0</v>
      </c>
      <c r="AU2095">
        <v>725633</v>
      </c>
      <c r="AV2095">
        <v>30</v>
      </c>
      <c r="AX2095">
        <v>0</v>
      </c>
      <c r="AY2095">
        <v>4611.4666669999997</v>
      </c>
      <c r="AZ2095">
        <v>5</v>
      </c>
      <c r="BA2095">
        <v>1</v>
      </c>
      <c r="BB2095">
        <v>5</v>
      </c>
      <c r="BC2095">
        <v>18</v>
      </c>
      <c r="BD2095">
        <v>24</v>
      </c>
      <c r="BE2095">
        <v>24</v>
      </c>
      <c r="BF2095">
        <v>0</v>
      </c>
      <c r="BG2095">
        <v>0</v>
      </c>
      <c r="BJ2095" t="s">
        <v>217</v>
      </c>
      <c r="BK2095" t="s">
        <v>51</v>
      </c>
      <c r="BL2095">
        <v>0</v>
      </c>
      <c r="BM2095">
        <v>5</v>
      </c>
      <c r="BO2095">
        <v>1</v>
      </c>
      <c r="BP2095">
        <v>1</v>
      </c>
      <c r="BQ2095">
        <v>5</v>
      </c>
      <c r="CC2095">
        <v>12333</v>
      </c>
      <c r="CD2095">
        <v>0</v>
      </c>
      <c r="CE2095" t="s">
        <v>218</v>
      </c>
      <c r="CL2095" t="s">
        <v>209</v>
      </c>
      <c r="CO2095" t="s">
        <v>66</v>
      </c>
      <c r="CR2095">
        <v>4</v>
      </c>
      <c r="CS2095">
        <v>5</v>
      </c>
      <c r="CU2095" t="s">
        <v>219</v>
      </c>
      <c r="CV2095" t="s">
        <v>219</v>
      </c>
      <c r="CW2095">
        <v>6</v>
      </c>
      <c r="DN2095" t="s">
        <v>213</v>
      </c>
      <c r="DP2095">
        <v>1</v>
      </c>
      <c r="DQ2095">
        <v>8</v>
      </c>
      <c r="DR2095">
        <v>8</v>
      </c>
      <c r="DS2095" t="s">
        <v>119</v>
      </c>
      <c r="DV2095">
        <v>5</v>
      </c>
      <c r="DW2095">
        <v>5</v>
      </c>
      <c r="DX2095">
        <v>5</v>
      </c>
      <c r="EC2095">
        <v>5</v>
      </c>
      <c r="EG2095" t="s">
        <v>216</v>
      </c>
      <c r="EK2095">
        <v>2041</v>
      </c>
      <c r="EP2095">
        <v>1</v>
      </c>
      <c r="EQ2095">
        <v>9</v>
      </c>
      <c r="ER2095">
        <v>4</v>
      </c>
      <c r="FA2095" t="s">
        <v>214</v>
      </c>
      <c r="FH2095" t="s">
        <v>144</v>
      </c>
      <c r="FM2095" t="s">
        <v>216</v>
      </c>
    </row>
    <row r="2096" spans="1:169" x14ac:dyDescent="0.2">
      <c r="A2096" t="s">
        <v>168</v>
      </c>
      <c r="B2096">
        <v>15016</v>
      </c>
      <c r="C2096">
        <v>1</v>
      </c>
      <c r="D2096">
        <v>1</v>
      </c>
      <c r="E2096" t="s">
        <v>264</v>
      </c>
      <c r="F2096" t="s">
        <v>265</v>
      </c>
      <c r="G2096">
        <v>60.015000000000001</v>
      </c>
      <c r="H2096" t="s">
        <v>169</v>
      </c>
      <c r="I2096">
        <v>1</v>
      </c>
      <c r="J2096">
        <v>1844587590</v>
      </c>
      <c r="K2096" t="s">
        <v>170</v>
      </c>
      <c r="L2096" t="s">
        <v>171</v>
      </c>
      <c r="M2096" t="s">
        <v>171</v>
      </c>
      <c r="N2096" s="5">
        <v>43791</v>
      </c>
      <c r="O2096" s="1">
        <v>43791.915277777778</v>
      </c>
      <c r="P2096" s="2">
        <v>0.58221064814814816</v>
      </c>
      <c r="Q2096" t="s">
        <v>172</v>
      </c>
      <c r="R2096">
        <v>5</v>
      </c>
      <c r="S2096">
        <v>0</v>
      </c>
      <c r="AU2096">
        <v>725633</v>
      </c>
      <c r="AV2096">
        <v>30</v>
      </c>
      <c r="AX2096">
        <v>0</v>
      </c>
      <c r="AY2096">
        <v>4611.4666669999997</v>
      </c>
      <c r="AZ2096">
        <v>5</v>
      </c>
      <c r="BA2096">
        <v>1</v>
      </c>
      <c r="BB2096">
        <v>5</v>
      </c>
      <c r="BC2096">
        <v>18</v>
      </c>
      <c r="BD2096">
        <v>24</v>
      </c>
      <c r="BE2096">
        <v>24</v>
      </c>
      <c r="BF2096">
        <v>0</v>
      </c>
      <c r="BG2096">
        <v>0</v>
      </c>
      <c r="BJ2096" t="s">
        <v>217</v>
      </c>
      <c r="BK2096" t="s">
        <v>51</v>
      </c>
      <c r="BL2096">
        <v>0</v>
      </c>
      <c r="BM2096">
        <v>5</v>
      </c>
      <c r="BO2096">
        <v>1</v>
      </c>
      <c r="BP2096">
        <v>1</v>
      </c>
      <c r="BQ2096">
        <v>5</v>
      </c>
      <c r="CC2096">
        <v>12333</v>
      </c>
      <c r="CD2096">
        <v>0</v>
      </c>
      <c r="CE2096" t="s">
        <v>218</v>
      </c>
      <c r="CL2096" t="s">
        <v>209</v>
      </c>
      <c r="CO2096" t="s">
        <v>66</v>
      </c>
      <c r="CR2096">
        <v>4</v>
      </c>
      <c r="CS2096">
        <v>5</v>
      </c>
      <c r="CU2096" t="s">
        <v>219</v>
      </c>
      <c r="CV2096" t="s">
        <v>219</v>
      </c>
      <c r="CW2096">
        <v>6</v>
      </c>
      <c r="DN2096" t="s">
        <v>213</v>
      </c>
      <c r="DP2096">
        <v>1</v>
      </c>
      <c r="DQ2096">
        <v>8</v>
      </c>
      <c r="DR2096">
        <v>8</v>
      </c>
      <c r="DS2096" t="s">
        <v>119</v>
      </c>
      <c r="DV2096">
        <v>5</v>
      </c>
      <c r="DW2096">
        <v>5</v>
      </c>
      <c r="DX2096">
        <v>5</v>
      </c>
      <c r="EC2096">
        <v>6</v>
      </c>
      <c r="EH2096" t="s">
        <v>178</v>
      </c>
      <c r="EK2096">
        <v>1167</v>
      </c>
      <c r="EP2096">
        <v>1</v>
      </c>
      <c r="EQ2096">
        <v>9</v>
      </c>
      <c r="ER2096">
        <v>5</v>
      </c>
      <c r="FA2096" t="s">
        <v>214</v>
      </c>
      <c r="FH2096" t="s">
        <v>144</v>
      </c>
      <c r="FM2096" t="s">
        <v>178</v>
      </c>
    </row>
    <row r="2097" spans="1:169" x14ac:dyDescent="0.2">
      <c r="A2097" t="s">
        <v>168</v>
      </c>
      <c r="B2097">
        <v>15016</v>
      </c>
      <c r="C2097">
        <v>1</v>
      </c>
      <c r="D2097">
        <v>1</v>
      </c>
      <c r="E2097" t="s">
        <v>264</v>
      </c>
      <c r="F2097" t="s">
        <v>265</v>
      </c>
      <c r="G2097">
        <v>60.015000000000001</v>
      </c>
      <c r="H2097" t="s">
        <v>169</v>
      </c>
      <c r="I2097">
        <v>1</v>
      </c>
      <c r="J2097">
        <v>1844587590</v>
      </c>
      <c r="K2097" t="s">
        <v>170</v>
      </c>
      <c r="L2097" t="s">
        <v>171</v>
      </c>
      <c r="M2097" t="s">
        <v>171</v>
      </c>
      <c r="N2097" s="5">
        <v>43791</v>
      </c>
      <c r="O2097" s="1">
        <v>43791.915277777778</v>
      </c>
      <c r="P2097" s="2">
        <v>0.58221064814814816</v>
      </c>
      <c r="Q2097" t="s">
        <v>172</v>
      </c>
      <c r="R2097">
        <v>5</v>
      </c>
      <c r="S2097">
        <v>0</v>
      </c>
      <c r="AU2097">
        <v>725633</v>
      </c>
      <c r="AV2097">
        <v>30</v>
      </c>
      <c r="AX2097">
        <v>0</v>
      </c>
      <c r="AY2097">
        <v>4611.4666669999997</v>
      </c>
      <c r="AZ2097">
        <v>5</v>
      </c>
      <c r="BA2097">
        <v>1</v>
      </c>
      <c r="BB2097">
        <v>5</v>
      </c>
      <c r="BC2097">
        <v>18</v>
      </c>
      <c r="BD2097">
        <v>24</v>
      </c>
      <c r="BE2097">
        <v>24</v>
      </c>
      <c r="BF2097">
        <v>0</v>
      </c>
      <c r="BG2097">
        <v>0</v>
      </c>
      <c r="BJ2097" t="s">
        <v>217</v>
      </c>
      <c r="BK2097" t="s">
        <v>51</v>
      </c>
      <c r="BL2097">
        <v>0</v>
      </c>
      <c r="BM2097">
        <v>5</v>
      </c>
      <c r="BO2097">
        <v>1</v>
      </c>
      <c r="BP2097">
        <v>1</v>
      </c>
      <c r="BQ2097">
        <v>5</v>
      </c>
      <c r="CC2097">
        <v>12333</v>
      </c>
      <c r="CD2097">
        <v>0</v>
      </c>
      <c r="CE2097" t="s">
        <v>218</v>
      </c>
      <c r="CL2097" t="s">
        <v>209</v>
      </c>
      <c r="CO2097" t="s">
        <v>66</v>
      </c>
      <c r="CR2097">
        <v>4</v>
      </c>
      <c r="CS2097">
        <v>5</v>
      </c>
      <c r="CU2097" t="s">
        <v>219</v>
      </c>
      <c r="CV2097" t="s">
        <v>219</v>
      </c>
      <c r="CW2097">
        <v>6</v>
      </c>
      <c r="DN2097" t="s">
        <v>213</v>
      </c>
      <c r="DP2097">
        <v>1</v>
      </c>
      <c r="DQ2097">
        <v>8</v>
      </c>
      <c r="DR2097">
        <v>8</v>
      </c>
      <c r="DS2097" t="s">
        <v>119</v>
      </c>
      <c r="DV2097">
        <v>5</v>
      </c>
      <c r="DW2097">
        <v>5</v>
      </c>
      <c r="DX2097">
        <v>5</v>
      </c>
      <c r="EC2097">
        <v>7</v>
      </c>
      <c r="EK2097">
        <v>1239</v>
      </c>
      <c r="EP2097">
        <v>1</v>
      </c>
      <c r="EQ2097">
        <v>9</v>
      </c>
      <c r="ER2097">
        <v>6</v>
      </c>
      <c r="FA2097" t="s">
        <v>214</v>
      </c>
      <c r="FH2097" t="s">
        <v>144</v>
      </c>
      <c r="FM2097" t="s">
        <v>215</v>
      </c>
    </row>
    <row r="2098" spans="1:169" x14ac:dyDescent="0.2">
      <c r="A2098" t="s">
        <v>168</v>
      </c>
      <c r="B2098">
        <v>15017</v>
      </c>
      <c r="C2098">
        <v>1</v>
      </c>
      <c r="D2098">
        <v>1</v>
      </c>
      <c r="E2098" t="s">
        <v>266</v>
      </c>
      <c r="F2098" t="s">
        <v>267</v>
      </c>
      <c r="G2098">
        <v>60.015000000000001</v>
      </c>
      <c r="H2098" t="s">
        <v>169</v>
      </c>
      <c r="I2098">
        <v>1</v>
      </c>
      <c r="J2098">
        <v>-129370356</v>
      </c>
      <c r="K2098" t="s">
        <v>170</v>
      </c>
      <c r="L2098" t="s">
        <v>171</v>
      </c>
      <c r="M2098" t="s">
        <v>171</v>
      </c>
      <c r="N2098" s="5">
        <v>43791</v>
      </c>
      <c r="P2098" s="2">
        <v>0.68649305555555562</v>
      </c>
      <c r="Q2098" t="s">
        <v>172</v>
      </c>
      <c r="R2098">
        <v>1</v>
      </c>
      <c r="S2098"/>
      <c r="T2098">
        <v>0</v>
      </c>
      <c r="V2098">
        <v>-999999</v>
      </c>
      <c r="W2098">
        <v>34</v>
      </c>
      <c r="X2098">
        <v>8013</v>
      </c>
      <c r="Y2098">
        <v>0</v>
      </c>
      <c r="Z2098">
        <v>1</v>
      </c>
      <c r="AA2098">
        <v>32208</v>
      </c>
      <c r="AB2098">
        <v>40221</v>
      </c>
      <c r="AC2098">
        <v>0</v>
      </c>
      <c r="AE2098">
        <v>0</v>
      </c>
      <c r="AF2098">
        <v>0</v>
      </c>
      <c r="AG2098">
        <v>0</v>
      </c>
      <c r="AH2098">
        <v>0</v>
      </c>
      <c r="AJ2098">
        <v>0</v>
      </c>
      <c r="AK2098">
        <v>0</v>
      </c>
      <c r="AL2098">
        <v>0</v>
      </c>
      <c r="AN2098">
        <v>0</v>
      </c>
      <c r="AO2098">
        <v>0</v>
      </c>
      <c r="AP2098">
        <v>0</v>
      </c>
      <c r="AQ2098">
        <v>0</v>
      </c>
      <c r="AS2098">
        <v>0</v>
      </c>
      <c r="AT2098">
        <v>0</v>
      </c>
      <c r="AX2098"/>
      <c r="AZ2098">
        <v>1</v>
      </c>
      <c r="BA2098">
        <v>1</v>
      </c>
      <c r="BB2098">
        <v>1</v>
      </c>
      <c r="BC2098"/>
      <c r="BD2098"/>
      <c r="BE2098"/>
      <c r="BJ2098" t="s">
        <v>173</v>
      </c>
      <c r="BK2098" t="s">
        <v>51</v>
      </c>
      <c r="BL2098"/>
    </row>
    <row r="2099" spans="1:169" x14ac:dyDescent="0.2">
      <c r="A2099" t="s">
        <v>168</v>
      </c>
      <c r="B2099">
        <v>15017</v>
      </c>
      <c r="C2099">
        <v>1</v>
      </c>
      <c r="D2099">
        <v>1</v>
      </c>
      <c r="E2099" t="s">
        <v>266</v>
      </c>
      <c r="F2099" t="s">
        <v>267</v>
      </c>
      <c r="G2099">
        <v>60.015000000000001</v>
      </c>
      <c r="H2099" t="s">
        <v>169</v>
      </c>
      <c r="I2099">
        <v>1</v>
      </c>
      <c r="J2099">
        <v>-129370356</v>
      </c>
      <c r="K2099" t="s">
        <v>170</v>
      </c>
      <c r="L2099" t="s">
        <v>171</v>
      </c>
      <c r="M2099" t="s">
        <v>171</v>
      </c>
      <c r="N2099" s="5">
        <v>43791</v>
      </c>
      <c r="P2099" s="2">
        <v>0.68649305555555562</v>
      </c>
      <c r="Q2099" t="s">
        <v>172</v>
      </c>
      <c r="R2099">
        <v>2</v>
      </c>
      <c r="S2099"/>
      <c r="AX2099"/>
      <c r="AZ2099">
        <v>2</v>
      </c>
      <c r="BA2099">
        <v>1</v>
      </c>
      <c r="BB2099">
        <v>2</v>
      </c>
      <c r="BC2099"/>
      <c r="BD2099"/>
      <c r="BE2099"/>
      <c r="BJ2099" t="s">
        <v>174</v>
      </c>
      <c r="BK2099" t="s">
        <v>51</v>
      </c>
      <c r="BL2099"/>
      <c r="BM2099">
        <v>1</v>
      </c>
      <c r="BT2099">
        <v>1</v>
      </c>
      <c r="BU2099">
        <v>1</v>
      </c>
      <c r="BV2099">
        <v>1</v>
      </c>
      <c r="CL2099" t="s">
        <v>175</v>
      </c>
      <c r="CO2099" t="s">
        <v>71</v>
      </c>
      <c r="CP2099">
        <v>2</v>
      </c>
      <c r="CQ2099">
        <v>1</v>
      </c>
      <c r="CT2099">
        <v>2</v>
      </c>
      <c r="CW2099">
        <v>1</v>
      </c>
      <c r="DA2099" t="s">
        <v>176</v>
      </c>
      <c r="DB2099" t="s">
        <v>176</v>
      </c>
      <c r="DG2099">
        <v>1</v>
      </c>
      <c r="DH2099">
        <v>1</v>
      </c>
      <c r="DI2099">
        <v>2</v>
      </c>
      <c r="DJ2099">
        <v>1</v>
      </c>
      <c r="DN2099" t="s">
        <v>177</v>
      </c>
      <c r="DS2099" t="s">
        <v>111</v>
      </c>
    </row>
    <row r="2100" spans="1:169" x14ac:dyDescent="0.2">
      <c r="A2100" t="s">
        <v>168</v>
      </c>
      <c r="B2100">
        <v>15017</v>
      </c>
      <c r="C2100">
        <v>1</v>
      </c>
      <c r="D2100">
        <v>1</v>
      </c>
      <c r="E2100" t="s">
        <v>266</v>
      </c>
      <c r="F2100" t="s">
        <v>267</v>
      </c>
      <c r="G2100">
        <v>60.015000000000001</v>
      </c>
      <c r="H2100" t="s">
        <v>169</v>
      </c>
      <c r="I2100">
        <v>1</v>
      </c>
      <c r="J2100">
        <v>-129370356</v>
      </c>
      <c r="K2100" t="s">
        <v>170</v>
      </c>
      <c r="L2100" t="s">
        <v>171</v>
      </c>
      <c r="M2100" t="s">
        <v>171</v>
      </c>
      <c r="N2100" s="5">
        <v>43791</v>
      </c>
      <c r="P2100" s="2">
        <v>0.68649305555555562</v>
      </c>
      <c r="Q2100" t="s">
        <v>172</v>
      </c>
      <c r="R2100">
        <v>2</v>
      </c>
      <c r="S2100"/>
      <c r="AX2100"/>
      <c r="AZ2100">
        <v>2</v>
      </c>
      <c r="BA2100">
        <v>1</v>
      </c>
      <c r="BB2100">
        <v>2</v>
      </c>
      <c r="BC2100"/>
      <c r="BD2100"/>
      <c r="BE2100"/>
      <c r="BJ2100" t="s">
        <v>174</v>
      </c>
      <c r="BK2100" t="s">
        <v>51</v>
      </c>
      <c r="BL2100"/>
      <c r="BM2100">
        <v>1</v>
      </c>
      <c r="BT2100">
        <v>1</v>
      </c>
      <c r="BU2100">
        <v>1</v>
      </c>
      <c r="BV2100">
        <v>1</v>
      </c>
      <c r="CL2100" t="s">
        <v>175</v>
      </c>
      <c r="CO2100" t="s">
        <v>71</v>
      </c>
      <c r="CP2100">
        <v>2</v>
      </c>
      <c r="CQ2100">
        <v>1</v>
      </c>
      <c r="CT2100">
        <v>2</v>
      </c>
      <c r="CW2100">
        <v>2</v>
      </c>
      <c r="DA2100" t="s">
        <v>178</v>
      </c>
      <c r="DB2100" t="s">
        <v>178</v>
      </c>
      <c r="DG2100">
        <v>2</v>
      </c>
      <c r="DH2100">
        <v>1</v>
      </c>
      <c r="DI2100">
        <v>2</v>
      </c>
      <c r="DJ2100">
        <v>2</v>
      </c>
      <c r="DN2100" t="s">
        <v>177</v>
      </c>
      <c r="DS2100" t="s">
        <v>111</v>
      </c>
    </row>
    <row r="2101" spans="1:169" x14ac:dyDescent="0.2">
      <c r="A2101" t="s">
        <v>168</v>
      </c>
      <c r="B2101">
        <v>15017</v>
      </c>
      <c r="C2101">
        <v>1</v>
      </c>
      <c r="D2101">
        <v>1</v>
      </c>
      <c r="E2101" t="s">
        <v>266</v>
      </c>
      <c r="F2101" t="s">
        <v>267</v>
      </c>
      <c r="G2101">
        <v>60.015000000000001</v>
      </c>
      <c r="H2101" t="s">
        <v>169</v>
      </c>
      <c r="I2101">
        <v>1</v>
      </c>
      <c r="J2101">
        <v>-129370356</v>
      </c>
      <c r="K2101" t="s">
        <v>170</v>
      </c>
      <c r="L2101" t="s">
        <v>171</v>
      </c>
      <c r="M2101" t="s">
        <v>171</v>
      </c>
      <c r="N2101" s="5">
        <v>43791</v>
      </c>
      <c r="P2101" s="2">
        <v>0.68649305555555562</v>
      </c>
      <c r="Q2101" t="s">
        <v>172</v>
      </c>
      <c r="R2101">
        <v>2</v>
      </c>
      <c r="S2101"/>
      <c r="AX2101"/>
      <c r="AZ2101">
        <v>2</v>
      </c>
      <c r="BA2101">
        <v>1</v>
      </c>
      <c r="BB2101">
        <v>2</v>
      </c>
      <c r="BC2101"/>
      <c r="BD2101"/>
      <c r="BE2101"/>
      <c r="BJ2101" t="s">
        <v>174</v>
      </c>
      <c r="BK2101" t="s">
        <v>51</v>
      </c>
      <c r="BL2101"/>
      <c r="BM2101">
        <v>1</v>
      </c>
      <c r="BT2101">
        <v>1</v>
      </c>
      <c r="BU2101">
        <v>1</v>
      </c>
      <c r="BV2101">
        <v>1</v>
      </c>
      <c r="CL2101" t="s">
        <v>175</v>
      </c>
      <c r="CO2101" t="s">
        <v>71</v>
      </c>
      <c r="CP2101">
        <v>2</v>
      </c>
      <c r="CQ2101">
        <v>1</v>
      </c>
      <c r="CT2101">
        <v>2</v>
      </c>
      <c r="CW2101">
        <v>3</v>
      </c>
      <c r="DK2101">
        <v>1</v>
      </c>
      <c r="DL2101">
        <v>1</v>
      </c>
      <c r="DM2101">
        <v>1</v>
      </c>
      <c r="DN2101" t="s">
        <v>179</v>
      </c>
      <c r="DS2101" t="s">
        <v>114</v>
      </c>
      <c r="EC2101">
        <v>1</v>
      </c>
      <c r="FA2101" t="s">
        <v>180</v>
      </c>
      <c r="FE2101">
        <v>1</v>
      </c>
      <c r="FF2101">
        <v>1</v>
      </c>
      <c r="FG2101">
        <v>1</v>
      </c>
      <c r="FH2101" t="s">
        <v>159</v>
      </c>
    </row>
    <row r="2102" spans="1:169" x14ac:dyDescent="0.2">
      <c r="A2102" t="s">
        <v>168</v>
      </c>
      <c r="B2102">
        <v>15017</v>
      </c>
      <c r="C2102">
        <v>1</v>
      </c>
      <c r="D2102">
        <v>1</v>
      </c>
      <c r="E2102" t="s">
        <v>266</v>
      </c>
      <c r="F2102" t="s">
        <v>267</v>
      </c>
      <c r="G2102">
        <v>60.015000000000001</v>
      </c>
      <c r="H2102" t="s">
        <v>169</v>
      </c>
      <c r="I2102">
        <v>1</v>
      </c>
      <c r="J2102">
        <v>-129370356</v>
      </c>
      <c r="K2102" t="s">
        <v>170</v>
      </c>
      <c r="L2102" t="s">
        <v>171</v>
      </c>
      <c r="M2102" t="s">
        <v>171</v>
      </c>
      <c r="N2102" s="5">
        <v>43791</v>
      </c>
      <c r="P2102" s="2">
        <v>0.68649305555555562</v>
      </c>
      <c r="Q2102" t="s">
        <v>172</v>
      </c>
      <c r="R2102">
        <v>2</v>
      </c>
      <c r="S2102"/>
      <c r="AX2102"/>
      <c r="AZ2102">
        <v>2</v>
      </c>
      <c r="BA2102">
        <v>1</v>
      </c>
      <c r="BB2102">
        <v>2</v>
      </c>
      <c r="BC2102"/>
      <c r="BD2102"/>
      <c r="BE2102"/>
      <c r="BJ2102" t="s">
        <v>174</v>
      </c>
      <c r="BK2102" t="s">
        <v>51</v>
      </c>
      <c r="BL2102"/>
      <c r="BM2102">
        <v>1</v>
      </c>
      <c r="BT2102">
        <v>1</v>
      </c>
      <c r="BU2102">
        <v>1</v>
      </c>
      <c r="BV2102">
        <v>1</v>
      </c>
      <c r="CL2102" t="s">
        <v>175</v>
      </c>
      <c r="CO2102" t="s">
        <v>71</v>
      </c>
      <c r="CP2102">
        <v>2</v>
      </c>
      <c r="CQ2102">
        <v>1</v>
      </c>
      <c r="CT2102">
        <v>2</v>
      </c>
      <c r="CW2102">
        <v>3</v>
      </c>
      <c r="DK2102">
        <v>1</v>
      </c>
      <c r="DL2102">
        <v>1</v>
      </c>
      <c r="DM2102">
        <v>1</v>
      </c>
      <c r="DN2102" t="s">
        <v>179</v>
      </c>
      <c r="DS2102" t="s">
        <v>114</v>
      </c>
      <c r="EC2102">
        <v>2</v>
      </c>
      <c r="ED2102" t="s">
        <v>176</v>
      </c>
      <c r="ES2102">
        <v>1</v>
      </c>
      <c r="ET2102">
        <v>1</v>
      </c>
      <c r="EU2102">
        <v>1</v>
      </c>
      <c r="FA2102" t="s">
        <v>181</v>
      </c>
      <c r="FH2102" t="s">
        <v>147</v>
      </c>
      <c r="FM2102" t="s">
        <v>176</v>
      </c>
    </row>
    <row r="2103" spans="1:169" x14ac:dyDescent="0.2">
      <c r="A2103" t="s">
        <v>168</v>
      </c>
      <c r="B2103">
        <v>15017</v>
      </c>
      <c r="C2103">
        <v>1</v>
      </c>
      <c r="D2103">
        <v>1</v>
      </c>
      <c r="E2103" t="s">
        <v>266</v>
      </c>
      <c r="F2103" t="s">
        <v>267</v>
      </c>
      <c r="G2103">
        <v>60.015000000000001</v>
      </c>
      <c r="H2103" t="s">
        <v>169</v>
      </c>
      <c r="I2103">
        <v>1</v>
      </c>
      <c r="J2103">
        <v>-129370356</v>
      </c>
      <c r="K2103" t="s">
        <v>170</v>
      </c>
      <c r="L2103" t="s">
        <v>171</v>
      </c>
      <c r="M2103" t="s">
        <v>171</v>
      </c>
      <c r="N2103" s="5">
        <v>43791</v>
      </c>
      <c r="P2103" s="2">
        <v>0.68649305555555562</v>
      </c>
      <c r="Q2103" t="s">
        <v>172</v>
      </c>
      <c r="R2103">
        <v>2</v>
      </c>
      <c r="S2103"/>
      <c r="AX2103"/>
      <c r="AZ2103">
        <v>2</v>
      </c>
      <c r="BA2103">
        <v>1</v>
      </c>
      <c r="BB2103">
        <v>2</v>
      </c>
      <c r="BC2103"/>
      <c r="BD2103"/>
      <c r="BE2103"/>
      <c r="BJ2103" t="s">
        <v>174</v>
      </c>
      <c r="BK2103" t="s">
        <v>51</v>
      </c>
      <c r="BL2103"/>
      <c r="BM2103">
        <v>1</v>
      </c>
      <c r="BT2103">
        <v>1</v>
      </c>
      <c r="BU2103">
        <v>1</v>
      </c>
      <c r="BV2103">
        <v>1</v>
      </c>
      <c r="CL2103" t="s">
        <v>175</v>
      </c>
      <c r="CO2103" t="s">
        <v>71</v>
      </c>
      <c r="CP2103">
        <v>2</v>
      </c>
      <c r="CQ2103">
        <v>1</v>
      </c>
      <c r="CT2103">
        <v>2</v>
      </c>
      <c r="CW2103">
        <v>3</v>
      </c>
      <c r="DK2103">
        <v>1</v>
      </c>
      <c r="DL2103">
        <v>1</v>
      </c>
      <c r="DM2103">
        <v>1</v>
      </c>
      <c r="DN2103" t="s">
        <v>179</v>
      </c>
      <c r="DS2103" t="s">
        <v>114</v>
      </c>
      <c r="EC2103">
        <v>3</v>
      </c>
      <c r="EE2103" t="s">
        <v>178</v>
      </c>
      <c r="ES2103">
        <v>1</v>
      </c>
      <c r="ET2103">
        <v>1</v>
      </c>
      <c r="EU2103">
        <v>2</v>
      </c>
      <c r="FA2103" t="s">
        <v>181</v>
      </c>
      <c r="FH2103" t="s">
        <v>147</v>
      </c>
      <c r="FM2103" t="s">
        <v>178</v>
      </c>
    </row>
    <row r="2104" spans="1:169" x14ac:dyDescent="0.2">
      <c r="A2104" t="s">
        <v>168</v>
      </c>
      <c r="B2104">
        <v>15017</v>
      </c>
      <c r="C2104">
        <v>1</v>
      </c>
      <c r="D2104">
        <v>1</v>
      </c>
      <c r="E2104" t="s">
        <v>266</v>
      </c>
      <c r="F2104" t="s">
        <v>267</v>
      </c>
      <c r="G2104">
        <v>60.015000000000001</v>
      </c>
      <c r="H2104" t="s">
        <v>169</v>
      </c>
      <c r="I2104">
        <v>1</v>
      </c>
      <c r="J2104">
        <v>-129370356</v>
      </c>
      <c r="K2104" t="s">
        <v>170</v>
      </c>
      <c r="L2104" t="s">
        <v>171</v>
      </c>
      <c r="M2104" t="s">
        <v>171</v>
      </c>
      <c r="N2104" s="5">
        <v>43791</v>
      </c>
      <c r="P2104" s="2">
        <v>0.68649305555555562</v>
      </c>
      <c r="Q2104" t="s">
        <v>172</v>
      </c>
      <c r="R2104">
        <v>2</v>
      </c>
      <c r="S2104"/>
      <c r="AX2104"/>
      <c r="AZ2104">
        <v>2</v>
      </c>
      <c r="BA2104">
        <v>1</v>
      </c>
      <c r="BB2104">
        <v>2</v>
      </c>
      <c r="BC2104"/>
      <c r="BD2104"/>
      <c r="BE2104"/>
      <c r="BJ2104" t="s">
        <v>174</v>
      </c>
      <c r="BK2104" t="s">
        <v>51</v>
      </c>
      <c r="BL2104"/>
      <c r="BM2104">
        <v>1</v>
      </c>
      <c r="BT2104">
        <v>1</v>
      </c>
      <c r="BU2104">
        <v>1</v>
      </c>
      <c r="BV2104">
        <v>1</v>
      </c>
      <c r="CL2104" t="s">
        <v>175</v>
      </c>
      <c r="CO2104" t="s">
        <v>71</v>
      </c>
      <c r="CP2104">
        <v>2</v>
      </c>
      <c r="CQ2104">
        <v>1</v>
      </c>
      <c r="CT2104">
        <v>2</v>
      </c>
      <c r="CW2104">
        <v>3</v>
      </c>
      <c r="DK2104">
        <v>1</v>
      </c>
      <c r="DL2104">
        <v>1</v>
      </c>
      <c r="DM2104">
        <v>1</v>
      </c>
      <c r="DN2104" t="s">
        <v>179</v>
      </c>
      <c r="DS2104" t="s">
        <v>114</v>
      </c>
      <c r="EC2104">
        <v>4</v>
      </c>
      <c r="ES2104">
        <v>1</v>
      </c>
      <c r="ET2104">
        <v>1</v>
      </c>
      <c r="EU2104">
        <v>3</v>
      </c>
      <c r="FA2104" t="s">
        <v>181</v>
      </c>
      <c r="FH2104" t="s">
        <v>147</v>
      </c>
    </row>
    <row r="2105" spans="1:169" x14ac:dyDescent="0.2">
      <c r="A2105" t="s">
        <v>168</v>
      </c>
      <c r="B2105">
        <v>15017</v>
      </c>
      <c r="C2105">
        <v>1</v>
      </c>
      <c r="D2105">
        <v>1</v>
      </c>
      <c r="E2105" t="s">
        <v>266</v>
      </c>
      <c r="F2105" t="s">
        <v>267</v>
      </c>
      <c r="G2105">
        <v>60.015000000000001</v>
      </c>
      <c r="H2105" t="s">
        <v>169</v>
      </c>
      <c r="I2105">
        <v>1</v>
      </c>
      <c r="J2105">
        <v>-129370356</v>
      </c>
      <c r="K2105" t="s">
        <v>170</v>
      </c>
      <c r="L2105" t="s">
        <v>171</v>
      </c>
      <c r="M2105" t="s">
        <v>171</v>
      </c>
      <c r="N2105" s="5">
        <v>43791</v>
      </c>
      <c r="P2105" s="2">
        <v>0.68649305555555562</v>
      </c>
      <c r="Q2105" t="s">
        <v>172</v>
      </c>
      <c r="R2105">
        <v>2</v>
      </c>
      <c r="S2105"/>
      <c r="AX2105"/>
      <c r="AZ2105">
        <v>2</v>
      </c>
      <c r="BA2105">
        <v>1</v>
      </c>
      <c r="BB2105">
        <v>2</v>
      </c>
      <c r="BC2105"/>
      <c r="BD2105"/>
      <c r="BE2105"/>
      <c r="BJ2105" t="s">
        <v>174</v>
      </c>
      <c r="BK2105" t="s">
        <v>51</v>
      </c>
      <c r="BL2105"/>
      <c r="BM2105">
        <v>2</v>
      </c>
      <c r="BT2105">
        <v>1</v>
      </c>
      <c r="BU2105">
        <v>1</v>
      </c>
      <c r="BV2105">
        <v>2</v>
      </c>
      <c r="CL2105" t="s">
        <v>175</v>
      </c>
      <c r="CO2105" t="s">
        <v>71</v>
      </c>
      <c r="CP2105">
        <v>2</v>
      </c>
      <c r="CQ2105">
        <v>2</v>
      </c>
      <c r="CT2105">
        <v>2</v>
      </c>
      <c r="CW2105">
        <v>1</v>
      </c>
      <c r="DA2105" t="s">
        <v>182</v>
      </c>
      <c r="DB2105" t="s">
        <v>182</v>
      </c>
      <c r="DG2105">
        <v>3</v>
      </c>
      <c r="DH2105">
        <v>1</v>
      </c>
      <c r="DI2105">
        <v>4</v>
      </c>
      <c r="DJ2105">
        <v>3</v>
      </c>
      <c r="DN2105" t="s">
        <v>177</v>
      </c>
      <c r="DS2105" t="s">
        <v>111</v>
      </c>
    </row>
    <row r="2106" spans="1:169" x14ac:dyDescent="0.2">
      <c r="A2106" t="s">
        <v>168</v>
      </c>
      <c r="B2106">
        <v>15017</v>
      </c>
      <c r="C2106">
        <v>1</v>
      </c>
      <c r="D2106">
        <v>1</v>
      </c>
      <c r="E2106" t="s">
        <v>266</v>
      </c>
      <c r="F2106" t="s">
        <v>267</v>
      </c>
      <c r="G2106">
        <v>60.015000000000001</v>
      </c>
      <c r="H2106" t="s">
        <v>169</v>
      </c>
      <c r="I2106">
        <v>1</v>
      </c>
      <c r="J2106">
        <v>-129370356</v>
      </c>
      <c r="K2106" t="s">
        <v>170</v>
      </c>
      <c r="L2106" t="s">
        <v>171</v>
      </c>
      <c r="M2106" t="s">
        <v>171</v>
      </c>
      <c r="N2106" s="5">
        <v>43791</v>
      </c>
      <c r="P2106" s="2">
        <v>0.68649305555555562</v>
      </c>
      <c r="Q2106" t="s">
        <v>172</v>
      </c>
      <c r="R2106">
        <v>2</v>
      </c>
      <c r="S2106"/>
      <c r="AX2106"/>
      <c r="AZ2106">
        <v>2</v>
      </c>
      <c r="BA2106">
        <v>1</v>
      </c>
      <c r="BB2106">
        <v>2</v>
      </c>
      <c r="BC2106"/>
      <c r="BD2106"/>
      <c r="BE2106"/>
      <c r="BJ2106" t="s">
        <v>174</v>
      </c>
      <c r="BK2106" t="s">
        <v>51</v>
      </c>
      <c r="BL2106"/>
      <c r="BM2106">
        <v>2</v>
      </c>
      <c r="BT2106">
        <v>1</v>
      </c>
      <c r="BU2106">
        <v>1</v>
      </c>
      <c r="BV2106">
        <v>2</v>
      </c>
      <c r="CL2106" t="s">
        <v>175</v>
      </c>
      <c r="CO2106" t="s">
        <v>71</v>
      </c>
      <c r="CP2106">
        <v>2</v>
      </c>
      <c r="CQ2106">
        <v>2</v>
      </c>
      <c r="CT2106">
        <v>2</v>
      </c>
      <c r="CW2106">
        <v>2</v>
      </c>
      <c r="DA2106" t="s">
        <v>183</v>
      </c>
      <c r="DB2106" t="s">
        <v>183</v>
      </c>
      <c r="DG2106">
        <v>4</v>
      </c>
      <c r="DH2106">
        <v>1</v>
      </c>
      <c r="DI2106">
        <v>4</v>
      </c>
      <c r="DJ2106">
        <v>4</v>
      </c>
      <c r="DN2106" t="s">
        <v>177</v>
      </c>
      <c r="DS2106" t="s">
        <v>111</v>
      </c>
    </row>
    <row r="2107" spans="1:169" x14ac:dyDescent="0.2">
      <c r="A2107" t="s">
        <v>168</v>
      </c>
      <c r="B2107">
        <v>15017</v>
      </c>
      <c r="C2107">
        <v>1</v>
      </c>
      <c r="D2107">
        <v>1</v>
      </c>
      <c r="E2107" t="s">
        <v>266</v>
      </c>
      <c r="F2107" t="s">
        <v>267</v>
      </c>
      <c r="G2107">
        <v>60.015000000000001</v>
      </c>
      <c r="H2107" t="s">
        <v>169</v>
      </c>
      <c r="I2107">
        <v>1</v>
      </c>
      <c r="J2107">
        <v>-129370356</v>
      </c>
      <c r="K2107" t="s">
        <v>170</v>
      </c>
      <c r="L2107" t="s">
        <v>171</v>
      </c>
      <c r="M2107" t="s">
        <v>171</v>
      </c>
      <c r="N2107" s="5">
        <v>43791</v>
      </c>
      <c r="P2107" s="2">
        <v>0.68649305555555562</v>
      </c>
      <c r="Q2107" t="s">
        <v>172</v>
      </c>
      <c r="R2107">
        <v>2</v>
      </c>
      <c r="S2107"/>
      <c r="AX2107"/>
      <c r="AZ2107">
        <v>2</v>
      </c>
      <c r="BA2107">
        <v>1</v>
      </c>
      <c r="BB2107">
        <v>2</v>
      </c>
      <c r="BC2107"/>
      <c r="BD2107"/>
      <c r="BE2107"/>
      <c r="BJ2107" t="s">
        <v>174</v>
      </c>
      <c r="BK2107" t="s">
        <v>51</v>
      </c>
      <c r="BL2107"/>
      <c r="BM2107">
        <v>2</v>
      </c>
      <c r="BT2107">
        <v>1</v>
      </c>
      <c r="BU2107">
        <v>1</v>
      </c>
      <c r="BV2107">
        <v>2</v>
      </c>
      <c r="CL2107" t="s">
        <v>175</v>
      </c>
      <c r="CO2107" t="s">
        <v>71</v>
      </c>
      <c r="CP2107">
        <v>2</v>
      </c>
      <c r="CQ2107">
        <v>2</v>
      </c>
      <c r="CT2107">
        <v>2</v>
      </c>
      <c r="CW2107">
        <v>3</v>
      </c>
      <c r="DK2107">
        <v>1</v>
      </c>
      <c r="DL2107">
        <v>2</v>
      </c>
      <c r="DM2107">
        <v>2</v>
      </c>
      <c r="DN2107" t="s">
        <v>179</v>
      </c>
      <c r="DS2107" t="s">
        <v>114</v>
      </c>
      <c r="EC2107">
        <v>1</v>
      </c>
      <c r="FA2107" t="s">
        <v>180</v>
      </c>
      <c r="FE2107">
        <v>1</v>
      </c>
      <c r="FF2107">
        <v>2</v>
      </c>
      <c r="FG2107">
        <v>2</v>
      </c>
      <c r="FH2107" t="s">
        <v>159</v>
      </c>
    </row>
    <row r="2108" spans="1:169" x14ac:dyDescent="0.2">
      <c r="A2108" t="s">
        <v>168</v>
      </c>
      <c r="B2108">
        <v>15017</v>
      </c>
      <c r="C2108">
        <v>1</v>
      </c>
      <c r="D2108">
        <v>1</v>
      </c>
      <c r="E2108" t="s">
        <v>266</v>
      </c>
      <c r="F2108" t="s">
        <v>267</v>
      </c>
      <c r="G2108">
        <v>60.015000000000001</v>
      </c>
      <c r="H2108" t="s">
        <v>169</v>
      </c>
      <c r="I2108">
        <v>1</v>
      </c>
      <c r="J2108">
        <v>-129370356</v>
      </c>
      <c r="K2108" t="s">
        <v>170</v>
      </c>
      <c r="L2108" t="s">
        <v>171</v>
      </c>
      <c r="M2108" t="s">
        <v>171</v>
      </c>
      <c r="N2108" s="5">
        <v>43791</v>
      </c>
      <c r="P2108" s="2">
        <v>0.68649305555555562</v>
      </c>
      <c r="Q2108" t="s">
        <v>172</v>
      </c>
      <c r="R2108">
        <v>2</v>
      </c>
      <c r="S2108"/>
      <c r="AX2108"/>
      <c r="AZ2108">
        <v>2</v>
      </c>
      <c r="BA2108">
        <v>1</v>
      </c>
      <c r="BB2108">
        <v>2</v>
      </c>
      <c r="BC2108"/>
      <c r="BD2108"/>
      <c r="BE2108"/>
      <c r="BJ2108" t="s">
        <v>174</v>
      </c>
      <c r="BK2108" t="s">
        <v>51</v>
      </c>
      <c r="BL2108"/>
      <c r="BM2108">
        <v>2</v>
      </c>
      <c r="BT2108">
        <v>1</v>
      </c>
      <c r="BU2108">
        <v>1</v>
      </c>
      <c r="BV2108">
        <v>2</v>
      </c>
      <c r="CL2108" t="s">
        <v>175</v>
      </c>
      <c r="CO2108" t="s">
        <v>71</v>
      </c>
      <c r="CP2108">
        <v>2</v>
      </c>
      <c r="CQ2108">
        <v>2</v>
      </c>
      <c r="CT2108">
        <v>2</v>
      </c>
      <c r="CW2108">
        <v>3</v>
      </c>
      <c r="DK2108">
        <v>1</v>
      </c>
      <c r="DL2108">
        <v>2</v>
      </c>
      <c r="DM2108">
        <v>2</v>
      </c>
      <c r="DN2108" t="s">
        <v>179</v>
      </c>
      <c r="DS2108" t="s">
        <v>114</v>
      </c>
      <c r="EC2108">
        <v>2</v>
      </c>
      <c r="ED2108" t="s">
        <v>182</v>
      </c>
      <c r="ES2108">
        <v>1</v>
      </c>
      <c r="ET2108">
        <v>1</v>
      </c>
      <c r="EU2108">
        <v>4</v>
      </c>
      <c r="FA2108" t="s">
        <v>181</v>
      </c>
      <c r="FH2108" t="s">
        <v>147</v>
      </c>
      <c r="FM2108" t="s">
        <v>182</v>
      </c>
    </row>
    <row r="2109" spans="1:169" x14ac:dyDescent="0.2">
      <c r="A2109" t="s">
        <v>168</v>
      </c>
      <c r="B2109">
        <v>15017</v>
      </c>
      <c r="C2109">
        <v>1</v>
      </c>
      <c r="D2109">
        <v>1</v>
      </c>
      <c r="E2109" t="s">
        <v>266</v>
      </c>
      <c r="F2109" t="s">
        <v>267</v>
      </c>
      <c r="G2109">
        <v>60.015000000000001</v>
      </c>
      <c r="H2109" t="s">
        <v>169</v>
      </c>
      <c r="I2109">
        <v>1</v>
      </c>
      <c r="J2109">
        <v>-129370356</v>
      </c>
      <c r="K2109" t="s">
        <v>170</v>
      </c>
      <c r="L2109" t="s">
        <v>171</v>
      </c>
      <c r="M2109" t="s">
        <v>171</v>
      </c>
      <c r="N2109" s="5">
        <v>43791</v>
      </c>
      <c r="P2109" s="2">
        <v>0.68649305555555562</v>
      </c>
      <c r="Q2109" t="s">
        <v>172</v>
      </c>
      <c r="R2109">
        <v>2</v>
      </c>
      <c r="S2109"/>
      <c r="AX2109"/>
      <c r="AZ2109">
        <v>2</v>
      </c>
      <c r="BA2109">
        <v>1</v>
      </c>
      <c r="BB2109">
        <v>2</v>
      </c>
      <c r="BC2109"/>
      <c r="BD2109"/>
      <c r="BE2109"/>
      <c r="BJ2109" t="s">
        <v>174</v>
      </c>
      <c r="BK2109" t="s">
        <v>51</v>
      </c>
      <c r="BL2109"/>
      <c r="BM2109">
        <v>2</v>
      </c>
      <c r="BT2109">
        <v>1</v>
      </c>
      <c r="BU2109">
        <v>1</v>
      </c>
      <c r="BV2109">
        <v>2</v>
      </c>
      <c r="CL2109" t="s">
        <v>175</v>
      </c>
      <c r="CO2109" t="s">
        <v>71</v>
      </c>
      <c r="CP2109">
        <v>2</v>
      </c>
      <c r="CQ2109">
        <v>2</v>
      </c>
      <c r="CT2109">
        <v>2</v>
      </c>
      <c r="CW2109">
        <v>3</v>
      </c>
      <c r="DK2109">
        <v>1</v>
      </c>
      <c r="DL2109">
        <v>2</v>
      </c>
      <c r="DM2109">
        <v>2</v>
      </c>
      <c r="DN2109" t="s">
        <v>179</v>
      </c>
      <c r="DS2109" t="s">
        <v>114</v>
      </c>
      <c r="EC2109">
        <v>3</v>
      </c>
      <c r="EE2109" t="s">
        <v>183</v>
      </c>
      <c r="ES2109">
        <v>1</v>
      </c>
      <c r="ET2109">
        <v>1</v>
      </c>
      <c r="EU2109">
        <v>5</v>
      </c>
      <c r="FA2109" t="s">
        <v>181</v>
      </c>
      <c r="FH2109" t="s">
        <v>147</v>
      </c>
      <c r="FM2109" t="s">
        <v>183</v>
      </c>
    </row>
    <row r="2110" spans="1:169" x14ac:dyDescent="0.2">
      <c r="A2110" t="s">
        <v>168</v>
      </c>
      <c r="B2110">
        <v>15017</v>
      </c>
      <c r="C2110">
        <v>1</v>
      </c>
      <c r="D2110">
        <v>1</v>
      </c>
      <c r="E2110" t="s">
        <v>266</v>
      </c>
      <c r="F2110" t="s">
        <v>267</v>
      </c>
      <c r="G2110">
        <v>60.015000000000001</v>
      </c>
      <c r="H2110" t="s">
        <v>169</v>
      </c>
      <c r="I2110">
        <v>1</v>
      </c>
      <c r="J2110">
        <v>-129370356</v>
      </c>
      <c r="K2110" t="s">
        <v>170</v>
      </c>
      <c r="L2110" t="s">
        <v>171</v>
      </c>
      <c r="M2110" t="s">
        <v>171</v>
      </c>
      <c r="N2110" s="5">
        <v>43791</v>
      </c>
      <c r="P2110" s="2">
        <v>0.68649305555555562</v>
      </c>
      <c r="Q2110" t="s">
        <v>172</v>
      </c>
      <c r="R2110">
        <v>2</v>
      </c>
      <c r="S2110"/>
      <c r="AX2110"/>
      <c r="AZ2110">
        <v>2</v>
      </c>
      <c r="BA2110">
        <v>1</v>
      </c>
      <c r="BB2110">
        <v>2</v>
      </c>
      <c r="BC2110"/>
      <c r="BD2110"/>
      <c r="BE2110"/>
      <c r="BJ2110" t="s">
        <v>174</v>
      </c>
      <c r="BK2110" t="s">
        <v>51</v>
      </c>
      <c r="BL2110"/>
      <c r="BM2110">
        <v>2</v>
      </c>
      <c r="BT2110">
        <v>1</v>
      </c>
      <c r="BU2110">
        <v>1</v>
      </c>
      <c r="BV2110">
        <v>2</v>
      </c>
      <c r="CL2110" t="s">
        <v>175</v>
      </c>
      <c r="CO2110" t="s">
        <v>71</v>
      </c>
      <c r="CP2110">
        <v>2</v>
      </c>
      <c r="CQ2110">
        <v>2</v>
      </c>
      <c r="CT2110">
        <v>2</v>
      </c>
      <c r="CW2110">
        <v>3</v>
      </c>
      <c r="DK2110">
        <v>1</v>
      </c>
      <c r="DL2110">
        <v>2</v>
      </c>
      <c r="DM2110">
        <v>2</v>
      </c>
      <c r="DN2110" t="s">
        <v>179</v>
      </c>
      <c r="DS2110" t="s">
        <v>114</v>
      </c>
      <c r="EC2110">
        <v>4</v>
      </c>
      <c r="ES2110">
        <v>1</v>
      </c>
      <c r="ET2110">
        <v>1</v>
      </c>
      <c r="EU2110">
        <v>6</v>
      </c>
      <c r="FA2110" t="s">
        <v>181</v>
      </c>
      <c r="FH2110" t="s">
        <v>147</v>
      </c>
    </row>
    <row r="2111" spans="1:169" x14ac:dyDescent="0.2">
      <c r="A2111" t="s">
        <v>168</v>
      </c>
      <c r="B2111">
        <v>15017</v>
      </c>
      <c r="C2111">
        <v>1</v>
      </c>
      <c r="D2111">
        <v>1</v>
      </c>
      <c r="E2111" t="s">
        <v>266</v>
      </c>
      <c r="F2111" t="s">
        <v>267</v>
      </c>
      <c r="G2111">
        <v>60.015000000000001</v>
      </c>
      <c r="H2111" t="s">
        <v>169</v>
      </c>
      <c r="I2111">
        <v>1</v>
      </c>
      <c r="J2111">
        <v>-129370356</v>
      </c>
      <c r="K2111" t="s">
        <v>170</v>
      </c>
      <c r="L2111" t="s">
        <v>171</v>
      </c>
      <c r="M2111" t="s">
        <v>171</v>
      </c>
      <c r="N2111" s="5">
        <v>43791</v>
      </c>
      <c r="P2111" s="2">
        <v>0.68649305555555562</v>
      </c>
      <c r="Q2111" t="s">
        <v>172</v>
      </c>
      <c r="R2111">
        <v>2</v>
      </c>
      <c r="S2111"/>
      <c r="AX2111"/>
      <c r="AZ2111">
        <v>2</v>
      </c>
      <c r="BA2111">
        <v>1</v>
      </c>
      <c r="BB2111">
        <v>2</v>
      </c>
      <c r="BC2111"/>
      <c r="BD2111"/>
      <c r="BE2111"/>
      <c r="BJ2111" t="s">
        <v>174</v>
      </c>
      <c r="BK2111" t="s">
        <v>51</v>
      </c>
      <c r="BL2111"/>
      <c r="BM2111">
        <v>3</v>
      </c>
      <c r="BT2111">
        <v>1</v>
      </c>
      <c r="BU2111">
        <v>1</v>
      </c>
      <c r="BV2111">
        <v>3</v>
      </c>
      <c r="CL2111" t="s">
        <v>175</v>
      </c>
      <c r="CO2111" t="s">
        <v>71</v>
      </c>
      <c r="CP2111">
        <v>3</v>
      </c>
      <c r="CQ2111">
        <v>3</v>
      </c>
      <c r="CT2111">
        <v>3</v>
      </c>
      <c r="CW2111">
        <v>1</v>
      </c>
      <c r="DA2111" t="s">
        <v>184</v>
      </c>
      <c r="DB2111" t="s">
        <v>184</v>
      </c>
      <c r="DG2111">
        <v>5</v>
      </c>
      <c r="DH2111">
        <v>1</v>
      </c>
      <c r="DI2111">
        <v>6</v>
      </c>
      <c r="DJ2111">
        <v>5</v>
      </c>
      <c r="DN2111" t="s">
        <v>177</v>
      </c>
      <c r="DS2111" t="s">
        <v>111</v>
      </c>
    </row>
    <row r="2112" spans="1:169" x14ac:dyDescent="0.2">
      <c r="A2112" t="s">
        <v>168</v>
      </c>
      <c r="B2112">
        <v>15017</v>
      </c>
      <c r="C2112">
        <v>1</v>
      </c>
      <c r="D2112">
        <v>1</v>
      </c>
      <c r="E2112" t="s">
        <v>266</v>
      </c>
      <c r="F2112" t="s">
        <v>267</v>
      </c>
      <c r="G2112">
        <v>60.015000000000001</v>
      </c>
      <c r="H2112" t="s">
        <v>169</v>
      </c>
      <c r="I2112">
        <v>1</v>
      </c>
      <c r="J2112">
        <v>-129370356</v>
      </c>
      <c r="K2112" t="s">
        <v>170</v>
      </c>
      <c r="L2112" t="s">
        <v>171</v>
      </c>
      <c r="M2112" t="s">
        <v>171</v>
      </c>
      <c r="N2112" s="5">
        <v>43791</v>
      </c>
      <c r="P2112" s="2">
        <v>0.68649305555555562</v>
      </c>
      <c r="Q2112" t="s">
        <v>172</v>
      </c>
      <c r="R2112">
        <v>2</v>
      </c>
      <c r="S2112"/>
      <c r="AX2112"/>
      <c r="AZ2112">
        <v>2</v>
      </c>
      <c r="BA2112">
        <v>1</v>
      </c>
      <c r="BB2112">
        <v>2</v>
      </c>
      <c r="BC2112"/>
      <c r="BD2112"/>
      <c r="BE2112"/>
      <c r="BJ2112" t="s">
        <v>174</v>
      </c>
      <c r="BK2112" t="s">
        <v>51</v>
      </c>
      <c r="BL2112"/>
      <c r="BM2112">
        <v>3</v>
      </c>
      <c r="BT2112">
        <v>1</v>
      </c>
      <c r="BU2112">
        <v>1</v>
      </c>
      <c r="BV2112">
        <v>3</v>
      </c>
      <c r="CL2112" t="s">
        <v>175</v>
      </c>
      <c r="CO2112" t="s">
        <v>71</v>
      </c>
      <c r="CP2112">
        <v>3</v>
      </c>
      <c r="CQ2112">
        <v>3</v>
      </c>
      <c r="CT2112">
        <v>3</v>
      </c>
      <c r="CW2112">
        <v>2</v>
      </c>
      <c r="DA2112" t="s">
        <v>185</v>
      </c>
      <c r="DB2112" t="s">
        <v>185</v>
      </c>
      <c r="DG2112">
        <v>6</v>
      </c>
      <c r="DH2112">
        <v>1</v>
      </c>
      <c r="DI2112">
        <v>6</v>
      </c>
      <c r="DJ2112">
        <v>6</v>
      </c>
      <c r="DN2112" t="s">
        <v>177</v>
      </c>
      <c r="DS2112" t="s">
        <v>111</v>
      </c>
    </row>
    <row r="2113" spans="1:169" x14ac:dyDescent="0.2">
      <c r="A2113" t="s">
        <v>168</v>
      </c>
      <c r="B2113">
        <v>15017</v>
      </c>
      <c r="C2113">
        <v>1</v>
      </c>
      <c r="D2113">
        <v>1</v>
      </c>
      <c r="E2113" t="s">
        <v>266</v>
      </c>
      <c r="F2113" t="s">
        <v>267</v>
      </c>
      <c r="G2113">
        <v>60.015000000000001</v>
      </c>
      <c r="H2113" t="s">
        <v>169</v>
      </c>
      <c r="I2113">
        <v>1</v>
      </c>
      <c r="J2113">
        <v>-129370356</v>
      </c>
      <c r="K2113" t="s">
        <v>170</v>
      </c>
      <c r="L2113" t="s">
        <v>171</v>
      </c>
      <c r="M2113" t="s">
        <v>171</v>
      </c>
      <c r="N2113" s="5">
        <v>43791</v>
      </c>
      <c r="P2113" s="2">
        <v>0.68649305555555562</v>
      </c>
      <c r="Q2113" t="s">
        <v>172</v>
      </c>
      <c r="R2113">
        <v>2</v>
      </c>
      <c r="S2113"/>
      <c r="AX2113"/>
      <c r="AZ2113">
        <v>2</v>
      </c>
      <c r="BA2113">
        <v>1</v>
      </c>
      <c r="BB2113">
        <v>2</v>
      </c>
      <c r="BC2113"/>
      <c r="BD2113"/>
      <c r="BE2113"/>
      <c r="BJ2113" t="s">
        <v>174</v>
      </c>
      <c r="BK2113" t="s">
        <v>51</v>
      </c>
      <c r="BL2113"/>
      <c r="BM2113">
        <v>3</v>
      </c>
      <c r="BT2113">
        <v>1</v>
      </c>
      <c r="BU2113">
        <v>1</v>
      </c>
      <c r="BV2113">
        <v>3</v>
      </c>
      <c r="CL2113" t="s">
        <v>175</v>
      </c>
      <c r="CO2113" t="s">
        <v>71</v>
      </c>
      <c r="CP2113">
        <v>3</v>
      </c>
      <c r="CQ2113">
        <v>3</v>
      </c>
      <c r="CT2113">
        <v>3</v>
      </c>
      <c r="CW2113">
        <v>3</v>
      </c>
      <c r="DA2113" t="s">
        <v>186</v>
      </c>
      <c r="DB2113" t="s">
        <v>186</v>
      </c>
      <c r="DG2113">
        <v>7</v>
      </c>
      <c r="DH2113">
        <v>1</v>
      </c>
      <c r="DI2113">
        <v>6</v>
      </c>
      <c r="DJ2113">
        <v>7</v>
      </c>
      <c r="DN2113" t="s">
        <v>177</v>
      </c>
      <c r="DS2113" t="s">
        <v>111</v>
      </c>
    </row>
    <row r="2114" spans="1:169" x14ac:dyDescent="0.2">
      <c r="A2114" t="s">
        <v>168</v>
      </c>
      <c r="B2114">
        <v>15017</v>
      </c>
      <c r="C2114">
        <v>1</v>
      </c>
      <c r="D2114">
        <v>1</v>
      </c>
      <c r="E2114" t="s">
        <v>266</v>
      </c>
      <c r="F2114" t="s">
        <v>267</v>
      </c>
      <c r="G2114">
        <v>60.015000000000001</v>
      </c>
      <c r="H2114" t="s">
        <v>169</v>
      </c>
      <c r="I2114">
        <v>1</v>
      </c>
      <c r="J2114">
        <v>-129370356</v>
      </c>
      <c r="K2114" t="s">
        <v>170</v>
      </c>
      <c r="L2114" t="s">
        <v>171</v>
      </c>
      <c r="M2114" t="s">
        <v>171</v>
      </c>
      <c r="N2114" s="5">
        <v>43791</v>
      </c>
      <c r="P2114" s="2">
        <v>0.68649305555555562</v>
      </c>
      <c r="Q2114" t="s">
        <v>172</v>
      </c>
      <c r="R2114">
        <v>2</v>
      </c>
      <c r="S2114"/>
      <c r="AX2114"/>
      <c r="AZ2114">
        <v>2</v>
      </c>
      <c r="BA2114">
        <v>1</v>
      </c>
      <c r="BB2114">
        <v>2</v>
      </c>
      <c r="BC2114"/>
      <c r="BD2114"/>
      <c r="BE2114"/>
      <c r="BJ2114" t="s">
        <v>174</v>
      </c>
      <c r="BK2114" t="s">
        <v>51</v>
      </c>
      <c r="BL2114"/>
      <c r="BM2114">
        <v>3</v>
      </c>
      <c r="BT2114">
        <v>1</v>
      </c>
      <c r="BU2114">
        <v>1</v>
      </c>
      <c r="BV2114">
        <v>3</v>
      </c>
      <c r="CL2114" t="s">
        <v>175</v>
      </c>
      <c r="CO2114" t="s">
        <v>71</v>
      </c>
      <c r="CP2114">
        <v>3</v>
      </c>
      <c r="CQ2114">
        <v>3</v>
      </c>
      <c r="CT2114">
        <v>3</v>
      </c>
      <c r="CW2114">
        <v>4</v>
      </c>
      <c r="DK2114">
        <v>1</v>
      </c>
      <c r="DL2114">
        <v>3</v>
      </c>
      <c r="DM2114">
        <v>3</v>
      </c>
      <c r="DN2114" t="s">
        <v>179</v>
      </c>
      <c r="DS2114" t="s">
        <v>114</v>
      </c>
      <c r="EC2114">
        <v>1</v>
      </c>
      <c r="FA2114" t="s">
        <v>180</v>
      </c>
      <c r="FE2114">
        <v>1</v>
      </c>
      <c r="FF2114">
        <v>3</v>
      </c>
      <c r="FG2114">
        <v>3</v>
      </c>
      <c r="FH2114" t="s">
        <v>159</v>
      </c>
    </row>
    <row r="2115" spans="1:169" x14ac:dyDescent="0.2">
      <c r="A2115" t="s">
        <v>168</v>
      </c>
      <c r="B2115">
        <v>15017</v>
      </c>
      <c r="C2115">
        <v>1</v>
      </c>
      <c r="D2115">
        <v>1</v>
      </c>
      <c r="E2115" t="s">
        <v>266</v>
      </c>
      <c r="F2115" t="s">
        <v>267</v>
      </c>
      <c r="G2115">
        <v>60.015000000000001</v>
      </c>
      <c r="H2115" t="s">
        <v>169</v>
      </c>
      <c r="I2115">
        <v>1</v>
      </c>
      <c r="J2115">
        <v>-129370356</v>
      </c>
      <c r="K2115" t="s">
        <v>170</v>
      </c>
      <c r="L2115" t="s">
        <v>171</v>
      </c>
      <c r="M2115" t="s">
        <v>171</v>
      </c>
      <c r="N2115" s="5">
        <v>43791</v>
      </c>
      <c r="P2115" s="2">
        <v>0.68649305555555562</v>
      </c>
      <c r="Q2115" t="s">
        <v>172</v>
      </c>
      <c r="R2115">
        <v>2</v>
      </c>
      <c r="S2115"/>
      <c r="AX2115"/>
      <c r="AZ2115">
        <v>2</v>
      </c>
      <c r="BA2115">
        <v>1</v>
      </c>
      <c r="BB2115">
        <v>2</v>
      </c>
      <c r="BC2115"/>
      <c r="BD2115"/>
      <c r="BE2115"/>
      <c r="BJ2115" t="s">
        <v>174</v>
      </c>
      <c r="BK2115" t="s">
        <v>51</v>
      </c>
      <c r="BL2115"/>
      <c r="BM2115">
        <v>3</v>
      </c>
      <c r="BT2115">
        <v>1</v>
      </c>
      <c r="BU2115">
        <v>1</v>
      </c>
      <c r="BV2115">
        <v>3</v>
      </c>
      <c r="CL2115" t="s">
        <v>175</v>
      </c>
      <c r="CO2115" t="s">
        <v>71</v>
      </c>
      <c r="CP2115">
        <v>3</v>
      </c>
      <c r="CQ2115">
        <v>3</v>
      </c>
      <c r="CT2115">
        <v>3</v>
      </c>
      <c r="CW2115">
        <v>4</v>
      </c>
      <c r="DK2115">
        <v>1</v>
      </c>
      <c r="DL2115">
        <v>3</v>
      </c>
      <c r="DM2115">
        <v>3</v>
      </c>
      <c r="DN2115" t="s">
        <v>179</v>
      </c>
      <c r="DS2115" t="s">
        <v>114</v>
      </c>
      <c r="EC2115">
        <v>2</v>
      </c>
      <c r="ED2115" t="s">
        <v>184</v>
      </c>
      <c r="ES2115">
        <v>1</v>
      </c>
      <c r="ET2115">
        <v>1</v>
      </c>
      <c r="EU2115">
        <v>7</v>
      </c>
      <c r="FA2115" t="s">
        <v>181</v>
      </c>
      <c r="FH2115" t="s">
        <v>147</v>
      </c>
      <c r="FM2115" t="s">
        <v>184</v>
      </c>
    </row>
    <row r="2116" spans="1:169" x14ac:dyDescent="0.2">
      <c r="A2116" t="s">
        <v>168</v>
      </c>
      <c r="B2116">
        <v>15017</v>
      </c>
      <c r="C2116">
        <v>1</v>
      </c>
      <c r="D2116">
        <v>1</v>
      </c>
      <c r="E2116" t="s">
        <v>266</v>
      </c>
      <c r="F2116" t="s">
        <v>267</v>
      </c>
      <c r="G2116">
        <v>60.015000000000001</v>
      </c>
      <c r="H2116" t="s">
        <v>169</v>
      </c>
      <c r="I2116">
        <v>1</v>
      </c>
      <c r="J2116">
        <v>-129370356</v>
      </c>
      <c r="K2116" t="s">
        <v>170</v>
      </c>
      <c r="L2116" t="s">
        <v>171</v>
      </c>
      <c r="M2116" t="s">
        <v>171</v>
      </c>
      <c r="N2116" s="5">
        <v>43791</v>
      </c>
      <c r="P2116" s="2">
        <v>0.68649305555555562</v>
      </c>
      <c r="Q2116" t="s">
        <v>172</v>
      </c>
      <c r="R2116">
        <v>2</v>
      </c>
      <c r="S2116"/>
      <c r="AX2116"/>
      <c r="AZ2116">
        <v>2</v>
      </c>
      <c r="BA2116">
        <v>1</v>
      </c>
      <c r="BB2116">
        <v>2</v>
      </c>
      <c r="BC2116"/>
      <c r="BD2116"/>
      <c r="BE2116"/>
      <c r="BJ2116" t="s">
        <v>174</v>
      </c>
      <c r="BK2116" t="s">
        <v>51</v>
      </c>
      <c r="BL2116"/>
      <c r="BM2116">
        <v>3</v>
      </c>
      <c r="BT2116">
        <v>1</v>
      </c>
      <c r="BU2116">
        <v>1</v>
      </c>
      <c r="BV2116">
        <v>3</v>
      </c>
      <c r="CL2116" t="s">
        <v>175</v>
      </c>
      <c r="CO2116" t="s">
        <v>71</v>
      </c>
      <c r="CP2116">
        <v>3</v>
      </c>
      <c r="CQ2116">
        <v>3</v>
      </c>
      <c r="CT2116">
        <v>3</v>
      </c>
      <c r="CW2116">
        <v>4</v>
      </c>
      <c r="DK2116">
        <v>1</v>
      </c>
      <c r="DL2116">
        <v>3</v>
      </c>
      <c r="DM2116">
        <v>3</v>
      </c>
      <c r="DN2116" t="s">
        <v>179</v>
      </c>
      <c r="DS2116" t="s">
        <v>114</v>
      </c>
      <c r="EC2116">
        <v>3</v>
      </c>
      <c r="EE2116" t="s">
        <v>185</v>
      </c>
      <c r="ES2116">
        <v>1</v>
      </c>
      <c r="ET2116">
        <v>1</v>
      </c>
      <c r="EU2116">
        <v>8</v>
      </c>
      <c r="FA2116" t="s">
        <v>181</v>
      </c>
      <c r="FH2116" t="s">
        <v>147</v>
      </c>
      <c r="FM2116" t="s">
        <v>185</v>
      </c>
    </row>
    <row r="2117" spans="1:169" x14ac:dyDescent="0.2">
      <c r="A2117" t="s">
        <v>168</v>
      </c>
      <c r="B2117">
        <v>15017</v>
      </c>
      <c r="C2117">
        <v>1</v>
      </c>
      <c r="D2117">
        <v>1</v>
      </c>
      <c r="E2117" t="s">
        <v>266</v>
      </c>
      <c r="F2117" t="s">
        <v>267</v>
      </c>
      <c r="G2117">
        <v>60.015000000000001</v>
      </c>
      <c r="H2117" t="s">
        <v>169</v>
      </c>
      <c r="I2117">
        <v>1</v>
      </c>
      <c r="J2117">
        <v>-129370356</v>
      </c>
      <c r="K2117" t="s">
        <v>170</v>
      </c>
      <c r="L2117" t="s">
        <v>171</v>
      </c>
      <c r="M2117" t="s">
        <v>171</v>
      </c>
      <c r="N2117" s="5">
        <v>43791</v>
      </c>
      <c r="P2117" s="2">
        <v>0.68649305555555562</v>
      </c>
      <c r="Q2117" t="s">
        <v>172</v>
      </c>
      <c r="R2117">
        <v>2</v>
      </c>
      <c r="S2117"/>
      <c r="AX2117"/>
      <c r="AZ2117">
        <v>2</v>
      </c>
      <c r="BA2117">
        <v>1</v>
      </c>
      <c r="BB2117">
        <v>2</v>
      </c>
      <c r="BC2117"/>
      <c r="BD2117"/>
      <c r="BE2117"/>
      <c r="BJ2117" t="s">
        <v>174</v>
      </c>
      <c r="BK2117" t="s">
        <v>51</v>
      </c>
      <c r="BL2117"/>
      <c r="BM2117">
        <v>3</v>
      </c>
      <c r="BT2117">
        <v>1</v>
      </c>
      <c r="BU2117">
        <v>1</v>
      </c>
      <c r="BV2117">
        <v>3</v>
      </c>
      <c r="CL2117" t="s">
        <v>175</v>
      </c>
      <c r="CO2117" t="s">
        <v>71</v>
      </c>
      <c r="CP2117">
        <v>3</v>
      </c>
      <c r="CQ2117">
        <v>3</v>
      </c>
      <c r="CT2117">
        <v>3</v>
      </c>
      <c r="CW2117">
        <v>4</v>
      </c>
      <c r="DK2117">
        <v>1</v>
      </c>
      <c r="DL2117">
        <v>3</v>
      </c>
      <c r="DM2117">
        <v>3</v>
      </c>
      <c r="DN2117" t="s">
        <v>179</v>
      </c>
      <c r="DS2117" t="s">
        <v>114</v>
      </c>
      <c r="EC2117">
        <v>4</v>
      </c>
      <c r="EF2117" t="s">
        <v>186</v>
      </c>
      <c r="ES2117">
        <v>1</v>
      </c>
      <c r="ET2117">
        <v>1</v>
      </c>
      <c r="EU2117">
        <v>9</v>
      </c>
      <c r="FA2117" t="s">
        <v>181</v>
      </c>
      <c r="FH2117" t="s">
        <v>147</v>
      </c>
      <c r="FM2117" t="s">
        <v>186</v>
      </c>
    </row>
    <row r="2118" spans="1:169" x14ac:dyDescent="0.2">
      <c r="A2118" t="s">
        <v>168</v>
      </c>
      <c r="B2118">
        <v>15017</v>
      </c>
      <c r="C2118">
        <v>1</v>
      </c>
      <c r="D2118">
        <v>1</v>
      </c>
      <c r="E2118" t="s">
        <v>266</v>
      </c>
      <c r="F2118" t="s">
        <v>267</v>
      </c>
      <c r="G2118">
        <v>60.015000000000001</v>
      </c>
      <c r="H2118" t="s">
        <v>169</v>
      </c>
      <c r="I2118">
        <v>1</v>
      </c>
      <c r="J2118">
        <v>-129370356</v>
      </c>
      <c r="K2118" t="s">
        <v>170</v>
      </c>
      <c r="L2118" t="s">
        <v>171</v>
      </c>
      <c r="M2118" t="s">
        <v>171</v>
      </c>
      <c r="N2118" s="5">
        <v>43791</v>
      </c>
      <c r="P2118" s="2">
        <v>0.68649305555555562</v>
      </c>
      <c r="Q2118" t="s">
        <v>172</v>
      </c>
      <c r="R2118">
        <v>2</v>
      </c>
      <c r="S2118"/>
      <c r="AX2118"/>
      <c r="AZ2118">
        <v>2</v>
      </c>
      <c r="BA2118">
        <v>1</v>
      </c>
      <c r="BB2118">
        <v>2</v>
      </c>
      <c r="BC2118"/>
      <c r="BD2118"/>
      <c r="BE2118"/>
      <c r="BJ2118" t="s">
        <v>174</v>
      </c>
      <c r="BK2118" t="s">
        <v>51</v>
      </c>
      <c r="BL2118"/>
      <c r="BM2118">
        <v>3</v>
      </c>
      <c r="BT2118">
        <v>1</v>
      </c>
      <c r="BU2118">
        <v>1</v>
      </c>
      <c r="BV2118">
        <v>3</v>
      </c>
      <c r="CL2118" t="s">
        <v>175</v>
      </c>
      <c r="CO2118" t="s">
        <v>71</v>
      </c>
      <c r="CP2118">
        <v>3</v>
      </c>
      <c r="CQ2118">
        <v>3</v>
      </c>
      <c r="CT2118">
        <v>3</v>
      </c>
      <c r="CW2118">
        <v>4</v>
      </c>
      <c r="DK2118">
        <v>1</v>
      </c>
      <c r="DL2118">
        <v>3</v>
      </c>
      <c r="DM2118">
        <v>3</v>
      </c>
      <c r="DN2118" t="s">
        <v>179</v>
      </c>
      <c r="DS2118" t="s">
        <v>114</v>
      </c>
      <c r="EC2118">
        <v>5</v>
      </c>
      <c r="ES2118">
        <v>1</v>
      </c>
      <c r="ET2118">
        <v>1</v>
      </c>
      <c r="EU2118">
        <v>10</v>
      </c>
      <c r="FA2118" t="s">
        <v>181</v>
      </c>
      <c r="FH2118" t="s">
        <v>147</v>
      </c>
    </row>
    <row r="2119" spans="1:169" x14ac:dyDescent="0.2">
      <c r="A2119" t="s">
        <v>168</v>
      </c>
      <c r="B2119">
        <v>15017</v>
      </c>
      <c r="C2119">
        <v>1</v>
      </c>
      <c r="D2119">
        <v>1</v>
      </c>
      <c r="E2119" t="s">
        <v>266</v>
      </c>
      <c r="F2119" t="s">
        <v>267</v>
      </c>
      <c r="G2119">
        <v>60.015000000000001</v>
      </c>
      <c r="H2119" t="s">
        <v>169</v>
      </c>
      <c r="I2119">
        <v>1</v>
      </c>
      <c r="J2119">
        <v>-129370356</v>
      </c>
      <c r="K2119" t="s">
        <v>170</v>
      </c>
      <c r="L2119" t="s">
        <v>171</v>
      </c>
      <c r="M2119" t="s">
        <v>171</v>
      </c>
      <c r="N2119" s="5">
        <v>43791</v>
      </c>
      <c r="P2119" s="2">
        <v>0.68649305555555562</v>
      </c>
      <c r="Q2119" t="s">
        <v>172</v>
      </c>
      <c r="R2119">
        <v>2</v>
      </c>
      <c r="S2119"/>
      <c r="AX2119"/>
      <c r="AZ2119">
        <v>2</v>
      </c>
      <c r="BA2119">
        <v>1</v>
      </c>
      <c r="BB2119">
        <v>2</v>
      </c>
      <c r="BC2119"/>
      <c r="BD2119"/>
      <c r="BE2119"/>
      <c r="BJ2119" t="s">
        <v>174</v>
      </c>
      <c r="BK2119" t="s">
        <v>51</v>
      </c>
      <c r="BL2119"/>
      <c r="BM2119">
        <v>4</v>
      </c>
      <c r="BT2119">
        <v>1</v>
      </c>
      <c r="BU2119">
        <v>1</v>
      </c>
      <c r="BV2119">
        <v>4</v>
      </c>
      <c r="CL2119" t="s">
        <v>175</v>
      </c>
      <c r="CO2119" t="s">
        <v>71</v>
      </c>
      <c r="CP2119">
        <v>3</v>
      </c>
      <c r="CQ2119">
        <v>4</v>
      </c>
      <c r="CT2119">
        <v>3</v>
      </c>
      <c r="CW2119">
        <v>1</v>
      </c>
      <c r="DA2119" t="s">
        <v>187</v>
      </c>
      <c r="DB2119" t="s">
        <v>187</v>
      </c>
      <c r="DG2119">
        <v>8</v>
      </c>
      <c r="DH2119">
        <v>1</v>
      </c>
      <c r="DI2119">
        <v>8</v>
      </c>
      <c r="DJ2119">
        <v>8</v>
      </c>
      <c r="DN2119" t="s">
        <v>177</v>
      </c>
      <c r="DS2119" t="s">
        <v>111</v>
      </c>
    </row>
    <row r="2120" spans="1:169" x14ac:dyDescent="0.2">
      <c r="A2120" t="s">
        <v>168</v>
      </c>
      <c r="B2120">
        <v>15017</v>
      </c>
      <c r="C2120">
        <v>1</v>
      </c>
      <c r="D2120">
        <v>1</v>
      </c>
      <c r="E2120" t="s">
        <v>266</v>
      </c>
      <c r="F2120" t="s">
        <v>267</v>
      </c>
      <c r="G2120">
        <v>60.015000000000001</v>
      </c>
      <c r="H2120" t="s">
        <v>169</v>
      </c>
      <c r="I2120">
        <v>1</v>
      </c>
      <c r="J2120">
        <v>-129370356</v>
      </c>
      <c r="K2120" t="s">
        <v>170</v>
      </c>
      <c r="L2120" t="s">
        <v>171</v>
      </c>
      <c r="M2120" t="s">
        <v>171</v>
      </c>
      <c r="N2120" s="5">
        <v>43791</v>
      </c>
      <c r="P2120" s="2">
        <v>0.68649305555555562</v>
      </c>
      <c r="Q2120" t="s">
        <v>172</v>
      </c>
      <c r="R2120">
        <v>2</v>
      </c>
      <c r="S2120"/>
      <c r="AX2120"/>
      <c r="AZ2120">
        <v>2</v>
      </c>
      <c r="BA2120">
        <v>1</v>
      </c>
      <c r="BB2120">
        <v>2</v>
      </c>
      <c r="BC2120"/>
      <c r="BD2120"/>
      <c r="BE2120"/>
      <c r="BJ2120" t="s">
        <v>174</v>
      </c>
      <c r="BK2120" t="s">
        <v>51</v>
      </c>
      <c r="BL2120"/>
      <c r="BM2120">
        <v>4</v>
      </c>
      <c r="BT2120">
        <v>1</v>
      </c>
      <c r="BU2120">
        <v>1</v>
      </c>
      <c r="BV2120">
        <v>4</v>
      </c>
      <c r="CL2120" t="s">
        <v>175</v>
      </c>
      <c r="CO2120" t="s">
        <v>71</v>
      </c>
      <c r="CP2120">
        <v>3</v>
      </c>
      <c r="CQ2120">
        <v>4</v>
      </c>
      <c r="CT2120">
        <v>3</v>
      </c>
      <c r="CW2120">
        <v>2</v>
      </c>
      <c r="DA2120" t="s">
        <v>188</v>
      </c>
      <c r="DB2120" t="s">
        <v>188</v>
      </c>
      <c r="DG2120">
        <v>9</v>
      </c>
      <c r="DH2120">
        <v>1</v>
      </c>
      <c r="DI2120">
        <v>8</v>
      </c>
      <c r="DJ2120">
        <v>9</v>
      </c>
      <c r="DN2120" t="s">
        <v>177</v>
      </c>
      <c r="DS2120" t="s">
        <v>111</v>
      </c>
    </row>
    <row r="2121" spans="1:169" x14ac:dyDescent="0.2">
      <c r="A2121" t="s">
        <v>168</v>
      </c>
      <c r="B2121">
        <v>15017</v>
      </c>
      <c r="C2121">
        <v>1</v>
      </c>
      <c r="D2121">
        <v>1</v>
      </c>
      <c r="E2121" t="s">
        <v>266</v>
      </c>
      <c r="F2121" t="s">
        <v>267</v>
      </c>
      <c r="G2121">
        <v>60.015000000000001</v>
      </c>
      <c r="H2121" t="s">
        <v>169</v>
      </c>
      <c r="I2121">
        <v>1</v>
      </c>
      <c r="J2121">
        <v>-129370356</v>
      </c>
      <c r="K2121" t="s">
        <v>170</v>
      </c>
      <c r="L2121" t="s">
        <v>171</v>
      </c>
      <c r="M2121" t="s">
        <v>171</v>
      </c>
      <c r="N2121" s="5">
        <v>43791</v>
      </c>
      <c r="P2121" s="2">
        <v>0.68649305555555562</v>
      </c>
      <c r="Q2121" t="s">
        <v>172</v>
      </c>
      <c r="R2121">
        <v>2</v>
      </c>
      <c r="S2121"/>
      <c r="AX2121"/>
      <c r="AZ2121">
        <v>2</v>
      </c>
      <c r="BA2121">
        <v>1</v>
      </c>
      <c r="BB2121">
        <v>2</v>
      </c>
      <c r="BC2121"/>
      <c r="BD2121"/>
      <c r="BE2121"/>
      <c r="BJ2121" t="s">
        <v>174</v>
      </c>
      <c r="BK2121" t="s">
        <v>51</v>
      </c>
      <c r="BL2121"/>
      <c r="BM2121">
        <v>4</v>
      </c>
      <c r="BT2121">
        <v>1</v>
      </c>
      <c r="BU2121">
        <v>1</v>
      </c>
      <c r="BV2121">
        <v>4</v>
      </c>
      <c r="CL2121" t="s">
        <v>175</v>
      </c>
      <c r="CO2121" t="s">
        <v>71</v>
      </c>
      <c r="CP2121">
        <v>3</v>
      </c>
      <c r="CQ2121">
        <v>4</v>
      </c>
      <c r="CT2121">
        <v>3</v>
      </c>
      <c r="CW2121">
        <v>3</v>
      </c>
      <c r="DA2121" t="s">
        <v>189</v>
      </c>
      <c r="DB2121" t="s">
        <v>189</v>
      </c>
      <c r="DG2121">
        <v>10</v>
      </c>
      <c r="DH2121">
        <v>1</v>
      </c>
      <c r="DI2121">
        <v>8</v>
      </c>
      <c r="DJ2121">
        <v>10</v>
      </c>
      <c r="DN2121" t="s">
        <v>177</v>
      </c>
      <c r="DS2121" t="s">
        <v>111</v>
      </c>
    </row>
    <row r="2122" spans="1:169" x14ac:dyDescent="0.2">
      <c r="A2122" t="s">
        <v>168</v>
      </c>
      <c r="B2122">
        <v>15017</v>
      </c>
      <c r="C2122">
        <v>1</v>
      </c>
      <c r="D2122">
        <v>1</v>
      </c>
      <c r="E2122" t="s">
        <v>266</v>
      </c>
      <c r="F2122" t="s">
        <v>267</v>
      </c>
      <c r="G2122">
        <v>60.015000000000001</v>
      </c>
      <c r="H2122" t="s">
        <v>169</v>
      </c>
      <c r="I2122">
        <v>1</v>
      </c>
      <c r="J2122">
        <v>-129370356</v>
      </c>
      <c r="K2122" t="s">
        <v>170</v>
      </c>
      <c r="L2122" t="s">
        <v>171</v>
      </c>
      <c r="M2122" t="s">
        <v>171</v>
      </c>
      <c r="N2122" s="5">
        <v>43791</v>
      </c>
      <c r="P2122" s="2">
        <v>0.68649305555555562</v>
      </c>
      <c r="Q2122" t="s">
        <v>172</v>
      </c>
      <c r="R2122">
        <v>2</v>
      </c>
      <c r="S2122"/>
      <c r="AX2122"/>
      <c r="AZ2122">
        <v>2</v>
      </c>
      <c r="BA2122">
        <v>1</v>
      </c>
      <c r="BB2122">
        <v>2</v>
      </c>
      <c r="BC2122"/>
      <c r="BD2122"/>
      <c r="BE2122"/>
      <c r="BJ2122" t="s">
        <v>174</v>
      </c>
      <c r="BK2122" t="s">
        <v>51</v>
      </c>
      <c r="BL2122"/>
      <c r="BM2122">
        <v>4</v>
      </c>
      <c r="BT2122">
        <v>1</v>
      </c>
      <c r="BU2122">
        <v>1</v>
      </c>
      <c r="BV2122">
        <v>4</v>
      </c>
      <c r="CL2122" t="s">
        <v>175</v>
      </c>
      <c r="CO2122" t="s">
        <v>71</v>
      </c>
      <c r="CP2122">
        <v>3</v>
      </c>
      <c r="CQ2122">
        <v>4</v>
      </c>
      <c r="CT2122">
        <v>3</v>
      </c>
      <c r="CW2122">
        <v>4</v>
      </c>
      <c r="DK2122">
        <v>1</v>
      </c>
      <c r="DL2122">
        <v>4</v>
      </c>
      <c r="DM2122">
        <v>4</v>
      </c>
      <c r="DN2122" t="s">
        <v>179</v>
      </c>
      <c r="DS2122" t="s">
        <v>114</v>
      </c>
      <c r="EC2122">
        <v>1</v>
      </c>
      <c r="FA2122" t="s">
        <v>180</v>
      </c>
      <c r="FE2122">
        <v>1</v>
      </c>
      <c r="FF2122">
        <v>4</v>
      </c>
      <c r="FG2122">
        <v>4</v>
      </c>
      <c r="FH2122" t="s">
        <v>159</v>
      </c>
    </row>
    <row r="2123" spans="1:169" x14ac:dyDescent="0.2">
      <c r="A2123" t="s">
        <v>168</v>
      </c>
      <c r="B2123">
        <v>15017</v>
      </c>
      <c r="C2123">
        <v>1</v>
      </c>
      <c r="D2123">
        <v>1</v>
      </c>
      <c r="E2123" t="s">
        <v>266</v>
      </c>
      <c r="F2123" t="s">
        <v>267</v>
      </c>
      <c r="G2123">
        <v>60.015000000000001</v>
      </c>
      <c r="H2123" t="s">
        <v>169</v>
      </c>
      <c r="I2123">
        <v>1</v>
      </c>
      <c r="J2123">
        <v>-129370356</v>
      </c>
      <c r="K2123" t="s">
        <v>170</v>
      </c>
      <c r="L2123" t="s">
        <v>171</v>
      </c>
      <c r="M2123" t="s">
        <v>171</v>
      </c>
      <c r="N2123" s="5">
        <v>43791</v>
      </c>
      <c r="P2123" s="2">
        <v>0.68649305555555562</v>
      </c>
      <c r="Q2123" t="s">
        <v>172</v>
      </c>
      <c r="R2123">
        <v>2</v>
      </c>
      <c r="S2123"/>
      <c r="AX2123"/>
      <c r="AZ2123">
        <v>2</v>
      </c>
      <c r="BA2123">
        <v>1</v>
      </c>
      <c r="BB2123">
        <v>2</v>
      </c>
      <c r="BC2123"/>
      <c r="BD2123"/>
      <c r="BE2123"/>
      <c r="BJ2123" t="s">
        <v>174</v>
      </c>
      <c r="BK2123" t="s">
        <v>51</v>
      </c>
      <c r="BL2123"/>
      <c r="BM2123">
        <v>4</v>
      </c>
      <c r="BT2123">
        <v>1</v>
      </c>
      <c r="BU2123">
        <v>1</v>
      </c>
      <c r="BV2123">
        <v>4</v>
      </c>
      <c r="CL2123" t="s">
        <v>175</v>
      </c>
      <c r="CO2123" t="s">
        <v>71</v>
      </c>
      <c r="CP2123">
        <v>3</v>
      </c>
      <c r="CQ2123">
        <v>4</v>
      </c>
      <c r="CT2123">
        <v>3</v>
      </c>
      <c r="CW2123">
        <v>4</v>
      </c>
      <c r="DK2123">
        <v>1</v>
      </c>
      <c r="DL2123">
        <v>4</v>
      </c>
      <c r="DM2123">
        <v>4</v>
      </c>
      <c r="DN2123" t="s">
        <v>179</v>
      </c>
      <c r="DS2123" t="s">
        <v>114</v>
      </c>
      <c r="EC2123">
        <v>2</v>
      </c>
      <c r="ED2123" t="s">
        <v>187</v>
      </c>
      <c r="ES2123">
        <v>1</v>
      </c>
      <c r="ET2123">
        <v>1</v>
      </c>
      <c r="EU2123">
        <v>11</v>
      </c>
      <c r="FA2123" t="s">
        <v>181</v>
      </c>
      <c r="FH2123" t="s">
        <v>147</v>
      </c>
      <c r="FM2123" t="s">
        <v>187</v>
      </c>
    </row>
    <row r="2124" spans="1:169" x14ac:dyDescent="0.2">
      <c r="A2124" t="s">
        <v>168</v>
      </c>
      <c r="B2124">
        <v>15017</v>
      </c>
      <c r="C2124">
        <v>1</v>
      </c>
      <c r="D2124">
        <v>1</v>
      </c>
      <c r="E2124" t="s">
        <v>266</v>
      </c>
      <c r="F2124" t="s">
        <v>267</v>
      </c>
      <c r="G2124">
        <v>60.015000000000001</v>
      </c>
      <c r="H2124" t="s">
        <v>169</v>
      </c>
      <c r="I2124">
        <v>1</v>
      </c>
      <c r="J2124">
        <v>-129370356</v>
      </c>
      <c r="K2124" t="s">
        <v>170</v>
      </c>
      <c r="L2124" t="s">
        <v>171</v>
      </c>
      <c r="M2124" t="s">
        <v>171</v>
      </c>
      <c r="N2124" s="5">
        <v>43791</v>
      </c>
      <c r="P2124" s="2">
        <v>0.68649305555555562</v>
      </c>
      <c r="Q2124" t="s">
        <v>172</v>
      </c>
      <c r="R2124">
        <v>2</v>
      </c>
      <c r="S2124"/>
      <c r="AX2124"/>
      <c r="AZ2124">
        <v>2</v>
      </c>
      <c r="BA2124">
        <v>1</v>
      </c>
      <c r="BB2124">
        <v>2</v>
      </c>
      <c r="BC2124"/>
      <c r="BD2124"/>
      <c r="BE2124"/>
      <c r="BJ2124" t="s">
        <v>174</v>
      </c>
      <c r="BK2124" t="s">
        <v>51</v>
      </c>
      <c r="BL2124"/>
      <c r="BM2124">
        <v>4</v>
      </c>
      <c r="BT2124">
        <v>1</v>
      </c>
      <c r="BU2124">
        <v>1</v>
      </c>
      <c r="BV2124">
        <v>4</v>
      </c>
      <c r="CL2124" t="s">
        <v>175</v>
      </c>
      <c r="CO2124" t="s">
        <v>71</v>
      </c>
      <c r="CP2124">
        <v>3</v>
      </c>
      <c r="CQ2124">
        <v>4</v>
      </c>
      <c r="CT2124">
        <v>3</v>
      </c>
      <c r="CW2124">
        <v>4</v>
      </c>
      <c r="DK2124">
        <v>1</v>
      </c>
      <c r="DL2124">
        <v>4</v>
      </c>
      <c r="DM2124">
        <v>4</v>
      </c>
      <c r="DN2124" t="s">
        <v>179</v>
      </c>
      <c r="DS2124" t="s">
        <v>114</v>
      </c>
      <c r="EC2124">
        <v>3</v>
      </c>
      <c r="EE2124" t="s">
        <v>188</v>
      </c>
      <c r="ES2124">
        <v>1</v>
      </c>
      <c r="ET2124">
        <v>1</v>
      </c>
      <c r="EU2124">
        <v>12</v>
      </c>
      <c r="FA2124" t="s">
        <v>181</v>
      </c>
      <c r="FH2124" t="s">
        <v>147</v>
      </c>
      <c r="FM2124" t="s">
        <v>188</v>
      </c>
    </row>
    <row r="2125" spans="1:169" x14ac:dyDescent="0.2">
      <c r="A2125" t="s">
        <v>168</v>
      </c>
      <c r="B2125">
        <v>15017</v>
      </c>
      <c r="C2125">
        <v>1</v>
      </c>
      <c r="D2125">
        <v>1</v>
      </c>
      <c r="E2125" t="s">
        <v>266</v>
      </c>
      <c r="F2125" t="s">
        <v>267</v>
      </c>
      <c r="G2125">
        <v>60.015000000000001</v>
      </c>
      <c r="H2125" t="s">
        <v>169</v>
      </c>
      <c r="I2125">
        <v>1</v>
      </c>
      <c r="J2125">
        <v>-129370356</v>
      </c>
      <c r="K2125" t="s">
        <v>170</v>
      </c>
      <c r="L2125" t="s">
        <v>171</v>
      </c>
      <c r="M2125" t="s">
        <v>171</v>
      </c>
      <c r="N2125" s="5">
        <v>43791</v>
      </c>
      <c r="P2125" s="2">
        <v>0.68649305555555562</v>
      </c>
      <c r="Q2125" t="s">
        <v>172</v>
      </c>
      <c r="R2125">
        <v>2</v>
      </c>
      <c r="S2125"/>
      <c r="AX2125"/>
      <c r="AZ2125">
        <v>2</v>
      </c>
      <c r="BA2125">
        <v>1</v>
      </c>
      <c r="BB2125">
        <v>2</v>
      </c>
      <c r="BC2125"/>
      <c r="BD2125"/>
      <c r="BE2125"/>
      <c r="BJ2125" t="s">
        <v>174</v>
      </c>
      <c r="BK2125" t="s">
        <v>51</v>
      </c>
      <c r="BL2125"/>
      <c r="BM2125">
        <v>4</v>
      </c>
      <c r="BT2125">
        <v>1</v>
      </c>
      <c r="BU2125">
        <v>1</v>
      </c>
      <c r="BV2125">
        <v>4</v>
      </c>
      <c r="CL2125" t="s">
        <v>175</v>
      </c>
      <c r="CO2125" t="s">
        <v>71</v>
      </c>
      <c r="CP2125">
        <v>3</v>
      </c>
      <c r="CQ2125">
        <v>4</v>
      </c>
      <c r="CT2125">
        <v>3</v>
      </c>
      <c r="CW2125">
        <v>4</v>
      </c>
      <c r="DK2125">
        <v>1</v>
      </c>
      <c r="DL2125">
        <v>4</v>
      </c>
      <c r="DM2125">
        <v>4</v>
      </c>
      <c r="DN2125" t="s">
        <v>179</v>
      </c>
      <c r="DS2125" t="s">
        <v>114</v>
      </c>
      <c r="EC2125">
        <v>4</v>
      </c>
      <c r="EF2125" t="s">
        <v>189</v>
      </c>
      <c r="ES2125">
        <v>1</v>
      </c>
      <c r="ET2125">
        <v>1</v>
      </c>
      <c r="EU2125">
        <v>13</v>
      </c>
      <c r="FA2125" t="s">
        <v>181</v>
      </c>
      <c r="FH2125" t="s">
        <v>147</v>
      </c>
      <c r="FM2125" t="s">
        <v>189</v>
      </c>
    </row>
    <row r="2126" spans="1:169" x14ac:dyDescent="0.2">
      <c r="A2126" t="s">
        <v>168</v>
      </c>
      <c r="B2126">
        <v>15017</v>
      </c>
      <c r="C2126">
        <v>1</v>
      </c>
      <c r="D2126">
        <v>1</v>
      </c>
      <c r="E2126" t="s">
        <v>266</v>
      </c>
      <c r="F2126" t="s">
        <v>267</v>
      </c>
      <c r="G2126">
        <v>60.015000000000001</v>
      </c>
      <c r="H2126" t="s">
        <v>169</v>
      </c>
      <c r="I2126">
        <v>1</v>
      </c>
      <c r="J2126">
        <v>-129370356</v>
      </c>
      <c r="K2126" t="s">
        <v>170</v>
      </c>
      <c r="L2126" t="s">
        <v>171</v>
      </c>
      <c r="M2126" t="s">
        <v>171</v>
      </c>
      <c r="N2126" s="5">
        <v>43791</v>
      </c>
      <c r="P2126" s="2">
        <v>0.68649305555555562</v>
      </c>
      <c r="Q2126" t="s">
        <v>172</v>
      </c>
      <c r="R2126">
        <v>2</v>
      </c>
      <c r="S2126"/>
      <c r="AX2126"/>
      <c r="AZ2126">
        <v>2</v>
      </c>
      <c r="BA2126">
        <v>1</v>
      </c>
      <c r="BB2126">
        <v>2</v>
      </c>
      <c r="BC2126"/>
      <c r="BD2126"/>
      <c r="BE2126"/>
      <c r="BJ2126" t="s">
        <v>174</v>
      </c>
      <c r="BK2126" t="s">
        <v>51</v>
      </c>
      <c r="BL2126"/>
      <c r="BM2126">
        <v>4</v>
      </c>
      <c r="BT2126">
        <v>1</v>
      </c>
      <c r="BU2126">
        <v>1</v>
      </c>
      <c r="BV2126">
        <v>4</v>
      </c>
      <c r="CL2126" t="s">
        <v>175</v>
      </c>
      <c r="CO2126" t="s">
        <v>71</v>
      </c>
      <c r="CP2126">
        <v>3</v>
      </c>
      <c r="CQ2126">
        <v>4</v>
      </c>
      <c r="CT2126">
        <v>3</v>
      </c>
      <c r="CW2126">
        <v>4</v>
      </c>
      <c r="DK2126">
        <v>1</v>
      </c>
      <c r="DL2126">
        <v>4</v>
      </c>
      <c r="DM2126">
        <v>4</v>
      </c>
      <c r="DN2126" t="s">
        <v>179</v>
      </c>
      <c r="DS2126" t="s">
        <v>114</v>
      </c>
      <c r="EC2126">
        <v>5</v>
      </c>
      <c r="ES2126">
        <v>1</v>
      </c>
      <c r="ET2126">
        <v>1</v>
      </c>
      <c r="EU2126">
        <v>14</v>
      </c>
      <c r="FA2126" t="s">
        <v>181</v>
      </c>
      <c r="FH2126" t="s">
        <v>147</v>
      </c>
    </row>
    <row r="2127" spans="1:169" x14ac:dyDescent="0.2">
      <c r="A2127" t="s">
        <v>168</v>
      </c>
      <c r="B2127">
        <v>15017</v>
      </c>
      <c r="C2127">
        <v>1</v>
      </c>
      <c r="D2127">
        <v>1</v>
      </c>
      <c r="E2127" t="s">
        <v>266</v>
      </c>
      <c r="F2127" t="s">
        <v>267</v>
      </c>
      <c r="G2127">
        <v>60.015000000000001</v>
      </c>
      <c r="H2127" t="s">
        <v>169</v>
      </c>
      <c r="I2127">
        <v>1</v>
      </c>
      <c r="J2127">
        <v>-129370356</v>
      </c>
      <c r="K2127" t="s">
        <v>170</v>
      </c>
      <c r="L2127" t="s">
        <v>171</v>
      </c>
      <c r="M2127" t="s">
        <v>171</v>
      </c>
      <c r="N2127" s="5">
        <v>43791</v>
      </c>
      <c r="P2127" s="2">
        <v>0.68649305555555562</v>
      </c>
      <c r="Q2127" t="s">
        <v>172</v>
      </c>
      <c r="R2127">
        <v>3</v>
      </c>
      <c r="S2127"/>
      <c r="AX2127"/>
      <c r="AZ2127">
        <v>3</v>
      </c>
      <c r="BA2127">
        <v>1</v>
      </c>
      <c r="BB2127">
        <v>3</v>
      </c>
      <c r="BC2127"/>
      <c r="BD2127"/>
      <c r="BE2127"/>
      <c r="BJ2127" t="s">
        <v>190</v>
      </c>
      <c r="BK2127" t="s">
        <v>51</v>
      </c>
      <c r="BL2127"/>
      <c r="BM2127">
        <v>1</v>
      </c>
      <c r="BN2127">
        <v>3</v>
      </c>
      <c r="BR2127" t="b">
        <v>1</v>
      </c>
      <c r="BS2127" t="b">
        <v>1</v>
      </c>
      <c r="BW2127">
        <v>1</v>
      </c>
      <c r="BX2127">
        <v>770</v>
      </c>
      <c r="BY2127">
        <v>1</v>
      </c>
      <c r="BZ2127">
        <v>1</v>
      </c>
      <c r="CA2127">
        <v>1</v>
      </c>
      <c r="CB2127">
        <v>1</v>
      </c>
      <c r="CI2127" t="s">
        <v>191</v>
      </c>
      <c r="CJ2127">
        <v>5042</v>
      </c>
      <c r="CK2127" t="s">
        <v>191</v>
      </c>
      <c r="CL2127" t="s">
        <v>192</v>
      </c>
      <c r="CM2127">
        <v>0</v>
      </c>
      <c r="CN2127">
        <v>0</v>
      </c>
      <c r="CO2127" t="s">
        <v>76</v>
      </c>
    </row>
    <row r="2128" spans="1:169" x14ac:dyDescent="0.2">
      <c r="A2128" t="s">
        <v>168</v>
      </c>
      <c r="B2128">
        <v>15017</v>
      </c>
      <c r="C2128">
        <v>1</v>
      </c>
      <c r="D2128">
        <v>1</v>
      </c>
      <c r="E2128" t="s">
        <v>266</v>
      </c>
      <c r="F2128" t="s">
        <v>267</v>
      </c>
      <c r="G2128">
        <v>60.015000000000001</v>
      </c>
      <c r="H2128" t="s">
        <v>169</v>
      </c>
      <c r="I2128">
        <v>1</v>
      </c>
      <c r="J2128">
        <v>-129370356</v>
      </c>
      <c r="K2128" t="s">
        <v>170</v>
      </c>
      <c r="L2128" t="s">
        <v>171</v>
      </c>
      <c r="M2128" t="s">
        <v>171</v>
      </c>
      <c r="N2128" s="5">
        <v>43791</v>
      </c>
      <c r="P2128" s="2">
        <v>0.68649305555555562</v>
      </c>
      <c r="Q2128" t="s">
        <v>172</v>
      </c>
      <c r="R2128">
        <v>3</v>
      </c>
      <c r="S2128"/>
      <c r="AX2128"/>
      <c r="AZ2128">
        <v>3</v>
      </c>
      <c r="BA2128">
        <v>1</v>
      </c>
      <c r="BB2128">
        <v>3</v>
      </c>
      <c r="BC2128"/>
      <c r="BD2128"/>
      <c r="BE2128"/>
      <c r="BJ2128" t="s">
        <v>190</v>
      </c>
      <c r="BK2128" t="s">
        <v>51</v>
      </c>
      <c r="BL2128"/>
      <c r="BM2128">
        <v>2</v>
      </c>
      <c r="BN2128">
        <v>2</v>
      </c>
      <c r="BR2128" t="b">
        <v>0</v>
      </c>
      <c r="BS2128" t="b">
        <v>0</v>
      </c>
      <c r="BW2128">
        <v>1</v>
      </c>
      <c r="BX2128">
        <v>1115</v>
      </c>
      <c r="BY2128">
        <v>1</v>
      </c>
      <c r="BZ2128">
        <v>1</v>
      </c>
      <c r="CA2128">
        <v>2</v>
      </c>
      <c r="CB2128">
        <v>2</v>
      </c>
      <c r="CI2128" t="s">
        <v>193</v>
      </c>
      <c r="CJ2128">
        <v>3278</v>
      </c>
      <c r="CK2128" t="s">
        <v>193</v>
      </c>
      <c r="CL2128" t="s">
        <v>192</v>
      </c>
      <c r="CM2128">
        <v>0</v>
      </c>
      <c r="CN2128">
        <v>0</v>
      </c>
      <c r="CO2128" t="s">
        <v>76</v>
      </c>
    </row>
    <row r="2129" spans="1:168" x14ac:dyDescent="0.2">
      <c r="A2129" t="s">
        <v>168</v>
      </c>
      <c r="B2129">
        <v>15017</v>
      </c>
      <c r="C2129">
        <v>1</v>
      </c>
      <c r="D2129">
        <v>1</v>
      </c>
      <c r="E2129" t="s">
        <v>266</v>
      </c>
      <c r="F2129" t="s">
        <v>267</v>
      </c>
      <c r="G2129">
        <v>60.015000000000001</v>
      </c>
      <c r="H2129" t="s">
        <v>169</v>
      </c>
      <c r="I2129">
        <v>1</v>
      </c>
      <c r="J2129">
        <v>-129370356</v>
      </c>
      <c r="K2129" t="s">
        <v>170</v>
      </c>
      <c r="L2129" t="s">
        <v>171</v>
      </c>
      <c r="M2129" t="s">
        <v>171</v>
      </c>
      <c r="N2129" s="5">
        <v>43791</v>
      </c>
      <c r="P2129" s="2">
        <v>0.68649305555555562</v>
      </c>
      <c r="Q2129" t="s">
        <v>172</v>
      </c>
      <c r="R2129">
        <v>3</v>
      </c>
      <c r="S2129"/>
      <c r="AX2129"/>
      <c r="AZ2129">
        <v>3</v>
      </c>
      <c r="BA2129">
        <v>1</v>
      </c>
      <c r="BB2129">
        <v>3</v>
      </c>
      <c r="BC2129"/>
      <c r="BD2129"/>
      <c r="BE2129"/>
      <c r="BJ2129" t="s">
        <v>190</v>
      </c>
      <c r="BK2129" t="s">
        <v>51</v>
      </c>
      <c r="BL2129"/>
      <c r="BM2129">
        <v>3</v>
      </c>
      <c r="BN2129">
        <v>18</v>
      </c>
      <c r="BR2129" t="b">
        <v>1</v>
      </c>
      <c r="BS2129" t="b">
        <v>1</v>
      </c>
      <c r="BW2129">
        <v>1</v>
      </c>
      <c r="BX2129">
        <v>666</v>
      </c>
      <c r="BY2129">
        <v>1</v>
      </c>
      <c r="BZ2129">
        <v>1</v>
      </c>
      <c r="CA2129">
        <v>3</v>
      </c>
      <c r="CB2129">
        <v>3</v>
      </c>
      <c r="CI2129" t="s">
        <v>194</v>
      </c>
      <c r="CJ2129">
        <v>2826</v>
      </c>
      <c r="CK2129" t="s">
        <v>194</v>
      </c>
      <c r="CL2129" t="s">
        <v>192</v>
      </c>
      <c r="CM2129">
        <v>0</v>
      </c>
      <c r="CN2129">
        <v>0</v>
      </c>
      <c r="CO2129" t="s">
        <v>76</v>
      </c>
    </row>
    <row r="2130" spans="1:168" x14ac:dyDescent="0.2">
      <c r="A2130" t="s">
        <v>168</v>
      </c>
      <c r="B2130">
        <v>15017</v>
      </c>
      <c r="C2130">
        <v>1</v>
      </c>
      <c r="D2130">
        <v>1</v>
      </c>
      <c r="E2130" t="s">
        <v>266</v>
      </c>
      <c r="F2130" t="s">
        <v>267</v>
      </c>
      <c r="G2130">
        <v>60.015000000000001</v>
      </c>
      <c r="H2130" t="s">
        <v>169</v>
      </c>
      <c r="I2130">
        <v>1</v>
      </c>
      <c r="J2130">
        <v>-129370356</v>
      </c>
      <c r="K2130" t="s">
        <v>170</v>
      </c>
      <c r="L2130" t="s">
        <v>171</v>
      </c>
      <c r="M2130" t="s">
        <v>171</v>
      </c>
      <c r="N2130" s="5">
        <v>43791</v>
      </c>
      <c r="P2130" s="2">
        <v>0.68649305555555562</v>
      </c>
      <c r="Q2130" t="s">
        <v>172</v>
      </c>
      <c r="R2130">
        <v>3</v>
      </c>
      <c r="S2130"/>
      <c r="AX2130"/>
      <c r="AZ2130">
        <v>3</v>
      </c>
      <c r="BA2130">
        <v>1</v>
      </c>
      <c r="BB2130">
        <v>3</v>
      </c>
      <c r="BC2130"/>
      <c r="BD2130"/>
      <c r="BE2130"/>
      <c r="BJ2130" t="s">
        <v>190</v>
      </c>
      <c r="BK2130" t="s">
        <v>51</v>
      </c>
      <c r="BL2130"/>
      <c r="BM2130">
        <v>4</v>
      </c>
      <c r="BN2130">
        <v>16</v>
      </c>
      <c r="BR2130" t="b">
        <v>1</v>
      </c>
      <c r="BS2130" t="b">
        <v>1</v>
      </c>
      <c r="BW2130">
        <v>1</v>
      </c>
      <c r="BX2130">
        <v>648</v>
      </c>
      <c r="BY2130">
        <v>1</v>
      </c>
      <c r="BZ2130">
        <v>1</v>
      </c>
      <c r="CA2130">
        <v>4</v>
      </c>
      <c r="CB2130">
        <v>4</v>
      </c>
      <c r="CI2130" t="s">
        <v>195</v>
      </c>
      <c r="CJ2130">
        <v>1875</v>
      </c>
      <c r="CK2130" t="s">
        <v>195</v>
      </c>
      <c r="CL2130" t="s">
        <v>192</v>
      </c>
      <c r="CM2130">
        <v>0</v>
      </c>
      <c r="CN2130">
        <v>0</v>
      </c>
      <c r="CO2130" t="s">
        <v>76</v>
      </c>
    </row>
    <row r="2131" spans="1:168" x14ac:dyDescent="0.2">
      <c r="A2131" t="s">
        <v>168</v>
      </c>
      <c r="B2131">
        <v>15017</v>
      </c>
      <c r="C2131">
        <v>1</v>
      </c>
      <c r="D2131">
        <v>1</v>
      </c>
      <c r="E2131" t="s">
        <v>266</v>
      </c>
      <c r="F2131" t="s">
        <v>267</v>
      </c>
      <c r="G2131">
        <v>60.015000000000001</v>
      </c>
      <c r="H2131" t="s">
        <v>169</v>
      </c>
      <c r="I2131">
        <v>1</v>
      </c>
      <c r="J2131">
        <v>-129370356</v>
      </c>
      <c r="K2131" t="s">
        <v>170</v>
      </c>
      <c r="L2131" t="s">
        <v>171</v>
      </c>
      <c r="M2131" t="s">
        <v>171</v>
      </c>
      <c r="N2131" s="5">
        <v>43791</v>
      </c>
      <c r="P2131" s="2">
        <v>0.68649305555555562</v>
      </c>
      <c r="Q2131" t="s">
        <v>172</v>
      </c>
      <c r="R2131">
        <v>3</v>
      </c>
      <c r="S2131"/>
      <c r="AX2131"/>
      <c r="AZ2131">
        <v>3</v>
      </c>
      <c r="BA2131">
        <v>1</v>
      </c>
      <c r="BB2131">
        <v>3</v>
      </c>
      <c r="BC2131"/>
      <c r="BD2131"/>
      <c r="BE2131"/>
      <c r="BJ2131" t="s">
        <v>190</v>
      </c>
      <c r="BK2131" t="s">
        <v>51</v>
      </c>
      <c r="BL2131"/>
      <c r="BM2131">
        <v>5</v>
      </c>
      <c r="BN2131">
        <v>1</v>
      </c>
      <c r="BR2131" t="b">
        <v>0</v>
      </c>
      <c r="BS2131" t="b">
        <v>0</v>
      </c>
      <c r="BW2131">
        <v>1</v>
      </c>
      <c r="BX2131">
        <v>1257</v>
      </c>
      <c r="BY2131">
        <v>1</v>
      </c>
      <c r="BZ2131">
        <v>1</v>
      </c>
      <c r="CA2131">
        <v>5</v>
      </c>
      <c r="CB2131">
        <v>5</v>
      </c>
      <c r="CI2131" t="s">
        <v>196</v>
      </c>
      <c r="CJ2131">
        <v>2418</v>
      </c>
      <c r="CK2131" t="s">
        <v>196</v>
      </c>
      <c r="CL2131" t="s">
        <v>192</v>
      </c>
      <c r="CM2131">
        <v>0</v>
      </c>
      <c r="CN2131">
        <v>0</v>
      </c>
      <c r="CO2131" t="s">
        <v>76</v>
      </c>
    </row>
    <row r="2132" spans="1:168" x14ac:dyDescent="0.2">
      <c r="A2132" t="s">
        <v>168</v>
      </c>
      <c r="B2132">
        <v>15017</v>
      </c>
      <c r="C2132">
        <v>1</v>
      </c>
      <c r="D2132">
        <v>1</v>
      </c>
      <c r="E2132" t="s">
        <v>266</v>
      </c>
      <c r="F2132" t="s">
        <v>267</v>
      </c>
      <c r="G2132">
        <v>60.015000000000001</v>
      </c>
      <c r="H2132" t="s">
        <v>169</v>
      </c>
      <c r="I2132">
        <v>1</v>
      </c>
      <c r="J2132">
        <v>-129370356</v>
      </c>
      <c r="K2132" t="s">
        <v>170</v>
      </c>
      <c r="L2132" t="s">
        <v>171</v>
      </c>
      <c r="M2132" t="s">
        <v>171</v>
      </c>
      <c r="N2132" s="5">
        <v>43791</v>
      </c>
      <c r="P2132" s="2">
        <v>0.68649305555555562</v>
      </c>
      <c r="Q2132" t="s">
        <v>172</v>
      </c>
      <c r="R2132">
        <v>3</v>
      </c>
      <c r="S2132"/>
      <c r="AX2132"/>
      <c r="AZ2132">
        <v>3</v>
      </c>
      <c r="BA2132">
        <v>1</v>
      </c>
      <c r="BB2132">
        <v>3</v>
      </c>
      <c r="BC2132"/>
      <c r="BD2132"/>
      <c r="BE2132"/>
      <c r="BJ2132" t="s">
        <v>190</v>
      </c>
      <c r="BK2132" t="s">
        <v>51</v>
      </c>
      <c r="BL2132"/>
      <c r="BM2132">
        <v>6</v>
      </c>
      <c r="BN2132">
        <v>6</v>
      </c>
      <c r="BR2132" t="b">
        <v>0</v>
      </c>
      <c r="BS2132" t="b">
        <v>0</v>
      </c>
      <c r="BW2132">
        <v>1</v>
      </c>
      <c r="BX2132">
        <v>1038</v>
      </c>
      <c r="BY2132">
        <v>1</v>
      </c>
      <c r="BZ2132">
        <v>1</v>
      </c>
      <c r="CA2132">
        <v>6</v>
      </c>
      <c r="CB2132">
        <v>6</v>
      </c>
      <c r="CI2132" t="s">
        <v>197</v>
      </c>
      <c r="CJ2132">
        <v>2755</v>
      </c>
      <c r="CK2132" t="s">
        <v>197</v>
      </c>
      <c r="CL2132" t="s">
        <v>192</v>
      </c>
      <c r="CM2132">
        <v>0</v>
      </c>
      <c r="CN2132">
        <v>0</v>
      </c>
      <c r="CO2132" t="s">
        <v>76</v>
      </c>
    </row>
    <row r="2133" spans="1:168" x14ac:dyDescent="0.2">
      <c r="A2133" t="s">
        <v>168</v>
      </c>
      <c r="B2133">
        <v>15017</v>
      </c>
      <c r="C2133">
        <v>1</v>
      </c>
      <c r="D2133">
        <v>1</v>
      </c>
      <c r="E2133" t="s">
        <v>266</v>
      </c>
      <c r="F2133" t="s">
        <v>267</v>
      </c>
      <c r="G2133">
        <v>60.015000000000001</v>
      </c>
      <c r="H2133" t="s">
        <v>169</v>
      </c>
      <c r="I2133">
        <v>1</v>
      </c>
      <c r="J2133">
        <v>-129370356</v>
      </c>
      <c r="K2133" t="s">
        <v>170</v>
      </c>
      <c r="L2133" t="s">
        <v>171</v>
      </c>
      <c r="M2133" t="s">
        <v>171</v>
      </c>
      <c r="N2133" s="5">
        <v>43791</v>
      </c>
      <c r="P2133" s="2">
        <v>0.68649305555555562</v>
      </c>
      <c r="Q2133" t="s">
        <v>172</v>
      </c>
      <c r="R2133">
        <v>3</v>
      </c>
      <c r="S2133"/>
      <c r="AX2133"/>
      <c r="AZ2133">
        <v>3</v>
      </c>
      <c r="BA2133">
        <v>1</v>
      </c>
      <c r="BB2133">
        <v>3</v>
      </c>
      <c r="BC2133"/>
      <c r="BD2133"/>
      <c r="BE2133"/>
      <c r="BJ2133" t="s">
        <v>190</v>
      </c>
      <c r="BK2133" t="s">
        <v>51</v>
      </c>
      <c r="BL2133"/>
      <c r="BM2133">
        <v>7</v>
      </c>
      <c r="BN2133">
        <v>64</v>
      </c>
      <c r="BR2133" t="b">
        <v>1</v>
      </c>
      <c r="BS2133" t="b">
        <v>1</v>
      </c>
      <c r="BW2133">
        <v>1</v>
      </c>
      <c r="BX2133">
        <v>909</v>
      </c>
      <c r="BY2133">
        <v>1</v>
      </c>
      <c r="BZ2133">
        <v>1</v>
      </c>
      <c r="CA2133">
        <v>7</v>
      </c>
      <c r="CB2133">
        <v>7</v>
      </c>
      <c r="CI2133" t="s">
        <v>198</v>
      </c>
      <c r="CJ2133">
        <v>5896</v>
      </c>
      <c r="CK2133" t="s">
        <v>198</v>
      </c>
      <c r="CL2133" t="s">
        <v>192</v>
      </c>
      <c r="CM2133">
        <v>0</v>
      </c>
      <c r="CN2133">
        <v>0</v>
      </c>
      <c r="CO2133" t="s">
        <v>76</v>
      </c>
    </row>
    <row r="2134" spans="1:168" x14ac:dyDescent="0.2">
      <c r="A2134" t="s">
        <v>168</v>
      </c>
      <c r="B2134">
        <v>15017</v>
      </c>
      <c r="C2134">
        <v>1</v>
      </c>
      <c r="D2134">
        <v>1</v>
      </c>
      <c r="E2134" t="s">
        <v>266</v>
      </c>
      <c r="F2134" t="s">
        <v>267</v>
      </c>
      <c r="G2134">
        <v>60.015000000000001</v>
      </c>
      <c r="H2134" t="s">
        <v>169</v>
      </c>
      <c r="I2134">
        <v>1</v>
      </c>
      <c r="J2134">
        <v>-129370356</v>
      </c>
      <c r="K2134" t="s">
        <v>170</v>
      </c>
      <c r="L2134" t="s">
        <v>171</v>
      </c>
      <c r="M2134" t="s">
        <v>171</v>
      </c>
      <c r="N2134" s="5">
        <v>43791</v>
      </c>
      <c r="P2134" s="2">
        <v>0.68649305555555562</v>
      </c>
      <c r="Q2134" t="s">
        <v>172</v>
      </c>
      <c r="R2134">
        <v>3</v>
      </c>
      <c r="S2134"/>
      <c r="AX2134"/>
      <c r="AZ2134">
        <v>3</v>
      </c>
      <c r="BA2134">
        <v>1</v>
      </c>
      <c r="BB2134">
        <v>3</v>
      </c>
      <c r="BC2134"/>
      <c r="BD2134"/>
      <c r="BE2134"/>
      <c r="BJ2134" t="s">
        <v>190</v>
      </c>
      <c r="BK2134" t="s">
        <v>51</v>
      </c>
      <c r="BL2134"/>
      <c r="BM2134">
        <v>8</v>
      </c>
      <c r="BN2134">
        <v>11</v>
      </c>
      <c r="BR2134" t="b">
        <v>0</v>
      </c>
      <c r="BS2134" t="b">
        <v>0</v>
      </c>
      <c r="BW2134">
        <v>1</v>
      </c>
      <c r="BX2134">
        <v>722</v>
      </c>
      <c r="BY2134">
        <v>1</v>
      </c>
      <c r="BZ2134">
        <v>1</v>
      </c>
      <c r="CA2134">
        <v>8</v>
      </c>
      <c r="CB2134">
        <v>8</v>
      </c>
      <c r="CI2134" t="s">
        <v>199</v>
      </c>
      <c r="CJ2134">
        <v>2285</v>
      </c>
      <c r="CK2134" t="s">
        <v>199</v>
      </c>
      <c r="CL2134" t="s">
        <v>192</v>
      </c>
      <c r="CM2134">
        <v>0</v>
      </c>
      <c r="CN2134">
        <v>0</v>
      </c>
      <c r="CO2134" t="s">
        <v>76</v>
      </c>
    </row>
    <row r="2135" spans="1:168" x14ac:dyDescent="0.2">
      <c r="A2135" t="s">
        <v>168</v>
      </c>
      <c r="B2135">
        <v>15017</v>
      </c>
      <c r="C2135">
        <v>1</v>
      </c>
      <c r="D2135">
        <v>1</v>
      </c>
      <c r="E2135" t="s">
        <v>266</v>
      </c>
      <c r="F2135" t="s">
        <v>267</v>
      </c>
      <c r="G2135">
        <v>60.015000000000001</v>
      </c>
      <c r="H2135" t="s">
        <v>169</v>
      </c>
      <c r="I2135">
        <v>1</v>
      </c>
      <c r="J2135">
        <v>-129370356</v>
      </c>
      <c r="K2135" t="s">
        <v>170</v>
      </c>
      <c r="L2135" t="s">
        <v>171</v>
      </c>
      <c r="M2135" t="s">
        <v>171</v>
      </c>
      <c r="N2135" s="5">
        <v>43791</v>
      </c>
      <c r="P2135" s="2">
        <v>0.68649305555555562</v>
      </c>
      <c r="Q2135" t="s">
        <v>172</v>
      </c>
      <c r="R2135">
        <v>3</v>
      </c>
      <c r="S2135"/>
      <c r="AX2135"/>
      <c r="AZ2135">
        <v>3</v>
      </c>
      <c r="BA2135">
        <v>1</v>
      </c>
      <c r="BB2135">
        <v>3</v>
      </c>
      <c r="BC2135"/>
      <c r="BD2135"/>
      <c r="BE2135"/>
      <c r="BJ2135" t="s">
        <v>190</v>
      </c>
      <c r="BK2135" t="s">
        <v>51</v>
      </c>
      <c r="BL2135"/>
      <c r="BM2135">
        <v>9</v>
      </c>
      <c r="BN2135">
        <v>14</v>
      </c>
      <c r="BR2135" t="b">
        <v>1</v>
      </c>
      <c r="BS2135" t="b">
        <v>1</v>
      </c>
      <c r="BW2135">
        <v>1</v>
      </c>
      <c r="BX2135">
        <v>557</v>
      </c>
      <c r="BY2135">
        <v>1</v>
      </c>
      <c r="BZ2135">
        <v>1</v>
      </c>
      <c r="CA2135">
        <v>9</v>
      </c>
      <c r="CB2135">
        <v>9</v>
      </c>
      <c r="CI2135" t="s">
        <v>200</v>
      </c>
      <c r="CJ2135">
        <v>2464</v>
      </c>
      <c r="CK2135" t="s">
        <v>200</v>
      </c>
      <c r="CL2135" t="s">
        <v>192</v>
      </c>
      <c r="CM2135">
        <v>0</v>
      </c>
      <c r="CN2135">
        <v>0</v>
      </c>
      <c r="CO2135" t="s">
        <v>76</v>
      </c>
    </row>
    <row r="2136" spans="1:168" x14ac:dyDescent="0.2">
      <c r="A2136" t="s">
        <v>168</v>
      </c>
      <c r="B2136">
        <v>15017</v>
      </c>
      <c r="C2136">
        <v>1</v>
      </c>
      <c r="D2136">
        <v>1</v>
      </c>
      <c r="E2136" t="s">
        <v>266</v>
      </c>
      <c r="F2136" t="s">
        <v>267</v>
      </c>
      <c r="G2136">
        <v>60.015000000000001</v>
      </c>
      <c r="H2136" t="s">
        <v>169</v>
      </c>
      <c r="I2136">
        <v>1</v>
      </c>
      <c r="J2136">
        <v>-129370356</v>
      </c>
      <c r="K2136" t="s">
        <v>170</v>
      </c>
      <c r="L2136" t="s">
        <v>171</v>
      </c>
      <c r="M2136" t="s">
        <v>171</v>
      </c>
      <c r="N2136" s="5">
        <v>43791</v>
      </c>
      <c r="P2136" s="2">
        <v>0.68649305555555562</v>
      </c>
      <c r="Q2136" t="s">
        <v>172</v>
      </c>
      <c r="R2136">
        <v>3</v>
      </c>
      <c r="S2136"/>
      <c r="AX2136"/>
      <c r="AZ2136">
        <v>3</v>
      </c>
      <c r="BA2136">
        <v>1</v>
      </c>
      <c r="BB2136">
        <v>3</v>
      </c>
      <c r="BC2136"/>
      <c r="BD2136"/>
      <c r="BE2136"/>
      <c r="BJ2136" t="s">
        <v>190</v>
      </c>
      <c r="BK2136" t="s">
        <v>51</v>
      </c>
      <c r="BL2136"/>
      <c r="BM2136">
        <v>10</v>
      </c>
      <c r="BN2136">
        <v>12</v>
      </c>
      <c r="BR2136" t="b">
        <v>0</v>
      </c>
      <c r="BS2136" t="b">
        <v>0</v>
      </c>
      <c r="BW2136">
        <v>1</v>
      </c>
      <c r="BX2136">
        <v>692</v>
      </c>
      <c r="BY2136">
        <v>1</v>
      </c>
      <c r="BZ2136">
        <v>1</v>
      </c>
      <c r="CA2136">
        <v>10</v>
      </c>
      <c r="CB2136">
        <v>10</v>
      </c>
      <c r="CI2136" t="s">
        <v>201</v>
      </c>
      <c r="CJ2136">
        <v>1979</v>
      </c>
      <c r="CK2136" t="s">
        <v>201</v>
      </c>
      <c r="CL2136" t="s">
        <v>192</v>
      </c>
      <c r="CM2136">
        <v>0</v>
      </c>
      <c r="CN2136">
        <v>0</v>
      </c>
      <c r="CO2136" t="s">
        <v>76</v>
      </c>
    </row>
    <row r="2137" spans="1:168" x14ac:dyDescent="0.2">
      <c r="A2137" t="s">
        <v>168</v>
      </c>
      <c r="B2137">
        <v>15017</v>
      </c>
      <c r="C2137">
        <v>1</v>
      </c>
      <c r="D2137">
        <v>1</v>
      </c>
      <c r="E2137" t="s">
        <v>266</v>
      </c>
      <c r="F2137" t="s">
        <v>267</v>
      </c>
      <c r="G2137">
        <v>60.015000000000001</v>
      </c>
      <c r="H2137" t="s">
        <v>169</v>
      </c>
      <c r="I2137">
        <v>1</v>
      </c>
      <c r="J2137">
        <v>-129370356</v>
      </c>
      <c r="K2137" t="s">
        <v>170</v>
      </c>
      <c r="L2137" t="s">
        <v>171</v>
      </c>
      <c r="M2137" t="s">
        <v>171</v>
      </c>
      <c r="N2137" s="5">
        <v>43791</v>
      </c>
      <c r="P2137" s="2">
        <v>0.68649305555555562</v>
      </c>
      <c r="Q2137" t="s">
        <v>172</v>
      </c>
      <c r="R2137">
        <v>3</v>
      </c>
      <c r="S2137"/>
      <c r="AX2137"/>
      <c r="AZ2137">
        <v>3</v>
      </c>
      <c r="BA2137">
        <v>1</v>
      </c>
      <c r="BB2137">
        <v>3</v>
      </c>
      <c r="BC2137"/>
      <c r="BD2137"/>
      <c r="BE2137"/>
      <c r="BJ2137" t="s">
        <v>190</v>
      </c>
      <c r="BK2137" t="s">
        <v>51</v>
      </c>
      <c r="BL2137"/>
      <c r="BM2137">
        <v>11</v>
      </c>
      <c r="BN2137">
        <v>2</v>
      </c>
      <c r="BR2137" t="b">
        <v>0</v>
      </c>
      <c r="BS2137" t="b">
        <v>0</v>
      </c>
      <c r="BW2137">
        <v>1</v>
      </c>
      <c r="BX2137">
        <v>656</v>
      </c>
      <c r="BY2137">
        <v>1</v>
      </c>
      <c r="BZ2137">
        <v>1</v>
      </c>
      <c r="CA2137">
        <v>11</v>
      </c>
      <c r="CB2137">
        <v>11</v>
      </c>
      <c r="CI2137" t="s">
        <v>202</v>
      </c>
      <c r="CJ2137">
        <v>2124</v>
      </c>
      <c r="CK2137" t="s">
        <v>202</v>
      </c>
      <c r="CL2137" t="s">
        <v>192</v>
      </c>
      <c r="CM2137">
        <v>0</v>
      </c>
      <c r="CN2137">
        <v>0</v>
      </c>
      <c r="CO2137" t="s">
        <v>76</v>
      </c>
    </row>
    <row r="2138" spans="1:168" x14ac:dyDescent="0.2">
      <c r="A2138" t="s">
        <v>168</v>
      </c>
      <c r="B2138">
        <v>15017</v>
      </c>
      <c r="C2138">
        <v>1</v>
      </c>
      <c r="D2138">
        <v>1</v>
      </c>
      <c r="E2138" t="s">
        <v>266</v>
      </c>
      <c r="F2138" t="s">
        <v>267</v>
      </c>
      <c r="G2138">
        <v>60.015000000000001</v>
      </c>
      <c r="H2138" t="s">
        <v>169</v>
      </c>
      <c r="I2138">
        <v>1</v>
      </c>
      <c r="J2138">
        <v>-129370356</v>
      </c>
      <c r="K2138" t="s">
        <v>170</v>
      </c>
      <c r="L2138" t="s">
        <v>171</v>
      </c>
      <c r="M2138" t="s">
        <v>171</v>
      </c>
      <c r="N2138" s="5">
        <v>43791</v>
      </c>
      <c r="P2138" s="2">
        <v>0.68649305555555562</v>
      </c>
      <c r="Q2138" t="s">
        <v>172</v>
      </c>
      <c r="R2138">
        <v>3</v>
      </c>
      <c r="S2138"/>
      <c r="AX2138"/>
      <c r="AZ2138">
        <v>3</v>
      </c>
      <c r="BA2138">
        <v>1</v>
      </c>
      <c r="BB2138">
        <v>3</v>
      </c>
      <c r="BC2138"/>
      <c r="BD2138"/>
      <c r="BE2138"/>
      <c r="BJ2138" t="s">
        <v>190</v>
      </c>
      <c r="BK2138" t="s">
        <v>51</v>
      </c>
      <c r="BL2138"/>
      <c r="BM2138">
        <v>12</v>
      </c>
      <c r="BN2138">
        <v>9</v>
      </c>
      <c r="BR2138" t="b">
        <v>1</v>
      </c>
      <c r="BS2138" t="b">
        <v>1</v>
      </c>
      <c r="BW2138">
        <v>1</v>
      </c>
      <c r="BX2138">
        <v>823</v>
      </c>
      <c r="BY2138">
        <v>1</v>
      </c>
      <c r="BZ2138">
        <v>1</v>
      </c>
      <c r="CA2138">
        <v>12</v>
      </c>
      <c r="CB2138">
        <v>12</v>
      </c>
      <c r="CI2138" t="s">
        <v>203</v>
      </c>
      <c r="CJ2138">
        <v>1466</v>
      </c>
      <c r="CK2138" t="s">
        <v>203</v>
      </c>
      <c r="CL2138" t="s">
        <v>192</v>
      </c>
      <c r="CM2138">
        <v>0</v>
      </c>
      <c r="CN2138">
        <v>0</v>
      </c>
      <c r="CO2138" t="s">
        <v>76</v>
      </c>
    </row>
    <row r="2139" spans="1:168" x14ac:dyDescent="0.2">
      <c r="A2139" t="s">
        <v>168</v>
      </c>
      <c r="B2139">
        <v>15017</v>
      </c>
      <c r="C2139">
        <v>1</v>
      </c>
      <c r="D2139">
        <v>1</v>
      </c>
      <c r="E2139" t="s">
        <v>266</v>
      </c>
      <c r="F2139" t="s">
        <v>267</v>
      </c>
      <c r="G2139">
        <v>60.015000000000001</v>
      </c>
      <c r="H2139" t="s">
        <v>169</v>
      </c>
      <c r="I2139">
        <v>1</v>
      </c>
      <c r="J2139">
        <v>-129370356</v>
      </c>
      <c r="K2139" t="s">
        <v>170</v>
      </c>
      <c r="L2139" t="s">
        <v>171</v>
      </c>
      <c r="M2139" t="s">
        <v>171</v>
      </c>
      <c r="N2139" s="5">
        <v>43791</v>
      </c>
      <c r="P2139" s="2">
        <v>0.68649305555555562</v>
      </c>
      <c r="Q2139" t="s">
        <v>172</v>
      </c>
      <c r="R2139">
        <v>3</v>
      </c>
      <c r="S2139"/>
      <c r="AX2139"/>
      <c r="AZ2139">
        <v>3</v>
      </c>
      <c r="BA2139">
        <v>1</v>
      </c>
      <c r="BB2139">
        <v>3</v>
      </c>
      <c r="BC2139"/>
      <c r="BD2139"/>
      <c r="BE2139"/>
      <c r="BJ2139" t="s">
        <v>190</v>
      </c>
      <c r="BK2139" t="s">
        <v>51</v>
      </c>
      <c r="BL2139"/>
      <c r="BM2139">
        <v>13</v>
      </c>
      <c r="BN2139">
        <v>7</v>
      </c>
      <c r="BR2139" t="b">
        <v>0</v>
      </c>
      <c r="BS2139" t="b">
        <v>0</v>
      </c>
      <c r="BW2139">
        <v>1</v>
      </c>
      <c r="BX2139">
        <v>656</v>
      </c>
      <c r="BY2139">
        <v>1</v>
      </c>
      <c r="BZ2139">
        <v>1</v>
      </c>
      <c r="CA2139">
        <v>13</v>
      </c>
      <c r="CB2139">
        <v>13</v>
      </c>
      <c r="CI2139" t="s">
        <v>204</v>
      </c>
      <c r="CJ2139">
        <v>3226</v>
      </c>
      <c r="CK2139" t="s">
        <v>204</v>
      </c>
      <c r="CL2139" t="s">
        <v>192</v>
      </c>
      <c r="CM2139">
        <v>0</v>
      </c>
      <c r="CN2139">
        <v>0</v>
      </c>
      <c r="CO2139" t="s">
        <v>76</v>
      </c>
    </row>
    <row r="2140" spans="1:168" x14ac:dyDescent="0.2">
      <c r="A2140" t="s">
        <v>168</v>
      </c>
      <c r="B2140">
        <v>15017</v>
      </c>
      <c r="C2140">
        <v>1</v>
      </c>
      <c r="D2140">
        <v>1</v>
      </c>
      <c r="E2140" t="s">
        <v>266</v>
      </c>
      <c r="F2140" t="s">
        <v>267</v>
      </c>
      <c r="G2140">
        <v>60.015000000000001</v>
      </c>
      <c r="H2140" t="s">
        <v>169</v>
      </c>
      <c r="I2140">
        <v>1</v>
      </c>
      <c r="J2140">
        <v>-129370356</v>
      </c>
      <c r="K2140" t="s">
        <v>170</v>
      </c>
      <c r="L2140" t="s">
        <v>171</v>
      </c>
      <c r="M2140" t="s">
        <v>171</v>
      </c>
      <c r="N2140" s="5">
        <v>43791</v>
      </c>
      <c r="P2140" s="2">
        <v>0.68649305555555562</v>
      </c>
      <c r="Q2140" t="s">
        <v>172</v>
      </c>
      <c r="R2140">
        <v>3</v>
      </c>
      <c r="S2140"/>
      <c r="AX2140"/>
      <c r="AZ2140">
        <v>3</v>
      </c>
      <c r="BA2140">
        <v>1</v>
      </c>
      <c r="BB2140">
        <v>3</v>
      </c>
      <c r="BC2140"/>
      <c r="BD2140"/>
      <c r="BE2140"/>
      <c r="BJ2140" t="s">
        <v>190</v>
      </c>
      <c r="BK2140" t="s">
        <v>51</v>
      </c>
      <c r="BL2140"/>
      <c r="BM2140">
        <v>14</v>
      </c>
      <c r="BN2140">
        <v>23</v>
      </c>
      <c r="BR2140" t="b">
        <v>1</v>
      </c>
      <c r="BS2140" t="b">
        <v>1</v>
      </c>
      <c r="BW2140">
        <v>1</v>
      </c>
      <c r="BX2140">
        <v>844</v>
      </c>
      <c r="BY2140">
        <v>1</v>
      </c>
      <c r="BZ2140">
        <v>1</v>
      </c>
      <c r="CA2140">
        <v>14</v>
      </c>
      <c r="CB2140">
        <v>14</v>
      </c>
      <c r="CI2140" t="s">
        <v>205</v>
      </c>
      <c r="CJ2140">
        <v>1995</v>
      </c>
      <c r="CK2140" t="s">
        <v>205</v>
      </c>
      <c r="CL2140" t="s">
        <v>192</v>
      </c>
      <c r="CM2140">
        <v>0</v>
      </c>
      <c r="CN2140">
        <v>0</v>
      </c>
      <c r="CO2140" t="s">
        <v>76</v>
      </c>
    </row>
    <row r="2141" spans="1:168" x14ac:dyDescent="0.2">
      <c r="A2141" t="s">
        <v>168</v>
      </c>
      <c r="B2141">
        <v>15017</v>
      </c>
      <c r="C2141">
        <v>1</v>
      </c>
      <c r="D2141">
        <v>1</v>
      </c>
      <c r="E2141" t="s">
        <v>266</v>
      </c>
      <c r="F2141" t="s">
        <v>267</v>
      </c>
      <c r="G2141">
        <v>60.015000000000001</v>
      </c>
      <c r="H2141" t="s">
        <v>169</v>
      </c>
      <c r="I2141">
        <v>1</v>
      </c>
      <c r="J2141">
        <v>-129370356</v>
      </c>
      <c r="K2141" t="s">
        <v>170</v>
      </c>
      <c r="L2141" t="s">
        <v>171</v>
      </c>
      <c r="M2141" t="s">
        <v>171</v>
      </c>
      <c r="N2141" s="5">
        <v>43791</v>
      </c>
      <c r="P2141" s="2">
        <v>0.68649305555555562</v>
      </c>
      <c r="Q2141" t="s">
        <v>172</v>
      </c>
      <c r="R2141">
        <v>3</v>
      </c>
      <c r="S2141"/>
      <c r="AX2141"/>
      <c r="AZ2141">
        <v>3</v>
      </c>
      <c r="BA2141">
        <v>1</v>
      </c>
      <c r="BB2141">
        <v>3</v>
      </c>
      <c r="BC2141"/>
      <c r="BD2141"/>
      <c r="BE2141"/>
      <c r="BJ2141" t="s">
        <v>190</v>
      </c>
      <c r="BK2141" t="s">
        <v>51</v>
      </c>
      <c r="BL2141"/>
      <c r="BM2141">
        <v>15</v>
      </c>
      <c r="BN2141">
        <v>3</v>
      </c>
      <c r="BR2141" t="b">
        <v>1</v>
      </c>
      <c r="BS2141" t="b">
        <v>1</v>
      </c>
      <c r="BW2141">
        <v>1</v>
      </c>
      <c r="BX2141">
        <v>678</v>
      </c>
      <c r="BY2141">
        <v>1</v>
      </c>
      <c r="BZ2141">
        <v>1</v>
      </c>
      <c r="CA2141">
        <v>15</v>
      </c>
      <c r="CB2141">
        <v>15</v>
      </c>
      <c r="CI2141" t="s">
        <v>206</v>
      </c>
      <c r="CJ2141">
        <v>2581</v>
      </c>
      <c r="CK2141" t="s">
        <v>206</v>
      </c>
      <c r="CL2141" t="s">
        <v>192</v>
      </c>
      <c r="CM2141">
        <v>0</v>
      </c>
      <c r="CN2141">
        <v>0</v>
      </c>
      <c r="CO2141" t="s">
        <v>76</v>
      </c>
    </row>
    <row r="2142" spans="1:168" x14ac:dyDescent="0.2">
      <c r="A2142" t="s">
        <v>168</v>
      </c>
      <c r="B2142">
        <v>15017</v>
      </c>
      <c r="C2142">
        <v>1</v>
      </c>
      <c r="D2142">
        <v>1</v>
      </c>
      <c r="E2142" t="s">
        <v>266</v>
      </c>
      <c r="F2142" t="s">
        <v>267</v>
      </c>
      <c r="G2142">
        <v>60.015000000000001</v>
      </c>
      <c r="H2142" t="s">
        <v>169</v>
      </c>
      <c r="I2142">
        <v>1</v>
      </c>
      <c r="J2142">
        <v>-129370356</v>
      </c>
      <c r="K2142" t="s">
        <v>170</v>
      </c>
      <c r="L2142" t="s">
        <v>171</v>
      </c>
      <c r="M2142" t="s">
        <v>171</v>
      </c>
      <c r="N2142" s="5">
        <v>43791</v>
      </c>
      <c r="P2142" s="2">
        <v>0.68649305555555562</v>
      </c>
      <c r="Q2142" t="s">
        <v>172</v>
      </c>
      <c r="R2142">
        <v>4</v>
      </c>
      <c r="S2142"/>
      <c r="AX2142"/>
      <c r="AZ2142">
        <v>4</v>
      </c>
      <c r="BA2142">
        <v>1</v>
      </c>
      <c r="BB2142">
        <v>4</v>
      </c>
      <c r="BC2142"/>
      <c r="BD2142"/>
      <c r="BE2142"/>
      <c r="BJ2142" t="s">
        <v>207</v>
      </c>
      <c r="BK2142" t="s">
        <v>51</v>
      </c>
      <c r="BL2142"/>
      <c r="BM2142">
        <v>1</v>
      </c>
      <c r="CC2142">
        <v>5803</v>
      </c>
      <c r="CD2142">
        <v>0</v>
      </c>
      <c r="CE2142" t="s">
        <v>208</v>
      </c>
      <c r="CF2142">
        <v>1</v>
      </c>
      <c r="CG2142">
        <v>1</v>
      </c>
      <c r="CH2142">
        <v>1</v>
      </c>
      <c r="CL2142" t="s">
        <v>209</v>
      </c>
      <c r="CO2142" t="s">
        <v>83</v>
      </c>
      <c r="CS2142">
        <v>2</v>
      </c>
      <c r="CW2142">
        <v>1</v>
      </c>
      <c r="CX2142" t="b">
        <v>1</v>
      </c>
      <c r="CY2142">
        <v>3</v>
      </c>
      <c r="CZ2142">
        <v>1</v>
      </c>
      <c r="DC2142" t="s">
        <v>188</v>
      </c>
      <c r="DD2142" t="b">
        <v>1</v>
      </c>
      <c r="DE2142">
        <v>24</v>
      </c>
      <c r="DF2142">
        <v>1</v>
      </c>
      <c r="DN2142" t="s">
        <v>210</v>
      </c>
      <c r="DO2142">
        <v>10</v>
      </c>
      <c r="DS2142" t="s">
        <v>129</v>
      </c>
      <c r="DT2142">
        <v>8</v>
      </c>
      <c r="DU2142">
        <v>1</v>
      </c>
      <c r="DY2142">
        <v>9</v>
      </c>
      <c r="DZ2142">
        <v>1</v>
      </c>
      <c r="EA2142">
        <v>2</v>
      </c>
      <c r="EB2142">
        <v>1</v>
      </c>
      <c r="EC2142">
        <v>1</v>
      </c>
      <c r="EL2142">
        <v>0</v>
      </c>
      <c r="EO2142">
        <v>0</v>
      </c>
      <c r="EV2142">
        <v>1</v>
      </c>
      <c r="EW2142">
        <v>1</v>
      </c>
      <c r="EX2142">
        <v>1</v>
      </c>
      <c r="EY2142">
        <v>1</v>
      </c>
      <c r="EZ2142">
        <v>610</v>
      </c>
      <c r="FA2142" t="s">
        <v>211</v>
      </c>
      <c r="FH2142" t="s">
        <v>150</v>
      </c>
      <c r="FI2142">
        <v>3693</v>
      </c>
      <c r="FK2142" t="s">
        <v>212</v>
      </c>
      <c r="FL2142">
        <v>10</v>
      </c>
    </row>
    <row r="2143" spans="1:168" x14ac:dyDescent="0.2">
      <c r="A2143" t="s">
        <v>168</v>
      </c>
      <c r="B2143">
        <v>15017</v>
      </c>
      <c r="C2143">
        <v>1</v>
      </c>
      <c r="D2143">
        <v>1</v>
      </c>
      <c r="E2143" t="s">
        <v>266</v>
      </c>
      <c r="F2143" t="s">
        <v>267</v>
      </c>
      <c r="G2143">
        <v>60.015000000000001</v>
      </c>
      <c r="H2143" t="s">
        <v>169</v>
      </c>
      <c r="I2143">
        <v>1</v>
      </c>
      <c r="J2143">
        <v>-129370356</v>
      </c>
      <c r="K2143" t="s">
        <v>170</v>
      </c>
      <c r="L2143" t="s">
        <v>171</v>
      </c>
      <c r="M2143" t="s">
        <v>171</v>
      </c>
      <c r="N2143" s="5">
        <v>43791</v>
      </c>
      <c r="P2143" s="2">
        <v>0.68649305555555562</v>
      </c>
      <c r="Q2143" t="s">
        <v>172</v>
      </c>
      <c r="R2143">
        <v>4</v>
      </c>
      <c r="S2143"/>
      <c r="AX2143"/>
      <c r="AZ2143">
        <v>4</v>
      </c>
      <c r="BA2143">
        <v>1</v>
      </c>
      <c r="BB2143">
        <v>4</v>
      </c>
      <c r="BC2143"/>
      <c r="BD2143"/>
      <c r="BE2143"/>
      <c r="BJ2143" t="s">
        <v>207</v>
      </c>
      <c r="BK2143" t="s">
        <v>51</v>
      </c>
      <c r="BL2143"/>
      <c r="BM2143">
        <v>1</v>
      </c>
      <c r="CC2143">
        <v>5803</v>
      </c>
      <c r="CD2143">
        <v>0</v>
      </c>
      <c r="CE2143" t="s">
        <v>208</v>
      </c>
      <c r="CF2143">
        <v>1</v>
      </c>
      <c r="CG2143">
        <v>1</v>
      </c>
      <c r="CH2143">
        <v>1</v>
      </c>
      <c r="CL2143" t="s">
        <v>209</v>
      </c>
      <c r="CO2143" t="s">
        <v>83</v>
      </c>
      <c r="CS2143">
        <v>2</v>
      </c>
      <c r="CW2143">
        <v>2</v>
      </c>
      <c r="CX2143" t="b">
        <v>0</v>
      </c>
      <c r="CY2143">
        <v>8</v>
      </c>
      <c r="CZ2143">
        <v>1</v>
      </c>
      <c r="DC2143" t="s">
        <v>184</v>
      </c>
      <c r="DD2143" t="b">
        <v>0</v>
      </c>
      <c r="DE2143">
        <v>33</v>
      </c>
      <c r="DF2143">
        <v>2</v>
      </c>
      <c r="DN2143" t="s">
        <v>210</v>
      </c>
      <c r="DO2143">
        <v>12</v>
      </c>
      <c r="DS2143" t="s">
        <v>129</v>
      </c>
      <c r="DT2143">
        <v>5</v>
      </c>
      <c r="DU2143">
        <v>2</v>
      </c>
      <c r="DY2143">
        <v>5</v>
      </c>
      <c r="DZ2143">
        <v>1</v>
      </c>
      <c r="EA2143">
        <v>2</v>
      </c>
      <c r="EB2143">
        <v>2</v>
      </c>
      <c r="EC2143">
        <v>1</v>
      </c>
      <c r="EL2143">
        <v>0</v>
      </c>
      <c r="EO2143">
        <v>0</v>
      </c>
      <c r="EV2143">
        <v>1</v>
      </c>
      <c r="EW2143">
        <v>2</v>
      </c>
      <c r="EX2143">
        <v>2</v>
      </c>
      <c r="EY2143">
        <v>1</v>
      </c>
      <c r="EZ2143">
        <v>1508</v>
      </c>
      <c r="FA2143" t="s">
        <v>211</v>
      </c>
      <c r="FH2143" t="s">
        <v>150</v>
      </c>
      <c r="FI2143">
        <v>4895</v>
      </c>
      <c r="FK2143" t="s">
        <v>212</v>
      </c>
      <c r="FL2143">
        <v>10</v>
      </c>
    </row>
    <row r="2144" spans="1:168" x14ac:dyDescent="0.2">
      <c r="A2144" t="s">
        <v>168</v>
      </c>
      <c r="B2144">
        <v>15017</v>
      </c>
      <c r="C2144">
        <v>1</v>
      </c>
      <c r="D2144">
        <v>1</v>
      </c>
      <c r="E2144" t="s">
        <v>266</v>
      </c>
      <c r="F2144" t="s">
        <v>267</v>
      </c>
      <c r="G2144">
        <v>60.015000000000001</v>
      </c>
      <c r="H2144" t="s">
        <v>169</v>
      </c>
      <c r="I2144">
        <v>1</v>
      </c>
      <c r="J2144">
        <v>-129370356</v>
      </c>
      <c r="K2144" t="s">
        <v>170</v>
      </c>
      <c r="L2144" t="s">
        <v>171</v>
      </c>
      <c r="M2144" t="s">
        <v>171</v>
      </c>
      <c r="N2144" s="5">
        <v>43791</v>
      </c>
      <c r="P2144" s="2">
        <v>0.68649305555555562</v>
      </c>
      <c r="Q2144" t="s">
        <v>172</v>
      </c>
      <c r="R2144">
        <v>4</v>
      </c>
      <c r="S2144"/>
      <c r="AX2144"/>
      <c r="AZ2144">
        <v>4</v>
      </c>
      <c r="BA2144">
        <v>1</v>
      </c>
      <c r="BB2144">
        <v>4</v>
      </c>
      <c r="BC2144"/>
      <c r="BD2144"/>
      <c r="BE2144"/>
      <c r="BJ2144" t="s">
        <v>207</v>
      </c>
      <c r="BK2144" t="s">
        <v>51</v>
      </c>
      <c r="BL2144"/>
      <c r="BM2144">
        <v>1</v>
      </c>
      <c r="CC2144">
        <v>5803</v>
      </c>
      <c r="CD2144">
        <v>0</v>
      </c>
      <c r="CE2144" t="s">
        <v>208</v>
      </c>
      <c r="CF2144">
        <v>1</v>
      </c>
      <c r="CG2144">
        <v>1</v>
      </c>
      <c r="CH2144">
        <v>1</v>
      </c>
      <c r="CL2144" t="s">
        <v>209</v>
      </c>
      <c r="CO2144" t="s">
        <v>83</v>
      </c>
      <c r="CS2144">
        <v>2</v>
      </c>
      <c r="CW2144">
        <v>3</v>
      </c>
      <c r="DN2144" t="s">
        <v>213</v>
      </c>
      <c r="DP2144">
        <v>1</v>
      </c>
      <c r="DQ2144">
        <v>1</v>
      </c>
      <c r="DR2144">
        <v>1</v>
      </c>
      <c r="DS2144" t="s">
        <v>119</v>
      </c>
      <c r="DV2144">
        <v>2</v>
      </c>
      <c r="DW2144">
        <v>2</v>
      </c>
      <c r="DX2144">
        <v>2</v>
      </c>
      <c r="EC2144">
        <v>1</v>
      </c>
      <c r="FA2144" t="s">
        <v>180</v>
      </c>
      <c r="FB2144">
        <v>1</v>
      </c>
      <c r="FC2144">
        <v>1</v>
      </c>
      <c r="FD2144">
        <v>1</v>
      </c>
      <c r="FH2144" t="s">
        <v>156</v>
      </c>
    </row>
    <row r="2145" spans="1:169" x14ac:dyDescent="0.2">
      <c r="A2145" t="s">
        <v>168</v>
      </c>
      <c r="B2145">
        <v>15017</v>
      </c>
      <c r="C2145">
        <v>1</v>
      </c>
      <c r="D2145">
        <v>1</v>
      </c>
      <c r="E2145" t="s">
        <v>266</v>
      </c>
      <c r="F2145" t="s">
        <v>267</v>
      </c>
      <c r="G2145">
        <v>60.015000000000001</v>
      </c>
      <c r="H2145" t="s">
        <v>169</v>
      </c>
      <c r="I2145">
        <v>1</v>
      </c>
      <c r="J2145">
        <v>-129370356</v>
      </c>
      <c r="K2145" t="s">
        <v>170</v>
      </c>
      <c r="L2145" t="s">
        <v>171</v>
      </c>
      <c r="M2145" t="s">
        <v>171</v>
      </c>
      <c r="N2145" s="5">
        <v>43791</v>
      </c>
      <c r="P2145" s="2">
        <v>0.68649305555555562</v>
      </c>
      <c r="Q2145" t="s">
        <v>172</v>
      </c>
      <c r="R2145">
        <v>4</v>
      </c>
      <c r="S2145"/>
      <c r="AX2145"/>
      <c r="AZ2145">
        <v>4</v>
      </c>
      <c r="BA2145">
        <v>1</v>
      </c>
      <c r="BB2145">
        <v>4</v>
      </c>
      <c r="BC2145"/>
      <c r="BD2145"/>
      <c r="BE2145"/>
      <c r="BJ2145" t="s">
        <v>207</v>
      </c>
      <c r="BK2145" t="s">
        <v>51</v>
      </c>
      <c r="BL2145"/>
      <c r="BM2145">
        <v>1</v>
      </c>
      <c r="CC2145">
        <v>5803</v>
      </c>
      <c r="CD2145">
        <v>0</v>
      </c>
      <c r="CE2145" t="s">
        <v>208</v>
      </c>
      <c r="CF2145">
        <v>1</v>
      </c>
      <c r="CG2145">
        <v>1</v>
      </c>
      <c r="CH2145">
        <v>1</v>
      </c>
      <c r="CL2145" t="s">
        <v>209</v>
      </c>
      <c r="CO2145" t="s">
        <v>83</v>
      </c>
      <c r="CS2145">
        <v>2</v>
      </c>
      <c r="CW2145">
        <v>3</v>
      </c>
      <c r="DN2145" t="s">
        <v>213</v>
      </c>
      <c r="DP2145">
        <v>1</v>
      </c>
      <c r="DQ2145">
        <v>1</v>
      </c>
      <c r="DR2145">
        <v>1</v>
      </c>
      <c r="DS2145" t="s">
        <v>119</v>
      </c>
      <c r="DV2145">
        <v>2</v>
      </c>
      <c r="DW2145">
        <v>2</v>
      </c>
      <c r="DX2145">
        <v>2</v>
      </c>
      <c r="EC2145">
        <v>2</v>
      </c>
      <c r="ED2145" t="s">
        <v>188</v>
      </c>
      <c r="EK2145">
        <v>2272</v>
      </c>
      <c r="EP2145">
        <v>1</v>
      </c>
      <c r="EQ2145">
        <v>2</v>
      </c>
      <c r="ER2145">
        <v>1</v>
      </c>
      <c r="FA2145" t="s">
        <v>214</v>
      </c>
      <c r="FH2145" t="s">
        <v>144</v>
      </c>
      <c r="FM2145" t="s">
        <v>188</v>
      </c>
    </row>
    <row r="2146" spans="1:169" x14ac:dyDescent="0.2">
      <c r="A2146" t="s">
        <v>168</v>
      </c>
      <c r="B2146">
        <v>15017</v>
      </c>
      <c r="C2146">
        <v>1</v>
      </c>
      <c r="D2146">
        <v>1</v>
      </c>
      <c r="E2146" t="s">
        <v>266</v>
      </c>
      <c r="F2146" t="s">
        <v>267</v>
      </c>
      <c r="G2146">
        <v>60.015000000000001</v>
      </c>
      <c r="H2146" t="s">
        <v>169</v>
      </c>
      <c r="I2146">
        <v>1</v>
      </c>
      <c r="J2146">
        <v>-129370356</v>
      </c>
      <c r="K2146" t="s">
        <v>170</v>
      </c>
      <c r="L2146" t="s">
        <v>171</v>
      </c>
      <c r="M2146" t="s">
        <v>171</v>
      </c>
      <c r="N2146" s="5">
        <v>43791</v>
      </c>
      <c r="P2146" s="2">
        <v>0.68649305555555562</v>
      </c>
      <c r="Q2146" t="s">
        <v>172</v>
      </c>
      <c r="R2146">
        <v>4</v>
      </c>
      <c r="S2146"/>
      <c r="AX2146"/>
      <c r="AZ2146">
        <v>4</v>
      </c>
      <c r="BA2146">
        <v>1</v>
      </c>
      <c r="BB2146">
        <v>4</v>
      </c>
      <c r="BC2146"/>
      <c r="BD2146"/>
      <c r="BE2146"/>
      <c r="BJ2146" t="s">
        <v>207</v>
      </c>
      <c r="BK2146" t="s">
        <v>51</v>
      </c>
      <c r="BL2146"/>
      <c r="BM2146">
        <v>1</v>
      </c>
      <c r="CC2146">
        <v>5803</v>
      </c>
      <c r="CD2146">
        <v>0</v>
      </c>
      <c r="CE2146" t="s">
        <v>208</v>
      </c>
      <c r="CF2146">
        <v>1</v>
      </c>
      <c r="CG2146">
        <v>1</v>
      </c>
      <c r="CH2146">
        <v>1</v>
      </c>
      <c r="CL2146" t="s">
        <v>209</v>
      </c>
      <c r="CO2146" t="s">
        <v>83</v>
      </c>
      <c r="CS2146">
        <v>2</v>
      </c>
      <c r="CW2146">
        <v>3</v>
      </c>
      <c r="DN2146" t="s">
        <v>213</v>
      </c>
      <c r="DP2146">
        <v>1</v>
      </c>
      <c r="DQ2146">
        <v>1</v>
      </c>
      <c r="DR2146">
        <v>1</v>
      </c>
      <c r="DS2146" t="s">
        <v>119</v>
      </c>
      <c r="DV2146">
        <v>2</v>
      </c>
      <c r="DW2146">
        <v>2</v>
      </c>
      <c r="DX2146">
        <v>2</v>
      </c>
      <c r="EC2146">
        <v>3</v>
      </c>
      <c r="EE2146" t="s">
        <v>184</v>
      </c>
      <c r="EK2146">
        <v>629</v>
      </c>
      <c r="EP2146">
        <v>1</v>
      </c>
      <c r="EQ2146">
        <v>2</v>
      </c>
      <c r="ER2146">
        <v>2</v>
      </c>
      <c r="FA2146" t="s">
        <v>214</v>
      </c>
      <c r="FH2146" t="s">
        <v>144</v>
      </c>
      <c r="FM2146" t="s">
        <v>184</v>
      </c>
    </row>
    <row r="2147" spans="1:169" x14ac:dyDescent="0.2">
      <c r="A2147" t="s">
        <v>168</v>
      </c>
      <c r="B2147">
        <v>15017</v>
      </c>
      <c r="C2147">
        <v>1</v>
      </c>
      <c r="D2147">
        <v>1</v>
      </c>
      <c r="E2147" t="s">
        <v>266</v>
      </c>
      <c r="F2147" t="s">
        <v>267</v>
      </c>
      <c r="G2147">
        <v>60.015000000000001</v>
      </c>
      <c r="H2147" t="s">
        <v>169</v>
      </c>
      <c r="I2147">
        <v>1</v>
      </c>
      <c r="J2147">
        <v>-129370356</v>
      </c>
      <c r="K2147" t="s">
        <v>170</v>
      </c>
      <c r="L2147" t="s">
        <v>171</v>
      </c>
      <c r="M2147" t="s">
        <v>171</v>
      </c>
      <c r="N2147" s="5">
        <v>43791</v>
      </c>
      <c r="P2147" s="2">
        <v>0.68649305555555562</v>
      </c>
      <c r="Q2147" t="s">
        <v>172</v>
      </c>
      <c r="R2147">
        <v>4</v>
      </c>
      <c r="S2147"/>
      <c r="AX2147"/>
      <c r="AZ2147">
        <v>4</v>
      </c>
      <c r="BA2147">
        <v>1</v>
      </c>
      <c r="BB2147">
        <v>4</v>
      </c>
      <c r="BC2147"/>
      <c r="BD2147"/>
      <c r="BE2147"/>
      <c r="BJ2147" t="s">
        <v>207</v>
      </c>
      <c r="BK2147" t="s">
        <v>51</v>
      </c>
      <c r="BL2147"/>
      <c r="BM2147">
        <v>1</v>
      </c>
      <c r="CC2147">
        <v>5803</v>
      </c>
      <c r="CD2147">
        <v>0</v>
      </c>
      <c r="CE2147" t="s">
        <v>208</v>
      </c>
      <c r="CF2147">
        <v>1</v>
      </c>
      <c r="CG2147">
        <v>1</v>
      </c>
      <c r="CH2147">
        <v>1</v>
      </c>
      <c r="CL2147" t="s">
        <v>209</v>
      </c>
      <c r="CO2147" t="s">
        <v>83</v>
      </c>
      <c r="CS2147">
        <v>2</v>
      </c>
      <c r="CW2147">
        <v>3</v>
      </c>
      <c r="DN2147" t="s">
        <v>213</v>
      </c>
      <c r="DP2147">
        <v>1</v>
      </c>
      <c r="DQ2147">
        <v>1</v>
      </c>
      <c r="DR2147">
        <v>1</v>
      </c>
      <c r="DS2147" t="s">
        <v>119</v>
      </c>
      <c r="DV2147">
        <v>2</v>
      </c>
      <c r="DW2147">
        <v>2</v>
      </c>
      <c r="DX2147">
        <v>2</v>
      </c>
      <c r="EC2147">
        <v>4</v>
      </c>
      <c r="EK2147">
        <v>699</v>
      </c>
      <c r="EP2147">
        <v>1</v>
      </c>
      <c r="EQ2147">
        <v>2</v>
      </c>
      <c r="ER2147">
        <v>3</v>
      </c>
      <c r="FA2147" t="s">
        <v>214</v>
      </c>
      <c r="FH2147" t="s">
        <v>144</v>
      </c>
      <c r="FM2147" t="s">
        <v>215</v>
      </c>
    </row>
    <row r="2148" spans="1:169" x14ac:dyDescent="0.2">
      <c r="A2148" t="s">
        <v>168</v>
      </c>
      <c r="B2148">
        <v>15017</v>
      </c>
      <c r="C2148">
        <v>1</v>
      </c>
      <c r="D2148">
        <v>1</v>
      </c>
      <c r="E2148" t="s">
        <v>266</v>
      </c>
      <c r="F2148" t="s">
        <v>267</v>
      </c>
      <c r="G2148">
        <v>60.015000000000001</v>
      </c>
      <c r="H2148" t="s">
        <v>169</v>
      </c>
      <c r="I2148">
        <v>1</v>
      </c>
      <c r="J2148">
        <v>-129370356</v>
      </c>
      <c r="K2148" t="s">
        <v>170</v>
      </c>
      <c r="L2148" t="s">
        <v>171</v>
      </c>
      <c r="M2148" t="s">
        <v>171</v>
      </c>
      <c r="N2148" s="5">
        <v>43791</v>
      </c>
      <c r="P2148" s="2">
        <v>0.68649305555555562</v>
      </c>
      <c r="Q2148" t="s">
        <v>172</v>
      </c>
      <c r="R2148">
        <v>4</v>
      </c>
      <c r="S2148"/>
      <c r="AX2148"/>
      <c r="AZ2148">
        <v>4</v>
      </c>
      <c r="BA2148">
        <v>1</v>
      </c>
      <c r="BB2148">
        <v>4</v>
      </c>
      <c r="BC2148"/>
      <c r="BD2148"/>
      <c r="BE2148"/>
      <c r="BJ2148" t="s">
        <v>207</v>
      </c>
      <c r="BK2148" t="s">
        <v>51</v>
      </c>
      <c r="BL2148"/>
      <c r="BM2148">
        <v>2</v>
      </c>
      <c r="CC2148">
        <v>5803</v>
      </c>
      <c r="CD2148">
        <v>1</v>
      </c>
      <c r="CE2148" t="s">
        <v>208</v>
      </c>
      <c r="CF2148">
        <v>2</v>
      </c>
      <c r="CG2148">
        <v>1</v>
      </c>
      <c r="CH2148">
        <v>2</v>
      </c>
      <c r="CL2148" t="s">
        <v>209</v>
      </c>
      <c r="CO2148" t="s">
        <v>83</v>
      </c>
      <c r="CS2148">
        <v>2</v>
      </c>
      <c r="CW2148">
        <v>1</v>
      </c>
      <c r="CX2148" t="b">
        <v>0</v>
      </c>
      <c r="CY2148">
        <v>7</v>
      </c>
      <c r="CZ2148">
        <v>1</v>
      </c>
      <c r="DC2148" t="s">
        <v>221</v>
      </c>
      <c r="DD2148" t="b">
        <v>0</v>
      </c>
      <c r="DE2148">
        <v>35</v>
      </c>
      <c r="DF2148">
        <v>2</v>
      </c>
      <c r="DN2148" t="s">
        <v>210</v>
      </c>
      <c r="DO2148">
        <v>3</v>
      </c>
      <c r="DS2148" t="s">
        <v>129</v>
      </c>
      <c r="DT2148">
        <v>13</v>
      </c>
      <c r="DU2148">
        <v>2</v>
      </c>
      <c r="DY2148">
        <v>12</v>
      </c>
      <c r="DZ2148">
        <v>1</v>
      </c>
      <c r="EA2148">
        <v>4</v>
      </c>
      <c r="EB2148">
        <v>3</v>
      </c>
      <c r="EC2148">
        <v>1</v>
      </c>
      <c r="EL2148">
        <v>0</v>
      </c>
      <c r="EO2148">
        <v>0</v>
      </c>
      <c r="EV2148">
        <v>1</v>
      </c>
      <c r="EW2148">
        <v>3</v>
      </c>
      <c r="EX2148">
        <v>3</v>
      </c>
      <c r="EY2148">
        <v>1</v>
      </c>
      <c r="EZ2148">
        <v>1027</v>
      </c>
      <c r="FA2148" t="s">
        <v>211</v>
      </c>
      <c r="FH2148" t="s">
        <v>150</v>
      </c>
      <c r="FI2148">
        <v>3569</v>
      </c>
      <c r="FL2148">
        <v>7</v>
      </c>
    </row>
    <row r="2149" spans="1:169" x14ac:dyDescent="0.2">
      <c r="A2149" t="s">
        <v>168</v>
      </c>
      <c r="B2149">
        <v>15017</v>
      </c>
      <c r="C2149">
        <v>1</v>
      </c>
      <c r="D2149">
        <v>1</v>
      </c>
      <c r="E2149" t="s">
        <v>266</v>
      </c>
      <c r="F2149" t="s">
        <v>267</v>
      </c>
      <c r="G2149">
        <v>60.015000000000001</v>
      </c>
      <c r="H2149" t="s">
        <v>169</v>
      </c>
      <c r="I2149">
        <v>1</v>
      </c>
      <c r="J2149">
        <v>-129370356</v>
      </c>
      <c r="K2149" t="s">
        <v>170</v>
      </c>
      <c r="L2149" t="s">
        <v>171</v>
      </c>
      <c r="M2149" t="s">
        <v>171</v>
      </c>
      <c r="N2149" s="5">
        <v>43791</v>
      </c>
      <c r="P2149" s="2">
        <v>0.68649305555555562</v>
      </c>
      <c r="Q2149" t="s">
        <v>172</v>
      </c>
      <c r="R2149">
        <v>4</v>
      </c>
      <c r="S2149"/>
      <c r="AX2149"/>
      <c r="AZ2149">
        <v>4</v>
      </c>
      <c r="BA2149">
        <v>1</v>
      </c>
      <c r="BB2149">
        <v>4</v>
      </c>
      <c r="BC2149"/>
      <c r="BD2149"/>
      <c r="BE2149"/>
      <c r="BJ2149" t="s">
        <v>207</v>
      </c>
      <c r="BK2149" t="s">
        <v>51</v>
      </c>
      <c r="BL2149"/>
      <c r="BM2149">
        <v>2</v>
      </c>
      <c r="CC2149">
        <v>5803</v>
      </c>
      <c r="CD2149">
        <v>1</v>
      </c>
      <c r="CE2149" t="s">
        <v>208</v>
      </c>
      <c r="CF2149">
        <v>2</v>
      </c>
      <c r="CG2149">
        <v>1</v>
      </c>
      <c r="CH2149">
        <v>2</v>
      </c>
      <c r="CL2149" t="s">
        <v>209</v>
      </c>
      <c r="CO2149" t="s">
        <v>83</v>
      </c>
      <c r="CS2149">
        <v>2</v>
      </c>
      <c r="CW2149">
        <v>2</v>
      </c>
      <c r="CX2149" t="b">
        <v>1</v>
      </c>
      <c r="CY2149">
        <v>2</v>
      </c>
      <c r="CZ2149">
        <v>2</v>
      </c>
      <c r="DC2149" t="s">
        <v>186</v>
      </c>
      <c r="DD2149" t="b">
        <v>1</v>
      </c>
      <c r="DE2149">
        <v>40</v>
      </c>
      <c r="DF2149">
        <v>1</v>
      </c>
      <c r="DN2149" t="s">
        <v>210</v>
      </c>
      <c r="DO2149">
        <v>5</v>
      </c>
      <c r="DS2149" t="s">
        <v>129</v>
      </c>
      <c r="DT2149">
        <v>5</v>
      </c>
      <c r="DU2149">
        <v>1</v>
      </c>
      <c r="DY2149">
        <v>7</v>
      </c>
      <c r="DZ2149">
        <v>1</v>
      </c>
      <c r="EA2149">
        <v>4</v>
      </c>
      <c r="EB2149">
        <v>4</v>
      </c>
      <c r="EC2149">
        <v>1</v>
      </c>
      <c r="EL2149">
        <v>0</v>
      </c>
      <c r="EO2149">
        <v>0</v>
      </c>
      <c r="EV2149">
        <v>1</v>
      </c>
      <c r="EW2149">
        <v>4</v>
      </c>
      <c r="EX2149">
        <v>4</v>
      </c>
      <c r="EY2149">
        <v>1</v>
      </c>
      <c r="EZ2149">
        <v>1027</v>
      </c>
      <c r="FA2149" t="s">
        <v>211</v>
      </c>
      <c r="FH2149" t="s">
        <v>150</v>
      </c>
      <c r="FI2149">
        <v>0</v>
      </c>
      <c r="FK2149" t="s">
        <v>212</v>
      </c>
      <c r="FL2149">
        <v>17</v>
      </c>
    </row>
    <row r="2150" spans="1:169" x14ac:dyDescent="0.2">
      <c r="A2150" t="s">
        <v>168</v>
      </c>
      <c r="B2150">
        <v>15017</v>
      </c>
      <c r="C2150">
        <v>1</v>
      </c>
      <c r="D2150">
        <v>1</v>
      </c>
      <c r="E2150" t="s">
        <v>266</v>
      </c>
      <c r="F2150" t="s">
        <v>267</v>
      </c>
      <c r="G2150">
        <v>60.015000000000001</v>
      </c>
      <c r="H2150" t="s">
        <v>169</v>
      </c>
      <c r="I2150">
        <v>1</v>
      </c>
      <c r="J2150">
        <v>-129370356</v>
      </c>
      <c r="K2150" t="s">
        <v>170</v>
      </c>
      <c r="L2150" t="s">
        <v>171</v>
      </c>
      <c r="M2150" t="s">
        <v>171</v>
      </c>
      <c r="N2150" s="5">
        <v>43791</v>
      </c>
      <c r="P2150" s="2">
        <v>0.68649305555555562</v>
      </c>
      <c r="Q2150" t="s">
        <v>172</v>
      </c>
      <c r="R2150">
        <v>4</v>
      </c>
      <c r="S2150"/>
      <c r="AX2150"/>
      <c r="AZ2150">
        <v>4</v>
      </c>
      <c r="BA2150">
        <v>1</v>
      </c>
      <c r="BB2150">
        <v>4</v>
      </c>
      <c r="BC2150"/>
      <c r="BD2150"/>
      <c r="BE2150"/>
      <c r="BJ2150" t="s">
        <v>207</v>
      </c>
      <c r="BK2150" t="s">
        <v>51</v>
      </c>
      <c r="BL2150"/>
      <c r="BM2150">
        <v>2</v>
      </c>
      <c r="CC2150">
        <v>5803</v>
      </c>
      <c r="CD2150">
        <v>1</v>
      </c>
      <c r="CE2150" t="s">
        <v>208</v>
      </c>
      <c r="CF2150">
        <v>2</v>
      </c>
      <c r="CG2150">
        <v>1</v>
      </c>
      <c r="CH2150">
        <v>2</v>
      </c>
      <c r="CL2150" t="s">
        <v>209</v>
      </c>
      <c r="CO2150" t="s">
        <v>83</v>
      </c>
      <c r="CS2150">
        <v>2</v>
      </c>
      <c r="CW2150">
        <v>3</v>
      </c>
      <c r="DN2150" t="s">
        <v>213</v>
      </c>
      <c r="DP2150">
        <v>1</v>
      </c>
      <c r="DQ2150">
        <v>2</v>
      </c>
      <c r="DR2150">
        <v>2</v>
      </c>
      <c r="DS2150" t="s">
        <v>119</v>
      </c>
      <c r="DV2150">
        <v>2</v>
      </c>
      <c r="DW2150">
        <v>2</v>
      </c>
      <c r="DX2150">
        <v>2</v>
      </c>
      <c r="EC2150">
        <v>1</v>
      </c>
      <c r="FA2150" t="s">
        <v>180</v>
      </c>
      <c r="FB2150">
        <v>1</v>
      </c>
      <c r="FC2150">
        <v>2</v>
      </c>
      <c r="FD2150">
        <v>2</v>
      </c>
      <c r="FH2150" t="s">
        <v>156</v>
      </c>
    </row>
    <row r="2151" spans="1:169" x14ac:dyDescent="0.2">
      <c r="A2151" t="s">
        <v>168</v>
      </c>
      <c r="B2151">
        <v>15017</v>
      </c>
      <c r="C2151">
        <v>1</v>
      </c>
      <c r="D2151">
        <v>1</v>
      </c>
      <c r="E2151" t="s">
        <v>266</v>
      </c>
      <c r="F2151" t="s">
        <v>267</v>
      </c>
      <c r="G2151">
        <v>60.015000000000001</v>
      </c>
      <c r="H2151" t="s">
        <v>169</v>
      </c>
      <c r="I2151">
        <v>1</v>
      </c>
      <c r="J2151">
        <v>-129370356</v>
      </c>
      <c r="K2151" t="s">
        <v>170</v>
      </c>
      <c r="L2151" t="s">
        <v>171</v>
      </c>
      <c r="M2151" t="s">
        <v>171</v>
      </c>
      <c r="N2151" s="5">
        <v>43791</v>
      </c>
      <c r="P2151" s="2">
        <v>0.68649305555555562</v>
      </c>
      <c r="Q2151" t="s">
        <v>172</v>
      </c>
      <c r="R2151">
        <v>4</v>
      </c>
      <c r="S2151"/>
      <c r="AX2151"/>
      <c r="AZ2151">
        <v>4</v>
      </c>
      <c r="BA2151">
        <v>1</v>
      </c>
      <c r="BB2151">
        <v>4</v>
      </c>
      <c r="BC2151"/>
      <c r="BD2151"/>
      <c r="BE2151"/>
      <c r="BJ2151" t="s">
        <v>207</v>
      </c>
      <c r="BK2151" t="s">
        <v>51</v>
      </c>
      <c r="BL2151"/>
      <c r="BM2151">
        <v>2</v>
      </c>
      <c r="CC2151">
        <v>5803</v>
      </c>
      <c r="CD2151">
        <v>1</v>
      </c>
      <c r="CE2151" t="s">
        <v>208</v>
      </c>
      <c r="CF2151">
        <v>2</v>
      </c>
      <c r="CG2151">
        <v>1</v>
      </c>
      <c r="CH2151">
        <v>2</v>
      </c>
      <c r="CL2151" t="s">
        <v>209</v>
      </c>
      <c r="CO2151" t="s">
        <v>83</v>
      </c>
      <c r="CS2151">
        <v>2</v>
      </c>
      <c r="CW2151">
        <v>3</v>
      </c>
      <c r="DN2151" t="s">
        <v>213</v>
      </c>
      <c r="DP2151">
        <v>1</v>
      </c>
      <c r="DQ2151">
        <v>2</v>
      </c>
      <c r="DR2151">
        <v>2</v>
      </c>
      <c r="DS2151" t="s">
        <v>119</v>
      </c>
      <c r="DV2151">
        <v>2</v>
      </c>
      <c r="DW2151">
        <v>2</v>
      </c>
      <c r="DX2151">
        <v>2</v>
      </c>
      <c r="EC2151">
        <v>2</v>
      </c>
      <c r="ED2151" t="s">
        <v>221</v>
      </c>
      <c r="EK2151">
        <v>2138</v>
      </c>
      <c r="EP2151">
        <v>1</v>
      </c>
      <c r="EQ2151">
        <v>3</v>
      </c>
      <c r="ER2151">
        <v>1</v>
      </c>
      <c r="FA2151" t="s">
        <v>214</v>
      </c>
      <c r="FH2151" t="s">
        <v>144</v>
      </c>
      <c r="FM2151" t="s">
        <v>221</v>
      </c>
    </row>
    <row r="2152" spans="1:169" x14ac:dyDescent="0.2">
      <c r="A2152" t="s">
        <v>168</v>
      </c>
      <c r="B2152">
        <v>15017</v>
      </c>
      <c r="C2152">
        <v>1</v>
      </c>
      <c r="D2152">
        <v>1</v>
      </c>
      <c r="E2152" t="s">
        <v>266</v>
      </c>
      <c r="F2152" t="s">
        <v>267</v>
      </c>
      <c r="G2152">
        <v>60.015000000000001</v>
      </c>
      <c r="H2152" t="s">
        <v>169</v>
      </c>
      <c r="I2152">
        <v>1</v>
      </c>
      <c r="J2152">
        <v>-129370356</v>
      </c>
      <c r="K2152" t="s">
        <v>170</v>
      </c>
      <c r="L2152" t="s">
        <v>171</v>
      </c>
      <c r="M2152" t="s">
        <v>171</v>
      </c>
      <c r="N2152" s="5">
        <v>43791</v>
      </c>
      <c r="P2152" s="2">
        <v>0.68649305555555562</v>
      </c>
      <c r="Q2152" t="s">
        <v>172</v>
      </c>
      <c r="R2152">
        <v>4</v>
      </c>
      <c r="S2152"/>
      <c r="AX2152"/>
      <c r="AZ2152">
        <v>4</v>
      </c>
      <c r="BA2152">
        <v>1</v>
      </c>
      <c r="BB2152">
        <v>4</v>
      </c>
      <c r="BC2152"/>
      <c r="BD2152"/>
      <c r="BE2152"/>
      <c r="BJ2152" t="s">
        <v>207</v>
      </c>
      <c r="BK2152" t="s">
        <v>51</v>
      </c>
      <c r="BL2152"/>
      <c r="BM2152">
        <v>2</v>
      </c>
      <c r="CC2152">
        <v>5803</v>
      </c>
      <c r="CD2152">
        <v>1</v>
      </c>
      <c r="CE2152" t="s">
        <v>208</v>
      </c>
      <c r="CF2152">
        <v>2</v>
      </c>
      <c r="CG2152">
        <v>1</v>
      </c>
      <c r="CH2152">
        <v>2</v>
      </c>
      <c r="CL2152" t="s">
        <v>209</v>
      </c>
      <c r="CO2152" t="s">
        <v>83</v>
      </c>
      <c r="CS2152">
        <v>2</v>
      </c>
      <c r="CW2152">
        <v>3</v>
      </c>
      <c r="DN2152" t="s">
        <v>213</v>
      </c>
      <c r="DP2152">
        <v>1</v>
      </c>
      <c r="DQ2152">
        <v>2</v>
      </c>
      <c r="DR2152">
        <v>2</v>
      </c>
      <c r="DS2152" t="s">
        <v>119</v>
      </c>
      <c r="DV2152">
        <v>2</v>
      </c>
      <c r="DW2152">
        <v>2</v>
      </c>
      <c r="DX2152">
        <v>2</v>
      </c>
      <c r="EC2152">
        <v>3</v>
      </c>
      <c r="EE2152" t="s">
        <v>186</v>
      </c>
      <c r="EK2152">
        <v>555</v>
      </c>
      <c r="EP2152">
        <v>1</v>
      </c>
      <c r="EQ2152">
        <v>3</v>
      </c>
      <c r="ER2152">
        <v>2</v>
      </c>
      <c r="FA2152" t="s">
        <v>214</v>
      </c>
      <c r="FH2152" t="s">
        <v>144</v>
      </c>
      <c r="FM2152" t="s">
        <v>186</v>
      </c>
    </row>
    <row r="2153" spans="1:169" x14ac:dyDescent="0.2">
      <c r="A2153" t="s">
        <v>168</v>
      </c>
      <c r="B2153">
        <v>15017</v>
      </c>
      <c r="C2153">
        <v>1</v>
      </c>
      <c r="D2153">
        <v>1</v>
      </c>
      <c r="E2153" t="s">
        <v>266</v>
      </c>
      <c r="F2153" t="s">
        <v>267</v>
      </c>
      <c r="G2153">
        <v>60.015000000000001</v>
      </c>
      <c r="H2153" t="s">
        <v>169</v>
      </c>
      <c r="I2153">
        <v>1</v>
      </c>
      <c r="J2153">
        <v>-129370356</v>
      </c>
      <c r="K2153" t="s">
        <v>170</v>
      </c>
      <c r="L2153" t="s">
        <v>171</v>
      </c>
      <c r="M2153" t="s">
        <v>171</v>
      </c>
      <c r="N2153" s="5">
        <v>43791</v>
      </c>
      <c r="P2153" s="2">
        <v>0.68649305555555562</v>
      </c>
      <c r="Q2153" t="s">
        <v>172</v>
      </c>
      <c r="R2153">
        <v>4</v>
      </c>
      <c r="S2153"/>
      <c r="AX2153"/>
      <c r="AZ2153">
        <v>4</v>
      </c>
      <c r="BA2153">
        <v>1</v>
      </c>
      <c r="BB2153">
        <v>4</v>
      </c>
      <c r="BC2153"/>
      <c r="BD2153"/>
      <c r="BE2153"/>
      <c r="BJ2153" t="s">
        <v>207</v>
      </c>
      <c r="BK2153" t="s">
        <v>51</v>
      </c>
      <c r="BL2153"/>
      <c r="BM2153">
        <v>2</v>
      </c>
      <c r="CC2153">
        <v>5803</v>
      </c>
      <c r="CD2153">
        <v>1</v>
      </c>
      <c r="CE2153" t="s">
        <v>208</v>
      </c>
      <c r="CF2153">
        <v>2</v>
      </c>
      <c r="CG2153">
        <v>1</v>
      </c>
      <c r="CH2153">
        <v>2</v>
      </c>
      <c r="CL2153" t="s">
        <v>209</v>
      </c>
      <c r="CO2153" t="s">
        <v>83</v>
      </c>
      <c r="CS2153">
        <v>2</v>
      </c>
      <c r="CW2153">
        <v>3</v>
      </c>
      <c r="DN2153" t="s">
        <v>213</v>
      </c>
      <c r="DP2153">
        <v>1</v>
      </c>
      <c r="DQ2153">
        <v>2</v>
      </c>
      <c r="DR2153">
        <v>2</v>
      </c>
      <c r="DS2153" t="s">
        <v>119</v>
      </c>
      <c r="DV2153">
        <v>2</v>
      </c>
      <c r="DW2153">
        <v>2</v>
      </c>
      <c r="DX2153">
        <v>2</v>
      </c>
      <c r="EC2153">
        <v>4</v>
      </c>
      <c r="EK2153">
        <v>724</v>
      </c>
      <c r="EP2153">
        <v>1</v>
      </c>
      <c r="EQ2153">
        <v>3</v>
      </c>
      <c r="ER2153">
        <v>3</v>
      </c>
      <c r="FA2153" t="s">
        <v>214</v>
      </c>
      <c r="FH2153" t="s">
        <v>144</v>
      </c>
      <c r="FM2153" t="s">
        <v>215</v>
      </c>
    </row>
    <row r="2154" spans="1:169" x14ac:dyDescent="0.2">
      <c r="A2154" t="s">
        <v>168</v>
      </c>
      <c r="B2154">
        <v>15017</v>
      </c>
      <c r="C2154">
        <v>1</v>
      </c>
      <c r="D2154">
        <v>1</v>
      </c>
      <c r="E2154" t="s">
        <v>266</v>
      </c>
      <c r="F2154" t="s">
        <v>267</v>
      </c>
      <c r="G2154">
        <v>60.015000000000001</v>
      </c>
      <c r="H2154" t="s">
        <v>169</v>
      </c>
      <c r="I2154">
        <v>1</v>
      </c>
      <c r="J2154">
        <v>-129370356</v>
      </c>
      <c r="K2154" t="s">
        <v>170</v>
      </c>
      <c r="L2154" t="s">
        <v>171</v>
      </c>
      <c r="M2154" t="s">
        <v>171</v>
      </c>
      <c r="N2154" s="5">
        <v>43791</v>
      </c>
      <c r="P2154" s="2">
        <v>0.68649305555555562</v>
      </c>
      <c r="Q2154" t="s">
        <v>172</v>
      </c>
      <c r="R2154">
        <v>4</v>
      </c>
      <c r="S2154"/>
      <c r="AX2154"/>
      <c r="AZ2154">
        <v>4</v>
      </c>
      <c r="BA2154">
        <v>1</v>
      </c>
      <c r="BB2154">
        <v>4</v>
      </c>
      <c r="BC2154"/>
      <c r="BD2154"/>
      <c r="BE2154"/>
      <c r="BJ2154" t="s">
        <v>207</v>
      </c>
      <c r="BK2154" t="s">
        <v>51</v>
      </c>
      <c r="BL2154"/>
      <c r="BM2154">
        <v>3</v>
      </c>
      <c r="CC2154">
        <v>5803</v>
      </c>
      <c r="CD2154">
        <v>0</v>
      </c>
      <c r="CE2154" t="s">
        <v>208</v>
      </c>
      <c r="CF2154">
        <v>3</v>
      </c>
      <c r="CG2154">
        <v>1</v>
      </c>
      <c r="CH2154">
        <v>3</v>
      </c>
      <c r="CL2154" t="s">
        <v>209</v>
      </c>
      <c r="CO2154" t="s">
        <v>83</v>
      </c>
      <c r="CS2154">
        <v>2</v>
      </c>
      <c r="CW2154">
        <v>1</v>
      </c>
      <c r="CX2154" t="b">
        <v>0</v>
      </c>
      <c r="CY2154">
        <v>8</v>
      </c>
      <c r="CZ2154">
        <v>2</v>
      </c>
      <c r="DC2154" t="s">
        <v>221</v>
      </c>
      <c r="DD2154" t="b">
        <v>0</v>
      </c>
      <c r="DE2154">
        <v>45</v>
      </c>
      <c r="DF2154">
        <v>2</v>
      </c>
      <c r="DN2154" t="s">
        <v>210</v>
      </c>
      <c r="DO2154">
        <v>12</v>
      </c>
      <c r="DS2154" t="s">
        <v>129</v>
      </c>
      <c r="DT2154">
        <v>17</v>
      </c>
      <c r="DU2154">
        <v>2</v>
      </c>
      <c r="DY2154">
        <v>12</v>
      </c>
      <c r="DZ2154">
        <v>1</v>
      </c>
      <c r="EA2154">
        <v>6</v>
      </c>
      <c r="EB2154">
        <v>5</v>
      </c>
      <c r="EC2154">
        <v>1</v>
      </c>
      <c r="EL2154">
        <v>0</v>
      </c>
      <c r="EO2154">
        <v>0</v>
      </c>
      <c r="EV2154">
        <v>1</v>
      </c>
      <c r="EW2154">
        <v>5</v>
      </c>
      <c r="EX2154">
        <v>5</v>
      </c>
      <c r="EY2154">
        <v>1</v>
      </c>
      <c r="EZ2154">
        <v>872</v>
      </c>
      <c r="FA2154" t="s">
        <v>211</v>
      </c>
      <c r="FH2154" t="s">
        <v>150</v>
      </c>
      <c r="FI2154">
        <v>5249</v>
      </c>
      <c r="FL2154">
        <v>3</v>
      </c>
    </row>
    <row r="2155" spans="1:169" x14ac:dyDescent="0.2">
      <c r="A2155" t="s">
        <v>168</v>
      </c>
      <c r="B2155">
        <v>15017</v>
      </c>
      <c r="C2155">
        <v>1</v>
      </c>
      <c r="D2155">
        <v>1</v>
      </c>
      <c r="E2155" t="s">
        <v>266</v>
      </c>
      <c r="F2155" t="s">
        <v>267</v>
      </c>
      <c r="G2155">
        <v>60.015000000000001</v>
      </c>
      <c r="H2155" t="s">
        <v>169</v>
      </c>
      <c r="I2155">
        <v>1</v>
      </c>
      <c r="J2155">
        <v>-129370356</v>
      </c>
      <c r="K2155" t="s">
        <v>170</v>
      </c>
      <c r="L2155" t="s">
        <v>171</v>
      </c>
      <c r="M2155" t="s">
        <v>171</v>
      </c>
      <c r="N2155" s="5">
        <v>43791</v>
      </c>
      <c r="P2155" s="2">
        <v>0.68649305555555562</v>
      </c>
      <c r="Q2155" t="s">
        <v>172</v>
      </c>
      <c r="R2155">
        <v>4</v>
      </c>
      <c r="S2155"/>
      <c r="AX2155"/>
      <c r="AZ2155">
        <v>4</v>
      </c>
      <c r="BA2155">
        <v>1</v>
      </c>
      <c r="BB2155">
        <v>4</v>
      </c>
      <c r="BC2155"/>
      <c r="BD2155"/>
      <c r="BE2155"/>
      <c r="BJ2155" t="s">
        <v>207</v>
      </c>
      <c r="BK2155" t="s">
        <v>51</v>
      </c>
      <c r="BL2155"/>
      <c r="BM2155">
        <v>3</v>
      </c>
      <c r="CC2155">
        <v>5803</v>
      </c>
      <c r="CD2155">
        <v>0</v>
      </c>
      <c r="CE2155" t="s">
        <v>208</v>
      </c>
      <c r="CF2155">
        <v>3</v>
      </c>
      <c r="CG2155">
        <v>1</v>
      </c>
      <c r="CH2155">
        <v>3</v>
      </c>
      <c r="CL2155" t="s">
        <v>209</v>
      </c>
      <c r="CO2155" t="s">
        <v>83</v>
      </c>
      <c r="CS2155">
        <v>2</v>
      </c>
      <c r="CW2155">
        <v>2</v>
      </c>
      <c r="CX2155" t="b">
        <v>0</v>
      </c>
      <c r="CY2155">
        <v>7</v>
      </c>
      <c r="CZ2155">
        <v>2</v>
      </c>
      <c r="DC2155" t="s">
        <v>186</v>
      </c>
      <c r="DD2155" t="b">
        <v>0</v>
      </c>
      <c r="DE2155">
        <v>40</v>
      </c>
      <c r="DF2155">
        <v>2</v>
      </c>
      <c r="DN2155" t="s">
        <v>210</v>
      </c>
      <c r="DO2155">
        <v>3</v>
      </c>
      <c r="DS2155" t="s">
        <v>129</v>
      </c>
      <c r="DT2155">
        <v>6</v>
      </c>
      <c r="DU2155">
        <v>2</v>
      </c>
      <c r="DY2155">
        <v>7</v>
      </c>
      <c r="DZ2155">
        <v>1</v>
      </c>
      <c r="EA2155">
        <v>6</v>
      </c>
      <c r="EB2155">
        <v>6</v>
      </c>
      <c r="EC2155">
        <v>1</v>
      </c>
      <c r="EL2155">
        <v>0</v>
      </c>
      <c r="EO2155">
        <v>0</v>
      </c>
      <c r="EV2155">
        <v>1</v>
      </c>
      <c r="EW2155">
        <v>6</v>
      </c>
      <c r="EX2155">
        <v>6</v>
      </c>
      <c r="EY2155">
        <v>1</v>
      </c>
      <c r="EZ2155">
        <v>1048</v>
      </c>
      <c r="FA2155" t="s">
        <v>211</v>
      </c>
      <c r="FH2155" t="s">
        <v>150</v>
      </c>
      <c r="FI2155">
        <v>1442</v>
      </c>
      <c r="FK2155" t="s">
        <v>212</v>
      </c>
      <c r="FL2155">
        <v>21</v>
      </c>
    </row>
    <row r="2156" spans="1:169" x14ac:dyDescent="0.2">
      <c r="A2156" t="s">
        <v>168</v>
      </c>
      <c r="B2156">
        <v>15017</v>
      </c>
      <c r="C2156">
        <v>1</v>
      </c>
      <c r="D2156">
        <v>1</v>
      </c>
      <c r="E2156" t="s">
        <v>266</v>
      </c>
      <c r="F2156" t="s">
        <v>267</v>
      </c>
      <c r="G2156">
        <v>60.015000000000001</v>
      </c>
      <c r="H2156" t="s">
        <v>169</v>
      </c>
      <c r="I2156">
        <v>1</v>
      </c>
      <c r="J2156">
        <v>-129370356</v>
      </c>
      <c r="K2156" t="s">
        <v>170</v>
      </c>
      <c r="L2156" t="s">
        <v>171</v>
      </c>
      <c r="M2156" t="s">
        <v>171</v>
      </c>
      <c r="N2156" s="5">
        <v>43791</v>
      </c>
      <c r="P2156" s="2">
        <v>0.68649305555555562</v>
      </c>
      <c r="Q2156" t="s">
        <v>172</v>
      </c>
      <c r="R2156">
        <v>4</v>
      </c>
      <c r="S2156"/>
      <c r="AX2156"/>
      <c r="AZ2156">
        <v>4</v>
      </c>
      <c r="BA2156">
        <v>1</v>
      </c>
      <c r="BB2156">
        <v>4</v>
      </c>
      <c r="BC2156"/>
      <c r="BD2156"/>
      <c r="BE2156"/>
      <c r="BJ2156" t="s">
        <v>207</v>
      </c>
      <c r="BK2156" t="s">
        <v>51</v>
      </c>
      <c r="BL2156"/>
      <c r="BM2156">
        <v>3</v>
      </c>
      <c r="CC2156">
        <v>5803</v>
      </c>
      <c r="CD2156">
        <v>0</v>
      </c>
      <c r="CE2156" t="s">
        <v>208</v>
      </c>
      <c r="CF2156">
        <v>3</v>
      </c>
      <c r="CG2156">
        <v>1</v>
      </c>
      <c r="CH2156">
        <v>3</v>
      </c>
      <c r="CL2156" t="s">
        <v>209</v>
      </c>
      <c r="CO2156" t="s">
        <v>83</v>
      </c>
      <c r="CS2156">
        <v>2</v>
      </c>
      <c r="CW2156">
        <v>3</v>
      </c>
      <c r="DN2156" t="s">
        <v>213</v>
      </c>
      <c r="DP2156">
        <v>1</v>
      </c>
      <c r="DQ2156">
        <v>3</v>
      </c>
      <c r="DR2156">
        <v>3</v>
      </c>
      <c r="DS2156" t="s">
        <v>119</v>
      </c>
      <c r="DV2156">
        <v>2</v>
      </c>
      <c r="DW2156">
        <v>2</v>
      </c>
      <c r="DX2156">
        <v>2</v>
      </c>
      <c r="EC2156">
        <v>1</v>
      </c>
      <c r="FA2156" t="s">
        <v>180</v>
      </c>
      <c r="FB2156">
        <v>1</v>
      </c>
      <c r="FC2156">
        <v>3</v>
      </c>
      <c r="FD2156">
        <v>3</v>
      </c>
      <c r="FH2156" t="s">
        <v>156</v>
      </c>
    </row>
    <row r="2157" spans="1:169" x14ac:dyDescent="0.2">
      <c r="A2157" t="s">
        <v>168</v>
      </c>
      <c r="B2157">
        <v>15017</v>
      </c>
      <c r="C2157">
        <v>1</v>
      </c>
      <c r="D2157">
        <v>1</v>
      </c>
      <c r="E2157" t="s">
        <v>266</v>
      </c>
      <c r="F2157" t="s">
        <v>267</v>
      </c>
      <c r="G2157">
        <v>60.015000000000001</v>
      </c>
      <c r="H2157" t="s">
        <v>169</v>
      </c>
      <c r="I2157">
        <v>1</v>
      </c>
      <c r="J2157">
        <v>-129370356</v>
      </c>
      <c r="K2157" t="s">
        <v>170</v>
      </c>
      <c r="L2157" t="s">
        <v>171</v>
      </c>
      <c r="M2157" t="s">
        <v>171</v>
      </c>
      <c r="N2157" s="5">
        <v>43791</v>
      </c>
      <c r="P2157" s="2">
        <v>0.68649305555555562</v>
      </c>
      <c r="Q2157" t="s">
        <v>172</v>
      </c>
      <c r="R2157">
        <v>4</v>
      </c>
      <c r="S2157"/>
      <c r="AX2157"/>
      <c r="AZ2157">
        <v>4</v>
      </c>
      <c r="BA2157">
        <v>1</v>
      </c>
      <c r="BB2157">
        <v>4</v>
      </c>
      <c r="BC2157"/>
      <c r="BD2157"/>
      <c r="BE2157"/>
      <c r="BJ2157" t="s">
        <v>207</v>
      </c>
      <c r="BK2157" t="s">
        <v>51</v>
      </c>
      <c r="BL2157"/>
      <c r="BM2157">
        <v>3</v>
      </c>
      <c r="CC2157">
        <v>5803</v>
      </c>
      <c r="CD2157">
        <v>0</v>
      </c>
      <c r="CE2157" t="s">
        <v>208</v>
      </c>
      <c r="CF2157">
        <v>3</v>
      </c>
      <c r="CG2157">
        <v>1</v>
      </c>
      <c r="CH2157">
        <v>3</v>
      </c>
      <c r="CL2157" t="s">
        <v>209</v>
      </c>
      <c r="CO2157" t="s">
        <v>83</v>
      </c>
      <c r="CS2157">
        <v>2</v>
      </c>
      <c r="CW2157">
        <v>3</v>
      </c>
      <c r="DN2157" t="s">
        <v>213</v>
      </c>
      <c r="DP2157">
        <v>1</v>
      </c>
      <c r="DQ2157">
        <v>3</v>
      </c>
      <c r="DR2157">
        <v>3</v>
      </c>
      <c r="DS2157" t="s">
        <v>119</v>
      </c>
      <c r="DV2157">
        <v>2</v>
      </c>
      <c r="DW2157">
        <v>2</v>
      </c>
      <c r="DX2157">
        <v>2</v>
      </c>
      <c r="EC2157">
        <v>2</v>
      </c>
      <c r="ED2157" t="s">
        <v>221</v>
      </c>
      <c r="EK2157">
        <v>1734</v>
      </c>
      <c r="EP2157">
        <v>1</v>
      </c>
      <c r="EQ2157">
        <v>4</v>
      </c>
      <c r="ER2157">
        <v>1</v>
      </c>
      <c r="FA2157" t="s">
        <v>214</v>
      </c>
      <c r="FH2157" t="s">
        <v>144</v>
      </c>
      <c r="FM2157" t="s">
        <v>221</v>
      </c>
    </row>
    <row r="2158" spans="1:169" x14ac:dyDescent="0.2">
      <c r="A2158" t="s">
        <v>168</v>
      </c>
      <c r="B2158">
        <v>15017</v>
      </c>
      <c r="C2158">
        <v>1</v>
      </c>
      <c r="D2158">
        <v>1</v>
      </c>
      <c r="E2158" t="s">
        <v>266</v>
      </c>
      <c r="F2158" t="s">
        <v>267</v>
      </c>
      <c r="G2158">
        <v>60.015000000000001</v>
      </c>
      <c r="H2158" t="s">
        <v>169</v>
      </c>
      <c r="I2158">
        <v>1</v>
      </c>
      <c r="J2158">
        <v>-129370356</v>
      </c>
      <c r="K2158" t="s">
        <v>170</v>
      </c>
      <c r="L2158" t="s">
        <v>171</v>
      </c>
      <c r="M2158" t="s">
        <v>171</v>
      </c>
      <c r="N2158" s="5">
        <v>43791</v>
      </c>
      <c r="P2158" s="2">
        <v>0.68649305555555562</v>
      </c>
      <c r="Q2158" t="s">
        <v>172</v>
      </c>
      <c r="R2158">
        <v>4</v>
      </c>
      <c r="S2158"/>
      <c r="AX2158"/>
      <c r="AZ2158">
        <v>4</v>
      </c>
      <c r="BA2158">
        <v>1</v>
      </c>
      <c r="BB2158">
        <v>4</v>
      </c>
      <c r="BC2158"/>
      <c r="BD2158"/>
      <c r="BE2158"/>
      <c r="BJ2158" t="s">
        <v>207</v>
      </c>
      <c r="BK2158" t="s">
        <v>51</v>
      </c>
      <c r="BL2158"/>
      <c r="BM2158">
        <v>3</v>
      </c>
      <c r="CC2158">
        <v>5803</v>
      </c>
      <c r="CD2158">
        <v>0</v>
      </c>
      <c r="CE2158" t="s">
        <v>208</v>
      </c>
      <c r="CF2158">
        <v>3</v>
      </c>
      <c r="CG2158">
        <v>1</v>
      </c>
      <c r="CH2158">
        <v>3</v>
      </c>
      <c r="CL2158" t="s">
        <v>209</v>
      </c>
      <c r="CO2158" t="s">
        <v>83</v>
      </c>
      <c r="CS2158">
        <v>2</v>
      </c>
      <c r="CW2158">
        <v>3</v>
      </c>
      <c r="DN2158" t="s">
        <v>213</v>
      </c>
      <c r="DP2158">
        <v>1</v>
      </c>
      <c r="DQ2158">
        <v>3</v>
      </c>
      <c r="DR2158">
        <v>3</v>
      </c>
      <c r="DS2158" t="s">
        <v>119</v>
      </c>
      <c r="DV2158">
        <v>2</v>
      </c>
      <c r="DW2158">
        <v>2</v>
      </c>
      <c r="DX2158">
        <v>2</v>
      </c>
      <c r="EC2158">
        <v>3</v>
      </c>
      <c r="EE2158" t="s">
        <v>186</v>
      </c>
      <c r="EK2158">
        <v>632</v>
      </c>
      <c r="EP2158">
        <v>1</v>
      </c>
      <c r="EQ2158">
        <v>4</v>
      </c>
      <c r="ER2158">
        <v>2</v>
      </c>
      <c r="FA2158" t="s">
        <v>214</v>
      </c>
      <c r="FH2158" t="s">
        <v>144</v>
      </c>
      <c r="FM2158" t="s">
        <v>186</v>
      </c>
    </row>
    <row r="2159" spans="1:169" x14ac:dyDescent="0.2">
      <c r="A2159" t="s">
        <v>168</v>
      </c>
      <c r="B2159">
        <v>15017</v>
      </c>
      <c r="C2159">
        <v>1</v>
      </c>
      <c r="D2159">
        <v>1</v>
      </c>
      <c r="E2159" t="s">
        <v>266</v>
      </c>
      <c r="F2159" t="s">
        <v>267</v>
      </c>
      <c r="G2159">
        <v>60.015000000000001</v>
      </c>
      <c r="H2159" t="s">
        <v>169</v>
      </c>
      <c r="I2159">
        <v>1</v>
      </c>
      <c r="J2159">
        <v>-129370356</v>
      </c>
      <c r="K2159" t="s">
        <v>170</v>
      </c>
      <c r="L2159" t="s">
        <v>171</v>
      </c>
      <c r="M2159" t="s">
        <v>171</v>
      </c>
      <c r="N2159" s="5">
        <v>43791</v>
      </c>
      <c r="P2159" s="2">
        <v>0.68649305555555562</v>
      </c>
      <c r="Q2159" t="s">
        <v>172</v>
      </c>
      <c r="R2159">
        <v>4</v>
      </c>
      <c r="S2159"/>
      <c r="AX2159"/>
      <c r="AZ2159">
        <v>4</v>
      </c>
      <c r="BA2159">
        <v>1</v>
      </c>
      <c r="BB2159">
        <v>4</v>
      </c>
      <c r="BC2159"/>
      <c r="BD2159"/>
      <c r="BE2159"/>
      <c r="BJ2159" t="s">
        <v>207</v>
      </c>
      <c r="BK2159" t="s">
        <v>51</v>
      </c>
      <c r="BL2159"/>
      <c r="BM2159">
        <v>3</v>
      </c>
      <c r="CC2159">
        <v>5803</v>
      </c>
      <c r="CD2159">
        <v>0</v>
      </c>
      <c r="CE2159" t="s">
        <v>208</v>
      </c>
      <c r="CF2159">
        <v>3</v>
      </c>
      <c r="CG2159">
        <v>1</v>
      </c>
      <c r="CH2159">
        <v>3</v>
      </c>
      <c r="CL2159" t="s">
        <v>209</v>
      </c>
      <c r="CO2159" t="s">
        <v>83</v>
      </c>
      <c r="CS2159">
        <v>2</v>
      </c>
      <c r="CW2159">
        <v>3</v>
      </c>
      <c r="DN2159" t="s">
        <v>213</v>
      </c>
      <c r="DP2159">
        <v>1</v>
      </c>
      <c r="DQ2159">
        <v>3</v>
      </c>
      <c r="DR2159">
        <v>3</v>
      </c>
      <c r="DS2159" t="s">
        <v>119</v>
      </c>
      <c r="DV2159">
        <v>2</v>
      </c>
      <c r="DW2159">
        <v>2</v>
      </c>
      <c r="DX2159">
        <v>2</v>
      </c>
      <c r="EC2159">
        <v>4</v>
      </c>
      <c r="EK2159">
        <v>662</v>
      </c>
      <c r="EP2159">
        <v>1</v>
      </c>
      <c r="EQ2159">
        <v>4</v>
      </c>
      <c r="ER2159">
        <v>3</v>
      </c>
      <c r="FA2159" t="s">
        <v>214</v>
      </c>
      <c r="FH2159" t="s">
        <v>144</v>
      </c>
      <c r="FM2159" t="s">
        <v>215</v>
      </c>
    </row>
    <row r="2160" spans="1:169" x14ac:dyDescent="0.2">
      <c r="A2160" t="s">
        <v>168</v>
      </c>
      <c r="B2160">
        <v>15017</v>
      </c>
      <c r="C2160">
        <v>1</v>
      </c>
      <c r="D2160">
        <v>1</v>
      </c>
      <c r="E2160" t="s">
        <v>266</v>
      </c>
      <c r="F2160" t="s">
        <v>267</v>
      </c>
      <c r="G2160">
        <v>60.015000000000001</v>
      </c>
      <c r="H2160" t="s">
        <v>169</v>
      </c>
      <c r="I2160">
        <v>1</v>
      </c>
      <c r="J2160">
        <v>-129370356</v>
      </c>
      <c r="K2160" t="s">
        <v>170</v>
      </c>
      <c r="L2160" t="s">
        <v>171</v>
      </c>
      <c r="M2160" t="s">
        <v>171</v>
      </c>
      <c r="N2160" s="5">
        <v>43791</v>
      </c>
      <c r="P2160" s="2">
        <v>0.68649305555555562</v>
      </c>
      <c r="Q2160" t="s">
        <v>172</v>
      </c>
      <c r="R2160">
        <v>5</v>
      </c>
      <c r="S2160">
        <v>1</v>
      </c>
      <c r="AU2160">
        <v>633750</v>
      </c>
      <c r="AV2160">
        <v>29</v>
      </c>
      <c r="AX2160">
        <v>1</v>
      </c>
      <c r="AY2160">
        <v>2674.8965520000002</v>
      </c>
      <c r="AZ2160">
        <v>5</v>
      </c>
      <c r="BA2160">
        <v>1</v>
      </c>
      <c r="BB2160">
        <v>5</v>
      </c>
      <c r="BC2160">
        <v>25</v>
      </c>
      <c r="BD2160">
        <v>25</v>
      </c>
      <c r="BE2160">
        <v>25</v>
      </c>
      <c r="BF2160">
        <v>0</v>
      </c>
      <c r="BG2160">
        <v>0</v>
      </c>
      <c r="BJ2160" t="s">
        <v>217</v>
      </c>
      <c r="BK2160" t="s">
        <v>51</v>
      </c>
      <c r="BL2160">
        <v>0</v>
      </c>
      <c r="BM2160">
        <v>1</v>
      </c>
      <c r="BO2160">
        <v>1</v>
      </c>
      <c r="BP2160">
        <v>1</v>
      </c>
      <c r="BQ2160">
        <v>1</v>
      </c>
      <c r="CC2160">
        <v>5803</v>
      </c>
      <c r="CD2160">
        <v>0</v>
      </c>
      <c r="CE2160" t="s">
        <v>218</v>
      </c>
      <c r="CL2160" t="s">
        <v>209</v>
      </c>
      <c r="CO2160" t="s">
        <v>66</v>
      </c>
      <c r="CR2160">
        <v>3</v>
      </c>
      <c r="CS2160">
        <v>4</v>
      </c>
      <c r="CU2160" t="s">
        <v>219</v>
      </c>
      <c r="CV2160" t="s">
        <v>219</v>
      </c>
      <c r="CW2160">
        <v>1</v>
      </c>
      <c r="CX2160" t="b">
        <v>1</v>
      </c>
      <c r="CY2160">
        <v>4</v>
      </c>
      <c r="CZ2160">
        <v>1</v>
      </c>
      <c r="DC2160" t="s">
        <v>185</v>
      </c>
      <c r="DD2160" t="b">
        <v>1</v>
      </c>
      <c r="DE2160">
        <v>19</v>
      </c>
      <c r="DF2160">
        <v>1</v>
      </c>
      <c r="DN2160" t="s">
        <v>210</v>
      </c>
      <c r="DO2160">
        <v>6</v>
      </c>
      <c r="DS2160" t="s">
        <v>129</v>
      </c>
      <c r="DT2160">
        <v>11</v>
      </c>
      <c r="DU2160">
        <v>1</v>
      </c>
      <c r="DV2160" t="s">
        <v>219</v>
      </c>
      <c r="DW2160" t="s">
        <v>219</v>
      </c>
      <c r="DY2160">
        <v>6</v>
      </c>
      <c r="DZ2160">
        <v>1</v>
      </c>
      <c r="EA2160">
        <v>8</v>
      </c>
      <c r="EB2160">
        <v>7</v>
      </c>
      <c r="EC2160">
        <v>1</v>
      </c>
      <c r="EL2160">
        <v>0</v>
      </c>
      <c r="EO2160">
        <v>0</v>
      </c>
      <c r="EV2160">
        <v>1</v>
      </c>
      <c r="EW2160">
        <v>7</v>
      </c>
      <c r="EX2160">
        <v>7</v>
      </c>
      <c r="EY2160">
        <v>1</v>
      </c>
      <c r="EZ2160">
        <v>1097</v>
      </c>
      <c r="FA2160" t="s">
        <v>211</v>
      </c>
      <c r="FH2160" t="s">
        <v>150</v>
      </c>
      <c r="FI2160">
        <v>2959</v>
      </c>
      <c r="FL2160">
        <v>0</v>
      </c>
    </row>
    <row r="2161" spans="1:169" x14ac:dyDescent="0.2">
      <c r="A2161" t="s">
        <v>168</v>
      </c>
      <c r="B2161">
        <v>15017</v>
      </c>
      <c r="C2161">
        <v>1</v>
      </c>
      <c r="D2161">
        <v>1</v>
      </c>
      <c r="E2161" t="s">
        <v>266</v>
      </c>
      <c r="F2161" t="s">
        <v>267</v>
      </c>
      <c r="G2161">
        <v>60.015000000000001</v>
      </c>
      <c r="H2161" t="s">
        <v>169</v>
      </c>
      <c r="I2161">
        <v>1</v>
      </c>
      <c r="J2161">
        <v>-129370356</v>
      </c>
      <c r="K2161" t="s">
        <v>170</v>
      </c>
      <c r="L2161" t="s">
        <v>171</v>
      </c>
      <c r="M2161" t="s">
        <v>171</v>
      </c>
      <c r="N2161" s="5">
        <v>43791</v>
      </c>
      <c r="P2161" s="2">
        <v>0.68649305555555562</v>
      </c>
      <c r="Q2161" t="s">
        <v>172</v>
      </c>
      <c r="R2161">
        <v>5</v>
      </c>
      <c r="S2161">
        <v>1</v>
      </c>
      <c r="AU2161">
        <v>633750</v>
      </c>
      <c r="AV2161">
        <v>29</v>
      </c>
      <c r="AX2161">
        <v>1</v>
      </c>
      <c r="AY2161">
        <v>2674.8965520000002</v>
      </c>
      <c r="AZ2161">
        <v>5</v>
      </c>
      <c r="BA2161">
        <v>1</v>
      </c>
      <c r="BB2161">
        <v>5</v>
      </c>
      <c r="BC2161">
        <v>25</v>
      </c>
      <c r="BD2161">
        <v>25</v>
      </c>
      <c r="BE2161">
        <v>25</v>
      </c>
      <c r="BF2161">
        <v>0</v>
      </c>
      <c r="BG2161">
        <v>0</v>
      </c>
      <c r="BJ2161" t="s">
        <v>217</v>
      </c>
      <c r="BK2161" t="s">
        <v>51</v>
      </c>
      <c r="BL2161">
        <v>0</v>
      </c>
      <c r="BM2161">
        <v>1</v>
      </c>
      <c r="BO2161">
        <v>1</v>
      </c>
      <c r="BP2161">
        <v>1</v>
      </c>
      <c r="BQ2161">
        <v>1</v>
      </c>
      <c r="CC2161">
        <v>5803</v>
      </c>
      <c r="CD2161">
        <v>0</v>
      </c>
      <c r="CE2161" t="s">
        <v>218</v>
      </c>
      <c r="CL2161" t="s">
        <v>209</v>
      </c>
      <c r="CO2161" t="s">
        <v>66</v>
      </c>
      <c r="CR2161">
        <v>3</v>
      </c>
      <c r="CS2161">
        <v>4</v>
      </c>
      <c r="CU2161" t="s">
        <v>219</v>
      </c>
      <c r="CV2161" t="s">
        <v>219</v>
      </c>
      <c r="CW2161">
        <v>2</v>
      </c>
      <c r="CX2161" t="b">
        <v>1</v>
      </c>
      <c r="CY2161">
        <v>1</v>
      </c>
      <c r="CZ2161">
        <v>1</v>
      </c>
      <c r="DC2161" t="s">
        <v>178</v>
      </c>
      <c r="DD2161" t="b">
        <v>1</v>
      </c>
      <c r="DE2161">
        <v>30</v>
      </c>
      <c r="DF2161">
        <v>1</v>
      </c>
      <c r="DN2161" t="s">
        <v>210</v>
      </c>
      <c r="DO2161">
        <v>10</v>
      </c>
      <c r="DS2161" t="s">
        <v>129</v>
      </c>
      <c r="DT2161">
        <v>7</v>
      </c>
      <c r="DU2161">
        <v>1</v>
      </c>
      <c r="DV2161" t="s">
        <v>219</v>
      </c>
      <c r="DW2161" t="s">
        <v>219</v>
      </c>
      <c r="DY2161">
        <v>2</v>
      </c>
      <c r="DZ2161">
        <v>1</v>
      </c>
      <c r="EA2161">
        <v>8</v>
      </c>
      <c r="EB2161">
        <v>8</v>
      </c>
      <c r="EC2161">
        <v>1</v>
      </c>
      <c r="EL2161">
        <v>0</v>
      </c>
      <c r="EO2161">
        <v>0</v>
      </c>
      <c r="EV2161">
        <v>1</v>
      </c>
      <c r="EW2161">
        <v>8</v>
      </c>
      <c r="EX2161">
        <v>8</v>
      </c>
      <c r="EY2161">
        <v>1</v>
      </c>
      <c r="EZ2161">
        <v>527</v>
      </c>
      <c r="FA2161" t="s">
        <v>211</v>
      </c>
      <c r="FH2161" t="s">
        <v>150</v>
      </c>
      <c r="FI2161">
        <v>2882</v>
      </c>
      <c r="FK2161" t="s">
        <v>212</v>
      </c>
      <c r="FL2161">
        <v>13</v>
      </c>
    </row>
    <row r="2162" spans="1:169" x14ac:dyDescent="0.2">
      <c r="A2162" t="s">
        <v>168</v>
      </c>
      <c r="B2162">
        <v>15017</v>
      </c>
      <c r="C2162">
        <v>1</v>
      </c>
      <c r="D2162">
        <v>1</v>
      </c>
      <c r="E2162" t="s">
        <v>266</v>
      </c>
      <c r="F2162" t="s">
        <v>267</v>
      </c>
      <c r="G2162">
        <v>60.015000000000001</v>
      </c>
      <c r="H2162" t="s">
        <v>169</v>
      </c>
      <c r="I2162">
        <v>1</v>
      </c>
      <c r="J2162">
        <v>-129370356</v>
      </c>
      <c r="K2162" t="s">
        <v>170</v>
      </c>
      <c r="L2162" t="s">
        <v>171</v>
      </c>
      <c r="M2162" t="s">
        <v>171</v>
      </c>
      <c r="N2162" s="5">
        <v>43791</v>
      </c>
      <c r="P2162" s="2">
        <v>0.68649305555555562</v>
      </c>
      <c r="Q2162" t="s">
        <v>172</v>
      </c>
      <c r="R2162">
        <v>5</v>
      </c>
      <c r="S2162">
        <v>1</v>
      </c>
      <c r="AU2162">
        <v>633750</v>
      </c>
      <c r="AV2162">
        <v>29</v>
      </c>
      <c r="AX2162">
        <v>1</v>
      </c>
      <c r="AY2162">
        <v>2674.8965520000002</v>
      </c>
      <c r="AZ2162">
        <v>5</v>
      </c>
      <c r="BA2162">
        <v>1</v>
      </c>
      <c r="BB2162">
        <v>5</v>
      </c>
      <c r="BC2162">
        <v>25</v>
      </c>
      <c r="BD2162">
        <v>25</v>
      </c>
      <c r="BE2162">
        <v>25</v>
      </c>
      <c r="BF2162">
        <v>0</v>
      </c>
      <c r="BG2162">
        <v>0</v>
      </c>
      <c r="BJ2162" t="s">
        <v>217</v>
      </c>
      <c r="BK2162" t="s">
        <v>51</v>
      </c>
      <c r="BL2162">
        <v>0</v>
      </c>
      <c r="BM2162">
        <v>1</v>
      </c>
      <c r="BO2162">
        <v>1</v>
      </c>
      <c r="BP2162">
        <v>1</v>
      </c>
      <c r="BQ2162">
        <v>1</v>
      </c>
      <c r="CC2162">
        <v>5803</v>
      </c>
      <c r="CD2162">
        <v>0</v>
      </c>
      <c r="CE2162" t="s">
        <v>218</v>
      </c>
      <c r="CL2162" t="s">
        <v>209</v>
      </c>
      <c r="CO2162" t="s">
        <v>66</v>
      </c>
      <c r="CR2162">
        <v>3</v>
      </c>
      <c r="CS2162">
        <v>4</v>
      </c>
      <c r="CU2162" t="s">
        <v>219</v>
      </c>
      <c r="CV2162" t="s">
        <v>219</v>
      </c>
      <c r="CW2162">
        <v>3</v>
      </c>
      <c r="CX2162" t="b">
        <v>0</v>
      </c>
      <c r="CY2162">
        <v>10</v>
      </c>
      <c r="CZ2162">
        <v>1</v>
      </c>
      <c r="DC2162" t="s">
        <v>187</v>
      </c>
      <c r="DD2162" t="b">
        <v>0</v>
      </c>
      <c r="DE2162">
        <v>3</v>
      </c>
      <c r="DF2162">
        <v>2</v>
      </c>
      <c r="DN2162" t="s">
        <v>210</v>
      </c>
      <c r="DO2162">
        <v>17</v>
      </c>
      <c r="DS2162" t="s">
        <v>129</v>
      </c>
      <c r="DT2162">
        <v>2</v>
      </c>
      <c r="DU2162">
        <v>2</v>
      </c>
      <c r="DV2162" t="s">
        <v>219</v>
      </c>
      <c r="DW2162" t="s">
        <v>219</v>
      </c>
      <c r="DY2162">
        <v>8</v>
      </c>
      <c r="DZ2162">
        <v>1</v>
      </c>
      <c r="EA2162">
        <v>8</v>
      </c>
      <c r="EB2162">
        <v>9</v>
      </c>
      <c r="EC2162">
        <v>1</v>
      </c>
      <c r="EL2162">
        <v>0</v>
      </c>
      <c r="EO2162">
        <v>0</v>
      </c>
      <c r="EV2162">
        <v>1</v>
      </c>
      <c r="EW2162">
        <v>9</v>
      </c>
      <c r="EX2162">
        <v>9</v>
      </c>
      <c r="EY2162">
        <v>1</v>
      </c>
      <c r="EZ2162">
        <v>2051</v>
      </c>
      <c r="FA2162" t="s">
        <v>211</v>
      </c>
      <c r="FH2162" t="s">
        <v>150</v>
      </c>
      <c r="FI2162">
        <v>4319</v>
      </c>
      <c r="FK2162" t="s">
        <v>212</v>
      </c>
      <c r="FL2162">
        <v>1</v>
      </c>
    </row>
    <row r="2163" spans="1:169" x14ac:dyDescent="0.2">
      <c r="A2163" t="s">
        <v>168</v>
      </c>
      <c r="B2163">
        <v>15017</v>
      </c>
      <c r="C2163">
        <v>1</v>
      </c>
      <c r="D2163">
        <v>1</v>
      </c>
      <c r="E2163" t="s">
        <v>266</v>
      </c>
      <c r="F2163" t="s">
        <v>267</v>
      </c>
      <c r="G2163">
        <v>60.015000000000001</v>
      </c>
      <c r="H2163" t="s">
        <v>169</v>
      </c>
      <c r="I2163">
        <v>1</v>
      </c>
      <c r="J2163">
        <v>-129370356</v>
      </c>
      <c r="K2163" t="s">
        <v>170</v>
      </c>
      <c r="L2163" t="s">
        <v>171</v>
      </c>
      <c r="M2163" t="s">
        <v>171</v>
      </c>
      <c r="N2163" s="5">
        <v>43791</v>
      </c>
      <c r="P2163" s="2">
        <v>0.68649305555555562</v>
      </c>
      <c r="Q2163" t="s">
        <v>172</v>
      </c>
      <c r="R2163">
        <v>5</v>
      </c>
      <c r="S2163">
        <v>1</v>
      </c>
      <c r="AU2163">
        <v>633750</v>
      </c>
      <c r="AV2163">
        <v>29</v>
      </c>
      <c r="AX2163">
        <v>1</v>
      </c>
      <c r="AY2163">
        <v>2674.8965520000002</v>
      </c>
      <c r="AZ2163">
        <v>5</v>
      </c>
      <c r="BA2163">
        <v>1</v>
      </c>
      <c r="BB2163">
        <v>5</v>
      </c>
      <c r="BC2163">
        <v>25</v>
      </c>
      <c r="BD2163">
        <v>25</v>
      </c>
      <c r="BE2163">
        <v>25</v>
      </c>
      <c r="BF2163">
        <v>0</v>
      </c>
      <c r="BG2163">
        <v>0</v>
      </c>
      <c r="BJ2163" t="s">
        <v>217</v>
      </c>
      <c r="BK2163" t="s">
        <v>51</v>
      </c>
      <c r="BL2163">
        <v>0</v>
      </c>
      <c r="BM2163">
        <v>1</v>
      </c>
      <c r="BO2163">
        <v>1</v>
      </c>
      <c r="BP2163">
        <v>1</v>
      </c>
      <c r="BQ2163">
        <v>1</v>
      </c>
      <c r="CC2163">
        <v>5803</v>
      </c>
      <c r="CD2163">
        <v>0</v>
      </c>
      <c r="CE2163" t="s">
        <v>218</v>
      </c>
      <c r="CL2163" t="s">
        <v>209</v>
      </c>
      <c r="CO2163" t="s">
        <v>66</v>
      </c>
      <c r="CR2163">
        <v>3</v>
      </c>
      <c r="CS2163">
        <v>4</v>
      </c>
      <c r="CU2163" t="s">
        <v>219</v>
      </c>
      <c r="CV2163" t="s">
        <v>219</v>
      </c>
      <c r="CW2163">
        <v>4</v>
      </c>
      <c r="CX2163" t="b">
        <v>1</v>
      </c>
      <c r="CY2163">
        <v>2</v>
      </c>
      <c r="CZ2163">
        <v>1</v>
      </c>
      <c r="DC2163" t="s">
        <v>182</v>
      </c>
      <c r="DD2163" t="b">
        <v>1</v>
      </c>
      <c r="DE2163">
        <v>23</v>
      </c>
      <c r="DF2163">
        <v>1</v>
      </c>
      <c r="DN2163" t="s">
        <v>210</v>
      </c>
      <c r="DO2163">
        <v>8</v>
      </c>
      <c r="DS2163" t="s">
        <v>129</v>
      </c>
      <c r="DT2163">
        <v>12</v>
      </c>
      <c r="DU2163">
        <v>1</v>
      </c>
      <c r="DV2163" t="s">
        <v>219</v>
      </c>
      <c r="DW2163" t="s">
        <v>219</v>
      </c>
      <c r="DY2163">
        <v>3</v>
      </c>
      <c r="DZ2163">
        <v>1</v>
      </c>
      <c r="EA2163">
        <v>8</v>
      </c>
      <c r="EB2163">
        <v>10</v>
      </c>
      <c r="EC2163">
        <v>1</v>
      </c>
      <c r="EL2163">
        <v>0</v>
      </c>
      <c r="EO2163">
        <v>0</v>
      </c>
      <c r="EV2163">
        <v>1</v>
      </c>
      <c r="EW2163">
        <v>10</v>
      </c>
      <c r="EX2163">
        <v>10</v>
      </c>
      <c r="EY2163">
        <v>1</v>
      </c>
      <c r="EZ2163">
        <v>973</v>
      </c>
      <c r="FA2163" t="s">
        <v>211</v>
      </c>
      <c r="FH2163" t="s">
        <v>150</v>
      </c>
      <c r="FI2163">
        <v>4046</v>
      </c>
      <c r="FJ2163">
        <v>0</v>
      </c>
      <c r="FL2163">
        <v>1</v>
      </c>
    </row>
    <row r="2164" spans="1:169" x14ac:dyDescent="0.2">
      <c r="A2164" t="s">
        <v>168</v>
      </c>
      <c r="B2164">
        <v>15017</v>
      </c>
      <c r="C2164">
        <v>1</v>
      </c>
      <c r="D2164">
        <v>1</v>
      </c>
      <c r="E2164" t="s">
        <v>266</v>
      </c>
      <c r="F2164" t="s">
        <v>267</v>
      </c>
      <c r="G2164">
        <v>60.015000000000001</v>
      </c>
      <c r="H2164" t="s">
        <v>169</v>
      </c>
      <c r="I2164">
        <v>1</v>
      </c>
      <c r="J2164">
        <v>-129370356</v>
      </c>
      <c r="K2164" t="s">
        <v>170</v>
      </c>
      <c r="L2164" t="s">
        <v>171</v>
      </c>
      <c r="M2164" t="s">
        <v>171</v>
      </c>
      <c r="N2164" s="5">
        <v>43791</v>
      </c>
      <c r="P2164" s="2">
        <v>0.68649305555555562</v>
      </c>
      <c r="Q2164" t="s">
        <v>172</v>
      </c>
      <c r="R2164">
        <v>5</v>
      </c>
      <c r="S2164">
        <v>1</v>
      </c>
      <c r="AU2164">
        <v>633750</v>
      </c>
      <c r="AV2164">
        <v>29</v>
      </c>
      <c r="AX2164">
        <v>1</v>
      </c>
      <c r="AY2164">
        <v>2674.8965520000002</v>
      </c>
      <c r="AZ2164">
        <v>5</v>
      </c>
      <c r="BA2164">
        <v>1</v>
      </c>
      <c r="BB2164">
        <v>5</v>
      </c>
      <c r="BC2164">
        <v>25</v>
      </c>
      <c r="BD2164">
        <v>25</v>
      </c>
      <c r="BE2164">
        <v>25</v>
      </c>
      <c r="BF2164">
        <v>0</v>
      </c>
      <c r="BG2164">
        <v>0</v>
      </c>
      <c r="BJ2164" t="s">
        <v>217</v>
      </c>
      <c r="BK2164" t="s">
        <v>51</v>
      </c>
      <c r="BL2164">
        <v>0</v>
      </c>
      <c r="BM2164">
        <v>1</v>
      </c>
      <c r="BO2164">
        <v>1</v>
      </c>
      <c r="BP2164">
        <v>1</v>
      </c>
      <c r="BQ2164">
        <v>1</v>
      </c>
      <c r="CC2164">
        <v>5803</v>
      </c>
      <c r="CD2164">
        <v>0</v>
      </c>
      <c r="CE2164" t="s">
        <v>218</v>
      </c>
      <c r="CL2164" t="s">
        <v>209</v>
      </c>
      <c r="CO2164" t="s">
        <v>66</v>
      </c>
      <c r="CR2164">
        <v>3</v>
      </c>
      <c r="CS2164">
        <v>4</v>
      </c>
      <c r="CU2164" t="s">
        <v>219</v>
      </c>
      <c r="CV2164" t="s">
        <v>219</v>
      </c>
      <c r="CW2164">
        <v>5</v>
      </c>
      <c r="DN2164" t="s">
        <v>213</v>
      </c>
      <c r="DP2164">
        <v>1</v>
      </c>
      <c r="DQ2164">
        <v>4</v>
      </c>
      <c r="DR2164">
        <v>4</v>
      </c>
      <c r="DS2164" t="s">
        <v>119</v>
      </c>
      <c r="DV2164">
        <v>4</v>
      </c>
      <c r="DW2164">
        <v>4</v>
      </c>
      <c r="DX2164">
        <v>4</v>
      </c>
      <c r="EC2164">
        <v>1</v>
      </c>
      <c r="FA2164" t="s">
        <v>180</v>
      </c>
      <c r="FB2164">
        <v>1</v>
      </c>
      <c r="FC2164">
        <v>4</v>
      </c>
      <c r="FD2164">
        <v>4</v>
      </c>
      <c r="FH2164" t="s">
        <v>156</v>
      </c>
    </row>
    <row r="2165" spans="1:169" x14ac:dyDescent="0.2">
      <c r="A2165" t="s">
        <v>168</v>
      </c>
      <c r="B2165">
        <v>15017</v>
      </c>
      <c r="C2165">
        <v>1</v>
      </c>
      <c r="D2165">
        <v>1</v>
      </c>
      <c r="E2165" t="s">
        <v>266</v>
      </c>
      <c r="F2165" t="s">
        <v>267</v>
      </c>
      <c r="G2165">
        <v>60.015000000000001</v>
      </c>
      <c r="H2165" t="s">
        <v>169</v>
      </c>
      <c r="I2165">
        <v>1</v>
      </c>
      <c r="J2165">
        <v>-129370356</v>
      </c>
      <c r="K2165" t="s">
        <v>170</v>
      </c>
      <c r="L2165" t="s">
        <v>171</v>
      </c>
      <c r="M2165" t="s">
        <v>171</v>
      </c>
      <c r="N2165" s="5">
        <v>43791</v>
      </c>
      <c r="P2165" s="2">
        <v>0.68649305555555562</v>
      </c>
      <c r="Q2165" t="s">
        <v>172</v>
      </c>
      <c r="R2165">
        <v>5</v>
      </c>
      <c r="S2165">
        <v>1</v>
      </c>
      <c r="AU2165">
        <v>633750</v>
      </c>
      <c r="AV2165">
        <v>29</v>
      </c>
      <c r="AX2165">
        <v>1</v>
      </c>
      <c r="AY2165">
        <v>2674.8965520000002</v>
      </c>
      <c r="AZ2165">
        <v>5</v>
      </c>
      <c r="BA2165">
        <v>1</v>
      </c>
      <c r="BB2165">
        <v>5</v>
      </c>
      <c r="BC2165">
        <v>25</v>
      </c>
      <c r="BD2165">
        <v>25</v>
      </c>
      <c r="BE2165">
        <v>25</v>
      </c>
      <c r="BF2165">
        <v>0</v>
      </c>
      <c r="BG2165">
        <v>0</v>
      </c>
      <c r="BJ2165" t="s">
        <v>217</v>
      </c>
      <c r="BK2165" t="s">
        <v>51</v>
      </c>
      <c r="BL2165">
        <v>0</v>
      </c>
      <c r="BM2165">
        <v>1</v>
      </c>
      <c r="BO2165">
        <v>1</v>
      </c>
      <c r="BP2165">
        <v>1</v>
      </c>
      <c r="BQ2165">
        <v>1</v>
      </c>
      <c r="CC2165">
        <v>5803</v>
      </c>
      <c r="CD2165">
        <v>0</v>
      </c>
      <c r="CE2165" t="s">
        <v>218</v>
      </c>
      <c r="CL2165" t="s">
        <v>209</v>
      </c>
      <c r="CO2165" t="s">
        <v>66</v>
      </c>
      <c r="CR2165">
        <v>3</v>
      </c>
      <c r="CS2165">
        <v>4</v>
      </c>
      <c r="CU2165" t="s">
        <v>219</v>
      </c>
      <c r="CV2165" t="s">
        <v>219</v>
      </c>
      <c r="CW2165">
        <v>5</v>
      </c>
      <c r="DN2165" t="s">
        <v>213</v>
      </c>
      <c r="DP2165">
        <v>1</v>
      </c>
      <c r="DQ2165">
        <v>4</v>
      </c>
      <c r="DR2165">
        <v>4</v>
      </c>
      <c r="DS2165" t="s">
        <v>119</v>
      </c>
      <c r="DV2165">
        <v>4</v>
      </c>
      <c r="DW2165">
        <v>4</v>
      </c>
      <c r="DX2165">
        <v>4</v>
      </c>
      <c r="EC2165">
        <v>2</v>
      </c>
      <c r="EK2165">
        <v>1166</v>
      </c>
      <c r="EP2165">
        <v>1</v>
      </c>
      <c r="EQ2165">
        <v>5</v>
      </c>
      <c r="ER2165">
        <v>1</v>
      </c>
      <c r="FA2165" t="s">
        <v>214</v>
      </c>
      <c r="FH2165" t="s">
        <v>144</v>
      </c>
      <c r="FM2165" t="s">
        <v>220</v>
      </c>
    </row>
    <row r="2166" spans="1:169" x14ac:dyDescent="0.2">
      <c r="A2166" t="s">
        <v>168</v>
      </c>
      <c r="B2166">
        <v>15017</v>
      </c>
      <c r="C2166">
        <v>1</v>
      </c>
      <c r="D2166">
        <v>1</v>
      </c>
      <c r="E2166" t="s">
        <v>266</v>
      </c>
      <c r="F2166" t="s">
        <v>267</v>
      </c>
      <c r="G2166">
        <v>60.015000000000001</v>
      </c>
      <c r="H2166" t="s">
        <v>169</v>
      </c>
      <c r="I2166">
        <v>1</v>
      </c>
      <c r="J2166">
        <v>-129370356</v>
      </c>
      <c r="K2166" t="s">
        <v>170</v>
      </c>
      <c r="L2166" t="s">
        <v>171</v>
      </c>
      <c r="M2166" t="s">
        <v>171</v>
      </c>
      <c r="N2166" s="5">
        <v>43791</v>
      </c>
      <c r="P2166" s="2">
        <v>0.68649305555555562</v>
      </c>
      <c r="Q2166" t="s">
        <v>172</v>
      </c>
      <c r="R2166">
        <v>5</v>
      </c>
      <c r="S2166">
        <v>1</v>
      </c>
      <c r="AU2166">
        <v>633750</v>
      </c>
      <c r="AV2166">
        <v>29</v>
      </c>
      <c r="AX2166">
        <v>1</v>
      </c>
      <c r="AY2166">
        <v>2674.8965520000002</v>
      </c>
      <c r="AZ2166">
        <v>5</v>
      </c>
      <c r="BA2166">
        <v>1</v>
      </c>
      <c r="BB2166">
        <v>5</v>
      </c>
      <c r="BC2166">
        <v>25</v>
      </c>
      <c r="BD2166">
        <v>25</v>
      </c>
      <c r="BE2166">
        <v>25</v>
      </c>
      <c r="BF2166">
        <v>0</v>
      </c>
      <c r="BG2166">
        <v>0</v>
      </c>
      <c r="BJ2166" t="s">
        <v>217</v>
      </c>
      <c r="BK2166" t="s">
        <v>51</v>
      </c>
      <c r="BL2166">
        <v>0</v>
      </c>
      <c r="BM2166">
        <v>1</v>
      </c>
      <c r="BO2166">
        <v>1</v>
      </c>
      <c r="BP2166">
        <v>1</v>
      </c>
      <c r="BQ2166">
        <v>1</v>
      </c>
      <c r="CC2166">
        <v>5803</v>
      </c>
      <c r="CD2166">
        <v>0</v>
      </c>
      <c r="CE2166" t="s">
        <v>218</v>
      </c>
      <c r="CL2166" t="s">
        <v>209</v>
      </c>
      <c r="CO2166" t="s">
        <v>66</v>
      </c>
      <c r="CR2166">
        <v>3</v>
      </c>
      <c r="CS2166">
        <v>4</v>
      </c>
      <c r="CU2166" t="s">
        <v>219</v>
      </c>
      <c r="CV2166" t="s">
        <v>219</v>
      </c>
      <c r="CW2166">
        <v>5</v>
      </c>
      <c r="DN2166" t="s">
        <v>213</v>
      </c>
      <c r="DP2166">
        <v>1</v>
      </c>
      <c r="DQ2166">
        <v>4</v>
      </c>
      <c r="DR2166">
        <v>4</v>
      </c>
      <c r="DS2166" t="s">
        <v>119</v>
      </c>
      <c r="DV2166">
        <v>4</v>
      </c>
      <c r="DW2166">
        <v>4</v>
      </c>
      <c r="DX2166">
        <v>4</v>
      </c>
      <c r="EC2166">
        <v>3</v>
      </c>
      <c r="ED2166" t="s">
        <v>185</v>
      </c>
      <c r="EK2166">
        <v>487</v>
      </c>
      <c r="EP2166">
        <v>1</v>
      </c>
      <c r="EQ2166">
        <v>5</v>
      </c>
      <c r="ER2166">
        <v>2</v>
      </c>
      <c r="FA2166" t="s">
        <v>214</v>
      </c>
      <c r="FH2166" t="s">
        <v>144</v>
      </c>
      <c r="FM2166" t="s">
        <v>185</v>
      </c>
    </row>
    <row r="2167" spans="1:169" x14ac:dyDescent="0.2">
      <c r="A2167" t="s">
        <v>168</v>
      </c>
      <c r="B2167">
        <v>15017</v>
      </c>
      <c r="C2167">
        <v>1</v>
      </c>
      <c r="D2167">
        <v>1</v>
      </c>
      <c r="E2167" t="s">
        <v>266</v>
      </c>
      <c r="F2167" t="s">
        <v>267</v>
      </c>
      <c r="G2167">
        <v>60.015000000000001</v>
      </c>
      <c r="H2167" t="s">
        <v>169</v>
      </c>
      <c r="I2167">
        <v>1</v>
      </c>
      <c r="J2167">
        <v>-129370356</v>
      </c>
      <c r="K2167" t="s">
        <v>170</v>
      </c>
      <c r="L2167" t="s">
        <v>171</v>
      </c>
      <c r="M2167" t="s">
        <v>171</v>
      </c>
      <c r="N2167" s="5">
        <v>43791</v>
      </c>
      <c r="P2167" s="2">
        <v>0.68649305555555562</v>
      </c>
      <c r="Q2167" t="s">
        <v>172</v>
      </c>
      <c r="R2167">
        <v>5</v>
      </c>
      <c r="S2167">
        <v>1</v>
      </c>
      <c r="AU2167">
        <v>633750</v>
      </c>
      <c r="AV2167">
        <v>29</v>
      </c>
      <c r="AX2167">
        <v>1</v>
      </c>
      <c r="AY2167">
        <v>2674.8965520000002</v>
      </c>
      <c r="AZ2167">
        <v>5</v>
      </c>
      <c r="BA2167">
        <v>1</v>
      </c>
      <c r="BB2167">
        <v>5</v>
      </c>
      <c r="BC2167">
        <v>25</v>
      </c>
      <c r="BD2167">
        <v>25</v>
      </c>
      <c r="BE2167">
        <v>25</v>
      </c>
      <c r="BF2167">
        <v>0</v>
      </c>
      <c r="BG2167">
        <v>0</v>
      </c>
      <c r="BJ2167" t="s">
        <v>217</v>
      </c>
      <c r="BK2167" t="s">
        <v>51</v>
      </c>
      <c r="BL2167">
        <v>0</v>
      </c>
      <c r="BM2167">
        <v>1</v>
      </c>
      <c r="BO2167">
        <v>1</v>
      </c>
      <c r="BP2167">
        <v>1</v>
      </c>
      <c r="BQ2167">
        <v>1</v>
      </c>
      <c r="CC2167">
        <v>5803</v>
      </c>
      <c r="CD2167">
        <v>0</v>
      </c>
      <c r="CE2167" t="s">
        <v>218</v>
      </c>
      <c r="CL2167" t="s">
        <v>209</v>
      </c>
      <c r="CO2167" t="s">
        <v>66</v>
      </c>
      <c r="CR2167">
        <v>3</v>
      </c>
      <c r="CS2167">
        <v>4</v>
      </c>
      <c r="CU2167" t="s">
        <v>219</v>
      </c>
      <c r="CV2167" t="s">
        <v>219</v>
      </c>
      <c r="CW2167">
        <v>5</v>
      </c>
      <c r="DN2167" t="s">
        <v>213</v>
      </c>
      <c r="DP2167">
        <v>1</v>
      </c>
      <c r="DQ2167">
        <v>4</v>
      </c>
      <c r="DR2167">
        <v>4</v>
      </c>
      <c r="DS2167" t="s">
        <v>119</v>
      </c>
      <c r="DV2167">
        <v>4</v>
      </c>
      <c r="DW2167">
        <v>4</v>
      </c>
      <c r="DX2167">
        <v>4</v>
      </c>
      <c r="EC2167">
        <v>4</v>
      </c>
      <c r="EE2167" t="s">
        <v>178</v>
      </c>
      <c r="EK2167">
        <v>626</v>
      </c>
      <c r="EP2167">
        <v>1</v>
      </c>
      <c r="EQ2167">
        <v>5</v>
      </c>
      <c r="ER2167">
        <v>3</v>
      </c>
      <c r="FA2167" t="s">
        <v>214</v>
      </c>
      <c r="FH2167" t="s">
        <v>144</v>
      </c>
      <c r="FM2167" t="s">
        <v>178</v>
      </c>
    </row>
    <row r="2168" spans="1:169" x14ac:dyDescent="0.2">
      <c r="A2168" t="s">
        <v>168</v>
      </c>
      <c r="B2168">
        <v>15017</v>
      </c>
      <c r="C2168">
        <v>1</v>
      </c>
      <c r="D2168">
        <v>1</v>
      </c>
      <c r="E2168" t="s">
        <v>266</v>
      </c>
      <c r="F2168" t="s">
        <v>267</v>
      </c>
      <c r="G2168">
        <v>60.015000000000001</v>
      </c>
      <c r="H2168" t="s">
        <v>169</v>
      </c>
      <c r="I2168">
        <v>1</v>
      </c>
      <c r="J2168">
        <v>-129370356</v>
      </c>
      <c r="K2168" t="s">
        <v>170</v>
      </c>
      <c r="L2168" t="s">
        <v>171</v>
      </c>
      <c r="M2168" t="s">
        <v>171</v>
      </c>
      <c r="N2168" s="5">
        <v>43791</v>
      </c>
      <c r="P2168" s="2">
        <v>0.68649305555555562</v>
      </c>
      <c r="Q2168" t="s">
        <v>172</v>
      </c>
      <c r="R2168">
        <v>5</v>
      </c>
      <c r="S2168">
        <v>1</v>
      </c>
      <c r="AU2168">
        <v>633750</v>
      </c>
      <c r="AV2168">
        <v>29</v>
      </c>
      <c r="AX2168">
        <v>1</v>
      </c>
      <c r="AY2168">
        <v>2674.8965520000002</v>
      </c>
      <c r="AZ2168">
        <v>5</v>
      </c>
      <c r="BA2168">
        <v>1</v>
      </c>
      <c r="BB2168">
        <v>5</v>
      </c>
      <c r="BC2168">
        <v>25</v>
      </c>
      <c r="BD2168">
        <v>25</v>
      </c>
      <c r="BE2168">
        <v>25</v>
      </c>
      <c r="BF2168">
        <v>0</v>
      </c>
      <c r="BG2168">
        <v>0</v>
      </c>
      <c r="BJ2168" t="s">
        <v>217</v>
      </c>
      <c r="BK2168" t="s">
        <v>51</v>
      </c>
      <c r="BL2168">
        <v>0</v>
      </c>
      <c r="BM2168">
        <v>1</v>
      </c>
      <c r="BO2168">
        <v>1</v>
      </c>
      <c r="BP2168">
        <v>1</v>
      </c>
      <c r="BQ2168">
        <v>1</v>
      </c>
      <c r="CC2168">
        <v>5803</v>
      </c>
      <c r="CD2168">
        <v>0</v>
      </c>
      <c r="CE2168" t="s">
        <v>218</v>
      </c>
      <c r="CL2168" t="s">
        <v>209</v>
      </c>
      <c r="CO2168" t="s">
        <v>66</v>
      </c>
      <c r="CR2168">
        <v>3</v>
      </c>
      <c r="CS2168">
        <v>4</v>
      </c>
      <c r="CU2168" t="s">
        <v>219</v>
      </c>
      <c r="CV2168" t="s">
        <v>219</v>
      </c>
      <c r="CW2168">
        <v>5</v>
      </c>
      <c r="DN2168" t="s">
        <v>213</v>
      </c>
      <c r="DP2168">
        <v>1</v>
      </c>
      <c r="DQ2168">
        <v>4</v>
      </c>
      <c r="DR2168">
        <v>4</v>
      </c>
      <c r="DS2168" t="s">
        <v>119</v>
      </c>
      <c r="DV2168">
        <v>4</v>
      </c>
      <c r="DW2168">
        <v>4</v>
      </c>
      <c r="DX2168">
        <v>4</v>
      </c>
      <c r="EC2168">
        <v>5</v>
      </c>
      <c r="EF2168" t="s">
        <v>187</v>
      </c>
      <c r="EK2168">
        <v>1264</v>
      </c>
      <c r="EP2168">
        <v>1</v>
      </c>
      <c r="EQ2168">
        <v>5</v>
      </c>
      <c r="ER2168">
        <v>4</v>
      </c>
      <c r="FA2168" t="s">
        <v>214</v>
      </c>
      <c r="FH2168" t="s">
        <v>144</v>
      </c>
      <c r="FM2168" t="s">
        <v>187</v>
      </c>
    </row>
    <row r="2169" spans="1:169" x14ac:dyDescent="0.2">
      <c r="A2169" t="s">
        <v>168</v>
      </c>
      <c r="B2169">
        <v>15017</v>
      </c>
      <c r="C2169">
        <v>1</v>
      </c>
      <c r="D2169">
        <v>1</v>
      </c>
      <c r="E2169" t="s">
        <v>266</v>
      </c>
      <c r="F2169" t="s">
        <v>267</v>
      </c>
      <c r="G2169">
        <v>60.015000000000001</v>
      </c>
      <c r="H2169" t="s">
        <v>169</v>
      </c>
      <c r="I2169">
        <v>1</v>
      </c>
      <c r="J2169">
        <v>-129370356</v>
      </c>
      <c r="K2169" t="s">
        <v>170</v>
      </c>
      <c r="L2169" t="s">
        <v>171</v>
      </c>
      <c r="M2169" t="s">
        <v>171</v>
      </c>
      <c r="N2169" s="5">
        <v>43791</v>
      </c>
      <c r="P2169" s="2">
        <v>0.68649305555555562</v>
      </c>
      <c r="Q2169" t="s">
        <v>172</v>
      </c>
      <c r="R2169">
        <v>5</v>
      </c>
      <c r="S2169">
        <v>1</v>
      </c>
      <c r="AU2169">
        <v>633750</v>
      </c>
      <c r="AV2169">
        <v>29</v>
      </c>
      <c r="AX2169">
        <v>1</v>
      </c>
      <c r="AY2169">
        <v>2674.8965520000002</v>
      </c>
      <c r="AZ2169">
        <v>5</v>
      </c>
      <c r="BA2169">
        <v>1</v>
      </c>
      <c r="BB2169">
        <v>5</v>
      </c>
      <c r="BC2169">
        <v>25</v>
      </c>
      <c r="BD2169">
        <v>25</v>
      </c>
      <c r="BE2169">
        <v>25</v>
      </c>
      <c r="BF2169">
        <v>0</v>
      </c>
      <c r="BG2169">
        <v>0</v>
      </c>
      <c r="BJ2169" t="s">
        <v>217</v>
      </c>
      <c r="BK2169" t="s">
        <v>51</v>
      </c>
      <c r="BL2169">
        <v>0</v>
      </c>
      <c r="BM2169">
        <v>1</v>
      </c>
      <c r="BO2169">
        <v>1</v>
      </c>
      <c r="BP2169">
        <v>1</v>
      </c>
      <c r="BQ2169">
        <v>1</v>
      </c>
      <c r="CC2169">
        <v>5803</v>
      </c>
      <c r="CD2169">
        <v>0</v>
      </c>
      <c r="CE2169" t="s">
        <v>218</v>
      </c>
      <c r="CL2169" t="s">
        <v>209</v>
      </c>
      <c r="CO2169" t="s">
        <v>66</v>
      </c>
      <c r="CR2169">
        <v>3</v>
      </c>
      <c r="CS2169">
        <v>4</v>
      </c>
      <c r="CU2169" t="s">
        <v>219</v>
      </c>
      <c r="CV2169" t="s">
        <v>219</v>
      </c>
      <c r="CW2169">
        <v>5</v>
      </c>
      <c r="DN2169" t="s">
        <v>213</v>
      </c>
      <c r="DP2169">
        <v>1</v>
      </c>
      <c r="DQ2169">
        <v>4</v>
      </c>
      <c r="DR2169">
        <v>4</v>
      </c>
      <c r="DS2169" t="s">
        <v>119</v>
      </c>
      <c r="DV2169">
        <v>4</v>
      </c>
      <c r="DW2169">
        <v>4</v>
      </c>
      <c r="DX2169">
        <v>4</v>
      </c>
      <c r="EC2169">
        <v>6</v>
      </c>
      <c r="EG2169" t="s">
        <v>182</v>
      </c>
      <c r="EK2169">
        <v>684</v>
      </c>
      <c r="EP2169">
        <v>1</v>
      </c>
      <c r="EQ2169">
        <v>5</v>
      </c>
      <c r="ER2169">
        <v>5</v>
      </c>
      <c r="FA2169" t="s">
        <v>214</v>
      </c>
      <c r="FH2169" t="s">
        <v>144</v>
      </c>
      <c r="FM2169" t="s">
        <v>182</v>
      </c>
    </row>
    <row r="2170" spans="1:169" x14ac:dyDescent="0.2">
      <c r="A2170" t="s">
        <v>168</v>
      </c>
      <c r="B2170">
        <v>15017</v>
      </c>
      <c r="C2170">
        <v>1</v>
      </c>
      <c r="D2170">
        <v>1</v>
      </c>
      <c r="E2170" t="s">
        <v>266</v>
      </c>
      <c r="F2170" t="s">
        <v>267</v>
      </c>
      <c r="G2170">
        <v>60.015000000000001</v>
      </c>
      <c r="H2170" t="s">
        <v>169</v>
      </c>
      <c r="I2170">
        <v>1</v>
      </c>
      <c r="J2170">
        <v>-129370356</v>
      </c>
      <c r="K2170" t="s">
        <v>170</v>
      </c>
      <c r="L2170" t="s">
        <v>171</v>
      </c>
      <c r="M2170" t="s">
        <v>171</v>
      </c>
      <c r="N2170" s="5">
        <v>43791</v>
      </c>
      <c r="P2170" s="2">
        <v>0.68649305555555562</v>
      </c>
      <c r="Q2170" t="s">
        <v>172</v>
      </c>
      <c r="R2170">
        <v>5</v>
      </c>
      <c r="S2170">
        <v>1</v>
      </c>
      <c r="AU2170">
        <v>633750</v>
      </c>
      <c r="AV2170">
        <v>29</v>
      </c>
      <c r="AX2170">
        <v>1</v>
      </c>
      <c r="AY2170">
        <v>2674.8965520000002</v>
      </c>
      <c r="AZ2170">
        <v>5</v>
      </c>
      <c r="BA2170">
        <v>1</v>
      </c>
      <c r="BB2170">
        <v>5</v>
      </c>
      <c r="BC2170">
        <v>25</v>
      </c>
      <c r="BD2170">
        <v>25</v>
      </c>
      <c r="BE2170">
        <v>25</v>
      </c>
      <c r="BF2170">
        <v>0</v>
      </c>
      <c r="BG2170">
        <v>0</v>
      </c>
      <c r="BJ2170" t="s">
        <v>217</v>
      </c>
      <c r="BK2170" t="s">
        <v>51</v>
      </c>
      <c r="BL2170">
        <v>0</v>
      </c>
      <c r="BM2170">
        <v>1</v>
      </c>
      <c r="BO2170">
        <v>1</v>
      </c>
      <c r="BP2170">
        <v>1</v>
      </c>
      <c r="BQ2170">
        <v>1</v>
      </c>
      <c r="CC2170">
        <v>5803</v>
      </c>
      <c r="CD2170">
        <v>0</v>
      </c>
      <c r="CE2170" t="s">
        <v>218</v>
      </c>
      <c r="CL2170" t="s">
        <v>209</v>
      </c>
      <c r="CO2170" t="s">
        <v>66</v>
      </c>
      <c r="CR2170">
        <v>3</v>
      </c>
      <c r="CS2170">
        <v>4</v>
      </c>
      <c r="CU2170" t="s">
        <v>219</v>
      </c>
      <c r="CV2170" t="s">
        <v>219</v>
      </c>
      <c r="CW2170">
        <v>5</v>
      </c>
      <c r="DN2170" t="s">
        <v>213</v>
      </c>
      <c r="DP2170">
        <v>1</v>
      </c>
      <c r="DQ2170">
        <v>4</v>
      </c>
      <c r="DR2170">
        <v>4</v>
      </c>
      <c r="DS2170" t="s">
        <v>119</v>
      </c>
      <c r="DV2170">
        <v>4</v>
      </c>
      <c r="DW2170">
        <v>4</v>
      </c>
      <c r="DX2170">
        <v>4</v>
      </c>
      <c r="EC2170">
        <v>7</v>
      </c>
      <c r="EK2170">
        <v>928</v>
      </c>
      <c r="EP2170">
        <v>1</v>
      </c>
      <c r="EQ2170">
        <v>5</v>
      </c>
      <c r="ER2170">
        <v>6</v>
      </c>
      <c r="FA2170" t="s">
        <v>214</v>
      </c>
      <c r="FH2170" t="s">
        <v>144</v>
      </c>
      <c r="FM2170" t="s">
        <v>215</v>
      </c>
    </row>
    <row r="2171" spans="1:169" x14ac:dyDescent="0.2">
      <c r="A2171" t="s">
        <v>168</v>
      </c>
      <c r="B2171">
        <v>15017</v>
      </c>
      <c r="C2171">
        <v>1</v>
      </c>
      <c r="D2171">
        <v>1</v>
      </c>
      <c r="E2171" t="s">
        <v>266</v>
      </c>
      <c r="F2171" t="s">
        <v>267</v>
      </c>
      <c r="G2171">
        <v>60.015000000000001</v>
      </c>
      <c r="H2171" t="s">
        <v>169</v>
      </c>
      <c r="I2171">
        <v>1</v>
      </c>
      <c r="J2171">
        <v>-129370356</v>
      </c>
      <c r="K2171" t="s">
        <v>170</v>
      </c>
      <c r="L2171" t="s">
        <v>171</v>
      </c>
      <c r="M2171" t="s">
        <v>171</v>
      </c>
      <c r="N2171" s="5">
        <v>43791</v>
      </c>
      <c r="P2171" s="2">
        <v>0.68649305555555562</v>
      </c>
      <c r="Q2171" t="s">
        <v>172</v>
      </c>
      <c r="R2171">
        <v>5</v>
      </c>
      <c r="S2171">
        <v>1</v>
      </c>
      <c r="AU2171">
        <v>633750</v>
      </c>
      <c r="AV2171">
        <v>29</v>
      </c>
      <c r="AX2171">
        <v>1</v>
      </c>
      <c r="AY2171">
        <v>2674.8965520000002</v>
      </c>
      <c r="AZ2171">
        <v>5</v>
      </c>
      <c r="BA2171">
        <v>1</v>
      </c>
      <c r="BB2171">
        <v>5</v>
      </c>
      <c r="BC2171">
        <v>25</v>
      </c>
      <c r="BD2171">
        <v>25</v>
      </c>
      <c r="BE2171">
        <v>25</v>
      </c>
      <c r="BF2171">
        <v>0</v>
      </c>
      <c r="BG2171">
        <v>0</v>
      </c>
      <c r="BJ2171" t="s">
        <v>217</v>
      </c>
      <c r="BK2171" t="s">
        <v>51</v>
      </c>
      <c r="BL2171">
        <v>0</v>
      </c>
      <c r="BM2171">
        <v>2</v>
      </c>
      <c r="BO2171">
        <v>1</v>
      </c>
      <c r="BP2171">
        <v>1</v>
      </c>
      <c r="BQ2171">
        <v>2</v>
      </c>
      <c r="CC2171">
        <v>5803</v>
      </c>
      <c r="CD2171">
        <v>0</v>
      </c>
      <c r="CE2171" t="s">
        <v>218</v>
      </c>
      <c r="CL2171" t="s">
        <v>209</v>
      </c>
      <c r="CO2171" t="s">
        <v>66</v>
      </c>
      <c r="CR2171">
        <v>4</v>
      </c>
      <c r="CS2171">
        <v>5</v>
      </c>
      <c r="CU2171" t="s">
        <v>219</v>
      </c>
      <c r="CV2171" t="s">
        <v>219</v>
      </c>
      <c r="CW2171">
        <v>1</v>
      </c>
      <c r="CX2171" t="b">
        <v>1</v>
      </c>
      <c r="CY2171">
        <v>3</v>
      </c>
      <c r="CZ2171">
        <v>2</v>
      </c>
      <c r="DC2171" t="s">
        <v>185</v>
      </c>
      <c r="DD2171" t="b">
        <v>1</v>
      </c>
      <c r="DE2171">
        <v>40</v>
      </c>
      <c r="DF2171">
        <v>1</v>
      </c>
      <c r="DN2171" t="s">
        <v>210</v>
      </c>
      <c r="DO2171">
        <v>7</v>
      </c>
      <c r="DS2171" t="s">
        <v>129</v>
      </c>
      <c r="DT2171">
        <v>15</v>
      </c>
      <c r="DU2171">
        <v>1</v>
      </c>
      <c r="DV2171" t="s">
        <v>219</v>
      </c>
      <c r="DW2171" t="s">
        <v>219</v>
      </c>
      <c r="DY2171">
        <v>6</v>
      </c>
      <c r="DZ2171">
        <v>1</v>
      </c>
      <c r="EA2171">
        <v>10</v>
      </c>
      <c r="EB2171">
        <v>11</v>
      </c>
      <c r="EC2171">
        <v>1</v>
      </c>
      <c r="EL2171">
        <v>0</v>
      </c>
      <c r="EO2171">
        <v>0</v>
      </c>
      <c r="EV2171">
        <v>1</v>
      </c>
      <c r="EW2171">
        <v>11</v>
      </c>
      <c r="EX2171">
        <v>11</v>
      </c>
      <c r="EY2171">
        <v>1</v>
      </c>
      <c r="EZ2171">
        <v>708</v>
      </c>
      <c r="FA2171" t="s">
        <v>211</v>
      </c>
      <c r="FH2171" t="s">
        <v>150</v>
      </c>
      <c r="FI2171">
        <v>2254</v>
      </c>
      <c r="FL2171">
        <v>6</v>
      </c>
    </row>
    <row r="2172" spans="1:169" x14ac:dyDescent="0.2">
      <c r="A2172" t="s">
        <v>168</v>
      </c>
      <c r="B2172">
        <v>15017</v>
      </c>
      <c r="C2172">
        <v>1</v>
      </c>
      <c r="D2172">
        <v>1</v>
      </c>
      <c r="E2172" t="s">
        <v>266</v>
      </c>
      <c r="F2172" t="s">
        <v>267</v>
      </c>
      <c r="G2172">
        <v>60.015000000000001</v>
      </c>
      <c r="H2172" t="s">
        <v>169</v>
      </c>
      <c r="I2172">
        <v>1</v>
      </c>
      <c r="J2172">
        <v>-129370356</v>
      </c>
      <c r="K2172" t="s">
        <v>170</v>
      </c>
      <c r="L2172" t="s">
        <v>171</v>
      </c>
      <c r="M2172" t="s">
        <v>171</v>
      </c>
      <c r="N2172" s="5">
        <v>43791</v>
      </c>
      <c r="P2172" s="2">
        <v>0.68649305555555562</v>
      </c>
      <c r="Q2172" t="s">
        <v>172</v>
      </c>
      <c r="R2172">
        <v>5</v>
      </c>
      <c r="S2172">
        <v>1</v>
      </c>
      <c r="AU2172">
        <v>633750</v>
      </c>
      <c r="AV2172">
        <v>29</v>
      </c>
      <c r="AX2172">
        <v>1</v>
      </c>
      <c r="AY2172">
        <v>2674.8965520000002</v>
      </c>
      <c r="AZ2172">
        <v>5</v>
      </c>
      <c r="BA2172">
        <v>1</v>
      </c>
      <c r="BB2172">
        <v>5</v>
      </c>
      <c r="BC2172">
        <v>25</v>
      </c>
      <c r="BD2172">
        <v>25</v>
      </c>
      <c r="BE2172">
        <v>25</v>
      </c>
      <c r="BF2172">
        <v>0</v>
      </c>
      <c r="BG2172">
        <v>0</v>
      </c>
      <c r="BJ2172" t="s">
        <v>217</v>
      </c>
      <c r="BK2172" t="s">
        <v>51</v>
      </c>
      <c r="BL2172">
        <v>0</v>
      </c>
      <c r="BM2172">
        <v>2</v>
      </c>
      <c r="BO2172">
        <v>1</v>
      </c>
      <c r="BP2172">
        <v>1</v>
      </c>
      <c r="BQ2172">
        <v>2</v>
      </c>
      <c r="CC2172">
        <v>5803</v>
      </c>
      <c r="CD2172">
        <v>0</v>
      </c>
      <c r="CE2172" t="s">
        <v>218</v>
      </c>
      <c r="CL2172" t="s">
        <v>209</v>
      </c>
      <c r="CO2172" t="s">
        <v>66</v>
      </c>
      <c r="CR2172">
        <v>4</v>
      </c>
      <c r="CS2172">
        <v>5</v>
      </c>
      <c r="CU2172" t="s">
        <v>219</v>
      </c>
      <c r="CV2172" t="s">
        <v>219</v>
      </c>
      <c r="CW2172">
        <v>2</v>
      </c>
      <c r="CX2172" t="b">
        <v>0</v>
      </c>
      <c r="CY2172">
        <v>8</v>
      </c>
      <c r="CZ2172">
        <v>1</v>
      </c>
      <c r="DC2172" t="s">
        <v>182</v>
      </c>
      <c r="DD2172" t="b">
        <v>0</v>
      </c>
      <c r="DE2172">
        <v>5</v>
      </c>
      <c r="DF2172">
        <v>2</v>
      </c>
      <c r="DN2172" t="s">
        <v>210</v>
      </c>
      <c r="DO2172">
        <v>12</v>
      </c>
      <c r="DS2172" t="s">
        <v>129</v>
      </c>
      <c r="DT2172">
        <v>8</v>
      </c>
      <c r="DU2172">
        <v>2</v>
      </c>
      <c r="DV2172" t="s">
        <v>219</v>
      </c>
      <c r="DW2172" t="s">
        <v>219</v>
      </c>
      <c r="DY2172">
        <v>3</v>
      </c>
      <c r="DZ2172">
        <v>1</v>
      </c>
      <c r="EA2172">
        <v>10</v>
      </c>
      <c r="EB2172">
        <v>12</v>
      </c>
      <c r="EC2172">
        <v>1</v>
      </c>
      <c r="EL2172">
        <v>0</v>
      </c>
      <c r="EO2172">
        <v>0</v>
      </c>
      <c r="EV2172">
        <v>1</v>
      </c>
      <c r="EW2172">
        <v>12</v>
      </c>
      <c r="EX2172">
        <v>12</v>
      </c>
      <c r="EY2172">
        <v>1</v>
      </c>
      <c r="EZ2172">
        <v>1499</v>
      </c>
      <c r="FA2172" t="s">
        <v>211</v>
      </c>
      <c r="FH2172" t="s">
        <v>150</v>
      </c>
      <c r="FI2172">
        <v>4053</v>
      </c>
      <c r="FK2172" t="s">
        <v>212</v>
      </c>
      <c r="FL2172">
        <v>6</v>
      </c>
    </row>
    <row r="2173" spans="1:169" x14ac:dyDescent="0.2">
      <c r="A2173" t="s">
        <v>168</v>
      </c>
      <c r="B2173">
        <v>15017</v>
      </c>
      <c r="C2173">
        <v>1</v>
      </c>
      <c r="D2173">
        <v>1</v>
      </c>
      <c r="E2173" t="s">
        <v>266</v>
      </c>
      <c r="F2173" t="s">
        <v>267</v>
      </c>
      <c r="G2173">
        <v>60.015000000000001</v>
      </c>
      <c r="H2173" t="s">
        <v>169</v>
      </c>
      <c r="I2173">
        <v>1</v>
      </c>
      <c r="J2173">
        <v>-129370356</v>
      </c>
      <c r="K2173" t="s">
        <v>170</v>
      </c>
      <c r="L2173" t="s">
        <v>171</v>
      </c>
      <c r="M2173" t="s">
        <v>171</v>
      </c>
      <c r="N2173" s="5">
        <v>43791</v>
      </c>
      <c r="P2173" s="2">
        <v>0.68649305555555562</v>
      </c>
      <c r="Q2173" t="s">
        <v>172</v>
      </c>
      <c r="R2173">
        <v>5</v>
      </c>
      <c r="S2173">
        <v>1</v>
      </c>
      <c r="AU2173">
        <v>633750</v>
      </c>
      <c r="AV2173">
        <v>29</v>
      </c>
      <c r="AX2173">
        <v>1</v>
      </c>
      <c r="AY2173">
        <v>2674.8965520000002</v>
      </c>
      <c r="AZ2173">
        <v>5</v>
      </c>
      <c r="BA2173">
        <v>1</v>
      </c>
      <c r="BB2173">
        <v>5</v>
      </c>
      <c r="BC2173">
        <v>25</v>
      </c>
      <c r="BD2173">
        <v>25</v>
      </c>
      <c r="BE2173">
        <v>25</v>
      </c>
      <c r="BF2173">
        <v>0</v>
      </c>
      <c r="BG2173">
        <v>0</v>
      </c>
      <c r="BJ2173" t="s">
        <v>217</v>
      </c>
      <c r="BK2173" t="s">
        <v>51</v>
      </c>
      <c r="BL2173">
        <v>0</v>
      </c>
      <c r="BM2173">
        <v>2</v>
      </c>
      <c r="BO2173">
        <v>1</v>
      </c>
      <c r="BP2173">
        <v>1</v>
      </c>
      <c r="BQ2173">
        <v>2</v>
      </c>
      <c r="CC2173">
        <v>5803</v>
      </c>
      <c r="CD2173">
        <v>0</v>
      </c>
      <c r="CE2173" t="s">
        <v>218</v>
      </c>
      <c r="CL2173" t="s">
        <v>209</v>
      </c>
      <c r="CO2173" t="s">
        <v>66</v>
      </c>
      <c r="CR2173">
        <v>4</v>
      </c>
      <c r="CS2173">
        <v>5</v>
      </c>
      <c r="CU2173" t="s">
        <v>219</v>
      </c>
      <c r="CV2173" t="s">
        <v>219</v>
      </c>
      <c r="CW2173">
        <v>3</v>
      </c>
      <c r="CX2173" t="b">
        <v>1</v>
      </c>
      <c r="CY2173">
        <v>2</v>
      </c>
      <c r="CZ2173">
        <v>1</v>
      </c>
      <c r="DC2173" t="s">
        <v>186</v>
      </c>
      <c r="DD2173" t="b">
        <v>1</v>
      </c>
      <c r="DE2173">
        <v>19</v>
      </c>
      <c r="DF2173">
        <v>1</v>
      </c>
      <c r="DN2173" t="s">
        <v>210</v>
      </c>
      <c r="DO2173">
        <v>11</v>
      </c>
      <c r="DS2173" t="s">
        <v>129</v>
      </c>
      <c r="DT2173">
        <v>18</v>
      </c>
      <c r="DU2173">
        <v>1</v>
      </c>
      <c r="DV2173" t="s">
        <v>219</v>
      </c>
      <c r="DW2173" t="s">
        <v>219</v>
      </c>
      <c r="DY2173">
        <v>7</v>
      </c>
      <c r="DZ2173">
        <v>1</v>
      </c>
      <c r="EA2173">
        <v>10</v>
      </c>
      <c r="EB2173">
        <v>13</v>
      </c>
      <c r="EC2173">
        <v>1</v>
      </c>
      <c r="EL2173">
        <v>0</v>
      </c>
      <c r="EO2173">
        <v>0</v>
      </c>
      <c r="EV2173">
        <v>1</v>
      </c>
      <c r="EW2173">
        <v>13</v>
      </c>
      <c r="EX2173">
        <v>13</v>
      </c>
      <c r="EY2173">
        <v>1</v>
      </c>
      <c r="EZ2173">
        <v>664</v>
      </c>
      <c r="FA2173" t="s">
        <v>211</v>
      </c>
      <c r="FH2173" t="s">
        <v>150</v>
      </c>
      <c r="FI2173">
        <v>1492</v>
      </c>
      <c r="FJ2173">
        <v>0</v>
      </c>
      <c r="FL2173">
        <v>2</v>
      </c>
    </row>
    <row r="2174" spans="1:169" x14ac:dyDescent="0.2">
      <c r="A2174" t="s">
        <v>168</v>
      </c>
      <c r="B2174">
        <v>15017</v>
      </c>
      <c r="C2174">
        <v>1</v>
      </c>
      <c r="D2174">
        <v>1</v>
      </c>
      <c r="E2174" t="s">
        <v>266</v>
      </c>
      <c r="F2174" t="s">
        <v>267</v>
      </c>
      <c r="G2174">
        <v>60.015000000000001</v>
      </c>
      <c r="H2174" t="s">
        <v>169</v>
      </c>
      <c r="I2174">
        <v>1</v>
      </c>
      <c r="J2174">
        <v>-129370356</v>
      </c>
      <c r="K2174" t="s">
        <v>170</v>
      </c>
      <c r="L2174" t="s">
        <v>171</v>
      </c>
      <c r="M2174" t="s">
        <v>171</v>
      </c>
      <c r="N2174" s="5">
        <v>43791</v>
      </c>
      <c r="P2174" s="2">
        <v>0.68649305555555562</v>
      </c>
      <c r="Q2174" t="s">
        <v>172</v>
      </c>
      <c r="R2174">
        <v>5</v>
      </c>
      <c r="S2174">
        <v>1</v>
      </c>
      <c r="AU2174">
        <v>633750</v>
      </c>
      <c r="AV2174">
        <v>29</v>
      </c>
      <c r="AX2174">
        <v>1</v>
      </c>
      <c r="AY2174">
        <v>2674.8965520000002</v>
      </c>
      <c r="AZ2174">
        <v>5</v>
      </c>
      <c r="BA2174">
        <v>1</v>
      </c>
      <c r="BB2174">
        <v>5</v>
      </c>
      <c r="BC2174">
        <v>25</v>
      </c>
      <c r="BD2174">
        <v>25</v>
      </c>
      <c r="BE2174">
        <v>25</v>
      </c>
      <c r="BF2174">
        <v>0</v>
      </c>
      <c r="BG2174">
        <v>0</v>
      </c>
      <c r="BJ2174" t="s">
        <v>217</v>
      </c>
      <c r="BK2174" t="s">
        <v>51</v>
      </c>
      <c r="BL2174">
        <v>0</v>
      </c>
      <c r="BM2174">
        <v>2</v>
      </c>
      <c r="BO2174">
        <v>1</v>
      </c>
      <c r="BP2174">
        <v>1</v>
      </c>
      <c r="BQ2174">
        <v>2</v>
      </c>
      <c r="CC2174">
        <v>5803</v>
      </c>
      <c r="CD2174">
        <v>0</v>
      </c>
      <c r="CE2174" t="s">
        <v>218</v>
      </c>
      <c r="CL2174" t="s">
        <v>209</v>
      </c>
      <c r="CO2174" t="s">
        <v>66</v>
      </c>
      <c r="CR2174">
        <v>4</v>
      </c>
      <c r="CS2174">
        <v>5</v>
      </c>
      <c r="CU2174" t="s">
        <v>219</v>
      </c>
      <c r="CV2174" t="s">
        <v>219</v>
      </c>
      <c r="CW2174">
        <v>4</v>
      </c>
      <c r="CX2174" t="b">
        <v>0</v>
      </c>
      <c r="CY2174">
        <v>10</v>
      </c>
      <c r="CZ2174">
        <v>2</v>
      </c>
      <c r="DC2174" t="s">
        <v>176</v>
      </c>
      <c r="DD2174" t="b">
        <v>0</v>
      </c>
      <c r="DE2174">
        <v>41</v>
      </c>
      <c r="DF2174">
        <v>2</v>
      </c>
      <c r="DN2174" t="s">
        <v>210</v>
      </c>
      <c r="DO2174">
        <v>6</v>
      </c>
      <c r="DS2174" t="s">
        <v>129</v>
      </c>
      <c r="DT2174">
        <v>1</v>
      </c>
      <c r="DU2174">
        <v>2</v>
      </c>
      <c r="DV2174" t="s">
        <v>219</v>
      </c>
      <c r="DW2174" t="s">
        <v>219</v>
      </c>
      <c r="DY2174">
        <v>1</v>
      </c>
      <c r="DZ2174">
        <v>1</v>
      </c>
      <c r="EA2174">
        <v>10</v>
      </c>
      <c r="EB2174">
        <v>14</v>
      </c>
      <c r="EC2174">
        <v>1</v>
      </c>
      <c r="EL2174">
        <v>0</v>
      </c>
      <c r="EO2174">
        <v>0</v>
      </c>
      <c r="EV2174">
        <v>1</v>
      </c>
      <c r="EW2174">
        <v>14</v>
      </c>
      <c r="EX2174">
        <v>14</v>
      </c>
      <c r="EY2174">
        <v>1</v>
      </c>
      <c r="EZ2174">
        <v>756</v>
      </c>
      <c r="FA2174" t="s">
        <v>211</v>
      </c>
      <c r="FH2174" t="s">
        <v>150</v>
      </c>
      <c r="FI2174">
        <v>2779</v>
      </c>
      <c r="FK2174" t="s">
        <v>212</v>
      </c>
      <c r="FL2174">
        <v>19</v>
      </c>
    </row>
    <row r="2175" spans="1:169" x14ac:dyDescent="0.2">
      <c r="A2175" t="s">
        <v>168</v>
      </c>
      <c r="B2175">
        <v>15017</v>
      </c>
      <c r="C2175">
        <v>1</v>
      </c>
      <c r="D2175">
        <v>1</v>
      </c>
      <c r="E2175" t="s">
        <v>266</v>
      </c>
      <c r="F2175" t="s">
        <v>267</v>
      </c>
      <c r="G2175">
        <v>60.015000000000001</v>
      </c>
      <c r="H2175" t="s">
        <v>169</v>
      </c>
      <c r="I2175">
        <v>1</v>
      </c>
      <c r="J2175">
        <v>-129370356</v>
      </c>
      <c r="K2175" t="s">
        <v>170</v>
      </c>
      <c r="L2175" t="s">
        <v>171</v>
      </c>
      <c r="M2175" t="s">
        <v>171</v>
      </c>
      <c r="N2175" s="5">
        <v>43791</v>
      </c>
      <c r="P2175" s="2">
        <v>0.68649305555555562</v>
      </c>
      <c r="Q2175" t="s">
        <v>172</v>
      </c>
      <c r="R2175">
        <v>5</v>
      </c>
      <c r="S2175">
        <v>1</v>
      </c>
      <c r="AU2175">
        <v>633750</v>
      </c>
      <c r="AV2175">
        <v>29</v>
      </c>
      <c r="AX2175">
        <v>1</v>
      </c>
      <c r="AY2175">
        <v>2674.8965520000002</v>
      </c>
      <c r="AZ2175">
        <v>5</v>
      </c>
      <c r="BA2175">
        <v>1</v>
      </c>
      <c r="BB2175">
        <v>5</v>
      </c>
      <c r="BC2175">
        <v>25</v>
      </c>
      <c r="BD2175">
        <v>25</v>
      </c>
      <c r="BE2175">
        <v>25</v>
      </c>
      <c r="BF2175">
        <v>0</v>
      </c>
      <c r="BG2175">
        <v>0</v>
      </c>
      <c r="BJ2175" t="s">
        <v>217</v>
      </c>
      <c r="BK2175" t="s">
        <v>51</v>
      </c>
      <c r="BL2175">
        <v>0</v>
      </c>
      <c r="BM2175">
        <v>2</v>
      </c>
      <c r="BO2175">
        <v>1</v>
      </c>
      <c r="BP2175">
        <v>1</v>
      </c>
      <c r="BQ2175">
        <v>2</v>
      </c>
      <c r="CC2175">
        <v>5803</v>
      </c>
      <c r="CD2175">
        <v>0</v>
      </c>
      <c r="CE2175" t="s">
        <v>218</v>
      </c>
      <c r="CL2175" t="s">
        <v>209</v>
      </c>
      <c r="CO2175" t="s">
        <v>66</v>
      </c>
      <c r="CR2175">
        <v>4</v>
      </c>
      <c r="CS2175">
        <v>5</v>
      </c>
      <c r="CU2175" t="s">
        <v>219</v>
      </c>
      <c r="CV2175" t="s">
        <v>219</v>
      </c>
      <c r="CW2175">
        <v>5</v>
      </c>
      <c r="CX2175" t="b">
        <v>1</v>
      </c>
      <c r="CY2175">
        <v>1</v>
      </c>
      <c r="CZ2175">
        <v>1</v>
      </c>
      <c r="DC2175" t="s">
        <v>187</v>
      </c>
      <c r="DD2175" t="b">
        <v>1</v>
      </c>
      <c r="DE2175">
        <v>3</v>
      </c>
      <c r="DF2175">
        <v>1</v>
      </c>
      <c r="DN2175" t="s">
        <v>210</v>
      </c>
      <c r="DO2175">
        <v>10</v>
      </c>
      <c r="DS2175" t="s">
        <v>129</v>
      </c>
      <c r="DT2175">
        <v>6</v>
      </c>
      <c r="DU2175">
        <v>1</v>
      </c>
      <c r="DV2175" t="s">
        <v>219</v>
      </c>
      <c r="DW2175" t="s">
        <v>219</v>
      </c>
      <c r="DY2175">
        <v>8</v>
      </c>
      <c r="DZ2175">
        <v>1</v>
      </c>
      <c r="EA2175">
        <v>10</v>
      </c>
      <c r="EB2175">
        <v>15</v>
      </c>
      <c r="EC2175">
        <v>1</v>
      </c>
      <c r="EL2175">
        <v>0</v>
      </c>
      <c r="EO2175">
        <v>0</v>
      </c>
      <c r="EV2175">
        <v>1</v>
      </c>
      <c r="EW2175">
        <v>15</v>
      </c>
      <c r="EX2175">
        <v>15</v>
      </c>
      <c r="EY2175">
        <v>1</v>
      </c>
      <c r="EZ2175">
        <v>650</v>
      </c>
      <c r="FA2175" t="s">
        <v>211</v>
      </c>
      <c r="FH2175" t="s">
        <v>150</v>
      </c>
      <c r="FI2175">
        <v>1602</v>
      </c>
      <c r="FK2175" t="s">
        <v>212</v>
      </c>
      <c r="FL2175">
        <v>7</v>
      </c>
    </row>
    <row r="2176" spans="1:169" x14ac:dyDescent="0.2">
      <c r="A2176" t="s">
        <v>168</v>
      </c>
      <c r="B2176">
        <v>15017</v>
      </c>
      <c r="C2176">
        <v>1</v>
      </c>
      <c r="D2176">
        <v>1</v>
      </c>
      <c r="E2176" t="s">
        <v>266</v>
      </c>
      <c r="F2176" t="s">
        <v>267</v>
      </c>
      <c r="G2176">
        <v>60.015000000000001</v>
      </c>
      <c r="H2176" t="s">
        <v>169</v>
      </c>
      <c r="I2176">
        <v>1</v>
      </c>
      <c r="J2176">
        <v>-129370356</v>
      </c>
      <c r="K2176" t="s">
        <v>170</v>
      </c>
      <c r="L2176" t="s">
        <v>171</v>
      </c>
      <c r="M2176" t="s">
        <v>171</v>
      </c>
      <c r="N2176" s="5">
        <v>43791</v>
      </c>
      <c r="P2176" s="2">
        <v>0.68649305555555562</v>
      </c>
      <c r="Q2176" t="s">
        <v>172</v>
      </c>
      <c r="R2176">
        <v>5</v>
      </c>
      <c r="S2176">
        <v>1</v>
      </c>
      <c r="AU2176">
        <v>633750</v>
      </c>
      <c r="AV2176">
        <v>29</v>
      </c>
      <c r="AX2176">
        <v>1</v>
      </c>
      <c r="AY2176">
        <v>2674.8965520000002</v>
      </c>
      <c r="AZ2176">
        <v>5</v>
      </c>
      <c r="BA2176">
        <v>1</v>
      </c>
      <c r="BB2176">
        <v>5</v>
      </c>
      <c r="BC2176">
        <v>25</v>
      </c>
      <c r="BD2176">
        <v>25</v>
      </c>
      <c r="BE2176">
        <v>25</v>
      </c>
      <c r="BF2176">
        <v>0</v>
      </c>
      <c r="BG2176">
        <v>0</v>
      </c>
      <c r="BJ2176" t="s">
        <v>217</v>
      </c>
      <c r="BK2176" t="s">
        <v>51</v>
      </c>
      <c r="BL2176">
        <v>0</v>
      </c>
      <c r="BM2176">
        <v>2</v>
      </c>
      <c r="BO2176">
        <v>1</v>
      </c>
      <c r="BP2176">
        <v>1</v>
      </c>
      <c r="BQ2176">
        <v>2</v>
      </c>
      <c r="CC2176">
        <v>5803</v>
      </c>
      <c r="CD2176">
        <v>0</v>
      </c>
      <c r="CE2176" t="s">
        <v>218</v>
      </c>
      <c r="CL2176" t="s">
        <v>209</v>
      </c>
      <c r="CO2176" t="s">
        <v>66</v>
      </c>
      <c r="CR2176">
        <v>4</v>
      </c>
      <c r="CS2176">
        <v>5</v>
      </c>
      <c r="CU2176" t="s">
        <v>219</v>
      </c>
      <c r="CV2176" t="s">
        <v>219</v>
      </c>
      <c r="CW2176">
        <v>6</v>
      </c>
      <c r="DN2176" t="s">
        <v>213</v>
      </c>
      <c r="DP2176">
        <v>1</v>
      </c>
      <c r="DQ2176">
        <v>5</v>
      </c>
      <c r="DR2176">
        <v>5</v>
      </c>
      <c r="DS2176" t="s">
        <v>119</v>
      </c>
      <c r="DV2176">
        <v>5</v>
      </c>
      <c r="DW2176">
        <v>5</v>
      </c>
      <c r="DX2176">
        <v>5</v>
      </c>
      <c r="EC2176">
        <v>1</v>
      </c>
      <c r="FA2176" t="s">
        <v>180</v>
      </c>
      <c r="FB2176">
        <v>1</v>
      </c>
      <c r="FC2176">
        <v>5</v>
      </c>
      <c r="FD2176">
        <v>5</v>
      </c>
      <c r="FH2176" t="s">
        <v>156</v>
      </c>
    </row>
    <row r="2177" spans="1:169" x14ac:dyDescent="0.2">
      <c r="A2177" t="s">
        <v>168</v>
      </c>
      <c r="B2177">
        <v>15017</v>
      </c>
      <c r="C2177">
        <v>1</v>
      </c>
      <c r="D2177">
        <v>1</v>
      </c>
      <c r="E2177" t="s">
        <v>266</v>
      </c>
      <c r="F2177" t="s">
        <v>267</v>
      </c>
      <c r="G2177">
        <v>60.015000000000001</v>
      </c>
      <c r="H2177" t="s">
        <v>169</v>
      </c>
      <c r="I2177">
        <v>1</v>
      </c>
      <c r="J2177">
        <v>-129370356</v>
      </c>
      <c r="K2177" t="s">
        <v>170</v>
      </c>
      <c r="L2177" t="s">
        <v>171</v>
      </c>
      <c r="M2177" t="s">
        <v>171</v>
      </c>
      <c r="N2177" s="5">
        <v>43791</v>
      </c>
      <c r="P2177" s="2">
        <v>0.68649305555555562</v>
      </c>
      <c r="Q2177" t="s">
        <v>172</v>
      </c>
      <c r="R2177">
        <v>5</v>
      </c>
      <c r="S2177">
        <v>1</v>
      </c>
      <c r="AU2177">
        <v>633750</v>
      </c>
      <c r="AV2177">
        <v>29</v>
      </c>
      <c r="AX2177">
        <v>1</v>
      </c>
      <c r="AY2177">
        <v>2674.8965520000002</v>
      </c>
      <c r="AZ2177">
        <v>5</v>
      </c>
      <c r="BA2177">
        <v>1</v>
      </c>
      <c r="BB2177">
        <v>5</v>
      </c>
      <c r="BC2177">
        <v>25</v>
      </c>
      <c r="BD2177">
        <v>25</v>
      </c>
      <c r="BE2177">
        <v>25</v>
      </c>
      <c r="BF2177">
        <v>0</v>
      </c>
      <c r="BG2177">
        <v>0</v>
      </c>
      <c r="BJ2177" t="s">
        <v>217</v>
      </c>
      <c r="BK2177" t="s">
        <v>51</v>
      </c>
      <c r="BL2177">
        <v>0</v>
      </c>
      <c r="BM2177">
        <v>2</v>
      </c>
      <c r="BO2177">
        <v>1</v>
      </c>
      <c r="BP2177">
        <v>1</v>
      </c>
      <c r="BQ2177">
        <v>2</v>
      </c>
      <c r="CC2177">
        <v>5803</v>
      </c>
      <c r="CD2177">
        <v>0</v>
      </c>
      <c r="CE2177" t="s">
        <v>218</v>
      </c>
      <c r="CL2177" t="s">
        <v>209</v>
      </c>
      <c r="CO2177" t="s">
        <v>66</v>
      </c>
      <c r="CR2177">
        <v>4</v>
      </c>
      <c r="CS2177">
        <v>5</v>
      </c>
      <c r="CU2177" t="s">
        <v>219</v>
      </c>
      <c r="CV2177" t="s">
        <v>219</v>
      </c>
      <c r="CW2177">
        <v>6</v>
      </c>
      <c r="DN2177" t="s">
        <v>213</v>
      </c>
      <c r="DP2177">
        <v>1</v>
      </c>
      <c r="DQ2177">
        <v>5</v>
      </c>
      <c r="DR2177">
        <v>5</v>
      </c>
      <c r="DS2177" t="s">
        <v>119</v>
      </c>
      <c r="DV2177">
        <v>5</v>
      </c>
      <c r="DW2177">
        <v>5</v>
      </c>
      <c r="DX2177">
        <v>5</v>
      </c>
      <c r="EC2177">
        <v>2</v>
      </c>
      <c r="ED2177" t="s">
        <v>185</v>
      </c>
      <c r="EK2177">
        <v>1353</v>
      </c>
      <c r="EP2177">
        <v>1</v>
      </c>
      <c r="EQ2177">
        <v>6</v>
      </c>
      <c r="ER2177">
        <v>1</v>
      </c>
      <c r="FA2177" t="s">
        <v>214</v>
      </c>
      <c r="FH2177" t="s">
        <v>144</v>
      </c>
      <c r="FM2177" t="s">
        <v>185</v>
      </c>
    </row>
    <row r="2178" spans="1:169" x14ac:dyDescent="0.2">
      <c r="A2178" t="s">
        <v>168</v>
      </c>
      <c r="B2178">
        <v>15017</v>
      </c>
      <c r="C2178">
        <v>1</v>
      </c>
      <c r="D2178">
        <v>1</v>
      </c>
      <c r="E2178" t="s">
        <v>266</v>
      </c>
      <c r="F2178" t="s">
        <v>267</v>
      </c>
      <c r="G2178">
        <v>60.015000000000001</v>
      </c>
      <c r="H2178" t="s">
        <v>169</v>
      </c>
      <c r="I2178">
        <v>1</v>
      </c>
      <c r="J2178">
        <v>-129370356</v>
      </c>
      <c r="K2178" t="s">
        <v>170</v>
      </c>
      <c r="L2178" t="s">
        <v>171</v>
      </c>
      <c r="M2178" t="s">
        <v>171</v>
      </c>
      <c r="N2178" s="5">
        <v>43791</v>
      </c>
      <c r="P2178" s="2">
        <v>0.68649305555555562</v>
      </c>
      <c r="Q2178" t="s">
        <v>172</v>
      </c>
      <c r="R2178">
        <v>5</v>
      </c>
      <c r="S2178">
        <v>1</v>
      </c>
      <c r="AU2178">
        <v>633750</v>
      </c>
      <c r="AV2178">
        <v>29</v>
      </c>
      <c r="AX2178">
        <v>1</v>
      </c>
      <c r="AY2178">
        <v>2674.8965520000002</v>
      </c>
      <c r="AZ2178">
        <v>5</v>
      </c>
      <c r="BA2178">
        <v>1</v>
      </c>
      <c r="BB2178">
        <v>5</v>
      </c>
      <c r="BC2178">
        <v>25</v>
      </c>
      <c r="BD2178">
        <v>25</v>
      </c>
      <c r="BE2178">
        <v>25</v>
      </c>
      <c r="BF2178">
        <v>0</v>
      </c>
      <c r="BG2178">
        <v>0</v>
      </c>
      <c r="BJ2178" t="s">
        <v>217</v>
      </c>
      <c r="BK2178" t="s">
        <v>51</v>
      </c>
      <c r="BL2178">
        <v>0</v>
      </c>
      <c r="BM2178">
        <v>2</v>
      </c>
      <c r="BO2178">
        <v>1</v>
      </c>
      <c r="BP2178">
        <v>1</v>
      </c>
      <c r="BQ2178">
        <v>2</v>
      </c>
      <c r="CC2178">
        <v>5803</v>
      </c>
      <c r="CD2178">
        <v>0</v>
      </c>
      <c r="CE2178" t="s">
        <v>218</v>
      </c>
      <c r="CL2178" t="s">
        <v>209</v>
      </c>
      <c r="CO2178" t="s">
        <v>66</v>
      </c>
      <c r="CR2178">
        <v>4</v>
      </c>
      <c r="CS2178">
        <v>5</v>
      </c>
      <c r="CU2178" t="s">
        <v>219</v>
      </c>
      <c r="CV2178" t="s">
        <v>219</v>
      </c>
      <c r="CW2178">
        <v>6</v>
      </c>
      <c r="DN2178" t="s">
        <v>213</v>
      </c>
      <c r="DP2178">
        <v>1</v>
      </c>
      <c r="DQ2178">
        <v>5</v>
      </c>
      <c r="DR2178">
        <v>5</v>
      </c>
      <c r="DS2178" t="s">
        <v>119</v>
      </c>
      <c r="DV2178">
        <v>5</v>
      </c>
      <c r="DW2178">
        <v>5</v>
      </c>
      <c r="DX2178">
        <v>5</v>
      </c>
      <c r="EC2178">
        <v>3</v>
      </c>
      <c r="EK2178">
        <v>730</v>
      </c>
      <c r="EP2178">
        <v>1</v>
      </c>
      <c r="EQ2178">
        <v>6</v>
      </c>
      <c r="ER2178">
        <v>2</v>
      </c>
      <c r="FA2178" t="s">
        <v>214</v>
      </c>
      <c r="FH2178" t="s">
        <v>144</v>
      </c>
      <c r="FM2178" t="s">
        <v>220</v>
      </c>
    </row>
    <row r="2179" spans="1:169" x14ac:dyDescent="0.2">
      <c r="A2179" t="s">
        <v>168</v>
      </c>
      <c r="B2179">
        <v>15017</v>
      </c>
      <c r="C2179">
        <v>1</v>
      </c>
      <c r="D2179">
        <v>1</v>
      </c>
      <c r="E2179" t="s">
        <v>266</v>
      </c>
      <c r="F2179" t="s">
        <v>267</v>
      </c>
      <c r="G2179">
        <v>60.015000000000001</v>
      </c>
      <c r="H2179" t="s">
        <v>169</v>
      </c>
      <c r="I2179">
        <v>1</v>
      </c>
      <c r="J2179">
        <v>-129370356</v>
      </c>
      <c r="K2179" t="s">
        <v>170</v>
      </c>
      <c r="L2179" t="s">
        <v>171</v>
      </c>
      <c r="M2179" t="s">
        <v>171</v>
      </c>
      <c r="N2179" s="5">
        <v>43791</v>
      </c>
      <c r="P2179" s="2">
        <v>0.68649305555555562</v>
      </c>
      <c r="Q2179" t="s">
        <v>172</v>
      </c>
      <c r="R2179">
        <v>5</v>
      </c>
      <c r="S2179">
        <v>1</v>
      </c>
      <c r="AU2179">
        <v>633750</v>
      </c>
      <c r="AV2179">
        <v>29</v>
      </c>
      <c r="AX2179">
        <v>1</v>
      </c>
      <c r="AY2179">
        <v>2674.8965520000002</v>
      </c>
      <c r="AZ2179">
        <v>5</v>
      </c>
      <c r="BA2179">
        <v>1</v>
      </c>
      <c r="BB2179">
        <v>5</v>
      </c>
      <c r="BC2179">
        <v>25</v>
      </c>
      <c r="BD2179">
        <v>25</v>
      </c>
      <c r="BE2179">
        <v>25</v>
      </c>
      <c r="BF2179">
        <v>0</v>
      </c>
      <c r="BG2179">
        <v>0</v>
      </c>
      <c r="BJ2179" t="s">
        <v>217</v>
      </c>
      <c r="BK2179" t="s">
        <v>51</v>
      </c>
      <c r="BL2179">
        <v>0</v>
      </c>
      <c r="BM2179">
        <v>2</v>
      </c>
      <c r="BO2179">
        <v>1</v>
      </c>
      <c r="BP2179">
        <v>1</v>
      </c>
      <c r="BQ2179">
        <v>2</v>
      </c>
      <c r="CC2179">
        <v>5803</v>
      </c>
      <c r="CD2179">
        <v>0</v>
      </c>
      <c r="CE2179" t="s">
        <v>218</v>
      </c>
      <c r="CL2179" t="s">
        <v>209</v>
      </c>
      <c r="CO2179" t="s">
        <v>66</v>
      </c>
      <c r="CR2179">
        <v>4</v>
      </c>
      <c r="CS2179">
        <v>5</v>
      </c>
      <c r="CU2179" t="s">
        <v>219</v>
      </c>
      <c r="CV2179" t="s">
        <v>219</v>
      </c>
      <c r="CW2179">
        <v>6</v>
      </c>
      <c r="DN2179" t="s">
        <v>213</v>
      </c>
      <c r="DP2179">
        <v>1</v>
      </c>
      <c r="DQ2179">
        <v>5</v>
      </c>
      <c r="DR2179">
        <v>5</v>
      </c>
      <c r="DS2179" t="s">
        <v>119</v>
      </c>
      <c r="DV2179">
        <v>5</v>
      </c>
      <c r="DW2179">
        <v>5</v>
      </c>
      <c r="DX2179">
        <v>5</v>
      </c>
      <c r="EC2179">
        <v>4</v>
      </c>
      <c r="EE2179" t="s">
        <v>182</v>
      </c>
      <c r="EK2179">
        <v>556</v>
      </c>
      <c r="EP2179">
        <v>1</v>
      </c>
      <c r="EQ2179">
        <v>6</v>
      </c>
      <c r="ER2179">
        <v>3</v>
      </c>
      <c r="FA2179" t="s">
        <v>214</v>
      </c>
      <c r="FH2179" t="s">
        <v>144</v>
      </c>
      <c r="FM2179" t="s">
        <v>182</v>
      </c>
    </row>
    <row r="2180" spans="1:169" x14ac:dyDescent="0.2">
      <c r="A2180" t="s">
        <v>168</v>
      </c>
      <c r="B2180">
        <v>15017</v>
      </c>
      <c r="C2180">
        <v>1</v>
      </c>
      <c r="D2180">
        <v>1</v>
      </c>
      <c r="E2180" t="s">
        <v>266</v>
      </c>
      <c r="F2180" t="s">
        <v>267</v>
      </c>
      <c r="G2180">
        <v>60.015000000000001</v>
      </c>
      <c r="H2180" t="s">
        <v>169</v>
      </c>
      <c r="I2180">
        <v>1</v>
      </c>
      <c r="J2180">
        <v>-129370356</v>
      </c>
      <c r="K2180" t="s">
        <v>170</v>
      </c>
      <c r="L2180" t="s">
        <v>171</v>
      </c>
      <c r="M2180" t="s">
        <v>171</v>
      </c>
      <c r="N2180" s="5">
        <v>43791</v>
      </c>
      <c r="P2180" s="2">
        <v>0.68649305555555562</v>
      </c>
      <c r="Q2180" t="s">
        <v>172</v>
      </c>
      <c r="R2180">
        <v>5</v>
      </c>
      <c r="S2180">
        <v>1</v>
      </c>
      <c r="AU2180">
        <v>633750</v>
      </c>
      <c r="AV2180">
        <v>29</v>
      </c>
      <c r="AX2180">
        <v>1</v>
      </c>
      <c r="AY2180">
        <v>2674.8965520000002</v>
      </c>
      <c r="AZ2180">
        <v>5</v>
      </c>
      <c r="BA2180">
        <v>1</v>
      </c>
      <c r="BB2180">
        <v>5</v>
      </c>
      <c r="BC2180">
        <v>25</v>
      </c>
      <c r="BD2180">
        <v>25</v>
      </c>
      <c r="BE2180">
        <v>25</v>
      </c>
      <c r="BF2180">
        <v>0</v>
      </c>
      <c r="BG2180">
        <v>0</v>
      </c>
      <c r="BJ2180" t="s">
        <v>217</v>
      </c>
      <c r="BK2180" t="s">
        <v>51</v>
      </c>
      <c r="BL2180">
        <v>0</v>
      </c>
      <c r="BM2180">
        <v>2</v>
      </c>
      <c r="BO2180">
        <v>1</v>
      </c>
      <c r="BP2180">
        <v>1</v>
      </c>
      <c r="BQ2180">
        <v>2</v>
      </c>
      <c r="CC2180">
        <v>5803</v>
      </c>
      <c r="CD2180">
        <v>0</v>
      </c>
      <c r="CE2180" t="s">
        <v>218</v>
      </c>
      <c r="CL2180" t="s">
        <v>209</v>
      </c>
      <c r="CO2180" t="s">
        <v>66</v>
      </c>
      <c r="CR2180">
        <v>4</v>
      </c>
      <c r="CS2180">
        <v>5</v>
      </c>
      <c r="CU2180" t="s">
        <v>219</v>
      </c>
      <c r="CV2180" t="s">
        <v>219</v>
      </c>
      <c r="CW2180">
        <v>6</v>
      </c>
      <c r="DN2180" t="s">
        <v>213</v>
      </c>
      <c r="DP2180">
        <v>1</v>
      </c>
      <c r="DQ2180">
        <v>5</v>
      </c>
      <c r="DR2180">
        <v>5</v>
      </c>
      <c r="DS2180" t="s">
        <v>119</v>
      </c>
      <c r="DV2180">
        <v>5</v>
      </c>
      <c r="DW2180">
        <v>5</v>
      </c>
      <c r="DX2180">
        <v>5</v>
      </c>
      <c r="EC2180">
        <v>5</v>
      </c>
      <c r="EF2180" t="s">
        <v>186</v>
      </c>
      <c r="EK2180">
        <v>437</v>
      </c>
      <c r="EP2180">
        <v>1</v>
      </c>
      <c r="EQ2180">
        <v>6</v>
      </c>
      <c r="ER2180">
        <v>4</v>
      </c>
      <c r="FA2180" t="s">
        <v>214</v>
      </c>
      <c r="FH2180" t="s">
        <v>144</v>
      </c>
      <c r="FM2180" t="s">
        <v>186</v>
      </c>
    </row>
    <row r="2181" spans="1:169" x14ac:dyDescent="0.2">
      <c r="A2181" t="s">
        <v>168</v>
      </c>
      <c r="B2181">
        <v>15017</v>
      </c>
      <c r="C2181">
        <v>1</v>
      </c>
      <c r="D2181">
        <v>1</v>
      </c>
      <c r="E2181" t="s">
        <v>266</v>
      </c>
      <c r="F2181" t="s">
        <v>267</v>
      </c>
      <c r="G2181">
        <v>60.015000000000001</v>
      </c>
      <c r="H2181" t="s">
        <v>169</v>
      </c>
      <c r="I2181">
        <v>1</v>
      </c>
      <c r="J2181">
        <v>-129370356</v>
      </c>
      <c r="K2181" t="s">
        <v>170</v>
      </c>
      <c r="L2181" t="s">
        <v>171</v>
      </c>
      <c r="M2181" t="s">
        <v>171</v>
      </c>
      <c r="N2181" s="5">
        <v>43791</v>
      </c>
      <c r="P2181" s="2">
        <v>0.68649305555555562</v>
      </c>
      <c r="Q2181" t="s">
        <v>172</v>
      </c>
      <c r="R2181">
        <v>5</v>
      </c>
      <c r="S2181">
        <v>1</v>
      </c>
      <c r="AU2181">
        <v>633750</v>
      </c>
      <c r="AV2181">
        <v>29</v>
      </c>
      <c r="AX2181">
        <v>1</v>
      </c>
      <c r="AY2181">
        <v>2674.8965520000002</v>
      </c>
      <c r="AZ2181">
        <v>5</v>
      </c>
      <c r="BA2181">
        <v>1</v>
      </c>
      <c r="BB2181">
        <v>5</v>
      </c>
      <c r="BC2181">
        <v>25</v>
      </c>
      <c r="BD2181">
        <v>25</v>
      </c>
      <c r="BE2181">
        <v>25</v>
      </c>
      <c r="BF2181">
        <v>0</v>
      </c>
      <c r="BG2181">
        <v>0</v>
      </c>
      <c r="BJ2181" t="s">
        <v>217</v>
      </c>
      <c r="BK2181" t="s">
        <v>51</v>
      </c>
      <c r="BL2181">
        <v>0</v>
      </c>
      <c r="BM2181">
        <v>2</v>
      </c>
      <c r="BO2181">
        <v>1</v>
      </c>
      <c r="BP2181">
        <v>1</v>
      </c>
      <c r="BQ2181">
        <v>2</v>
      </c>
      <c r="CC2181">
        <v>5803</v>
      </c>
      <c r="CD2181">
        <v>0</v>
      </c>
      <c r="CE2181" t="s">
        <v>218</v>
      </c>
      <c r="CL2181" t="s">
        <v>209</v>
      </c>
      <c r="CO2181" t="s">
        <v>66</v>
      </c>
      <c r="CR2181">
        <v>4</v>
      </c>
      <c r="CS2181">
        <v>5</v>
      </c>
      <c r="CU2181" t="s">
        <v>219</v>
      </c>
      <c r="CV2181" t="s">
        <v>219</v>
      </c>
      <c r="CW2181">
        <v>6</v>
      </c>
      <c r="DN2181" t="s">
        <v>213</v>
      </c>
      <c r="DP2181">
        <v>1</v>
      </c>
      <c r="DQ2181">
        <v>5</v>
      </c>
      <c r="DR2181">
        <v>5</v>
      </c>
      <c r="DS2181" t="s">
        <v>119</v>
      </c>
      <c r="DV2181">
        <v>5</v>
      </c>
      <c r="DW2181">
        <v>5</v>
      </c>
      <c r="DX2181">
        <v>5</v>
      </c>
      <c r="EC2181">
        <v>6</v>
      </c>
      <c r="EG2181" t="s">
        <v>176</v>
      </c>
      <c r="EK2181">
        <v>1570</v>
      </c>
      <c r="EP2181">
        <v>1</v>
      </c>
      <c r="EQ2181">
        <v>6</v>
      </c>
      <c r="ER2181">
        <v>5</v>
      </c>
      <c r="FA2181" t="s">
        <v>214</v>
      </c>
      <c r="FH2181" t="s">
        <v>144</v>
      </c>
      <c r="FM2181" t="s">
        <v>176</v>
      </c>
    </row>
    <row r="2182" spans="1:169" x14ac:dyDescent="0.2">
      <c r="A2182" t="s">
        <v>168</v>
      </c>
      <c r="B2182">
        <v>15017</v>
      </c>
      <c r="C2182">
        <v>1</v>
      </c>
      <c r="D2182">
        <v>1</v>
      </c>
      <c r="E2182" t="s">
        <v>266</v>
      </c>
      <c r="F2182" t="s">
        <v>267</v>
      </c>
      <c r="G2182">
        <v>60.015000000000001</v>
      </c>
      <c r="H2182" t="s">
        <v>169</v>
      </c>
      <c r="I2182">
        <v>1</v>
      </c>
      <c r="J2182">
        <v>-129370356</v>
      </c>
      <c r="K2182" t="s">
        <v>170</v>
      </c>
      <c r="L2182" t="s">
        <v>171</v>
      </c>
      <c r="M2182" t="s">
        <v>171</v>
      </c>
      <c r="N2182" s="5">
        <v>43791</v>
      </c>
      <c r="P2182" s="2">
        <v>0.68649305555555562</v>
      </c>
      <c r="Q2182" t="s">
        <v>172</v>
      </c>
      <c r="R2182">
        <v>5</v>
      </c>
      <c r="S2182">
        <v>1</v>
      </c>
      <c r="AU2182">
        <v>633750</v>
      </c>
      <c r="AV2182">
        <v>29</v>
      </c>
      <c r="AX2182">
        <v>1</v>
      </c>
      <c r="AY2182">
        <v>2674.8965520000002</v>
      </c>
      <c r="AZ2182">
        <v>5</v>
      </c>
      <c r="BA2182">
        <v>1</v>
      </c>
      <c r="BB2182">
        <v>5</v>
      </c>
      <c r="BC2182">
        <v>25</v>
      </c>
      <c r="BD2182">
        <v>25</v>
      </c>
      <c r="BE2182">
        <v>25</v>
      </c>
      <c r="BF2182">
        <v>0</v>
      </c>
      <c r="BG2182">
        <v>0</v>
      </c>
      <c r="BJ2182" t="s">
        <v>217</v>
      </c>
      <c r="BK2182" t="s">
        <v>51</v>
      </c>
      <c r="BL2182">
        <v>0</v>
      </c>
      <c r="BM2182">
        <v>2</v>
      </c>
      <c r="BO2182">
        <v>1</v>
      </c>
      <c r="BP2182">
        <v>1</v>
      </c>
      <c r="BQ2182">
        <v>2</v>
      </c>
      <c r="CC2182">
        <v>5803</v>
      </c>
      <c r="CD2182">
        <v>0</v>
      </c>
      <c r="CE2182" t="s">
        <v>218</v>
      </c>
      <c r="CL2182" t="s">
        <v>209</v>
      </c>
      <c r="CO2182" t="s">
        <v>66</v>
      </c>
      <c r="CR2182">
        <v>4</v>
      </c>
      <c r="CS2182">
        <v>5</v>
      </c>
      <c r="CU2182" t="s">
        <v>219</v>
      </c>
      <c r="CV2182" t="s">
        <v>219</v>
      </c>
      <c r="CW2182">
        <v>6</v>
      </c>
      <c r="DN2182" t="s">
        <v>213</v>
      </c>
      <c r="DP2182">
        <v>1</v>
      </c>
      <c r="DQ2182">
        <v>5</v>
      </c>
      <c r="DR2182">
        <v>5</v>
      </c>
      <c r="DS2182" t="s">
        <v>119</v>
      </c>
      <c r="DV2182">
        <v>5</v>
      </c>
      <c r="DW2182">
        <v>5</v>
      </c>
      <c r="DX2182">
        <v>5</v>
      </c>
      <c r="EC2182">
        <v>7</v>
      </c>
      <c r="EH2182" t="s">
        <v>187</v>
      </c>
      <c r="EK2182">
        <v>658</v>
      </c>
      <c r="EP2182">
        <v>1</v>
      </c>
      <c r="EQ2182">
        <v>6</v>
      </c>
      <c r="ER2182">
        <v>6</v>
      </c>
      <c r="FA2182" t="s">
        <v>214</v>
      </c>
      <c r="FH2182" t="s">
        <v>144</v>
      </c>
      <c r="FM2182" t="s">
        <v>187</v>
      </c>
    </row>
    <row r="2183" spans="1:169" x14ac:dyDescent="0.2">
      <c r="A2183" t="s">
        <v>168</v>
      </c>
      <c r="B2183">
        <v>15017</v>
      </c>
      <c r="C2183">
        <v>1</v>
      </c>
      <c r="D2183">
        <v>1</v>
      </c>
      <c r="E2183" t="s">
        <v>266</v>
      </c>
      <c r="F2183" t="s">
        <v>267</v>
      </c>
      <c r="G2183">
        <v>60.015000000000001</v>
      </c>
      <c r="H2183" t="s">
        <v>169</v>
      </c>
      <c r="I2183">
        <v>1</v>
      </c>
      <c r="J2183">
        <v>-129370356</v>
      </c>
      <c r="K2183" t="s">
        <v>170</v>
      </c>
      <c r="L2183" t="s">
        <v>171</v>
      </c>
      <c r="M2183" t="s">
        <v>171</v>
      </c>
      <c r="N2183" s="5">
        <v>43791</v>
      </c>
      <c r="P2183" s="2">
        <v>0.68649305555555562</v>
      </c>
      <c r="Q2183" t="s">
        <v>172</v>
      </c>
      <c r="R2183">
        <v>5</v>
      </c>
      <c r="S2183">
        <v>1</v>
      </c>
      <c r="AU2183">
        <v>633750</v>
      </c>
      <c r="AV2183">
        <v>29</v>
      </c>
      <c r="AX2183">
        <v>1</v>
      </c>
      <c r="AY2183">
        <v>2674.8965520000002</v>
      </c>
      <c r="AZ2183">
        <v>5</v>
      </c>
      <c r="BA2183">
        <v>1</v>
      </c>
      <c r="BB2183">
        <v>5</v>
      </c>
      <c r="BC2183">
        <v>25</v>
      </c>
      <c r="BD2183">
        <v>25</v>
      </c>
      <c r="BE2183">
        <v>25</v>
      </c>
      <c r="BF2183">
        <v>0</v>
      </c>
      <c r="BG2183">
        <v>0</v>
      </c>
      <c r="BJ2183" t="s">
        <v>217</v>
      </c>
      <c r="BK2183" t="s">
        <v>51</v>
      </c>
      <c r="BL2183">
        <v>0</v>
      </c>
      <c r="BM2183">
        <v>2</v>
      </c>
      <c r="BO2183">
        <v>1</v>
      </c>
      <c r="BP2183">
        <v>1</v>
      </c>
      <c r="BQ2183">
        <v>2</v>
      </c>
      <c r="CC2183">
        <v>5803</v>
      </c>
      <c r="CD2183">
        <v>0</v>
      </c>
      <c r="CE2183" t="s">
        <v>218</v>
      </c>
      <c r="CL2183" t="s">
        <v>209</v>
      </c>
      <c r="CO2183" t="s">
        <v>66</v>
      </c>
      <c r="CR2183">
        <v>4</v>
      </c>
      <c r="CS2183">
        <v>5</v>
      </c>
      <c r="CU2183" t="s">
        <v>219</v>
      </c>
      <c r="CV2183" t="s">
        <v>219</v>
      </c>
      <c r="CW2183">
        <v>6</v>
      </c>
      <c r="DN2183" t="s">
        <v>213</v>
      </c>
      <c r="DP2183">
        <v>1</v>
      </c>
      <c r="DQ2183">
        <v>5</v>
      </c>
      <c r="DR2183">
        <v>5</v>
      </c>
      <c r="DS2183" t="s">
        <v>119</v>
      </c>
      <c r="DV2183">
        <v>5</v>
      </c>
      <c r="DW2183">
        <v>5</v>
      </c>
      <c r="DX2183">
        <v>5</v>
      </c>
      <c r="EC2183">
        <v>8</v>
      </c>
      <c r="EK2183">
        <v>1407</v>
      </c>
      <c r="EP2183">
        <v>1</v>
      </c>
      <c r="EQ2183">
        <v>6</v>
      </c>
      <c r="ER2183">
        <v>7</v>
      </c>
      <c r="FA2183" t="s">
        <v>214</v>
      </c>
      <c r="FH2183" t="s">
        <v>144</v>
      </c>
      <c r="FM2183" t="s">
        <v>215</v>
      </c>
    </row>
    <row r="2184" spans="1:169" x14ac:dyDescent="0.2">
      <c r="A2184" t="s">
        <v>168</v>
      </c>
      <c r="B2184">
        <v>15017</v>
      </c>
      <c r="C2184">
        <v>1</v>
      </c>
      <c r="D2184">
        <v>1</v>
      </c>
      <c r="E2184" t="s">
        <v>266</v>
      </c>
      <c r="F2184" t="s">
        <v>267</v>
      </c>
      <c r="G2184">
        <v>60.015000000000001</v>
      </c>
      <c r="H2184" t="s">
        <v>169</v>
      </c>
      <c r="I2184">
        <v>1</v>
      </c>
      <c r="J2184">
        <v>-129370356</v>
      </c>
      <c r="K2184" t="s">
        <v>170</v>
      </c>
      <c r="L2184" t="s">
        <v>171</v>
      </c>
      <c r="M2184" t="s">
        <v>171</v>
      </c>
      <c r="N2184" s="5">
        <v>43791</v>
      </c>
      <c r="P2184" s="2">
        <v>0.68649305555555562</v>
      </c>
      <c r="Q2184" t="s">
        <v>172</v>
      </c>
      <c r="R2184">
        <v>5</v>
      </c>
      <c r="S2184">
        <v>1</v>
      </c>
      <c r="AU2184">
        <v>633750</v>
      </c>
      <c r="AV2184">
        <v>29</v>
      </c>
      <c r="AX2184">
        <v>1</v>
      </c>
      <c r="AY2184">
        <v>2674.8965520000002</v>
      </c>
      <c r="AZ2184">
        <v>5</v>
      </c>
      <c r="BA2184">
        <v>1</v>
      </c>
      <c r="BB2184">
        <v>5</v>
      </c>
      <c r="BC2184">
        <v>25</v>
      </c>
      <c r="BD2184">
        <v>25</v>
      </c>
      <c r="BE2184">
        <v>25</v>
      </c>
      <c r="BF2184">
        <v>0</v>
      </c>
      <c r="BG2184">
        <v>0</v>
      </c>
      <c r="BJ2184" t="s">
        <v>217</v>
      </c>
      <c r="BK2184" t="s">
        <v>51</v>
      </c>
      <c r="BL2184">
        <v>0</v>
      </c>
      <c r="BM2184">
        <v>3</v>
      </c>
      <c r="BO2184">
        <v>1</v>
      </c>
      <c r="BP2184">
        <v>1</v>
      </c>
      <c r="BQ2184">
        <v>3</v>
      </c>
      <c r="CC2184">
        <v>5803</v>
      </c>
      <c r="CD2184">
        <v>1</v>
      </c>
      <c r="CE2184" t="s">
        <v>218</v>
      </c>
      <c r="CL2184" t="s">
        <v>209</v>
      </c>
      <c r="CO2184" t="s">
        <v>66</v>
      </c>
      <c r="CR2184">
        <v>2</v>
      </c>
      <c r="CS2184">
        <v>3</v>
      </c>
      <c r="CU2184" t="s">
        <v>219</v>
      </c>
      <c r="CV2184" t="s">
        <v>219</v>
      </c>
      <c r="CW2184">
        <v>1</v>
      </c>
      <c r="CX2184" t="b">
        <v>1</v>
      </c>
      <c r="CY2184">
        <v>3</v>
      </c>
      <c r="CZ2184">
        <v>1</v>
      </c>
      <c r="DC2184" t="s">
        <v>221</v>
      </c>
      <c r="DD2184" t="b">
        <v>1</v>
      </c>
      <c r="DE2184">
        <v>23</v>
      </c>
      <c r="DF2184">
        <v>1</v>
      </c>
      <c r="DN2184" t="s">
        <v>210</v>
      </c>
      <c r="DO2184">
        <v>12</v>
      </c>
      <c r="DS2184" t="s">
        <v>129</v>
      </c>
      <c r="DT2184">
        <v>11</v>
      </c>
      <c r="DU2184">
        <v>1</v>
      </c>
      <c r="DV2184" t="s">
        <v>219</v>
      </c>
      <c r="DW2184" t="s">
        <v>219</v>
      </c>
      <c r="DY2184">
        <v>12</v>
      </c>
      <c r="DZ2184">
        <v>1</v>
      </c>
      <c r="EA2184">
        <v>12</v>
      </c>
      <c r="EB2184">
        <v>16</v>
      </c>
      <c r="EC2184">
        <v>1</v>
      </c>
      <c r="EL2184">
        <v>0</v>
      </c>
      <c r="EO2184">
        <v>0</v>
      </c>
      <c r="EV2184">
        <v>1</v>
      </c>
      <c r="EW2184">
        <v>16</v>
      </c>
      <c r="EX2184">
        <v>16</v>
      </c>
      <c r="EY2184">
        <v>0</v>
      </c>
      <c r="EZ2184">
        <v>1272</v>
      </c>
      <c r="FA2184" t="s">
        <v>211</v>
      </c>
      <c r="FH2184" t="s">
        <v>150</v>
      </c>
      <c r="FI2184">
        <v>1641</v>
      </c>
      <c r="FJ2184">
        <v>1</v>
      </c>
      <c r="FK2184" t="s">
        <v>212</v>
      </c>
      <c r="FL2184">
        <v>2</v>
      </c>
    </row>
    <row r="2185" spans="1:169" x14ac:dyDescent="0.2">
      <c r="A2185" t="s">
        <v>168</v>
      </c>
      <c r="B2185">
        <v>15017</v>
      </c>
      <c r="C2185">
        <v>1</v>
      </c>
      <c r="D2185">
        <v>1</v>
      </c>
      <c r="E2185" t="s">
        <v>266</v>
      </c>
      <c r="F2185" t="s">
        <v>267</v>
      </c>
      <c r="G2185">
        <v>60.015000000000001</v>
      </c>
      <c r="H2185" t="s">
        <v>169</v>
      </c>
      <c r="I2185">
        <v>1</v>
      </c>
      <c r="J2185">
        <v>-129370356</v>
      </c>
      <c r="K2185" t="s">
        <v>170</v>
      </c>
      <c r="L2185" t="s">
        <v>171</v>
      </c>
      <c r="M2185" t="s">
        <v>171</v>
      </c>
      <c r="N2185" s="5">
        <v>43791</v>
      </c>
      <c r="P2185" s="2">
        <v>0.68649305555555562</v>
      </c>
      <c r="Q2185" t="s">
        <v>172</v>
      </c>
      <c r="R2185">
        <v>5</v>
      </c>
      <c r="S2185">
        <v>1</v>
      </c>
      <c r="AU2185">
        <v>633750</v>
      </c>
      <c r="AV2185">
        <v>29</v>
      </c>
      <c r="AX2185">
        <v>1</v>
      </c>
      <c r="AY2185">
        <v>2674.8965520000002</v>
      </c>
      <c r="AZ2185">
        <v>5</v>
      </c>
      <c r="BA2185">
        <v>1</v>
      </c>
      <c r="BB2185">
        <v>5</v>
      </c>
      <c r="BC2185">
        <v>25</v>
      </c>
      <c r="BD2185">
        <v>25</v>
      </c>
      <c r="BE2185">
        <v>25</v>
      </c>
      <c r="BF2185">
        <v>0</v>
      </c>
      <c r="BG2185">
        <v>0</v>
      </c>
      <c r="BJ2185" t="s">
        <v>217</v>
      </c>
      <c r="BK2185" t="s">
        <v>51</v>
      </c>
      <c r="BL2185">
        <v>0</v>
      </c>
      <c r="BM2185">
        <v>3</v>
      </c>
      <c r="BO2185">
        <v>1</v>
      </c>
      <c r="BP2185">
        <v>1</v>
      </c>
      <c r="BQ2185">
        <v>3</v>
      </c>
      <c r="CC2185">
        <v>5803</v>
      </c>
      <c r="CD2185">
        <v>1</v>
      </c>
      <c r="CE2185" t="s">
        <v>218</v>
      </c>
      <c r="CL2185" t="s">
        <v>209</v>
      </c>
      <c r="CO2185" t="s">
        <v>66</v>
      </c>
      <c r="CR2185">
        <v>2</v>
      </c>
      <c r="CS2185">
        <v>3</v>
      </c>
      <c r="CU2185" t="s">
        <v>219</v>
      </c>
      <c r="CV2185" t="s">
        <v>219</v>
      </c>
      <c r="CW2185">
        <v>2</v>
      </c>
      <c r="CX2185" t="b">
        <v>1</v>
      </c>
      <c r="CY2185">
        <v>2</v>
      </c>
      <c r="CZ2185">
        <v>1</v>
      </c>
      <c r="DC2185" t="s">
        <v>186</v>
      </c>
      <c r="DD2185" t="b">
        <v>1</v>
      </c>
      <c r="DE2185">
        <v>11</v>
      </c>
      <c r="DF2185">
        <v>1</v>
      </c>
      <c r="DN2185" t="s">
        <v>210</v>
      </c>
      <c r="DO2185">
        <v>11</v>
      </c>
      <c r="DS2185" t="s">
        <v>129</v>
      </c>
      <c r="DT2185">
        <v>1</v>
      </c>
      <c r="DU2185">
        <v>1</v>
      </c>
      <c r="DV2185" t="s">
        <v>219</v>
      </c>
      <c r="DW2185" t="s">
        <v>219</v>
      </c>
      <c r="DY2185">
        <v>7</v>
      </c>
      <c r="DZ2185">
        <v>1</v>
      </c>
      <c r="EA2185">
        <v>12</v>
      </c>
      <c r="EB2185">
        <v>17</v>
      </c>
      <c r="EC2185">
        <v>1</v>
      </c>
      <c r="EL2185">
        <v>0</v>
      </c>
      <c r="EO2185">
        <v>0</v>
      </c>
      <c r="EV2185">
        <v>1</v>
      </c>
      <c r="EW2185">
        <v>17</v>
      </c>
      <c r="EX2185">
        <v>17</v>
      </c>
      <c r="EY2185">
        <v>1</v>
      </c>
      <c r="EZ2185">
        <v>542</v>
      </c>
      <c r="FA2185" t="s">
        <v>211</v>
      </c>
      <c r="FH2185" t="s">
        <v>150</v>
      </c>
      <c r="FI2185">
        <v>2289</v>
      </c>
      <c r="FK2185" t="s">
        <v>212</v>
      </c>
      <c r="FL2185">
        <v>7</v>
      </c>
    </row>
    <row r="2186" spans="1:169" x14ac:dyDescent="0.2">
      <c r="A2186" t="s">
        <v>168</v>
      </c>
      <c r="B2186">
        <v>15017</v>
      </c>
      <c r="C2186">
        <v>1</v>
      </c>
      <c r="D2186">
        <v>1</v>
      </c>
      <c r="E2186" t="s">
        <v>266</v>
      </c>
      <c r="F2186" t="s">
        <v>267</v>
      </c>
      <c r="G2186">
        <v>60.015000000000001</v>
      </c>
      <c r="H2186" t="s">
        <v>169</v>
      </c>
      <c r="I2186">
        <v>1</v>
      </c>
      <c r="J2186">
        <v>-129370356</v>
      </c>
      <c r="K2186" t="s">
        <v>170</v>
      </c>
      <c r="L2186" t="s">
        <v>171</v>
      </c>
      <c r="M2186" t="s">
        <v>171</v>
      </c>
      <c r="N2186" s="5">
        <v>43791</v>
      </c>
      <c r="P2186" s="2">
        <v>0.68649305555555562</v>
      </c>
      <c r="Q2186" t="s">
        <v>172</v>
      </c>
      <c r="R2186">
        <v>5</v>
      </c>
      <c r="S2186">
        <v>1</v>
      </c>
      <c r="AU2186">
        <v>633750</v>
      </c>
      <c r="AV2186">
        <v>29</v>
      </c>
      <c r="AX2186">
        <v>1</v>
      </c>
      <c r="AY2186">
        <v>2674.8965520000002</v>
      </c>
      <c r="AZ2186">
        <v>5</v>
      </c>
      <c r="BA2186">
        <v>1</v>
      </c>
      <c r="BB2186">
        <v>5</v>
      </c>
      <c r="BC2186">
        <v>25</v>
      </c>
      <c r="BD2186">
        <v>25</v>
      </c>
      <c r="BE2186">
        <v>25</v>
      </c>
      <c r="BF2186">
        <v>0</v>
      </c>
      <c r="BG2186">
        <v>0</v>
      </c>
      <c r="BJ2186" t="s">
        <v>217</v>
      </c>
      <c r="BK2186" t="s">
        <v>51</v>
      </c>
      <c r="BL2186">
        <v>0</v>
      </c>
      <c r="BM2186">
        <v>3</v>
      </c>
      <c r="BO2186">
        <v>1</v>
      </c>
      <c r="BP2186">
        <v>1</v>
      </c>
      <c r="BQ2186">
        <v>3</v>
      </c>
      <c r="CC2186">
        <v>5803</v>
      </c>
      <c r="CD2186">
        <v>1</v>
      </c>
      <c r="CE2186" t="s">
        <v>218</v>
      </c>
      <c r="CL2186" t="s">
        <v>209</v>
      </c>
      <c r="CO2186" t="s">
        <v>66</v>
      </c>
      <c r="CR2186">
        <v>2</v>
      </c>
      <c r="CS2186">
        <v>3</v>
      </c>
      <c r="CU2186" t="s">
        <v>219</v>
      </c>
      <c r="CV2186" t="s">
        <v>219</v>
      </c>
      <c r="CW2186">
        <v>3</v>
      </c>
      <c r="CX2186" t="b">
        <v>1</v>
      </c>
      <c r="CY2186">
        <v>4</v>
      </c>
      <c r="CZ2186">
        <v>2</v>
      </c>
      <c r="DC2186" t="s">
        <v>188</v>
      </c>
      <c r="DD2186" t="b">
        <v>1</v>
      </c>
      <c r="DE2186">
        <v>46</v>
      </c>
      <c r="DF2186">
        <v>1</v>
      </c>
      <c r="DN2186" t="s">
        <v>210</v>
      </c>
      <c r="DO2186">
        <v>17</v>
      </c>
      <c r="DS2186" t="s">
        <v>129</v>
      </c>
      <c r="DT2186">
        <v>8</v>
      </c>
      <c r="DU2186">
        <v>1</v>
      </c>
      <c r="DV2186" t="s">
        <v>219</v>
      </c>
      <c r="DW2186" t="s">
        <v>219</v>
      </c>
      <c r="DY2186">
        <v>9</v>
      </c>
      <c r="DZ2186">
        <v>1</v>
      </c>
      <c r="EA2186">
        <v>12</v>
      </c>
      <c r="EB2186">
        <v>18</v>
      </c>
      <c r="EC2186">
        <v>1</v>
      </c>
      <c r="EL2186">
        <v>0</v>
      </c>
      <c r="EO2186">
        <v>0</v>
      </c>
      <c r="EV2186">
        <v>1</v>
      </c>
      <c r="EW2186">
        <v>18</v>
      </c>
      <c r="EX2186">
        <v>18</v>
      </c>
      <c r="EY2186">
        <v>1</v>
      </c>
      <c r="EZ2186">
        <v>1056</v>
      </c>
      <c r="FA2186" t="s">
        <v>211</v>
      </c>
      <c r="FH2186" t="s">
        <v>150</v>
      </c>
      <c r="FI2186">
        <v>3941</v>
      </c>
      <c r="FK2186" t="s">
        <v>212</v>
      </c>
      <c r="FL2186">
        <v>23</v>
      </c>
    </row>
    <row r="2187" spans="1:169" x14ac:dyDescent="0.2">
      <c r="A2187" t="s">
        <v>168</v>
      </c>
      <c r="B2187">
        <v>15017</v>
      </c>
      <c r="C2187">
        <v>1</v>
      </c>
      <c r="D2187">
        <v>1</v>
      </c>
      <c r="E2187" t="s">
        <v>266</v>
      </c>
      <c r="F2187" t="s">
        <v>267</v>
      </c>
      <c r="G2187">
        <v>60.015000000000001</v>
      </c>
      <c r="H2187" t="s">
        <v>169</v>
      </c>
      <c r="I2187">
        <v>1</v>
      </c>
      <c r="J2187">
        <v>-129370356</v>
      </c>
      <c r="K2187" t="s">
        <v>170</v>
      </c>
      <c r="L2187" t="s">
        <v>171</v>
      </c>
      <c r="M2187" t="s">
        <v>171</v>
      </c>
      <c r="N2187" s="5">
        <v>43791</v>
      </c>
      <c r="P2187" s="2">
        <v>0.68649305555555562</v>
      </c>
      <c r="Q2187" t="s">
        <v>172</v>
      </c>
      <c r="R2187">
        <v>5</v>
      </c>
      <c r="S2187">
        <v>1</v>
      </c>
      <c r="AU2187">
        <v>633750</v>
      </c>
      <c r="AV2187">
        <v>29</v>
      </c>
      <c r="AX2187">
        <v>1</v>
      </c>
      <c r="AY2187">
        <v>2674.8965520000002</v>
      </c>
      <c r="AZ2187">
        <v>5</v>
      </c>
      <c r="BA2187">
        <v>1</v>
      </c>
      <c r="BB2187">
        <v>5</v>
      </c>
      <c r="BC2187">
        <v>25</v>
      </c>
      <c r="BD2187">
        <v>25</v>
      </c>
      <c r="BE2187">
        <v>25</v>
      </c>
      <c r="BF2187">
        <v>0</v>
      </c>
      <c r="BG2187">
        <v>0</v>
      </c>
      <c r="BJ2187" t="s">
        <v>217</v>
      </c>
      <c r="BK2187" t="s">
        <v>51</v>
      </c>
      <c r="BL2187">
        <v>0</v>
      </c>
      <c r="BM2187">
        <v>3</v>
      </c>
      <c r="BO2187">
        <v>1</v>
      </c>
      <c r="BP2187">
        <v>1</v>
      </c>
      <c r="BQ2187">
        <v>3</v>
      </c>
      <c r="CC2187">
        <v>5803</v>
      </c>
      <c r="CD2187">
        <v>1</v>
      </c>
      <c r="CE2187" t="s">
        <v>218</v>
      </c>
      <c r="CL2187" t="s">
        <v>209</v>
      </c>
      <c r="CO2187" t="s">
        <v>66</v>
      </c>
      <c r="CR2187">
        <v>2</v>
      </c>
      <c r="CS2187">
        <v>3</v>
      </c>
      <c r="CU2187" t="s">
        <v>219</v>
      </c>
      <c r="CV2187" t="s">
        <v>219</v>
      </c>
      <c r="CW2187">
        <v>4</v>
      </c>
      <c r="DN2187" t="s">
        <v>213</v>
      </c>
      <c r="DP2187">
        <v>1</v>
      </c>
      <c r="DQ2187">
        <v>6</v>
      </c>
      <c r="DR2187">
        <v>6</v>
      </c>
      <c r="DS2187" t="s">
        <v>119</v>
      </c>
      <c r="DV2187">
        <v>3</v>
      </c>
      <c r="DW2187">
        <v>3</v>
      </c>
      <c r="DX2187">
        <v>3</v>
      </c>
      <c r="EC2187">
        <v>1</v>
      </c>
      <c r="FA2187" t="s">
        <v>180</v>
      </c>
      <c r="FB2187">
        <v>1</v>
      </c>
      <c r="FC2187">
        <v>6</v>
      </c>
      <c r="FD2187">
        <v>6</v>
      </c>
      <c r="FH2187" t="s">
        <v>156</v>
      </c>
    </row>
    <row r="2188" spans="1:169" x14ac:dyDescent="0.2">
      <c r="A2188" t="s">
        <v>168</v>
      </c>
      <c r="B2188">
        <v>15017</v>
      </c>
      <c r="C2188">
        <v>1</v>
      </c>
      <c r="D2188">
        <v>1</v>
      </c>
      <c r="E2188" t="s">
        <v>266</v>
      </c>
      <c r="F2188" t="s">
        <v>267</v>
      </c>
      <c r="G2188">
        <v>60.015000000000001</v>
      </c>
      <c r="H2188" t="s">
        <v>169</v>
      </c>
      <c r="I2188">
        <v>1</v>
      </c>
      <c r="J2188">
        <v>-129370356</v>
      </c>
      <c r="K2188" t="s">
        <v>170</v>
      </c>
      <c r="L2188" t="s">
        <v>171</v>
      </c>
      <c r="M2188" t="s">
        <v>171</v>
      </c>
      <c r="N2188" s="5">
        <v>43791</v>
      </c>
      <c r="P2188" s="2">
        <v>0.68649305555555562</v>
      </c>
      <c r="Q2188" t="s">
        <v>172</v>
      </c>
      <c r="R2188">
        <v>5</v>
      </c>
      <c r="S2188">
        <v>1</v>
      </c>
      <c r="AU2188">
        <v>633750</v>
      </c>
      <c r="AV2188">
        <v>29</v>
      </c>
      <c r="AX2188">
        <v>1</v>
      </c>
      <c r="AY2188">
        <v>2674.8965520000002</v>
      </c>
      <c r="AZ2188">
        <v>5</v>
      </c>
      <c r="BA2188">
        <v>1</v>
      </c>
      <c r="BB2188">
        <v>5</v>
      </c>
      <c r="BC2188">
        <v>25</v>
      </c>
      <c r="BD2188">
        <v>25</v>
      </c>
      <c r="BE2188">
        <v>25</v>
      </c>
      <c r="BF2188">
        <v>0</v>
      </c>
      <c r="BG2188">
        <v>0</v>
      </c>
      <c r="BJ2188" t="s">
        <v>217</v>
      </c>
      <c r="BK2188" t="s">
        <v>51</v>
      </c>
      <c r="BL2188">
        <v>0</v>
      </c>
      <c r="BM2188">
        <v>3</v>
      </c>
      <c r="BO2188">
        <v>1</v>
      </c>
      <c r="BP2188">
        <v>1</v>
      </c>
      <c r="BQ2188">
        <v>3</v>
      </c>
      <c r="CC2188">
        <v>5803</v>
      </c>
      <c r="CD2188">
        <v>1</v>
      </c>
      <c r="CE2188" t="s">
        <v>218</v>
      </c>
      <c r="CL2188" t="s">
        <v>209</v>
      </c>
      <c r="CO2188" t="s">
        <v>66</v>
      </c>
      <c r="CR2188">
        <v>2</v>
      </c>
      <c r="CS2188">
        <v>3</v>
      </c>
      <c r="CU2188" t="s">
        <v>219</v>
      </c>
      <c r="CV2188" t="s">
        <v>219</v>
      </c>
      <c r="CW2188">
        <v>4</v>
      </c>
      <c r="DN2188" t="s">
        <v>213</v>
      </c>
      <c r="DP2188">
        <v>1</v>
      </c>
      <c r="DQ2188">
        <v>6</v>
      </c>
      <c r="DR2188">
        <v>6</v>
      </c>
      <c r="DS2188" t="s">
        <v>119</v>
      </c>
      <c r="DV2188">
        <v>3</v>
      </c>
      <c r="DW2188">
        <v>3</v>
      </c>
      <c r="DX2188">
        <v>3</v>
      </c>
      <c r="EC2188">
        <v>2</v>
      </c>
      <c r="ED2188" t="s">
        <v>221</v>
      </c>
      <c r="EK2188">
        <v>2015</v>
      </c>
      <c r="EP2188">
        <v>1</v>
      </c>
      <c r="EQ2188">
        <v>7</v>
      </c>
      <c r="ER2188">
        <v>1</v>
      </c>
      <c r="FA2188" t="s">
        <v>214</v>
      </c>
      <c r="FH2188" t="s">
        <v>144</v>
      </c>
      <c r="FM2188" t="s">
        <v>221</v>
      </c>
    </row>
    <row r="2189" spans="1:169" x14ac:dyDescent="0.2">
      <c r="A2189" t="s">
        <v>168</v>
      </c>
      <c r="B2189">
        <v>15017</v>
      </c>
      <c r="C2189">
        <v>1</v>
      </c>
      <c r="D2189">
        <v>1</v>
      </c>
      <c r="E2189" t="s">
        <v>266</v>
      </c>
      <c r="F2189" t="s">
        <v>267</v>
      </c>
      <c r="G2189">
        <v>60.015000000000001</v>
      </c>
      <c r="H2189" t="s">
        <v>169</v>
      </c>
      <c r="I2189">
        <v>1</v>
      </c>
      <c r="J2189">
        <v>-129370356</v>
      </c>
      <c r="K2189" t="s">
        <v>170</v>
      </c>
      <c r="L2189" t="s">
        <v>171</v>
      </c>
      <c r="M2189" t="s">
        <v>171</v>
      </c>
      <c r="N2189" s="5">
        <v>43791</v>
      </c>
      <c r="P2189" s="2">
        <v>0.68649305555555562</v>
      </c>
      <c r="Q2189" t="s">
        <v>172</v>
      </c>
      <c r="R2189">
        <v>5</v>
      </c>
      <c r="S2189">
        <v>1</v>
      </c>
      <c r="AU2189">
        <v>633750</v>
      </c>
      <c r="AV2189">
        <v>29</v>
      </c>
      <c r="AX2189">
        <v>1</v>
      </c>
      <c r="AY2189">
        <v>2674.8965520000002</v>
      </c>
      <c r="AZ2189">
        <v>5</v>
      </c>
      <c r="BA2189">
        <v>1</v>
      </c>
      <c r="BB2189">
        <v>5</v>
      </c>
      <c r="BC2189">
        <v>25</v>
      </c>
      <c r="BD2189">
        <v>25</v>
      </c>
      <c r="BE2189">
        <v>25</v>
      </c>
      <c r="BF2189">
        <v>0</v>
      </c>
      <c r="BG2189">
        <v>0</v>
      </c>
      <c r="BJ2189" t="s">
        <v>217</v>
      </c>
      <c r="BK2189" t="s">
        <v>51</v>
      </c>
      <c r="BL2189">
        <v>0</v>
      </c>
      <c r="BM2189">
        <v>3</v>
      </c>
      <c r="BO2189">
        <v>1</v>
      </c>
      <c r="BP2189">
        <v>1</v>
      </c>
      <c r="BQ2189">
        <v>3</v>
      </c>
      <c r="CC2189">
        <v>5803</v>
      </c>
      <c r="CD2189">
        <v>1</v>
      </c>
      <c r="CE2189" t="s">
        <v>218</v>
      </c>
      <c r="CL2189" t="s">
        <v>209</v>
      </c>
      <c r="CO2189" t="s">
        <v>66</v>
      </c>
      <c r="CR2189">
        <v>2</v>
      </c>
      <c r="CS2189">
        <v>3</v>
      </c>
      <c r="CU2189" t="s">
        <v>219</v>
      </c>
      <c r="CV2189" t="s">
        <v>219</v>
      </c>
      <c r="CW2189">
        <v>4</v>
      </c>
      <c r="DN2189" t="s">
        <v>213</v>
      </c>
      <c r="DP2189">
        <v>1</v>
      </c>
      <c r="DQ2189">
        <v>6</v>
      </c>
      <c r="DR2189">
        <v>6</v>
      </c>
      <c r="DS2189" t="s">
        <v>119</v>
      </c>
      <c r="DV2189">
        <v>3</v>
      </c>
      <c r="DW2189">
        <v>3</v>
      </c>
      <c r="DX2189">
        <v>3</v>
      </c>
      <c r="EC2189">
        <v>3</v>
      </c>
      <c r="EE2189" t="s">
        <v>186</v>
      </c>
      <c r="EK2189">
        <v>557</v>
      </c>
      <c r="EP2189">
        <v>1</v>
      </c>
      <c r="EQ2189">
        <v>7</v>
      </c>
      <c r="ER2189">
        <v>2</v>
      </c>
      <c r="FA2189" t="s">
        <v>214</v>
      </c>
      <c r="FH2189" t="s">
        <v>144</v>
      </c>
      <c r="FM2189" t="s">
        <v>186</v>
      </c>
    </row>
    <row r="2190" spans="1:169" x14ac:dyDescent="0.2">
      <c r="A2190" t="s">
        <v>168</v>
      </c>
      <c r="B2190">
        <v>15017</v>
      </c>
      <c r="C2190">
        <v>1</v>
      </c>
      <c r="D2190">
        <v>1</v>
      </c>
      <c r="E2190" t="s">
        <v>266</v>
      </c>
      <c r="F2190" t="s">
        <v>267</v>
      </c>
      <c r="G2190">
        <v>60.015000000000001</v>
      </c>
      <c r="H2190" t="s">
        <v>169</v>
      </c>
      <c r="I2190">
        <v>1</v>
      </c>
      <c r="J2190">
        <v>-129370356</v>
      </c>
      <c r="K2190" t="s">
        <v>170</v>
      </c>
      <c r="L2190" t="s">
        <v>171</v>
      </c>
      <c r="M2190" t="s">
        <v>171</v>
      </c>
      <c r="N2190" s="5">
        <v>43791</v>
      </c>
      <c r="P2190" s="2">
        <v>0.68649305555555562</v>
      </c>
      <c r="Q2190" t="s">
        <v>172</v>
      </c>
      <c r="R2190">
        <v>5</v>
      </c>
      <c r="S2190">
        <v>1</v>
      </c>
      <c r="AU2190">
        <v>633750</v>
      </c>
      <c r="AV2190">
        <v>29</v>
      </c>
      <c r="AX2190">
        <v>1</v>
      </c>
      <c r="AY2190">
        <v>2674.8965520000002</v>
      </c>
      <c r="AZ2190">
        <v>5</v>
      </c>
      <c r="BA2190">
        <v>1</v>
      </c>
      <c r="BB2190">
        <v>5</v>
      </c>
      <c r="BC2190">
        <v>25</v>
      </c>
      <c r="BD2190">
        <v>25</v>
      </c>
      <c r="BE2190">
        <v>25</v>
      </c>
      <c r="BF2190">
        <v>0</v>
      </c>
      <c r="BG2190">
        <v>0</v>
      </c>
      <c r="BJ2190" t="s">
        <v>217</v>
      </c>
      <c r="BK2190" t="s">
        <v>51</v>
      </c>
      <c r="BL2190">
        <v>0</v>
      </c>
      <c r="BM2190">
        <v>3</v>
      </c>
      <c r="BO2190">
        <v>1</v>
      </c>
      <c r="BP2190">
        <v>1</v>
      </c>
      <c r="BQ2190">
        <v>3</v>
      </c>
      <c r="CC2190">
        <v>5803</v>
      </c>
      <c r="CD2190">
        <v>1</v>
      </c>
      <c r="CE2190" t="s">
        <v>218</v>
      </c>
      <c r="CL2190" t="s">
        <v>209</v>
      </c>
      <c r="CO2190" t="s">
        <v>66</v>
      </c>
      <c r="CR2190">
        <v>2</v>
      </c>
      <c r="CS2190">
        <v>3</v>
      </c>
      <c r="CU2190" t="s">
        <v>219</v>
      </c>
      <c r="CV2190" t="s">
        <v>219</v>
      </c>
      <c r="CW2190">
        <v>4</v>
      </c>
      <c r="DN2190" t="s">
        <v>213</v>
      </c>
      <c r="DP2190">
        <v>1</v>
      </c>
      <c r="DQ2190">
        <v>6</v>
      </c>
      <c r="DR2190">
        <v>6</v>
      </c>
      <c r="DS2190" t="s">
        <v>119</v>
      </c>
      <c r="DV2190">
        <v>3</v>
      </c>
      <c r="DW2190">
        <v>3</v>
      </c>
      <c r="DX2190">
        <v>3</v>
      </c>
      <c r="EC2190">
        <v>4</v>
      </c>
      <c r="EF2190" t="s">
        <v>188</v>
      </c>
      <c r="EK2190">
        <v>1038</v>
      </c>
      <c r="EP2190">
        <v>1</v>
      </c>
      <c r="EQ2190">
        <v>7</v>
      </c>
      <c r="ER2190">
        <v>3</v>
      </c>
      <c r="FA2190" t="s">
        <v>214</v>
      </c>
      <c r="FH2190" t="s">
        <v>144</v>
      </c>
      <c r="FM2190" t="s">
        <v>188</v>
      </c>
    </row>
    <row r="2191" spans="1:169" x14ac:dyDescent="0.2">
      <c r="A2191" t="s">
        <v>168</v>
      </c>
      <c r="B2191">
        <v>15017</v>
      </c>
      <c r="C2191">
        <v>1</v>
      </c>
      <c r="D2191">
        <v>1</v>
      </c>
      <c r="E2191" t="s">
        <v>266</v>
      </c>
      <c r="F2191" t="s">
        <v>267</v>
      </c>
      <c r="G2191">
        <v>60.015000000000001</v>
      </c>
      <c r="H2191" t="s">
        <v>169</v>
      </c>
      <c r="I2191">
        <v>1</v>
      </c>
      <c r="J2191">
        <v>-129370356</v>
      </c>
      <c r="K2191" t="s">
        <v>170</v>
      </c>
      <c r="L2191" t="s">
        <v>171</v>
      </c>
      <c r="M2191" t="s">
        <v>171</v>
      </c>
      <c r="N2191" s="5">
        <v>43791</v>
      </c>
      <c r="P2191" s="2">
        <v>0.68649305555555562</v>
      </c>
      <c r="Q2191" t="s">
        <v>172</v>
      </c>
      <c r="R2191">
        <v>5</v>
      </c>
      <c r="S2191">
        <v>1</v>
      </c>
      <c r="AU2191">
        <v>633750</v>
      </c>
      <c r="AV2191">
        <v>29</v>
      </c>
      <c r="AX2191">
        <v>1</v>
      </c>
      <c r="AY2191">
        <v>2674.8965520000002</v>
      </c>
      <c r="AZ2191">
        <v>5</v>
      </c>
      <c r="BA2191">
        <v>1</v>
      </c>
      <c r="BB2191">
        <v>5</v>
      </c>
      <c r="BC2191">
        <v>25</v>
      </c>
      <c r="BD2191">
        <v>25</v>
      </c>
      <c r="BE2191">
        <v>25</v>
      </c>
      <c r="BF2191">
        <v>0</v>
      </c>
      <c r="BG2191">
        <v>0</v>
      </c>
      <c r="BJ2191" t="s">
        <v>217</v>
      </c>
      <c r="BK2191" t="s">
        <v>51</v>
      </c>
      <c r="BL2191">
        <v>0</v>
      </c>
      <c r="BM2191">
        <v>3</v>
      </c>
      <c r="BO2191">
        <v>1</v>
      </c>
      <c r="BP2191">
        <v>1</v>
      </c>
      <c r="BQ2191">
        <v>3</v>
      </c>
      <c r="CC2191">
        <v>5803</v>
      </c>
      <c r="CD2191">
        <v>1</v>
      </c>
      <c r="CE2191" t="s">
        <v>218</v>
      </c>
      <c r="CL2191" t="s">
        <v>209</v>
      </c>
      <c r="CO2191" t="s">
        <v>66</v>
      </c>
      <c r="CR2191">
        <v>2</v>
      </c>
      <c r="CS2191">
        <v>3</v>
      </c>
      <c r="CU2191" t="s">
        <v>219</v>
      </c>
      <c r="CV2191" t="s">
        <v>219</v>
      </c>
      <c r="CW2191">
        <v>4</v>
      </c>
      <c r="DN2191" t="s">
        <v>213</v>
      </c>
      <c r="DP2191">
        <v>1</v>
      </c>
      <c r="DQ2191">
        <v>6</v>
      </c>
      <c r="DR2191">
        <v>6</v>
      </c>
      <c r="DS2191" t="s">
        <v>119</v>
      </c>
      <c r="DV2191">
        <v>3</v>
      </c>
      <c r="DW2191">
        <v>3</v>
      </c>
      <c r="DX2191">
        <v>3</v>
      </c>
      <c r="EC2191">
        <v>5</v>
      </c>
      <c r="EK2191">
        <v>1772</v>
      </c>
      <c r="EP2191">
        <v>1</v>
      </c>
      <c r="EQ2191">
        <v>7</v>
      </c>
      <c r="ER2191">
        <v>4</v>
      </c>
      <c r="FA2191" t="s">
        <v>214</v>
      </c>
      <c r="FH2191" t="s">
        <v>144</v>
      </c>
      <c r="FM2191" t="s">
        <v>215</v>
      </c>
    </row>
    <row r="2192" spans="1:169" x14ac:dyDescent="0.2">
      <c r="A2192" t="s">
        <v>168</v>
      </c>
      <c r="B2192">
        <v>15017</v>
      </c>
      <c r="C2192">
        <v>1</v>
      </c>
      <c r="D2192">
        <v>1</v>
      </c>
      <c r="E2192" t="s">
        <v>266</v>
      </c>
      <c r="F2192" t="s">
        <v>267</v>
      </c>
      <c r="G2192">
        <v>60.015000000000001</v>
      </c>
      <c r="H2192" t="s">
        <v>169</v>
      </c>
      <c r="I2192">
        <v>1</v>
      </c>
      <c r="J2192">
        <v>-129370356</v>
      </c>
      <c r="K2192" t="s">
        <v>170</v>
      </c>
      <c r="L2192" t="s">
        <v>171</v>
      </c>
      <c r="M2192" t="s">
        <v>171</v>
      </c>
      <c r="N2192" s="5">
        <v>43791</v>
      </c>
      <c r="P2192" s="2">
        <v>0.68649305555555562</v>
      </c>
      <c r="Q2192" t="s">
        <v>172</v>
      </c>
      <c r="R2192">
        <v>5</v>
      </c>
      <c r="S2192">
        <v>1</v>
      </c>
      <c r="AU2192">
        <v>633750</v>
      </c>
      <c r="AV2192">
        <v>29</v>
      </c>
      <c r="AX2192">
        <v>1</v>
      </c>
      <c r="AY2192">
        <v>2674.8965520000002</v>
      </c>
      <c r="AZ2192">
        <v>5</v>
      </c>
      <c r="BA2192">
        <v>1</v>
      </c>
      <c r="BB2192">
        <v>5</v>
      </c>
      <c r="BC2192">
        <v>25</v>
      </c>
      <c r="BD2192">
        <v>25</v>
      </c>
      <c r="BE2192">
        <v>25</v>
      </c>
      <c r="BF2192">
        <v>0</v>
      </c>
      <c r="BG2192">
        <v>0</v>
      </c>
      <c r="BJ2192" t="s">
        <v>217</v>
      </c>
      <c r="BK2192" t="s">
        <v>51</v>
      </c>
      <c r="BL2192">
        <v>0</v>
      </c>
      <c r="BM2192">
        <v>4</v>
      </c>
      <c r="BO2192">
        <v>1</v>
      </c>
      <c r="BP2192">
        <v>1</v>
      </c>
      <c r="BQ2192">
        <v>4</v>
      </c>
      <c r="CC2192">
        <v>5803</v>
      </c>
      <c r="CD2192">
        <v>0</v>
      </c>
      <c r="CE2192" t="s">
        <v>218</v>
      </c>
      <c r="CL2192" t="s">
        <v>209</v>
      </c>
      <c r="CO2192" t="s">
        <v>66</v>
      </c>
      <c r="CR2192">
        <v>5</v>
      </c>
      <c r="CS2192">
        <v>6</v>
      </c>
      <c r="CU2192" t="s">
        <v>219</v>
      </c>
      <c r="CV2192" t="s">
        <v>219</v>
      </c>
      <c r="CW2192">
        <v>1</v>
      </c>
      <c r="CX2192" t="b">
        <v>0</v>
      </c>
      <c r="CY2192">
        <v>7</v>
      </c>
      <c r="CZ2192">
        <v>2</v>
      </c>
      <c r="DC2192" t="s">
        <v>189</v>
      </c>
      <c r="DD2192" t="b">
        <v>0</v>
      </c>
      <c r="DE2192">
        <v>43</v>
      </c>
      <c r="DF2192">
        <v>2</v>
      </c>
      <c r="DN2192" t="s">
        <v>210</v>
      </c>
      <c r="DO2192">
        <v>18</v>
      </c>
      <c r="DS2192" t="s">
        <v>129</v>
      </c>
      <c r="DT2192">
        <v>15</v>
      </c>
      <c r="DU2192">
        <v>2</v>
      </c>
      <c r="DV2192" t="s">
        <v>219</v>
      </c>
      <c r="DW2192" t="s">
        <v>219</v>
      </c>
      <c r="DY2192">
        <v>10</v>
      </c>
      <c r="DZ2192">
        <v>1</v>
      </c>
      <c r="EA2192">
        <v>14</v>
      </c>
      <c r="EB2192">
        <v>19</v>
      </c>
      <c r="EC2192">
        <v>1</v>
      </c>
      <c r="EL2192">
        <v>0</v>
      </c>
      <c r="EO2192">
        <v>0</v>
      </c>
      <c r="EV2192">
        <v>1</v>
      </c>
      <c r="EW2192">
        <v>19</v>
      </c>
      <c r="EX2192">
        <v>19</v>
      </c>
      <c r="EY2192">
        <v>1</v>
      </c>
      <c r="EZ2192">
        <v>861</v>
      </c>
      <c r="FA2192" t="s">
        <v>211</v>
      </c>
      <c r="FH2192" t="s">
        <v>150</v>
      </c>
      <c r="FI2192">
        <v>1647</v>
      </c>
      <c r="FL2192">
        <v>1</v>
      </c>
    </row>
    <row r="2193" spans="1:169" x14ac:dyDescent="0.2">
      <c r="A2193" t="s">
        <v>168</v>
      </c>
      <c r="B2193">
        <v>15017</v>
      </c>
      <c r="C2193">
        <v>1</v>
      </c>
      <c r="D2193">
        <v>1</v>
      </c>
      <c r="E2193" t="s">
        <v>266</v>
      </c>
      <c r="F2193" t="s">
        <v>267</v>
      </c>
      <c r="G2193">
        <v>60.015000000000001</v>
      </c>
      <c r="H2193" t="s">
        <v>169</v>
      </c>
      <c r="I2193">
        <v>1</v>
      </c>
      <c r="J2193">
        <v>-129370356</v>
      </c>
      <c r="K2193" t="s">
        <v>170</v>
      </c>
      <c r="L2193" t="s">
        <v>171</v>
      </c>
      <c r="M2193" t="s">
        <v>171</v>
      </c>
      <c r="N2193" s="5">
        <v>43791</v>
      </c>
      <c r="P2193" s="2">
        <v>0.68649305555555562</v>
      </c>
      <c r="Q2193" t="s">
        <v>172</v>
      </c>
      <c r="R2193">
        <v>5</v>
      </c>
      <c r="S2193">
        <v>1</v>
      </c>
      <c r="AU2193">
        <v>633750</v>
      </c>
      <c r="AV2193">
        <v>29</v>
      </c>
      <c r="AX2193">
        <v>1</v>
      </c>
      <c r="AY2193">
        <v>2674.8965520000002</v>
      </c>
      <c r="AZ2193">
        <v>5</v>
      </c>
      <c r="BA2193">
        <v>1</v>
      </c>
      <c r="BB2193">
        <v>5</v>
      </c>
      <c r="BC2193">
        <v>25</v>
      </c>
      <c r="BD2193">
        <v>25</v>
      </c>
      <c r="BE2193">
        <v>25</v>
      </c>
      <c r="BF2193">
        <v>0</v>
      </c>
      <c r="BG2193">
        <v>0</v>
      </c>
      <c r="BJ2193" t="s">
        <v>217</v>
      </c>
      <c r="BK2193" t="s">
        <v>51</v>
      </c>
      <c r="BL2193">
        <v>0</v>
      </c>
      <c r="BM2193">
        <v>4</v>
      </c>
      <c r="BO2193">
        <v>1</v>
      </c>
      <c r="BP2193">
        <v>1</v>
      </c>
      <c r="BQ2193">
        <v>4</v>
      </c>
      <c r="CC2193">
        <v>5803</v>
      </c>
      <c r="CD2193">
        <v>0</v>
      </c>
      <c r="CE2193" t="s">
        <v>218</v>
      </c>
      <c r="CL2193" t="s">
        <v>209</v>
      </c>
      <c r="CO2193" t="s">
        <v>66</v>
      </c>
      <c r="CR2193">
        <v>5</v>
      </c>
      <c r="CS2193">
        <v>6</v>
      </c>
      <c r="CU2193" t="s">
        <v>219</v>
      </c>
      <c r="CV2193" t="s">
        <v>219</v>
      </c>
      <c r="CW2193">
        <v>2</v>
      </c>
      <c r="CX2193" t="b">
        <v>1</v>
      </c>
      <c r="CY2193">
        <v>1</v>
      </c>
      <c r="CZ2193">
        <v>1</v>
      </c>
      <c r="DC2193" t="s">
        <v>178</v>
      </c>
      <c r="DD2193" t="b">
        <v>1</v>
      </c>
      <c r="DE2193">
        <v>17</v>
      </c>
      <c r="DF2193">
        <v>1</v>
      </c>
      <c r="DN2193" t="s">
        <v>210</v>
      </c>
      <c r="DO2193">
        <v>11</v>
      </c>
      <c r="DS2193" t="s">
        <v>129</v>
      </c>
      <c r="DT2193">
        <v>6</v>
      </c>
      <c r="DU2193">
        <v>1</v>
      </c>
      <c r="DV2193" t="s">
        <v>219</v>
      </c>
      <c r="DW2193" t="s">
        <v>219</v>
      </c>
      <c r="DY2193">
        <v>2</v>
      </c>
      <c r="DZ2193">
        <v>1</v>
      </c>
      <c r="EA2193">
        <v>14</v>
      </c>
      <c r="EB2193">
        <v>20</v>
      </c>
      <c r="EC2193">
        <v>1</v>
      </c>
      <c r="EL2193">
        <v>0</v>
      </c>
      <c r="EO2193">
        <v>0</v>
      </c>
      <c r="EV2193">
        <v>1</v>
      </c>
      <c r="EW2193">
        <v>20</v>
      </c>
      <c r="EX2193">
        <v>20</v>
      </c>
      <c r="EY2193">
        <v>1</v>
      </c>
      <c r="EZ2193">
        <v>645</v>
      </c>
      <c r="FA2193" t="s">
        <v>211</v>
      </c>
      <c r="FH2193" t="s">
        <v>150</v>
      </c>
      <c r="FI2193">
        <v>2680</v>
      </c>
      <c r="FK2193" t="s">
        <v>212</v>
      </c>
      <c r="FL2193">
        <v>14</v>
      </c>
    </row>
    <row r="2194" spans="1:169" x14ac:dyDescent="0.2">
      <c r="A2194" t="s">
        <v>168</v>
      </c>
      <c r="B2194">
        <v>15017</v>
      </c>
      <c r="C2194">
        <v>1</v>
      </c>
      <c r="D2194">
        <v>1</v>
      </c>
      <c r="E2194" t="s">
        <v>266</v>
      </c>
      <c r="F2194" t="s">
        <v>267</v>
      </c>
      <c r="G2194">
        <v>60.015000000000001</v>
      </c>
      <c r="H2194" t="s">
        <v>169</v>
      </c>
      <c r="I2194">
        <v>1</v>
      </c>
      <c r="J2194">
        <v>-129370356</v>
      </c>
      <c r="K2194" t="s">
        <v>170</v>
      </c>
      <c r="L2194" t="s">
        <v>171</v>
      </c>
      <c r="M2194" t="s">
        <v>171</v>
      </c>
      <c r="N2194" s="5">
        <v>43791</v>
      </c>
      <c r="P2194" s="2">
        <v>0.68649305555555562</v>
      </c>
      <c r="Q2194" t="s">
        <v>172</v>
      </c>
      <c r="R2194">
        <v>5</v>
      </c>
      <c r="S2194">
        <v>1</v>
      </c>
      <c r="AU2194">
        <v>633750</v>
      </c>
      <c r="AV2194">
        <v>29</v>
      </c>
      <c r="AX2194">
        <v>1</v>
      </c>
      <c r="AY2194">
        <v>2674.8965520000002</v>
      </c>
      <c r="AZ2194">
        <v>5</v>
      </c>
      <c r="BA2194">
        <v>1</v>
      </c>
      <c r="BB2194">
        <v>5</v>
      </c>
      <c r="BC2194">
        <v>25</v>
      </c>
      <c r="BD2194">
        <v>25</v>
      </c>
      <c r="BE2194">
        <v>25</v>
      </c>
      <c r="BF2194">
        <v>0</v>
      </c>
      <c r="BG2194">
        <v>0</v>
      </c>
      <c r="BJ2194" t="s">
        <v>217</v>
      </c>
      <c r="BK2194" t="s">
        <v>51</v>
      </c>
      <c r="BL2194">
        <v>0</v>
      </c>
      <c r="BM2194">
        <v>4</v>
      </c>
      <c r="BO2194">
        <v>1</v>
      </c>
      <c r="BP2194">
        <v>1</v>
      </c>
      <c r="BQ2194">
        <v>4</v>
      </c>
      <c r="CC2194">
        <v>5803</v>
      </c>
      <c r="CD2194">
        <v>0</v>
      </c>
      <c r="CE2194" t="s">
        <v>218</v>
      </c>
      <c r="CL2194" t="s">
        <v>209</v>
      </c>
      <c r="CO2194" t="s">
        <v>66</v>
      </c>
      <c r="CR2194">
        <v>5</v>
      </c>
      <c r="CS2194">
        <v>6</v>
      </c>
      <c r="CU2194" t="s">
        <v>219</v>
      </c>
      <c r="CV2194" t="s">
        <v>219</v>
      </c>
      <c r="CW2194">
        <v>3</v>
      </c>
      <c r="CX2194" t="b">
        <v>1</v>
      </c>
      <c r="CY2194">
        <v>2</v>
      </c>
      <c r="CZ2194">
        <v>1</v>
      </c>
      <c r="DC2194" t="s">
        <v>187</v>
      </c>
      <c r="DD2194" t="b">
        <v>1</v>
      </c>
      <c r="DE2194">
        <v>26</v>
      </c>
      <c r="DF2194">
        <v>1</v>
      </c>
      <c r="DN2194" t="s">
        <v>210</v>
      </c>
      <c r="DO2194">
        <v>12</v>
      </c>
      <c r="DS2194" t="s">
        <v>129</v>
      </c>
      <c r="DT2194">
        <v>3</v>
      </c>
      <c r="DU2194">
        <v>1</v>
      </c>
      <c r="DV2194" t="s">
        <v>219</v>
      </c>
      <c r="DW2194" t="s">
        <v>219</v>
      </c>
      <c r="DY2194">
        <v>8</v>
      </c>
      <c r="DZ2194">
        <v>1</v>
      </c>
      <c r="EA2194">
        <v>14</v>
      </c>
      <c r="EB2194">
        <v>21</v>
      </c>
      <c r="EC2194">
        <v>1</v>
      </c>
      <c r="EL2194">
        <v>0</v>
      </c>
      <c r="EO2194">
        <v>0</v>
      </c>
      <c r="EV2194">
        <v>1</v>
      </c>
      <c r="EW2194">
        <v>21</v>
      </c>
      <c r="EX2194">
        <v>21</v>
      </c>
      <c r="EY2194">
        <v>1</v>
      </c>
      <c r="EZ2194">
        <v>607</v>
      </c>
      <c r="FA2194" t="s">
        <v>211</v>
      </c>
      <c r="FH2194" t="s">
        <v>150</v>
      </c>
      <c r="FI2194">
        <v>3249</v>
      </c>
      <c r="FK2194" t="s">
        <v>212</v>
      </c>
      <c r="FL2194">
        <v>7</v>
      </c>
    </row>
    <row r="2195" spans="1:169" x14ac:dyDescent="0.2">
      <c r="A2195" t="s">
        <v>168</v>
      </c>
      <c r="B2195">
        <v>15017</v>
      </c>
      <c r="C2195">
        <v>1</v>
      </c>
      <c r="D2195">
        <v>1</v>
      </c>
      <c r="E2195" t="s">
        <v>266</v>
      </c>
      <c r="F2195" t="s">
        <v>267</v>
      </c>
      <c r="G2195">
        <v>60.015000000000001</v>
      </c>
      <c r="H2195" t="s">
        <v>169</v>
      </c>
      <c r="I2195">
        <v>1</v>
      </c>
      <c r="J2195">
        <v>-129370356</v>
      </c>
      <c r="K2195" t="s">
        <v>170</v>
      </c>
      <c r="L2195" t="s">
        <v>171</v>
      </c>
      <c r="M2195" t="s">
        <v>171</v>
      </c>
      <c r="N2195" s="5">
        <v>43791</v>
      </c>
      <c r="P2195" s="2">
        <v>0.68649305555555562</v>
      </c>
      <c r="Q2195" t="s">
        <v>172</v>
      </c>
      <c r="R2195">
        <v>5</v>
      </c>
      <c r="S2195">
        <v>1</v>
      </c>
      <c r="AU2195">
        <v>633750</v>
      </c>
      <c r="AV2195">
        <v>29</v>
      </c>
      <c r="AX2195">
        <v>1</v>
      </c>
      <c r="AY2195">
        <v>2674.8965520000002</v>
      </c>
      <c r="AZ2195">
        <v>5</v>
      </c>
      <c r="BA2195">
        <v>1</v>
      </c>
      <c r="BB2195">
        <v>5</v>
      </c>
      <c r="BC2195">
        <v>25</v>
      </c>
      <c r="BD2195">
        <v>25</v>
      </c>
      <c r="BE2195">
        <v>25</v>
      </c>
      <c r="BF2195">
        <v>0</v>
      </c>
      <c r="BG2195">
        <v>0</v>
      </c>
      <c r="BJ2195" t="s">
        <v>217</v>
      </c>
      <c r="BK2195" t="s">
        <v>51</v>
      </c>
      <c r="BL2195">
        <v>0</v>
      </c>
      <c r="BM2195">
        <v>4</v>
      </c>
      <c r="BO2195">
        <v>1</v>
      </c>
      <c r="BP2195">
        <v>1</v>
      </c>
      <c r="BQ2195">
        <v>4</v>
      </c>
      <c r="CC2195">
        <v>5803</v>
      </c>
      <c r="CD2195">
        <v>0</v>
      </c>
      <c r="CE2195" t="s">
        <v>218</v>
      </c>
      <c r="CL2195" t="s">
        <v>209</v>
      </c>
      <c r="CO2195" t="s">
        <v>66</v>
      </c>
      <c r="CR2195">
        <v>5</v>
      </c>
      <c r="CS2195">
        <v>6</v>
      </c>
      <c r="CU2195" t="s">
        <v>219</v>
      </c>
      <c r="CV2195" t="s">
        <v>219</v>
      </c>
      <c r="CW2195">
        <v>4</v>
      </c>
      <c r="CX2195" t="b">
        <v>0</v>
      </c>
      <c r="CY2195">
        <v>6</v>
      </c>
      <c r="CZ2195">
        <v>1</v>
      </c>
      <c r="DC2195" t="s">
        <v>216</v>
      </c>
      <c r="DD2195" t="b">
        <v>0</v>
      </c>
      <c r="DE2195">
        <v>13</v>
      </c>
      <c r="DF2195">
        <v>2</v>
      </c>
      <c r="DN2195" t="s">
        <v>210</v>
      </c>
      <c r="DO2195">
        <v>13</v>
      </c>
      <c r="DS2195" t="s">
        <v>129</v>
      </c>
      <c r="DT2195">
        <v>5</v>
      </c>
      <c r="DU2195">
        <v>2</v>
      </c>
      <c r="DV2195" t="s">
        <v>219</v>
      </c>
      <c r="DW2195" t="s">
        <v>219</v>
      </c>
      <c r="DY2195">
        <v>11</v>
      </c>
      <c r="DZ2195">
        <v>1</v>
      </c>
      <c r="EA2195">
        <v>14</v>
      </c>
      <c r="EB2195">
        <v>22</v>
      </c>
      <c r="EC2195">
        <v>1</v>
      </c>
      <c r="EL2195">
        <v>0</v>
      </c>
      <c r="EO2195">
        <v>0</v>
      </c>
      <c r="EV2195">
        <v>1</v>
      </c>
      <c r="EW2195">
        <v>22</v>
      </c>
      <c r="EX2195">
        <v>22</v>
      </c>
      <c r="EY2195">
        <v>1</v>
      </c>
      <c r="EZ2195">
        <v>871</v>
      </c>
      <c r="FA2195" t="s">
        <v>211</v>
      </c>
      <c r="FH2195" t="s">
        <v>150</v>
      </c>
      <c r="FI2195">
        <v>2732</v>
      </c>
      <c r="FK2195" t="s">
        <v>212</v>
      </c>
      <c r="FL2195">
        <v>3</v>
      </c>
    </row>
    <row r="2196" spans="1:169" x14ac:dyDescent="0.2">
      <c r="A2196" t="s">
        <v>168</v>
      </c>
      <c r="B2196">
        <v>15017</v>
      </c>
      <c r="C2196">
        <v>1</v>
      </c>
      <c r="D2196">
        <v>1</v>
      </c>
      <c r="E2196" t="s">
        <v>266</v>
      </c>
      <c r="F2196" t="s">
        <v>267</v>
      </c>
      <c r="G2196">
        <v>60.015000000000001</v>
      </c>
      <c r="H2196" t="s">
        <v>169</v>
      </c>
      <c r="I2196">
        <v>1</v>
      </c>
      <c r="J2196">
        <v>-129370356</v>
      </c>
      <c r="K2196" t="s">
        <v>170</v>
      </c>
      <c r="L2196" t="s">
        <v>171</v>
      </c>
      <c r="M2196" t="s">
        <v>171</v>
      </c>
      <c r="N2196" s="5">
        <v>43791</v>
      </c>
      <c r="P2196" s="2">
        <v>0.68649305555555562</v>
      </c>
      <c r="Q2196" t="s">
        <v>172</v>
      </c>
      <c r="R2196">
        <v>5</v>
      </c>
      <c r="S2196">
        <v>1</v>
      </c>
      <c r="AU2196">
        <v>633750</v>
      </c>
      <c r="AV2196">
        <v>29</v>
      </c>
      <c r="AX2196">
        <v>1</v>
      </c>
      <c r="AY2196">
        <v>2674.8965520000002</v>
      </c>
      <c r="AZ2196">
        <v>5</v>
      </c>
      <c r="BA2196">
        <v>1</v>
      </c>
      <c r="BB2196">
        <v>5</v>
      </c>
      <c r="BC2196">
        <v>25</v>
      </c>
      <c r="BD2196">
        <v>25</v>
      </c>
      <c r="BE2196">
        <v>25</v>
      </c>
      <c r="BF2196">
        <v>0</v>
      </c>
      <c r="BG2196">
        <v>0</v>
      </c>
      <c r="BJ2196" t="s">
        <v>217</v>
      </c>
      <c r="BK2196" t="s">
        <v>51</v>
      </c>
      <c r="BL2196">
        <v>0</v>
      </c>
      <c r="BM2196">
        <v>4</v>
      </c>
      <c r="BO2196">
        <v>1</v>
      </c>
      <c r="BP2196">
        <v>1</v>
      </c>
      <c r="BQ2196">
        <v>4</v>
      </c>
      <c r="CC2196">
        <v>5803</v>
      </c>
      <c r="CD2196">
        <v>0</v>
      </c>
      <c r="CE2196" t="s">
        <v>218</v>
      </c>
      <c r="CL2196" t="s">
        <v>209</v>
      </c>
      <c r="CO2196" t="s">
        <v>66</v>
      </c>
      <c r="CR2196">
        <v>5</v>
      </c>
      <c r="CS2196">
        <v>6</v>
      </c>
      <c r="CU2196" t="s">
        <v>219</v>
      </c>
      <c r="CV2196" t="s">
        <v>219</v>
      </c>
      <c r="CW2196">
        <v>5</v>
      </c>
      <c r="CX2196" t="b">
        <v>1</v>
      </c>
      <c r="CY2196">
        <v>5</v>
      </c>
      <c r="CZ2196">
        <v>1</v>
      </c>
      <c r="DC2196" t="s">
        <v>185</v>
      </c>
      <c r="DD2196" t="b">
        <v>1</v>
      </c>
      <c r="DE2196">
        <v>20</v>
      </c>
      <c r="DF2196">
        <v>1</v>
      </c>
      <c r="DN2196" t="s">
        <v>210</v>
      </c>
      <c r="DO2196">
        <v>14</v>
      </c>
      <c r="DS2196" t="s">
        <v>129</v>
      </c>
      <c r="DT2196">
        <v>12</v>
      </c>
      <c r="DU2196">
        <v>1</v>
      </c>
      <c r="DV2196" t="s">
        <v>219</v>
      </c>
      <c r="DW2196" t="s">
        <v>219</v>
      </c>
      <c r="DY2196">
        <v>6</v>
      </c>
      <c r="DZ2196">
        <v>1</v>
      </c>
      <c r="EA2196">
        <v>14</v>
      </c>
      <c r="EB2196">
        <v>23</v>
      </c>
      <c r="EC2196">
        <v>1</v>
      </c>
      <c r="EL2196">
        <v>0</v>
      </c>
      <c r="EO2196">
        <v>0</v>
      </c>
      <c r="EV2196">
        <v>1</v>
      </c>
      <c r="EW2196">
        <v>23</v>
      </c>
      <c r="EX2196">
        <v>23</v>
      </c>
      <c r="EY2196">
        <v>1</v>
      </c>
      <c r="EZ2196">
        <v>649</v>
      </c>
      <c r="FA2196" t="s">
        <v>211</v>
      </c>
      <c r="FH2196" t="s">
        <v>150</v>
      </c>
      <c r="FI2196">
        <v>1401</v>
      </c>
      <c r="FJ2196">
        <v>0</v>
      </c>
      <c r="FL2196">
        <v>1</v>
      </c>
    </row>
    <row r="2197" spans="1:169" x14ac:dyDescent="0.2">
      <c r="A2197" t="s">
        <v>168</v>
      </c>
      <c r="B2197">
        <v>15017</v>
      </c>
      <c r="C2197">
        <v>1</v>
      </c>
      <c r="D2197">
        <v>1</v>
      </c>
      <c r="E2197" t="s">
        <v>266</v>
      </c>
      <c r="F2197" t="s">
        <v>267</v>
      </c>
      <c r="G2197">
        <v>60.015000000000001</v>
      </c>
      <c r="H2197" t="s">
        <v>169</v>
      </c>
      <c r="I2197">
        <v>1</v>
      </c>
      <c r="J2197">
        <v>-129370356</v>
      </c>
      <c r="K2197" t="s">
        <v>170</v>
      </c>
      <c r="L2197" t="s">
        <v>171</v>
      </c>
      <c r="M2197" t="s">
        <v>171</v>
      </c>
      <c r="N2197" s="5">
        <v>43791</v>
      </c>
      <c r="P2197" s="2">
        <v>0.68649305555555562</v>
      </c>
      <c r="Q2197" t="s">
        <v>172</v>
      </c>
      <c r="R2197">
        <v>5</v>
      </c>
      <c r="S2197">
        <v>1</v>
      </c>
      <c r="AU2197">
        <v>633750</v>
      </c>
      <c r="AV2197">
        <v>29</v>
      </c>
      <c r="AX2197">
        <v>1</v>
      </c>
      <c r="AY2197">
        <v>2674.8965520000002</v>
      </c>
      <c r="AZ2197">
        <v>5</v>
      </c>
      <c r="BA2197">
        <v>1</v>
      </c>
      <c r="BB2197">
        <v>5</v>
      </c>
      <c r="BC2197">
        <v>25</v>
      </c>
      <c r="BD2197">
        <v>25</v>
      </c>
      <c r="BE2197">
        <v>25</v>
      </c>
      <c r="BF2197">
        <v>0</v>
      </c>
      <c r="BG2197">
        <v>0</v>
      </c>
      <c r="BJ2197" t="s">
        <v>217</v>
      </c>
      <c r="BK2197" t="s">
        <v>51</v>
      </c>
      <c r="BL2197">
        <v>0</v>
      </c>
      <c r="BM2197">
        <v>4</v>
      </c>
      <c r="BO2197">
        <v>1</v>
      </c>
      <c r="BP2197">
        <v>1</v>
      </c>
      <c r="BQ2197">
        <v>4</v>
      </c>
      <c r="CC2197">
        <v>5803</v>
      </c>
      <c r="CD2197">
        <v>0</v>
      </c>
      <c r="CE2197" t="s">
        <v>218</v>
      </c>
      <c r="CL2197" t="s">
        <v>209</v>
      </c>
      <c r="CO2197" t="s">
        <v>66</v>
      </c>
      <c r="CR2197">
        <v>5</v>
      </c>
      <c r="CS2197">
        <v>6</v>
      </c>
      <c r="CU2197" t="s">
        <v>219</v>
      </c>
      <c r="CV2197" t="s">
        <v>219</v>
      </c>
      <c r="CW2197">
        <v>6</v>
      </c>
      <c r="CX2197" t="b">
        <v>0</v>
      </c>
      <c r="CY2197">
        <v>9</v>
      </c>
      <c r="CZ2197">
        <v>1</v>
      </c>
      <c r="DC2197" t="s">
        <v>176</v>
      </c>
      <c r="DD2197" t="b">
        <v>0</v>
      </c>
      <c r="DE2197">
        <v>9</v>
      </c>
      <c r="DF2197">
        <v>2</v>
      </c>
      <c r="DN2197" t="s">
        <v>210</v>
      </c>
      <c r="DO2197">
        <v>15</v>
      </c>
      <c r="DS2197" t="s">
        <v>129</v>
      </c>
      <c r="DT2197">
        <v>7</v>
      </c>
      <c r="DU2197">
        <v>2</v>
      </c>
      <c r="DV2197" t="s">
        <v>219</v>
      </c>
      <c r="DW2197" t="s">
        <v>219</v>
      </c>
      <c r="DY2197">
        <v>1</v>
      </c>
      <c r="DZ2197">
        <v>1</v>
      </c>
      <c r="EA2197">
        <v>14</v>
      </c>
      <c r="EB2197">
        <v>24</v>
      </c>
      <c r="EC2197">
        <v>1</v>
      </c>
      <c r="EL2197">
        <v>0</v>
      </c>
      <c r="EO2197">
        <v>0</v>
      </c>
      <c r="EV2197">
        <v>1</v>
      </c>
      <c r="EW2197">
        <v>24</v>
      </c>
      <c r="EX2197">
        <v>24</v>
      </c>
      <c r="EY2197">
        <v>1</v>
      </c>
      <c r="EZ2197">
        <v>976</v>
      </c>
      <c r="FA2197" t="s">
        <v>211</v>
      </c>
      <c r="FH2197" t="s">
        <v>150</v>
      </c>
      <c r="FI2197">
        <v>1300</v>
      </c>
      <c r="FK2197" t="s">
        <v>212</v>
      </c>
      <c r="FL2197">
        <v>6</v>
      </c>
    </row>
    <row r="2198" spans="1:169" x14ac:dyDescent="0.2">
      <c r="A2198" t="s">
        <v>168</v>
      </c>
      <c r="B2198">
        <v>15017</v>
      </c>
      <c r="C2198">
        <v>1</v>
      </c>
      <c r="D2198">
        <v>1</v>
      </c>
      <c r="E2198" t="s">
        <v>266</v>
      </c>
      <c r="F2198" t="s">
        <v>267</v>
      </c>
      <c r="G2198">
        <v>60.015000000000001</v>
      </c>
      <c r="H2198" t="s">
        <v>169</v>
      </c>
      <c r="I2198">
        <v>1</v>
      </c>
      <c r="J2198">
        <v>-129370356</v>
      </c>
      <c r="K2198" t="s">
        <v>170</v>
      </c>
      <c r="L2198" t="s">
        <v>171</v>
      </c>
      <c r="M2198" t="s">
        <v>171</v>
      </c>
      <c r="N2198" s="5">
        <v>43791</v>
      </c>
      <c r="P2198" s="2">
        <v>0.68649305555555562</v>
      </c>
      <c r="Q2198" t="s">
        <v>172</v>
      </c>
      <c r="R2198">
        <v>5</v>
      </c>
      <c r="S2198">
        <v>1</v>
      </c>
      <c r="AU2198">
        <v>633750</v>
      </c>
      <c r="AV2198">
        <v>29</v>
      </c>
      <c r="AX2198">
        <v>1</v>
      </c>
      <c r="AY2198">
        <v>2674.8965520000002</v>
      </c>
      <c r="AZ2198">
        <v>5</v>
      </c>
      <c r="BA2198">
        <v>1</v>
      </c>
      <c r="BB2198">
        <v>5</v>
      </c>
      <c r="BC2198">
        <v>25</v>
      </c>
      <c r="BD2198">
        <v>25</v>
      </c>
      <c r="BE2198">
        <v>25</v>
      </c>
      <c r="BF2198">
        <v>0</v>
      </c>
      <c r="BG2198">
        <v>0</v>
      </c>
      <c r="BJ2198" t="s">
        <v>217</v>
      </c>
      <c r="BK2198" t="s">
        <v>51</v>
      </c>
      <c r="BL2198">
        <v>0</v>
      </c>
      <c r="BM2198">
        <v>4</v>
      </c>
      <c r="BO2198">
        <v>1</v>
      </c>
      <c r="BP2198">
        <v>1</v>
      </c>
      <c r="BQ2198">
        <v>4</v>
      </c>
      <c r="CC2198">
        <v>5803</v>
      </c>
      <c r="CD2198">
        <v>0</v>
      </c>
      <c r="CE2198" t="s">
        <v>218</v>
      </c>
      <c r="CL2198" t="s">
        <v>209</v>
      </c>
      <c r="CO2198" t="s">
        <v>66</v>
      </c>
      <c r="CR2198">
        <v>5</v>
      </c>
      <c r="CS2198">
        <v>6</v>
      </c>
      <c r="CU2198" t="s">
        <v>219</v>
      </c>
      <c r="CV2198" t="s">
        <v>219</v>
      </c>
      <c r="CW2198">
        <v>7</v>
      </c>
      <c r="DN2198" t="s">
        <v>213</v>
      </c>
      <c r="DP2198">
        <v>1</v>
      </c>
      <c r="DQ2198">
        <v>7</v>
      </c>
      <c r="DR2198">
        <v>7</v>
      </c>
      <c r="DS2198" t="s">
        <v>119</v>
      </c>
      <c r="DV2198">
        <v>6</v>
      </c>
      <c r="DW2198">
        <v>6</v>
      </c>
      <c r="DX2198">
        <v>6</v>
      </c>
      <c r="EC2198">
        <v>1</v>
      </c>
      <c r="FA2198" t="s">
        <v>180</v>
      </c>
      <c r="FB2198">
        <v>1</v>
      </c>
      <c r="FC2198">
        <v>7</v>
      </c>
      <c r="FD2198">
        <v>7</v>
      </c>
      <c r="FH2198" t="s">
        <v>156</v>
      </c>
    </row>
    <row r="2199" spans="1:169" x14ac:dyDescent="0.2">
      <c r="A2199" t="s">
        <v>168</v>
      </c>
      <c r="B2199">
        <v>15017</v>
      </c>
      <c r="C2199">
        <v>1</v>
      </c>
      <c r="D2199">
        <v>1</v>
      </c>
      <c r="E2199" t="s">
        <v>266</v>
      </c>
      <c r="F2199" t="s">
        <v>267</v>
      </c>
      <c r="G2199">
        <v>60.015000000000001</v>
      </c>
      <c r="H2199" t="s">
        <v>169</v>
      </c>
      <c r="I2199">
        <v>1</v>
      </c>
      <c r="J2199">
        <v>-129370356</v>
      </c>
      <c r="K2199" t="s">
        <v>170</v>
      </c>
      <c r="L2199" t="s">
        <v>171</v>
      </c>
      <c r="M2199" t="s">
        <v>171</v>
      </c>
      <c r="N2199" s="5">
        <v>43791</v>
      </c>
      <c r="P2199" s="2">
        <v>0.68649305555555562</v>
      </c>
      <c r="Q2199" t="s">
        <v>172</v>
      </c>
      <c r="R2199">
        <v>5</v>
      </c>
      <c r="S2199">
        <v>1</v>
      </c>
      <c r="AU2199">
        <v>633750</v>
      </c>
      <c r="AV2199">
        <v>29</v>
      </c>
      <c r="AX2199">
        <v>1</v>
      </c>
      <c r="AY2199">
        <v>2674.8965520000002</v>
      </c>
      <c r="AZ2199">
        <v>5</v>
      </c>
      <c r="BA2199">
        <v>1</v>
      </c>
      <c r="BB2199">
        <v>5</v>
      </c>
      <c r="BC2199">
        <v>25</v>
      </c>
      <c r="BD2199">
        <v>25</v>
      </c>
      <c r="BE2199">
        <v>25</v>
      </c>
      <c r="BF2199">
        <v>0</v>
      </c>
      <c r="BG2199">
        <v>0</v>
      </c>
      <c r="BJ2199" t="s">
        <v>217</v>
      </c>
      <c r="BK2199" t="s">
        <v>51</v>
      </c>
      <c r="BL2199">
        <v>0</v>
      </c>
      <c r="BM2199">
        <v>4</v>
      </c>
      <c r="BO2199">
        <v>1</v>
      </c>
      <c r="BP2199">
        <v>1</v>
      </c>
      <c r="BQ2199">
        <v>4</v>
      </c>
      <c r="CC2199">
        <v>5803</v>
      </c>
      <c r="CD2199">
        <v>0</v>
      </c>
      <c r="CE2199" t="s">
        <v>218</v>
      </c>
      <c r="CL2199" t="s">
        <v>209</v>
      </c>
      <c r="CO2199" t="s">
        <v>66</v>
      </c>
      <c r="CR2199">
        <v>5</v>
      </c>
      <c r="CS2199">
        <v>6</v>
      </c>
      <c r="CU2199" t="s">
        <v>219</v>
      </c>
      <c r="CV2199" t="s">
        <v>219</v>
      </c>
      <c r="CW2199">
        <v>7</v>
      </c>
      <c r="DN2199" t="s">
        <v>213</v>
      </c>
      <c r="DP2199">
        <v>1</v>
      </c>
      <c r="DQ2199">
        <v>7</v>
      </c>
      <c r="DR2199">
        <v>7</v>
      </c>
      <c r="DS2199" t="s">
        <v>119</v>
      </c>
      <c r="DV2199">
        <v>6</v>
      </c>
      <c r="DW2199">
        <v>6</v>
      </c>
      <c r="DX2199">
        <v>6</v>
      </c>
      <c r="EC2199">
        <v>2</v>
      </c>
      <c r="ED2199" t="s">
        <v>189</v>
      </c>
      <c r="EK2199">
        <v>2186</v>
      </c>
      <c r="EP2199">
        <v>1</v>
      </c>
      <c r="EQ2199">
        <v>8</v>
      </c>
      <c r="ER2199">
        <v>1</v>
      </c>
      <c r="FA2199" t="s">
        <v>214</v>
      </c>
      <c r="FH2199" t="s">
        <v>144</v>
      </c>
      <c r="FM2199" t="s">
        <v>189</v>
      </c>
    </row>
    <row r="2200" spans="1:169" x14ac:dyDescent="0.2">
      <c r="A2200" t="s">
        <v>168</v>
      </c>
      <c r="B2200">
        <v>15017</v>
      </c>
      <c r="C2200">
        <v>1</v>
      </c>
      <c r="D2200">
        <v>1</v>
      </c>
      <c r="E2200" t="s">
        <v>266</v>
      </c>
      <c r="F2200" t="s">
        <v>267</v>
      </c>
      <c r="G2200">
        <v>60.015000000000001</v>
      </c>
      <c r="H2200" t="s">
        <v>169</v>
      </c>
      <c r="I2200">
        <v>1</v>
      </c>
      <c r="J2200">
        <v>-129370356</v>
      </c>
      <c r="K2200" t="s">
        <v>170</v>
      </c>
      <c r="L2200" t="s">
        <v>171</v>
      </c>
      <c r="M2200" t="s">
        <v>171</v>
      </c>
      <c r="N2200" s="5">
        <v>43791</v>
      </c>
      <c r="P2200" s="2">
        <v>0.68649305555555562</v>
      </c>
      <c r="Q2200" t="s">
        <v>172</v>
      </c>
      <c r="R2200">
        <v>5</v>
      </c>
      <c r="S2200">
        <v>1</v>
      </c>
      <c r="AU2200">
        <v>633750</v>
      </c>
      <c r="AV2200">
        <v>29</v>
      </c>
      <c r="AX2200">
        <v>1</v>
      </c>
      <c r="AY2200">
        <v>2674.8965520000002</v>
      </c>
      <c r="AZ2200">
        <v>5</v>
      </c>
      <c r="BA2200">
        <v>1</v>
      </c>
      <c r="BB2200">
        <v>5</v>
      </c>
      <c r="BC2200">
        <v>25</v>
      </c>
      <c r="BD2200">
        <v>25</v>
      </c>
      <c r="BE2200">
        <v>25</v>
      </c>
      <c r="BF2200">
        <v>0</v>
      </c>
      <c r="BG2200">
        <v>0</v>
      </c>
      <c r="BJ2200" t="s">
        <v>217</v>
      </c>
      <c r="BK2200" t="s">
        <v>51</v>
      </c>
      <c r="BL2200">
        <v>0</v>
      </c>
      <c r="BM2200">
        <v>4</v>
      </c>
      <c r="BO2200">
        <v>1</v>
      </c>
      <c r="BP2200">
        <v>1</v>
      </c>
      <c r="BQ2200">
        <v>4</v>
      </c>
      <c r="CC2200">
        <v>5803</v>
      </c>
      <c r="CD2200">
        <v>0</v>
      </c>
      <c r="CE2200" t="s">
        <v>218</v>
      </c>
      <c r="CL2200" t="s">
        <v>209</v>
      </c>
      <c r="CO2200" t="s">
        <v>66</v>
      </c>
      <c r="CR2200">
        <v>5</v>
      </c>
      <c r="CS2200">
        <v>6</v>
      </c>
      <c r="CU2200" t="s">
        <v>219</v>
      </c>
      <c r="CV2200" t="s">
        <v>219</v>
      </c>
      <c r="CW2200">
        <v>7</v>
      </c>
      <c r="DN2200" t="s">
        <v>213</v>
      </c>
      <c r="DP2200">
        <v>1</v>
      </c>
      <c r="DQ2200">
        <v>7</v>
      </c>
      <c r="DR2200">
        <v>7</v>
      </c>
      <c r="DS2200" t="s">
        <v>119</v>
      </c>
      <c r="DV2200">
        <v>6</v>
      </c>
      <c r="DW2200">
        <v>6</v>
      </c>
      <c r="DX2200">
        <v>6</v>
      </c>
      <c r="EC2200">
        <v>3</v>
      </c>
      <c r="EE2200" t="s">
        <v>178</v>
      </c>
      <c r="EK2200">
        <v>650</v>
      </c>
      <c r="EP2200">
        <v>1</v>
      </c>
      <c r="EQ2200">
        <v>8</v>
      </c>
      <c r="ER2200">
        <v>2</v>
      </c>
      <c r="FA2200" t="s">
        <v>214</v>
      </c>
      <c r="FH2200" t="s">
        <v>144</v>
      </c>
      <c r="FM2200" t="s">
        <v>178</v>
      </c>
    </row>
    <row r="2201" spans="1:169" x14ac:dyDescent="0.2">
      <c r="A2201" t="s">
        <v>168</v>
      </c>
      <c r="B2201">
        <v>15017</v>
      </c>
      <c r="C2201">
        <v>1</v>
      </c>
      <c r="D2201">
        <v>1</v>
      </c>
      <c r="E2201" t="s">
        <v>266</v>
      </c>
      <c r="F2201" t="s">
        <v>267</v>
      </c>
      <c r="G2201">
        <v>60.015000000000001</v>
      </c>
      <c r="H2201" t="s">
        <v>169</v>
      </c>
      <c r="I2201">
        <v>1</v>
      </c>
      <c r="J2201">
        <v>-129370356</v>
      </c>
      <c r="K2201" t="s">
        <v>170</v>
      </c>
      <c r="L2201" t="s">
        <v>171</v>
      </c>
      <c r="M2201" t="s">
        <v>171</v>
      </c>
      <c r="N2201" s="5">
        <v>43791</v>
      </c>
      <c r="P2201" s="2">
        <v>0.68649305555555562</v>
      </c>
      <c r="Q2201" t="s">
        <v>172</v>
      </c>
      <c r="R2201">
        <v>5</v>
      </c>
      <c r="S2201">
        <v>1</v>
      </c>
      <c r="AU2201">
        <v>633750</v>
      </c>
      <c r="AV2201">
        <v>29</v>
      </c>
      <c r="AX2201">
        <v>1</v>
      </c>
      <c r="AY2201">
        <v>2674.8965520000002</v>
      </c>
      <c r="AZ2201">
        <v>5</v>
      </c>
      <c r="BA2201">
        <v>1</v>
      </c>
      <c r="BB2201">
        <v>5</v>
      </c>
      <c r="BC2201">
        <v>25</v>
      </c>
      <c r="BD2201">
        <v>25</v>
      </c>
      <c r="BE2201">
        <v>25</v>
      </c>
      <c r="BF2201">
        <v>0</v>
      </c>
      <c r="BG2201">
        <v>0</v>
      </c>
      <c r="BJ2201" t="s">
        <v>217</v>
      </c>
      <c r="BK2201" t="s">
        <v>51</v>
      </c>
      <c r="BL2201">
        <v>0</v>
      </c>
      <c r="BM2201">
        <v>4</v>
      </c>
      <c r="BO2201">
        <v>1</v>
      </c>
      <c r="BP2201">
        <v>1</v>
      </c>
      <c r="BQ2201">
        <v>4</v>
      </c>
      <c r="CC2201">
        <v>5803</v>
      </c>
      <c r="CD2201">
        <v>0</v>
      </c>
      <c r="CE2201" t="s">
        <v>218</v>
      </c>
      <c r="CL2201" t="s">
        <v>209</v>
      </c>
      <c r="CO2201" t="s">
        <v>66</v>
      </c>
      <c r="CR2201">
        <v>5</v>
      </c>
      <c r="CS2201">
        <v>6</v>
      </c>
      <c r="CU2201" t="s">
        <v>219</v>
      </c>
      <c r="CV2201" t="s">
        <v>219</v>
      </c>
      <c r="CW2201">
        <v>7</v>
      </c>
      <c r="DN2201" t="s">
        <v>213</v>
      </c>
      <c r="DP2201">
        <v>1</v>
      </c>
      <c r="DQ2201">
        <v>7</v>
      </c>
      <c r="DR2201">
        <v>7</v>
      </c>
      <c r="DS2201" t="s">
        <v>119</v>
      </c>
      <c r="DV2201">
        <v>6</v>
      </c>
      <c r="DW2201">
        <v>6</v>
      </c>
      <c r="DX2201">
        <v>6</v>
      </c>
      <c r="EC2201">
        <v>4</v>
      </c>
      <c r="EF2201" t="s">
        <v>187</v>
      </c>
      <c r="EK2201">
        <v>519</v>
      </c>
      <c r="EP2201">
        <v>1</v>
      </c>
      <c r="EQ2201">
        <v>8</v>
      </c>
      <c r="ER2201">
        <v>3</v>
      </c>
      <c r="FA2201" t="s">
        <v>214</v>
      </c>
      <c r="FH2201" t="s">
        <v>144</v>
      </c>
      <c r="FM2201" t="s">
        <v>187</v>
      </c>
    </row>
    <row r="2202" spans="1:169" x14ac:dyDescent="0.2">
      <c r="A2202" t="s">
        <v>168</v>
      </c>
      <c r="B2202">
        <v>15017</v>
      </c>
      <c r="C2202">
        <v>1</v>
      </c>
      <c r="D2202">
        <v>1</v>
      </c>
      <c r="E2202" t="s">
        <v>266</v>
      </c>
      <c r="F2202" t="s">
        <v>267</v>
      </c>
      <c r="G2202">
        <v>60.015000000000001</v>
      </c>
      <c r="H2202" t="s">
        <v>169</v>
      </c>
      <c r="I2202">
        <v>1</v>
      </c>
      <c r="J2202">
        <v>-129370356</v>
      </c>
      <c r="K2202" t="s">
        <v>170</v>
      </c>
      <c r="L2202" t="s">
        <v>171</v>
      </c>
      <c r="M2202" t="s">
        <v>171</v>
      </c>
      <c r="N2202" s="5">
        <v>43791</v>
      </c>
      <c r="P2202" s="2">
        <v>0.68649305555555562</v>
      </c>
      <c r="Q2202" t="s">
        <v>172</v>
      </c>
      <c r="R2202">
        <v>5</v>
      </c>
      <c r="S2202">
        <v>1</v>
      </c>
      <c r="AU2202">
        <v>633750</v>
      </c>
      <c r="AV2202">
        <v>29</v>
      </c>
      <c r="AX2202">
        <v>1</v>
      </c>
      <c r="AY2202">
        <v>2674.8965520000002</v>
      </c>
      <c r="AZ2202">
        <v>5</v>
      </c>
      <c r="BA2202">
        <v>1</v>
      </c>
      <c r="BB2202">
        <v>5</v>
      </c>
      <c r="BC2202">
        <v>25</v>
      </c>
      <c r="BD2202">
        <v>25</v>
      </c>
      <c r="BE2202">
        <v>25</v>
      </c>
      <c r="BF2202">
        <v>0</v>
      </c>
      <c r="BG2202">
        <v>0</v>
      </c>
      <c r="BJ2202" t="s">
        <v>217</v>
      </c>
      <c r="BK2202" t="s">
        <v>51</v>
      </c>
      <c r="BL2202">
        <v>0</v>
      </c>
      <c r="BM2202">
        <v>4</v>
      </c>
      <c r="BO2202">
        <v>1</v>
      </c>
      <c r="BP2202">
        <v>1</v>
      </c>
      <c r="BQ2202">
        <v>4</v>
      </c>
      <c r="CC2202">
        <v>5803</v>
      </c>
      <c r="CD2202">
        <v>0</v>
      </c>
      <c r="CE2202" t="s">
        <v>218</v>
      </c>
      <c r="CL2202" t="s">
        <v>209</v>
      </c>
      <c r="CO2202" t="s">
        <v>66</v>
      </c>
      <c r="CR2202">
        <v>5</v>
      </c>
      <c r="CS2202">
        <v>6</v>
      </c>
      <c r="CU2202" t="s">
        <v>219</v>
      </c>
      <c r="CV2202" t="s">
        <v>219</v>
      </c>
      <c r="CW2202">
        <v>7</v>
      </c>
      <c r="DN2202" t="s">
        <v>213</v>
      </c>
      <c r="DP2202">
        <v>1</v>
      </c>
      <c r="DQ2202">
        <v>7</v>
      </c>
      <c r="DR2202">
        <v>7</v>
      </c>
      <c r="DS2202" t="s">
        <v>119</v>
      </c>
      <c r="DV2202">
        <v>6</v>
      </c>
      <c r="DW2202">
        <v>6</v>
      </c>
      <c r="DX2202">
        <v>6</v>
      </c>
      <c r="EC2202">
        <v>5</v>
      </c>
      <c r="EG2202" t="s">
        <v>216</v>
      </c>
      <c r="EK2202">
        <v>1161</v>
      </c>
      <c r="EP2202">
        <v>1</v>
      </c>
      <c r="EQ2202">
        <v>8</v>
      </c>
      <c r="ER2202">
        <v>4</v>
      </c>
      <c r="FA2202" t="s">
        <v>214</v>
      </c>
      <c r="FH2202" t="s">
        <v>144</v>
      </c>
      <c r="FM2202" t="s">
        <v>216</v>
      </c>
    </row>
    <row r="2203" spans="1:169" x14ac:dyDescent="0.2">
      <c r="A2203" t="s">
        <v>168</v>
      </c>
      <c r="B2203">
        <v>15017</v>
      </c>
      <c r="C2203">
        <v>1</v>
      </c>
      <c r="D2203">
        <v>1</v>
      </c>
      <c r="E2203" t="s">
        <v>266</v>
      </c>
      <c r="F2203" t="s">
        <v>267</v>
      </c>
      <c r="G2203">
        <v>60.015000000000001</v>
      </c>
      <c r="H2203" t="s">
        <v>169</v>
      </c>
      <c r="I2203">
        <v>1</v>
      </c>
      <c r="J2203">
        <v>-129370356</v>
      </c>
      <c r="K2203" t="s">
        <v>170</v>
      </c>
      <c r="L2203" t="s">
        <v>171</v>
      </c>
      <c r="M2203" t="s">
        <v>171</v>
      </c>
      <c r="N2203" s="5">
        <v>43791</v>
      </c>
      <c r="P2203" s="2">
        <v>0.68649305555555562</v>
      </c>
      <c r="Q2203" t="s">
        <v>172</v>
      </c>
      <c r="R2203">
        <v>5</v>
      </c>
      <c r="S2203">
        <v>1</v>
      </c>
      <c r="AU2203">
        <v>633750</v>
      </c>
      <c r="AV2203">
        <v>29</v>
      </c>
      <c r="AX2203">
        <v>1</v>
      </c>
      <c r="AY2203">
        <v>2674.8965520000002</v>
      </c>
      <c r="AZ2203">
        <v>5</v>
      </c>
      <c r="BA2203">
        <v>1</v>
      </c>
      <c r="BB2203">
        <v>5</v>
      </c>
      <c r="BC2203">
        <v>25</v>
      </c>
      <c r="BD2203">
        <v>25</v>
      </c>
      <c r="BE2203">
        <v>25</v>
      </c>
      <c r="BF2203">
        <v>0</v>
      </c>
      <c r="BG2203">
        <v>0</v>
      </c>
      <c r="BJ2203" t="s">
        <v>217</v>
      </c>
      <c r="BK2203" t="s">
        <v>51</v>
      </c>
      <c r="BL2203">
        <v>0</v>
      </c>
      <c r="BM2203">
        <v>4</v>
      </c>
      <c r="BO2203">
        <v>1</v>
      </c>
      <c r="BP2203">
        <v>1</v>
      </c>
      <c r="BQ2203">
        <v>4</v>
      </c>
      <c r="CC2203">
        <v>5803</v>
      </c>
      <c r="CD2203">
        <v>0</v>
      </c>
      <c r="CE2203" t="s">
        <v>218</v>
      </c>
      <c r="CL2203" t="s">
        <v>209</v>
      </c>
      <c r="CO2203" t="s">
        <v>66</v>
      </c>
      <c r="CR2203">
        <v>5</v>
      </c>
      <c r="CS2203">
        <v>6</v>
      </c>
      <c r="CU2203" t="s">
        <v>219</v>
      </c>
      <c r="CV2203" t="s">
        <v>219</v>
      </c>
      <c r="CW2203">
        <v>7</v>
      </c>
      <c r="DN2203" t="s">
        <v>213</v>
      </c>
      <c r="DP2203">
        <v>1</v>
      </c>
      <c r="DQ2203">
        <v>7</v>
      </c>
      <c r="DR2203">
        <v>7</v>
      </c>
      <c r="DS2203" t="s">
        <v>119</v>
      </c>
      <c r="DV2203">
        <v>6</v>
      </c>
      <c r="DW2203">
        <v>6</v>
      </c>
      <c r="DX2203">
        <v>6</v>
      </c>
      <c r="EC2203">
        <v>6</v>
      </c>
      <c r="EH2203" t="s">
        <v>185</v>
      </c>
      <c r="EK2203">
        <v>986</v>
      </c>
      <c r="EP2203">
        <v>1</v>
      </c>
      <c r="EQ2203">
        <v>8</v>
      </c>
      <c r="ER2203">
        <v>5</v>
      </c>
      <c r="FA2203" t="s">
        <v>214</v>
      </c>
      <c r="FH2203" t="s">
        <v>144</v>
      </c>
      <c r="FM2203" t="s">
        <v>185</v>
      </c>
    </row>
    <row r="2204" spans="1:169" x14ac:dyDescent="0.2">
      <c r="A2204" t="s">
        <v>168</v>
      </c>
      <c r="B2204">
        <v>15017</v>
      </c>
      <c r="C2204">
        <v>1</v>
      </c>
      <c r="D2204">
        <v>1</v>
      </c>
      <c r="E2204" t="s">
        <v>266</v>
      </c>
      <c r="F2204" t="s">
        <v>267</v>
      </c>
      <c r="G2204">
        <v>60.015000000000001</v>
      </c>
      <c r="H2204" t="s">
        <v>169</v>
      </c>
      <c r="I2204">
        <v>1</v>
      </c>
      <c r="J2204">
        <v>-129370356</v>
      </c>
      <c r="K2204" t="s">
        <v>170</v>
      </c>
      <c r="L2204" t="s">
        <v>171</v>
      </c>
      <c r="M2204" t="s">
        <v>171</v>
      </c>
      <c r="N2204" s="5">
        <v>43791</v>
      </c>
      <c r="P2204" s="2">
        <v>0.68649305555555562</v>
      </c>
      <c r="Q2204" t="s">
        <v>172</v>
      </c>
      <c r="R2204">
        <v>5</v>
      </c>
      <c r="S2204">
        <v>1</v>
      </c>
      <c r="AU2204">
        <v>633750</v>
      </c>
      <c r="AV2204">
        <v>29</v>
      </c>
      <c r="AX2204">
        <v>1</v>
      </c>
      <c r="AY2204">
        <v>2674.8965520000002</v>
      </c>
      <c r="AZ2204">
        <v>5</v>
      </c>
      <c r="BA2204">
        <v>1</v>
      </c>
      <c r="BB2204">
        <v>5</v>
      </c>
      <c r="BC2204">
        <v>25</v>
      </c>
      <c r="BD2204">
        <v>25</v>
      </c>
      <c r="BE2204">
        <v>25</v>
      </c>
      <c r="BF2204">
        <v>0</v>
      </c>
      <c r="BG2204">
        <v>0</v>
      </c>
      <c r="BJ2204" t="s">
        <v>217</v>
      </c>
      <c r="BK2204" t="s">
        <v>51</v>
      </c>
      <c r="BL2204">
        <v>0</v>
      </c>
      <c r="BM2204">
        <v>4</v>
      </c>
      <c r="BO2204">
        <v>1</v>
      </c>
      <c r="BP2204">
        <v>1</v>
      </c>
      <c r="BQ2204">
        <v>4</v>
      </c>
      <c r="CC2204">
        <v>5803</v>
      </c>
      <c r="CD2204">
        <v>0</v>
      </c>
      <c r="CE2204" t="s">
        <v>218</v>
      </c>
      <c r="CL2204" t="s">
        <v>209</v>
      </c>
      <c r="CO2204" t="s">
        <v>66</v>
      </c>
      <c r="CR2204">
        <v>5</v>
      </c>
      <c r="CS2204">
        <v>6</v>
      </c>
      <c r="CU2204" t="s">
        <v>219</v>
      </c>
      <c r="CV2204" t="s">
        <v>219</v>
      </c>
      <c r="CW2204">
        <v>7</v>
      </c>
      <c r="DN2204" t="s">
        <v>213</v>
      </c>
      <c r="DP2204">
        <v>1</v>
      </c>
      <c r="DQ2204">
        <v>7</v>
      </c>
      <c r="DR2204">
        <v>7</v>
      </c>
      <c r="DS2204" t="s">
        <v>119</v>
      </c>
      <c r="DV2204">
        <v>6</v>
      </c>
      <c r="DW2204">
        <v>6</v>
      </c>
      <c r="DX2204">
        <v>6</v>
      </c>
      <c r="EC2204">
        <v>7</v>
      </c>
      <c r="EI2204" t="s">
        <v>176</v>
      </c>
      <c r="EK2204">
        <v>1273</v>
      </c>
      <c r="EP2204">
        <v>1</v>
      </c>
      <c r="EQ2204">
        <v>8</v>
      </c>
      <c r="ER2204">
        <v>6</v>
      </c>
      <c r="FA2204" t="s">
        <v>214</v>
      </c>
      <c r="FH2204" t="s">
        <v>144</v>
      </c>
      <c r="FM2204" t="s">
        <v>176</v>
      </c>
    </row>
    <row r="2205" spans="1:169" x14ac:dyDescent="0.2">
      <c r="A2205" t="s">
        <v>168</v>
      </c>
      <c r="B2205">
        <v>15017</v>
      </c>
      <c r="C2205">
        <v>1</v>
      </c>
      <c r="D2205">
        <v>1</v>
      </c>
      <c r="E2205" t="s">
        <v>266</v>
      </c>
      <c r="F2205" t="s">
        <v>267</v>
      </c>
      <c r="G2205">
        <v>60.015000000000001</v>
      </c>
      <c r="H2205" t="s">
        <v>169</v>
      </c>
      <c r="I2205">
        <v>1</v>
      </c>
      <c r="J2205">
        <v>-129370356</v>
      </c>
      <c r="K2205" t="s">
        <v>170</v>
      </c>
      <c r="L2205" t="s">
        <v>171</v>
      </c>
      <c r="M2205" t="s">
        <v>171</v>
      </c>
      <c r="N2205" s="5">
        <v>43791</v>
      </c>
      <c r="P2205" s="2">
        <v>0.68649305555555562</v>
      </c>
      <c r="Q2205" t="s">
        <v>172</v>
      </c>
      <c r="R2205">
        <v>5</v>
      </c>
      <c r="S2205">
        <v>1</v>
      </c>
      <c r="AU2205">
        <v>633750</v>
      </c>
      <c r="AV2205">
        <v>29</v>
      </c>
      <c r="AX2205">
        <v>1</v>
      </c>
      <c r="AY2205">
        <v>2674.8965520000002</v>
      </c>
      <c r="AZ2205">
        <v>5</v>
      </c>
      <c r="BA2205">
        <v>1</v>
      </c>
      <c r="BB2205">
        <v>5</v>
      </c>
      <c r="BC2205">
        <v>25</v>
      </c>
      <c r="BD2205">
        <v>25</v>
      </c>
      <c r="BE2205">
        <v>25</v>
      </c>
      <c r="BF2205">
        <v>0</v>
      </c>
      <c r="BG2205">
        <v>0</v>
      </c>
      <c r="BJ2205" t="s">
        <v>217</v>
      </c>
      <c r="BK2205" t="s">
        <v>51</v>
      </c>
      <c r="BL2205">
        <v>0</v>
      </c>
      <c r="BM2205">
        <v>4</v>
      </c>
      <c r="BO2205">
        <v>1</v>
      </c>
      <c r="BP2205">
        <v>1</v>
      </c>
      <c r="BQ2205">
        <v>4</v>
      </c>
      <c r="CC2205">
        <v>5803</v>
      </c>
      <c r="CD2205">
        <v>0</v>
      </c>
      <c r="CE2205" t="s">
        <v>218</v>
      </c>
      <c r="CL2205" t="s">
        <v>209</v>
      </c>
      <c r="CO2205" t="s">
        <v>66</v>
      </c>
      <c r="CR2205">
        <v>5</v>
      </c>
      <c r="CS2205">
        <v>6</v>
      </c>
      <c r="CU2205" t="s">
        <v>219</v>
      </c>
      <c r="CV2205" t="s">
        <v>219</v>
      </c>
      <c r="CW2205">
        <v>7</v>
      </c>
      <c r="DN2205" t="s">
        <v>213</v>
      </c>
      <c r="DP2205">
        <v>1</v>
      </c>
      <c r="DQ2205">
        <v>7</v>
      </c>
      <c r="DR2205">
        <v>7</v>
      </c>
      <c r="DS2205" t="s">
        <v>119</v>
      </c>
      <c r="DV2205">
        <v>6</v>
      </c>
      <c r="DW2205">
        <v>6</v>
      </c>
      <c r="DX2205">
        <v>6</v>
      </c>
      <c r="EC2205">
        <v>8</v>
      </c>
      <c r="EK2205">
        <v>1838</v>
      </c>
      <c r="EP2205">
        <v>1</v>
      </c>
      <c r="EQ2205">
        <v>8</v>
      </c>
      <c r="ER2205">
        <v>7</v>
      </c>
      <c r="FA2205" t="s">
        <v>214</v>
      </c>
      <c r="FH2205" t="s">
        <v>144</v>
      </c>
      <c r="FM2205" t="s">
        <v>215</v>
      </c>
    </row>
    <row r="2206" spans="1:169" x14ac:dyDescent="0.2">
      <c r="A2206" t="s">
        <v>168</v>
      </c>
      <c r="B2206">
        <v>15017</v>
      </c>
      <c r="C2206">
        <v>1</v>
      </c>
      <c r="D2206">
        <v>1</v>
      </c>
      <c r="E2206" t="s">
        <v>266</v>
      </c>
      <c r="F2206" t="s">
        <v>267</v>
      </c>
      <c r="G2206">
        <v>60.015000000000001</v>
      </c>
      <c r="H2206" t="s">
        <v>169</v>
      </c>
      <c r="I2206">
        <v>1</v>
      </c>
      <c r="J2206">
        <v>-129370356</v>
      </c>
      <c r="K2206" t="s">
        <v>170</v>
      </c>
      <c r="L2206" t="s">
        <v>171</v>
      </c>
      <c r="M2206" t="s">
        <v>171</v>
      </c>
      <c r="N2206" s="5">
        <v>43791</v>
      </c>
      <c r="P2206" s="2">
        <v>0.68649305555555562</v>
      </c>
      <c r="Q2206" t="s">
        <v>172</v>
      </c>
      <c r="R2206">
        <v>5</v>
      </c>
      <c r="S2206">
        <v>1</v>
      </c>
      <c r="AU2206">
        <v>633750</v>
      </c>
      <c r="AV2206">
        <v>29</v>
      </c>
      <c r="AX2206">
        <v>1</v>
      </c>
      <c r="AY2206">
        <v>2674.8965520000002</v>
      </c>
      <c r="AZ2206">
        <v>5</v>
      </c>
      <c r="BA2206">
        <v>1</v>
      </c>
      <c r="BB2206">
        <v>5</v>
      </c>
      <c r="BC2206">
        <v>25</v>
      </c>
      <c r="BD2206">
        <v>25</v>
      </c>
      <c r="BE2206">
        <v>25</v>
      </c>
      <c r="BF2206">
        <v>0</v>
      </c>
      <c r="BG2206">
        <v>0</v>
      </c>
      <c r="BJ2206" t="s">
        <v>217</v>
      </c>
      <c r="BK2206" t="s">
        <v>51</v>
      </c>
      <c r="BL2206">
        <v>0</v>
      </c>
      <c r="BM2206">
        <v>5</v>
      </c>
      <c r="BO2206">
        <v>1</v>
      </c>
      <c r="BP2206">
        <v>1</v>
      </c>
      <c r="BQ2206">
        <v>5</v>
      </c>
      <c r="CC2206">
        <v>5803</v>
      </c>
      <c r="CD2206">
        <v>0</v>
      </c>
      <c r="CE2206" t="s">
        <v>218</v>
      </c>
      <c r="CL2206" t="s">
        <v>209</v>
      </c>
      <c r="CO2206" t="s">
        <v>66</v>
      </c>
      <c r="CR2206">
        <v>6</v>
      </c>
      <c r="CS2206">
        <v>7</v>
      </c>
      <c r="CU2206" t="s">
        <v>219</v>
      </c>
      <c r="CV2206" t="s">
        <v>219</v>
      </c>
      <c r="CW2206">
        <v>1</v>
      </c>
      <c r="CX2206" t="b">
        <v>0</v>
      </c>
      <c r="CY2206">
        <v>7</v>
      </c>
      <c r="CZ2206">
        <v>1</v>
      </c>
      <c r="DC2206" t="s">
        <v>187</v>
      </c>
      <c r="DD2206" t="b">
        <v>0</v>
      </c>
      <c r="DE2206">
        <v>34</v>
      </c>
      <c r="DF2206">
        <v>2</v>
      </c>
      <c r="DN2206" t="s">
        <v>210</v>
      </c>
      <c r="DO2206">
        <v>1</v>
      </c>
      <c r="DS2206" t="s">
        <v>129</v>
      </c>
      <c r="DT2206">
        <v>16</v>
      </c>
      <c r="DU2206">
        <v>2</v>
      </c>
      <c r="DV2206" t="s">
        <v>219</v>
      </c>
      <c r="DW2206" t="s">
        <v>219</v>
      </c>
      <c r="DY2206">
        <v>8</v>
      </c>
      <c r="DZ2206">
        <v>1</v>
      </c>
      <c r="EA2206">
        <v>16</v>
      </c>
      <c r="EB2206">
        <v>25</v>
      </c>
      <c r="EC2206">
        <v>1</v>
      </c>
      <c r="EL2206">
        <v>0</v>
      </c>
      <c r="EO2206">
        <v>0</v>
      </c>
      <c r="EV2206">
        <v>1</v>
      </c>
      <c r="EW2206">
        <v>25</v>
      </c>
      <c r="EX2206">
        <v>25</v>
      </c>
      <c r="EY2206">
        <v>1</v>
      </c>
      <c r="EZ2206">
        <v>893</v>
      </c>
      <c r="FA2206" t="s">
        <v>211</v>
      </c>
      <c r="FH2206" t="s">
        <v>150</v>
      </c>
      <c r="FI2206">
        <v>2214</v>
      </c>
      <c r="FL2206">
        <v>2</v>
      </c>
    </row>
    <row r="2207" spans="1:169" x14ac:dyDescent="0.2">
      <c r="A2207" t="s">
        <v>168</v>
      </c>
      <c r="B2207">
        <v>15017</v>
      </c>
      <c r="C2207">
        <v>1</v>
      </c>
      <c r="D2207">
        <v>1</v>
      </c>
      <c r="E2207" t="s">
        <v>266</v>
      </c>
      <c r="F2207" t="s">
        <v>267</v>
      </c>
      <c r="G2207">
        <v>60.015000000000001</v>
      </c>
      <c r="H2207" t="s">
        <v>169</v>
      </c>
      <c r="I2207">
        <v>1</v>
      </c>
      <c r="J2207">
        <v>-129370356</v>
      </c>
      <c r="K2207" t="s">
        <v>170</v>
      </c>
      <c r="L2207" t="s">
        <v>171</v>
      </c>
      <c r="M2207" t="s">
        <v>171</v>
      </c>
      <c r="N2207" s="5">
        <v>43791</v>
      </c>
      <c r="P2207" s="2">
        <v>0.68649305555555562</v>
      </c>
      <c r="Q2207" t="s">
        <v>172</v>
      </c>
      <c r="R2207">
        <v>5</v>
      </c>
      <c r="S2207">
        <v>1</v>
      </c>
      <c r="AU2207">
        <v>633750</v>
      </c>
      <c r="AV2207">
        <v>29</v>
      </c>
      <c r="AX2207">
        <v>1</v>
      </c>
      <c r="AY2207">
        <v>2674.8965520000002</v>
      </c>
      <c r="AZ2207">
        <v>5</v>
      </c>
      <c r="BA2207">
        <v>1</v>
      </c>
      <c r="BB2207">
        <v>5</v>
      </c>
      <c r="BC2207">
        <v>25</v>
      </c>
      <c r="BD2207">
        <v>25</v>
      </c>
      <c r="BE2207">
        <v>25</v>
      </c>
      <c r="BF2207">
        <v>0</v>
      </c>
      <c r="BG2207">
        <v>0</v>
      </c>
      <c r="BJ2207" t="s">
        <v>217</v>
      </c>
      <c r="BK2207" t="s">
        <v>51</v>
      </c>
      <c r="BL2207">
        <v>0</v>
      </c>
      <c r="BM2207">
        <v>5</v>
      </c>
      <c r="BO2207">
        <v>1</v>
      </c>
      <c r="BP2207">
        <v>1</v>
      </c>
      <c r="BQ2207">
        <v>5</v>
      </c>
      <c r="CC2207">
        <v>5803</v>
      </c>
      <c r="CD2207">
        <v>0</v>
      </c>
      <c r="CE2207" t="s">
        <v>218</v>
      </c>
      <c r="CL2207" t="s">
        <v>209</v>
      </c>
      <c r="CO2207" t="s">
        <v>66</v>
      </c>
      <c r="CR2207">
        <v>6</v>
      </c>
      <c r="CS2207">
        <v>7</v>
      </c>
      <c r="CU2207" t="s">
        <v>219</v>
      </c>
      <c r="CV2207" t="s">
        <v>219</v>
      </c>
      <c r="CW2207">
        <v>2</v>
      </c>
      <c r="CX2207" t="b">
        <v>0</v>
      </c>
      <c r="CY2207">
        <v>10</v>
      </c>
      <c r="CZ2207">
        <v>1</v>
      </c>
      <c r="DC2207" t="s">
        <v>186</v>
      </c>
      <c r="DD2207" t="b">
        <v>0</v>
      </c>
      <c r="DE2207">
        <v>26</v>
      </c>
      <c r="DF2207">
        <v>2</v>
      </c>
      <c r="DN2207" t="s">
        <v>210</v>
      </c>
      <c r="DO2207">
        <v>10</v>
      </c>
      <c r="DS2207" t="s">
        <v>129</v>
      </c>
      <c r="DT2207">
        <v>7</v>
      </c>
      <c r="DU2207">
        <v>2</v>
      </c>
      <c r="DV2207" t="s">
        <v>219</v>
      </c>
      <c r="DW2207" t="s">
        <v>219</v>
      </c>
      <c r="DY2207">
        <v>7</v>
      </c>
      <c r="DZ2207">
        <v>1</v>
      </c>
      <c r="EA2207">
        <v>16</v>
      </c>
      <c r="EB2207">
        <v>26</v>
      </c>
      <c r="EC2207">
        <v>1</v>
      </c>
      <c r="EL2207">
        <v>0</v>
      </c>
      <c r="EO2207">
        <v>0</v>
      </c>
      <c r="EV2207">
        <v>1</v>
      </c>
      <c r="EW2207">
        <v>26</v>
      </c>
      <c r="EX2207">
        <v>26</v>
      </c>
      <c r="EY2207">
        <v>1</v>
      </c>
      <c r="EZ2207">
        <v>723</v>
      </c>
      <c r="FA2207" t="s">
        <v>211</v>
      </c>
      <c r="FH2207" t="s">
        <v>150</v>
      </c>
      <c r="FI2207">
        <v>1911</v>
      </c>
      <c r="FK2207" t="s">
        <v>212</v>
      </c>
      <c r="FL2207">
        <v>10</v>
      </c>
    </row>
    <row r="2208" spans="1:169" x14ac:dyDescent="0.2">
      <c r="A2208" t="s">
        <v>168</v>
      </c>
      <c r="B2208">
        <v>15017</v>
      </c>
      <c r="C2208">
        <v>1</v>
      </c>
      <c r="D2208">
        <v>1</v>
      </c>
      <c r="E2208" t="s">
        <v>266</v>
      </c>
      <c r="F2208" t="s">
        <v>267</v>
      </c>
      <c r="G2208">
        <v>60.015000000000001</v>
      </c>
      <c r="H2208" t="s">
        <v>169</v>
      </c>
      <c r="I2208">
        <v>1</v>
      </c>
      <c r="J2208">
        <v>-129370356</v>
      </c>
      <c r="K2208" t="s">
        <v>170</v>
      </c>
      <c r="L2208" t="s">
        <v>171</v>
      </c>
      <c r="M2208" t="s">
        <v>171</v>
      </c>
      <c r="N2208" s="5">
        <v>43791</v>
      </c>
      <c r="P2208" s="2">
        <v>0.68649305555555562</v>
      </c>
      <c r="Q2208" t="s">
        <v>172</v>
      </c>
      <c r="R2208">
        <v>5</v>
      </c>
      <c r="S2208">
        <v>1</v>
      </c>
      <c r="AU2208">
        <v>633750</v>
      </c>
      <c r="AV2208">
        <v>29</v>
      </c>
      <c r="AX2208">
        <v>1</v>
      </c>
      <c r="AY2208">
        <v>2674.8965520000002</v>
      </c>
      <c r="AZ2208">
        <v>5</v>
      </c>
      <c r="BA2208">
        <v>1</v>
      </c>
      <c r="BB2208">
        <v>5</v>
      </c>
      <c r="BC2208">
        <v>25</v>
      </c>
      <c r="BD2208">
        <v>25</v>
      </c>
      <c r="BE2208">
        <v>25</v>
      </c>
      <c r="BF2208">
        <v>0</v>
      </c>
      <c r="BG2208">
        <v>0</v>
      </c>
      <c r="BJ2208" t="s">
        <v>217</v>
      </c>
      <c r="BK2208" t="s">
        <v>51</v>
      </c>
      <c r="BL2208">
        <v>0</v>
      </c>
      <c r="BM2208">
        <v>5</v>
      </c>
      <c r="BO2208">
        <v>1</v>
      </c>
      <c r="BP2208">
        <v>1</v>
      </c>
      <c r="BQ2208">
        <v>5</v>
      </c>
      <c r="CC2208">
        <v>5803</v>
      </c>
      <c r="CD2208">
        <v>0</v>
      </c>
      <c r="CE2208" t="s">
        <v>218</v>
      </c>
      <c r="CL2208" t="s">
        <v>209</v>
      </c>
      <c r="CO2208" t="s">
        <v>66</v>
      </c>
      <c r="CR2208">
        <v>6</v>
      </c>
      <c r="CS2208">
        <v>7</v>
      </c>
      <c r="CU2208" t="s">
        <v>219</v>
      </c>
      <c r="CV2208" t="s">
        <v>219</v>
      </c>
      <c r="CW2208">
        <v>3</v>
      </c>
      <c r="CX2208" t="b">
        <v>1</v>
      </c>
      <c r="CY2208">
        <v>4</v>
      </c>
      <c r="CZ2208">
        <v>1</v>
      </c>
      <c r="DC2208" t="s">
        <v>189</v>
      </c>
      <c r="DD2208" t="b">
        <v>1</v>
      </c>
      <c r="DE2208">
        <v>15</v>
      </c>
      <c r="DF2208">
        <v>1</v>
      </c>
      <c r="DN2208" t="s">
        <v>210</v>
      </c>
      <c r="DO2208">
        <v>11</v>
      </c>
      <c r="DS2208" t="s">
        <v>129</v>
      </c>
      <c r="DT2208">
        <v>17</v>
      </c>
      <c r="DU2208">
        <v>1</v>
      </c>
      <c r="DV2208" t="s">
        <v>219</v>
      </c>
      <c r="DW2208" t="s">
        <v>219</v>
      </c>
      <c r="DY2208">
        <v>10</v>
      </c>
      <c r="DZ2208">
        <v>1</v>
      </c>
      <c r="EA2208">
        <v>16</v>
      </c>
      <c r="EB2208">
        <v>27</v>
      </c>
      <c r="EC2208">
        <v>1</v>
      </c>
      <c r="EL2208">
        <v>0</v>
      </c>
      <c r="EO2208">
        <v>0</v>
      </c>
      <c r="EV2208">
        <v>1</v>
      </c>
      <c r="EW2208">
        <v>27</v>
      </c>
      <c r="EX2208">
        <v>27</v>
      </c>
      <c r="EY2208">
        <v>1</v>
      </c>
      <c r="EZ2208">
        <v>701</v>
      </c>
      <c r="FA2208" t="s">
        <v>211</v>
      </c>
      <c r="FH2208" t="s">
        <v>150</v>
      </c>
      <c r="FI2208">
        <v>1755</v>
      </c>
      <c r="FJ2208">
        <v>5</v>
      </c>
      <c r="FL2208">
        <v>2</v>
      </c>
    </row>
    <row r="2209" spans="1:169" x14ac:dyDescent="0.2">
      <c r="A2209" t="s">
        <v>168</v>
      </c>
      <c r="B2209">
        <v>15017</v>
      </c>
      <c r="C2209">
        <v>1</v>
      </c>
      <c r="D2209">
        <v>1</v>
      </c>
      <c r="E2209" t="s">
        <v>266</v>
      </c>
      <c r="F2209" t="s">
        <v>267</v>
      </c>
      <c r="G2209">
        <v>60.015000000000001</v>
      </c>
      <c r="H2209" t="s">
        <v>169</v>
      </c>
      <c r="I2209">
        <v>1</v>
      </c>
      <c r="J2209">
        <v>-129370356</v>
      </c>
      <c r="K2209" t="s">
        <v>170</v>
      </c>
      <c r="L2209" t="s">
        <v>171</v>
      </c>
      <c r="M2209" t="s">
        <v>171</v>
      </c>
      <c r="N2209" s="5">
        <v>43791</v>
      </c>
      <c r="P2209" s="2">
        <v>0.68649305555555562</v>
      </c>
      <c r="Q2209" t="s">
        <v>172</v>
      </c>
      <c r="R2209">
        <v>5</v>
      </c>
      <c r="S2209">
        <v>1</v>
      </c>
      <c r="AU2209">
        <v>633750</v>
      </c>
      <c r="AV2209">
        <v>29</v>
      </c>
      <c r="AX2209">
        <v>1</v>
      </c>
      <c r="AY2209">
        <v>2674.8965520000002</v>
      </c>
      <c r="AZ2209">
        <v>5</v>
      </c>
      <c r="BA2209">
        <v>1</v>
      </c>
      <c r="BB2209">
        <v>5</v>
      </c>
      <c r="BC2209">
        <v>25</v>
      </c>
      <c r="BD2209">
        <v>25</v>
      </c>
      <c r="BE2209">
        <v>25</v>
      </c>
      <c r="BF2209">
        <v>0</v>
      </c>
      <c r="BG2209">
        <v>0</v>
      </c>
      <c r="BJ2209" t="s">
        <v>217</v>
      </c>
      <c r="BK2209" t="s">
        <v>51</v>
      </c>
      <c r="BL2209">
        <v>0</v>
      </c>
      <c r="BM2209">
        <v>5</v>
      </c>
      <c r="BO2209">
        <v>1</v>
      </c>
      <c r="BP2209">
        <v>1</v>
      </c>
      <c r="BQ2209">
        <v>5</v>
      </c>
      <c r="CC2209">
        <v>5803</v>
      </c>
      <c r="CD2209">
        <v>0</v>
      </c>
      <c r="CE2209" t="s">
        <v>218</v>
      </c>
      <c r="CL2209" t="s">
        <v>209</v>
      </c>
      <c r="CO2209" t="s">
        <v>66</v>
      </c>
      <c r="CR2209">
        <v>6</v>
      </c>
      <c r="CS2209">
        <v>7</v>
      </c>
      <c r="CU2209" t="s">
        <v>219</v>
      </c>
      <c r="CV2209" t="s">
        <v>219</v>
      </c>
      <c r="CW2209">
        <v>4</v>
      </c>
      <c r="CX2209" t="b">
        <v>0</v>
      </c>
      <c r="CY2209">
        <v>6</v>
      </c>
      <c r="CZ2209">
        <v>2</v>
      </c>
      <c r="DC2209" t="s">
        <v>184</v>
      </c>
      <c r="DD2209" t="b">
        <v>0</v>
      </c>
      <c r="DE2209">
        <v>43</v>
      </c>
      <c r="DF2209">
        <v>2</v>
      </c>
      <c r="DN2209" t="s">
        <v>210</v>
      </c>
      <c r="DO2209">
        <v>3</v>
      </c>
      <c r="DS2209" t="s">
        <v>129</v>
      </c>
      <c r="DT2209">
        <v>4</v>
      </c>
      <c r="DU2209">
        <v>2</v>
      </c>
      <c r="DV2209" t="s">
        <v>219</v>
      </c>
      <c r="DW2209" t="s">
        <v>219</v>
      </c>
      <c r="DY2209">
        <v>5</v>
      </c>
      <c r="DZ2209">
        <v>1</v>
      </c>
      <c r="EA2209">
        <v>16</v>
      </c>
      <c r="EB2209">
        <v>28</v>
      </c>
      <c r="EC2209">
        <v>1</v>
      </c>
      <c r="EL2209">
        <v>0</v>
      </c>
      <c r="EO2209">
        <v>0</v>
      </c>
      <c r="EV2209">
        <v>1</v>
      </c>
      <c r="EW2209">
        <v>28</v>
      </c>
      <c r="EX2209">
        <v>28</v>
      </c>
      <c r="EY2209">
        <v>1</v>
      </c>
      <c r="EZ2209">
        <v>717</v>
      </c>
      <c r="FA2209" t="s">
        <v>211</v>
      </c>
      <c r="FH2209" t="s">
        <v>150</v>
      </c>
      <c r="FI2209">
        <v>2638</v>
      </c>
      <c r="FK2209" t="s">
        <v>212</v>
      </c>
      <c r="FL2209">
        <v>19</v>
      </c>
    </row>
    <row r="2210" spans="1:169" x14ac:dyDescent="0.2">
      <c r="A2210" t="s">
        <v>168</v>
      </c>
      <c r="B2210">
        <v>15017</v>
      </c>
      <c r="C2210">
        <v>1</v>
      </c>
      <c r="D2210">
        <v>1</v>
      </c>
      <c r="E2210" t="s">
        <v>266</v>
      </c>
      <c r="F2210" t="s">
        <v>267</v>
      </c>
      <c r="G2210">
        <v>60.015000000000001</v>
      </c>
      <c r="H2210" t="s">
        <v>169</v>
      </c>
      <c r="I2210">
        <v>1</v>
      </c>
      <c r="J2210">
        <v>-129370356</v>
      </c>
      <c r="K2210" t="s">
        <v>170</v>
      </c>
      <c r="L2210" t="s">
        <v>171</v>
      </c>
      <c r="M2210" t="s">
        <v>171</v>
      </c>
      <c r="N2210" s="5">
        <v>43791</v>
      </c>
      <c r="P2210" s="2">
        <v>0.68649305555555562</v>
      </c>
      <c r="Q2210" t="s">
        <v>172</v>
      </c>
      <c r="R2210">
        <v>5</v>
      </c>
      <c r="S2210">
        <v>1</v>
      </c>
      <c r="AU2210">
        <v>633750</v>
      </c>
      <c r="AV2210">
        <v>29</v>
      </c>
      <c r="AX2210">
        <v>1</v>
      </c>
      <c r="AY2210">
        <v>2674.8965520000002</v>
      </c>
      <c r="AZ2210">
        <v>5</v>
      </c>
      <c r="BA2210">
        <v>1</v>
      </c>
      <c r="BB2210">
        <v>5</v>
      </c>
      <c r="BC2210">
        <v>25</v>
      </c>
      <c r="BD2210">
        <v>25</v>
      </c>
      <c r="BE2210">
        <v>25</v>
      </c>
      <c r="BF2210">
        <v>0</v>
      </c>
      <c r="BG2210">
        <v>0</v>
      </c>
      <c r="BJ2210" t="s">
        <v>217</v>
      </c>
      <c r="BK2210" t="s">
        <v>51</v>
      </c>
      <c r="BL2210">
        <v>0</v>
      </c>
      <c r="BM2210">
        <v>5</v>
      </c>
      <c r="BO2210">
        <v>1</v>
      </c>
      <c r="BP2210">
        <v>1</v>
      </c>
      <c r="BQ2210">
        <v>5</v>
      </c>
      <c r="CC2210">
        <v>5803</v>
      </c>
      <c r="CD2210">
        <v>0</v>
      </c>
      <c r="CE2210" t="s">
        <v>218</v>
      </c>
      <c r="CL2210" t="s">
        <v>209</v>
      </c>
      <c r="CO2210" t="s">
        <v>66</v>
      </c>
      <c r="CR2210">
        <v>6</v>
      </c>
      <c r="CS2210">
        <v>7</v>
      </c>
      <c r="CU2210" t="s">
        <v>219</v>
      </c>
      <c r="CV2210" t="s">
        <v>219</v>
      </c>
      <c r="CW2210">
        <v>5</v>
      </c>
      <c r="CX2210" t="b">
        <v>1</v>
      </c>
      <c r="CY2210">
        <v>5</v>
      </c>
      <c r="CZ2210">
        <v>1</v>
      </c>
      <c r="DC2210" t="s">
        <v>221</v>
      </c>
      <c r="DD2210" t="b">
        <v>1</v>
      </c>
      <c r="DE2210">
        <v>17</v>
      </c>
      <c r="DF2210">
        <v>1</v>
      </c>
      <c r="DN2210" t="s">
        <v>210</v>
      </c>
      <c r="DO2210">
        <v>2</v>
      </c>
      <c r="DS2210" t="s">
        <v>129</v>
      </c>
      <c r="DT2210">
        <v>9</v>
      </c>
      <c r="DU2210">
        <v>1</v>
      </c>
      <c r="DV2210" t="s">
        <v>219</v>
      </c>
      <c r="DW2210" t="s">
        <v>219</v>
      </c>
      <c r="DY2210">
        <v>12</v>
      </c>
      <c r="DZ2210">
        <v>1</v>
      </c>
      <c r="EA2210">
        <v>16</v>
      </c>
      <c r="EB2210">
        <v>29</v>
      </c>
      <c r="EC2210">
        <v>1</v>
      </c>
      <c r="EL2210">
        <v>0</v>
      </c>
      <c r="EO2210">
        <v>0</v>
      </c>
      <c r="EV2210">
        <v>1</v>
      </c>
      <c r="EW2210">
        <v>29</v>
      </c>
      <c r="EX2210">
        <v>29</v>
      </c>
      <c r="EY2210">
        <v>1</v>
      </c>
      <c r="EZ2210">
        <v>715</v>
      </c>
      <c r="FA2210" t="s">
        <v>211</v>
      </c>
      <c r="FH2210" t="s">
        <v>150</v>
      </c>
      <c r="FI2210">
        <v>1861</v>
      </c>
      <c r="FK2210" t="s">
        <v>212</v>
      </c>
      <c r="FL2210">
        <v>17</v>
      </c>
    </row>
    <row r="2211" spans="1:169" x14ac:dyDescent="0.2">
      <c r="A2211" t="s">
        <v>168</v>
      </c>
      <c r="B2211">
        <v>15017</v>
      </c>
      <c r="C2211">
        <v>1</v>
      </c>
      <c r="D2211">
        <v>1</v>
      </c>
      <c r="E2211" t="s">
        <v>266</v>
      </c>
      <c r="F2211" t="s">
        <v>267</v>
      </c>
      <c r="G2211">
        <v>60.015000000000001</v>
      </c>
      <c r="H2211" t="s">
        <v>169</v>
      </c>
      <c r="I2211">
        <v>1</v>
      </c>
      <c r="J2211">
        <v>-129370356</v>
      </c>
      <c r="K2211" t="s">
        <v>170</v>
      </c>
      <c r="L2211" t="s">
        <v>171</v>
      </c>
      <c r="M2211" t="s">
        <v>171</v>
      </c>
      <c r="N2211" s="5">
        <v>43791</v>
      </c>
      <c r="P2211" s="2">
        <v>0.68649305555555562</v>
      </c>
      <c r="Q2211" t="s">
        <v>172</v>
      </c>
      <c r="R2211">
        <v>5</v>
      </c>
      <c r="S2211">
        <v>1</v>
      </c>
      <c r="AU2211">
        <v>633750</v>
      </c>
      <c r="AV2211">
        <v>29</v>
      </c>
      <c r="AX2211">
        <v>1</v>
      </c>
      <c r="AY2211">
        <v>2674.8965520000002</v>
      </c>
      <c r="AZ2211">
        <v>5</v>
      </c>
      <c r="BA2211">
        <v>1</v>
      </c>
      <c r="BB2211">
        <v>5</v>
      </c>
      <c r="BC2211">
        <v>25</v>
      </c>
      <c r="BD2211">
        <v>25</v>
      </c>
      <c r="BE2211">
        <v>25</v>
      </c>
      <c r="BF2211">
        <v>0</v>
      </c>
      <c r="BG2211">
        <v>0</v>
      </c>
      <c r="BJ2211" t="s">
        <v>217</v>
      </c>
      <c r="BK2211" t="s">
        <v>51</v>
      </c>
      <c r="BL2211">
        <v>0</v>
      </c>
      <c r="BM2211">
        <v>5</v>
      </c>
      <c r="BO2211">
        <v>1</v>
      </c>
      <c r="BP2211">
        <v>1</v>
      </c>
      <c r="BQ2211">
        <v>5</v>
      </c>
      <c r="CC2211">
        <v>5803</v>
      </c>
      <c r="CD2211">
        <v>0</v>
      </c>
      <c r="CE2211" t="s">
        <v>218</v>
      </c>
      <c r="CL2211" t="s">
        <v>209</v>
      </c>
      <c r="CO2211" t="s">
        <v>66</v>
      </c>
      <c r="CR2211">
        <v>6</v>
      </c>
      <c r="CS2211">
        <v>7</v>
      </c>
      <c r="CU2211" t="s">
        <v>219</v>
      </c>
      <c r="CV2211" t="s">
        <v>219</v>
      </c>
      <c r="CW2211">
        <v>6</v>
      </c>
      <c r="CX2211" t="b">
        <v>0</v>
      </c>
      <c r="CY2211">
        <v>8</v>
      </c>
      <c r="CZ2211">
        <v>1</v>
      </c>
      <c r="DC2211" t="s">
        <v>188</v>
      </c>
      <c r="DD2211" t="b">
        <v>0</v>
      </c>
      <c r="DE2211">
        <v>8</v>
      </c>
      <c r="DF2211">
        <v>2</v>
      </c>
      <c r="DN2211" t="s">
        <v>210</v>
      </c>
      <c r="DO2211">
        <v>9</v>
      </c>
      <c r="DS2211" t="s">
        <v>129</v>
      </c>
      <c r="DT2211">
        <v>12</v>
      </c>
      <c r="DU2211">
        <v>2</v>
      </c>
      <c r="DV2211" t="s">
        <v>219</v>
      </c>
      <c r="DW2211" t="s">
        <v>219</v>
      </c>
      <c r="DY2211">
        <v>9</v>
      </c>
      <c r="DZ2211">
        <v>1</v>
      </c>
      <c r="EA2211">
        <v>16</v>
      </c>
      <c r="EB2211">
        <v>30</v>
      </c>
      <c r="EC2211">
        <v>1</v>
      </c>
      <c r="EL2211">
        <v>0</v>
      </c>
      <c r="EO2211">
        <v>0</v>
      </c>
      <c r="EV2211">
        <v>1</v>
      </c>
      <c r="EW2211">
        <v>30</v>
      </c>
      <c r="EX2211">
        <v>30</v>
      </c>
      <c r="EY2211">
        <v>1</v>
      </c>
      <c r="EZ2211">
        <v>710</v>
      </c>
      <c r="FA2211" t="s">
        <v>211</v>
      </c>
      <c r="FH2211" t="s">
        <v>150</v>
      </c>
      <c r="FI2211">
        <v>1106</v>
      </c>
      <c r="FJ2211">
        <v>0</v>
      </c>
      <c r="FL2211">
        <v>10</v>
      </c>
    </row>
    <row r="2212" spans="1:169" x14ac:dyDescent="0.2">
      <c r="A2212" t="s">
        <v>168</v>
      </c>
      <c r="B2212">
        <v>15017</v>
      </c>
      <c r="C2212">
        <v>1</v>
      </c>
      <c r="D2212">
        <v>1</v>
      </c>
      <c r="E2212" t="s">
        <v>266</v>
      </c>
      <c r="F2212" t="s">
        <v>267</v>
      </c>
      <c r="G2212">
        <v>60.015000000000001</v>
      </c>
      <c r="H2212" t="s">
        <v>169</v>
      </c>
      <c r="I2212">
        <v>1</v>
      </c>
      <c r="J2212">
        <v>-129370356</v>
      </c>
      <c r="K2212" t="s">
        <v>170</v>
      </c>
      <c r="L2212" t="s">
        <v>171</v>
      </c>
      <c r="M2212" t="s">
        <v>171</v>
      </c>
      <c r="N2212" s="5">
        <v>43791</v>
      </c>
      <c r="P2212" s="2">
        <v>0.68649305555555562</v>
      </c>
      <c r="Q2212" t="s">
        <v>172</v>
      </c>
      <c r="R2212">
        <v>5</v>
      </c>
      <c r="S2212">
        <v>1</v>
      </c>
      <c r="AU2212">
        <v>633750</v>
      </c>
      <c r="AV2212">
        <v>29</v>
      </c>
      <c r="AX2212">
        <v>1</v>
      </c>
      <c r="AY2212">
        <v>2674.8965520000002</v>
      </c>
      <c r="AZ2212">
        <v>5</v>
      </c>
      <c r="BA2212">
        <v>1</v>
      </c>
      <c r="BB2212">
        <v>5</v>
      </c>
      <c r="BC2212">
        <v>25</v>
      </c>
      <c r="BD2212">
        <v>25</v>
      </c>
      <c r="BE2212">
        <v>25</v>
      </c>
      <c r="BF2212">
        <v>0</v>
      </c>
      <c r="BG2212">
        <v>0</v>
      </c>
      <c r="BJ2212" t="s">
        <v>217</v>
      </c>
      <c r="BK2212" t="s">
        <v>51</v>
      </c>
      <c r="BL2212">
        <v>0</v>
      </c>
      <c r="BM2212">
        <v>5</v>
      </c>
      <c r="BO2212">
        <v>1</v>
      </c>
      <c r="BP2212">
        <v>1</v>
      </c>
      <c r="BQ2212">
        <v>5</v>
      </c>
      <c r="CC2212">
        <v>5803</v>
      </c>
      <c r="CD2212">
        <v>0</v>
      </c>
      <c r="CE2212" t="s">
        <v>218</v>
      </c>
      <c r="CL2212" t="s">
        <v>209</v>
      </c>
      <c r="CO2212" t="s">
        <v>66</v>
      </c>
      <c r="CR2212">
        <v>6</v>
      </c>
      <c r="CS2212">
        <v>7</v>
      </c>
      <c r="CU2212" t="s">
        <v>219</v>
      </c>
      <c r="CV2212" t="s">
        <v>219</v>
      </c>
      <c r="CW2212">
        <v>7</v>
      </c>
      <c r="CX2212" t="b">
        <v>1</v>
      </c>
      <c r="CY2212">
        <v>1</v>
      </c>
      <c r="CZ2212">
        <v>1</v>
      </c>
      <c r="DC2212" t="s">
        <v>185</v>
      </c>
      <c r="DD2212" t="b">
        <v>1</v>
      </c>
      <c r="DE2212">
        <v>9</v>
      </c>
      <c r="DF2212">
        <v>1</v>
      </c>
      <c r="DN2212" t="s">
        <v>210</v>
      </c>
      <c r="DO2212">
        <v>6</v>
      </c>
      <c r="DS2212" t="s">
        <v>129</v>
      </c>
      <c r="DT2212">
        <v>10</v>
      </c>
      <c r="DU2212">
        <v>1</v>
      </c>
      <c r="DV2212" t="s">
        <v>219</v>
      </c>
      <c r="DW2212" t="s">
        <v>219</v>
      </c>
      <c r="DY2212">
        <v>6</v>
      </c>
      <c r="DZ2212">
        <v>1</v>
      </c>
      <c r="EA2212">
        <v>16</v>
      </c>
      <c r="EB2212">
        <v>31</v>
      </c>
      <c r="EC2212">
        <v>1</v>
      </c>
      <c r="EL2212">
        <v>0</v>
      </c>
      <c r="EO2212">
        <v>0</v>
      </c>
      <c r="EV2212">
        <v>1</v>
      </c>
      <c r="EW2212">
        <v>31</v>
      </c>
      <c r="EX2212">
        <v>31</v>
      </c>
      <c r="EY2212">
        <v>1</v>
      </c>
      <c r="EZ2212">
        <v>1965</v>
      </c>
      <c r="FA2212" t="s">
        <v>211</v>
      </c>
      <c r="FH2212" t="s">
        <v>150</v>
      </c>
      <c r="FI2212">
        <v>1614</v>
      </c>
      <c r="FL2212">
        <v>4</v>
      </c>
    </row>
    <row r="2213" spans="1:169" x14ac:dyDescent="0.2">
      <c r="A2213" t="s">
        <v>168</v>
      </c>
      <c r="B2213">
        <v>15017</v>
      </c>
      <c r="C2213">
        <v>1</v>
      </c>
      <c r="D2213">
        <v>1</v>
      </c>
      <c r="E2213" t="s">
        <v>266</v>
      </c>
      <c r="F2213" t="s">
        <v>267</v>
      </c>
      <c r="G2213">
        <v>60.015000000000001</v>
      </c>
      <c r="H2213" t="s">
        <v>169</v>
      </c>
      <c r="I2213">
        <v>1</v>
      </c>
      <c r="J2213">
        <v>-129370356</v>
      </c>
      <c r="K2213" t="s">
        <v>170</v>
      </c>
      <c r="L2213" t="s">
        <v>171</v>
      </c>
      <c r="M2213" t="s">
        <v>171</v>
      </c>
      <c r="N2213" s="5">
        <v>43791</v>
      </c>
      <c r="P2213" s="2">
        <v>0.68649305555555562</v>
      </c>
      <c r="Q2213" t="s">
        <v>172</v>
      </c>
      <c r="R2213">
        <v>5</v>
      </c>
      <c r="S2213">
        <v>1</v>
      </c>
      <c r="AU2213">
        <v>633750</v>
      </c>
      <c r="AV2213">
        <v>29</v>
      </c>
      <c r="AX2213">
        <v>1</v>
      </c>
      <c r="AY2213">
        <v>2674.8965520000002</v>
      </c>
      <c r="AZ2213">
        <v>5</v>
      </c>
      <c r="BA2213">
        <v>1</v>
      </c>
      <c r="BB2213">
        <v>5</v>
      </c>
      <c r="BC2213">
        <v>25</v>
      </c>
      <c r="BD2213">
        <v>25</v>
      </c>
      <c r="BE2213">
        <v>25</v>
      </c>
      <c r="BF2213">
        <v>0</v>
      </c>
      <c r="BG2213">
        <v>0</v>
      </c>
      <c r="BJ2213" t="s">
        <v>217</v>
      </c>
      <c r="BK2213" t="s">
        <v>51</v>
      </c>
      <c r="BL2213">
        <v>0</v>
      </c>
      <c r="BM2213">
        <v>5</v>
      </c>
      <c r="BO2213">
        <v>1</v>
      </c>
      <c r="BP2213">
        <v>1</v>
      </c>
      <c r="BQ2213">
        <v>5</v>
      </c>
      <c r="CC2213">
        <v>5803</v>
      </c>
      <c r="CD2213">
        <v>0</v>
      </c>
      <c r="CE2213" t="s">
        <v>218</v>
      </c>
      <c r="CL2213" t="s">
        <v>209</v>
      </c>
      <c r="CO2213" t="s">
        <v>66</v>
      </c>
      <c r="CR2213">
        <v>6</v>
      </c>
      <c r="CS2213">
        <v>7</v>
      </c>
      <c r="CU2213" t="s">
        <v>219</v>
      </c>
      <c r="CV2213" t="s">
        <v>219</v>
      </c>
      <c r="CW2213">
        <v>8</v>
      </c>
      <c r="DN2213" t="s">
        <v>213</v>
      </c>
      <c r="DP2213">
        <v>1</v>
      </c>
      <c r="DQ2213">
        <v>8</v>
      </c>
      <c r="DR2213">
        <v>8</v>
      </c>
      <c r="DS2213" t="s">
        <v>119</v>
      </c>
      <c r="DV2213">
        <v>7</v>
      </c>
      <c r="DW2213">
        <v>7</v>
      </c>
      <c r="DX2213">
        <v>7</v>
      </c>
      <c r="EC2213">
        <v>1</v>
      </c>
      <c r="FA2213" t="s">
        <v>180</v>
      </c>
      <c r="FB2213">
        <v>1</v>
      </c>
      <c r="FC2213">
        <v>8</v>
      </c>
      <c r="FD2213">
        <v>8</v>
      </c>
      <c r="FH2213" t="s">
        <v>156</v>
      </c>
    </row>
    <row r="2214" spans="1:169" x14ac:dyDescent="0.2">
      <c r="A2214" t="s">
        <v>168</v>
      </c>
      <c r="B2214">
        <v>15017</v>
      </c>
      <c r="C2214">
        <v>1</v>
      </c>
      <c r="D2214">
        <v>1</v>
      </c>
      <c r="E2214" t="s">
        <v>266</v>
      </c>
      <c r="F2214" t="s">
        <v>267</v>
      </c>
      <c r="G2214">
        <v>60.015000000000001</v>
      </c>
      <c r="H2214" t="s">
        <v>169</v>
      </c>
      <c r="I2214">
        <v>1</v>
      </c>
      <c r="J2214">
        <v>-129370356</v>
      </c>
      <c r="K2214" t="s">
        <v>170</v>
      </c>
      <c r="L2214" t="s">
        <v>171</v>
      </c>
      <c r="M2214" t="s">
        <v>171</v>
      </c>
      <c r="N2214" s="5">
        <v>43791</v>
      </c>
      <c r="P2214" s="2">
        <v>0.68649305555555562</v>
      </c>
      <c r="Q2214" t="s">
        <v>172</v>
      </c>
      <c r="R2214">
        <v>5</v>
      </c>
      <c r="S2214">
        <v>1</v>
      </c>
      <c r="AU2214">
        <v>633750</v>
      </c>
      <c r="AV2214">
        <v>29</v>
      </c>
      <c r="AX2214">
        <v>1</v>
      </c>
      <c r="AY2214">
        <v>2674.8965520000002</v>
      </c>
      <c r="AZ2214">
        <v>5</v>
      </c>
      <c r="BA2214">
        <v>1</v>
      </c>
      <c r="BB2214">
        <v>5</v>
      </c>
      <c r="BC2214">
        <v>25</v>
      </c>
      <c r="BD2214">
        <v>25</v>
      </c>
      <c r="BE2214">
        <v>25</v>
      </c>
      <c r="BF2214">
        <v>0</v>
      </c>
      <c r="BG2214">
        <v>0</v>
      </c>
      <c r="BJ2214" t="s">
        <v>217</v>
      </c>
      <c r="BK2214" t="s">
        <v>51</v>
      </c>
      <c r="BL2214">
        <v>0</v>
      </c>
      <c r="BM2214">
        <v>5</v>
      </c>
      <c r="BO2214">
        <v>1</v>
      </c>
      <c r="BP2214">
        <v>1</v>
      </c>
      <c r="BQ2214">
        <v>5</v>
      </c>
      <c r="CC2214">
        <v>5803</v>
      </c>
      <c r="CD2214">
        <v>0</v>
      </c>
      <c r="CE2214" t="s">
        <v>218</v>
      </c>
      <c r="CL2214" t="s">
        <v>209</v>
      </c>
      <c r="CO2214" t="s">
        <v>66</v>
      </c>
      <c r="CR2214">
        <v>6</v>
      </c>
      <c r="CS2214">
        <v>7</v>
      </c>
      <c r="CU2214" t="s">
        <v>219</v>
      </c>
      <c r="CV2214" t="s">
        <v>219</v>
      </c>
      <c r="CW2214">
        <v>8</v>
      </c>
      <c r="DN2214" t="s">
        <v>213</v>
      </c>
      <c r="DP2214">
        <v>1</v>
      </c>
      <c r="DQ2214">
        <v>8</v>
      </c>
      <c r="DR2214">
        <v>8</v>
      </c>
      <c r="DS2214" t="s">
        <v>119</v>
      </c>
      <c r="DV2214">
        <v>7</v>
      </c>
      <c r="DW2214">
        <v>7</v>
      </c>
      <c r="DX2214">
        <v>7</v>
      </c>
      <c r="EC2214">
        <v>2</v>
      </c>
      <c r="ED2214" t="s">
        <v>187</v>
      </c>
      <c r="EK2214">
        <v>1032</v>
      </c>
      <c r="EP2214">
        <v>1</v>
      </c>
      <c r="EQ2214">
        <v>9</v>
      </c>
      <c r="ER2214">
        <v>1</v>
      </c>
      <c r="FA2214" t="s">
        <v>214</v>
      </c>
      <c r="FH2214" t="s">
        <v>144</v>
      </c>
      <c r="FM2214" t="s">
        <v>187</v>
      </c>
    </row>
    <row r="2215" spans="1:169" x14ac:dyDescent="0.2">
      <c r="A2215" t="s">
        <v>168</v>
      </c>
      <c r="B2215">
        <v>15017</v>
      </c>
      <c r="C2215">
        <v>1</v>
      </c>
      <c r="D2215">
        <v>1</v>
      </c>
      <c r="E2215" t="s">
        <v>266</v>
      </c>
      <c r="F2215" t="s">
        <v>267</v>
      </c>
      <c r="G2215">
        <v>60.015000000000001</v>
      </c>
      <c r="H2215" t="s">
        <v>169</v>
      </c>
      <c r="I2215">
        <v>1</v>
      </c>
      <c r="J2215">
        <v>-129370356</v>
      </c>
      <c r="K2215" t="s">
        <v>170</v>
      </c>
      <c r="L2215" t="s">
        <v>171</v>
      </c>
      <c r="M2215" t="s">
        <v>171</v>
      </c>
      <c r="N2215" s="5">
        <v>43791</v>
      </c>
      <c r="P2215" s="2">
        <v>0.68649305555555562</v>
      </c>
      <c r="Q2215" t="s">
        <v>172</v>
      </c>
      <c r="R2215">
        <v>5</v>
      </c>
      <c r="S2215">
        <v>1</v>
      </c>
      <c r="AU2215">
        <v>633750</v>
      </c>
      <c r="AV2215">
        <v>29</v>
      </c>
      <c r="AX2215">
        <v>1</v>
      </c>
      <c r="AY2215">
        <v>2674.8965520000002</v>
      </c>
      <c r="AZ2215">
        <v>5</v>
      </c>
      <c r="BA2215">
        <v>1</v>
      </c>
      <c r="BB2215">
        <v>5</v>
      </c>
      <c r="BC2215">
        <v>25</v>
      </c>
      <c r="BD2215">
        <v>25</v>
      </c>
      <c r="BE2215">
        <v>25</v>
      </c>
      <c r="BF2215">
        <v>0</v>
      </c>
      <c r="BG2215">
        <v>0</v>
      </c>
      <c r="BJ2215" t="s">
        <v>217</v>
      </c>
      <c r="BK2215" t="s">
        <v>51</v>
      </c>
      <c r="BL2215">
        <v>0</v>
      </c>
      <c r="BM2215">
        <v>5</v>
      </c>
      <c r="BO2215">
        <v>1</v>
      </c>
      <c r="BP2215">
        <v>1</v>
      </c>
      <c r="BQ2215">
        <v>5</v>
      </c>
      <c r="CC2215">
        <v>5803</v>
      </c>
      <c r="CD2215">
        <v>0</v>
      </c>
      <c r="CE2215" t="s">
        <v>218</v>
      </c>
      <c r="CL2215" t="s">
        <v>209</v>
      </c>
      <c r="CO2215" t="s">
        <v>66</v>
      </c>
      <c r="CR2215">
        <v>6</v>
      </c>
      <c r="CS2215">
        <v>7</v>
      </c>
      <c r="CU2215" t="s">
        <v>219</v>
      </c>
      <c r="CV2215" t="s">
        <v>219</v>
      </c>
      <c r="CW2215">
        <v>8</v>
      </c>
      <c r="DN2215" t="s">
        <v>213</v>
      </c>
      <c r="DP2215">
        <v>1</v>
      </c>
      <c r="DQ2215">
        <v>8</v>
      </c>
      <c r="DR2215">
        <v>8</v>
      </c>
      <c r="DS2215" t="s">
        <v>119</v>
      </c>
      <c r="DV2215">
        <v>7</v>
      </c>
      <c r="DW2215">
        <v>7</v>
      </c>
      <c r="DX2215">
        <v>7</v>
      </c>
      <c r="EC2215">
        <v>3</v>
      </c>
      <c r="EE2215" t="s">
        <v>186</v>
      </c>
      <c r="EK2215">
        <v>685</v>
      </c>
      <c r="EP2215">
        <v>1</v>
      </c>
      <c r="EQ2215">
        <v>9</v>
      </c>
      <c r="ER2215">
        <v>2</v>
      </c>
      <c r="FA2215" t="s">
        <v>214</v>
      </c>
      <c r="FH2215" t="s">
        <v>144</v>
      </c>
      <c r="FM2215" t="s">
        <v>186</v>
      </c>
    </row>
    <row r="2216" spans="1:169" x14ac:dyDescent="0.2">
      <c r="A2216" t="s">
        <v>168</v>
      </c>
      <c r="B2216">
        <v>15017</v>
      </c>
      <c r="C2216">
        <v>1</v>
      </c>
      <c r="D2216">
        <v>1</v>
      </c>
      <c r="E2216" t="s">
        <v>266</v>
      </c>
      <c r="F2216" t="s">
        <v>267</v>
      </c>
      <c r="G2216">
        <v>60.015000000000001</v>
      </c>
      <c r="H2216" t="s">
        <v>169</v>
      </c>
      <c r="I2216">
        <v>1</v>
      </c>
      <c r="J2216">
        <v>-129370356</v>
      </c>
      <c r="K2216" t="s">
        <v>170</v>
      </c>
      <c r="L2216" t="s">
        <v>171</v>
      </c>
      <c r="M2216" t="s">
        <v>171</v>
      </c>
      <c r="N2216" s="5">
        <v>43791</v>
      </c>
      <c r="P2216" s="2">
        <v>0.68649305555555562</v>
      </c>
      <c r="Q2216" t="s">
        <v>172</v>
      </c>
      <c r="R2216">
        <v>5</v>
      </c>
      <c r="S2216">
        <v>1</v>
      </c>
      <c r="AU2216">
        <v>633750</v>
      </c>
      <c r="AV2216">
        <v>29</v>
      </c>
      <c r="AX2216">
        <v>1</v>
      </c>
      <c r="AY2216">
        <v>2674.8965520000002</v>
      </c>
      <c r="AZ2216">
        <v>5</v>
      </c>
      <c r="BA2216">
        <v>1</v>
      </c>
      <c r="BB2216">
        <v>5</v>
      </c>
      <c r="BC2216">
        <v>25</v>
      </c>
      <c r="BD2216">
        <v>25</v>
      </c>
      <c r="BE2216">
        <v>25</v>
      </c>
      <c r="BF2216">
        <v>0</v>
      </c>
      <c r="BG2216">
        <v>0</v>
      </c>
      <c r="BJ2216" t="s">
        <v>217</v>
      </c>
      <c r="BK2216" t="s">
        <v>51</v>
      </c>
      <c r="BL2216">
        <v>0</v>
      </c>
      <c r="BM2216">
        <v>5</v>
      </c>
      <c r="BO2216">
        <v>1</v>
      </c>
      <c r="BP2216">
        <v>1</v>
      </c>
      <c r="BQ2216">
        <v>5</v>
      </c>
      <c r="CC2216">
        <v>5803</v>
      </c>
      <c r="CD2216">
        <v>0</v>
      </c>
      <c r="CE2216" t="s">
        <v>218</v>
      </c>
      <c r="CL2216" t="s">
        <v>209</v>
      </c>
      <c r="CO2216" t="s">
        <v>66</v>
      </c>
      <c r="CR2216">
        <v>6</v>
      </c>
      <c r="CS2216">
        <v>7</v>
      </c>
      <c r="CU2216" t="s">
        <v>219</v>
      </c>
      <c r="CV2216" t="s">
        <v>219</v>
      </c>
      <c r="CW2216">
        <v>8</v>
      </c>
      <c r="DN2216" t="s">
        <v>213</v>
      </c>
      <c r="DP2216">
        <v>1</v>
      </c>
      <c r="DQ2216">
        <v>8</v>
      </c>
      <c r="DR2216">
        <v>8</v>
      </c>
      <c r="DS2216" t="s">
        <v>119</v>
      </c>
      <c r="DV2216">
        <v>7</v>
      </c>
      <c r="DW2216">
        <v>7</v>
      </c>
      <c r="DX2216">
        <v>7</v>
      </c>
      <c r="EC2216">
        <v>4</v>
      </c>
      <c r="EF2216" t="s">
        <v>189</v>
      </c>
      <c r="EK2216">
        <v>1585</v>
      </c>
      <c r="EP2216">
        <v>1</v>
      </c>
      <c r="EQ2216">
        <v>9</v>
      </c>
      <c r="ER2216">
        <v>3</v>
      </c>
      <c r="FA2216" t="s">
        <v>214</v>
      </c>
      <c r="FH2216" t="s">
        <v>144</v>
      </c>
      <c r="FM2216" t="s">
        <v>189</v>
      </c>
    </row>
    <row r="2217" spans="1:169" x14ac:dyDescent="0.2">
      <c r="A2217" t="s">
        <v>168</v>
      </c>
      <c r="B2217">
        <v>15017</v>
      </c>
      <c r="C2217">
        <v>1</v>
      </c>
      <c r="D2217">
        <v>1</v>
      </c>
      <c r="E2217" t="s">
        <v>266</v>
      </c>
      <c r="F2217" t="s">
        <v>267</v>
      </c>
      <c r="G2217">
        <v>60.015000000000001</v>
      </c>
      <c r="H2217" t="s">
        <v>169</v>
      </c>
      <c r="I2217">
        <v>1</v>
      </c>
      <c r="J2217">
        <v>-129370356</v>
      </c>
      <c r="K2217" t="s">
        <v>170</v>
      </c>
      <c r="L2217" t="s">
        <v>171</v>
      </c>
      <c r="M2217" t="s">
        <v>171</v>
      </c>
      <c r="N2217" s="5">
        <v>43791</v>
      </c>
      <c r="P2217" s="2">
        <v>0.68649305555555562</v>
      </c>
      <c r="Q2217" t="s">
        <v>172</v>
      </c>
      <c r="R2217">
        <v>5</v>
      </c>
      <c r="S2217">
        <v>1</v>
      </c>
      <c r="AU2217">
        <v>633750</v>
      </c>
      <c r="AV2217">
        <v>29</v>
      </c>
      <c r="AX2217">
        <v>1</v>
      </c>
      <c r="AY2217">
        <v>2674.8965520000002</v>
      </c>
      <c r="AZ2217">
        <v>5</v>
      </c>
      <c r="BA2217">
        <v>1</v>
      </c>
      <c r="BB2217">
        <v>5</v>
      </c>
      <c r="BC2217">
        <v>25</v>
      </c>
      <c r="BD2217">
        <v>25</v>
      </c>
      <c r="BE2217">
        <v>25</v>
      </c>
      <c r="BF2217">
        <v>0</v>
      </c>
      <c r="BG2217">
        <v>0</v>
      </c>
      <c r="BJ2217" t="s">
        <v>217</v>
      </c>
      <c r="BK2217" t="s">
        <v>51</v>
      </c>
      <c r="BL2217">
        <v>0</v>
      </c>
      <c r="BM2217">
        <v>5</v>
      </c>
      <c r="BO2217">
        <v>1</v>
      </c>
      <c r="BP2217">
        <v>1</v>
      </c>
      <c r="BQ2217">
        <v>5</v>
      </c>
      <c r="CC2217">
        <v>5803</v>
      </c>
      <c r="CD2217">
        <v>0</v>
      </c>
      <c r="CE2217" t="s">
        <v>218</v>
      </c>
      <c r="CL2217" t="s">
        <v>209</v>
      </c>
      <c r="CO2217" t="s">
        <v>66</v>
      </c>
      <c r="CR2217">
        <v>6</v>
      </c>
      <c r="CS2217">
        <v>7</v>
      </c>
      <c r="CU2217" t="s">
        <v>219</v>
      </c>
      <c r="CV2217" t="s">
        <v>219</v>
      </c>
      <c r="CW2217">
        <v>8</v>
      </c>
      <c r="DN2217" t="s">
        <v>213</v>
      </c>
      <c r="DP2217">
        <v>1</v>
      </c>
      <c r="DQ2217">
        <v>8</v>
      </c>
      <c r="DR2217">
        <v>8</v>
      </c>
      <c r="DS2217" t="s">
        <v>119</v>
      </c>
      <c r="DV2217">
        <v>7</v>
      </c>
      <c r="DW2217">
        <v>7</v>
      </c>
      <c r="DX2217">
        <v>7</v>
      </c>
      <c r="EC2217">
        <v>5</v>
      </c>
      <c r="EG2217" t="s">
        <v>184</v>
      </c>
      <c r="EK2217">
        <v>1712</v>
      </c>
      <c r="EP2217">
        <v>1</v>
      </c>
      <c r="EQ2217">
        <v>9</v>
      </c>
      <c r="ER2217">
        <v>4</v>
      </c>
      <c r="FA2217" t="s">
        <v>214</v>
      </c>
      <c r="FH2217" t="s">
        <v>144</v>
      </c>
      <c r="FM2217" t="s">
        <v>184</v>
      </c>
    </row>
    <row r="2218" spans="1:169" x14ac:dyDescent="0.2">
      <c r="A2218" t="s">
        <v>168</v>
      </c>
      <c r="B2218">
        <v>15017</v>
      </c>
      <c r="C2218">
        <v>1</v>
      </c>
      <c r="D2218">
        <v>1</v>
      </c>
      <c r="E2218" t="s">
        <v>266</v>
      </c>
      <c r="F2218" t="s">
        <v>267</v>
      </c>
      <c r="G2218">
        <v>60.015000000000001</v>
      </c>
      <c r="H2218" t="s">
        <v>169</v>
      </c>
      <c r="I2218">
        <v>1</v>
      </c>
      <c r="J2218">
        <v>-129370356</v>
      </c>
      <c r="K2218" t="s">
        <v>170</v>
      </c>
      <c r="L2218" t="s">
        <v>171</v>
      </c>
      <c r="M2218" t="s">
        <v>171</v>
      </c>
      <c r="N2218" s="5">
        <v>43791</v>
      </c>
      <c r="P2218" s="2">
        <v>0.68649305555555562</v>
      </c>
      <c r="Q2218" t="s">
        <v>172</v>
      </c>
      <c r="R2218">
        <v>5</v>
      </c>
      <c r="S2218">
        <v>1</v>
      </c>
      <c r="AU2218">
        <v>633750</v>
      </c>
      <c r="AV2218">
        <v>29</v>
      </c>
      <c r="AX2218">
        <v>1</v>
      </c>
      <c r="AY2218">
        <v>2674.8965520000002</v>
      </c>
      <c r="AZ2218">
        <v>5</v>
      </c>
      <c r="BA2218">
        <v>1</v>
      </c>
      <c r="BB2218">
        <v>5</v>
      </c>
      <c r="BC2218">
        <v>25</v>
      </c>
      <c r="BD2218">
        <v>25</v>
      </c>
      <c r="BE2218">
        <v>25</v>
      </c>
      <c r="BF2218">
        <v>0</v>
      </c>
      <c r="BG2218">
        <v>0</v>
      </c>
      <c r="BJ2218" t="s">
        <v>217</v>
      </c>
      <c r="BK2218" t="s">
        <v>51</v>
      </c>
      <c r="BL2218">
        <v>0</v>
      </c>
      <c r="BM2218">
        <v>5</v>
      </c>
      <c r="BO2218">
        <v>1</v>
      </c>
      <c r="BP2218">
        <v>1</v>
      </c>
      <c r="BQ2218">
        <v>5</v>
      </c>
      <c r="CC2218">
        <v>5803</v>
      </c>
      <c r="CD2218">
        <v>0</v>
      </c>
      <c r="CE2218" t="s">
        <v>218</v>
      </c>
      <c r="CL2218" t="s">
        <v>209</v>
      </c>
      <c r="CO2218" t="s">
        <v>66</v>
      </c>
      <c r="CR2218">
        <v>6</v>
      </c>
      <c r="CS2218">
        <v>7</v>
      </c>
      <c r="CU2218" t="s">
        <v>219</v>
      </c>
      <c r="CV2218" t="s">
        <v>219</v>
      </c>
      <c r="CW2218">
        <v>8</v>
      </c>
      <c r="DN2218" t="s">
        <v>213</v>
      </c>
      <c r="DP2218">
        <v>1</v>
      </c>
      <c r="DQ2218">
        <v>8</v>
      </c>
      <c r="DR2218">
        <v>8</v>
      </c>
      <c r="DS2218" t="s">
        <v>119</v>
      </c>
      <c r="DV2218">
        <v>7</v>
      </c>
      <c r="DW2218">
        <v>7</v>
      </c>
      <c r="DX2218">
        <v>7</v>
      </c>
      <c r="EC2218">
        <v>6</v>
      </c>
      <c r="EH2218" t="s">
        <v>221</v>
      </c>
      <c r="EK2218">
        <v>491</v>
      </c>
      <c r="EP2218">
        <v>1</v>
      </c>
      <c r="EQ2218">
        <v>9</v>
      </c>
      <c r="ER2218">
        <v>5</v>
      </c>
      <c r="FA2218" t="s">
        <v>214</v>
      </c>
      <c r="FH2218" t="s">
        <v>144</v>
      </c>
      <c r="FM2218" t="s">
        <v>221</v>
      </c>
    </row>
    <row r="2219" spans="1:169" x14ac:dyDescent="0.2">
      <c r="A2219" t="s">
        <v>168</v>
      </c>
      <c r="B2219">
        <v>15017</v>
      </c>
      <c r="C2219">
        <v>1</v>
      </c>
      <c r="D2219">
        <v>1</v>
      </c>
      <c r="E2219" t="s">
        <v>266</v>
      </c>
      <c r="F2219" t="s">
        <v>267</v>
      </c>
      <c r="G2219">
        <v>60.015000000000001</v>
      </c>
      <c r="H2219" t="s">
        <v>169</v>
      </c>
      <c r="I2219">
        <v>1</v>
      </c>
      <c r="J2219">
        <v>-129370356</v>
      </c>
      <c r="K2219" t="s">
        <v>170</v>
      </c>
      <c r="L2219" t="s">
        <v>171</v>
      </c>
      <c r="M2219" t="s">
        <v>171</v>
      </c>
      <c r="N2219" s="5">
        <v>43791</v>
      </c>
      <c r="P2219" s="2">
        <v>0.68649305555555562</v>
      </c>
      <c r="Q2219" t="s">
        <v>172</v>
      </c>
      <c r="R2219">
        <v>5</v>
      </c>
      <c r="S2219">
        <v>1</v>
      </c>
      <c r="AU2219">
        <v>633750</v>
      </c>
      <c r="AV2219">
        <v>29</v>
      </c>
      <c r="AX2219">
        <v>1</v>
      </c>
      <c r="AY2219">
        <v>2674.8965520000002</v>
      </c>
      <c r="AZ2219">
        <v>5</v>
      </c>
      <c r="BA2219">
        <v>1</v>
      </c>
      <c r="BB2219">
        <v>5</v>
      </c>
      <c r="BC2219">
        <v>25</v>
      </c>
      <c r="BD2219">
        <v>25</v>
      </c>
      <c r="BE2219">
        <v>25</v>
      </c>
      <c r="BF2219">
        <v>0</v>
      </c>
      <c r="BG2219">
        <v>0</v>
      </c>
      <c r="BJ2219" t="s">
        <v>217</v>
      </c>
      <c r="BK2219" t="s">
        <v>51</v>
      </c>
      <c r="BL2219">
        <v>0</v>
      </c>
      <c r="BM2219">
        <v>5</v>
      </c>
      <c r="BO2219">
        <v>1</v>
      </c>
      <c r="BP2219">
        <v>1</v>
      </c>
      <c r="BQ2219">
        <v>5</v>
      </c>
      <c r="CC2219">
        <v>5803</v>
      </c>
      <c r="CD2219">
        <v>0</v>
      </c>
      <c r="CE2219" t="s">
        <v>218</v>
      </c>
      <c r="CL2219" t="s">
        <v>209</v>
      </c>
      <c r="CO2219" t="s">
        <v>66</v>
      </c>
      <c r="CR2219">
        <v>6</v>
      </c>
      <c r="CS2219">
        <v>7</v>
      </c>
      <c r="CU2219" t="s">
        <v>219</v>
      </c>
      <c r="CV2219" t="s">
        <v>219</v>
      </c>
      <c r="CW2219">
        <v>8</v>
      </c>
      <c r="DN2219" t="s">
        <v>213</v>
      </c>
      <c r="DP2219">
        <v>1</v>
      </c>
      <c r="DQ2219">
        <v>8</v>
      </c>
      <c r="DR2219">
        <v>8</v>
      </c>
      <c r="DS2219" t="s">
        <v>119</v>
      </c>
      <c r="DV2219">
        <v>7</v>
      </c>
      <c r="DW2219">
        <v>7</v>
      </c>
      <c r="DX2219">
        <v>7</v>
      </c>
      <c r="EC2219">
        <v>7</v>
      </c>
      <c r="EI2219" t="s">
        <v>188</v>
      </c>
      <c r="EK2219">
        <v>1199</v>
      </c>
      <c r="EP2219">
        <v>1</v>
      </c>
      <c r="EQ2219">
        <v>9</v>
      </c>
      <c r="ER2219">
        <v>6</v>
      </c>
      <c r="FA2219" t="s">
        <v>214</v>
      </c>
      <c r="FH2219" t="s">
        <v>144</v>
      </c>
      <c r="FM2219" t="s">
        <v>188</v>
      </c>
    </row>
    <row r="2220" spans="1:169" x14ac:dyDescent="0.2">
      <c r="A2220" t="s">
        <v>168</v>
      </c>
      <c r="B2220">
        <v>15017</v>
      </c>
      <c r="C2220">
        <v>1</v>
      </c>
      <c r="D2220">
        <v>1</v>
      </c>
      <c r="E2220" t="s">
        <v>266</v>
      </c>
      <c r="F2220" t="s">
        <v>267</v>
      </c>
      <c r="G2220">
        <v>60.015000000000001</v>
      </c>
      <c r="H2220" t="s">
        <v>169</v>
      </c>
      <c r="I2220">
        <v>1</v>
      </c>
      <c r="J2220">
        <v>-129370356</v>
      </c>
      <c r="K2220" t="s">
        <v>170</v>
      </c>
      <c r="L2220" t="s">
        <v>171</v>
      </c>
      <c r="M2220" t="s">
        <v>171</v>
      </c>
      <c r="N2220" s="5">
        <v>43791</v>
      </c>
      <c r="P2220" s="2">
        <v>0.68649305555555562</v>
      </c>
      <c r="Q2220" t="s">
        <v>172</v>
      </c>
      <c r="R2220">
        <v>5</v>
      </c>
      <c r="S2220">
        <v>1</v>
      </c>
      <c r="AU2220">
        <v>633750</v>
      </c>
      <c r="AV2220">
        <v>29</v>
      </c>
      <c r="AX2220">
        <v>1</v>
      </c>
      <c r="AY2220">
        <v>2674.8965520000002</v>
      </c>
      <c r="AZ2220">
        <v>5</v>
      </c>
      <c r="BA2220">
        <v>1</v>
      </c>
      <c r="BB2220">
        <v>5</v>
      </c>
      <c r="BC2220">
        <v>25</v>
      </c>
      <c r="BD2220">
        <v>25</v>
      </c>
      <c r="BE2220">
        <v>25</v>
      </c>
      <c r="BF2220">
        <v>0</v>
      </c>
      <c r="BG2220">
        <v>0</v>
      </c>
      <c r="BJ2220" t="s">
        <v>217</v>
      </c>
      <c r="BK2220" t="s">
        <v>51</v>
      </c>
      <c r="BL2220">
        <v>0</v>
      </c>
      <c r="BM2220">
        <v>5</v>
      </c>
      <c r="BO2220">
        <v>1</v>
      </c>
      <c r="BP2220">
        <v>1</v>
      </c>
      <c r="BQ2220">
        <v>5</v>
      </c>
      <c r="CC2220">
        <v>5803</v>
      </c>
      <c r="CD2220">
        <v>0</v>
      </c>
      <c r="CE2220" t="s">
        <v>218</v>
      </c>
      <c r="CL2220" t="s">
        <v>209</v>
      </c>
      <c r="CO2220" t="s">
        <v>66</v>
      </c>
      <c r="CR2220">
        <v>6</v>
      </c>
      <c r="CS2220">
        <v>7</v>
      </c>
      <c r="CU2220" t="s">
        <v>219</v>
      </c>
      <c r="CV2220" t="s">
        <v>219</v>
      </c>
      <c r="CW2220">
        <v>8</v>
      </c>
      <c r="DN2220" t="s">
        <v>213</v>
      </c>
      <c r="DP2220">
        <v>1</v>
      </c>
      <c r="DQ2220">
        <v>8</v>
      </c>
      <c r="DR2220">
        <v>8</v>
      </c>
      <c r="DS2220" t="s">
        <v>119</v>
      </c>
      <c r="DV2220">
        <v>7</v>
      </c>
      <c r="DW2220">
        <v>7</v>
      </c>
      <c r="DX2220">
        <v>7</v>
      </c>
      <c r="EC2220">
        <v>8</v>
      </c>
      <c r="EJ2220" t="s">
        <v>185</v>
      </c>
      <c r="EK2220">
        <v>726</v>
      </c>
      <c r="EP2220">
        <v>1</v>
      </c>
      <c r="EQ2220">
        <v>9</v>
      </c>
      <c r="ER2220">
        <v>7</v>
      </c>
      <c r="FA2220" t="s">
        <v>214</v>
      </c>
      <c r="FH2220" t="s">
        <v>144</v>
      </c>
      <c r="FM2220" t="s">
        <v>185</v>
      </c>
    </row>
    <row r="2221" spans="1:169" x14ac:dyDescent="0.2">
      <c r="A2221" t="s">
        <v>168</v>
      </c>
      <c r="B2221">
        <v>15017</v>
      </c>
      <c r="C2221">
        <v>1</v>
      </c>
      <c r="D2221">
        <v>1</v>
      </c>
      <c r="E2221" t="s">
        <v>266</v>
      </c>
      <c r="F2221" t="s">
        <v>267</v>
      </c>
      <c r="G2221">
        <v>60.015000000000001</v>
      </c>
      <c r="H2221" t="s">
        <v>169</v>
      </c>
      <c r="I2221">
        <v>1</v>
      </c>
      <c r="J2221">
        <v>-129370356</v>
      </c>
      <c r="K2221" t="s">
        <v>170</v>
      </c>
      <c r="L2221" t="s">
        <v>171</v>
      </c>
      <c r="M2221" t="s">
        <v>171</v>
      </c>
      <c r="N2221" s="5">
        <v>43791</v>
      </c>
      <c r="P2221" s="2">
        <v>0.68649305555555562</v>
      </c>
      <c r="Q2221" t="s">
        <v>172</v>
      </c>
      <c r="R2221">
        <v>5</v>
      </c>
      <c r="S2221">
        <v>1</v>
      </c>
      <c r="AU2221">
        <v>633750</v>
      </c>
      <c r="AV2221">
        <v>29</v>
      </c>
      <c r="AX2221">
        <v>1</v>
      </c>
      <c r="AY2221">
        <v>2674.8965520000002</v>
      </c>
      <c r="AZ2221">
        <v>5</v>
      </c>
      <c r="BA2221">
        <v>1</v>
      </c>
      <c r="BB2221">
        <v>5</v>
      </c>
      <c r="BC2221">
        <v>25</v>
      </c>
      <c r="BD2221">
        <v>25</v>
      </c>
      <c r="BE2221">
        <v>25</v>
      </c>
      <c r="BF2221">
        <v>0</v>
      </c>
      <c r="BG2221">
        <v>0</v>
      </c>
      <c r="BJ2221" t="s">
        <v>217</v>
      </c>
      <c r="BK2221" t="s">
        <v>51</v>
      </c>
      <c r="BL2221">
        <v>0</v>
      </c>
      <c r="BM2221">
        <v>5</v>
      </c>
      <c r="BO2221">
        <v>1</v>
      </c>
      <c r="BP2221">
        <v>1</v>
      </c>
      <c r="BQ2221">
        <v>5</v>
      </c>
      <c r="CC2221">
        <v>5803</v>
      </c>
      <c r="CD2221">
        <v>0</v>
      </c>
      <c r="CE2221" t="s">
        <v>218</v>
      </c>
      <c r="CL2221" t="s">
        <v>209</v>
      </c>
      <c r="CO2221" t="s">
        <v>66</v>
      </c>
      <c r="CR2221">
        <v>6</v>
      </c>
      <c r="CS2221">
        <v>7</v>
      </c>
      <c r="CU2221" t="s">
        <v>219</v>
      </c>
      <c r="CV2221" t="s">
        <v>219</v>
      </c>
      <c r="CW2221">
        <v>8</v>
      </c>
      <c r="DN2221" t="s">
        <v>213</v>
      </c>
      <c r="DP2221">
        <v>1</v>
      </c>
      <c r="DQ2221">
        <v>8</v>
      </c>
      <c r="DR2221">
        <v>8</v>
      </c>
      <c r="DS2221" t="s">
        <v>119</v>
      </c>
      <c r="DV2221">
        <v>7</v>
      </c>
      <c r="DW2221">
        <v>7</v>
      </c>
      <c r="DX2221">
        <v>7</v>
      </c>
      <c r="EC2221">
        <v>9</v>
      </c>
      <c r="EK2221">
        <v>824</v>
      </c>
      <c r="EP2221">
        <v>1</v>
      </c>
      <c r="EQ2221">
        <v>9</v>
      </c>
      <c r="ER2221">
        <v>8</v>
      </c>
      <c r="FA2221" t="s">
        <v>214</v>
      </c>
      <c r="FH2221" t="s">
        <v>144</v>
      </c>
      <c r="FM2221" t="s">
        <v>215</v>
      </c>
    </row>
    <row r="2222" spans="1:169" x14ac:dyDescent="0.2">
      <c r="A2222" t="s">
        <v>168</v>
      </c>
      <c r="B2222">
        <v>15018</v>
      </c>
      <c r="C2222">
        <v>1</v>
      </c>
      <c r="D2222">
        <v>1</v>
      </c>
      <c r="E2222" t="s">
        <v>268</v>
      </c>
      <c r="F2222" t="s">
        <v>269</v>
      </c>
      <c r="G2222">
        <v>60.015000000000001</v>
      </c>
      <c r="H2222" t="s">
        <v>169</v>
      </c>
      <c r="I2222">
        <v>1</v>
      </c>
      <c r="J2222">
        <v>-1679615794</v>
      </c>
      <c r="K2222" t="s">
        <v>170</v>
      </c>
      <c r="L2222" t="s">
        <v>171</v>
      </c>
      <c r="M2222" t="s">
        <v>171</v>
      </c>
      <c r="N2222" s="5">
        <v>43794</v>
      </c>
      <c r="O2222" s="1">
        <v>43794.772222222222</v>
      </c>
      <c r="P2222" s="2">
        <v>0.43894675925925924</v>
      </c>
      <c r="Q2222" t="s">
        <v>172</v>
      </c>
      <c r="R2222">
        <v>1</v>
      </c>
      <c r="S2222"/>
      <c r="T2222">
        <v>0</v>
      </c>
      <c r="V2222">
        <v>-999999</v>
      </c>
      <c r="W2222">
        <v>32</v>
      </c>
      <c r="X2222">
        <v>9756</v>
      </c>
      <c r="Y2222">
        <v>0</v>
      </c>
      <c r="Z2222">
        <v>1</v>
      </c>
      <c r="AA2222">
        <v>26662</v>
      </c>
      <c r="AB2222">
        <v>36418</v>
      </c>
      <c r="AC2222">
        <v>0</v>
      </c>
      <c r="AE2222">
        <v>0</v>
      </c>
      <c r="AF2222">
        <v>0</v>
      </c>
      <c r="AG2222">
        <v>0</v>
      </c>
      <c r="AH2222">
        <v>0</v>
      </c>
      <c r="AJ2222">
        <v>0</v>
      </c>
      <c r="AK2222">
        <v>0</v>
      </c>
      <c r="AL2222">
        <v>0</v>
      </c>
      <c r="AN2222">
        <v>0</v>
      </c>
      <c r="AO2222">
        <v>0</v>
      </c>
      <c r="AP2222">
        <v>0</v>
      </c>
      <c r="AQ2222">
        <v>0</v>
      </c>
      <c r="AS2222">
        <v>0</v>
      </c>
      <c r="AT2222">
        <v>0</v>
      </c>
      <c r="AX2222"/>
      <c r="AZ2222">
        <v>1</v>
      </c>
      <c r="BA2222">
        <v>1</v>
      </c>
      <c r="BB2222">
        <v>1</v>
      </c>
      <c r="BC2222"/>
      <c r="BD2222"/>
      <c r="BE2222"/>
      <c r="BJ2222" t="s">
        <v>173</v>
      </c>
      <c r="BK2222" t="s">
        <v>51</v>
      </c>
      <c r="BL2222"/>
    </row>
    <row r="2223" spans="1:169" x14ac:dyDescent="0.2">
      <c r="A2223" t="s">
        <v>168</v>
      </c>
      <c r="B2223">
        <v>15018</v>
      </c>
      <c r="C2223">
        <v>1</v>
      </c>
      <c r="D2223">
        <v>1</v>
      </c>
      <c r="E2223" t="s">
        <v>268</v>
      </c>
      <c r="F2223" t="s">
        <v>269</v>
      </c>
      <c r="G2223">
        <v>60.015000000000001</v>
      </c>
      <c r="H2223" t="s">
        <v>169</v>
      </c>
      <c r="I2223">
        <v>1</v>
      </c>
      <c r="J2223">
        <v>-1679615794</v>
      </c>
      <c r="K2223" t="s">
        <v>170</v>
      </c>
      <c r="L2223" t="s">
        <v>171</v>
      </c>
      <c r="M2223" t="s">
        <v>171</v>
      </c>
      <c r="N2223" s="5">
        <v>43794</v>
      </c>
      <c r="O2223" s="1">
        <v>43794.772222222222</v>
      </c>
      <c r="P2223" s="2">
        <v>0.43894675925925924</v>
      </c>
      <c r="Q2223" t="s">
        <v>172</v>
      </c>
      <c r="R2223">
        <v>2</v>
      </c>
      <c r="S2223"/>
      <c r="AX2223"/>
      <c r="AZ2223">
        <v>2</v>
      </c>
      <c r="BA2223">
        <v>1</v>
      </c>
      <c r="BB2223">
        <v>2</v>
      </c>
      <c r="BC2223"/>
      <c r="BD2223"/>
      <c r="BE2223"/>
      <c r="BJ2223" t="s">
        <v>174</v>
      </c>
      <c r="BK2223" t="s">
        <v>51</v>
      </c>
      <c r="BL2223"/>
      <c r="BM2223">
        <v>1</v>
      </c>
      <c r="BT2223">
        <v>1</v>
      </c>
      <c r="BU2223">
        <v>1</v>
      </c>
      <c r="BV2223">
        <v>1</v>
      </c>
      <c r="CL2223" t="s">
        <v>175</v>
      </c>
      <c r="CO2223" t="s">
        <v>71</v>
      </c>
      <c r="CP2223">
        <v>2</v>
      </c>
      <c r="CQ2223">
        <v>1</v>
      </c>
      <c r="CT2223">
        <v>2</v>
      </c>
      <c r="CW2223">
        <v>1</v>
      </c>
      <c r="DA2223" t="s">
        <v>176</v>
      </c>
      <c r="DB2223" t="s">
        <v>176</v>
      </c>
      <c r="DG2223">
        <v>1</v>
      </c>
      <c r="DH2223">
        <v>1</v>
      </c>
      <c r="DI2223">
        <v>2</v>
      </c>
      <c r="DJ2223">
        <v>1</v>
      </c>
      <c r="DN2223" t="s">
        <v>177</v>
      </c>
      <c r="DS2223" t="s">
        <v>111</v>
      </c>
    </row>
    <row r="2224" spans="1:169" x14ac:dyDescent="0.2">
      <c r="A2224" t="s">
        <v>168</v>
      </c>
      <c r="B2224">
        <v>15018</v>
      </c>
      <c r="C2224">
        <v>1</v>
      </c>
      <c r="D2224">
        <v>1</v>
      </c>
      <c r="E2224" t="s">
        <v>268</v>
      </c>
      <c r="F2224" t="s">
        <v>269</v>
      </c>
      <c r="G2224">
        <v>60.015000000000001</v>
      </c>
      <c r="H2224" t="s">
        <v>169</v>
      </c>
      <c r="I2224">
        <v>1</v>
      </c>
      <c r="J2224">
        <v>-1679615794</v>
      </c>
      <c r="K2224" t="s">
        <v>170</v>
      </c>
      <c r="L2224" t="s">
        <v>171</v>
      </c>
      <c r="M2224" t="s">
        <v>171</v>
      </c>
      <c r="N2224" s="5">
        <v>43794</v>
      </c>
      <c r="O2224" s="1">
        <v>43794.772222222222</v>
      </c>
      <c r="P2224" s="2">
        <v>0.43894675925925924</v>
      </c>
      <c r="Q2224" t="s">
        <v>172</v>
      </c>
      <c r="R2224">
        <v>2</v>
      </c>
      <c r="S2224"/>
      <c r="AX2224"/>
      <c r="AZ2224">
        <v>2</v>
      </c>
      <c r="BA2224">
        <v>1</v>
      </c>
      <c r="BB2224">
        <v>2</v>
      </c>
      <c r="BC2224"/>
      <c r="BD2224"/>
      <c r="BE2224"/>
      <c r="BJ2224" t="s">
        <v>174</v>
      </c>
      <c r="BK2224" t="s">
        <v>51</v>
      </c>
      <c r="BL2224"/>
      <c r="BM2224">
        <v>1</v>
      </c>
      <c r="BT2224">
        <v>1</v>
      </c>
      <c r="BU2224">
        <v>1</v>
      </c>
      <c r="BV2224">
        <v>1</v>
      </c>
      <c r="CL2224" t="s">
        <v>175</v>
      </c>
      <c r="CO2224" t="s">
        <v>71</v>
      </c>
      <c r="CP2224">
        <v>2</v>
      </c>
      <c r="CQ2224">
        <v>1</v>
      </c>
      <c r="CT2224">
        <v>2</v>
      </c>
      <c r="CW2224">
        <v>2</v>
      </c>
      <c r="DA2224" t="s">
        <v>178</v>
      </c>
      <c r="DB2224" t="s">
        <v>178</v>
      </c>
      <c r="DG2224">
        <v>2</v>
      </c>
      <c r="DH2224">
        <v>1</v>
      </c>
      <c r="DI2224">
        <v>2</v>
      </c>
      <c r="DJ2224">
        <v>2</v>
      </c>
      <c r="DN2224" t="s">
        <v>177</v>
      </c>
      <c r="DS2224" t="s">
        <v>111</v>
      </c>
    </row>
    <row r="2225" spans="1:169" x14ac:dyDescent="0.2">
      <c r="A2225" t="s">
        <v>168</v>
      </c>
      <c r="B2225">
        <v>15018</v>
      </c>
      <c r="C2225">
        <v>1</v>
      </c>
      <c r="D2225">
        <v>1</v>
      </c>
      <c r="E2225" t="s">
        <v>268</v>
      </c>
      <c r="F2225" t="s">
        <v>269</v>
      </c>
      <c r="G2225">
        <v>60.015000000000001</v>
      </c>
      <c r="H2225" t="s">
        <v>169</v>
      </c>
      <c r="I2225">
        <v>1</v>
      </c>
      <c r="J2225">
        <v>-1679615794</v>
      </c>
      <c r="K2225" t="s">
        <v>170</v>
      </c>
      <c r="L2225" t="s">
        <v>171</v>
      </c>
      <c r="M2225" t="s">
        <v>171</v>
      </c>
      <c r="N2225" s="5">
        <v>43794</v>
      </c>
      <c r="O2225" s="1">
        <v>43794.772222222222</v>
      </c>
      <c r="P2225" s="2">
        <v>0.43894675925925924</v>
      </c>
      <c r="Q2225" t="s">
        <v>172</v>
      </c>
      <c r="R2225">
        <v>2</v>
      </c>
      <c r="S2225"/>
      <c r="AX2225"/>
      <c r="AZ2225">
        <v>2</v>
      </c>
      <c r="BA2225">
        <v>1</v>
      </c>
      <c r="BB2225">
        <v>2</v>
      </c>
      <c r="BC2225"/>
      <c r="BD2225"/>
      <c r="BE2225"/>
      <c r="BJ2225" t="s">
        <v>174</v>
      </c>
      <c r="BK2225" t="s">
        <v>51</v>
      </c>
      <c r="BL2225"/>
      <c r="BM2225">
        <v>1</v>
      </c>
      <c r="BT2225">
        <v>1</v>
      </c>
      <c r="BU2225">
        <v>1</v>
      </c>
      <c r="BV2225">
        <v>1</v>
      </c>
      <c r="CL2225" t="s">
        <v>175</v>
      </c>
      <c r="CO2225" t="s">
        <v>71</v>
      </c>
      <c r="CP2225">
        <v>2</v>
      </c>
      <c r="CQ2225">
        <v>1</v>
      </c>
      <c r="CT2225">
        <v>2</v>
      </c>
      <c r="CW2225">
        <v>3</v>
      </c>
      <c r="DK2225">
        <v>1</v>
      </c>
      <c r="DL2225">
        <v>1</v>
      </c>
      <c r="DM2225">
        <v>1</v>
      </c>
      <c r="DN2225" t="s">
        <v>179</v>
      </c>
      <c r="DS2225" t="s">
        <v>114</v>
      </c>
      <c r="EC2225">
        <v>1</v>
      </c>
      <c r="FA2225" t="s">
        <v>180</v>
      </c>
      <c r="FE2225">
        <v>1</v>
      </c>
      <c r="FF2225">
        <v>1</v>
      </c>
      <c r="FG2225">
        <v>1</v>
      </c>
      <c r="FH2225" t="s">
        <v>159</v>
      </c>
    </row>
    <row r="2226" spans="1:169" x14ac:dyDescent="0.2">
      <c r="A2226" t="s">
        <v>168</v>
      </c>
      <c r="B2226">
        <v>15018</v>
      </c>
      <c r="C2226">
        <v>1</v>
      </c>
      <c r="D2226">
        <v>1</v>
      </c>
      <c r="E2226" t="s">
        <v>268</v>
      </c>
      <c r="F2226" t="s">
        <v>269</v>
      </c>
      <c r="G2226">
        <v>60.015000000000001</v>
      </c>
      <c r="H2226" t="s">
        <v>169</v>
      </c>
      <c r="I2226">
        <v>1</v>
      </c>
      <c r="J2226">
        <v>-1679615794</v>
      </c>
      <c r="K2226" t="s">
        <v>170</v>
      </c>
      <c r="L2226" t="s">
        <v>171</v>
      </c>
      <c r="M2226" t="s">
        <v>171</v>
      </c>
      <c r="N2226" s="5">
        <v>43794</v>
      </c>
      <c r="O2226" s="1">
        <v>43794.772222222222</v>
      </c>
      <c r="P2226" s="2">
        <v>0.43894675925925924</v>
      </c>
      <c r="Q2226" t="s">
        <v>172</v>
      </c>
      <c r="R2226">
        <v>2</v>
      </c>
      <c r="S2226"/>
      <c r="AX2226"/>
      <c r="AZ2226">
        <v>2</v>
      </c>
      <c r="BA2226">
        <v>1</v>
      </c>
      <c r="BB2226">
        <v>2</v>
      </c>
      <c r="BC2226"/>
      <c r="BD2226"/>
      <c r="BE2226"/>
      <c r="BJ2226" t="s">
        <v>174</v>
      </c>
      <c r="BK2226" t="s">
        <v>51</v>
      </c>
      <c r="BL2226"/>
      <c r="BM2226">
        <v>1</v>
      </c>
      <c r="BT2226">
        <v>1</v>
      </c>
      <c r="BU2226">
        <v>1</v>
      </c>
      <c r="BV2226">
        <v>1</v>
      </c>
      <c r="CL2226" t="s">
        <v>175</v>
      </c>
      <c r="CO2226" t="s">
        <v>71</v>
      </c>
      <c r="CP2226">
        <v>2</v>
      </c>
      <c r="CQ2226">
        <v>1</v>
      </c>
      <c r="CT2226">
        <v>2</v>
      </c>
      <c r="CW2226">
        <v>3</v>
      </c>
      <c r="DK2226">
        <v>1</v>
      </c>
      <c r="DL2226">
        <v>1</v>
      </c>
      <c r="DM2226">
        <v>1</v>
      </c>
      <c r="DN2226" t="s">
        <v>179</v>
      </c>
      <c r="DS2226" t="s">
        <v>114</v>
      </c>
      <c r="EC2226">
        <v>2</v>
      </c>
      <c r="ED2226" t="s">
        <v>176</v>
      </c>
      <c r="ES2226">
        <v>1</v>
      </c>
      <c r="ET2226">
        <v>1</v>
      </c>
      <c r="EU2226">
        <v>1</v>
      </c>
      <c r="FA2226" t="s">
        <v>181</v>
      </c>
      <c r="FH2226" t="s">
        <v>147</v>
      </c>
      <c r="FM2226" t="s">
        <v>176</v>
      </c>
    </row>
    <row r="2227" spans="1:169" x14ac:dyDescent="0.2">
      <c r="A2227" t="s">
        <v>168</v>
      </c>
      <c r="B2227">
        <v>15018</v>
      </c>
      <c r="C2227">
        <v>1</v>
      </c>
      <c r="D2227">
        <v>1</v>
      </c>
      <c r="E2227" t="s">
        <v>268</v>
      </c>
      <c r="F2227" t="s">
        <v>269</v>
      </c>
      <c r="G2227">
        <v>60.015000000000001</v>
      </c>
      <c r="H2227" t="s">
        <v>169</v>
      </c>
      <c r="I2227">
        <v>1</v>
      </c>
      <c r="J2227">
        <v>-1679615794</v>
      </c>
      <c r="K2227" t="s">
        <v>170</v>
      </c>
      <c r="L2227" t="s">
        <v>171</v>
      </c>
      <c r="M2227" t="s">
        <v>171</v>
      </c>
      <c r="N2227" s="5">
        <v>43794</v>
      </c>
      <c r="O2227" s="1">
        <v>43794.772222222222</v>
      </c>
      <c r="P2227" s="2">
        <v>0.43894675925925924</v>
      </c>
      <c r="Q2227" t="s">
        <v>172</v>
      </c>
      <c r="R2227">
        <v>2</v>
      </c>
      <c r="S2227"/>
      <c r="AX2227"/>
      <c r="AZ2227">
        <v>2</v>
      </c>
      <c r="BA2227">
        <v>1</v>
      </c>
      <c r="BB2227">
        <v>2</v>
      </c>
      <c r="BC2227"/>
      <c r="BD2227"/>
      <c r="BE2227"/>
      <c r="BJ2227" t="s">
        <v>174</v>
      </c>
      <c r="BK2227" t="s">
        <v>51</v>
      </c>
      <c r="BL2227"/>
      <c r="BM2227">
        <v>1</v>
      </c>
      <c r="BT2227">
        <v>1</v>
      </c>
      <c r="BU2227">
        <v>1</v>
      </c>
      <c r="BV2227">
        <v>1</v>
      </c>
      <c r="CL2227" t="s">
        <v>175</v>
      </c>
      <c r="CO2227" t="s">
        <v>71</v>
      </c>
      <c r="CP2227">
        <v>2</v>
      </c>
      <c r="CQ2227">
        <v>1</v>
      </c>
      <c r="CT2227">
        <v>2</v>
      </c>
      <c r="CW2227">
        <v>3</v>
      </c>
      <c r="DK2227">
        <v>1</v>
      </c>
      <c r="DL2227">
        <v>1</v>
      </c>
      <c r="DM2227">
        <v>1</v>
      </c>
      <c r="DN2227" t="s">
        <v>179</v>
      </c>
      <c r="DS2227" t="s">
        <v>114</v>
      </c>
      <c r="EC2227">
        <v>3</v>
      </c>
      <c r="EE2227" t="s">
        <v>178</v>
      </c>
      <c r="ES2227">
        <v>1</v>
      </c>
      <c r="ET2227">
        <v>1</v>
      </c>
      <c r="EU2227">
        <v>2</v>
      </c>
      <c r="FA2227" t="s">
        <v>181</v>
      </c>
      <c r="FH2227" t="s">
        <v>147</v>
      </c>
      <c r="FM2227" t="s">
        <v>178</v>
      </c>
    </row>
    <row r="2228" spans="1:169" x14ac:dyDescent="0.2">
      <c r="A2228" t="s">
        <v>168</v>
      </c>
      <c r="B2228">
        <v>15018</v>
      </c>
      <c r="C2228">
        <v>1</v>
      </c>
      <c r="D2228">
        <v>1</v>
      </c>
      <c r="E2228" t="s">
        <v>268</v>
      </c>
      <c r="F2228" t="s">
        <v>269</v>
      </c>
      <c r="G2228">
        <v>60.015000000000001</v>
      </c>
      <c r="H2228" t="s">
        <v>169</v>
      </c>
      <c r="I2228">
        <v>1</v>
      </c>
      <c r="J2228">
        <v>-1679615794</v>
      </c>
      <c r="K2228" t="s">
        <v>170</v>
      </c>
      <c r="L2228" t="s">
        <v>171</v>
      </c>
      <c r="M2228" t="s">
        <v>171</v>
      </c>
      <c r="N2228" s="5">
        <v>43794</v>
      </c>
      <c r="O2228" s="1">
        <v>43794.772222222222</v>
      </c>
      <c r="P2228" s="2">
        <v>0.43894675925925924</v>
      </c>
      <c r="Q2228" t="s">
        <v>172</v>
      </c>
      <c r="R2228">
        <v>2</v>
      </c>
      <c r="S2228"/>
      <c r="AX2228"/>
      <c r="AZ2228">
        <v>2</v>
      </c>
      <c r="BA2228">
        <v>1</v>
      </c>
      <c r="BB2228">
        <v>2</v>
      </c>
      <c r="BC2228"/>
      <c r="BD2228"/>
      <c r="BE2228"/>
      <c r="BJ2228" t="s">
        <v>174</v>
      </c>
      <c r="BK2228" t="s">
        <v>51</v>
      </c>
      <c r="BL2228"/>
      <c r="BM2228">
        <v>1</v>
      </c>
      <c r="BT2228">
        <v>1</v>
      </c>
      <c r="BU2228">
        <v>1</v>
      </c>
      <c r="BV2228">
        <v>1</v>
      </c>
      <c r="CL2228" t="s">
        <v>175</v>
      </c>
      <c r="CO2228" t="s">
        <v>71</v>
      </c>
      <c r="CP2228">
        <v>2</v>
      </c>
      <c r="CQ2228">
        <v>1</v>
      </c>
      <c r="CT2228">
        <v>2</v>
      </c>
      <c r="CW2228">
        <v>3</v>
      </c>
      <c r="DK2228">
        <v>1</v>
      </c>
      <c r="DL2228">
        <v>1</v>
      </c>
      <c r="DM2228">
        <v>1</v>
      </c>
      <c r="DN2228" t="s">
        <v>179</v>
      </c>
      <c r="DS2228" t="s">
        <v>114</v>
      </c>
      <c r="EC2228">
        <v>4</v>
      </c>
      <c r="ES2228">
        <v>1</v>
      </c>
      <c r="ET2228">
        <v>1</v>
      </c>
      <c r="EU2228">
        <v>3</v>
      </c>
      <c r="FA2228" t="s">
        <v>181</v>
      </c>
      <c r="FH2228" t="s">
        <v>147</v>
      </c>
    </row>
    <row r="2229" spans="1:169" x14ac:dyDescent="0.2">
      <c r="A2229" t="s">
        <v>168</v>
      </c>
      <c r="B2229">
        <v>15018</v>
      </c>
      <c r="C2229">
        <v>1</v>
      </c>
      <c r="D2229">
        <v>1</v>
      </c>
      <c r="E2229" t="s">
        <v>268</v>
      </c>
      <c r="F2229" t="s">
        <v>269</v>
      </c>
      <c r="G2229">
        <v>60.015000000000001</v>
      </c>
      <c r="H2229" t="s">
        <v>169</v>
      </c>
      <c r="I2229">
        <v>1</v>
      </c>
      <c r="J2229">
        <v>-1679615794</v>
      </c>
      <c r="K2229" t="s">
        <v>170</v>
      </c>
      <c r="L2229" t="s">
        <v>171</v>
      </c>
      <c r="M2229" t="s">
        <v>171</v>
      </c>
      <c r="N2229" s="5">
        <v>43794</v>
      </c>
      <c r="O2229" s="1">
        <v>43794.772222222222</v>
      </c>
      <c r="P2229" s="2">
        <v>0.43894675925925924</v>
      </c>
      <c r="Q2229" t="s">
        <v>172</v>
      </c>
      <c r="R2229">
        <v>2</v>
      </c>
      <c r="S2229"/>
      <c r="AX2229"/>
      <c r="AZ2229">
        <v>2</v>
      </c>
      <c r="BA2229">
        <v>1</v>
      </c>
      <c r="BB2229">
        <v>2</v>
      </c>
      <c r="BC2229"/>
      <c r="BD2229"/>
      <c r="BE2229"/>
      <c r="BJ2229" t="s">
        <v>174</v>
      </c>
      <c r="BK2229" t="s">
        <v>51</v>
      </c>
      <c r="BL2229"/>
      <c r="BM2229">
        <v>2</v>
      </c>
      <c r="BT2229">
        <v>1</v>
      </c>
      <c r="BU2229">
        <v>1</v>
      </c>
      <c r="BV2229">
        <v>2</v>
      </c>
      <c r="CL2229" t="s">
        <v>175</v>
      </c>
      <c r="CO2229" t="s">
        <v>71</v>
      </c>
      <c r="CP2229">
        <v>2</v>
      </c>
      <c r="CQ2229">
        <v>2</v>
      </c>
      <c r="CT2229">
        <v>2</v>
      </c>
      <c r="CW2229">
        <v>1</v>
      </c>
      <c r="DA2229" t="s">
        <v>182</v>
      </c>
      <c r="DB2229" t="s">
        <v>182</v>
      </c>
      <c r="DG2229">
        <v>3</v>
      </c>
      <c r="DH2229">
        <v>1</v>
      </c>
      <c r="DI2229">
        <v>4</v>
      </c>
      <c r="DJ2229">
        <v>3</v>
      </c>
      <c r="DN2229" t="s">
        <v>177</v>
      </c>
      <c r="DS2229" t="s">
        <v>111</v>
      </c>
    </row>
    <row r="2230" spans="1:169" x14ac:dyDescent="0.2">
      <c r="A2230" t="s">
        <v>168</v>
      </c>
      <c r="B2230">
        <v>15018</v>
      </c>
      <c r="C2230">
        <v>1</v>
      </c>
      <c r="D2230">
        <v>1</v>
      </c>
      <c r="E2230" t="s">
        <v>268</v>
      </c>
      <c r="F2230" t="s">
        <v>269</v>
      </c>
      <c r="G2230">
        <v>60.015000000000001</v>
      </c>
      <c r="H2230" t="s">
        <v>169</v>
      </c>
      <c r="I2230">
        <v>1</v>
      </c>
      <c r="J2230">
        <v>-1679615794</v>
      </c>
      <c r="K2230" t="s">
        <v>170</v>
      </c>
      <c r="L2230" t="s">
        <v>171</v>
      </c>
      <c r="M2230" t="s">
        <v>171</v>
      </c>
      <c r="N2230" s="5">
        <v>43794</v>
      </c>
      <c r="O2230" s="1">
        <v>43794.772222222222</v>
      </c>
      <c r="P2230" s="2">
        <v>0.43894675925925924</v>
      </c>
      <c r="Q2230" t="s">
        <v>172</v>
      </c>
      <c r="R2230">
        <v>2</v>
      </c>
      <c r="S2230"/>
      <c r="AX2230"/>
      <c r="AZ2230">
        <v>2</v>
      </c>
      <c r="BA2230">
        <v>1</v>
      </c>
      <c r="BB2230">
        <v>2</v>
      </c>
      <c r="BC2230"/>
      <c r="BD2230"/>
      <c r="BE2230"/>
      <c r="BJ2230" t="s">
        <v>174</v>
      </c>
      <c r="BK2230" t="s">
        <v>51</v>
      </c>
      <c r="BL2230"/>
      <c r="BM2230">
        <v>2</v>
      </c>
      <c r="BT2230">
        <v>1</v>
      </c>
      <c r="BU2230">
        <v>1</v>
      </c>
      <c r="BV2230">
        <v>2</v>
      </c>
      <c r="CL2230" t="s">
        <v>175</v>
      </c>
      <c r="CO2230" t="s">
        <v>71</v>
      </c>
      <c r="CP2230">
        <v>2</v>
      </c>
      <c r="CQ2230">
        <v>2</v>
      </c>
      <c r="CT2230">
        <v>2</v>
      </c>
      <c r="CW2230">
        <v>2</v>
      </c>
      <c r="DA2230" t="s">
        <v>183</v>
      </c>
      <c r="DB2230" t="s">
        <v>183</v>
      </c>
      <c r="DG2230">
        <v>4</v>
      </c>
      <c r="DH2230">
        <v>1</v>
      </c>
      <c r="DI2230">
        <v>4</v>
      </c>
      <c r="DJ2230">
        <v>4</v>
      </c>
      <c r="DN2230" t="s">
        <v>177</v>
      </c>
      <c r="DS2230" t="s">
        <v>111</v>
      </c>
    </row>
    <row r="2231" spans="1:169" x14ac:dyDescent="0.2">
      <c r="A2231" t="s">
        <v>168</v>
      </c>
      <c r="B2231">
        <v>15018</v>
      </c>
      <c r="C2231">
        <v>1</v>
      </c>
      <c r="D2231">
        <v>1</v>
      </c>
      <c r="E2231" t="s">
        <v>268</v>
      </c>
      <c r="F2231" t="s">
        <v>269</v>
      </c>
      <c r="G2231">
        <v>60.015000000000001</v>
      </c>
      <c r="H2231" t="s">
        <v>169</v>
      </c>
      <c r="I2231">
        <v>1</v>
      </c>
      <c r="J2231">
        <v>-1679615794</v>
      </c>
      <c r="K2231" t="s">
        <v>170</v>
      </c>
      <c r="L2231" t="s">
        <v>171</v>
      </c>
      <c r="M2231" t="s">
        <v>171</v>
      </c>
      <c r="N2231" s="5">
        <v>43794</v>
      </c>
      <c r="O2231" s="1">
        <v>43794.772222222222</v>
      </c>
      <c r="P2231" s="2">
        <v>0.43894675925925924</v>
      </c>
      <c r="Q2231" t="s">
        <v>172</v>
      </c>
      <c r="R2231">
        <v>2</v>
      </c>
      <c r="S2231"/>
      <c r="AX2231"/>
      <c r="AZ2231">
        <v>2</v>
      </c>
      <c r="BA2231">
        <v>1</v>
      </c>
      <c r="BB2231">
        <v>2</v>
      </c>
      <c r="BC2231"/>
      <c r="BD2231"/>
      <c r="BE2231"/>
      <c r="BJ2231" t="s">
        <v>174</v>
      </c>
      <c r="BK2231" t="s">
        <v>51</v>
      </c>
      <c r="BL2231"/>
      <c r="BM2231">
        <v>2</v>
      </c>
      <c r="BT2231">
        <v>1</v>
      </c>
      <c r="BU2231">
        <v>1</v>
      </c>
      <c r="BV2231">
        <v>2</v>
      </c>
      <c r="CL2231" t="s">
        <v>175</v>
      </c>
      <c r="CO2231" t="s">
        <v>71</v>
      </c>
      <c r="CP2231">
        <v>2</v>
      </c>
      <c r="CQ2231">
        <v>2</v>
      </c>
      <c r="CT2231">
        <v>2</v>
      </c>
      <c r="CW2231">
        <v>3</v>
      </c>
      <c r="DK2231">
        <v>1</v>
      </c>
      <c r="DL2231">
        <v>2</v>
      </c>
      <c r="DM2231">
        <v>2</v>
      </c>
      <c r="DN2231" t="s">
        <v>179</v>
      </c>
      <c r="DS2231" t="s">
        <v>114</v>
      </c>
      <c r="EC2231">
        <v>1</v>
      </c>
      <c r="FA2231" t="s">
        <v>180</v>
      </c>
      <c r="FE2231">
        <v>1</v>
      </c>
      <c r="FF2231">
        <v>2</v>
      </c>
      <c r="FG2231">
        <v>2</v>
      </c>
      <c r="FH2231" t="s">
        <v>159</v>
      </c>
    </row>
    <row r="2232" spans="1:169" x14ac:dyDescent="0.2">
      <c r="A2232" t="s">
        <v>168</v>
      </c>
      <c r="B2232">
        <v>15018</v>
      </c>
      <c r="C2232">
        <v>1</v>
      </c>
      <c r="D2232">
        <v>1</v>
      </c>
      <c r="E2232" t="s">
        <v>268</v>
      </c>
      <c r="F2232" t="s">
        <v>269</v>
      </c>
      <c r="G2232">
        <v>60.015000000000001</v>
      </c>
      <c r="H2232" t="s">
        <v>169</v>
      </c>
      <c r="I2232">
        <v>1</v>
      </c>
      <c r="J2232">
        <v>-1679615794</v>
      </c>
      <c r="K2232" t="s">
        <v>170</v>
      </c>
      <c r="L2232" t="s">
        <v>171</v>
      </c>
      <c r="M2232" t="s">
        <v>171</v>
      </c>
      <c r="N2232" s="5">
        <v>43794</v>
      </c>
      <c r="O2232" s="1">
        <v>43794.772222222222</v>
      </c>
      <c r="P2232" s="2">
        <v>0.43894675925925924</v>
      </c>
      <c r="Q2232" t="s">
        <v>172</v>
      </c>
      <c r="R2232">
        <v>2</v>
      </c>
      <c r="S2232"/>
      <c r="AX2232"/>
      <c r="AZ2232">
        <v>2</v>
      </c>
      <c r="BA2232">
        <v>1</v>
      </c>
      <c r="BB2232">
        <v>2</v>
      </c>
      <c r="BC2232"/>
      <c r="BD2232"/>
      <c r="BE2232"/>
      <c r="BJ2232" t="s">
        <v>174</v>
      </c>
      <c r="BK2232" t="s">
        <v>51</v>
      </c>
      <c r="BL2232"/>
      <c r="BM2232">
        <v>2</v>
      </c>
      <c r="BT2232">
        <v>1</v>
      </c>
      <c r="BU2232">
        <v>1</v>
      </c>
      <c r="BV2232">
        <v>2</v>
      </c>
      <c r="CL2232" t="s">
        <v>175</v>
      </c>
      <c r="CO2232" t="s">
        <v>71</v>
      </c>
      <c r="CP2232">
        <v>2</v>
      </c>
      <c r="CQ2232">
        <v>2</v>
      </c>
      <c r="CT2232">
        <v>2</v>
      </c>
      <c r="CW2232">
        <v>3</v>
      </c>
      <c r="DK2232">
        <v>1</v>
      </c>
      <c r="DL2232">
        <v>2</v>
      </c>
      <c r="DM2232">
        <v>2</v>
      </c>
      <c r="DN2232" t="s">
        <v>179</v>
      </c>
      <c r="DS2232" t="s">
        <v>114</v>
      </c>
      <c r="EC2232">
        <v>2</v>
      </c>
      <c r="ED2232" t="s">
        <v>182</v>
      </c>
      <c r="ES2232">
        <v>1</v>
      </c>
      <c r="ET2232">
        <v>1</v>
      </c>
      <c r="EU2232">
        <v>4</v>
      </c>
      <c r="FA2232" t="s">
        <v>181</v>
      </c>
      <c r="FH2232" t="s">
        <v>147</v>
      </c>
      <c r="FM2232" t="s">
        <v>182</v>
      </c>
    </row>
    <row r="2233" spans="1:169" x14ac:dyDescent="0.2">
      <c r="A2233" t="s">
        <v>168</v>
      </c>
      <c r="B2233">
        <v>15018</v>
      </c>
      <c r="C2233">
        <v>1</v>
      </c>
      <c r="D2233">
        <v>1</v>
      </c>
      <c r="E2233" t="s">
        <v>268</v>
      </c>
      <c r="F2233" t="s">
        <v>269</v>
      </c>
      <c r="G2233">
        <v>60.015000000000001</v>
      </c>
      <c r="H2233" t="s">
        <v>169</v>
      </c>
      <c r="I2233">
        <v>1</v>
      </c>
      <c r="J2233">
        <v>-1679615794</v>
      </c>
      <c r="K2233" t="s">
        <v>170</v>
      </c>
      <c r="L2233" t="s">
        <v>171</v>
      </c>
      <c r="M2233" t="s">
        <v>171</v>
      </c>
      <c r="N2233" s="5">
        <v>43794</v>
      </c>
      <c r="O2233" s="1">
        <v>43794.772222222222</v>
      </c>
      <c r="P2233" s="2">
        <v>0.43894675925925924</v>
      </c>
      <c r="Q2233" t="s">
        <v>172</v>
      </c>
      <c r="R2233">
        <v>2</v>
      </c>
      <c r="S2233"/>
      <c r="AX2233"/>
      <c r="AZ2233">
        <v>2</v>
      </c>
      <c r="BA2233">
        <v>1</v>
      </c>
      <c r="BB2233">
        <v>2</v>
      </c>
      <c r="BC2233"/>
      <c r="BD2233"/>
      <c r="BE2233"/>
      <c r="BJ2233" t="s">
        <v>174</v>
      </c>
      <c r="BK2233" t="s">
        <v>51</v>
      </c>
      <c r="BL2233"/>
      <c r="BM2233">
        <v>2</v>
      </c>
      <c r="BT2233">
        <v>1</v>
      </c>
      <c r="BU2233">
        <v>1</v>
      </c>
      <c r="BV2233">
        <v>2</v>
      </c>
      <c r="CL2233" t="s">
        <v>175</v>
      </c>
      <c r="CO2233" t="s">
        <v>71</v>
      </c>
      <c r="CP2233">
        <v>2</v>
      </c>
      <c r="CQ2233">
        <v>2</v>
      </c>
      <c r="CT2233">
        <v>2</v>
      </c>
      <c r="CW2233">
        <v>3</v>
      </c>
      <c r="DK2233">
        <v>1</v>
      </c>
      <c r="DL2233">
        <v>2</v>
      </c>
      <c r="DM2233">
        <v>2</v>
      </c>
      <c r="DN2233" t="s">
        <v>179</v>
      </c>
      <c r="DS2233" t="s">
        <v>114</v>
      </c>
      <c r="EC2233">
        <v>3</v>
      </c>
      <c r="EE2233" t="s">
        <v>183</v>
      </c>
      <c r="ES2233">
        <v>1</v>
      </c>
      <c r="ET2233">
        <v>1</v>
      </c>
      <c r="EU2233">
        <v>5</v>
      </c>
      <c r="FA2233" t="s">
        <v>181</v>
      </c>
      <c r="FH2233" t="s">
        <v>147</v>
      </c>
      <c r="FM2233" t="s">
        <v>183</v>
      </c>
    </row>
    <row r="2234" spans="1:169" x14ac:dyDescent="0.2">
      <c r="A2234" t="s">
        <v>168</v>
      </c>
      <c r="B2234">
        <v>15018</v>
      </c>
      <c r="C2234">
        <v>1</v>
      </c>
      <c r="D2234">
        <v>1</v>
      </c>
      <c r="E2234" t="s">
        <v>268</v>
      </c>
      <c r="F2234" t="s">
        <v>269</v>
      </c>
      <c r="G2234">
        <v>60.015000000000001</v>
      </c>
      <c r="H2234" t="s">
        <v>169</v>
      </c>
      <c r="I2234">
        <v>1</v>
      </c>
      <c r="J2234">
        <v>-1679615794</v>
      </c>
      <c r="K2234" t="s">
        <v>170</v>
      </c>
      <c r="L2234" t="s">
        <v>171</v>
      </c>
      <c r="M2234" t="s">
        <v>171</v>
      </c>
      <c r="N2234" s="5">
        <v>43794</v>
      </c>
      <c r="O2234" s="1">
        <v>43794.772222222222</v>
      </c>
      <c r="P2234" s="2">
        <v>0.43894675925925924</v>
      </c>
      <c r="Q2234" t="s">
        <v>172</v>
      </c>
      <c r="R2234">
        <v>2</v>
      </c>
      <c r="S2234"/>
      <c r="AX2234"/>
      <c r="AZ2234">
        <v>2</v>
      </c>
      <c r="BA2234">
        <v>1</v>
      </c>
      <c r="BB2234">
        <v>2</v>
      </c>
      <c r="BC2234"/>
      <c r="BD2234"/>
      <c r="BE2234"/>
      <c r="BJ2234" t="s">
        <v>174</v>
      </c>
      <c r="BK2234" t="s">
        <v>51</v>
      </c>
      <c r="BL2234"/>
      <c r="BM2234">
        <v>2</v>
      </c>
      <c r="BT2234">
        <v>1</v>
      </c>
      <c r="BU2234">
        <v>1</v>
      </c>
      <c r="BV2234">
        <v>2</v>
      </c>
      <c r="CL2234" t="s">
        <v>175</v>
      </c>
      <c r="CO2234" t="s">
        <v>71</v>
      </c>
      <c r="CP2234">
        <v>2</v>
      </c>
      <c r="CQ2234">
        <v>2</v>
      </c>
      <c r="CT2234">
        <v>2</v>
      </c>
      <c r="CW2234">
        <v>3</v>
      </c>
      <c r="DK2234">
        <v>1</v>
      </c>
      <c r="DL2234">
        <v>2</v>
      </c>
      <c r="DM2234">
        <v>2</v>
      </c>
      <c r="DN2234" t="s">
        <v>179</v>
      </c>
      <c r="DS2234" t="s">
        <v>114</v>
      </c>
      <c r="EC2234">
        <v>4</v>
      </c>
      <c r="ES2234">
        <v>1</v>
      </c>
      <c r="ET2234">
        <v>1</v>
      </c>
      <c r="EU2234">
        <v>6</v>
      </c>
      <c r="FA2234" t="s">
        <v>181</v>
      </c>
      <c r="FH2234" t="s">
        <v>147</v>
      </c>
    </row>
    <row r="2235" spans="1:169" x14ac:dyDescent="0.2">
      <c r="A2235" t="s">
        <v>168</v>
      </c>
      <c r="B2235">
        <v>15018</v>
      </c>
      <c r="C2235">
        <v>1</v>
      </c>
      <c r="D2235">
        <v>1</v>
      </c>
      <c r="E2235" t="s">
        <v>268</v>
      </c>
      <c r="F2235" t="s">
        <v>269</v>
      </c>
      <c r="G2235">
        <v>60.015000000000001</v>
      </c>
      <c r="H2235" t="s">
        <v>169</v>
      </c>
      <c r="I2235">
        <v>1</v>
      </c>
      <c r="J2235">
        <v>-1679615794</v>
      </c>
      <c r="K2235" t="s">
        <v>170</v>
      </c>
      <c r="L2235" t="s">
        <v>171</v>
      </c>
      <c r="M2235" t="s">
        <v>171</v>
      </c>
      <c r="N2235" s="5">
        <v>43794</v>
      </c>
      <c r="O2235" s="1">
        <v>43794.772222222222</v>
      </c>
      <c r="P2235" s="2">
        <v>0.43894675925925924</v>
      </c>
      <c r="Q2235" t="s">
        <v>172</v>
      </c>
      <c r="R2235">
        <v>2</v>
      </c>
      <c r="S2235"/>
      <c r="AX2235"/>
      <c r="AZ2235">
        <v>2</v>
      </c>
      <c r="BA2235">
        <v>1</v>
      </c>
      <c r="BB2235">
        <v>2</v>
      </c>
      <c r="BC2235"/>
      <c r="BD2235"/>
      <c r="BE2235"/>
      <c r="BJ2235" t="s">
        <v>174</v>
      </c>
      <c r="BK2235" t="s">
        <v>51</v>
      </c>
      <c r="BL2235"/>
      <c r="BM2235">
        <v>3</v>
      </c>
      <c r="BT2235">
        <v>1</v>
      </c>
      <c r="BU2235">
        <v>1</v>
      </c>
      <c r="BV2235">
        <v>3</v>
      </c>
      <c r="CL2235" t="s">
        <v>175</v>
      </c>
      <c r="CO2235" t="s">
        <v>71</v>
      </c>
      <c r="CP2235">
        <v>3</v>
      </c>
      <c r="CQ2235">
        <v>3</v>
      </c>
      <c r="CT2235">
        <v>3</v>
      </c>
      <c r="CW2235">
        <v>1</v>
      </c>
      <c r="DA2235" t="s">
        <v>184</v>
      </c>
      <c r="DB2235" t="s">
        <v>184</v>
      </c>
      <c r="DG2235">
        <v>5</v>
      </c>
      <c r="DH2235">
        <v>1</v>
      </c>
      <c r="DI2235">
        <v>6</v>
      </c>
      <c r="DJ2235">
        <v>5</v>
      </c>
      <c r="DN2235" t="s">
        <v>177</v>
      </c>
      <c r="DS2235" t="s">
        <v>111</v>
      </c>
    </row>
    <row r="2236" spans="1:169" x14ac:dyDescent="0.2">
      <c r="A2236" t="s">
        <v>168</v>
      </c>
      <c r="B2236">
        <v>15018</v>
      </c>
      <c r="C2236">
        <v>1</v>
      </c>
      <c r="D2236">
        <v>1</v>
      </c>
      <c r="E2236" t="s">
        <v>268</v>
      </c>
      <c r="F2236" t="s">
        <v>269</v>
      </c>
      <c r="G2236">
        <v>60.015000000000001</v>
      </c>
      <c r="H2236" t="s">
        <v>169</v>
      </c>
      <c r="I2236">
        <v>1</v>
      </c>
      <c r="J2236">
        <v>-1679615794</v>
      </c>
      <c r="K2236" t="s">
        <v>170</v>
      </c>
      <c r="L2236" t="s">
        <v>171</v>
      </c>
      <c r="M2236" t="s">
        <v>171</v>
      </c>
      <c r="N2236" s="5">
        <v>43794</v>
      </c>
      <c r="O2236" s="1">
        <v>43794.772222222222</v>
      </c>
      <c r="P2236" s="2">
        <v>0.43894675925925924</v>
      </c>
      <c r="Q2236" t="s">
        <v>172</v>
      </c>
      <c r="R2236">
        <v>2</v>
      </c>
      <c r="S2236"/>
      <c r="AX2236"/>
      <c r="AZ2236">
        <v>2</v>
      </c>
      <c r="BA2236">
        <v>1</v>
      </c>
      <c r="BB2236">
        <v>2</v>
      </c>
      <c r="BC2236"/>
      <c r="BD2236"/>
      <c r="BE2236"/>
      <c r="BJ2236" t="s">
        <v>174</v>
      </c>
      <c r="BK2236" t="s">
        <v>51</v>
      </c>
      <c r="BL2236"/>
      <c r="BM2236">
        <v>3</v>
      </c>
      <c r="BT2236">
        <v>1</v>
      </c>
      <c r="BU2236">
        <v>1</v>
      </c>
      <c r="BV2236">
        <v>3</v>
      </c>
      <c r="CL2236" t="s">
        <v>175</v>
      </c>
      <c r="CO2236" t="s">
        <v>71</v>
      </c>
      <c r="CP2236">
        <v>3</v>
      </c>
      <c r="CQ2236">
        <v>3</v>
      </c>
      <c r="CT2236">
        <v>3</v>
      </c>
      <c r="CW2236">
        <v>2</v>
      </c>
      <c r="DA2236" t="s">
        <v>185</v>
      </c>
      <c r="DB2236" t="s">
        <v>185</v>
      </c>
      <c r="DG2236">
        <v>6</v>
      </c>
      <c r="DH2236">
        <v>1</v>
      </c>
      <c r="DI2236">
        <v>6</v>
      </c>
      <c r="DJ2236">
        <v>6</v>
      </c>
      <c r="DN2236" t="s">
        <v>177</v>
      </c>
      <c r="DS2236" t="s">
        <v>111</v>
      </c>
    </row>
    <row r="2237" spans="1:169" x14ac:dyDescent="0.2">
      <c r="A2237" t="s">
        <v>168</v>
      </c>
      <c r="B2237">
        <v>15018</v>
      </c>
      <c r="C2237">
        <v>1</v>
      </c>
      <c r="D2237">
        <v>1</v>
      </c>
      <c r="E2237" t="s">
        <v>268</v>
      </c>
      <c r="F2237" t="s">
        <v>269</v>
      </c>
      <c r="G2237">
        <v>60.015000000000001</v>
      </c>
      <c r="H2237" t="s">
        <v>169</v>
      </c>
      <c r="I2237">
        <v>1</v>
      </c>
      <c r="J2237">
        <v>-1679615794</v>
      </c>
      <c r="K2237" t="s">
        <v>170</v>
      </c>
      <c r="L2237" t="s">
        <v>171</v>
      </c>
      <c r="M2237" t="s">
        <v>171</v>
      </c>
      <c r="N2237" s="5">
        <v>43794</v>
      </c>
      <c r="O2237" s="1">
        <v>43794.772222222222</v>
      </c>
      <c r="P2237" s="2">
        <v>0.43894675925925924</v>
      </c>
      <c r="Q2237" t="s">
        <v>172</v>
      </c>
      <c r="R2237">
        <v>2</v>
      </c>
      <c r="S2237"/>
      <c r="AX2237"/>
      <c r="AZ2237">
        <v>2</v>
      </c>
      <c r="BA2237">
        <v>1</v>
      </c>
      <c r="BB2237">
        <v>2</v>
      </c>
      <c r="BC2237"/>
      <c r="BD2237"/>
      <c r="BE2237"/>
      <c r="BJ2237" t="s">
        <v>174</v>
      </c>
      <c r="BK2237" t="s">
        <v>51</v>
      </c>
      <c r="BL2237"/>
      <c r="BM2237">
        <v>3</v>
      </c>
      <c r="BT2237">
        <v>1</v>
      </c>
      <c r="BU2237">
        <v>1</v>
      </c>
      <c r="BV2237">
        <v>3</v>
      </c>
      <c r="CL2237" t="s">
        <v>175</v>
      </c>
      <c r="CO2237" t="s">
        <v>71</v>
      </c>
      <c r="CP2237">
        <v>3</v>
      </c>
      <c r="CQ2237">
        <v>3</v>
      </c>
      <c r="CT2237">
        <v>3</v>
      </c>
      <c r="CW2237">
        <v>3</v>
      </c>
      <c r="DA2237" t="s">
        <v>186</v>
      </c>
      <c r="DB2237" t="s">
        <v>186</v>
      </c>
      <c r="DG2237">
        <v>7</v>
      </c>
      <c r="DH2237">
        <v>1</v>
      </c>
      <c r="DI2237">
        <v>6</v>
      </c>
      <c r="DJ2237">
        <v>7</v>
      </c>
      <c r="DN2237" t="s">
        <v>177</v>
      </c>
      <c r="DS2237" t="s">
        <v>111</v>
      </c>
    </row>
    <row r="2238" spans="1:169" x14ac:dyDescent="0.2">
      <c r="A2238" t="s">
        <v>168</v>
      </c>
      <c r="B2238">
        <v>15018</v>
      </c>
      <c r="C2238">
        <v>1</v>
      </c>
      <c r="D2238">
        <v>1</v>
      </c>
      <c r="E2238" t="s">
        <v>268</v>
      </c>
      <c r="F2238" t="s">
        <v>269</v>
      </c>
      <c r="G2238">
        <v>60.015000000000001</v>
      </c>
      <c r="H2238" t="s">
        <v>169</v>
      </c>
      <c r="I2238">
        <v>1</v>
      </c>
      <c r="J2238">
        <v>-1679615794</v>
      </c>
      <c r="K2238" t="s">
        <v>170</v>
      </c>
      <c r="L2238" t="s">
        <v>171</v>
      </c>
      <c r="M2238" t="s">
        <v>171</v>
      </c>
      <c r="N2238" s="5">
        <v>43794</v>
      </c>
      <c r="O2238" s="1">
        <v>43794.772222222222</v>
      </c>
      <c r="P2238" s="2">
        <v>0.43894675925925924</v>
      </c>
      <c r="Q2238" t="s">
        <v>172</v>
      </c>
      <c r="R2238">
        <v>2</v>
      </c>
      <c r="S2238"/>
      <c r="AX2238"/>
      <c r="AZ2238">
        <v>2</v>
      </c>
      <c r="BA2238">
        <v>1</v>
      </c>
      <c r="BB2238">
        <v>2</v>
      </c>
      <c r="BC2238"/>
      <c r="BD2238"/>
      <c r="BE2238"/>
      <c r="BJ2238" t="s">
        <v>174</v>
      </c>
      <c r="BK2238" t="s">
        <v>51</v>
      </c>
      <c r="BL2238"/>
      <c r="BM2238">
        <v>3</v>
      </c>
      <c r="BT2238">
        <v>1</v>
      </c>
      <c r="BU2238">
        <v>1</v>
      </c>
      <c r="BV2238">
        <v>3</v>
      </c>
      <c r="CL2238" t="s">
        <v>175</v>
      </c>
      <c r="CO2238" t="s">
        <v>71</v>
      </c>
      <c r="CP2238">
        <v>3</v>
      </c>
      <c r="CQ2238">
        <v>3</v>
      </c>
      <c r="CT2238">
        <v>3</v>
      </c>
      <c r="CW2238">
        <v>4</v>
      </c>
      <c r="DK2238">
        <v>1</v>
      </c>
      <c r="DL2238">
        <v>3</v>
      </c>
      <c r="DM2238">
        <v>3</v>
      </c>
      <c r="DN2238" t="s">
        <v>179</v>
      </c>
      <c r="DS2238" t="s">
        <v>114</v>
      </c>
      <c r="EC2238">
        <v>1</v>
      </c>
      <c r="FA2238" t="s">
        <v>180</v>
      </c>
      <c r="FE2238">
        <v>1</v>
      </c>
      <c r="FF2238">
        <v>3</v>
      </c>
      <c r="FG2238">
        <v>3</v>
      </c>
      <c r="FH2238" t="s">
        <v>159</v>
      </c>
    </row>
    <row r="2239" spans="1:169" x14ac:dyDescent="0.2">
      <c r="A2239" t="s">
        <v>168</v>
      </c>
      <c r="B2239">
        <v>15018</v>
      </c>
      <c r="C2239">
        <v>1</v>
      </c>
      <c r="D2239">
        <v>1</v>
      </c>
      <c r="E2239" t="s">
        <v>268</v>
      </c>
      <c r="F2239" t="s">
        <v>269</v>
      </c>
      <c r="G2239">
        <v>60.015000000000001</v>
      </c>
      <c r="H2239" t="s">
        <v>169</v>
      </c>
      <c r="I2239">
        <v>1</v>
      </c>
      <c r="J2239">
        <v>-1679615794</v>
      </c>
      <c r="K2239" t="s">
        <v>170</v>
      </c>
      <c r="L2239" t="s">
        <v>171</v>
      </c>
      <c r="M2239" t="s">
        <v>171</v>
      </c>
      <c r="N2239" s="5">
        <v>43794</v>
      </c>
      <c r="O2239" s="1">
        <v>43794.772222222222</v>
      </c>
      <c r="P2239" s="2">
        <v>0.43894675925925924</v>
      </c>
      <c r="Q2239" t="s">
        <v>172</v>
      </c>
      <c r="R2239">
        <v>2</v>
      </c>
      <c r="S2239"/>
      <c r="AX2239"/>
      <c r="AZ2239">
        <v>2</v>
      </c>
      <c r="BA2239">
        <v>1</v>
      </c>
      <c r="BB2239">
        <v>2</v>
      </c>
      <c r="BC2239"/>
      <c r="BD2239"/>
      <c r="BE2239"/>
      <c r="BJ2239" t="s">
        <v>174</v>
      </c>
      <c r="BK2239" t="s">
        <v>51</v>
      </c>
      <c r="BL2239"/>
      <c r="BM2239">
        <v>3</v>
      </c>
      <c r="BT2239">
        <v>1</v>
      </c>
      <c r="BU2239">
        <v>1</v>
      </c>
      <c r="BV2239">
        <v>3</v>
      </c>
      <c r="CL2239" t="s">
        <v>175</v>
      </c>
      <c r="CO2239" t="s">
        <v>71</v>
      </c>
      <c r="CP2239">
        <v>3</v>
      </c>
      <c r="CQ2239">
        <v>3</v>
      </c>
      <c r="CT2239">
        <v>3</v>
      </c>
      <c r="CW2239">
        <v>4</v>
      </c>
      <c r="DK2239">
        <v>1</v>
      </c>
      <c r="DL2239">
        <v>3</v>
      </c>
      <c r="DM2239">
        <v>3</v>
      </c>
      <c r="DN2239" t="s">
        <v>179</v>
      </c>
      <c r="DS2239" t="s">
        <v>114</v>
      </c>
      <c r="EC2239">
        <v>2</v>
      </c>
      <c r="ED2239" t="s">
        <v>184</v>
      </c>
      <c r="ES2239">
        <v>1</v>
      </c>
      <c r="ET2239">
        <v>1</v>
      </c>
      <c r="EU2239">
        <v>7</v>
      </c>
      <c r="FA2239" t="s">
        <v>181</v>
      </c>
      <c r="FH2239" t="s">
        <v>147</v>
      </c>
      <c r="FM2239" t="s">
        <v>184</v>
      </c>
    </row>
    <row r="2240" spans="1:169" x14ac:dyDescent="0.2">
      <c r="A2240" t="s">
        <v>168</v>
      </c>
      <c r="B2240">
        <v>15018</v>
      </c>
      <c r="C2240">
        <v>1</v>
      </c>
      <c r="D2240">
        <v>1</v>
      </c>
      <c r="E2240" t="s">
        <v>268</v>
      </c>
      <c r="F2240" t="s">
        <v>269</v>
      </c>
      <c r="G2240">
        <v>60.015000000000001</v>
      </c>
      <c r="H2240" t="s">
        <v>169</v>
      </c>
      <c r="I2240">
        <v>1</v>
      </c>
      <c r="J2240">
        <v>-1679615794</v>
      </c>
      <c r="K2240" t="s">
        <v>170</v>
      </c>
      <c r="L2240" t="s">
        <v>171</v>
      </c>
      <c r="M2240" t="s">
        <v>171</v>
      </c>
      <c r="N2240" s="5">
        <v>43794</v>
      </c>
      <c r="O2240" s="1">
        <v>43794.772222222222</v>
      </c>
      <c r="P2240" s="2">
        <v>0.43894675925925924</v>
      </c>
      <c r="Q2240" t="s">
        <v>172</v>
      </c>
      <c r="R2240">
        <v>2</v>
      </c>
      <c r="S2240"/>
      <c r="AX2240"/>
      <c r="AZ2240">
        <v>2</v>
      </c>
      <c r="BA2240">
        <v>1</v>
      </c>
      <c r="BB2240">
        <v>2</v>
      </c>
      <c r="BC2240"/>
      <c r="BD2240"/>
      <c r="BE2240"/>
      <c r="BJ2240" t="s">
        <v>174</v>
      </c>
      <c r="BK2240" t="s">
        <v>51</v>
      </c>
      <c r="BL2240"/>
      <c r="BM2240">
        <v>3</v>
      </c>
      <c r="BT2240">
        <v>1</v>
      </c>
      <c r="BU2240">
        <v>1</v>
      </c>
      <c r="BV2240">
        <v>3</v>
      </c>
      <c r="CL2240" t="s">
        <v>175</v>
      </c>
      <c r="CO2240" t="s">
        <v>71</v>
      </c>
      <c r="CP2240">
        <v>3</v>
      </c>
      <c r="CQ2240">
        <v>3</v>
      </c>
      <c r="CT2240">
        <v>3</v>
      </c>
      <c r="CW2240">
        <v>4</v>
      </c>
      <c r="DK2240">
        <v>1</v>
      </c>
      <c r="DL2240">
        <v>3</v>
      </c>
      <c r="DM2240">
        <v>3</v>
      </c>
      <c r="DN2240" t="s">
        <v>179</v>
      </c>
      <c r="DS2240" t="s">
        <v>114</v>
      </c>
      <c r="EC2240">
        <v>3</v>
      </c>
      <c r="EE2240" t="s">
        <v>185</v>
      </c>
      <c r="ES2240">
        <v>1</v>
      </c>
      <c r="ET2240">
        <v>1</v>
      </c>
      <c r="EU2240">
        <v>8</v>
      </c>
      <c r="FA2240" t="s">
        <v>181</v>
      </c>
      <c r="FH2240" t="s">
        <v>147</v>
      </c>
      <c r="FM2240" t="s">
        <v>185</v>
      </c>
    </row>
    <row r="2241" spans="1:169" x14ac:dyDescent="0.2">
      <c r="A2241" t="s">
        <v>168</v>
      </c>
      <c r="B2241">
        <v>15018</v>
      </c>
      <c r="C2241">
        <v>1</v>
      </c>
      <c r="D2241">
        <v>1</v>
      </c>
      <c r="E2241" t="s">
        <v>268</v>
      </c>
      <c r="F2241" t="s">
        <v>269</v>
      </c>
      <c r="G2241">
        <v>60.015000000000001</v>
      </c>
      <c r="H2241" t="s">
        <v>169</v>
      </c>
      <c r="I2241">
        <v>1</v>
      </c>
      <c r="J2241">
        <v>-1679615794</v>
      </c>
      <c r="K2241" t="s">
        <v>170</v>
      </c>
      <c r="L2241" t="s">
        <v>171</v>
      </c>
      <c r="M2241" t="s">
        <v>171</v>
      </c>
      <c r="N2241" s="5">
        <v>43794</v>
      </c>
      <c r="O2241" s="1">
        <v>43794.772222222222</v>
      </c>
      <c r="P2241" s="2">
        <v>0.43894675925925924</v>
      </c>
      <c r="Q2241" t="s">
        <v>172</v>
      </c>
      <c r="R2241">
        <v>2</v>
      </c>
      <c r="S2241"/>
      <c r="AX2241"/>
      <c r="AZ2241">
        <v>2</v>
      </c>
      <c r="BA2241">
        <v>1</v>
      </c>
      <c r="BB2241">
        <v>2</v>
      </c>
      <c r="BC2241"/>
      <c r="BD2241"/>
      <c r="BE2241"/>
      <c r="BJ2241" t="s">
        <v>174</v>
      </c>
      <c r="BK2241" t="s">
        <v>51</v>
      </c>
      <c r="BL2241"/>
      <c r="BM2241">
        <v>3</v>
      </c>
      <c r="BT2241">
        <v>1</v>
      </c>
      <c r="BU2241">
        <v>1</v>
      </c>
      <c r="BV2241">
        <v>3</v>
      </c>
      <c r="CL2241" t="s">
        <v>175</v>
      </c>
      <c r="CO2241" t="s">
        <v>71</v>
      </c>
      <c r="CP2241">
        <v>3</v>
      </c>
      <c r="CQ2241">
        <v>3</v>
      </c>
      <c r="CT2241">
        <v>3</v>
      </c>
      <c r="CW2241">
        <v>4</v>
      </c>
      <c r="DK2241">
        <v>1</v>
      </c>
      <c r="DL2241">
        <v>3</v>
      </c>
      <c r="DM2241">
        <v>3</v>
      </c>
      <c r="DN2241" t="s">
        <v>179</v>
      </c>
      <c r="DS2241" t="s">
        <v>114</v>
      </c>
      <c r="EC2241">
        <v>4</v>
      </c>
      <c r="EF2241" t="s">
        <v>186</v>
      </c>
      <c r="ES2241">
        <v>1</v>
      </c>
      <c r="ET2241">
        <v>1</v>
      </c>
      <c r="EU2241">
        <v>9</v>
      </c>
      <c r="FA2241" t="s">
        <v>181</v>
      </c>
      <c r="FH2241" t="s">
        <v>147</v>
      </c>
      <c r="FM2241" t="s">
        <v>186</v>
      </c>
    </row>
    <row r="2242" spans="1:169" x14ac:dyDescent="0.2">
      <c r="A2242" t="s">
        <v>168</v>
      </c>
      <c r="B2242">
        <v>15018</v>
      </c>
      <c r="C2242">
        <v>1</v>
      </c>
      <c r="D2242">
        <v>1</v>
      </c>
      <c r="E2242" t="s">
        <v>268</v>
      </c>
      <c r="F2242" t="s">
        <v>269</v>
      </c>
      <c r="G2242">
        <v>60.015000000000001</v>
      </c>
      <c r="H2242" t="s">
        <v>169</v>
      </c>
      <c r="I2242">
        <v>1</v>
      </c>
      <c r="J2242">
        <v>-1679615794</v>
      </c>
      <c r="K2242" t="s">
        <v>170</v>
      </c>
      <c r="L2242" t="s">
        <v>171</v>
      </c>
      <c r="M2242" t="s">
        <v>171</v>
      </c>
      <c r="N2242" s="5">
        <v>43794</v>
      </c>
      <c r="O2242" s="1">
        <v>43794.772222222222</v>
      </c>
      <c r="P2242" s="2">
        <v>0.43894675925925924</v>
      </c>
      <c r="Q2242" t="s">
        <v>172</v>
      </c>
      <c r="R2242">
        <v>2</v>
      </c>
      <c r="S2242"/>
      <c r="AX2242"/>
      <c r="AZ2242">
        <v>2</v>
      </c>
      <c r="BA2242">
        <v>1</v>
      </c>
      <c r="BB2242">
        <v>2</v>
      </c>
      <c r="BC2242"/>
      <c r="BD2242"/>
      <c r="BE2242"/>
      <c r="BJ2242" t="s">
        <v>174</v>
      </c>
      <c r="BK2242" t="s">
        <v>51</v>
      </c>
      <c r="BL2242"/>
      <c r="BM2242">
        <v>3</v>
      </c>
      <c r="BT2242">
        <v>1</v>
      </c>
      <c r="BU2242">
        <v>1</v>
      </c>
      <c r="BV2242">
        <v>3</v>
      </c>
      <c r="CL2242" t="s">
        <v>175</v>
      </c>
      <c r="CO2242" t="s">
        <v>71</v>
      </c>
      <c r="CP2242">
        <v>3</v>
      </c>
      <c r="CQ2242">
        <v>3</v>
      </c>
      <c r="CT2242">
        <v>3</v>
      </c>
      <c r="CW2242">
        <v>4</v>
      </c>
      <c r="DK2242">
        <v>1</v>
      </c>
      <c r="DL2242">
        <v>3</v>
      </c>
      <c r="DM2242">
        <v>3</v>
      </c>
      <c r="DN2242" t="s">
        <v>179</v>
      </c>
      <c r="DS2242" t="s">
        <v>114</v>
      </c>
      <c r="EC2242">
        <v>5</v>
      </c>
      <c r="ES2242">
        <v>1</v>
      </c>
      <c r="ET2242">
        <v>1</v>
      </c>
      <c r="EU2242">
        <v>10</v>
      </c>
      <c r="FA2242" t="s">
        <v>181</v>
      </c>
      <c r="FH2242" t="s">
        <v>147</v>
      </c>
    </row>
    <row r="2243" spans="1:169" x14ac:dyDescent="0.2">
      <c r="A2243" t="s">
        <v>168</v>
      </c>
      <c r="B2243">
        <v>15018</v>
      </c>
      <c r="C2243">
        <v>1</v>
      </c>
      <c r="D2243">
        <v>1</v>
      </c>
      <c r="E2243" t="s">
        <v>268</v>
      </c>
      <c r="F2243" t="s">
        <v>269</v>
      </c>
      <c r="G2243">
        <v>60.015000000000001</v>
      </c>
      <c r="H2243" t="s">
        <v>169</v>
      </c>
      <c r="I2243">
        <v>1</v>
      </c>
      <c r="J2243">
        <v>-1679615794</v>
      </c>
      <c r="K2243" t="s">
        <v>170</v>
      </c>
      <c r="L2243" t="s">
        <v>171</v>
      </c>
      <c r="M2243" t="s">
        <v>171</v>
      </c>
      <c r="N2243" s="5">
        <v>43794</v>
      </c>
      <c r="O2243" s="1">
        <v>43794.772222222222</v>
      </c>
      <c r="P2243" s="2">
        <v>0.43894675925925924</v>
      </c>
      <c r="Q2243" t="s">
        <v>172</v>
      </c>
      <c r="R2243">
        <v>2</v>
      </c>
      <c r="S2243"/>
      <c r="AX2243"/>
      <c r="AZ2243">
        <v>2</v>
      </c>
      <c r="BA2243">
        <v>1</v>
      </c>
      <c r="BB2243">
        <v>2</v>
      </c>
      <c r="BC2243"/>
      <c r="BD2243"/>
      <c r="BE2243"/>
      <c r="BJ2243" t="s">
        <v>174</v>
      </c>
      <c r="BK2243" t="s">
        <v>51</v>
      </c>
      <c r="BL2243"/>
      <c r="BM2243">
        <v>4</v>
      </c>
      <c r="BT2243">
        <v>1</v>
      </c>
      <c r="BU2243">
        <v>1</v>
      </c>
      <c r="BV2243">
        <v>4</v>
      </c>
      <c r="CL2243" t="s">
        <v>175</v>
      </c>
      <c r="CO2243" t="s">
        <v>71</v>
      </c>
      <c r="CP2243">
        <v>3</v>
      </c>
      <c r="CQ2243">
        <v>4</v>
      </c>
      <c r="CT2243">
        <v>3</v>
      </c>
      <c r="CW2243">
        <v>1</v>
      </c>
      <c r="DA2243" t="s">
        <v>187</v>
      </c>
      <c r="DB2243" t="s">
        <v>187</v>
      </c>
      <c r="DG2243">
        <v>8</v>
      </c>
      <c r="DH2243">
        <v>1</v>
      </c>
      <c r="DI2243">
        <v>8</v>
      </c>
      <c r="DJ2243">
        <v>8</v>
      </c>
      <c r="DN2243" t="s">
        <v>177</v>
      </c>
      <c r="DS2243" t="s">
        <v>111</v>
      </c>
    </row>
    <row r="2244" spans="1:169" x14ac:dyDescent="0.2">
      <c r="A2244" t="s">
        <v>168</v>
      </c>
      <c r="B2244">
        <v>15018</v>
      </c>
      <c r="C2244">
        <v>1</v>
      </c>
      <c r="D2244">
        <v>1</v>
      </c>
      <c r="E2244" t="s">
        <v>268</v>
      </c>
      <c r="F2244" t="s">
        <v>269</v>
      </c>
      <c r="G2244">
        <v>60.015000000000001</v>
      </c>
      <c r="H2244" t="s">
        <v>169</v>
      </c>
      <c r="I2244">
        <v>1</v>
      </c>
      <c r="J2244">
        <v>-1679615794</v>
      </c>
      <c r="K2244" t="s">
        <v>170</v>
      </c>
      <c r="L2244" t="s">
        <v>171</v>
      </c>
      <c r="M2244" t="s">
        <v>171</v>
      </c>
      <c r="N2244" s="5">
        <v>43794</v>
      </c>
      <c r="O2244" s="1">
        <v>43794.772222222222</v>
      </c>
      <c r="P2244" s="2">
        <v>0.43894675925925924</v>
      </c>
      <c r="Q2244" t="s">
        <v>172</v>
      </c>
      <c r="R2244">
        <v>2</v>
      </c>
      <c r="S2244"/>
      <c r="AX2244"/>
      <c r="AZ2244">
        <v>2</v>
      </c>
      <c r="BA2244">
        <v>1</v>
      </c>
      <c r="BB2244">
        <v>2</v>
      </c>
      <c r="BC2244"/>
      <c r="BD2244"/>
      <c r="BE2244"/>
      <c r="BJ2244" t="s">
        <v>174</v>
      </c>
      <c r="BK2244" t="s">
        <v>51</v>
      </c>
      <c r="BL2244"/>
      <c r="BM2244">
        <v>4</v>
      </c>
      <c r="BT2244">
        <v>1</v>
      </c>
      <c r="BU2244">
        <v>1</v>
      </c>
      <c r="BV2244">
        <v>4</v>
      </c>
      <c r="CL2244" t="s">
        <v>175</v>
      </c>
      <c r="CO2244" t="s">
        <v>71</v>
      </c>
      <c r="CP2244">
        <v>3</v>
      </c>
      <c r="CQ2244">
        <v>4</v>
      </c>
      <c r="CT2244">
        <v>3</v>
      </c>
      <c r="CW2244">
        <v>2</v>
      </c>
      <c r="DA2244" t="s">
        <v>188</v>
      </c>
      <c r="DB2244" t="s">
        <v>188</v>
      </c>
      <c r="DG2244">
        <v>9</v>
      </c>
      <c r="DH2244">
        <v>1</v>
      </c>
      <c r="DI2244">
        <v>8</v>
      </c>
      <c r="DJ2244">
        <v>9</v>
      </c>
      <c r="DN2244" t="s">
        <v>177</v>
      </c>
      <c r="DS2244" t="s">
        <v>111</v>
      </c>
    </row>
    <row r="2245" spans="1:169" x14ac:dyDescent="0.2">
      <c r="A2245" t="s">
        <v>168</v>
      </c>
      <c r="B2245">
        <v>15018</v>
      </c>
      <c r="C2245">
        <v>1</v>
      </c>
      <c r="D2245">
        <v>1</v>
      </c>
      <c r="E2245" t="s">
        <v>268</v>
      </c>
      <c r="F2245" t="s">
        <v>269</v>
      </c>
      <c r="G2245">
        <v>60.015000000000001</v>
      </c>
      <c r="H2245" t="s">
        <v>169</v>
      </c>
      <c r="I2245">
        <v>1</v>
      </c>
      <c r="J2245">
        <v>-1679615794</v>
      </c>
      <c r="K2245" t="s">
        <v>170</v>
      </c>
      <c r="L2245" t="s">
        <v>171</v>
      </c>
      <c r="M2245" t="s">
        <v>171</v>
      </c>
      <c r="N2245" s="5">
        <v>43794</v>
      </c>
      <c r="O2245" s="1">
        <v>43794.772222222222</v>
      </c>
      <c r="P2245" s="2">
        <v>0.43894675925925924</v>
      </c>
      <c r="Q2245" t="s">
        <v>172</v>
      </c>
      <c r="R2245">
        <v>2</v>
      </c>
      <c r="S2245"/>
      <c r="AX2245"/>
      <c r="AZ2245">
        <v>2</v>
      </c>
      <c r="BA2245">
        <v>1</v>
      </c>
      <c r="BB2245">
        <v>2</v>
      </c>
      <c r="BC2245"/>
      <c r="BD2245"/>
      <c r="BE2245"/>
      <c r="BJ2245" t="s">
        <v>174</v>
      </c>
      <c r="BK2245" t="s">
        <v>51</v>
      </c>
      <c r="BL2245"/>
      <c r="BM2245">
        <v>4</v>
      </c>
      <c r="BT2245">
        <v>1</v>
      </c>
      <c r="BU2245">
        <v>1</v>
      </c>
      <c r="BV2245">
        <v>4</v>
      </c>
      <c r="CL2245" t="s">
        <v>175</v>
      </c>
      <c r="CO2245" t="s">
        <v>71</v>
      </c>
      <c r="CP2245">
        <v>3</v>
      </c>
      <c r="CQ2245">
        <v>4</v>
      </c>
      <c r="CT2245">
        <v>3</v>
      </c>
      <c r="CW2245">
        <v>3</v>
      </c>
      <c r="DA2245" t="s">
        <v>189</v>
      </c>
      <c r="DB2245" t="s">
        <v>189</v>
      </c>
      <c r="DG2245">
        <v>10</v>
      </c>
      <c r="DH2245">
        <v>1</v>
      </c>
      <c r="DI2245">
        <v>8</v>
      </c>
      <c r="DJ2245">
        <v>10</v>
      </c>
      <c r="DN2245" t="s">
        <v>177</v>
      </c>
      <c r="DS2245" t="s">
        <v>111</v>
      </c>
    </row>
    <row r="2246" spans="1:169" x14ac:dyDescent="0.2">
      <c r="A2246" t="s">
        <v>168</v>
      </c>
      <c r="B2246">
        <v>15018</v>
      </c>
      <c r="C2246">
        <v>1</v>
      </c>
      <c r="D2246">
        <v>1</v>
      </c>
      <c r="E2246" t="s">
        <v>268</v>
      </c>
      <c r="F2246" t="s">
        <v>269</v>
      </c>
      <c r="G2246">
        <v>60.015000000000001</v>
      </c>
      <c r="H2246" t="s">
        <v>169</v>
      </c>
      <c r="I2246">
        <v>1</v>
      </c>
      <c r="J2246">
        <v>-1679615794</v>
      </c>
      <c r="K2246" t="s">
        <v>170</v>
      </c>
      <c r="L2246" t="s">
        <v>171</v>
      </c>
      <c r="M2246" t="s">
        <v>171</v>
      </c>
      <c r="N2246" s="5">
        <v>43794</v>
      </c>
      <c r="O2246" s="1">
        <v>43794.772222222222</v>
      </c>
      <c r="P2246" s="2">
        <v>0.43894675925925924</v>
      </c>
      <c r="Q2246" t="s">
        <v>172</v>
      </c>
      <c r="R2246">
        <v>2</v>
      </c>
      <c r="S2246"/>
      <c r="AX2246"/>
      <c r="AZ2246">
        <v>2</v>
      </c>
      <c r="BA2246">
        <v>1</v>
      </c>
      <c r="BB2246">
        <v>2</v>
      </c>
      <c r="BC2246"/>
      <c r="BD2246"/>
      <c r="BE2246"/>
      <c r="BJ2246" t="s">
        <v>174</v>
      </c>
      <c r="BK2246" t="s">
        <v>51</v>
      </c>
      <c r="BL2246"/>
      <c r="BM2246">
        <v>4</v>
      </c>
      <c r="BT2246">
        <v>1</v>
      </c>
      <c r="BU2246">
        <v>1</v>
      </c>
      <c r="BV2246">
        <v>4</v>
      </c>
      <c r="CL2246" t="s">
        <v>175</v>
      </c>
      <c r="CO2246" t="s">
        <v>71</v>
      </c>
      <c r="CP2246">
        <v>3</v>
      </c>
      <c r="CQ2246">
        <v>4</v>
      </c>
      <c r="CT2246">
        <v>3</v>
      </c>
      <c r="CW2246">
        <v>4</v>
      </c>
      <c r="DK2246">
        <v>1</v>
      </c>
      <c r="DL2246">
        <v>4</v>
      </c>
      <c r="DM2246">
        <v>4</v>
      </c>
      <c r="DN2246" t="s">
        <v>179</v>
      </c>
      <c r="DS2246" t="s">
        <v>114</v>
      </c>
      <c r="EC2246">
        <v>1</v>
      </c>
      <c r="FA2246" t="s">
        <v>180</v>
      </c>
      <c r="FE2246">
        <v>1</v>
      </c>
      <c r="FF2246">
        <v>4</v>
      </c>
      <c r="FG2246">
        <v>4</v>
      </c>
      <c r="FH2246" t="s">
        <v>159</v>
      </c>
    </row>
    <row r="2247" spans="1:169" x14ac:dyDescent="0.2">
      <c r="A2247" t="s">
        <v>168</v>
      </c>
      <c r="B2247">
        <v>15018</v>
      </c>
      <c r="C2247">
        <v>1</v>
      </c>
      <c r="D2247">
        <v>1</v>
      </c>
      <c r="E2247" t="s">
        <v>268</v>
      </c>
      <c r="F2247" t="s">
        <v>269</v>
      </c>
      <c r="G2247">
        <v>60.015000000000001</v>
      </c>
      <c r="H2247" t="s">
        <v>169</v>
      </c>
      <c r="I2247">
        <v>1</v>
      </c>
      <c r="J2247">
        <v>-1679615794</v>
      </c>
      <c r="K2247" t="s">
        <v>170</v>
      </c>
      <c r="L2247" t="s">
        <v>171</v>
      </c>
      <c r="M2247" t="s">
        <v>171</v>
      </c>
      <c r="N2247" s="5">
        <v>43794</v>
      </c>
      <c r="O2247" s="1">
        <v>43794.772222222222</v>
      </c>
      <c r="P2247" s="2">
        <v>0.43894675925925924</v>
      </c>
      <c r="Q2247" t="s">
        <v>172</v>
      </c>
      <c r="R2247">
        <v>2</v>
      </c>
      <c r="S2247"/>
      <c r="AX2247"/>
      <c r="AZ2247">
        <v>2</v>
      </c>
      <c r="BA2247">
        <v>1</v>
      </c>
      <c r="BB2247">
        <v>2</v>
      </c>
      <c r="BC2247"/>
      <c r="BD2247"/>
      <c r="BE2247"/>
      <c r="BJ2247" t="s">
        <v>174</v>
      </c>
      <c r="BK2247" t="s">
        <v>51</v>
      </c>
      <c r="BL2247"/>
      <c r="BM2247">
        <v>4</v>
      </c>
      <c r="BT2247">
        <v>1</v>
      </c>
      <c r="BU2247">
        <v>1</v>
      </c>
      <c r="BV2247">
        <v>4</v>
      </c>
      <c r="CL2247" t="s">
        <v>175</v>
      </c>
      <c r="CO2247" t="s">
        <v>71</v>
      </c>
      <c r="CP2247">
        <v>3</v>
      </c>
      <c r="CQ2247">
        <v>4</v>
      </c>
      <c r="CT2247">
        <v>3</v>
      </c>
      <c r="CW2247">
        <v>4</v>
      </c>
      <c r="DK2247">
        <v>1</v>
      </c>
      <c r="DL2247">
        <v>4</v>
      </c>
      <c r="DM2247">
        <v>4</v>
      </c>
      <c r="DN2247" t="s">
        <v>179</v>
      </c>
      <c r="DS2247" t="s">
        <v>114</v>
      </c>
      <c r="EC2247">
        <v>2</v>
      </c>
      <c r="ED2247" t="s">
        <v>187</v>
      </c>
      <c r="ES2247">
        <v>1</v>
      </c>
      <c r="ET2247">
        <v>1</v>
      </c>
      <c r="EU2247">
        <v>11</v>
      </c>
      <c r="FA2247" t="s">
        <v>181</v>
      </c>
      <c r="FH2247" t="s">
        <v>147</v>
      </c>
      <c r="FM2247" t="s">
        <v>187</v>
      </c>
    </row>
    <row r="2248" spans="1:169" x14ac:dyDescent="0.2">
      <c r="A2248" t="s">
        <v>168</v>
      </c>
      <c r="B2248">
        <v>15018</v>
      </c>
      <c r="C2248">
        <v>1</v>
      </c>
      <c r="D2248">
        <v>1</v>
      </c>
      <c r="E2248" t="s">
        <v>268</v>
      </c>
      <c r="F2248" t="s">
        <v>269</v>
      </c>
      <c r="G2248">
        <v>60.015000000000001</v>
      </c>
      <c r="H2248" t="s">
        <v>169</v>
      </c>
      <c r="I2248">
        <v>1</v>
      </c>
      <c r="J2248">
        <v>-1679615794</v>
      </c>
      <c r="K2248" t="s">
        <v>170</v>
      </c>
      <c r="L2248" t="s">
        <v>171</v>
      </c>
      <c r="M2248" t="s">
        <v>171</v>
      </c>
      <c r="N2248" s="5">
        <v>43794</v>
      </c>
      <c r="O2248" s="1">
        <v>43794.772222222222</v>
      </c>
      <c r="P2248" s="2">
        <v>0.43894675925925924</v>
      </c>
      <c r="Q2248" t="s">
        <v>172</v>
      </c>
      <c r="R2248">
        <v>2</v>
      </c>
      <c r="S2248"/>
      <c r="AX2248"/>
      <c r="AZ2248">
        <v>2</v>
      </c>
      <c r="BA2248">
        <v>1</v>
      </c>
      <c r="BB2248">
        <v>2</v>
      </c>
      <c r="BC2248"/>
      <c r="BD2248"/>
      <c r="BE2248"/>
      <c r="BJ2248" t="s">
        <v>174</v>
      </c>
      <c r="BK2248" t="s">
        <v>51</v>
      </c>
      <c r="BL2248"/>
      <c r="BM2248">
        <v>4</v>
      </c>
      <c r="BT2248">
        <v>1</v>
      </c>
      <c r="BU2248">
        <v>1</v>
      </c>
      <c r="BV2248">
        <v>4</v>
      </c>
      <c r="CL2248" t="s">
        <v>175</v>
      </c>
      <c r="CO2248" t="s">
        <v>71</v>
      </c>
      <c r="CP2248">
        <v>3</v>
      </c>
      <c r="CQ2248">
        <v>4</v>
      </c>
      <c r="CT2248">
        <v>3</v>
      </c>
      <c r="CW2248">
        <v>4</v>
      </c>
      <c r="DK2248">
        <v>1</v>
      </c>
      <c r="DL2248">
        <v>4</v>
      </c>
      <c r="DM2248">
        <v>4</v>
      </c>
      <c r="DN2248" t="s">
        <v>179</v>
      </c>
      <c r="DS2248" t="s">
        <v>114</v>
      </c>
      <c r="EC2248">
        <v>3</v>
      </c>
      <c r="EE2248" t="s">
        <v>188</v>
      </c>
      <c r="ES2248">
        <v>1</v>
      </c>
      <c r="ET2248">
        <v>1</v>
      </c>
      <c r="EU2248">
        <v>12</v>
      </c>
      <c r="FA2248" t="s">
        <v>181</v>
      </c>
      <c r="FH2248" t="s">
        <v>147</v>
      </c>
      <c r="FM2248" t="s">
        <v>188</v>
      </c>
    </row>
    <row r="2249" spans="1:169" x14ac:dyDescent="0.2">
      <c r="A2249" t="s">
        <v>168</v>
      </c>
      <c r="B2249">
        <v>15018</v>
      </c>
      <c r="C2249">
        <v>1</v>
      </c>
      <c r="D2249">
        <v>1</v>
      </c>
      <c r="E2249" t="s">
        <v>268</v>
      </c>
      <c r="F2249" t="s">
        <v>269</v>
      </c>
      <c r="G2249">
        <v>60.015000000000001</v>
      </c>
      <c r="H2249" t="s">
        <v>169</v>
      </c>
      <c r="I2249">
        <v>1</v>
      </c>
      <c r="J2249">
        <v>-1679615794</v>
      </c>
      <c r="K2249" t="s">
        <v>170</v>
      </c>
      <c r="L2249" t="s">
        <v>171</v>
      </c>
      <c r="M2249" t="s">
        <v>171</v>
      </c>
      <c r="N2249" s="5">
        <v>43794</v>
      </c>
      <c r="O2249" s="1">
        <v>43794.772222222222</v>
      </c>
      <c r="P2249" s="2">
        <v>0.43894675925925924</v>
      </c>
      <c r="Q2249" t="s">
        <v>172</v>
      </c>
      <c r="R2249">
        <v>2</v>
      </c>
      <c r="S2249"/>
      <c r="AX2249"/>
      <c r="AZ2249">
        <v>2</v>
      </c>
      <c r="BA2249">
        <v>1</v>
      </c>
      <c r="BB2249">
        <v>2</v>
      </c>
      <c r="BC2249"/>
      <c r="BD2249"/>
      <c r="BE2249"/>
      <c r="BJ2249" t="s">
        <v>174</v>
      </c>
      <c r="BK2249" t="s">
        <v>51</v>
      </c>
      <c r="BL2249"/>
      <c r="BM2249">
        <v>4</v>
      </c>
      <c r="BT2249">
        <v>1</v>
      </c>
      <c r="BU2249">
        <v>1</v>
      </c>
      <c r="BV2249">
        <v>4</v>
      </c>
      <c r="CL2249" t="s">
        <v>175</v>
      </c>
      <c r="CO2249" t="s">
        <v>71</v>
      </c>
      <c r="CP2249">
        <v>3</v>
      </c>
      <c r="CQ2249">
        <v>4</v>
      </c>
      <c r="CT2249">
        <v>3</v>
      </c>
      <c r="CW2249">
        <v>4</v>
      </c>
      <c r="DK2249">
        <v>1</v>
      </c>
      <c r="DL2249">
        <v>4</v>
      </c>
      <c r="DM2249">
        <v>4</v>
      </c>
      <c r="DN2249" t="s">
        <v>179</v>
      </c>
      <c r="DS2249" t="s">
        <v>114</v>
      </c>
      <c r="EC2249">
        <v>4</v>
      </c>
      <c r="EF2249" t="s">
        <v>189</v>
      </c>
      <c r="ES2249">
        <v>1</v>
      </c>
      <c r="ET2249">
        <v>1</v>
      </c>
      <c r="EU2249">
        <v>13</v>
      </c>
      <c r="FA2249" t="s">
        <v>181</v>
      </c>
      <c r="FH2249" t="s">
        <v>147</v>
      </c>
      <c r="FM2249" t="s">
        <v>189</v>
      </c>
    </row>
    <row r="2250" spans="1:169" x14ac:dyDescent="0.2">
      <c r="A2250" t="s">
        <v>168</v>
      </c>
      <c r="B2250">
        <v>15018</v>
      </c>
      <c r="C2250">
        <v>1</v>
      </c>
      <c r="D2250">
        <v>1</v>
      </c>
      <c r="E2250" t="s">
        <v>268</v>
      </c>
      <c r="F2250" t="s">
        <v>269</v>
      </c>
      <c r="G2250">
        <v>60.015000000000001</v>
      </c>
      <c r="H2250" t="s">
        <v>169</v>
      </c>
      <c r="I2250">
        <v>1</v>
      </c>
      <c r="J2250">
        <v>-1679615794</v>
      </c>
      <c r="K2250" t="s">
        <v>170</v>
      </c>
      <c r="L2250" t="s">
        <v>171</v>
      </c>
      <c r="M2250" t="s">
        <v>171</v>
      </c>
      <c r="N2250" s="5">
        <v>43794</v>
      </c>
      <c r="O2250" s="1">
        <v>43794.772222222222</v>
      </c>
      <c r="P2250" s="2">
        <v>0.43894675925925924</v>
      </c>
      <c r="Q2250" t="s">
        <v>172</v>
      </c>
      <c r="R2250">
        <v>2</v>
      </c>
      <c r="S2250"/>
      <c r="AX2250"/>
      <c r="AZ2250">
        <v>2</v>
      </c>
      <c r="BA2250">
        <v>1</v>
      </c>
      <c r="BB2250">
        <v>2</v>
      </c>
      <c r="BC2250"/>
      <c r="BD2250"/>
      <c r="BE2250"/>
      <c r="BJ2250" t="s">
        <v>174</v>
      </c>
      <c r="BK2250" t="s">
        <v>51</v>
      </c>
      <c r="BL2250"/>
      <c r="BM2250">
        <v>4</v>
      </c>
      <c r="BT2250">
        <v>1</v>
      </c>
      <c r="BU2250">
        <v>1</v>
      </c>
      <c r="BV2250">
        <v>4</v>
      </c>
      <c r="CL2250" t="s">
        <v>175</v>
      </c>
      <c r="CO2250" t="s">
        <v>71</v>
      </c>
      <c r="CP2250">
        <v>3</v>
      </c>
      <c r="CQ2250">
        <v>4</v>
      </c>
      <c r="CT2250">
        <v>3</v>
      </c>
      <c r="CW2250">
        <v>4</v>
      </c>
      <c r="DK2250">
        <v>1</v>
      </c>
      <c r="DL2250">
        <v>4</v>
      </c>
      <c r="DM2250">
        <v>4</v>
      </c>
      <c r="DN2250" t="s">
        <v>179</v>
      </c>
      <c r="DS2250" t="s">
        <v>114</v>
      </c>
      <c r="EC2250">
        <v>5</v>
      </c>
      <c r="ES2250">
        <v>1</v>
      </c>
      <c r="ET2250">
        <v>1</v>
      </c>
      <c r="EU2250">
        <v>14</v>
      </c>
      <c r="FA2250" t="s">
        <v>181</v>
      </c>
      <c r="FH2250" t="s">
        <v>147</v>
      </c>
    </row>
    <row r="2251" spans="1:169" x14ac:dyDescent="0.2">
      <c r="A2251" t="s">
        <v>168</v>
      </c>
      <c r="B2251">
        <v>15018</v>
      </c>
      <c r="C2251">
        <v>1</v>
      </c>
      <c r="D2251">
        <v>1</v>
      </c>
      <c r="E2251" t="s">
        <v>268</v>
      </c>
      <c r="F2251" t="s">
        <v>269</v>
      </c>
      <c r="G2251">
        <v>60.015000000000001</v>
      </c>
      <c r="H2251" t="s">
        <v>169</v>
      </c>
      <c r="I2251">
        <v>1</v>
      </c>
      <c r="J2251">
        <v>-1679615794</v>
      </c>
      <c r="K2251" t="s">
        <v>170</v>
      </c>
      <c r="L2251" t="s">
        <v>171</v>
      </c>
      <c r="M2251" t="s">
        <v>171</v>
      </c>
      <c r="N2251" s="5">
        <v>43794</v>
      </c>
      <c r="O2251" s="1">
        <v>43794.772222222222</v>
      </c>
      <c r="P2251" s="2">
        <v>0.43894675925925924</v>
      </c>
      <c r="Q2251" t="s">
        <v>172</v>
      </c>
      <c r="R2251">
        <v>3</v>
      </c>
      <c r="S2251"/>
      <c r="AX2251"/>
      <c r="AZ2251">
        <v>3</v>
      </c>
      <c r="BA2251">
        <v>1</v>
      </c>
      <c r="BB2251">
        <v>3</v>
      </c>
      <c r="BC2251"/>
      <c r="BD2251"/>
      <c r="BE2251"/>
      <c r="BJ2251" t="s">
        <v>190</v>
      </c>
      <c r="BK2251" t="s">
        <v>51</v>
      </c>
      <c r="BL2251"/>
      <c r="BM2251">
        <v>1</v>
      </c>
      <c r="BN2251">
        <v>3</v>
      </c>
      <c r="BR2251" t="b">
        <v>1</v>
      </c>
      <c r="BS2251" t="b">
        <v>1</v>
      </c>
      <c r="BW2251">
        <v>1</v>
      </c>
      <c r="BX2251">
        <v>1539</v>
      </c>
      <c r="BY2251">
        <v>1</v>
      </c>
      <c r="BZ2251">
        <v>1</v>
      </c>
      <c r="CA2251">
        <v>1</v>
      </c>
      <c r="CB2251">
        <v>1</v>
      </c>
      <c r="CI2251" t="s">
        <v>191</v>
      </c>
      <c r="CJ2251">
        <v>5902</v>
      </c>
      <c r="CK2251" t="s">
        <v>191</v>
      </c>
      <c r="CL2251" t="s">
        <v>192</v>
      </c>
      <c r="CM2251">
        <v>0</v>
      </c>
      <c r="CN2251">
        <v>0</v>
      </c>
      <c r="CO2251" t="s">
        <v>76</v>
      </c>
    </row>
    <row r="2252" spans="1:169" x14ac:dyDescent="0.2">
      <c r="A2252" t="s">
        <v>168</v>
      </c>
      <c r="B2252">
        <v>15018</v>
      </c>
      <c r="C2252">
        <v>1</v>
      </c>
      <c r="D2252">
        <v>1</v>
      </c>
      <c r="E2252" t="s">
        <v>268</v>
      </c>
      <c r="F2252" t="s">
        <v>269</v>
      </c>
      <c r="G2252">
        <v>60.015000000000001</v>
      </c>
      <c r="H2252" t="s">
        <v>169</v>
      </c>
      <c r="I2252">
        <v>1</v>
      </c>
      <c r="J2252">
        <v>-1679615794</v>
      </c>
      <c r="K2252" t="s">
        <v>170</v>
      </c>
      <c r="L2252" t="s">
        <v>171</v>
      </c>
      <c r="M2252" t="s">
        <v>171</v>
      </c>
      <c r="N2252" s="5">
        <v>43794</v>
      </c>
      <c r="O2252" s="1">
        <v>43794.772222222222</v>
      </c>
      <c r="P2252" s="2">
        <v>0.43894675925925924</v>
      </c>
      <c r="Q2252" t="s">
        <v>172</v>
      </c>
      <c r="R2252">
        <v>3</v>
      </c>
      <c r="S2252"/>
      <c r="AX2252"/>
      <c r="AZ2252">
        <v>3</v>
      </c>
      <c r="BA2252">
        <v>1</v>
      </c>
      <c r="BB2252">
        <v>3</v>
      </c>
      <c r="BC2252"/>
      <c r="BD2252"/>
      <c r="BE2252"/>
      <c r="BJ2252" t="s">
        <v>190</v>
      </c>
      <c r="BK2252" t="s">
        <v>51</v>
      </c>
      <c r="BL2252"/>
      <c r="BM2252">
        <v>2</v>
      </c>
      <c r="BN2252">
        <v>2</v>
      </c>
      <c r="BR2252" t="b">
        <v>0</v>
      </c>
      <c r="BS2252" t="b">
        <v>0</v>
      </c>
      <c r="BW2252">
        <v>1</v>
      </c>
      <c r="BX2252">
        <v>1081</v>
      </c>
      <c r="BY2252">
        <v>1</v>
      </c>
      <c r="BZ2252">
        <v>1</v>
      </c>
      <c r="CA2252">
        <v>2</v>
      </c>
      <c r="CB2252">
        <v>2</v>
      </c>
      <c r="CI2252" t="s">
        <v>193</v>
      </c>
      <c r="CJ2252">
        <v>10290</v>
      </c>
      <c r="CK2252" t="s">
        <v>193</v>
      </c>
      <c r="CL2252" t="s">
        <v>192</v>
      </c>
      <c r="CM2252">
        <v>0</v>
      </c>
      <c r="CN2252">
        <v>0</v>
      </c>
      <c r="CO2252" t="s">
        <v>76</v>
      </c>
    </row>
    <row r="2253" spans="1:169" x14ac:dyDescent="0.2">
      <c r="A2253" t="s">
        <v>168</v>
      </c>
      <c r="B2253">
        <v>15018</v>
      </c>
      <c r="C2253">
        <v>1</v>
      </c>
      <c r="D2253">
        <v>1</v>
      </c>
      <c r="E2253" t="s">
        <v>268</v>
      </c>
      <c r="F2253" t="s">
        <v>269</v>
      </c>
      <c r="G2253">
        <v>60.015000000000001</v>
      </c>
      <c r="H2253" t="s">
        <v>169</v>
      </c>
      <c r="I2253">
        <v>1</v>
      </c>
      <c r="J2253">
        <v>-1679615794</v>
      </c>
      <c r="K2253" t="s">
        <v>170</v>
      </c>
      <c r="L2253" t="s">
        <v>171</v>
      </c>
      <c r="M2253" t="s">
        <v>171</v>
      </c>
      <c r="N2253" s="5">
        <v>43794</v>
      </c>
      <c r="O2253" s="1">
        <v>43794.772222222222</v>
      </c>
      <c r="P2253" s="2">
        <v>0.43894675925925924</v>
      </c>
      <c r="Q2253" t="s">
        <v>172</v>
      </c>
      <c r="R2253">
        <v>3</v>
      </c>
      <c r="S2253"/>
      <c r="AX2253"/>
      <c r="AZ2253">
        <v>3</v>
      </c>
      <c r="BA2253">
        <v>1</v>
      </c>
      <c r="BB2253">
        <v>3</v>
      </c>
      <c r="BC2253"/>
      <c r="BD2253"/>
      <c r="BE2253"/>
      <c r="BJ2253" t="s">
        <v>190</v>
      </c>
      <c r="BK2253" t="s">
        <v>51</v>
      </c>
      <c r="BL2253"/>
      <c r="BM2253">
        <v>3</v>
      </c>
      <c r="BN2253">
        <v>18</v>
      </c>
      <c r="BR2253" t="b">
        <v>1</v>
      </c>
      <c r="BS2253" t="b">
        <v>1</v>
      </c>
      <c r="BW2253">
        <v>1</v>
      </c>
      <c r="BX2253">
        <v>1182</v>
      </c>
      <c r="BY2253">
        <v>1</v>
      </c>
      <c r="BZ2253">
        <v>1</v>
      </c>
      <c r="CA2253">
        <v>3</v>
      </c>
      <c r="CB2253">
        <v>3</v>
      </c>
      <c r="CI2253" t="s">
        <v>194</v>
      </c>
      <c r="CJ2253">
        <v>3289</v>
      </c>
      <c r="CK2253" t="s">
        <v>194</v>
      </c>
      <c r="CL2253" t="s">
        <v>192</v>
      </c>
      <c r="CM2253">
        <v>0</v>
      </c>
      <c r="CN2253">
        <v>0</v>
      </c>
      <c r="CO2253" t="s">
        <v>76</v>
      </c>
    </row>
    <row r="2254" spans="1:169" x14ac:dyDescent="0.2">
      <c r="A2254" t="s">
        <v>168</v>
      </c>
      <c r="B2254">
        <v>15018</v>
      </c>
      <c r="C2254">
        <v>1</v>
      </c>
      <c r="D2254">
        <v>1</v>
      </c>
      <c r="E2254" t="s">
        <v>268</v>
      </c>
      <c r="F2254" t="s">
        <v>269</v>
      </c>
      <c r="G2254">
        <v>60.015000000000001</v>
      </c>
      <c r="H2254" t="s">
        <v>169</v>
      </c>
      <c r="I2254">
        <v>1</v>
      </c>
      <c r="J2254">
        <v>-1679615794</v>
      </c>
      <c r="K2254" t="s">
        <v>170</v>
      </c>
      <c r="L2254" t="s">
        <v>171</v>
      </c>
      <c r="M2254" t="s">
        <v>171</v>
      </c>
      <c r="N2254" s="5">
        <v>43794</v>
      </c>
      <c r="O2254" s="1">
        <v>43794.772222222222</v>
      </c>
      <c r="P2254" s="2">
        <v>0.43894675925925924</v>
      </c>
      <c r="Q2254" t="s">
        <v>172</v>
      </c>
      <c r="R2254">
        <v>3</v>
      </c>
      <c r="S2254"/>
      <c r="AX2254"/>
      <c r="AZ2254">
        <v>3</v>
      </c>
      <c r="BA2254">
        <v>1</v>
      </c>
      <c r="BB2254">
        <v>3</v>
      </c>
      <c r="BC2254"/>
      <c r="BD2254"/>
      <c r="BE2254"/>
      <c r="BJ2254" t="s">
        <v>190</v>
      </c>
      <c r="BK2254" t="s">
        <v>51</v>
      </c>
      <c r="BL2254"/>
      <c r="BM2254">
        <v>4</v>
      </c>
      <c r="BN2254">
        <v>16</v>
      </c>
      <c r="BR2254" t="b">
        <v>1</v>
      </c>
      <c r="BS2254" t="b">
        <v>1</v>
      </c>
      <c r="BW2254">
        <v>1</v>
      </c>
      <c r="BX2254">
        <v>844</v>
      </c>
      <c r="BY2254">
        <v>1</v>
      </c>
      <c r="BZ2254">
        <v>1</v>
      </c>
      <c r="CA2254">
        <v>4</v>
      </c>
      <c r="CB2254">
        <v>4</v>
      </c>
      <c r="CI2254" t="s">
        <v>195</v>
      </c>
      <c r="CJ2254">
        <v>2970</v>
      </c>
      <c r="CK2254" t="s">
        <v>195</v>
      </c>
      <c r="CL2254" t="s">
        <v>192</v>
      </c>
      <c r="CM2254">
        <v>0</v>
      </c>
      <c r="CN2254">
        <v>0</v>
      </c>
      <c r="CO2254" t="s">
        <v>76</v>
      </c>
    </row>
    <row r="2255" spans="1:169" x14ac:dyDescent="0.2">
      <c r="A2255" t="s">
        <v>168</v>
      </c>
      <c r="B2255">
        <v>15018</v>
      </c>
      <c r="C2255">
        <v>1</v>
      </c>
      <c r="D2255">
        <v>1</v>
      </c>
      <c r="E2255" t="s">
        <v>268</v>
      </c>
      <c r="F2255" t="s">
        <v>269</v>
      </c>
      <c r="G2255">
        <v>60.015000000000001</v>
      </c>
      <c r="H2255" t="s">
        <v>169</v>
      </c>
      <c r="I2255">
        <v>1</v>
      </c>
      <c r="J2255">
        <v>-1679615794</v>
      </c>
      <c r="K2255" t="s">
        <v>170</v>
      </c>
      <c r="L2255" t="s">
        <v>171</v>
      </c>
      <c r="M2255" t="s">
        <v>171</v>
      </c>
      <c r="N2255" s="5">
        <v>43794</v>
      </c>
      <c r="O2255" s="1">
        <v>43794.772222222222</v>
      </c>
      <c r="P2255" s="2">
        <v>0.43894675925925924</v>
      </c>
      <c r="Q2255" t="s">
        <v>172</v>
      </c>
      <c r="R2255">
        <v>3</v>
      </c>
      <c r="S2255"/>
      <c r="AX2255"/>
      <c r="AZ2255">
        <v>3</v>
      </c>
      <c r="BA2255">
        <v>1</v>
      </c>
      <c r="BB2255">
        <v>3</v>
      </c>
      <c r="BC2255"/>
      <c r="BD2255"/>
      <c r="BE2255"/>
      <c r="BJ2255" t="s">
        <v>190</v>
      </c>
      <c r="BK2255" t="s">
        <v>51</v>
      </c>
      <c r="BL2255"/>
      <c r="BM2255">
        <v>5</v>
      </c>
      <c r="BN2255">
        <v>1</v>
      </c>
      <c r="BR2255" t="b">
        <v>0</v>
      </c>
      <c r="BS2255" t="b">
        <v>0</v>
      </c>
      <c r="BW2255">
        <v>1</v>
      </c>
      <c r="BX2255">
        <v>2421</v>
      </c>
      <c r="BY2255">
        <v>1</v>
      </c>
      <c r="BZ2255">
        <v>1</v>
      </c>
      <c r="CA2255">
        <v>5</v>
      </c>
      <c r="CB2255">
        <v>5</v>
      </c>
      <c r="CI2255" t="s">
        <v>196</v>
      </c>
      <c r="CJ2255">
        <v>1614</v>
      </c>
      <c r="CK2255" t="s">
        <v>196</v>
      </c>
      <c r="CL2255" t="s">
        <v>192</v>
      </c>
      <c r="CM2255">
        <v>0</v>
      </c>
      <c r="CN2255">
        <v>0</v>
      </c>
      <c r="CO2255" t="s">
        <v>76</v>
      </c>
    </row>
    <row r="2256" spans="1:169" x14ac:dyDescent="0.2">
      <c r="A2256" t="s">
        <v>168</v>
      </c>
      <c r="B2256">
        <v>15018</v>
      </c>
      <c r="C2256">
        <v>1</v>
      </c>
      <c r="D2256">
        <v>1</v>
      </c>
      <c r="E2256" t="s">
        <v>268</v>
      </c>
      <c r="F2256" t="s">
        <v>269</v>
      </c>
      <c r="G2256">
        <v>60.015000000000001</v>
      </c>
      <c r="H2256" t="s">
        <v>169</v>
      </c>
      <c r="I2256">
        <v>1</v>
      </c>
      <c r="J2256">
        <v>-1679615794</v>
      </c>
      <c r="K2256" t="s">
        <v>170</v>
      </c>
      <c r="L2256" t="s">
        <v>171</v>
      </c>
      <c r="M2256" t="s">
        <v>171</v>
      </c>
      <c r="N2256" s="5">
        <v>43794</v>
      </c>
      <c r="O2256" s="1">
        <v>43794.772222222222</v>
      </c>
      <c r="P2256" s="2">
        <v>0.43894675925925924</v>
      </c>
      <c r="Q2256" t="s">
        <v>172</v>
      </c>
      <c r="R2256">
        <v>3</v>
      </c>
      <c r="S2256"/>
      <c r="AX2256"/>
      <c r="AZ2256">
        <v>3</v>
      </c>
      <c r="BA2256">
        <v>1</v>
      </c>
      <c r="BB2256">
        <v>3</v>
      </c>
      <c r="BC2256"/>
      <c r="BD2256"/>
      <c r="BE2256"/>
      <c r="BJ2256" t="s">
        <v>190</v>
      </c>
      <c r="BK2256" t="s">
        <v>51</v>
      </c>
      <c r="BL2256"/>
      <c r="BM2256">
        <v>6</v>
      </c>
      <c r="BN2256">
        <v>6</v>
      </c>
      <c r="BR2256" t="b">
        <v>0</v>
      </c>
      <c r="BS2256" t="b">
        <v>0</v>
      </c>
      <c r="BW2256">
        <v>1</v>
      </c>
      <c r="BX2256">
        <v>844</v>
      </c>
      <c r="BY2256">
        <v>1</v>
      </c>
      <c r="BZ2256">
        <v>1</v>
      </c>
      <c r="CA2256">
        <v>6</v>
      </c>
      <c r="CB2256">
        <v>6</v>
      </c>
      <c r="CI2256" t="s">
        <v>197</v>
      </c>
      <c r="CJ2256">
        <v>7328</v>
      </c>
      <c r="CK2256" t="s">
        <v>197</v>
      </c>
      <c r="CL2256" t="s">
        <v>192</v>
      </c>
      <c r="CM2256">
        <v>0</v>
      </c>
      <c r="CN2256">
        <v>0</v>
      </c>
      <c r="CO2256" t="s">
        <v>76</v>
      </c>
    </row>
    <row r="2257" spans="1:169" x14ac:dyDescent="0.2">
      <c r="A2257" t="s">
        <v>168</v>
      </c>
      <c r="B2257">
        <v>15018</v>
      </c>
      <c r="C2257">
        <v>1</v>
      </c>
      <c r="D2257">
        <v>1</v>
      </c>
      <c r="E2257" t="s">
        <v>268</v>
      </c>
      <c r="F2257" t="s">
        <v>269</v>
      </c>
      <c r="G2257">
        <v>60.015000000000001</v>
      </c>
      <c r="H2257" t="s">
        <v>169</v>
      </c>
      <c r="I2257">
        <v>1</v>
      </c>
      <c r="J2257">
        <v>-1679615794</v>
      </c>
      <c r="K2257" t="s">
        <v>170</v>
      </c>
      <c r="L2257" t="s">
        <v>171</v>
      </c>
      <c r="M2257" t="s">
        <v>171</v>
      </c>
      <c r="N2257" s="5">
        <v>43794</v>
      </c>
      <c r="O2257" s="1">
        <v>43794.772222222222</v>
      </c>
      <c r="P2257" s="2">
        <v>0.43894675925925924</v>
      </c>
      <c r="Q2257" t="s">
        <v>172</v>
      </c>
      <c r="R2257">
        <v>3</v>
      </c>
      <c r="S2257"/>
      <c r="AX2257"/>
      <c r="AZ2257">
        <v>3</v>
      </c>
      <c r="BA2257">
        <v>1</v>
      </c>
      <c r="BB2257">
        <v>3</v>
      </c>
      <c r="BC2257"/>
      <c r="BD2257"/>
      <c r="BE2257"/>
      <c r="BJ2257" t="s">
        <v>190</v>
      </c>
      <c r="BK2257" t="s">
        <v>51</v>
      </c>
      <c r="BL2257"/>
      <c r="BM2257">
        <v>7</v>
      </c>
      <c r="BN2257">
        <v>64</v>
      </c>
      <c r="BR2257" t="b">
        <v>1</v>
      </c>
      <c r="BS2257" t="b">
        <v>1</v>
      </c>
      <c r="BW2257">
        <v>1</v>
      </c>
      <c r="BX2257">
        <v>1051</v>
      </c>
      <c r="BY2257">
        <v>1</v>
      </c>
      <c r="BZ2257">
        <v>1</v>
      </c>
      <c r="CA2257">
        <v>7</v>
      </c>
      <c r="CB2257">
        <v>7</v>
      </c>
      <c r="CI2257" t="s">
        <v>198</v>
      </c>
      <c r="CJ2257">
        <v>11742</v>
      </c>
      <c r="CK2257" t="s">
        <v>198</v>
      </c>
      <c r="CL2257" t="s">
        <v>192</v>
      </c>
      <c r="CM2257">
        <v>0</v>
      </c>
      <c r="CN2257">
        <v>0</v>
      </c>
      <c r="CO2257" t="s">
        <v>76</v>
      </c>
    </row>
    <row r="2258" spans="1:169" x14ac:dyDescent="0.2">
      <c r="A2258" t="s">
        <v>168</v>
      </c>
      <c r="B2258">
        <v>15018</v>
      </c>
      <c r="C2258">
        <v>1</v>
      </c>
      <c r="D2258">
        <v>1</v>
      </c>
      <c r="E2258" t="s">
        <v>268</v>
      </c>
      <c r="F2258" t="s">
        <v>269</v>
      </c>
      <c r="G2258">
        <v>60.015000000000001</v>
      </c>
      <c r="H2258" t="s">
        <v>169</v>
      </c>
      <c r="I2258">
        <v>1</v>
      </c>
      <c r="J2258">
        <v>-1679615794</v>
      </c>
      <c r="K2258" t="s">
        <v>170</v>
      </c>
      <c r="L2258" t="s">
        <v>171</v>
      </c>
      <c r="M2258" t="s">
        <v>171</v>
      </c>
      <c r="N2258" s="5">
        <v>43794</v>
      </c>
      <c r="O2258" s="1">
        <v>43794.772222222222</v>
      </c>
      <c r="P2258" s="2">
        <v>0.43894675925925924</v>
      </c>
      <c r="Q2258" t="s">
        <v>172</v>
      </c>
      <c r="R2258">
        <v>3</v>
      </c>
      <c r="S2258"/>
      <c r="AX2258"/>
      <c r="AZ2258">
        <v>3</v>
      </c>
      <c r="BA2258">
        <v>1</v>
      </c>
      <c r="BB2258">
        <v>3</v>
      </c>
      <c r="BC2258"/>
      <c r="BD2258"/>
      <c r="BE2258"/>
      <c r="BJ2258" t="s">
        <v>190</v>
      </c>
      <c r="BK2258" t="s">
        <v>51</v>
      </c>
      <c r="BL2258"/>
      <c r="BM2258">
        <v>8</v>
      </c>
      <c r="BN2258">
        <v>11</v>
      </c>
      <c r="BR2258" t="b">
        <v>0</v>
      </c>
      <c r="BS2258" t="b">
        <v>0</v>
      </c>
      <c r="BW2258">
        <v>1</v>
      </c>
      <c r="BX2258">
        <v>1171</v>
      </c>
      <c r="BY2258">
        <v>1</v>
      </c>
      <c r="BZ2258">
        <v>1</v>
      </c>
      <c r="CA2258">
        <v>8</v>
      </c>
      <c r="CB2258">
        <v>8</v>
      </c>
      <c r="CI2258" t="s">
        <v>199</v>
      </c>
      <c r="CJ2258">
        <v>1869</v>
      </c>
      <c r="CK2258" t="s">
        <v>199</v>
      </c>
      <c r="CL2258" t="s">
        <v>192</v>
      </c>
      <c r="CM2258">
        <v>0</v>
      </c>
      <c r="CN2258">
        <v>0</v>
      </c>
      <c r="CO2258" t="s">
        <v>76</v>
      </c>
    </row>
    <row r="2259" spans="1:169" x14ac:dyDescent="0.2">
      <c r="A2259" t="s">
        <v>168</v>
      </c>
      <c r="B2259">
        <v>15018</v>
      </c>
      <c r="C2259">
        <v>1</v>
      </c>
      <c r="D2259">
        <v>1</v>
      </c>
      <c r="E2259" t="s">
        <v>268</v>
      </c>
      <c r="F2259" t="s">
        <v>269</v>
      </c>
      <c r="G2259">
        <v>60.015000000000001</v>
      </c>
      <c r="H2259" t="s">
        <v>169</v>
      </c>
      <c r="I2259">
        <v>1</v>
      </c>
      <c r="J2259">
        <v>-1679615794</v>
      </c>
      <c r="K2259" t="s">
        <v>170</v>
      </c>
      <c r="L2259" t="s">
        <v>171</v>
      </c>
      <c r="M2259" t="s">
        <v>171</v>
      </c>
      <c r="N2259" s="5">
        <v>43794</v>
      </c>
      <c r="O2259" s="1">
        <v>43794.772222222222</v>
      </c>
      <c r="P2259" s="2">
        <v>0.43894675925925924</v>
      </c>
      <c r="Q2259" t="s">
        <v>172</v>
      </c>
      <c r="R2259">
        <v>3</v>
      </c>
      <c r="S2259"/>
      <c r="AX2259"/>
      <c r="AZ2259">
        <v>3</v>
      </c>
      <c r="BA2259">
        <v>1</v>
      </c>
      <c r="BB2259">
        <v>3</v>
      </c>
      <c r="BC2259"/>
      <c r="BD2259"/>
      <c r="BE2259"/>
      <c r="BJ2259" t="s">
        <v>190</v>
      </c>
      <c r="BK2259" t="s">
        <v>51</v>
      </c>
      <c r="BL2259"/>
      <c r="BM2259">
        <v>9</v>
      </c>
      <c r="BN2259">
        <v>14</v>
      </c>
      <c r="BR2259" t="b">
        <v>1</v>
      </c>
      <c r="BS2259" t="b">
        <v>1</v>
      </c>
      <c r="BW2259">
        <v>1</v>
      </c>
      <c r="BX2259">
        <v>682</v>
      </c>
      <c r="BY2259">
        <v>1</v>
      </c>
      <c r="BZ2259">
        <v>1</v>
      </c>
      <c r="CA2259">
        <v>9</v>
      </c>
      <c r="CB2259">
        <v>9</v>
      </c>
      <c r="CI2259" t="s">
        <v>200</v>
      </c>
      <c r="CJ2259">
        <v>3360</v>
      </c>
      <c r="CK2259" t="s">
        <v>200</v>
      </c>
      <c r="CL2259" t="s">
        <v>192</v>
      </c>
      <c r="CM2259">
        <v>0</v>
      </c>
      <c r="CN2259">
        <v>0</v>
      </c>
      <c r="CO2259" t="s">
        <v>76</v>
      </c>
    </row>
    <row r="2260" spans="1:169" x14ac:dyDescent="0.2">
      <c r="A2260" t="s">
        <v>168</v>
      </c>
      <c r="B2260">
        <v>15018</v>
      </c>
      <c r="C2260">
        <v>1</v>
      </c>
      <c r="D2260">
        <v>1</v>
      </c>
      <c r="E2260" t="s">
        <v>268</v>
      </c>
      <c r="F2260" t="s">
        <v>269</v>
      </c>
      <c r="G2260">
        <v>60.015000000000001</v>
      </c>
      <c r="H2260" t="s">
        <v>169</v>
      </c>
      <c r="I2260">
        <v>1</v>
      </c>
      <c r="J2260">
        <v>-1679615794</v>
      </c>
      <c r="K2260" t="s">
        <v>170</v>
      </c>
      <c r="L2260" t="s">
        <v>171</v>
      </c>
      <c r="M2260" t="s">
        <v>171</v>
      </c>
      <c r="N2260" s="5">
        <v>43794</v>
      </c>
      <c r="O2260" s="1">
        <v>43794.772222222222</v>
      </c>
      <c r="P2260" s="2">
        <v>0.43894675925925924</v>
      </c>
      <c r="Q2260" t="s">
        <v>172</v>
      </c>
      <c r="R2260">
        <v>3</v>
      </c>
      <c r="S2260"/>
      <c r="AX2260"/>
      <c r="AZ2260">
        <v>3</v>
      </c>
      <c r="BA2260">
        <v>1</v>
      </c>
      <c r="BB2260">
        <v>3</v>
      </c>
      <c r="BC2260"/>
      <c r="BD2260"/>
      <c r="BE2260"/>
      <c r="BJ2260" t="s">
        <v>190</v>
      </c>
      <c r="BK2260" t="s">
        <v>51</v>
      </c>
      <c r="BL2260"/>
      <c r="BM2260">
        <v>10</v>
      </c>
      <c r="BN2260">
        <v>12</v>
      </c>
      <c r="BR2260" t="b">
        <v>0</v>
      </c>
      <c r="BS2260" t="b">
        <v>0</v>
      </c>
      <c r="BW2260">
        <v>1</v>
      </c>
      <c r="BX2260">
        <v>862</v>
      </c>
      <c r="BY2260">
        <v>1</v>
      </c>
      <c r="BZ2260">
        <v>1</v>
      </c>
      <c r="CA2260">
        <v>10</v>
      </c>
      <c r="CB2260">
        <v>10</v>
      </c>
      <c r="CI2260" t="s">
        <v>201</v>
      </c>
      <c r="CJ2260">
        <v>1498</v>
      </c>
      <c r="CK2260" t="s">
        <v>201</v>
      </c>
      <c r="CL2260" t="s">
        <v>192</v>
      </c>
      <c r="CM2260">
        <v>0</v>
      </c>
      <c r="CN2260">
        <v>0</v>
      </c>
      <c r="CO2260" t="s">
        <v>76</v>
      </c>
    </row>
    <row r="2261" spans="1:169" x14ac:dyDescent="0.2">
      <c r="A2261" t="s">
        <v>168</v>
      </c>
      <c r="B2261">
        <v>15018</v>
      </c>
      <c r="C2261">
        <v>1</v>
      </c>
      <c r="D2261">
        <v>1</v>
      </c>
      <c r="E2261" t="s">
        <v>268</v>
      </c>
      <c r="F2261" t="s">
        <v>269</v>
      </c>
      <c r="G2261">
        <v>60.015000000000001</v>
      </c>
      <c r="H2261" t="s">
        <v>169</v>
      </c>
      <c r="I2261">
        <v>1</v>
      </c>
      <c r="J2261">
        <v>-1679615794</v>
      </c>
      <c r="K2261" t="s">
        <v>170</v>
      </c>
      <c r="L2261" t="s">
        <v>171</v>
      </c>
      <c r="M2261" t="s">
        <v>171</v>
      </c>
      <c r="N2261" s="5">
        <v>43794</v>
      </c>
      <c r="O2261" s="1">
        <v>43794.772222222222</v>
      </c>
      <c r="P2261" s="2">
        <v>0.43894675925925924</v>
      </c>
      <c r="Q2261" t="s">
        <v>172</v>
      </c>
      <c r="R2261">
        <v>3</v>
      </c>
      <c r="S2261"/>
      <c r="AX2261"/>
      <c r="AZ2261">
        <v>3</v>
      </c>
      <c r="BA2261">
        <v>1</v>
      </c>
      <c r="BB2261">
        <v>3</v>
      </c>
      <c r="BC2261"/>
      <c r="BD2261"/>
      <c r="BE2261"/>
      <c r="BJ2261" t="s">
        <v>190</v>
      </c>
      <c r="BK2261" t="s">
        <v>51</v>
      </c>
      <c r="BL2261"/>
      <c r="BM2261">
        <v>11</v>
      </c>
      <c r="BN2261">
        <v>2</v>
      </c>
      <c r="BR2261" t="b">
        <v>0</v>
      </c>
      <c r="BS2261" t="b">
        <v>0</v>
      </c>
      <c r="BW2261">
        <v>1</v>
      </c>
      <c r="BX2261">
        <v>787</v>
      </c>
      <c r="BY2261">
        <v>1</v>
      </c>
      <c r="BZ2261">
        <v>1</v>
      </c>
      <c r="CA2261">
        <v>11</v>
      </c>
      <c r="CB2261">
        <v>11</v>
      </c>
      <c r="CI2261" t="s">
        <v>202</v>
      </c>
      <c r="CJ2261">
        <v>5727</v>
      </c>
      <c r="CK2261" t="s">
        <v>202</v>
      </c>
      <c r="CL2261" t="s">
        <v>192</v>
      </c>
      <c r="CM2261">
        <v>0</v>
      </c>
      <c r="CN2261">
        <v>0</v>
      </c>
      <c r="CO2261" t="s">
        <v>76</v>
      </c>
    </row>
    <row r="2262" spans="1:169" x14ac:dyDescent="0.2">
      <c r="A2262" t="s">
        <v>168</v>
      </c>
      <c r="B2262">
        <v>15018</v>
      </c>
      <c r="C2262">
        <v>1</v>
      </c>
      <c r="D2262">
        <v>1</v>
      </c>
      <c r="E2262" t="s">
        <v>268</v>
      </c>
      <c r="F2262" t="s">
        <v>269</v>
      </c>
      <c r="G2262">
        <v>60.015000000000001</v>
      </c>
      <c r="H2262" t="s">
        <v>169</v>
      </c>
      <c r="I2262">
        <v>1</v>
      </c>
      <c r="J2262">
        <v>-1679615794</v>
      </c>
      <c r="K2262" t="s">
        <v>170</v>
      </c>
      <c r="L2262" t="s">
        <v>171</v>
      </c>
      <c r="M2262" t="s">
        <v>171</v>
      </c>
      <c r="N2262" s="5">
        <v>43794</v>
      </c>
      <c r="O2262" s="1">
        <v>43794.772222222222</v>
      </c>
      <c r="P2262" s="2">
        <v>0.43894675925925924</v>
      </c>
      <c r="Q2262" t="s">
        <v>172</v>
      </c>
      <c r="R2262">
        <v>3</v>
      </c>
      <c r="S2262"/>
      <c r="AX2262"/>
      <c r="AZ2262">
        <v>3</v>
      </c>
      <c r="BA2262">
        <v>1</v>
      </c>
      <c r="BB2262">
        <v>3</v>
      </c>
      <c r="BC2262"/>
      <c r="BD2262"/>
      <c r="BE2262"/>
      <c r="BJ2262" t="s">
        <v>190</v>
      </c>
      <c r="BK2262" t="s">
        <v>51</v>
      </c>
      <c r="BL2262"/>
      <c r="BM2262">
        <v>12</v>
      </c>
      <c r="BN2262">
        <v>9</v>
      </c>
      <c r="BR2262" t="b">
        <v>1</v>
      </c>
      <c r="BS2262" t="b">
        <v>1</v>
      </c>
      <c r="BW2262">
        <v>1</v>
      </c>
      <c r="BX2262">
        <v>810</v>
      </c>
      <c r="BY2262">
        <v>1</v>
      </c>
      <c r="BZ2262">
        <v>1</v>
      </c>
      <c r="CA2262">
        <v>12</v>
      </c>
      <c r="CB2262">
        <v>12</v>
      </c>
      <c r="CI2262" t="s">
        <v>203</v>
      </c>
      <c r="CJ2262">
        <v>2319</v>
      </c>
      <c r="CK2262" t="s">
        <v>203</v>
      </c>
      <c r="CL2262" t="s">
        <v>192</v>
      </c>
      <c r="CM2262">
        <v>0</v>
      </c>
      <c r="CN2262">
        <v>0</v>
      </c>
      <c r="CO2262" t="s">
        <v>76</v>
      </c>
    </row>
    <row r="2263" spans="1:169" x14ac:dyDescent="0.2">
      <c r="A2263" t="s">
        <v>168</v>
      </c>
      <c r="B2263">
        <v>15018</v>
      </c>
      <c r="C2263">
        <v>1</v>
      </c>
      <c r="D2263">
        <v>1</v>
      </c>
      <c r="E2263" t="s">
        <v>268</v>
      </c>
      <c r="F2263" t="s">
        <v>269</v>
      </c>
      <c r="G2263">
        <v>60.015000000000001</v>
      </c>
      <c r="H2263" t="s">
        <v>169</v>
      </c>
      <c r="I2263">
        <v>1</v>
      </c>
      <c r="J2263">
        <v>-1679615794</v>
      </c>
      <c r="K2263" t="s">
        <v>170</v>
      </c>
      <c r="L2263" t="s">
        <v>171</v>
      </c>
      <c r="M2263" t="s">
        <v>171</v>
      </c>
      <c r="N2263" s="5">
        <v>43794</v>
      </c>
      <c r="O2263" s="1">
        <v>43794.772222222222</v>
      </c>
      <c r="P2263" s="2">
        <v>0.43894675925925924</v>
      </c>
      <c r="Q2263" t="s">
        <v>172</v>
      </c>
      <c r="R2263">
        <v>3</v>
      </c>
      <c r="S2263"/>
      <c r="AX2263"/>
      <c r="AZ2263">
        <v>3</v>
      </c>
      <c r="BA2263">
        <v>1</v>
      </c>
      <c r="BB2263">
        <v>3</v>
      </c>
      <c r="BC2263"/>
      <c r="BD2263"/>
      <c r="BE2263"/>
      <c r="BJ2263" t="s">
        <v>190</v>
      </c>
      <c r="BK2263" t="s">
        <v>51</v>
      </c>
      <c r="BL2263"/>
      <c r="BM2263">
        <v>13</v>
      </c>
      <c r="BN2263">
        <v>7</v>
      </c>
      <c r="BR2263" t="b">
        <v>0</v>
      </c>
      <c r="BS2263" t="b">
        <v>0</v>
      </c>
      <c r="BW2263">
        <v>1</v>
      </c>
      <c r="BX2263">
        <v>875</v>
      </c>
      <c r="BY2263">
        <v>1</v>
      </c>
      <c r="BZ2263">
        <v>1</v>
      </c>
      <c r="CA2263">
        <v>13</v>
      </c>
      <c r="CB2263">
        <v>13</v>
      </c>
      <c r="CI2263" t="s">
        <v>204</v>
      </c>
      <c r="CJ2263">
        <v>3686</v>
      </c>
      <c r="CK2263" t="s">
        <v>204</v>
      </c>
      <c r="CL2263" t="s">
        <v>192</v>
      </c>
      <c r="CM2263">
        <v>0</v>
      </c>
      <c r="CN2263">
        <v>0</v>
      </c>
      <c r="CO2263" t="s">
        <v>76</v>
      </c>
    </row>
    <row r="2264" spans="1:169" x14ac:dyDescent="0.2">
      <c r="A2264" t="s">
        <v>168</v>
      </c>
      <c r="B2264">
        <v>15018</v>
      </c>
      <c r="C2264">
        <v>1</v>
      </c>
      <c r="D2264">
        <v>1</v>
      </c>
      <c r="E2264" t="s">
        <v>268</v>
      </c>
      <c r="F2264" t="s">
        <v>269</v>
      </c>
      <c r="G2264">
        <v>60.015000000000001</v>
      </c>
      <c r="H2264" t="s">
        <v>169</v>
      </c>
      <c r="I2264">
        <v>1</v>
      </c>
      <c r="J2264">
        <v>-1679615794</v>
      </c>
      <c r="K2264" t="s">
        <v>170</v>
      </c>
      <c r="L2264" t="s">
        <v>171</v>
      </c>
      <c r="M2264" t="s">
        <v>171</v>
      </c>
      <c r="N2264" s="5">
        <v>43794</v>
      </c>
      <c r="O2264" s="1">
        <v>43794.772222222222</v>
      </c>
      <c r="P2264" s="2">
        <v>0.43894675925925924</v>
      </c>
      <c r="Q2264" t="s">
        <v>172</v>
      </c>
      <c r="R2264">
        <v>3</v>
      </c>
      <c r="S2264"/>
      <c r="AX2264"/>
      <c r="AZ2264">
        <v>3</v>
      </c>
      <c r="BA2264">
        <v>1</v>
      </c>
      <c r="BB2264">
        <v>3</v>
      </c>
      <c r="BC2264"/>
      <c r="BD2264"/>
      <c r="BE2264"/>
      <c r="BJ2264" t="s">
        <v>190</v>
      </c>
      <c r="BK2264" t="s">
        <v>51</v>
      </c>
      <c r="BL2264"/>
      <c r="BM2264">
        <v>14</v>
      </c>
      <c r="BN2264">
        <v>23</v>
      </c>
      <c r="BR2264" t="b">
        <v>1</v>
      </c>
      <c r="BS2264" t="b">
        <v>1</v>
      </c>
      <c r="BW2264">
        <v>1</v>
      </c>
      <c r="BX2264">
        <v>838</v>
      </c>
      <c r="BY2264">
        <v>1</v>
      </c>
      <c r="BZ2264">
        <v>1</v>
      </c>
      <c r="CA2264">
        <v>14</v>
      </c>
      <c r="CB2264">
        <v>14</v>
      </c>
      <c r="CI2264" t="s">
        <v>205</v>
      </c>
      <c r="CJ2264">
        <v>3115</v>
      </c>
      <c r="CK2264" t="s">
        <v>205</v>
      </c>
      <c r="CL2264" t="s">
        <v>192</v>
      </c>
      <c r="CM2264">
        <v>0</v>
      </c>
      <c r="CN2264">
        <v>0</v>
      </c>
      <c r="CO2264" t="s">
        <v>76</v>
      </c>
    </row>
    <row r="2265" spans="1:169" x14ac:dyDescent="0.2">
      <c r="A2265" t="s">
        <v>168</v>
      </c>
      <c r="B2265">
        <v>15018</v>
      </c>
      <c r="C2265">
        <v>1</v>
      </c>
      <c r="D2265">
        <v>1</v>
      </c>
      <c r="E2265" t="s">
        <v>268</v>
      </c>
      <c r="F2265" t="s">
        <v>269</v>
      </c>
      <c r="G2265">
        <v>60.015000000000001</v>
      </c>
      <c r="H2265" t="s">
        <v>169</v>
      </c>
      <c r="I2265">
        <v>1</v>
      </c>
      <c r="J2265">
        <v>-1679615794</v>
      </c>
      <c r="K2265" t="s">
        <v>170</v>
      </c>
      <c r="L2265" t="s">
        <v>171</v>
      </c>
      <c r="M2265" t="s">
        <v>171</v>
      </c>
      <c r="N2265" s="5">
        <v>43794</v>
      </c>
      <c r="O2265" s="1">
        <v>43794.772222222222</v>
      </c>
      <c r="P2265" s="2">
        <v>0.43894675925925924</v>
      </c>
      <c r="Q2265" t="s">
        <v>172</v>
      </c>
      <c r="R2265">
        <v>3</v>
      </c>
      <c r="S2265"/>
      <c r="AX2265"/>
      <c r="AZ2265">
        <v>3</v>
      </c>
      <c r="BA2265">
        <v>1</v>
      </c>
      <c r="BB2265">
        <v>3</v>
      </c>
      <c r="BC2265"/>
      <c r="BD2265"/>
      <c r="BE2265"/>
      <c r="BJ2265" t="s">
        <v>190</v>
      </c>
      <c r="BK2265" t="s">
        <v>51</v>
      </c>
      <c r="BL2265"/>
      <c r="BM2265">
        <v>15</v>
      </c>
      <c r="BN2265">
        <v>3</v>
      </c>
      <c r="BR2265" t="b">
        <v>1</v>
      </c>
      <c r="BS2265" t="b">
        <v>1</v>
      </c>
      <c r="BW2265">
        <v>1</v>
      </c>
      <c r="BX2265">
        <v>707</v>
      </c>
      <c r="BY2265">
        <v>1</v>
      </c>
      <c r="BZ2265">
        <v>1</v>
      </c>
      <c r="CA2265">
        <v>15</v>
      </c>
      <c r="CB2265">
        <v>15</v>
      </c>
      <c r="CI2265" t="s">
        <v>206</v>
      </c>
      <c r="CJ2265">
        <v>1945</v>
      </c>
      <c r="CK2265" t="s">
        <v>206</v>
      </c>
      <c r="CL2265" t="s">
        <v>192</v>
      </c>
      <c r="CM2265">
        <v>0</v>
      </c>
      <c r="CN2265">
        <v>0</v>
      </c>
      <c r="CO2265" t="s">
        <v>76</v>
      </c>
    </row>
    <row r="2266" spans="1:169" x14ac:dyDescent="0.2">
      <c r="A2266" t="s">
        <v>168</v>
      </c>
      <c r="B2266">
        <v>15018</v>
      </c>
      <c r="C2266">
        <v>1</v>
      </c>
      <c r="D2266">
        <v>1</v>
      </c>
      <c r="E2266" t="s">
        <v>268</v>
      </c>
      <c r="F2266" t="s">
        <v>269</v>
      </c>
      <c r="G2266">
        <v>60.015000000000001</v>
      </c>
      <c r="H2266" t="s">
        <v>169</v>
      </c>
      <c r="I2266">
        <v>1</v>
      </c>
      <c r="J2266">
        <v>-1679615794</v>
      </c>
      <c r="K2266" t="s">
        <v>170</v>
      </c>
      <c r="L2266" t="s">
        <v>171</v>
      </c>
      <c r="M2266" t="s">
        <v>171</v>
      </c>
      <c r="N2266" s="5">
        <v>43794</v>
      </c>
      <c r="O2266" s="1">
        <v>43794.772222222222</v>
      </c>
      <c r="P2266" s="2">
        <v>0.43894675925925924</v>
      </c>
      <c r="Q2266" t="s">
        <v>172</v>
      </c>
      <c r="R2266">
        <v>4</v>
      </c>
      <c r="S2266"/>
      <c r="AX2266"/>
      <c r="AZ2266">
        <v>4</v>
      </c>
      <c r="BA2266">
        <v>1</v>
      </c>
      <c r="BB2266">
        <v>4</v>
      </c>
      <c r="BC2266"/>
      <c r="BD2266"/>
      <c r="BE2266"/>
      <c r="BJ2266" t="s">
        <v>207</v>
      </c>
      <c r="BK2266" t="s">
        <v>51</v>
      </c>
      <c r="BL2266"/>
      <c r="BM2266">
        <v>1</v>
      </c>
      <c r="CC2266">
        <v>12367</v>
      </c>
      <c r="CD2266">
        <v>1</v>
      </c>
      <c r="CE2266" t="s">
        <v>208</v>
      </c>
      <c r="CF2266">
        <v>1</v>
      </c>
      <c r="CG2266">
        <v>1</v>
      </c>
      <c r="CH2266">
        <v>1</v>
      </c>
      <c r="CL2266" t="s">
        <v>209</v>
      </c>
      <c r="CO2266" t="s">
        <v>83</v>
      </c>
      <c r="CS2266">
        <v>2</v>
      </c>
      <c r="CW2266">
        <v>1</v>
      </c>
      <c r="CX2266" t="b">
        <v>0</v>
      </c>
      <c r="CY2266">
        <v>9</v>
      </c>
      <c r="CZ2266">
        <v>1</v>
      </c>
      <c r="DC2266" t="s">
        <v>188</v>
      </c>
      <c r="DD2266" t="b">
        <v>0</v>
      </c>
      <c r="DE2266">
        <v>6</v>
      </c>
      <c r="DF2266">
        <v>2</v>
      </c>
      <c r="DN2266" t="s">
        <v>210</v>
      </c>
      <c r="DO2266">
        <v>5</v>
      </c>
      <c r="DS2266" t="s">
        <v>129</v>
      </c>
      <c r="DT2266">
        <v>1</v>
      </c>
      <c r="DU2266">
        <v>2</v>
      </c>
      <c r="DY2266">
        <v>9</v>
      </c>
      <c r="DZ2266">
        <v>1</v>
      </c>
      <c r="EA2266">
        <v>2</v>
      </c>
      <c r="EB2266">
        <v>1</v>
      </c>
      <c r="EC2266">
        <v>1</v>
      </c>
      <c r="EL2266">
        <v>0</v>
      </c>
      <c r="EO2266">
        <v>0</v>
      </c>
      <c r="EV2266">
        <v>1</v>
      </c>
      <c r="EW2266">
        <v>1</v>
      </c>
      <c r="EX2266">
        <v>1</v>
      </c>
      <c r="EY2266">
        <v>1</v>
      </c>
      <c r="EZ2266">
        <v>1046</v>
      </c>
      <c r="FA2266" t="s">
        <v>211</v>
      </c>
      <c r="FH2266" t="s">
        <v>150</v>
      </c>
      <c r="FI2266">
        <v>6980</v>
      </c>
      <c r="FK2266" t="s">
        <v>212</v>
      </c>
      <c r="FL2266">
        <v>10</v>
      </c>
    </row>
    <row r="2267" spans="1:169" x14ac:dyDescent="0.2">
      <c r="A2267" t="s">
        <v>168</v>
      </c>
      <c r="B2267">
        <v>15018</v>
      </c>
      <c r="C2267">
        <v>1</v>
      </c>
      <c r="D2267">
        <v>1</v>
      </c>
      <c r="E2267" t="s">
        <v>268</v>
      </c>
      <c r="F2267" t="s">
        <v>269</v>
      </c>
      <c r="G2267">
        <v>60.015000000000001</v>
      </c>
      <c r="H2267" t="s">
        <v>169</v>
      </c>
      <c r="I2267">
        <v>1</v>
      </c>
      <c r="J2267">
        <v>-1679615794</v>
      </c>
      <c r="K2267" t="s">
        <v>170</v>
      </c>
      <c r="L2267" t="s">
        <v>171</v>
      </c>
      <c r="M2267" t="s">
        <v>171</v>
      </c>
      <c r="N2267" s="5">
        <v>43794</v>
      </c>
      <c r="O2267" s="1">
        <v>43794.772222222222</v>
      </c>
      <c r="P2267" s="2">
        <v>0.43894675925925924</v>
      </c>
      <c r="Q2267" t="s">
        <v>172</v>
      </c>
      <c r="R2267">
        <v>4</v>
      </c>
      <c r="S2267"/>
      <c r="AX2267"/>
      <c r="AZ2267">
        <v>4</v>
      </c>
      <c r="BA2267">
        <v>1</v>
      </c>
      <c r="BB2267">
        <v>4</v>
      </c>
      <c r="BC2267"/>
      <c r="BD2267"/>
      <c r="BE2267"/>
      <c r="BJ2267" t="s">
        <v>207</v>
      </c>
      <c r="BK2267" t="s">
        <v>51</v>
      </c>
      <c r="BL2267"/>
      <c r="BM2267">
        <v>1</v>
      </c>
      <c r="CC2267">
        <v>12367</v>
      </c>
      <c r="CD2267">
        <v>1</v>
      </c>
      <c r="CE2267" t="s">
        <v>208</v>
      </c>
      <c r="CF2267">
        <v>1</v>
      </c>
      <c r="CG2267">
        <v>1</v>
      </c>
      <c r="CH2267">
        <v>1</v>
      </c>
      <c r="CL2267" t="s">
        <v>209</v>
      </c>
      <c r="CO2267" t="s">
        <v>83</v>
      </c>
      <c r="CS2267">
        <v>2</v>
      </c>
      <c r="CW2267">
        <v>2</v>
      </c>
      <c r="CX2267" t="b">
        <v>1</v>
      </c>
      <c r="CY2267">
        <v>1</v>
      </c>
      <c r="CZ2267">
        <v>1</v>
      </c>
      <c r="DC2267" t="s">
        <v>216</v>
      </c>
      <c r="DD2267" t="b">
        <v>1</v>
      </c>
      <c r="DE2267">
        <v>5</v>
      </c>
      <c r="DF2267">
        <v>1</v>
      </c>
      <c r="DN2267" t="s">
        <v>210</v>
      </c>
      <c r="DO2267">
        <v>8</v>
      </c>
      <c r="DS2267" t="s">
        <v>129</v>
      </c>
      <c r="DT2267">
        <v>17</v>
      </c>
      <c r="DU2267">
        <v>1</v>
      </c>
      <c r="DY2267">
        <v>11</v>
      </c>
      <c r="DZ2267">
        <v>1</v>
      </c>
      <c r="EA2267">
        <v>2</v>
      </c>
      <c r="EB2267">
        <v>2</v>
      </c>
      <c r="EC2267">
        <v>1</v>
      </c>
      <c r="EL2267">
        <v>0</v>
      </c>
      <c r="EO2267">
        <v>0</v>
      </c>
      <c r="EV2267">
        <v>1</v>
      </c>
      <c r="EW2267">
        <v>2</v>
      </c>
      <c r="EX2267">
        <v>2</v>
      </c>
      <c r="EY2267">
        <v>0</v>
      </c>
      <c r="EZ2267">
        <v>882</v>
      </c>
      <c r="FA2267" t="s">
        <v>211</v>
      </c>
      <c r="FH2267" t="s">
        <v>150</v>
      </c>
      <c r="FI2267">
        <v>3385</v>
      </c>
      <c r="FJ2267">
        <v>1</v>
      </c>
      <c r="FK2267" t="s">
        <v>212</v>
      </c>
      <c r="FL2267">
        <v>2</v>
      </c>
    </row>
    <row r="2268" spans="1:169" x14ac:dyDescent="0.2">
      <c r="A2268" t="s">
        <v>168</v>
      </c>
      <c r="B2268">
        <v>15018</v>
      </c>
      <c r="C2268">
        <v>1</v>
      </c>
      <c r="D2268">
        <v>1</v>
      </c>
      <c r="E2268" t="s">
        <v>268</v>
      </c>
      <c r="F2268" t="s">
        <v>269</v>
      </c>
      <c r="G2268">
        <v>60.015000000000001</v>
      </c>
      <c r="H2268" t="s">
        <v>169</v>
      </c>
      <c r="I2268">
        <v>1</v>
      </c>
      <c r="J2268">
        <v>-1679615794</v>
      </c>
      <c r="K2268" t="s">
        <v>170</v>
      </c>
      <c r="L2268" t="s">
        <v>171</v>
      </c>
      <c r="M2268" t="s">
        <v>171</v>
      </c>
      <c r="N2268" s="5">
        <v>43794</v>
      </c>
      <c r="O2268" s="1">
        <v>43794.772222222222</v>
      </c>
      <c r="P2268" s="2">
        <v>0.43894675925925924</v>
      </c>
      <c r="Q2268" t="s">
        <v>172</v>
      </c>
      <c r="R2268">
        <v>4</v>
      </c>
      <c r="S2268"/>
      <c r="AX2268"/>
      <c r="AZ2268">
        <v>4</v>
      </c>
      <c r="BA2268">
        <v>1</v>
      </c>
      <c r="BB2268">
        <v>4</v>
      </c>
      <c r="BC2268"/>
      <c r="BD2268"/>
      <c r="BE2268"/>
      <c r="BJ2268" t="s">
        <v>207</v>
      </c>
      <c r="BK2268" t="s">
        <v>51</v>
      </c>
      <c r="BL2268"/>
      <c r="BM2268">
        <v>1</v>
      </c>
      <c r="CC2268">
        <v>12367</v>
      </c>
      <c r="CD2268">
        <v>1</v>
      </c>
      <c r="CE2268" t="s">
        <v>208</v>
      </c>
      <c r="CF2268">
        <v>1</v>
      </c>
      <c r="CG2268">
        <v>1</v>
      </c>
      <c r="CH2268">
        <v>1</v>
      </c>
      <c r="CL2268" t="s">
        <v>209</v>
      </c>
      <c r="CO2268" t="s">
        <v>83</v>
      </c>
      <c r="CS2268">
        <v>2</v>
      </c>
      <c r="CW2268">
        <v>3</v>
      </c>
      <c r="DN2268" t="s">
        <v>213</v>
      </c>
      <c r="DP2268">
        <v>1</v>
      </c>
      <c r="DQ2268">
        <v>1</v>
      </c>
      <c r="DR2268">
        <v>1</v>
      </c>
      <c r="DS2268" t="s">
        <v>119</v>
      </c>
      <c r="DV2268">
        <v>2</v>
      </c>
      <c r="DW2268">
        <v>2</v>
      </c>
      <c r="DX2268">
        <v>2</v>
      </c>
      <c r="EC2268">
        <v>1</v>
      </c>
      <c r="FA2268" t="s">
        <v>180</v>
      </c>
      <c r="FB2268">
        <v>1</v>
      </c>
      <c r="FC2268">
        <v>1</v>
      </c>
      <c r="FD2268">
        <v>1</v>
      </c>
      <c r="FH2268" t="s">
        <v>156</v>
      </c>
    </row>
    <row r="2269" spans="1:169" x14ac:dyDescent="0.2">
      <c r="A2269" t="s">
        <v>168</v>
      </c>
      <c r="B2269">
        <v>15018</v>
      </c>
      <c r="C2269">
        <v>1</v>
      </c>
      <c r="D2269">
        <v>1</v>
      </c>
      <c r="E2269" t="s">
        <v>268</v>
      </c>
      <c r="F2269" t="s">
        <v>269</v>
      </c>
      <c r="G2269">
        <v>60.015000000000001</v>
      </c>
      <c r="H2269" t="s">
        <v>169</v>
      </c>
      <c r="I2269">
        <v>1</v>
      </c>
      <c r="J2269">
        <v>-1679615794</v>
      </c>
      <c r="K2269" t="s">
        <v>170</v>
      </c>
      <c r="L2269" t="s">
        <v>171</v>
      </c>
      <c r="M2269" t="s">
        <v>171</v>
      </c>
      <c r="N2269" s="5">
        <v>43794</v>
      </c>
      <c r="O2269" s="1">
        <v>43794.772222222222</v>
      </c>
      <c r="P2269" s="2">
        <v>0.43894675925925924</v>
      </c>
      <c r="Q2269" t="s">
        <v>172</v>
      </c>
      <c r="R2269">
        <v>4</v>
      </c>
      <c r="S2269"/>
      <c r="AX2269"/>
      <c r="AZ2269">
        <v>4</v>
      </c>
      <c r="BA2269">
        <v>1</v>
      </c>
      <c r="BB2269">
        <v>4</v>
      </c>
      <c r="BC2269"/>
      <c r="BD2269"/>
      <c r="BE2269"/>
      <c r="BJ2269" t="s">
        <v>207</v>
      </c>
      <c r="BK2269" t="s">
        <v>51</v>
      </c>
      <c r="BL2269"/>
      <c r="BM2269">
        <v>1</v>
      </c>
      <c r="CC2269">
        <v>12367</v>
      </c>
      <c r="CD2269">
        <v>1</v>
      </c>
      <c r="CE2269" t="s">
        <v>208</v>
      </c>
      <c r="CF2269">
        <v>1</v>
      </c>
      <c r="CG2269">
        <v>1</v>
      </c>
      <c r="CH2269">
        <v>1</v>
      </c>
      <c r="CL2269" t="s">
        <v>209</v>
      </c>
      <c r="CO2269" t="s">
        <v>83</v>
      </c>
      <c r="CS2269">
        <v>2</v>
      </c>
      <c r="CW2269">
        <v>3</v>
      </c>
      <c r="DN2269" t="s">
        <v>213</v>
      </c>
      <c r="DP2269">
        <v>1</v>
      </c>
      <c r="DQ2269">
        <v>1</v>
      </c>
      <c r="DR2269">
        <v>1</v>
      </c>
      <c r="DS2269" t="s">
        <v>119</v>
      </c>
      <c r="DV2269">
        <v>2</v>
      </c>
      <c r="DW2269">
        <v>2</v>
      </c>
      <c r="DX2269">
        <v>2</v>
      </c>
      <c r="EC2269">
        <v>2</v>
      </c>
      <c r="ED2269" t="s">
        <v>188</v>
      </c>
      <c r="EK2269">
        <v>1951</v>
      </c>
      <c r="EP2269">
        <v>1</v>
      </c>
      <c r="EQ2269">
        <v>2</v>
      </c>
      <c r="ER2269">
        <v>1</v>
      </c>
      <c r="FA2269" t="s">
        <v>214</v>
      </c>
      <c r="FH2269" t="s">
        <v>144</v>
      </c>
      <c r="FM2269" t="s">
        <v>188</v>
      </c>
    </row>
    <row r="2270" spans="1:169" x14ac:dyDescent="0.2">
      <c r="A2270" t="s">
        <v>168</v>
      </c>
      <c r="B2270">
        <v>15018</v>
      </c>
      <c r="C2270">
        <v>1</v>
      </c>
      <c r="D2270">
        <v>1</v>
      </c>
      <c r="E2270" t="s">
        <v>268</v>
      </c>
      <c r="F2270" t="s">
        <v>269</v>
      </c>
      <c r="G2270">
        <v>60.015000000000001</v>
      </c>
      <c r="H2270" t="s">
        <v>169</v>
      </c>
      <c r="I2270">
        <v>1</v>
      </c>
      <c r="J2270">
        <v>-1679615794</v>
      </c>
      <c r="K2270" t="s">
        <v>170</v>
      </c>
      <c r="L2270" t="s">
        <v>171</v>
      </c>
      <c r="M2270" t="s">
        <v>171</v>
      </c>
      <c r="N2270" s="5">
        <v>43794</v>
      </c>
      <c r="O2270" s="1">
        <v>43794.772222222222</v>
      </c>
      <c r="P2270" s="2">
        <v>0.43894675925925924</v>
      </c>
      <c r="Q2270" t="s">
        <v>172</v>
      </c>
      <c r="R2270">
        <v>4</v>
      </c>
      <c r="S2270"/>
      <c r="AX2270"/>
      <c r="AZ2270">
        <v>4</v>
      </c>
      <c r="BA2270">
        <v>1</v>
      </c>
      <c r="BB2270">
        <v>4</v>
      </c>
      <c r="BC2270"/>
      <c r="BD2270"/>
      <c r="BE2270"/>
      <c r="BJ2270" t="s">
        <v>207</v>
      </c>
      <c r="BK2270" t="s">
        <v>51</v>
      </c>
      <c r="BL2270"/>
      <c r="BM2270">
        <v>1</v>
      </c>
      <c r="CC2270">
        <v>12367</v>
      </c>
      <c r="CD2270">
        <v>1</v>
      </c>
      <c r="CE2270" t="s">
        <v>208</v>
      </c>
      <c r="CF2270">
        <v>1</v>
      </c>
      <c r="CG2270">
        <v>1</v>
      </c>
      <c r="CH2270">
        <v>1</v>
      </c>
      <c r="CL2270" t="s">
        <v>209</v>
      </c>
      <c r="CO2270" t="s">
        <v>83</v>
      </c>
      <c r="CS2270">
        <v>2</v>
      </c>
      <c r="CW2270">
        <v>3</v>
      </c>
      <c r="DN2270" t="s">
        <v>213</v>
      </c>
      <c r="DP2270">
        <v>1</v>
      </c>
      <c r="DQ2270">
        <v>1</v>
      </c>
      <c r="DR2270">
        <v>1</v>
      </c>
      <c r="DS2270" t="s">
        <v>119</v>
      </c>
      <c r="DV2270">
        <v>2</v>
      </c>
      <c r="DW2270">
        <v>2</v>
      </c>
      <c r="DX2270">
        <v>2</v>
      </c>
      <c r="EC2270">
        <v>3</v>
      </c>
      <c r="EE2270" t="s">
        <v>216</v>
      </c>
      <c r="EK2270">
        <v>1153</v>
      </c>
      <c r="EP2270">
        <v>1</v>
      </c>
      <c r="EQ2270">
        <v>2</v>
      </c>
      <c r="ER2270">
        <v>2</v>
      </c>
      <c r="FA2270" t="s">
        <v>214</v>
      </c>
      <c r="FH2270" t="s">
        <v>144</v>
      </c>
      <c r="FM2270" t="s">
        <v>216</v>
      </c>
    </row>
    <row r="2271" spans="1:169" x14ac:dyDescent="0.2">
      <c r="A2271" t="s">
        <v>168</v>
      </c>
      <c r="B2271">
        <v>15018</v>
      </c>
      <c r="C2271">
        <v>1</v>
      </c>
      <c r="D2271">
        <v>1</v>
      </c>
      <c r="E2271" t="s">
        <v>268</v>
      </c>
      <c r="F2271" t="s">
        <v>269</v>
      </c>
      <c r="G2271">
        <v>60.015000000000001</v>
      </c>
      <c r="H2271" t="s">
        <v>169</v>
      </c>
      <c r="I2271">
        <v>1</v>
      </c>
      <c r="J2271">
        <v>-1679615794</v>
      </c>
      <c r="K2271" t="s">
        <v>170</v>
      </c>
      <c r="L2271" t="s">
        <v>171</v>
      </c>
      <c r="M2271" t="s">
        <v>171</v>
      </c>
      <c r="N2271" s="5">
        <v>43794</v>
      </c>
      <c r="O2271" s="1">
        <v>43794.772222222222</v>
      </c>
      <c r="P2271" s="2">
        <v>0.43894675925925924</v>
      </c>
      <c r="Q2271" t="s">
        <v>172</v>
      </c>
      <c r="R2271">
        <v>4</v>
      </c>
      <c r="S2271"/>
      <c r="AX2271"/>
      <c r="AZ2271">
        <v>4</v>
      </c>
      <c r="BA2271">
        <v>1</v>
      </c>
      <c r="BB2271">
        <v>4</v>
      </c>
      <c r="BC2271"/>
      <c r="BD2271"/>
      <c r="BE2271"/>
      <c r="BJ2271" t="s">
        <v>207</v>
      </c>
      <c r="BK2271" t="s">
        <v>51</v>
      </c>
      <c r="BL2271"/>
      <c r="BM2271">
        <v>1</v>
      </c>
      <c r="CC2271">
        <v>12367</v>
      </c>
      <c r="CD2271">
        <v>1</v>
      </c>
      <c r="CE2271" t="s">
        <v>208</v>
      </c>
      <c r="CF2271">
        <v>1</v>
      </c>
      <c r="CG2271">
        <v>1</v>
      </c>
      <c r="CH2271">
        <v>1</v>
      </c>
      <c r="CL2271" t="s">
        <v>209</v>
      </c>
      <c r="CO2271" t="s">
        <v>83</v>
      </c>
      <c r="CS2271">
        <v>2</v>
      </c>
      <c r="CW2271">
        <v>3</v>
      </c>
      <c r="DN2271" t="s">
        <v>213</v>
      </c>
      <c r="DP2271">
        <v>1</v>
      </c>
      <c r="DQ2271">
        <v>1</v>
      </c>
      <c r="DR2271">
        <v>1</v>
      </c>
      <c r="DS2271" t="s">
        <v>119</v>
      </c>
      <c r="DV2271">
        <v>2</v>
      </c>
      <c r="DW2271">
        <v>2</v>
      </c>
      <c r="DX2271">
        <v>2</v>
      </c>
      <c r="EC2271">
        <v>4</v>
      </c>
      <c r="EK2271">
        <v>1874</v>
      </c>
      <c r="EP2271">
        <v>1</v>
      </c>
      <c r="EQ2271">
        <v>2</v>
      </c>
      <c r="ER2271">
        <v>3</v>
      </c>
      <c r="FA2271" t="s">
        <v>214</v>
      </c>
      <c r="FH2271" t="s">
        <v>144</v>
      </c>
      <c r="FM2271" t="s">
        <v>215</v>
      </c>
    </row>
    <row r="2272" spans="1:169" x14ac:dyDescent="0.2">
      <c r="A2272" t="s">
        <v>168</v>
      </c>
      <c r="B2272">
        <v>15018</v>
      </c>
      <c r="C2272">
        <v>1</v>
      </c>
      <c r="D2272">
        <v>1</v>
      </c>
      <c r="E2272" t="s">
        <v>268</v>
      </c>
      <c r="F2272" t="s">
        <v>269</v>
      </c>
      <c r="G2272">
        <v>60.015000000000001</v>
      </c>
      <c r="H2272" t="s">
        <v>169</v>
      </c>
      <c r="I2272">
        <v>1</v>
      </c>
      <c r="J2272">
        <v>-1679615794</v>
      </c>
      <c r="K2272" t="s">
        <v>170</v>
      </c>
      <c r="L2272" t="s">
        <v>171</v>
      </c>
      <c r="M2272" t="s">
        <v>171</v>
      </c>
      <c r="N2272" s="5">
        <v>43794</v>
      </c>
      <c r="O2272" s="1">
        <v>43794.772222222222</v>
      </c>
      <c r="P2272" s="2">
        <v>0.43894675925925924</v>
      </c>
      <c r="Q2272" t="s">
        <v>172</v>
      </c>
      <c r="R2272">
        <v>4</v>
      </c>
      <c r="S2272"/>
      <c r="AX2272"/>
      <c r="AZ2272">
        <v>4</v>
      </c>
      <c r="BA2272">
        <v>1</v>
      </c>
      <c r="BB2272">
        <v>4</v>
      </c>
      <c r="BC2272"/>
      <c r="BD2272"/>
      <c r="BE2272"/>
      <c r="BJ2272" t="s">
        <v>207</v>
      </c>
      <c r="BK2272" t="s">
        <v>51</v>
      </c>
      <c r="BL2272"/>
      <c r="BM2272">
        <v>2</v>
      </c>
      <c r="CC2272">
        <v>12367</v>
      </c>
      <c r="CD2272">
        <v>0</v>
      </c>
      <c r="CE2272" t="s">
        <v>208</v>
      </c>
      <c r="CF2272">
        <v>2</v>
      </c>
      <c r="CG2272">
        <v>1</v>
      </c>
      <c r="CH2272">
        <v>2</v>
      </c>
      <c r="CL2272" t="s">
        <v>209</v>
      </c>
      <c r="CO2272" t="s">
        <v>83</v>
      </c>
      <c r="CS2272">
        <v>2</v>
      </c>
      <c r="CW2272">
        <v>1</v>
      </c>
      <c r="CX2272" t="b">
        <v>0</v>
      </c>
      <c r="CY2272">
        <v>6</v>
      </c>
      <c r="CZ2272">
        <v>1</v>
      </c>
      <c r="DC2272" t="s">
        <v>185</v>
      </c>
      <c r="DD2272" t="b">
        <v>0</v>
      </c>
      <c r="DE2272">
        <v>22</v>
      </c>
      <c r="DF2272">
        <v>2</v>
      </c>
      <c r="DN2272" t="s">
        <v>210</v>
      </c>
      <c r="DO2272">
        <v>14</v>
      </c>
      <c r="DS2272" t="s">
        <v>129</v>
      </c>
      <c r="DT2272">
        <v>13</v>
      </c>
      <c r="DU2272">
        <v>2</v>
      </c>
      <c r="DY2272">
        <v>6</v>
      </c>
      <c r="DZ2272">
        <v>1</v>
      </c>
      <c r="EA2272">
        <v>4</v>
      </c>
      <c r="EB2272">
        <v>3</v>
      </c>
      <c r="EC2272">
        <v>1</v>
      </c>
      <c r="EL2272">
        <v>0</v>
      </c>
      <c r="EO2272">
        <v>0</v>
      </c>
      <c r="EV2272">
        <v>1</v>
      </c>
      <c r="EW2272">
        <v>3</v>
      </c>
      <c r="EX2272">
        <v>3</v>
      </c>
      <c r="EY2272">
        <v>1</v>
      </c>
      <c r="EZ2272">
        <v>2066</v>
      </c>
      <c r="FA2272" t="s">
        <v>211</v>
      </c>
      <c r="FH2272" t="s">
        <v>150</v>
      </c>
      <c r="FI2272">
        <v>5809</v>
      </c>
      <c r="FJ2272">
        <v>1</v>
      </c>
      <c r="FL2272">
        <v>1</v>
      </c>
    </row>
    <row r="2273" spans="1:169" x14ac:dyDescent="0.2">
      <c r="A2273" t="s">
        <v>168</v>
      </c>
      <c r="B2273">
        <v>15018</v>
      </c>
      <c r="C2273">
        <v>1</v>
      </c>
      <c r="D2273">
        <v>1</v>
      </c>
      <c r="E2273" t="s">
        <v>268</v>
      </c>
      <c r="F2273" t="s">
        <v>269</v>
      </c>
      <c r="G2273">
        <v>60.015000000000001</v>
      </c>
      <c r="H2273" t="s">
        <v>169</v>
      </c>
      <c r="I2273">
        <v>1</v>
      </c>
      <c r="J2273">
        <v>-1679615794</v>
      </c>
      <c r="K2273" t="s">
        <v>170</v>
      </c>
      <c r="L2273" t="s">
        <v>171</v>
      </c>
      <c r="M2273" t="s">
        <v>171</v>
      </c>
      <c r="N2273" s="5">
        <v>43794</v>
      </c>
      <c r="O2273" s="1">
        <v>43794.772222222222</v>
      </c>
      <c r="P2273" s="2">
        <v>0.43894675925925924</v>
      </c>
      <c r="Q2273" t="s">
        <v>172</v>
      </c>
      <c r="R2273">
        <v>4</v>
      </c>
      <c r="S2273"/>
      <c r="AX2273"/>
      <c r="AZ2273">
        <v>4</v>
      </c>
      <c r="BA2273">
        <v>1</v>
      </c>
      <c r="BB2273">
        <v>4</v>
      </c>
      <c r="BC2273"/>
      <c r="BD2273"/>
      <c r="BE2273"/>
      <c r="BJ2273" t="s">
        <v>207</v>
      </c>
      <c r="BK2273" t="s">
        <v>51</v>
      </c>
      <c r="BL2273"/>
      <c r="BM2273">
        <v>2</v>
      </c>
      <c r="CC2273">
        <v>12367</v>
      </c>
      <c r="CD2273">
        <v>0</v>
      </c>
      <c r="CE2273" t="s">
        <v>208</v>
      </c>
      <c r="CF2273">
        <v>2</v>
      </c>
      <c r="CG2273">
        <v>1</v>
      </c>
      <c r="CH2273">
        <v>2</v>
      </c>
      <c r="CL2273" t="s">
        <v>209</v>
      </c>
      <c r="CO2273" t="s">
        <v>83</v>
      </c>
      <c r="CS2273">
        <v>2</v>
      </c>
      <c r="CW2273">
        <v>2</v>
      </c>
      <c r="CX2273" t="b">
        <v>1</v>
      </c>
      <c r="CY2273">
        <v>3</v>
      </c>
      <c r="CZ2273">
        <v>1</v>
      </c>
      <c r="DC2273" t="s">
        <v>186</v>
      </c>
      <c r="DD2273" t="b">
        <v>1</v>
      </c>
      <c r="DE2273">
        <v>4</v>
      </c>
      <c r="DF2273">
        <v>1</v>
      </c>
      <c r="DN2273" t="s">
        <v>210</v>
      </c>
      <c r="DO2273">
        <v>12</v>
      </c>
      <c r="DS2273" t="s">
        <v>129</v>
      </c>
      <c r="DT2273">
        <v>2</v>
      </c>
      <c r="DU2273">
        <v>1</v>
      </c>
      <c r="DY2273">
        <v>7</v>
      </c>
      <c r="DZ2273">
        <v>1</v>
      </c>
      <c r="EA2273">
        <v>4</v>
      </c>
      <c r="EB2273">
        <v>4</v>
      </c>
      <c r="EC2273">
        <v>1</v>
      </c>
      <c r="EL2273">
        <v>0</v>
      </c>
      <c r="EO2273">
        <v>0</v>
      </c>
      <c r="EV2273">
        <v>1</v>
      </c>
      <c r="EW2273">
        <v>4</v>
      </c>
      <c r="EX2273">
        <v>4</v>
      </c>
      <c r="EY2273">
        <v>1</v>
      </c>
      <c r="EZ2273">
        <v>887</v>
      </c>
      <c r="FA2273" t="s">
        <v>211</v>
      </c>
      <c r="FH2273" t="s">
        <v>150</v>
      </c>
      <c r="FI2273">
        <v>11572</v>
      </c>
      <c r="FK2273" t="s">
        <v>212</v>
      </c>
      <c r="FL2273">
        <v>5</v>
      </c>
    </row>
    <row r="2274" spans="1:169" x14ac:dyDescent="0.2">
      <c r="A2274" t="s">
        <v>168</v>
      </c>
      <c r="B2274">
        <v>15018</v>
      </c>
      <c r="C2274">
        <v>1</v>
      </c>
      <c r="D2274">
        <v>1</v>
      </c>
      <c r="E2274" t="s">
        <v>268</v>
      </c>
      <c r="F2274" t="s">
        <v>269</v>
      </c>
      <c r="G2274">
        <v>60.015000000000001</v>
      </c>
      <c r="H2274" t="s">
        <v>169</v>
      </c>
      <c r="I2274">
        <v>1</v>
      </c>
      <c r="J2274">
        <v>-1679615794</v>
      </c>
      <c r="K2274" t="s">
        <v>170</v>
      </c>
      <c r="L2274" t="s">
        <v>171</v>
      </c>
      <c r="M2274" t="s">
        <v>171</v>
      </c>
      <c r="N2274" s="5">
        <v>43794</v>
      </c>
      <c r="O2274" s="1">
        <v>43794.772222222222</v>
      </c>
      <c r="P2274" s="2">
        <v>0.43894675925925924</v>
      </c>
      <c r="Q2274" t="s">
        <v>172</v>
      </c>
      <c r="R2274">
        <v>4</v>
      </c>
      <c r="S2274"/>
      <c r="AX2274"/>
      <c r="AZ2274">
        <v>4</v>
      </c>
      <c r="BA2274">
        <v>1</v>
      </c>
      <c r="BB2274">
        <v>4</v>
      </c>
      <c r="BC2274"/>
      <c r="BD2274"/>
      <c r="BE2274"/>
      <c r="BJ2274" t="s">
        <v>207</v>
      </c>
      <c r="BK2274" t="s">
        <v>51</v>
      </c>
      <c r="BL2274"/>
      <c r="BM2274">
        <v>2</v>
      </c>
      <c r="CC2274">
        <v>12367</v>
      </c>
      <c r="CD2274">
        <v>0</v>
      </c>
      <c r="CE2274" t="s">
        <v>208</v>
      </c>
      <c r="CF2274">
        <v>2</v>
      </c>
      <c r="CG2274">
        <v>1</v>
      </c>
      <c r="CH2274">
        <v>2</v>
      </c>
      <c r="CL2274" t="s">
        <v>209</v>
      </c>
      <c r="CO2274" t="s">
        <v>83</v>
      </c>
      <c r="CS2274">
        <v>2</v>
      </c>
      <c r="CW2274">
        <v>3</v>
      </c>
      <c r="DN2274" t="s">
        <v>213</v>
      </c>
      <c r="DP2274">
        <v>1</v>
      </c>
      <c r="DQ2274">
        <v>2</v>
      </c>
      <c r="DR2274">
        <v>2</v>
      </c>
      <c r="DS2274" t="s">
        <v>119</v>
      </c>
      <c r="DV2274">
        <v>2</v>
      </c>
      <c r="DW2274">
        <v>2</v>
      </c>
      <c r="DX2274">
        <v>2</v>
      </c>
      <c r="EC2274">
        <v>1</v>
      </c>
      <c r="FA2274" t="s">
        <v>180</v>
      </c>
      <c r="FB2274">
        <v>1</v>
      </c>
      <c r="FC2274">
        <v>2</v>
      </c>
      <c r="FD2274">
        <v>2</v>
      </c>
      <c r="FH2274" t="s">
        <v>156</v>
      </c>
    </row>
    <row r="2275" spans="1:169" x14ac:dyDescent="0.2">
      <c r="A2275" t="s">
        <v>168</v>
      </c>
      <c r="B2275">
        <v>15018</v>
      </c>
      <c r="C2275">
        <v>1</v>
      </c>
      <c r="D2275">
        <v>1</v>
      </c>
      <c r="E2275" t="s">
        <v>268</v>
      </c>
      <c r="F2275" t="s">
        <v>269</v>
      </c>
      <c r="G2275">
        <v>60.015000000000001</v>
      </c>
      <c r="H2275" t="s">
        <v>169</v>
      </c>
      <c r="I2275">
        <v>1</v>
      </c>
      <c r="J2275">
        <v>-1679615794</v>
      </c>
      <c r="K2275" t="s">
        <v>170</v>
      </c>
      <c r="L2275" t="s">
        <v>171</v>
      </c>
      <c r="M2275" t="s">
        <v>171</v>
      </c>
      <c r="N2275" s="5">
        <v>43794</v>
      </c>
      <c r="O2275" s="1">
        <v>43794.772222222222</v>
      </c>
      <c r="P2275" s="2">
        <v>0.43894675925925924</v>
      </c>
      <c r="Q2275" t="s">
        <v>172</v>
      </c>
      <c r="R2275">
        <v>4</v>
      </c>
      <c r="S2275"/>
      <c r="AX2275"/>
      <c r="AZ2275">
        <v>4</v>
      </c>
      <c r="BA2275">
        <v>1</v>
      </c>
      <c r="BB2275">
        <v>4</v>
      </c>
      <c r="BC2275"/>
      <c r="BD2275"/>
      <c r="BE2275"/>
      <c r="BJ2275" t="s">
        <v>207</v>
      </c>
      <c r="BK2275" t="s">
        <v>51</v>
      </c>
      <c r="BL2275"/>
      <c r="BM2275">
        <v>2</v>
      </c>
      <c r="CC2275">
        <v>12367</v>
      </c>
      <c r="CD2275">
        <v>0</v>
      </c>
      <c r="CE2275" t="s">
        <v>208</v>
      </c>
      <c r="CF2275">
        <v>2</v>
      </c>
      <c r="CG2275">
        <v>1</v>
      </c>
      <c r="CH2275">
        <v>2</v>
      </c>
      <c r="CL2275" t="s">
        <v>209</v>
      </c>
      <c r="CO2275" t="s">
        <v>83</v>
      </c>
      <c r="CS2275">
        <v>2</v>
      </c>
      <c r="CW2275">
        <v>3</v>
      </c>
      <c r="DN2275" t="s">
        <v>213</v>
      </c>
      <c r="DP2275">
        <v>1</v>
      </c>
      <c r="DQ2275">
        <v>2</v>
      </c>
      <c r="DR2275">
        <v>2</v>
      </c>
      <c r="DS2275" t="s">
        <v>119</v>
      </c>
      <c r="DV2275">
        <v>2</v>
      </c>
      <c r="DW2275">
        <v>2</v>
      </c>
      <c r="DX2275">
        <v>2</v>
      </c>
      <c r="EC2275">
        <v>2</v>
      </c>
      <c r="ED2275" t="s">
        <v>185</v>
      </c>
      <c r="EK2275">
        <v>1692</v>
      </c>
      <c r="EP2275">
        <v>1</v>
      </c>
      <c r="EQ2275">
        <v>3</v>
      </c>
      <c r="ER2275">
        <v>1</v>
      </c>
      <c r="FA2275" t="s">
        <v>214</v>
      </c>
      <c r="FH2275" t="s">
        <v>144</v>
      </c>
      <c r="FM2275" t="s">
        <v>185</v>
      </c>
    </row>
    <row r="2276" spans="1:169" x14ac:dyDescent="0.2">
      <c r="A2276" t="s">
        <v>168</v>
      </c>
      <c r="B2276">
        <v>15018</v>
      </c>
      <c r="C2276">
        <v>1</v>
      </c>
      <c r="D2276">
        <v>1</v>
      </c>
      <c r="E2276" t="s">
        <v>268</v>
      </c>
      <c r="F2276" t="s">
        <v>269</v>
      </c>
      <c r="G2276">
        <v>60.015000000000001</v>
      </c>
      <c r="H2276" t="s">
        <v>169</v>
      </c>
      <c r="I2276">
        <v>1</v>
      </c>
      <c r="J2276">
        <v>-1679615794</v>
      </c>
      <c r="K2276" t="s">
        <v>170</v>
      </c>
      <c r="L2276" t="s">
        <v>171</v>
      </c>
      <c r="M2276" t="s">
        <v>171</v>
      </c>
      <c r="N2276" s="5">
        <v>43794</v>
      </c>
      <c r="O2276" s="1">
        <v>43794.772222222222</v>
      </c>
      <c r="P2276" s="2">
        <v>0.43894675925925924</v>
      </c>
      <c r="Q2276" t="s">
        <v>172</v>
      </c>
      <c r="R2276">
        <v>4</v>
      </c>
      <c r="S2276"/>
      <c r="AX2276"/>
      <c r="AZ2276">
        <v>4</v>
      </c>
      <c r="BA2276">
        <v>1</v>
      </c>
      <c r="BB2276">
        <v>4</v>
      </c>
      <c r="BC2276"/>
      <c r="BD2276"/>
      <c r="BE2276"/>
      <c r="BJ2276" t="s">
        <v>207</v>
      </c>
      <c r="BK2276" t="s">
        <v>51</v>
      </c>
      <c r="BL2276"/>
      <c r="BM2276">
        <v>2</v>
      </c>
      <c r="CC2276">
        <v>12367</v>
      </c>
      <c r="CD2276">
        <v>0</v>
      </c>
      <c r="CE2276" t="s">
        <v>208</v>
      </c>
      <c r="CF2276">
        <v>2</v>
      </c>
      <c r="CG2276">
        <v>1</v>
      </c>
      <c r="CH2276">
        <v>2</v>
      </c>
      <c r="CL2276" t="s">
        <v>209</v>
      </c>
      <c r="CO2276" t="s">
        <v>83</v>
      </c>
      <c r="CS2276">
        <v>2</v>
      </c>
      <c r="CW2276">
        <v>3</v>
      </c>
      <c r="DN2276" t="s">
        <v>213</v>
      </c>
      <c r="DP2276">
        <v>1</v>
      </c>
      <c r="DQ2276">
        <v>2</v>
      </c>
      <c r="DR2276">
        <v>2</v>
      </c>
      <c r="DS2276" t="s">
        <v>119</v>
      </c>
      <c r="DV2276">
        <v>2</v>
      </c>
      <c r="DW2276">
        <v>2</v>
      </c>
      <c r="DX2276">
        <v>2</v>
      </c>
      <c r="EC2276">
        <v>3</v>
      </c>
      <c r="EE2276" t="s">
        <v>186</v>
      </c>
      <c r="EK2276">
        <v>1992</v>
      </c>
      <c r="EP2276">
        <v>1</v>
      </c>
      <c r="EQ2276">
        <v>3</v>
      </c>
      <c r="ER2276">
        <v>2</v>
      </c>
      <c r="FA2276" t="s">
        <v>214</v>
      </c>
      <c r="FH2276" t="s">
        <v>144</v>
      </c>
      <c r="FM2276" t="s">
        <v>186</v>
      </c>
    </row>
    <row r="2277" spans="1:169" x14ac:dyDescent="0.2">
      <c r="A2277" t="s">
        <v>168</v>
      </c>
      <c r="B2277">
        <v>15018</v>
      </c>
      <c r="C2277">
        <v>1</v>
      </c>
      <c r="D2277">
        <v>1</v>
      </c>
      <c r="E2277" t="s">
        <v>268</v>
      </c>
      <c r="F2277" t="s">
        <v>269</v>
      </c>
      <c r="G2277">
        <v>60.015000000000001</v>
      </c>
      <c r="H2277" t="s">
        <v>169</v>
      </c>
      <c r="I2277">
        <v>1</v>
      </c>
      <c r="J2277">
        <v>-1679615794</v>
      </c>
      <c r="K2277" t="s">
        <v>170</v>
      </c>
      <c r="L2277" t="s">
        <v>171</v>
      </c>
      <c r="M2277" t="s">
        <v>171</v>
      </c>
      <c r="N2277" s="5">
        <v>43794</v>
      </c>
      <c r="O2277" s="1">
        <v>43794.772222222222</v>
      </c>
      <c r="P2277" s="2">
        <v>0.43894675925925924</v>
      </c>
      <c r="Q2277" t="s">
        <v>172</v>
      </c>
      <c r="R2277">
        <v>4</v>
      </c>
      <c r="S2277"/>
      <c r="AX2277"/>
      <c r="AZ2277">
        <v>4</v>
      </c>
      <c r="BA2277">
        <v>1</v>
      </c>
      <c r="BB2277">
        <v>4</v>
      </c>
      <c r="BC2277"/>
      <c r="BD2277"/>
      <c r="BE2277"/>
      <c r="BJ2277" t="s">
        <v>207</v>
      </c>
      <c r="BK2277" t="s">
        <v>51</v>
      </c>
      <c r="BL2277"/>
      <c r="BM2277">
        <v>2</v>
      </c>
      <c r="CC2277">
        <v>12367</v>
      </c>
      <c r="CD2277">
        <v>0</v>
      </c>
      <c r="CE2277" t="s">
        <v>208</v>
      </c>
      <c r="CF2277">
        <v>2</v>
      </c>
      <c r="CG2277">
        <v>1</v>
      </c>
      <c r="CH2277">
        <v>2</v>
      </c>
      <c r="CL2277" t="s">
        <v>209</v>
      </c>
      <c r="CO2277" t="s">
        <v>83</v>
      </c>
      <c r="CS2277">
        <v>2</v>
      </c>
      <c r="CW2277">
        <v>3</v>
      </c>
      <c r="DN2277" t="s">
        <v>213</v>
      </c>
      <c r="DP2277">
        <v>1</v>
      </c>
      <c r="DQ2277">
        <v>2</v>
      </c>
      <c r="DR2277">
        <v>2</v>
      </c>
      <c r="DS2277" t="s">
        <v>119</v>
      </c>
      <c r="DV2277">
        <v>2</v>
      </c>
      <c r="DW2277">
        <v>2</v>
      </c>
      <c r="DX2277">
        <v>2</v>
      </c>
      <c r="EC2277">
        <v>4</v>
      </c>
      <c r="EK2277">
        <v>1352</v>
      </c>
      <c r="EP2277">
        <v>1</v>
      </c>
      <c r="EQ2277">
        <v>3</v>
      </c>
      <c r="ER2277">
        <v>3</v>
      </c>
      <c r="FA2277" t="s">
        <v>214</v>
      </c>
      <c r="FH2277" t="s">
        <v>144</v>
      </c>
      <c r="FM2277" t="s">
        <v>215</v>
      </c>
    </row>
    <row r="2278" spans="1:169" x14ac:dyDescent="0.2">
      <c r="A2278" t="s">
        <v>168</v>
      </c>
      <c r="B2278">
        <v>15018</v>
      </c>
      <c r="C2278">
        <v>1</v>
      </c>
      <c r="D2278">
        <v>1</v>
      </c>
      <c r="E2278" t="s">
        <v>268</v>
      </c>
      <c r="F2278" t="s">
        <v>269</v>
      </c>
      <c r="G2278">
        <v>60.015000000000001</v>
      </c>
      <c r="H2278" t="s">
        <v>169</v>
      </c>
      <c r="I2278">
        <v>1</v>
      </c>
      <c r="J2278">
        <v>-1679615794</v>
      </c>
      <c r="K2278" t="s">
        <v>170</v>
      </c>
      <c r="L2278" t="s">
        <v>171</v>
      </c>
      <c r="M2278" t="s">
        <v>171</v>
      </c>
      <c r="N2278" s="5">
        <v>43794</v>
      </c>
      <c r="O2278" s="1">
        <v>43794.772222222222</v>
      </c>
      <c r="P2278" s="2">
        <v>0.43894675925925924</v>
      </c>
      <c r="Q2278" t="s">
        <v>172</v>
      </c>
      <c r="R2278">
        <v>4</v>
      </c>
      <c r="S2278"/>
      <c r="AX2278"/>
      <c r="AZ2278">
        <v>4</v>
      </c>
      <c r="BA2278">
        <v>1</v>
      </c>
      <c r="BB2278">
        <v>4</v>
      </c>
      <c r="BC2278"/>
      <c r="BD2278"/>
      <c r="BE2278"/>
      <c r="BJ2278" t="s">
        <v>207</v>
      </c>
      <c r="BK2278" t="s">
        <v>51</v>
      </c>
      <c r="BL2278"/>
      <c r="BM2278">
        <v>3</v>
      </c>
      <c r="CC2278">
        <v>12367</v>
      </c>
      <c r="CD2278">
        <v>0</v>
      </c>
      <c r="CE2278" t="s">
        <v>208</v>
      </c>
      <c r="CF2278">
        <v>3</v>
      </c>
      <c r="CG2278">
        <v>1</v>
      </c>
      <c r="CH2278">
        <v>3</v>
      </c>
      <c r="CL2278" t="s">
        <v>209</v>
      </c>
      <c r="CO2278" t="s">
        <v>83</v>
      </c>
      <c r="CS2278">
        <v>2</v>
      </c>
      <c r="CW2278">
        <v>1</v>
      </c>
      <c r="CX2278" t="b">
        <v>0</v>
      </c>
      <c r="CY2278">
        <v>6</v>
      </c>
      <c r="CZ2278">
        <v>1</v>
      </c>
      <c r="DC2278" t="s">
        <v>182</v>
      </c>
      <c r="DD2278" t="b">
        <v>0</v>
      </c>
      <c r="DE2278">
        <v>4</v>
      </c>
      <c r="DF2278">
        <v>2</v>
      </c>
      <c r="DN2278" t="s">
        <v>210</v>
      </c>
      <c r="DO2278">
        <v>15</v>
      </c>
      <c r="DS2278" t="s">
        <v>129</v>
      </c>
      <c r="DT2278">
        <v>12</v>
      </c>
      <c r="DU2278">
        <v>2</v>
      </c>
      <c r="DY2278">
        <v>3</v>
      </c>
      <c r="DZ2278">
        <v>1</v>
      </c>
      <c r="EA2278">
        <v>6</v>
      </c>
      <c r="EB2278">
        <v>5</v>
      </c>
      <c r="EC2278">
        <v>1</v>
      </c>
      <c r="EL2278">
        <v>0</v>
      </c>
      <c r="EO2278">
        <v>0</v>
      </c>
      <c r="EV2278">
        <v>1</v>
      </c>
      <c r="EW2278">
        <v>5</v>
      </c>
      <c r="EX2278">
        <v>5</v>
      </c>
      <c r="EY2278">
        <v>1</v>
      </c>
      <c r="EZ2278">
        <v>897</v>
      </c>
      <c r="FA2278" t="s">
        <v>211</v>
      </c>
      <c r="FH2278" t="s">
        <v>150</v>
      </c>
      <c r="FI2278">
        <v>10523</v>
      </c>
      <c r="FL2278">
        <v>2</v>
      </c>
    </row>
    <row r="2279" spans="1:169" x14ac:dyDescent="0.2">
      <c r="A2279" t="s">
        <v>168</v>
      </c>
      <c r="B2279">
        <v>15018</v>
      </c>
      <c r="C2279">
        <v>1</v>
      </c>
      <c r="D2279">
        <v>1</v>
      </c>
      <c r="E2279" t="s">
        <v>268</v>
      </c>
      <c r="F2279" t="s">
        <v>269</v>
      </c>
      <c r="G2279">
        <v>60.015000000000001</v>
      </c>
      <c r="H2279" t="s">
        <v>169</v>
      </c>
      <c r="I2279">
        <v>1</v>
      </c>
      <c r="J2279">
        <v>-1679615794</v>
      </c>
      <c r="K2279" t="s">
        <v>170</v>
      </c>
      <c r="L2279" t="s">
        <v>171</v>
      </c>
      <c r="M2279" t="s">
        <v>171</v>
      </c>
      <c r="N2279" s="5">
        <v>43794</v>
      </c>
      <c r="O2279" s="1">
        <v>43794.772222222222</v>
      </c>
      <c r="P2279" s="2">
        <v>0.43894675925925924</v>
      </c>
      <c r="Q2279" t="s">
        <v>172</v>
      </c>
      <c r="R2279">
        <v>4</v>
      </c>
      <c r="S2279"/>
      <c r="AX2279"/>
      <c r="AZ2279">
        <v>4</v>
      </c>
      <c r="BA2279">
        <v>1</v>
      </c>
      <c r="BB2279">
        <v>4</v>
      </c>
      <c r="BC2279"/>
      <c r="BD2279"/>
      <c r="BE2279"/>
      <c r="BJ2279" t="s">
        <v>207</v>
      </c>
      <c r="BK2279" t="s">
        <v>51</v>
      </c>
      <c r="BL2279"/>
      <c r="BM2279">
        <v>3</v>
      </c>
      <c r="CC2279">
        <v>12367</v>
      </c>
      <c r="CD2279">
        <v>0</v>
      </c>
      <c r="CE2279" t="s">
        <v>208</v>
      </c>
      <c r="CF2279">
        <v>3</v>
      </c>
      <c r="CG2279">
        <v>1</v>
      </c>
      <c r="CH2279">
        <v>3</v>
      </c>
      <c r="CL2279" t="s">
        <v>209</v>
      </c>
      <c r="CO2279" t="s">
        <v>83</v>
      </c>
      <c r="CS2279">
        <v>2</v>
      </c>
      <c r="CW2279">
        <v>2</v>
      </c>
      <c r="CX2279" t="b">
        <v>0</v>
      </c>
      <c r="CY2279">
        <v>9</v>
      </c>
      <c r="CZ2279">
        <v>2</v>
      </c>
      <c r="DC2279" t="s">
        <v>184</v>
      </c>
      <c r="DD2279" t="b">
        <v>0</v>
      </c>
      <c r="DE2279">
        <v>43</v>
      </c>
      <c r="DF2279">
        <v>2</v>
      </c>
      <c r="DN2279" t="s">
        <v>210</v>
      </c>
      <c r="DO2279">
        <v>7</v>
      </c>
      <c r="DS2279" t="s">
        <v>129</v>
      </c>
      <c r="DT2279">
        <v>14</v>
      </c>
      <c r="DU2279">
        <v>2</v>
      </c>
      <c r="DY2279">
        <v>5</v>
      </c>
      <c r="DZ2279">
        <v>1</v>
      </c>
      <c r="EA2279">
        <v>6</v>
      </c>
      <c r="EB2279">
        <v>6</v>
      </c>
      <c r="EC2279">
        <v>1</v>
      </c>
      <c r="EL2279">
        <v>0</v>
      </c>
      <c r="EO2279">
        <v>0</v>
      </c>
      <c r="EV2279">
        <v>1</v>
      </c>
      <c r="EW2279">
        <v>6</v>
      </c>
      <c r="EX2279">
        <v>6</v>
      </c>
      <c r="EY2279">
        <v>1</v>
      </c>
      <c r="EZ2279">
        <v>989</v>
      </c>
      <c r="FA2279" t="s">
        <v>211</v>
      </c>
      <c r="FH2279" t="s">
        <v>150</v>
      </c>
      <c r="FI2279">
        <v>6346</v>
      </c>
      <c r="FL2279">
        <v>14</v>
      </c>
    </row>
    <row r="2280" spans="1:169" x14ac:dyDescent="0.2">
      <c r="A2280" t="s">
        <v>168</v>
      </c>
      <c r="B2280">
        <v>15018</v>
      </c>
      <c r="C2280">
        <v>1</v>
      </c>
      <c r="D2280">
        <v>1</v>
      </c>
      <c r="E2280" t="s">
        <v>268</v>
      </c>
      <c r="F2280" t="s">
        <v>269</v>
      </c>
      <c r="G2280">
        <v>60.015000000000001</v>
      </c>
      <c r="H2280" t="s">
        <v>169</v>
      </c>
      <c r="I2280">
        <v>1</v>
      </c>
      <c r="J2280">
        <v>-1679615794</v>
      </c>
      <c r="K2280" t="s">
        <v>170</v>
      </c>
      <c r="L2280" t="s">
        <v>171</v>
      </c>
      <c r="M2280" t="s">
        <v>171</v>
      </c>
      <c r="N2280" s="5">
        <v>43794</v>
      </c>
      <c r="O2280" s="1">
        <v>43794.772222222222</v>
      </c>
      <c r="P2280" s="2">
        <v>0.43894675925925924</v>
      </c>
      <c r="Q2280" t="s">
        <v>172</v>
      </c>
      <c r="R2280">
        <v>4</v>
      </c>
      <c r="S2280"/>
      <c r="AX2280"/>
      <c r="AZ2280">
        <v>4</v>
      </c>
      <c r="BA2280">
        <v>1</v>
      </c>
      <c r="BB2280">
        <v>4</v>
      </c>
      <c r="BC2280"/>
      <c r="BD2280"/>
      <c r="BE2280"/>
      <c r="BJ2280" t="s">
        <v>207</v>
      </c>
      <c r="BK2280" t="s">
        <v>51</v>
      </c>
      <c r="BL2280"/>
      <c r="BM2280">
        <v>3</v>
      </c>
      <c r="CC2280">
        <v>12367</v>
      </c>
      <c r="CD2280">
        <v>0</v>
      </c>
      <c r="CE2280" t="s">
        <v>208</v>
      </c>
      <c r="CF2280">
        <v>3</v>
      </c>
      <c r="CG2280">
        <v>1</v>
      </c>
      <c r="CH2280">
        <v>3</v>
      </c>
      <c r="CL2280" t="s">
        <v>209</v>
      </c>
      <c r="CO2280" t="s">
        <v>83</v>
      </c>
      <c r="CS2280">
        <v>2</v>
      </c>
      <c r="CW2280">
        <v>3</v>
      </c>
      <c r="DN2280" t="s">
        <v>213</v>
      </c>
      <c r="DP2280">
        <v>1</v>
      </c>
      <c r="DQ2280">
        <v>3</v>
      </c>
      <c r="DR2280">
        <v>3</v>
      </c>
      <c r="DS2280" t="s">
        <v>119</v>
      </c>
      <c r="DV2280">
        <v>0</v>
      </c>
      <c r="DW2280">
        <v>1</v>
      </c>
      <c r="DX2280">
        <v>1</v>
      </c>
      <c r="EC2280">
        <v>1</v>
      </c>
      <c r="FA2280" t="s">
        <v>180</v>
      </c>
      <c r="FB2280">
        <v>1</v>
      </c>
      <c r="FC2280">
        <v>3</v>
      </c>
      <c r="FD2280">
        <v>3</v>
      </c>
      <c r="FH2280" t="s">
        <v>156</v>
      </c>
    </row>
    <row r="2281" spans="1:169" x14ac:dyDescent="0.2">
      <c r="A2281" t="s">
        <v>168</v>
      </c>
      <c r="B2281">
        <v>15018</v>
      </c>
      <c r="C2281">
        <v>1</v>
      </c>
      <c r="D2281">
        <v>1</v>
      </c>
      <c r="E2281" t="s">
        <v>268</v>
      </c>
      <c r="F2281" t="s">
        <v>269</v>
      </c>
      <c r="G2281">
        <v>60.015000000000001</v>
      </c>
      <c r="H2281" t="s">
        <v>169</v>
      </c>
      <c r="I2281">
        <v>1</v>
      </c>
      <c r="J2281">
        <v>-1679615794</v>
      </c>
      <c r="K2281" t="s">
        <v>170</v>
      </c>
      <c r="L2281" t="s">
        <v>171</v>
      </c>
      <c r="M2281" t="s">
        <v>171</v>
      </c>
      <c r="N2281" s="5">
        <v>43794</v>
      </c>
      <c r="O2281" s="1">
        <v>43794.772222222222</v>
      </c>
      <c r="P2281" s="2">
        <v>0.43894675925925924</v>
      </c>
      <c r="Q2281" t="s">
        <v>172</v>
      </c>
      <c r="R2281">
        <v>4</v>
      </c>
      <c r="S2281"/>
      <c r="AX2281"/>
      <c r="AZ2281">
        <v>4</v>
      </c>
      <c r="BA2281">
        <v>1</v>
      </c>
      <c r="BB2281">
        <v>4</v>
      </c>
      <c r="BC2281"/>
      <c r="BD2281"/>
      <c r="BE2281"/>
      <c r="BJ2281" t="s">
        <v>207</v>
      </c>
      <c r="BK2281" t="s">
        <v>51</v>
      </c>
      <c r="BL2281"/>
      <c r="BM2281">
        <v>3</v>
      </c>
      <c r="CC2281">
        <v>12367</v>
      </c>
      <c r="CD2281">
        <v>0</v>
      </c>
      <c r="CE2281" t="s">
        <v>208</v>
      </c>
      <c r="CF2281">
        <v>3</v>
      </c>
      <c r="CG2281">
        <v>1</v>
      </c>
      <c r="CH2281">
        <v>3</v>
      </c>
      <c r="CL2281" t="s">
        <v>209</v>
      </c>
      <c r="CO2281" t="s">
        <v>83</v>
      </c>
      <c r="CS2281">
        <v>2</v>
      </c>
      <c r="CW2281">
        <v>3</v>
      </c>
      <c r="DN2281" t="s">
        <v>213</v>
      </c>
      <c r="DP2281">
        <v>1</v>
      </c>
      <c r="DQ2281">
        <v>3</v>
      </c>
      <c r="DR2281">
        <v>3</v>
      </c>
      <c r="DS2281" t="s">
        <v>119</v>
      </c>
      <c r="DV2281">
        <v>0</v>
      </c>
      <c r="DW2281">
        <v>1</v>
      </c>
      <c r="DX2281">
        <v>1</v>
      </c>
      <c r="EC2281">
        <v>2</v>
      </c>
      <c r="ED2281" t="s">
        <v>185</v>
      </c>
      <c r="EK2281">
        <v>2758</v>
      </c>
      <c r="EP2281">
        <v>1</v>
      </c>
      <c r="EQ2281">
        <v>4</v>
      </c>
      <c r="ER2281">
        <v>1</v>
      </c>
      <c r="FA2281" t="s">
        <v>214</v>
      </c>
      <c r="FH2281" t="s">
        <v>144</v>
      </c>
      <c r="FM2281" t="s">
        <v>185</v>
      </c>
    </row>
    <row r="2282" spans="1:169" x14ac:dyDescent="0.2">
      <c r="A2282" t="s">
        <v>168</v>
      </c>
      <c r="B2282">
        <v>15018</v>
      </c>
      <c r="C2282">
        <v>1</v>
      </c>
      <c r="D2282">
        <v>1</v>
      </c>
      <c r="E2282" t="s">
        <v>268</v>
      </c>
      <c r="F2282" t="s">
        <v>269</v>
      </c>
      <c r="G2282">
        <v>60.015000000000001</v>
      </c>
      <c r="H2282" t="s">
        <v>169</v>
      </c>
      <c r="I2282">
        <v>1</v>
      </c>
      <c r="J2282">
        <v>-1679615794</v>
      </c>
      <c r="K2282" t="s">
        <v>170</v>
      </c>
      <c r="L2282" t="s">
        <v>171</v>
      </c>
      <c r="M2282" t="s">
        <v>171</v>
      </c>
      <c r="N2282" s="5">
        <v>43794</v>
      </c>
      <c r="O2282" s="1">
        <v>43794.772222222222</v>
      </c>
      <c r="P2282" s="2">
        <v>0.43894675925925924</v>
      </c>
      <c r="Q2282" t="s">
        <v>172</v>
      </c>
      <c r="R2282">
        <v>4</v>
      </c>
      <c r="S2282"/>
      <c r="AX2282"/>
      <c r="AZ2282">
        <v>4</v>
      </c>
      <c r="BA2282">
        <v>1</v>
      </c>
      <c r="BB2282">
        <v>4</v>
      </c>
      <c r="BC2282"/>
      <c r="BD2282"/>
      <c r="BE2282"/>
      <c r="BJ2282" t="s">
        <v>207</v>
      </c>
      <c r="BK2282" t="s">
        <v>51</v>
      </c>
      <c r="BL2282"/>
      <c r="BM2282">
        <v>3</v>
      </c>
      <c r="CC2282">
        <v>12367</v>
      </c>
      <c r="CD2282">
        <v>0</v>
      </c>
      <c r="CE2282" t="s">
        <v>208</v>
      </c>
      <c r="CF2282">
        <v>3</v>
      </c>
      <c r="CG2282">
        <v>1</v>
      </c>
      <c r="CH2282">
        <v>3</v>
      </c>
      <c r="CL2282" t="s">
        <v>209</v>
      </c>
      <c r="CO2282" t="s">
        <v>83</v>
      </c>
      <c r="CS2282">
        <v>2</v>
      </c>
      <c r="CW2282">
        <v>3</v>
      </c>
      <c r="DN2282" t="s">
        <v>213</v>
      </c>
      <c r="DP2282">
        <v>1</v>
      </c>
      <c r="DQ2282">
        <v>3</v>
      </c>
      <c r="DR2282">
        <v>3</v>
      </c>
      <c r="DS2282" t="s">
        <v>119</v>
      </c>
      <c r="DV2282">
        <v>0</v>
      </c>
      <c r="DW2282">
        <v>1</v>
      </c>
      <c r="DX2282">
        <v>1</v>
      </c>
      <c r="EC2282">
        <v>3</v>
      </c>
      <c r="EE2282" t="s">
        <v>184</v>
      </c>
      <c r="EK2282">
        <v>1479</v>
      </c>
      <c r="EP2282">
        <v>1</v>
      </c>
      <c r="EQ2282">
        <v>4</v>
      </c>
      <c r="ER2282">
        <v>2</v>
      </c>
      <c r="FA2282" t="s">
        <v>214</v>
      </c>
      <c r="FH2282" t="s">
        <v>144</v>
      </c>
      <c r="FM2282" t="s">
        <v>184</v>
      </c>
    </row>
    <row r="2283" spans="1:169" x14ac:dyDescent="0.2">
      <c r="A2283" t="s">
        <v>168</v>
      </c>
      <c r="B2283">
        <v>15018</v>
      </c>
      <c r="C2283">
        <v>1</v>
      </c>
      <c r="D2283">
        <v>1</v>
      </c>
      <c r="E2283" t="s">
        <v>268</v>
      </c>
      <c r="F2283" t="s">
        <v>269</v>
      </c>
      <c r="G2283">
        <v>60.015000000000001</v>
      </c>
      <c r="H2283" t="s">
        <v>169</v>
      </c>
      <c r="I2283">
        <v>1</v>
      </c>
      <c r="J2283">
        <v>-1679615794</v>
      </c>
      <c r="K2283" t="s">
        <v>170</v>
      </c>
      <c r="L2283" t="s">
        <v>171</v>
      </c>
      <c r="M2283" t="s">
        <v>171</v>
      </c>
      <c r="N2283" s="5">
        <v>43794</v>
      </c>
      <c r="O2283" s="1">
        <v>43794.772222222222</v>
      </c>
      <c r="P2283" s="2">
        <v>0.43894675925925924</v>
      </c>
      <c r="Q2283" t="s">
        <v>172</v>
      </c>
      <c r="R2283">
        <v>4</v>
      </c>
      <c r="S2283"/>
      <c r="AX2283"/>
      <c r="AZ2283">
        <v>4</v>
      </c>
      <c r="BA2283">
        <v>1</v>
      </c>
      <c r="BB2283">
        <v>4</v>
      </c>
      <c r="BC2283"/>
      <c r="BD2283"/>
      <c r="BE2283"/>
      <c r="BJ2283" t="s">
        <v>207</v>
      </c>
      <c r="BK2283" t="s">
        <v>51</v>
      </c>
      <c r="BL2283"/>
      <c r="BM2283">
        <v>3</v>
      </c>
      <c r="CC2283">
        <v>12367</v>
      </c>
      <c r="CD2283">
        <v>0</v>
      </c>
      <c r="CE2283" t="s">
        <v>208</v>
      </c>
      <c r="CF2283">
        <v>3</v>
      </c>
      <c r="CG2283">
        <v>1</v>
      </c>
      <c r="CH2283">
        <v>3</v>
      </c>
      <c r="CL2283" t="s">
        <v>209</v>
      </c>
      <c r="CO2283" t="s">
        <v>83</v>
      </c>
      <c r="CS2283">
        <v>2</v>
      </c>
      <c r="CW2283">
        <v>3</v>
      </c>
      <c r="DN2283" t="s">
        <v>213</v>
      </c>
      <c r="DP2283">
        <v>1</v>
      </c>
      <c r="DQ2283">
        <v>3</v>
      </c>
      <c r="DR2283">
        <v>3</v>
      </c>
      <c r="DS2283" t="s">
        <v>119</v>
      </c>
      <c r="DV2283">
        <v>0</v>
      </c>
      <c r="DW2283">
        <v>1</v>
      </c>
      <c r="DX2283">
        <v>1</v>
      </c>
      <c r="EC2283">
        <v>4</v>
      </c>
      <c r="EK2283">
        <v>827</v>
      </c>
      <c r="EP2283">
        <v>1</v>
      </c>
      <c r="EQ2283">
        <v>4</v>
      </c>
      <c r="ER2283">
        <v>3</v>
      </c>
      <c r="FA2283" t="s">
        <v>214</v>
      </c>
      <c r="FH2283" t="s">
        <v>144</v>
      </c>
      <c r="FM2283" t="s">
        <v>215</v>
      </c>
    </row>
    <row r="2284" spans="1:169" x14ac:dyDescent="0.2">
      <c r="A2284" t="s">
        <v>168</v>
      </c>
      <c r="B2284">
        <v>15018</v>
      </c>
      <c r="C2284">
        <v>1</v>
      </c>
      <c r="D2284">
        <v>1</v>
      </c>
      <c r="E2284" t="s">
        <v>268</v>
      </c>
      <c r="F2284" t="s">
        <v>269</v>
      </c>
      <c r="G2284">
        <v>60.015000000000001</v>
      </c>
      <c r="H2284" t="s">
        <v>169</v>
      </c>
      <c r="I2284">
        <v>1</v>
      </c>
      <c r="J2284">
        <v>-1679615794</v>
      </c>
      <c r="K2284" t="s">
        <v>170</v>
      </c>
      <c r="L2284" t="s">
        <v>171</v>
      </c>
      <c r="M2284" t="s">
        <v>171</v>
      </c>
      <c r="N2284" s="5">
        <v>43794</v>
      </c>
      <c r="O2284" s="1">
        <v>43794.772222222222</v>
      </c>
      <c r="P2284" s="2">
        <v>0.43894675925925924</v>
      </c>
      <c r="Q2284" t="s">
        <v>172</v>
      </c>
      <c r="R2284">
        <v>5</v>
      </c>
      <c r="S2284">
        <v>0</v>
      </c>
      <c r="AU2284">
        <v>729161</v>
      </c>
      <c r="AV2284">
        <v>28</v>
      </c>
      <c r="AX2284">
        <v>2</v>
      </c>
      <c r="AY2284">
        <v>5208.9285710000004</v>
      </c>
      <c r="AZ2284">
        <v>5</v>
      </c>
      <c r="BA2284">
        <v>1</v>
      </c>
      <c r="BB2284">
        <v>5</v>
      </c>
      <c r="BC2284">
        <v>19</v>
      </c>
      <c r="BD2284">
        <v>21</v>
      </c>
      <c r="BE2284">
        <v>21</v>
      </c>
      <c r="BF2284">
        <v>0</v>
      </c>
      <c r="BG2284">
        <v>0</v>
      </c>
      <c r="BJ2284" t="s">
        <v>217</v>
      </c>
      <c r="BK2284" t="s">
        <v>51</v>
      </c>
      <c r="BL2284">
        <v>2</v>
      </c>
      <c r="BM2284">
        <v>1</v>
      </c>
      <c r="BO2284">
        <v>1</v>
      </c>
      <c r="BP2284">
        <v>1</v>
      </c>
      <c r="BQ2284">
        <v>1</v>
      </c>
      <c r="CC2284">
        <v>12367</v>
      </c>
      <c r="CD2284">
        <v>1</v>
      </c>
      <c r="CE2284" t="s">
        <v>218</v>
      </c>
      <c r="CL2284" t="s">
        <v>209</v>
      </c>
      <c r="CO2284" t="s">
        <v>66</v>
      </c>
      <c r="CR2284">
        <v>6</v>
      </c>
      <c r="CS2284">
        <v>7</v>
      </c>
      <c r="CU2284" t="s">
        <v>219</v>
      </c>
      <c r="CV2284" t="s">
        <v>219</v>
      </c>
      <c r="CW2284">
        <v>1</v>
      </c>
      <c r="CX2284" t="b">
        <v>1</v>
      </c>
      <c r="CY2284">
        <v>3</v>
      </c>
      <c r="CZ2284">
        <v>1</v>
      </c>
      <c r="DC2284" t="s">
        <v>189</v>
      </c>
      <c r="DD2284" t="b">
        <v>1</v>
      </c>
      <c r="DE2284">
        <v>32</v>
      </c>
      <c r="DF2284">
        <v>1</v>
      </c>
      <c r="DN2284" t="s">
        <v>210</v>
      </c>
      <c r="DO2284">
        <v>18</v>
      </c>
      <c r="DS2284" t="s">
        <v>129</v>
      </c>
      <c r="DT2284">
        <v>8</v>
      </c>
      <c r="DU2284">
        <v>1</v>
      </c>
      <c r="DV2284" t="s">
        <v>219</v>
      </c>
      <c r="DW2284" t="s">
        <v>219</v>
      </c>
      <c r="DY2284">
        <v>10</v>
      </c>
      <c r="DZ2284">
        <v>1</v>
      </c>
      <c r="EA2284">
        <v>8</v>
      </c>
      <c r="EB2284">
        <v>7</v>
      </c>
      <c r="EC2284">
        <v>1</v>
      </c>
      <c r="EL2284">
        <v>0</v>
      </c>
      <c r="EO2284">
        <v>0</v>
      </c>
      <c r="EV2284">
        <v>1</v>
      </c>
      <c r="EW2284">
        <v>7</v>
      </c>
      <c r="EX2284">
        <v>7</v>
      </c>
      <c r="EY2284">
        <v>1</v>
      </c>
      <c r="EZ2284">
        <v>1264</v>
      </c>
      <c r="FA2284" t="s">
        <v>211</v>
      </c>
      <c r="FH2284" t="s">
        <v>150</v>
      </c>
      <c r="FI2284">
        <v>9589</v>
      </c>
      <c r="FK2284" t="s">
        <v>212</v>
      </c>
      <c r="FL2284">
        <v>15</v>
      </c>
    </row>
    <row r="2285" spans="1:169" x14ac:dyDescent="0.2">
      <c r="A2285" t="s">
        <v>168</v>
      </c>
      <c r="B2285">
        <v>15018</v>
      </c>
      <c r="C2285">
        <v>1</v>
      </c>
      <c r="D2285">
        <v>1</v>
      </c>
      <c r="E2285" t="s">
        <v>268</v>
      </c>
      <c r="F2285" t="s">
        <v>269</v>
      </c>
      <c r="G2285">
        <v>60.015000000000001</v>
      </c>
      <c r="H2285" t="s">
        <v>169</v>
      </c>
      <c r="I2285">
        <v>1</v>
      </c>
      <c r="J2285">
        <v>-1679615794</v>
      </c>
      <c r="K2285" t="s">
        <v>170</v>
      </c>
      <c r="L2285" t="s">
        <v>171</v>
      </c>
      <c r="M2285" t="s">
        <v>171</v>
      </c>
      <c r="N2285" s="5">
        <v>43794</v>
      </c>
      <c r="O2285" s="1">
        <v>43794.772222222222</v>
      </c>
      <c r="P2285" s="2">
        <v>0.43894675925925924</v>
      </c>
      <c r="Q2285" t="s">
        <v>172</v>
      </c>
      <c r="R2285">
        <v>5</v>
      </c>
      <c r="S2285">
        <v>0</v>
      </c>
      <c r="AU2285">
        <v>729161</v>
      </c>
      <c r="AV2285">
        <v>28</v>
      </c>
      <c r="AX2285">
        <v>2</v>
      </c>
      <c r="AY2285">
        <v>5208.9285710000004</v>
      </c>
      <c r="AZ2285">
        <v>5</v>
      </c>
      <c r="BA2285">
        <v>1</v>
      </c>
      <c r="BB2285">
        <v>5</v>
      </c>
      <c r="BC2285">
        <v>19</v>
      </c>
      <c r="BD2285">
        <v>21</v>
      </c>
      <c r="BE2285">
        <v>21</v>
      </c>
      <c r="BF2285">
        <v>0</v>
      </c>
      <c r="BG2285">
        <v>0</v>
      </c>
      <c r="BJ2285" t="s">
        <v>217</v>
      </c>
      <c r="BK2285" t="s">
        <v>51</v>
      </c>
      <c r="BL2285">
        <v>2</v>
      </c>
      <c r="BM2285">
        <v>1</v>
      </c>
      <c r="BO2285">
        <v>1</v>
      </c>
      <c r="BP2285">
        <v>1</v>
      </c>
      <c r="BQ2285">
        <v>1</v>
      </c>
      <c r="CC2285">
        <v>12367</v>
      </c>
      <c r="CD2285">
        <v>1</v>
      </c>
      <c r="CE2285" t="s">
        <v>218</v>
      </c>
      <c r="CL2285" t="s">
        <v>209</v>
      </c>
      <c r="CO2285" t="s">
        <v>66</v>
      </c>
      <c r="CR2285">
        <v>6</v>
      </c>
      <c r="CS2285">
        <v>7</v>
      </c>
      <c r="CU2285" t="s">
        <v>219</v>
      </c>
      <c r="CV2285" t="s">
        <v>219</v>
      </c>
      <c r="CW2285">
        <v>2</v>
      </c>
      <c r="CX2285" t="b">
        <v>0</v>
      </c>
      <c r="CY2285">
        <v>10</v>
      </c>
      <c r="CZ2285">
        <v>1</v>
      </c>
      <c r="DC2285" t="s">
        <v>182</v>
      </c>
      <c r="DD2285" t="b">
        <v>0</v>
      </c>
      <c r="DE2285">
        <v>21</v>
      </c>
      <c r="DF2285">
        <v>2</v>
      </c>
      <c r="DN2285" t="s">
        <v>210</v>
      </c>
      <c r="DO2285">
        <v>14</v>
      </c>
      <c r="DS2285" t="s">
        <v>129</v>
      </c>
      <c r="DT2285">
        <v>18</v>
      </c>
      <c r="DU2285">
        <v>2</v>
      </c>
      <c r="DV2285" t="s">
        <v>219</v>
      </c>
      <c r="DW2285" t="s">
        <v>219</v>
      </c>
      <c r="DY2285">
        <v>3</v>
      </c>
      <c r="DZ2285">
        <v>1</v>
      </c>
      <c r="EA2285">
        <v>8</v>
      </c>
      <c r="EB2285">
        <v>8</v>
      </c>
      <c r="EC2285">
        <v>1</v>
      </c>
      <c r="EL2285">
        <v>0</v>
      </c>
      <c r="EO2285">
        <v>0</v>
      </c>
      <c r="EV2285">
        <v>1</v>
      </c>
      <c r="EW2285">
        <v>8</v>
      </c>
      <c r="EX2285">
        <v>8</v>
      </c>
      <c r="EY2285">
        <v>1</v>
      </c>
      <c r="EZ2285">
        <v>1024</v>
      </c>
      <c r="FA2285" t="s">
        <v>211</v>
      </c>
      <c r="FH2285" t="s">
        <v>150</v>
      </c>
      <c r="FI2285">
        <v>2450</v>
      </c>
      <c r="FL2285">
        <v>1</v>
      </c>
    </row>
    <row r="2286" spans="1:169" x14ac:dyDescent="0.2">
      <c r="A2286" t="s">
        <v>168</v>
      </c>
      <c r="B2286">
        <v>15018</v>
      </c>
      <c r="C2286">
        <v>1</v>
      </c>
      <c r="D2286">
        <v>1</v>
      </c>
      <c r="E2286" t="s">
        <v>268</v>
      </c>
      <c r="F2286" t="s">
        <v>269</v>
      </c>
      <c r="G2286">
        <v>60.015000000000001</v>
      </c>
      <c r="H2286" t="s">
        <v>169</v>
      </c>
      <c r="I2286">
        <v>1</v>
      </c>
      <c r="J2286">
        <v>-1679615794</v>
      </c>
      <c r="K2286" t="s">
        <v>170</v>
      </c>
      <c r="L2286" t="s">
        <v>171</v>
      </c>
      <c r="M2286" t="s">
        <v>171</v>
      </c>
      <c r="N2286" s="5">
        <v>43794</v>
      </c>
      <c r="O2286" s="1">
        <v>43794.772222222222</v>
      </c>
      <c r="P2286" s="2">
        <v>0.43894675925925924</v>
      </c>
      <c r="Q2286" t="s">
        <v>172</v>
      </c>
      <c r="R2286">
        <v>5</v>
      </c>
      <c r="S2286">
        <v>0</v>
      </c>
      <c r="AU2286">
        <v>729161</v>
      </c>
      <c r="AV2286">
        <v>28</v>
      </c>
      <c r="AX2286">
        <v>2</v>
      </c>
      <c r="AY2286">
        <v>5208.9285710000004</v>
      </c>
      <c r="AZ2286">
        <v>5</v>
      </c>
      <c r="BA2286">
        <v>1</v>
      </c>
      <c r="BB2286">
        <v>5</v>
      </c>
      <c r="BC2286">
        <v>19</v>
      </c>
      <c r="BD2286">
        <v>21</v>
      </c>
      <c r="BE2286">
        <v>21</v>
      </c>
      <c r="BF2286">
        <v>0</v>
      </c>
      <c r="BG2286">
        <v>0</v>
      </c>
      <c r="BJ2286" t="s">
        <v>217</v>
      </c>
      <c r="BK2286" t="s">
        <v>51</v>
      </c>
      <c r="BL2286">
        <v>2</v>
      </c>
      <c r="BM2286">
        <v>1</v>
      </c>
      <c r="BO2286">
        <v>1</v>
      </c>
      <c r="BP2286">
        <v>1</v>
      </c>
      <c r="BQ2286">
        <v>1</v>
      </c>
      <c r="CC2286">
        <v>12367</v>
      </c>
      <c r="CD2286">
        <v>1</v>
      </c>
      <c r="CE2286" t="s">
        <v>218</v>
      </c>
      <c r="CL2286" t="s">
        <v>209</v>
      </c>
      <c r="CO2286" t="s">
        <v>66</v>
      </c>
      <c r="CR2286">
        <v>6</v>
      </c>
      <c r="CS2286">
        <v>7</v>
      </c>
      <c r="CU2286" t="s">
        <v>219</v>
      </c>
      <c r="CV2286" t="s">
        <v>219</v>
      </c>
      <c r="CW2286">
        <v>3</v>
      </c>
      <c r="CX2286" t="b">
        <v>0</v>
      </c>
      <c r="CY2286">
        <v>9</v>
      </c>
      <c r="CZ2286">
        <v>1</v>
      </c>
      <c r="DC2286" t="s">
        <v>176</v>
      </c>
      <c r="DD2286" t="b">
        <v>0</v>
      </c>
      <c r="DE2286">
        <v>33</v>
      </c>
      <c r="DF2286">
        <v>2</v>
      </c>
      <c r="DN2286" t="s">
        <v>210</v>
      </c>
      <c r="DO2286">
        <v>4</v>
      </c>
      <c r="DS2286" t="s">
        <v>129</v>
      </c>
      <c r="DT2286">
        <v>17</v>
      </c>
      <c r="DU2286">
        <v>2</v>
      </c>
      <c r="DV2286" t="s">
        <v>219</v>
      </c>
      <c r="DW2286" t="s">
        <v>219</v>
      </c>
      <c r="DY2286">
        <v>1</v>
      </c>
      <c r="DZ2286">
        <v>1</v>
      </c>
      <c r="EA2286">
        <v>8</v>
      </c>
      <c r="EB2286">
        <v>9</v>
      </c>
      <c r="EC2286">
        <v>1</v>
      </c>
      <c r="EL2286">
        <v>0</v>
      </c>
      <c r="EO2286">
        <v>0</v>
      </c>
      <c r="EV2286">
        <v>1</v>
      </c>
      <c r="EW2286">
        <v>9</v>
      </c>
      <c r="EX2286">
        <v>9</v>
      </c>
      <c r="EY2286">
        <v>1</v>
      </c>
      <c r="EZ2286">
        <v>811</v>
      </c>
      <c r="FA2286" t="s">
        <v>211</v>
      </c>
      <c r="FH2286" t="s">
        <v>150</v>
      </c>
      <c r="FI2286">
        <v>6877</v>
      </c>
      <c r="FL2286">
        <v>4</v>
      </c>
    </row>
    <row r="2287" spans="1:169" x14ac:dyDescent="0.2">
      <c r="A2287" t="s">
        <v>168</v>
      </c>
      <c r="B2287">
        <v>15018</v>
      </c>
      <c r="C2287">
        <v>1</v>
      </c>
      <c r="D2287">
        <v>1</v>
      </c>
      <c r="E2287" t="s">
        <v>268</v>
      </c>
      <c r="F2287" t="s">
        <v>269</v>
      </c>
      <c r="G2287">
        <v>60.015000000000001</v>
      </c>
      <c r="H2287" t="s">
        <v>169</v>
      </c>
      <c r="I2287">
        <v>1</v>
      </c>
      <c r="J2287">
        <v>-1679615794</v>
      </c>
      <c r="K2287" t="s">
        <v>170</v>
      </c>
      <c r="L2287" t="s">
        <v>171</v>
      </c>
      <c r="M2287" t="s">
        <v>171</v>
      </c>
      <c r="N2287" s="5">
        <v>43794</v>
      </c>
      <c r="O2287" s="1">
        <v>43794.772222222222</v>
      </c>
      <c r="P2287" s="2">
        <v>0.43894675925925924</v>
      </c>
      <c r="Q2287" t="s">
        <v>172</v>
      </c>
      <c r="R2287">
        <v>5</v>
      </c>
      <c r="S2287">
        <v>0</v>
      </c>
      <c r="AU2287">
        <v>729161</v>
      </c>
      <c r="AV2287">
        <v>28</v>
      </c>
      <c r="AX2287">
        <v>2</v>
      </c>
      <c r="AY2287">
        <v>5208.9285710000004</v>
      </c>
      <c r="AZ2287">
        <v>5</v>
      </c>
      <c r="BA2287">
        <v>1</v>
      </c>
      <c r="BB2287">
        <v>5</v>
      </c>
      <c r="BC2287">
        <v>19</v>
      </c>
      <c r="BD2287">
        <v>21</v>
      </c>
      <c r="BE2287">
        <v>21</v>
      </c>
      <c r="BF2287">
        <v>0</v>
      </c>
      <c r="BG2287">
        <v>0</v>
      </c>
      <c r="BJ2287" t="s">
        <v>217</v>
      </c>
      <c r="BK2287" t="s">
        <v>51</v>
      </c>
      <c r="BL2287">
        <v>2</v>
      </c>
      <c r="BM2287">
        <v>1</v>
      </c>
      <c r="BO2287">
        <v>1</v>
      </c>
      <c r="BP2287">
        <v>1</v>
      </c>
      <c r="BQ2287">
        <v>1</v>
      </c>
      <c r="CC2287">
        <v>12367</v>
      </c>
      <c r="CD2287">
        <v>1</v>
      </c>
      <c r="CE2287" t="s">
        <v>218</v>
      </c>
      <c r="CL2287" t="s">
        <v>209</v>
      </c>
      <c r="CO2287" t="s">
        <v>66</v>
      </c>
      <c r="CR2287">
        <v>6</v>
      </c>
      <c r="CS2287">
        <v>7</v>
      </c>
      <c r="CU2287" t="s">
        <v>219</v>
      </c>
      <c r="CV2287" t="s">
        <v>219</v>
      </c>
      <c r="CW2287">
        <v>4</v>
      </c>
      <c r="CX2287" t="b">
        <v>1</v>
      </c>
      <c r="CY2287">
        <v>4</v>
      </c>
      <c r="CZ2287">
        <v>2</v>
      </c>
      <c r="DC2287" t="s">
        <v>183</v>
      </c>
      <c r="DD2287" t="b">
        <v>1</v>
      </c>
      <c r="DE2287">
        <v>45</v>
      </c>
      <c r="DF2287">
        <v>1</v>
      </c>
      <c r="DN2287" t="s">
        <v>210</v>
      </c>
      <c r="DO2287">
        <v>15</v>
      </c>
      <c r="DS2287" t="s">
        <v>129</v>
      </c>
      <c r="DT2287">
        <v>1</v>
      </c>
      <c r="DU2287">
        <v>1</v>
      </c>
      <c r="DV2287" t="s">
        <v>219</v>
      </c>
      <c r="DW2287" t="s">
        <v>219</v>
      </c>
      <c r="DY2287">
        <v>4</v>
      </c>
      <c r="DZ2287">
        <v>1</v>
      </c>
      <c r="EA2287">
        <v>8</v>
      </c>
      <c r="EB2287">
        <v>10</v>
      </c>
      <c r="EC2287">
        <v>1</v>
      </c>
      <c r="EL2287">
        <v>0</v>
      </c>
      <c r="EO2287">
        <v>0</v>
      </c>
      <c r="EV2287">
        <v>1</v>
      </c>
      <c r="EW2287">
        <v>10</v>
      </c>
      <c r="EX2287">
        <v>10</v>
      </c>
      <c r="EY2287">
        <v>1</v>
      </c>
      <c r="EZ2287">
        <v>811</v>
      </c>
      <c r="FA2287" t="s">
        <v>211</v>
      </c>
      <c r="FH2287" t="s">
        <v>150</v>
      </c>
      <c r="FI2287">
        <v>0</v>
      </c>
      <c r="FK2287" t="s">
        <v>212</v>
      </c>
      <c r="FL2287">
        <v>15</v>
      </c>
    </row>
    <row r="2288" spans="1:169" x14ac:dyDescent="0.2">
      <c r="A2288" t="s">
        <v>168</v>
      </c>
      <c r="B2288">
        <v>15018</v>
      </c>
      <c r="C2288">
        <v>1</v>
      </c>
      <c r="D2288">
        <v>1</v>
      </c>
      <c r="E2288" t="s">
        <v>268</v>
      </c>
      <c r="F2288" t="s">
        <v>269</v>
      </c>
      <c r="G2288">
        <v>60.015000000000001</v>
      </c>
      <c r="H2288" t="s">
        <v>169</v>
      </c>
      <c r="I2288">
        <v>1</v>
      </c>
      <c r="J2288">
        <v>-1679615794</v>
      </c>
      <c r="K2288" t="s">
        <v>170</v>
      </c>
      <c r="L2288" t="s">
        <v>171</v>
      </c>
      <c r="M2288" t="s">
        <v>171</v>
      </c>
      <c r="N2288" s="5">
        <v>43794</v>
      </c>
      <c r="O2288" s="1">
        <v>43794.772222222222</v>
      </c>
      <c r="P2288" s="2">
        <v>0.43894675925925924</v>
      </c>
      <c r="Q2288" t="s">
        <v>172</v>
      </c>
      <c r="R2288">
        <v>5</v>
      </c>
      <c r="S2288">
        <v>0</v>
      </c>
      <c r="AU2288">
        <v>729161</v>
      </c>
      <c r="AV2288">
        <v>28</v>
      </c>
      <c r="AX2288">
        <v>2</v>
      </c>
      <c r="AY2288">
        <v>5208.9285710000004</v>
      </c>
      <c r="AZ2288">
        <v>5</v>
      </c>
      <c r="BA2288">
        <v>1</v>
      </c>
      <c r="BB2288">
        <v>5</v>
      </c>
      <c r="BC2288">
        <v>19</v>
      </c>
      <c r="BD2288">
        <v>21</v>
      </c>
      <c r="BE2288">
        <v>21</v>
      </c>
      <c r="BF2288">
        <v>0</v>
      </c>
      <c r="BG2288">
        <v>0</v>
      </c>
      <c r="BJ2288" t="s">
        <v>217</v>
      </c>
      <c r="BK2288" t="s">
        <v>51</v>
      </c>
      <c r="BL2288">
        <v>2</v>
      </c>
      <c r="BM2288">
        <v>1</v>
      </c>
      <c r="BO2288">
        <v>1</v>
      </c>
      <c r="BP2288">
        <v>1</v>
      </c>
      <c r="BQ2288">
        <v>1</v>
      </c>
      <c r="CC2288">
        <v>12367</v>
      </c>
      <c r="CD2288">
        <v>1</v>
      </c>
      <c r="CE2288" t="s">
        <v>218</v>
      </c>
      <c r="CL2288" t="s">
        <v>209</v>
      </c>
      <c r="CO2288" t="s">
        <v>66</v>
      </c>
      <c r="CR2288">
        <v>6</v>
      </c>
      <c r="CS2288">
        <v>7</v>
      </c>
      <c r="CU2288" t="s">
        <v>219</v>
      </c>
      <c r="CV2288" t="s">
        <v>219</v>
      </c>
      <c r="CW2288">
        <v>5</v>
      </c>
      <c r="CX2288" t="b">
        <v>1</v>
      </c>
      <c r="CY2288">
        <v>2</v>
      </c>
      <c r="CZ2288">
        <v>1</v>
      </c>
      <c r="DC2288" t="s">
        <v>186</v>
      </c>
      <c r="DD2288" t="b">
        <v>1</v>
      </c>
      <c r="DE2288">
        <v>13</v>
      </c>
      <c r="DF2288">
        <v>1</v>
      </c>
      <c r="DN2288" t="s">
        <v>210</v>
      </c>
      <c r="DO2288">
        <v>2</v>
      </c>
      <c r="DS2288" t="s">
        <v>129</v>
      </c>
      <c r="DT2288">
        <v>4</v>
      </c>
      <c r="DU2288">
        <v>1</v>
      </c>
      <c r="DV2288" t="s">
        <v>219</v>
      </c>
      <c r="DW2288" t="s">
        <v>219</v>
      </c>
      <c r="DY2288">
        <v>7</v>
      </c>
      <c r="DZ2288">
        <v>1</v>
      </c>
      <c r="EA2288">
        <v>8</v>
      </c>
      <c r="EB2288">
        <v>11</v>
      </c>
      <c r="EC2288">
        <v>1</v>
      </c>
      <c r="EL2288">
        <v>0</v>
      </c>
      <c r="EO2288">
        <v>0</v>
      </c>
      <c r="EV2288">
        <v>1</v>
      </c>
      <c r="EW2288">
        <v>11</v>
      </c>
      <c r="EX2288">
        <v>11</v>
      </c>
      <c r="EY2288">
        <v>1</v>
      </c>
      <c r="EZ2288">
        <v>1026</v>
      </c>
      <c r="FA2288" t="s">
        <v>211</v>
      </c>
      <c r="FH2288" t="s">
        <v>150</v>
      </c>
      <c r="FI2288">
        <v>8609</v>
      </c>
      <c r="FK2288" t="s">
        <v>212</v>
      </c>
      <c r="FL2288">
        <v>6</v>
      </c>
    </row>
    <row r="2289" spans="1:169" x14ac:dyDescent="0.2">
      <c r="A2289" t="s">
        <v>168</v>
      </c>
      <c r="B2289">
        <v>15018</v>
      </c>
      <c r="C2289">
        <v>1</v>
      </c>
      <c r="D2289">
        <v>1</v>
      </c>
      <c r="E2289" t="s">
        <v>268</v>
      </c>
      <c r="F2289" t="s">
        <v>269</v>
      </c>
      <c r="G2289">
        <v>60.015000000000001</v>
      </c>
      <c r="H2289" t="s">
        <v>169</v>
      </c>
      <c r="I2289">
        <v>1</v>
      </c>
      <c r="J2289">
        <v>-1679615794</v>
      </c>
      <c r="K2289" t="s">
        <v>170</v>
      </c>
      <c r="L2289" t="s">
        <v>171</v>
      </c>
      <c r="M2289" t="s">
        <v>171</v>
      </c>
      <c r="N2289" s="5">
        <v>43794</v>
      </c>
      <c r="O2289" s="1">
        <v>43794.772222222222</v>
      </c>
      <c r="P2289" s="2">
        <v>0.43894675925925924</v>
      </c>
      <c r="Q2289" t="s">
        <v>172</v>
      </c>
      <c r="R2289">
        <v>5</v>
      </c>
      <c r="S2289">
        <v>0</v>
      </c>
      <c r="AU2289">
        <v>729161</v>
      </c>
      <c r="AV2289">
        <v>28</v>
      </c>
      <c r="AX2289">
        <v>2</v>
      </c>
      <c r="AY2289">
        <v>5208.9285710000004</v>
      </c>
      <c r="AZ2289">
        <v>5</v>
      </c>
      <c r="BA2289">
        <v>1</v>
      </c>
      <c r="BB2289">
        <v>5</v>
      </c>
      <c r="BC2289">
        <v>19</v>
      </c>
      <c r="BD2289">
        <v>21</v>
      </c>
      <c r="BE2289">
        <v>21</v>
      </c>
      <c r="BF2289">
        <v>0</v>
      </c>
      <c r="BG2289">
        <v>0</v>
      </c>
      <c r="BJ2289" t="s">
        <v>217</v>
      </c>
      <c r="BK2289" t="s">
        <v>51</v>
      </c>
      <c r="BL2289">
        <v>2</v>
      </c>
      <c r="BM2289">
        <v>1</v>
      </c>
      <c r="BO2289">
        <v>1</v>
      </c>
      <c r="BP2289">
        <v>1</v>
      </c>
      <c r="BQ2289">
        <v>1</v>
      </c>
      <c r="CC2289">
        <v>12367</v>
      </c>
      <c r="CD2289">
        <v>1</v>
      </c>
      <c r="CE2289" t="s">
        <v>218</v>
      </c>
      <c r="CL2289" t="s">
        <v>209</v>
      </c>
      <c r="CO2289" t="s">
        <v>66</v>
      </c>
      <c r="CR2289">
        <v>6</v>
      </c>
      <c r="CS2289">
        <v>7</v>
      </c>
      <c r="CU2289" t="s">
        <v>219</v>
      </c>
      <c r="CV2289" t="s">
        <v>219</v>
      </c>
      <c r="CW2289">
        <v>6</v>
      </c>
      <c r="CX2289" t="b">
        <v>0</v>
      </c>
      <c r="CY2289">
        <v>8</v>
      </c>
      <c r="CZ2289">
        <v>2</v>
      </c>
      <c r="DC2289" t="s">
        <v>221</v>
      </c>
      <c r="DD2289" t="b">
        <v>0</v>
      </c>
      <c r="DE2289">
        <v>44</v>
      </c>
      <c r="DF2289">
        <v>2</v>
      </c>
      <c r="DN2289" t="s">
        <v>210</v>
      </c>
      <c r="DO2289">
        <v>7</v>
      </c>
      <c r="DS2289" t="s">
        <v>129</v>
      </c>
      <c r="DT2289">
        <v>12</v>
      </c>
      <c r="DU2289">
        <v>2</v>
      </c>
      <c r="DV2289" t="s">
        <v>219</v>
      </c>
      <c r="DW2289" t="s">
        <v>219</v>
      </c>
      <c r="DY2289">
        <v>12</v>
      </c>
      <c r="DZ2289">
        <v>1</v>
      </c>
      <c r="EA2289">
        <v>8</v>
      </c>
      <c r="EB2289">
        <v>12</v>
      </c>
      <c r="EC2289">
        <v>1</v>
      </c>
      <c r="EL2289">
        <v>0</v>
      </c>
      <c r="EO2289">
        <v>0</v>
      </c>
      <c r="EV2289">
        <v>1</v>
      </c>
      <c r="EW2289">
        <v>12</v>
      </c>
      <c r="EX2289">
        <v>12</v>
      </c>
      <c r="EY2289">
        <v>1</v>
      </c>
      <c r="EZ2289">
        <v>924</v>
      </c>
      <c r="FA2289" t="s">
        <v>211</v>
      </c>
      <c r="FH2289" t="s">
        <v>150</v>
      </c>
      <c r="FI2289">
        <v>4278</v>
      </c>
      <c r="FL2289">
        <v>18</v>
      </c>
    </row>
    <row r="2290" spans="1:169" x14ac:dyDescent="0.2">
      <c r="A2290" t="s">
        <v>168</v>
      </c>
      <c r="B2290">
        <v>15018</v>
      </c>
      <c r="C2290">
        <v>1</v>
      </c>
      <c r="D2290">
        <v>1</v>
      </c>
      <c r="E2290" t="s">
        <v>268</v>
      </c>
      <c r="F2290" t="s">
        <v>269</v>
      </c>
      <c r="G2290">
        <v>60.015000000000001</v>
      </c>
      <c r="H2290" t="s">
        <v>169</v>
      </c>
      <c r="I2290">
        <v>1</v>
      </c>
      <c r="J2290">
        <v>-1679615794</v>
      </c>
      <c r="K2290" t="s">
        <v>170</v>
      </c>
      <c r="L2290" t="s">
        <v>171</v>
      </c>
      <c r="M2290" t="s">
        <v>171</v>
      </c>
      <c r="N2290" s="5">
        <v>43794</v>
      </c>
      <c r="O2290" s="1">
        <v>43794.772222222222</v>
      </c>
      <c r="P2290" s="2">
        <v>0.43894675925925924</v>
      </c>
      <c r="Q2290" t="s">
        <v>172</v>
      </c>
      <c r="R2290">
        <v>5</v>
      </c>
      <c r="S2290">
        <v>0</v>
      </c>
      <c r="AU2290">
        <v>729161</v>
      </c>
      <c r="AV2290">
        <v>28</v>
      </c>
      <c r="AX2290">
        <v>2</v>
      </c>
      <c r="AY2290">
        <v>5208.9285710000004</v>
      </c>
      <c r="AZ2290">
        <v>5</v>
      </c>
      <c r="BA2290">
        <v>1</v>
      </c>
      <c r="BB2290">
        <v>5</v>
      </c>
      <c r="BC2290">
        <v>19</v>
      </c>
      <c r="BD2290">
        <v>21</v>
      </c>
      <c r="BE2290">
        <v>21</v>
      </c>
      <c r="BF2290">
        <v>0</v>
      </c>
      <c r="BG2290">
        <v>0</v>
      </c>
      <c r="BJ2290" t="s">
        <v>217</v>
      </c>
      <c r="BK2290" t="s">
        <v>51</v>
      </c>
      <c r="BL2290">
        <v>2</v>
      </c>
      <c r="BM2290">
        <v>1</v>
      </c>
      <c r="BO2290">
        <v>1</v>
      </c>
      <c r="BP2290">
        <v>1</v>
      </c>
      <c r="BQ2290">
        <v>1</v>
      </c>
      <c r="CC2290">
        <v>12367</v>
      </c>
      <c r="CD2290">
        <v>1</v>
      </c>
      <c r="CE2290" t="s">
        <v>218</v>
      </c>
      <c r="CL2290" t="s">
        <v>209</v>
      </c>
      <c r="CO2290" t="s">
        <v>66</v>
      </c>
      <c r="CR2290">
        <v>6</v>
      </c>
      <c r="CS2290">
        <v>7</v>
      </c>
      <c r="CU2290" t="s">
        <v>219</v>
      </c>
      <c r="CV2290" t="s">
        <v>219</v>
      </c>
      <c r="CW2290">
        <v>7</v>
      </c>
      <c r="CX2290" t="b">
        <v>0</v>
      </c>
      <c r="CY2290">
        <v>6</v>
      </c>
      <c r="CZ2290">
        <v>1</v>
      </c>
      <c r="DC2290" t="s">
        <v>187</v>
      </c>
      <c r="DD2290" t="b">
        <v>0</v>
      </c>
      <c r="DE2290">
        <v>6</v>
      </c>
      <c r="DF2290">
        <v>2</v>
      </c>
      <c r="DN2290" t="s">
        <v>210</v>
      </c>
      <c r="DO2290">
        <v>11</v>
      </c>
      <c r="DS2290" t="s">
        <v>129</v>
      </c>
      <c r="DT2290">
        <v>2</v>
      </c>
      <c r="DU2290">
        <v>2</v>
      </c>
      <c r="DV2290" t="s">
        <v>219</v>
      </c>
      <c r="DW2290" t="s">
        <v>219</v>
      </c>
      <c r="DY2290">
        <v>8</v>
      </c>
      <c r="DZ2290">
        <v>1</v>
      </c>
      <c r="EA2290">
        <v>8</v>
      </c>
      <c r="EB2290">
        <v>13</v>
      </c>
      <c r="EC2290">
        <v>1</v>
      </c>
      <c r="EL2290">
        <v>0</v>
      </c>
      <c r="EO2290">
        <v>0</v>
      </c>
      <c r="EV2290">
        <v>1</v>
      </c>
      <c r="EW2290">
        <v>13</v>
      </c>
      <c r="EX2290">
        <v>13</v>
      </c>
      <c r="EY2290">
        <v>1</v>
      </c>
      <c r="EZ2290">
        <v>1375</v>
      </c>
      <c r="FA2290" t="s">
        <v>211</v>
      </c>
      <c r="FH2290" t="s">
        <v>150</v>
      </c>
      <c r="FI2290">
        <v>1932</v>
      </c>
      <c r="FK2290" t="s">
        <v>212</v>
      </c>
      <c r="FL2290">
        <v>4</v>
      </c>
    </row>
    <row r="2291" spans="1:169" x14ac:dyDescent="0.2">
      <c r="A2291" t="s">
        <v>168</v>
      </c>
      <c r="B2291">
        <v>15018</v>
      </c>
      <c r="C2291">
        <v>1</v>
      </c>
      <c r="D2291">
        <v>1</v>
      </c>
      <c r="E2291" t="s">
        <v>268</v>
      </c>
      <c r="F2291" t="s">
        <v>269</v>
      </c>
      <c r="G2291">
        <v>60.015000000000001</v>
      </c>
      <c r="H2291" t="s">
        <v>169</v>
      </c>
      <c r="I2291">
        <v>1</v>
      </c>
      <c r="J2291">
        <v>-1679615794</v>
      </c>
      <c r="K2291" t="s">
        <v>170</v>
      </c>
      <c r="L2291" t="s">
        <v>171</v>
      </c>
      <c r="M2291" t="s">
        <v>171</v>
      </c>
      <c r="N2291" s="5">
        <v>43794</v>
      </c>
      <c r="O2291" s="1">
        <v>43794.772222222222</v>
      </c>
      <c r="P2291" s="2">
        <v>0.43894675925925924</v>
      </c>
      <c r="Q2291" t="s">
        <v>172</v>
      </c>
      <c r="R2291">
        <v>5</v>
      </c>
      <c r="S2291">
        <v>0</v>
      </c>
      <c r="AU2291">
        <v>729161</v>
      </c>
      <c r="AV2291">
        <v>28</v>
      </c>
      <c r="AX2291">
        <v>2</v>
      </c>
      <c r="AY2291">
        <v>5208.9285710000004</v>
      </c>
      <c r="AZ2291">
        <v>5</v>
      </c>
      <c r="BA2291">
        <v>1</v>
      </c>
      <c r="BB2291">
        <v>5</v>
      </c>
      <c r="BC2291">
        <v>19</v>
      </c>
      <c r="BD2291">
        <v>21</v>
      </c>
      <c r="BE2291">
        <v>21</v>
      </c>
      <c r="BF2291">
        <v>0</v>
      </c>
      <c r="BG2291">
        <v>0</v>
      </c>
      <c r="BJ2291" t="s">
        <v>217</v>
      </c>
      <c r="BK2291" t="s">
        <v>51</v>
      </c>
      <c r="BL2291">
        <v>2</v>
      </c>
      <c r="BM2291">
        <v>1</v>
      </c>
      <c r="BO2291">
        <v>1</v>
      </c>
      <c r="BP2291">
        <v>1</v>
      </c>
      <c r="BQ2291">
        <v>1</v>
      </c>
      <c r="CC2291">
        <v>12367</v>
      </c>
      <c r="CD2291">
        <v>1</v>
      </c>
      <c r="CE2291" t="s">
        <v>218</v>
      </c>
      <c r="CL2291" t="s">
        <v>209</v>
      </c>
      <c r="CO2291" t="s">
        <v>66</v>
      </c>
      <c r="CR2291">
        <v>6</v>
      </c>
      <c r="CS2291">
        <v>7</v>
      </c>
      <c r="CU2291" t="s">
        <v>219</v>
      </c>
      <c r="CV2291" t="s">
        <v>219</v>
      </c>
      <c r="CW2291">
        <v>8</v>
      </c>
      <c r="DN2291" t="s">
        <v>213</v>
      </c>
      <c r="DP2291">
        <v>1</v>
      </c>
      <c r="DQ2291">
        <v>4</v>
      </c>
      <c r="DR2291">
        <v>4</v>
      </c>
      <c r="DS2291" t="s">
        <v>119</v>
      </c>
      <c r="DV2291">
        <v>7</v>
      </c>
      <c r="DW2291">
        <v>7</v>
      </c>
      <c r="DX2291">
        <v>7</v>
      </c>
      <c r="EC2291">
        <v>1</v>
      </c>
      <c r="FA2291" t="s">
        <v>180</v>
      </c>
      <c r="FB2291">
        <v>1</v>
      </c>
      <c r="FC2291">
        <v>4</v>
      </c>
      <c r="FD2291">
        <v>4</v>
      </c>
      <c r="FH2291" t="s">
        <v>156</v>
      </c>
    </row>
    <row r="2292" spans="1:169" x14ac:dyDescent="0.2">
      <c r="A2292" t="s">
        <v>168</v>
      </c>
      <c r="B2292">
        <v>15018</v>
      </c>
      <c r="C2292">
        <v>1</v>
      </c>
      <c r="D2292">
        <v>1</v>
      </c>
      <c r="E2292" t="s">
        <v>268</v>
      </c>
      <c r="F2292" t="s">
        <v>269</v>
      </c>
      <c r="G2292">
        <v>60.015000000000001</v>
      </c>
      <c r="H2292" t="s">
        <v>169</v>
      </c>
      <c r="I2292">
        <v>1</v>
      </c>
      <c r="J2292">
        <v>-1679615794</v>
      </c>
      <c r="K2292" t="s">
        <v>170</v>
      </c>
      <c r="L2292" t="s">
        <v>171</v>
      </c>
      <c r="M2292" t="s">
        <v>171</v>
      </c>
      <c r="N2292" s="5">
        <v>43794</v>
      </c>
      <c r="O2292" s="1">
        <v>43794.772222222222</v>
      </c>
      <c r="P2292" s="2">
        <v>0.43894675925925924</v>
      </c>
      <c r="Q2292" t="s">
        <v>172</v>
      </c>
      <c r="R2292">
        <v>5</v>
      </c>
      <c r="S2292">
        <v>0</v>
      </c>
      <c r="AU2292">
        <v>729161</v>
      </c>
      <c r="AV2292">
        <v>28</v>
      </c>
      <c r="AX2292">
        <v>2</v>
      </c>
      <c r="AY2292">
        <v>5208.9285710000004</v>
      </c>
      <c r="AZ2292">
        <v>5</v>
      </c>
      <c r="BA2292">
        <v>1</v>
      </c>
      <c r="BB2292">
        <v>5</v>
      </c>
      <c r="BC2292">
        <v>19</v>
      </c>
      <c r="BD2292">
        <v>21</v>
      </c>
      <c r="BE2292">
        <v>21</v>
      </c>
      <c r="BF2292">
        <v>0</v>
      </c>
      <c r="BG2292">
        <v>0</v>
      </c>
      <c r="BJ2292" t="s">
        <v>217</v>
      </c>
      <c r="BK2292" t="s">
        <v>51</v>
      </c>
      <c r="BL2292">
        <v>2</v>
      </c>
      <c r="BM2292">
        <v>1</v>
      </c>
      <c r="BO2292">
        <v>1</v>
      </c>
      <c r="BP2292">
        <v>1</v>
      </c>
      <c r="BQ2292">
        <v>1</v>
      </c>
      <c r="CC2292">
        <v>12367</v>
      </c>
      <c r="CD2292">
        <v>1</v>
      </c>
      <c r="CE2292" t="s">
        <v>218</v>
      </c>
      <c r="CL2292" t="s">
        <v>209</v>
      </c>
      <c r="CO2292" t="s">
        <v>66</v>
      </c>
      <c r="CR2292">
        <v>6</v>
      </c>
      <c r="CS2292">
        <v>7</v>
      </c>
      <c r="CU2292" t="s">
        <v>219</v>
      </c>
      <c r="CV2292" t="s">
        <v>219</v>
      </c>
      <c r="CW2292">
        <v>8</v>
      </c>
      <c r="DN2292" t="s">
        <v>213</v>
      </c>
      <c r="DP2292">
        <v>1</v>
      </c>
      <c r="DQ2292">
        <v>4</v>
      </c>
      <c r="DR2292">
        <v>4</v>
      </c>
      <c r="DS2292" t="s">
        <v>119</v>
      </c>
      <c r="DV2292">
        <v>7</v>
      </c>
      <c r="DW2292">
        <v>7</v>
      </c>
      <c r="DX2292">
        <v>7</v>
      </c>
      <c r="EC2292">
        <v>2</v>
      </c>
      <c r="ED2292" t="s">
        <v>189</v>
      </c>
      <c r="EK2292">
        <v>1504</v>
      </c>
      <c r="EP2292">
        <v>1</v>
      </c>
      <c r="EQ2292">
        <v>5</v>
      </c>
      <c r="ER2292">
        <v>1</v>
      </c>
      <c r="FA2292" t="s">
        <v>214</v>
      </c>
      <c r="FH2292" t="s">
        <v>144</v>
      </c>
      <c r="FM2292" t="s">
        <v>189</v>
      </c>
    </row>
    <row r="2293" spans="1:169" x14ac:dyDescent="0.2">
      <c r="A2293" t="s">
        <v>168</v>
      </c>
      <c r="B2293">
        <v>15018</v>
      </c>
      <c r="C2293">
        <v>1</v>
      </c>
      <c r="D2293">
        <v>1</v>
      </c>
      <c r="E2293" t="s">
        <v>268</v>
      </c>
      <c r="F2293" t="s">
        <v>269</v>
      </c>
      <c r="G2293">
        <v>60.015000000000001</v>
      </c>
      <c r="H2293" t="s">
        <v>169</v>
      </c>
      <c r="I2293">
        <v>1</v>
      </c>
      <c r="J2293">
        <v>-1679615794</v>
      </c>
      <c r="K2293" t="s">
        <v>170</v>
      </c>
      <c r="L2293" t="s">
        <v>171</v>
      </c>
      <c r="M2293" t="s">
        <v>171</v>
      </c>
      <c r="N2293" s="5">
        <v>43794</v>
      </c>
      <c r="O2293" s="1">
        <v>43794.772222222222</v>
      </c>
      <c r="P2293" s="2">
        <v>0.43894675925925924</v>
      </c>
      <c r="Q2293" t="s">
        <v>172</v>
      </c>
      <c r="R2293">
        <v>5</v>
      </c>
      <c r="S2293">
        <v>0</v>
      </c>
      <c r="AU2293">
        <v>729161</v>
      </c>
      <c r="AV2293">
        <v>28</v>
      </c>
      <c r="AX2293">
        <v>2</v>
      </c>
      <c r="AY2293">
        <v>5208.9285710000004</v>
      </c>
      <c r="AZ2293">
        <v>5</v>
      </c>
      <c r="BA2293">
        <v>1</v>
      </c>
      <c r="BB2293">
        <v>5</v>
      </c>
      <c r="BC2293">
        <v>19</v>
      </c>
      <c r="BD2293">
        <v>21</v>
      </c>
      <c r="BE2293">
        <v>21</v>
      </c>
      <c r="BF2293">
        <v>0</v>
      </c>
      <c r="BG2293">
        <v>0</v>
      </c>
      <c r="BJ2293" t="s">
        <v>217</v>
      </c>
      <c r="BK2293" t="s">
        <v>51</v>
      </c>
      <c r="BL2293">
        <v>2</v>
      </c>
      <c r="BM2293">
        <v>1</v>
      </c>
      <c r="BO2293">
        <v>1</v>
      </c>
      <c r="BP2293">
        <v>1</v>
      </c>
      <c r="BQ2293">
        <v>1</v>
      </c>
      <c r="CC2293">
        <v>12367</v>
      </c>
      <c r="CD2293">
        <v>1</v>
      </c>
      <c r="CE2293" t="s">
        <v>218</v>
      </c>
      <c r="CL2293" t="s">
        <v>209</v>
      </c>
      <c r="CO2293" t="s">
        <v>66</v>
      </c>
      <c r="CR2293">
        <v>6</v>
      </c>
      <c r="CS2293">
        <v>7</v>
      </c>
      <c r="CU2293" t="s">
        <v>219</v>
      </c>
      <c r="CV2293" t="s">
        <v>219</v>
      </c>
      <c r="CW2293">
        <v>8</v>
      </c>
      <c r="DN2293" t="s">
        <v>213</v>
      </c>
      <c r="DP2293">
        <v>1</v>
      </c>
      <c r="DQ2293">
        <v>4</v>
      </c>
      <c r="DR2293">
        <v>4</v>
      </c>
      <c r="DS2293" t="s">
        <v>119</v>
      </c>
      <c r="DV2293">
        <v>7</v>
      </c>
      <c r="DW2293">
        <v>7</v>
      </c>
      <c r="DX2293">
        <v>7</v>
      </c>
      <c r="EC2293">
        <v>3</v>
      </c>
      <c r="EE2293" t="s">
        <v>182</v>
      </c>
      <c r="EK2293">
        <v>787</v>
      </c>
      <c r="EP2293">
        <v>1</v>
      </c>
      <c r="EQ2293">
        <v>5</v>
      </c>
      <c r="ER2293">
        <v>2</v>
      </c>
      <c r="FA2293" t="s">
        <v>214</v>
      </c>
      <c r="FH2293" t="s">
        <v>144</v>
      </c>
      <c r="FM2293" t="s">
        <v>182</v>
      </c>
    </row>
    <row r="2294" spans="1:169" x14ac:dyDescent="0.2">
      <c r="A2294" t="s">
        <v>168</v>
      </c>
      <c r="B2294">
        <v>15018</v>
      </c>
      <c r="C2294">
        <v>1</v>
      </c>
      <c r="D2294">
        <v>1</v>
      </c>
      <c r="E2294" t="s">
        <v>268</v>
      </c>
      <c r="F2294" t="s">
        <v>269</v>
      </c>
      <c r="G2294">
        <v>60.015000000000001</v>
      </c>
      <c r="H2294" t="s">
        <v>169</v>
      </c>
      <c r="I2294">
        <v>1</v>
      </c>
      <c r="J2294">
        <v>-1679615794</v>
      </c>
      <c r="K2294" t="s">
        <v>170</v>
      </c>
      <c r="L2294" t="s">
        <v>171</v>
      </c>
      <c r="M2294" t="s">
        <v>171</v>
      </c>
      <c r="N2294" s="5">
        <v>43794</v>
      </c>
      <c r="O2294" s="1">
        <v>43794.772222222222</v>
      </c>
      <c r="P2294" s="2">
        <v>0.43894675925925924</v>
      </c>
      <c r="Q2294" t="s">
        <v>172</v>
      </c>
      <c r="R2294">
        <v>5</v>
      </c>
      <c r="S2294">
        <v>0</v>
      </c>
      <c r="AU2294">
        <v>729161</v>
      </c>
      <c r="AV2294">
        <v>28</v>
      </c>
      <c r="AX2294">
        <v>2</v>
      </c>
      <c r="AY2294">
        <v>5208.9285710000004</v>
      </c>
      <c r="AZ2294">
        <v>5</v>
      </c>
      <c r="BA2294">
        <v>1</v>
      </c>
      <c r="BB2294">
        <v>5</v>
      </c>
      <c r="BC2294">
        <v>19</v>
      </c>
      <c r="BD2294">
        <v>21</v>
      </c>
      <c r="BE2294">
        <v>21</v>
      </c>
      <c r="BF2294">
        <v>0</v>
      </c>
      <c r="BG2294">
        <v>0</v>
      </c>
      <c r="BJ2294" t="s">
        <v>217</v>
      </c>
      <c r="BK2294" t="s">
        <v>51</v>
      </c>
      <c r="BL2294">
        <v>2</v>
      </c>
      <c r="BM2294">
        <v>1</v>
      </c>
      <c r="BO2294">
        <v>1</v>
      </c>
      <c r="BP2294">
        <v>1</v>
      </c>
      <c r="BQ2294">
        <v>1</v>
      </c>
      <c r="CC2294">
        <v>12367</v>
      </c>
      <c r="CD2294">
        <v>1</v>
      </c>
      <c r="CE2294" t="s">
        <v>218</v>
      </c>
      <c r="CL2294" t="s">
        <v>209</v>
      </c>
      <c r="CO2294" t="s">
        <v>66</v>
      </c>
      <c r="CR2294">
        <v>6</v>
      </c>
      <c r="CS2294">
        <v>7</v>
      </c>
      <c r="CU2294" t="s">
        <v>219</v>
      </c>
      <c r="CV2294" t="s">
        <v>219</v>
      </c>
      <c r="CW2294">
        <v>8</v>
      </c>
      <c r="DN2294" t="s">
        <v>213</v>
      </c>
      <c r="DP2294">
        <v>1</v>
      </c>
      <c r="DQ2294">
        <v>4</v>
      </c>
      <c r="DR2294">
        <v>4</v>
      </c>
      <c r="DS2294" t="s">
        <v>119</v>
      </c>
      <c r="DV2294">
        <v>7</v>
      </c>
      <c r="DW2294">
        <v>7</v>
      </c>
      <c r="DX2294">
        <v>7</v>
      </c>
      <c r="EC2294">
        <v>4</v>
      </c>
      <c r="EF2294" t="s">
        <v>176</v>
      </c>
      <c r="EK2294">
        <v>1147</v>
      </c>
      <c r="EP2294">
        <v>1</v>
      </c>
      <c r="EQ2294">
        <v>5</v>
      </c>
      <c r="ER2294">
        <v>3</v>
      </c>
      <c r="FA2294" t="s">
        <v>214</v>
      </c>
      <c r="FH2294" t="s">
        <v>144</v>
      </c>
      <c r="FM2294" t="s">
        <v>176</v>
      </c>
    </row>
    <row r="2295" spans="1:169" x14ac:dyDescent="0.2">
      <c r="A2295" t="s">
        <v>168</v>
      </c>
      <c r="B2295">
        <v>15018</v>
      </c>
      <c r="C2295">
        <v>1</v>
      </c>
      <c r="D2295">
        <v>1</v>
      </c>
      <c r="E2295" t="s">
        <v>268</v>
      </c>
      <c r="F2295" t="s">
        <v>269</v>
      </c>
      <c r="G2295">
        <v>60.015000000000001</v>
      </c>
      <c r="H2295" t="s">
        <v>169</v>
      </c>
      <c r="I2295">
        <v>1</v>
      </c>
      <c r="J2295">
        <v>-1679615794</v>
      </c>
      <c r="K2295" t="s">
        <v>170</v>
      </c>
      <c r="L2295" t="s">
        <v>171</v>
      </c>
      <c r="M2295" t="s">
        <v>171</v>
      </c>
      <c r="N2295" s="5">
        <v>43794</v>
      </c>
      <c r="O2295" s="1">
        <v>43794.772222222222</v>
      </c>
      <c r="P2295" s="2">
        <v>0.43894675925925924</v>
      </c>
      <c r="Q2295" t="s">
        <v>172</v>
      </c>
      <c r="R2295">
        <v>5</v>
      </c>
      <c r="S2295">
        <v>0</v>
      </c>
      <c r="AU2295">
        <v>729161</v>
      </c>
      <c r="AV2295">
        <v>28</v>
      </c>
      <c r="AX2295">
        <v>2</v>
      </c>
      <c r="AY2295">
        <v>5208.9285710000004</v>
      </c>
      <c r="AZ2295">
        <v>5</v>
      </c>
      <c r="BA2295">
        <v>1</v>
      </c>
      <c r="BB2295">
        <v>5</v>
      </c>
      <c r="BC2295">
        <v>19</v>
      </c>
      <c r="BD2295">
        <v>21</v>
      </c>
      <c r="BE2295">
        <v>21</v>
      </c>
      <c r="BF2295">
        <v>0</v>
      </c>
      <c r="BG2295">
        <v>0</v>
      </c>
      <c r="BJ2295" t="s">
        <v>217</v>
      </c>
      <c r="BK2295" t="s">
        <v>51</v>
      </c>
      <c r="BL2295">
        <v>2</v>
      </c>
      <c r="BM2295">
        <v>1</v>
      </c>
      <c r="BO2295">
        <v>1</v>
      </c>
      <c r="BP2295">
        <v>1</v>
      </c>
      <c r="BQ2295">
        <v>1</v>
      </c>
      <c r="CC2295">
        <v>12367</v>
      </c>
      <c r="CD2295">
        <v>1</v>
      </c>
      <c r="CE2295" t="s">
        <v>218</v>
      </c>
      <c r="CL2295" t="s">
        <v>209</v>
      </c>
      <c r="CO2295" t="s">
        <v>66</v>
      </c>
      <c r="CR2295">
        <v>6</v>
      </c>
      <c r="CS2295">
        <v>7</v>
      </c>
      <c r="CU2295" t="s">
        <v>219</v>
      </c>
      <c r="CV2295" t="s">
        <v>219</v>
      </c>
      <c r="CW2295">
        <v>8</v>
      </c>
      <c r="DN2295" t="s">
        <v>213</v>
      </c>
      <c r="DP2295">
        <v>1</v>
      </c>
      <c r="DQ2295">
        <v>4</v>
      </c>
      <c r="DR2295">
        <v>4</v>
      </c>
      <c r="DS2295" t="s">
        <v>119</v>
      </c>
      <c r="DV2295">
        <v>7</v>
      </c>
      <c r="DW2295">
        <v>7</v>
      </c>
      <c r="DX2295">
        <v>7</v>
      </c>
      <c r="EC2295">
        <v>5</v>
      </c>
      <c r="EG2295" t="s">
        <v>183</v>
      </c>
      <c r="EK2295">
        <v>1548</v>
      </c>
      <c r="EP2295">
        <v>1</v>
      </c>
      <c r="EQ2295">
        <v>5</v>
      </c>
      <c r="ER2295">
        <v>4</v>
      </c>
      <c r="FA2295" t="s">
        <v>214</v>
      </c>
      <c r="FH2295" t="s">
        <v>144</v>
      </c>
      <c r="FM2295" t="s">
        <v>183</v>
      </c>
    </row>
    <row r="2296" spans="1:169" x14ac:dyDescent="0.2">
      <c r="A2296" t="s">
        <v>168</v>
      </c>
      <c r="B2296">
        <v>15018</v>
      </c>
      <c r="C2296">
        <v>1</v>
      </c>
      <c r="D2296">
        <v>1</v>
      </c>
      <c r="E2296" t="s">
        <v>268</v>
      </c>
      <c r="F2296" t="s">
        <v>269</v>
      </c>
      <c r="G2296">
        <v>60.015000000000001</v>
      </c>
      <c r="H2296" t="s">
        <v>169</v>
      </c>
      <c r="I2296">
        <v>1</v>
      </c>
      <c r="J2296">
        <v>-1679615794</v>
      </c>
      <c r="K2296" t="s">
        <v>170</v>
      </c>
      <c r="L2296" t="s">
        <v>171</v>
      </c>
      <c r="M2296" t="s">
        <v>171</v>
      </c>
      <c r="N2296" s="5">
        <v>43794</v>
      </c>
      <c r="O2296" s="1">
        <v>43794.772222222222</v>
      </c>
      <c r="P2296" s="2">
        <v>0.43894675925925924</v>
      </c>
      <c r="Q2296" t="s">
        <v>172</v>
      </c>
      <c r="R2296">
        <v>5</v>
      </c>
      <c r="S2296">
        <v>0</v>
      </c>
      <c r="AU2296">
        <v>729161</v>
      </c>
      <c r="AV2296">
        <v>28</v>
      </c>
      <c r="AX2296">
        <v>2</v>
      </c>
      <c r="AY2296">
        <v>5208.9285710000004</v>
      </c>
      <c r="AZ2296">
        <v>5</v>
      </c>
      <c r="BA2296">
        <v>1</v>
      </c>
      <c r="BB2296">
        <v>5</v>
      </c>
      <c r="BC2296">
        <v>19</v>
      </c>
      <c r="BD2296">
        <v>21</v>
      </c>
      <c r="BE2296">
        <v>21</v>
      </c>
      <c r="BF2296">
        <v>0</v>
      </c>
      <c r="BG2296">
        <v>0</v>
      </c>
      <c r="BJ2296" t="s">
        <v>217</v>
      </c>
      <c r="BK2296" t="s">
        <v>51</v>
      </c>
      <c r="BL2296">
        <v>2</v>
      </c>
      <c r="BM2296">
        <v>1</v>
      </c>
      <c r="BO2296">
        <v>1</v>
      </c>
      <c r="BP2296">
        <v>1</v>
      </c>
      <c r="BQ2296">
        <v>1</v>
      </c>
      <c r="CC2296">
        <v>12367</v>
      </c>
      <c r="CD2296">
        <v>1</v>
      </c>
      <c r="CE2296" t="s">
        <v>218</v>
      </c>
      <c r="CL2296" t="s">
        <v>209</v>
      </c>
      <c r="CO2296" t="s">
        <v>66</v>
      </c>
      <c r="CR2296">
        <v>6</v>
      </c>
      <c r="CS2296">
        <v>7</v>
      </c>
      <c r="CU2296" t="s">
        <v>219</v>
      </c>
      <c r="CV2296" t="s">
        <v>219</v>
      </c>
      <c r="CW2296">
        <v>8</v>
      </c>
      <c r="DN2296" t="s">
        <v>213</v>
      </c>
      <c r="DP2296">
        <v>1</v>
      </c>
      <c r="DQ2296">
        <v>4</v>
      </c>
      <c r="DR2296">
        <v>4</v>
      </c>
      <c r="DS2296" t="s">
        <v>119</v>
      </c>
      <c r="DV2296">
        <v>7</v>
      </c>
      <c r="DW2296">
        <v>7</v>
      </c>
      <c r="DX2296">
        <v>7</v>
      </c>
      <c r="EC2296">
        <v>6</v>
      </c>
      <c r="EH2296" t="s">
        <v>186</v>
      </c>
      <c r="EK2296">
        <v>1637</v>
      </c>
      <c r="EP2296">
        <v>1</v>
      </c>
      <c r="EQ2296">
        <v>5</v>
      </c>
      <c r="ER2296">
        <v>5</v>
      </c>
      <c r="FA2296" t="s">
        <v>214</v>
      </c>
      <c r="FH2296" t="s">
        <v>144</v>
      </c>
      <c r="FM2296" t="s">
        <v>186</v>
      </c>
    </row>
    <row r="2297" spans="1:169" x14ac:dyDescent="0.2">
      <c r="A2297" t="s">
        <v>168</v>
      </c>
      <c r="B2297">
        <v>15018</v>
      </c>
      <c r="C2297">
        <v>1</v>
      </c>
      <c r="D2297">
        <v>1</v>
      </c>
      <c r="E2297" t="s">
        <v>268</v>
      </c>
      <c r="F2297" t="s">
        <v>269</v>
      </c>
      <c r="G2297">
        <v>60.015000000000001</v>
      </c>
      <c r="H2297" t="s">
        <v>169</v>
      </c>
      <c r="I2297">
        <v>1</v>
      </c>
      <c r="J2297">
        <v>-1679615794</v>
      </c>
      <c r="K2297" t="s">
        <v>170</v>
      </c>
      <c r="L2297" t="s">
        <v>171</v>
      </c>
      <c r="M2297" t="s">
        <v>171</v>
      </c>
      <c r="N2297" s="5">
        <v>43794</v>
      </c>
      <c r="O2297" s="1">
        <v>43794.772222222222</v>
      </c>
      <c r="P2297" s="2">
        <v>0.43894675925925924</v>
      </c>
      <c r="Q2297" t="s">
        <v>172</v>
      </c>
      <c r="R2297">
        <v>5</v>
      </c>
      <c r="S2297">
        <v>0</v>
      </c>
      <c r="AU2297">
        <v>729161</v>
      </c>
      <c r="AV2297">
        <v>28</v>
      </c>
      <c r="AX2297">
        <v>2</v>
      </c>
      <c r="AY2297">
        <v>5208.9285710000004</v>
      </c>
      <c r="AZ2297">
        <v>5</v>
      </c>
      <c r="BA2297">
        <v>1</v>
      </c>
      <c r="BB2297">
        <v>5</v>
      </c>
      <c r="BC2297">
        <v>19</v>
      </c>
      <c r="BD2297">
        <v>21</v>
      </c>
      <c r="BE2297">
        <v>21</v>
      </c>
      <c r="BF2297">
        <v>0</v>
      </c>
      <c r="BG2297">
        <v>0</v>
      </c>
      <c r="BJ2297" t="s">
        <v>217</v>
      </c>
      <c r="BK2297" t="s">
        <v>51</v>
      </c>
      <c r="BL2297">
        <v>2</v>
      </c>
      <c r="BM2297">
        <v>1</v>
      </c>
      <c r="BO2297">
        <v>1</v>
      </c>
      <c r="BP2297">
        <v>1</v>
      </c>
      <c r="BQ2297">
        <v>1</v>
      </c>
      <c r="CC2297">
        <v>12367</v>
      </c>
      <c r="CD2297">
        <v>1</v>
      </c>
      <c r="CE2297" t="s">
        <v>218</v>
      </c>
      <c r="CL2297" t="s">
        <v>209</v>
      </c>
      <c r="CO2297" t="s">
        <v>66</v>
      </c>
      <c r="CR2297">
        <v>6</v>
      </c>
      <c r="CS2297">
        <v>7</v>
      </c>
      <c r="CU2297" t="s">
        <v>219</v>
      </c>
      <c r="CV2297" t="s">
        <v>219</v>
      </c>
      <c r="CW2297">
        <v>8</v>
      </c>
      <c r="DN2297" t="s">
        <v>213</v>
      </c>
      <c r="DP2297">
        <v>1</v>
      </c>
      <c r="DQ2297">
        <v>4</v>
      </c>
      <c r="DR2297">
        <v>4</v>
      </c>
      <c r="DS2297" t="s">
        <v>119</v>
      </c>
      <c r="DV2297">
        <v>7</v>
      </c>
      <c r="DW2297">
        <v>7</v>
      </c>
      <c r="DX2297">
        <v>7</v>
      </c>
      <c r="EC2297">
        <v>7</v>
      </c>
      <c r="EI2297" t="s">
        <v>221</v>
      </c>
      <c r="EK2297">
        <v>1643</v>
      </c>
      <c r="EP2297">
        <v>1</v>
      </c>
      <c r="EQ2297">
        <v>5</v>
      </c>
      <c r="ER2297">
        <v>6</v>
      </c>
      <c r="FA2297" t="s">
        <v>214</v>
      </c>
      <c r="FH2297" t="s">
        <v>144</v>
      </c>
      <c r="FM2297" t="s">
        <v>221</v>
      </c>
    </row>
    <row r="2298" spans="1:169" x14ac:dyDescent="0.2">
      <c r="A2298" t="s">
        <v>168</v>
      </c>
      <c r="B2298">
        <v>15018</v>
      </c>
      <c r="C2298">
        <v>1</v>
      </c>
      <c r="D2298">
        <v>1</v>
      </c>
      <c r="E2298" t="s">
        <v>268</v>
      </c>
      <c r="F2298" t="s">
        <v>269</v>
      </c>
      <c r="G2298">
        <v>60.015000000000001</v>
      </c>
      <c r="H2298" t="s">
        <v>169</v>
      </c>
      <c r="I2298">
        <v>1</v>
      </c>
      <c r="J2298">
        <v>-1679615794</v>
      </c>
      <c r="K2298" t="s">
        <v>170</v>
      </c>
      <c r="L2298" t="s">
        <v>171</v>
      </c>
      <c r="M2298" t="s">
        <v>171</v>
      </c>
      <c r="N2298" s="5">
        <v>43794</v>
      </c>
      <c r="O2298" s="1">
        <v>43794.772222222222</v>
      </c>
      <c r="P2298" s="2">
        <v>0.43894675925925924</v>
      </c>
      <c r="Q2298" t="s">
        <v>172</v>
      </c>
      <c r="R2298">
        <v>5</v>
      </c>
      <c r="S2298">
        <v>0</v>
      </c>
      <c r="AU2298">
        <v>729161</v>
      </c>
      <c r="AV2298">
        <v>28</v>
      </c>
      <c r="AX2298">
        <v>2</v>
      </c>
      <c r="AY2298">
        <v>5208.9285710000004</v>
      </c>
      <c r="AZ2298">
        <v>5</v>
      </c>
      <c r="BA2298">
        <v>1</v>
      </c>
      <c r="BB2298">
        <v>5</v>
      </c>
      <c r="BC2298">
        <v>19</v>
      </c>
      <c r="BD2298">
        <v>21</v>
      </c>
      <c r="BE2298">
        <v>21</v>
      </c>
      <c r="BF2298">
        <v>0</v>
      </c>
      <c r="BG2298">
        <v>0</v>
      </c>
      <c r="BJ2298" t="s">
        <v>217</v>
      </c>
      <c r="BK2298" t="s">
        <v>51</v>
      </c>
      <c r="BL2298">
        <v>2</v>
      </c>
      <c r="BM2298">
        <v>1</v>
      </c>
      <c r="BO2298">
        <v>1</v>
      </c>
      <c r="BP2298">
        <v>1</v>
      </c>
      <c r="BQ2298">
        <v>1</v>
      </c>
      <c r="CC2298">
        <v>12367</v>
      </c>
      <c r="CD2298">
        <v>1</v>
      </c>
      <c r="CE2298" t="s">
        <v>218</v>
      </c>
      <c r="CL2298" t="s">
        <v>209</v>
      </c>
      <c r="CO2298" t="s">
        <v>66</v>
      </c>
      <c r="CR2298">
        <v>6</v>
      </c>
      <c r="CS2298">
        <v>7</v>
      </c>
      <c r="CU2298" t="s">
        <v>219</v>
      </c>
      <c r="CV2298" t="s">
        <v>219</v>
      </c>
      <c r="CW2298">
        <v>8</v>
      </c>
      <c r="DN2298" t="s">
        <v>213</v>
      </c>
      <c r="DP2298">
        <v>1</v>
      </c>
      <c r="DQ2298">
        <v>4</v>
      </c>
      <c r="DR2298">
        <v>4</v>
      </c>
      <c r="DS2298" t="s">
        <v>119</v>
      </c>
      <c r="DV2298">
        <v>7</v>
      </c>
      <c r="DW2298">
        <v>7</v>
      </c>
      <c r="DX2298">
        <v>7</v>
      </c>
      <c r="EC2298">
        <v>8</v>
      </c>
      <c r="EJ2298" t="s">
        <v>187</v>
      </c>
      <c r="EK2298">
        <v>817</v>
      </c>
      <c r="EP2298">
        <v>1</v>
      </c>
      <c r="EQ2298">
        <v>5</v>
      </c>
      <c r="ER2298">
        <v>7</v>
      </c>
      <c r="FA2298" t="s">
        <v>214</v>
      </c>
      <c r="FH2298" t="s">
        <v>144</v>
      </c>
      <c r="FM2298" t="s">
        <v>187</v>
      </c>
    </row>
    <row r="2299" spans="1:169" x14ac:dyDescent="0.2">
      <c r="A2299" t="s">
        <v>168</v>
      </c>
      <c r="B2299">
        <v>15018</v>
      </c>
      <c r="C2299">
        <v>1</v>
      </c>
      <c r="D2299">
        <v>1</v>
      </c>
      <c r="E2299" t="s">
        <v>268</v>
      </c>
      <c r="F2299" t="s">
        <v>269</v>
      </c>
      <c r="G2299">
        <v>60.015000000000001</v>
      </c>
      <c r="H2299" t="s">
        <v>169</v>
      </c>
      <c r="I2299">
        <v>1</v>
      </c>
      <c r="J2299">
        <v>-1679615794</v>
      </c>
      <c r="K2299" t="s">
        <v>170</v>
      </c>
      <c r="L2299" t="s">
        <v>171</v>
      </c>
      <c r="M2299" t="s">
        <v>171</v>
      </c>
      <c r="N2299" s="5">
        <v>43794</v>
      </c>
      <c r="O2299" s="1">
        <v>43794.772222222222</v>
      </c>
      <c r="P2299" s="2">
        <v>0.43894675925925924</v>
      </c>
      <c r="Q2299" t="s">
        <v>172</v>
      </c>
      <c r="R2299">
        <v>5</v>
      </c>
      <c r="S2299">
        <v>0</v>
      </c>
      <c r="AU2299">
        <v>729161</v>
      </c>
      <c r="AV2299">
        <v>28</v>
      </c>
      <c r="AX2299">
        <v>2</v>
      </c>
      <c r="AY2299">
        <v>5208.9285710000004</v>
      </c>
      <c r="AZ2299">
        <v>5</v>
      </c>
      <c r="BA2299">
        <v>1</v>
      </c>
      <c r="BB2299">
        <v>5</v>
      </c>
      <c r="BC2299">
        <v>19</v>
      </c>
      <c r="BD2299">
        <v>21</v>
      </c>
      <c r="BE2299">
        <v>21</v>
      </c>
      <c r="BF2299">
        <v>0</v>
      </c>
      <c r="BG2299">
        <v>0</v>
      </c>
      <c r="BJ2299" t="s">
        <v>217</v>
      </c>
      <c r="BK2299" t="s">
        <v>51</v>
      </c>
      <c r="BL2299">
        <v>2</v>
      </c>
      <c r="BM2299">
        <v>1</v>
      </c>
      <c r="BO2299">
        <v>1</v>
      </c>
      <c r="BP2299">
        <v>1</v>
      </c>
      <c r="BQ2299">
        <v>1</v>
      </c>
      <c r="CC2299">
        <v>12367</v>
      </c>
      <c r="CD2299">
        <v>1</v>
      </c>
      <c r="CE2299" t="s">
        <v>218</v>
      </c>
      <c r="CL2299" t="s">
        <v>209</v>
      </c>
      <c r="CO2299" t="s">
        <v>66</v>
      </c>
      <c r="CR2299">
        <v>6</v>
      </c>
      <c r="CS2299">
        <v>7</v>
      </c>
      <c r="CU2299" t="s">
        <v>219</v>
      </c>
      <c r="CV2299" t="s">
        <v>219</v>
      </c>
      <c r="CW2299">
        <v>8</v>
      </c>
      <c r="DN2299" t="s">
        <v>213</v>
      </c>
      <c r="DP2299">
        <v>1</v>
      </c>
      <c r="DQ2299">
        <v>4</v>
      </c>
      <c r="DR2299">
        <v>4</v>
      </c>
      <c r="DS2299" t="s">
        <v>119</v>
      </c>
      <c r="DV2299">
        <v>7</v>
      </c>
      <c r="DW2299">
        <v>7</v>
      </c>
      <c r="DX2299">
        <v>7</v>
      </c>
      <c r="EC2299">
        <v>9</v>
      </c>
      <c r="EK2299">
        <v>2887</v>
      </c>
      <c r="EP2299">
        <v>1</v>
      </c>
      <c r="EQ2299">
        <v>5</v>
      </c>
      <c r="ER2299">
        <v>8</v>
      </c>
      <c r="FA2299" t="s">
        <v>214</v>
      </c>
      <c r="FH2299" t="s">
        <v>144</v>
      </c>
      <c r="FM2299" t="s">
        <v>215</v>
      </c>
    </row>
    <row r="2300" spans="1:169" x14ac:dyDescent="0.2">
      <c r="A2300" t="s">
        <v>168</v>
      </c>
      <c r="B2300">
        <v>15018</v>
      </c>
      <c r="C2300">
        <v>1</v>
      </c>
      <c r="D2300">
        <v>1</v>
      </c>
      <c r="E2300" t="s">
        <v>268</v>
      </c>
      <c r="F2300" t="s">
        <v>269</v>
      </c>
      <c r="G2300">
        <v>60.015000000000001</v>
      </c>
      <c r="H2300" t="s">
        <v>169</v>
      </c>
      <c r="I2300">
        <v>1</v>
      </c>
      <c r="J2300">
        <v>-1679615794</v>
      </c>
      <c r="K2300" t="s">
        <v>170</v>
      </c>
      <c r="L2300" t="s">
        <v>171</v>
      </c>
      <c r="M2300" t="s">
        <v>171</v>
      </c>
      <c r="N2300" s="5">
        <v>43794</v>
      </c>
      <c r="O2300" s="1">
        <v>43794.772222222222</v>
      </c>
      <c r="P2300" s="2">
        <v>0.43894675925925924</v>
      </c>
      <c r="Q2300" t="s">
        <v>172</v>
      </c>
      <c r="R2300">
        <v>5</v>
      </c>
      <c r="S2300">
        <v>0</v>
      </c>
      <c r="AU2300">
        <v>729161</v>
      </c>
      <c r="AV2300">
        <v>28</v>
      </c>
      <c r="AX2300">
        <v>2</v>
      </c>
      <c r="AY2300">
        <v>5208.9285710000004</v>
      </c>
      <c r="AZ2300">
        <v>5</v>
      </c>
      <c r="BA2300">
        <v>1</v>
      </c>
      <c r="BB2300">
        <v>5</v>
      </c>
      <c r="BC2300">
        <v>19</v>
      </c>
      <c r="BD2300">
        <v>21</v>
      </c>
      <c r="BE2300">
        <v>21</v>
      </c>
      <c r="BF2300">
        <v>0</v>
      </c>
      <c r="BG2300">
        <v>0</v>
      </c>
      <c r="BJ2300" t="s">
        <v>217</v>
      </c>
      <c r="BK2300" t="s">
        <v>51</v>
      </c>
      <c r="BL2300">
        <v>2</v>
      </c>
      <c r="BM2300">
        <v>2</v>
      </c>
      <c r="BO2300">
        <v>1</v>
      </c>
      <c r="BP2300">
        <v>1</v>
      </c>
      <c r="BQ2300">
        <v>2</v>
      </c>
      <c r="CC2300">
        <v>12367</v>
      </c>
      <c r="CD2300">
        <v>1</v>
      </c>
      <c r="CE2300" t="s">
        <v>218</v>
      </c>
      <c r="CL2300" t="s">
        <v>209</v>
      </c>
      <c r="CO2300" t="s">
        <v>66</v>
      </c>
      <c r="CR2300">
        <v>5</v>
      </c>
      <c r="CS2300">
        <v>6</v>
      </c>
      <c r="CU2300" t="s">
        <v>219</v>
      </c>
      <c r="CV2300" t="s">
        <v>219</v>
      </c>
      <c r="CW2300">
        <v>1</v>
      </c>
      <c r="CX2300" t="b">
        <v>0</v>
      </c>
      <c r="CY2300">
        <v>8</v>
      </c>
      <c r="CZ2300">
        <v>1</v>
      </c>
      <c r="DC2300" t="s">
        <v>187</v>
      </c>
      <c r="DD2300" t="b">
        <v>0</v>
      </c>
      <c r="DE2300">
        <v>35</v>
      </c>
      <c r="DF2300">
        <v>2</v>
      </c>
      <c r="DN2300" t="s">
        <v>210</v>
      </c>
      <c r="DO2300">
        <v>2</v>
      </c>
      <c r="DS2300" t="s">
        <v>129</v>
      </c>
      <c r="DT2300">
        <v>1</v>
      </c>
      <c r="DU2300">
        <v>2</v>
      </c>
      <c r="DV2300" t="s">
        <v>219</v>
      </c>
      <c r="DW2300" t="s">
        <v>219</v>
      </c>
      <c r="DY2300">
        <v>8</v>
      </c>
      <c r="DZ2300">
        <v>1</v>
      </c>
      <c r="EA2300">
        <v>10</v>
      </c>
      <c r="EB2300">
        <v>14</v>
      </c>
      <c r="EC2300">
        <v>1</v>
      </c>
      <c r="EL2300">
        <v>0</v>
      </c>
      <c r="EO2300">
        <v>0</v>
      </c>
      <c r="EV2300">
        <v>1</v>
      </c>
      <c r="EW2300">
        <v>14</v>
      </c>
      <c r="EX2300">
        <v>14</v>
      </c>
      <c r="EY2300">
        <v>1</v>
      </c>
      <c r="EZ2300">
        <v>1245</v>
      </c>
      <c r="FA2300" t="s">
        <v>211</v>
      </c>
      <c r="FH2300" t="s">
        <v>150</v>
      </c>
      <c r="FI2300">
        <v>9895</v>
      </c>
      <c r="FK2300" t="s">
        <v>212</v>
      </c>
      <c r="FL2300">
        <v>11</v>
      </c>
    </row>
    <row r="2301" spans="1:169" x14ac:dyDescent="0.2">
      <c r="A2301" t="s">
        <v>168</v>
      </c>
      <c r="B2301">
        <v>15018</v>
      </c>
      <c r="C2301">
        <v>1</v>
      </c>
      <c r="D2301">
        <v>1</v>
      </c>
      <c r="E2301" t="s">
        <v>268</v>
      </c>
      <c r="F2301" t="s">
        <v>269</v>
      </c>
      <c r="G2301">
        <v>60.015000000000001</v>
      </c>
      <c r="H2301" t="s">
        <v>169</v>
      </c>
      <c r="I2301">
        <v>1</v>
      </c>
      <c r="J2301">
        <v>-1679615794</v>
      </c>
      <c r="K2301" t="s">
        <v>170</v>
      </c>
      <c r="L2301" t="s">
        <v>171</v>
      </c>
      <c r="M2301" t="s">
        <v>171</v>
      </c>
      <c r="N2301" s="5">
        <v>43794</v>
      </c>
      <c r="O2301" s="1">
        <v>43794.772222222222</v>
      </c>
      <c r="P2301" s="2">
        <v>0.43894675925925924</v>
      </c>
      <c r="Q2301" t="s">
        <v>172</v>
      </c>
      <c r="R2301">
        <v>5</v>
      </c>
      <c r="S2301">
        <v>0</v>
      </c>
      <c r="AU2301">
        <v>729161</v>
      </c>
      <c r="AV2301">
        <v>28</v>
      </c>
      <c r="AX2301">
        <v>2</v>
      </c>
      <c r="AY2301">
        <v>5208.9285710000004</v>
      </c>
      <c r="AZ2301">
        <v>5</v>
      </c>
      <c r="BA2301">
        <v>1</v>
      </c>
      <c r="BB2301">
        <v>5</v>
      </c>
      <c r="BC2301">
        <v>19</v>
      </c>
      <c r="BD2301">
        <v>21</v>
      </c>
      <c r="BE2301">
        <v>21</v>
      </c>
      <c r="BF2301">
        <v>0</v>
      </c>
      <c r="BG2301">
        <v>0</v>
      </c>
      <c r="BJ2301" t="s">
        <v>217</v>
      </c>
      <c r="BK2301" t="s">
        <v>51</v>
      </c>
      <c r="BL2301">
        <v>2</v>
      </c>
      <c r="BM2301">
        <v>2</v>
      </c>
      <c r="BO2301">
        <v>1</v>
      </c>
      <c r="BP2301">
        <v>1</v>
      </c>
      <c r="BQ2301">
        <v>2</v>
      </c>
      <c r="CC2301">
        <v>12367</v>
      </c>
      <c r="CD2301">
        <v>1</v>
      </c>
      <c r="CE2301" t="s">
        <v>218</v>
      </c>
      <c r="CL2301" t="s">
        <v>209</v>
      </c>
      <c r="CO2301" t="s">
        <v>66</v>
      </c>
      <c r="CR2301">
        <v>5</v>
      </c>
      <c r="CS2301">
        <v>6</v>
      </c>
      <c r="CU2301" t="s">
        <v>219</v>
      </c>
      <c r="CV2301" t="s">
        <v>219</v>
      </c>
      <c r="CW2301">
        <v>2</v>
      </c>
      <c r="CX2301" t="b">
        <v>0</v>
      </c>
      <c r="CY2301">
        <v>10</v>
      </c>
      <c r="CZ2301">
        <v>1</v>
      </c>
      <c r="DC2301" t="s">
        <v>216</v>
      </c>
      <c r="DD2301" t="b">
        <v>0</v>
      </c>
      <c r="DE2301">
        <v>23</v>
      </c>
      <c r="DF2301">
        <v>2</v>
      </c>
      <c r="DN2301" t="s">
        <v>210</v>
      </c>
      <c r="DO2301">
        <v>6</v>
      </c>
      <c r="DS2301" t="s">
        <v>129</v>
      </c>
      <c r="DT2301">
        <v>11</v>
      </c>
      <c r="DU2301">
        <v>2</v>
      </c>
      <c r="DV2301" t="s">
        <v>219</v>
      </c>
      <c r="DW2301" t="s">
        <v>219</v>
      </c>
      <c r="DY2301">
        <v>11</v>
      </c>
      <c r="DZ2301">
        <v>1</v>
      </c>
      <c r="EA2301">
        <v>10</v>
      </c>
      <c r="EB2301">
        <v>15</v>
      </c>
      <c r="EC2301">
        <v>1</v>
      </c>
      <c r="EL2301">
        <v>0</v>
      </c>
      <c r="EO2301">
        <v>0</v>
      </c>
      <c r="EV2301">
        <v>1</v>
      </c>
      <c r="EW2301">
        <v>15</v>
      </c>
      <c r="EX2301">
        <v>15</v>
      </c>
      <c r="EY2301">
        <v>1</v>
      </c>
      <c r="EZ2301">
        <v>807</v>
      </c>
      <c r="FA2301" t="s">
        <v>211</v>
      </c>
      <c r="FH2301" t="s">
        <v>150</v>
      </c>
      <c r="FI2301">
        <v>4449</v>
      </c>
      <c r="FJ2301">
        <v>1</v>
      </c>
      <c r="FK2301" t="s">
        <v>212</v>
      </c>
      <c r="FL2301">
        <v>8</v>
      </c>
    </row>
    <row r="2302" spans="1:169" x14ac:dyDescent="0.2">
      <c r="A2302" t="s">
        <v>168</v>
      </c>
      <c r="B2302">
        <v>15018</v>
      </c>
      <c r="C2302">
        <v>1</v>
      </c>
      <c r="D2302">
        <v>1</v>
      </c>
      <c r="E2302" t="s">
        <v>268</v>
      </c>
      <c r="F2302" t="s">
        <v>269</v>
      </c>
      <c r="G2302">
        <v>60.015000000000001</v>
      </c>
      <c r="H2302" t="s">
        <v>169</v>
      </c>
      <c r="I2302">
        <v>1</v>
      </c>
      <c r="J2302">
        <v>-1679615794</v>
      </c>
      <c r="K2302" t="s">
        <v>170</v>
      </c>
      <c r="L2302" t="s">
        <v>171</v>
      </c>
      <c r="M2302" t="s">
        <v>171</v>
      </c>
      <c r="N2302" s="5">
        <v>43794</v>
      </c>
      <c r="O2302" s="1">
        <v>43794.772222222222</v>
      </c>
      <c r="P2302" s="2">
        <v>0.43894675925925924</v>
      </c>
      <c r="Q2302" t="s">
        <v>172</v>
      </c>
      <c r="R2302">
        <v>5</v>
      </c>
      <c r="S2302">
        <v>0</v>
      </c>
      <c r="AU2302">
        <v>729161</v>
      </c>
      <c r="AV2302">
        <v>28</v>
      </c>
      <c r="AX2302">
        <v>2</v>
      </c>
      <c r="AY2302">
        <v>5208.9285710000004</v>
      </c>
      <c r="AZ2302">
        <v>5</v>
      </c>
      <c r="BA2302">
        <v>1</v>
      </c>
      <c r="BB2302">
        <v>5</v>
      </c>
      <c r="BC2302">
        <v>19</v>
      </c>
      <c r="BD2302">
        <v>21</v>
      </c>
      <c r="BE2302">
        <v>21</v>
      </c>
      <c r="BF2302">
        <v>0</v>
      </c>
      <c r="BG2302">
        <v>0</v>
      </c>
      <c r="BJ2302" t="s">
        <v>217</v>
      </c>
      <c r="BK2302" t="s">
        <v>51</v>
      </c>
      <c r="BL2302">
        <v>2</v>
      </c>
      <c r="BM2302">
        <v>2</v>
      </c>
      <c r="BO2302">
        <v>1</v>
      </c>
      <c r="BP2302">
        <v>1</v>
      </c>
      <c r="BQ2302">
        <v>2</v>
      </c>
      <c r="CC2302">
        <v>12367</v>
      </c>
      <c r="CD2302">
        <v>1</v>
      </c>
      <c r="CE2302" t="s">
        <v>218</v>
      </c>
      <c r="CL2302" t="s">
        <v>209</v>
      </c>
      <c r="CO2302" t="s">
        <v>66</v>
      </c>
      <c r="CR2302">
        <v>5</v>
      </c>
      <c r="CS2302">
        <v>6</v>
      </c>
      <c r="CU2302" t="s">
        <v>219</v>
      </c>
      <c r="CV2302" t="s">
        <v>219</v>
      </c>
      <c r="CW2302">
        <v>3</v>
      </c>
      <c r="CX2302" t="b">
        <v>1</v>
      </c>
      <c r="CY2302">
        <v>1</v>
      </c>
      <c r="CZ2302">
        <v>1</v>
      </c>
      <c r="DC2302" t="s">
        <v>221</v>
      </c>
      <c r="DD2302" t="b">
        <v>1</v>
      </c>
      <c r="DE2302">
        <v>4</v>
      </c>
      <c r="DF2302">
        <v>1</v>
      </c>
      <c r="DN2302" t="s">
        <v>210</v>
      </c>
      <c r="DO2302">
        <v>17</v>
      </c>
      <c r="DS2302" t="s">
        <v>129</v>
      </c>
      <c r="DT2302">
        <v>3</v>
      </c>
      <c r="DU2302">
        <v>1</v>
      </c>
      <c r="DV2302" t="s">
        <v>219</v>
      </c>
      <c r="DW2302" t="s">
        <v>219</v>
      </c>
      <c r="DY2302">
        <v>12</v>
      </c>
      <c r="DZ2302">
        <v>1</v>
      </c>
      <c r="EA2302">
        <v>10</v>
      </c>
      <c r="EB2302">
        <v>16</v>
      </c>
      <c r="EC2302">
        <v>1</v>
      </c>
      <c r="EL2302">
        <v>0</v>
      </c>
      <c r="EO2302">
        <v>0</v>
      </c>
      <c r="EV2302">
        <v>1</v>
      </c>
      <c r="EW2302">
        <v>16</v>
      </c>
      <c r="EX2302">
        <v>16</v>
      </c>
      <c r="EY2302">
        <v>1</v>
      </c>
      <c r="EZ2302">
        <v>807</v>
      </c>
      <c r="FA2302" t="s">
        <v>211</v>
      </c>
      <c r="FH2302" t="s">
        <v>150</v>
      </c>
      <c r="FI2302">
        <v>0</v>
      </c>
      <c r="FK2302" t="s">
        <v>212</v>
      </c>
      <c r="FL2302">
        <v>6</v>
      </c>
    </row>
    <row r="2303" spans="1:169" x14ac:dyDescent="0.2">
      <c r="A2303" t="s">
        <v>168</v>
      </c>
      <c r="B2303">
        <v>15018</v>
      </c>
      <c r="C2303">
        <v>1</v>
      </c>
      <c r="D2303">
        <v>1</v>
      </c>
      <c r="E2303" t="s">
        <v>268</v>
      </c>
      <c r="F2303" t="s">
        <v>269</v>
      </c>
      <c r="G2303">
        <v>60.015000000000001</v>
      </c>
      <c r="H2303" t="s">
        <v>169</v>
      </c>
      <c r="I2303">
        <v>1</v>
      </c>
      <c r="J2303">
        <v>-1679615794</v>
      </c>
      <c r="K2303" t="s">
        <v>170</v>
      </c>
      <c r="L2303" t="s">
        <v>171</v>
      </c>
      <c r="M2303" t="s">
        <v>171</v>
      </c>
      <c r="N2303" s="5">
        <v>43794</v>
      </c>
      <c r="O2303" s="1">
        <v>43794.772222222222</v>
      </c>
      <c r="P2303" s="2">
        <v>0.43894675925925924</v>
      </c>
      <c r="Q2303" t="s">
        <v>172</v>
      </c>
      <c r="R2303">
        <v>5</v>
      </c>
      <c r="S2303">
        <v>0</v>
      </c>
      <c r="AU2303">
        <v>729161</v>
      </c>
      <c r="AV2303">
        <v>28</v>
      </c>
      <c r="AX2303">
        <v>2</v>
      </c>
      <c r="AY2303">
        <v>5208.9285710000004</v>
      </c>
      <c r="AZ2303">
        <v>5</v>
      </c>
      <c r="BA2303">
        <v>1</v>
      </c>
      <c r="BB2303">
        <v>5</v>
      </c>
      <c r="BC2303">
        <v>19</v>
      </c>
      <c r="BD2303">
        <v>21</v>
      </c>
      <c r="BE2303">
        <v>21</v>
      </c>
      <c r="BF2303">
        <v>0</v>
      </c>
      <c r="BG2303">
        <v>0</v>
      </c>
      <c r="BJ2303" t="s">
        <v>217</v>
      </c>
      <c r="BK2303" t="s">
        <v>51</v>
      </c>
      <c r="BL2303">
        <v>2</v>
      </c>
      <c r="BM2303">
        <v>2</v>
      </c>
      <c r="BO2303">
        <v>1</v>
      </c>
      <c r="BP2303">
        <v>1</v>
      </c>
      <c r="BQ2303">
        <v>2</v>
      </c>
      <c r="CC2303">
        <v>12367</v>
      </c>
      <c r="CD2303">
        <v>1</v>
      </c>
      <c r="CE2303" t="s">
        <v>218</v>
      </c>
      <c r="CL2303" t="s">
        <v>209</v>
      </c>
      <c r="CO2303" t="s">
        <v>66</v>
      </c>
      <c r="CR2303">
        <v>5</v>
      </c>
      <c r="CS2303">
        <v>6</v>
      </c>
      <c r="CU2303" t="s">
        <v>219</v>
      </c>
      <c r="CV2303" t="s">
        <v>219</v>
      </c>
      <c r="CW2303">
        <v>4</v>
      </c>
      <c r="CX2303" t="b">
        <v>0</v>
      </c>
      <c r="CY2303">
        <v>7</v>
      </c>
      <c r="CZ2303">
        <v>1</v>
      </c>
      <c r="DC2303" t="s">
        <v>182</v>
      </c>
      <c r="DD2303" t="b">
        <v>0</v>
      </c>
      <c r="DE2303">
        <v>25</v>
      </c>
      <c r="DF2303">
        <v>2</v>
      </c>
      <c r="DN2303" t="s">
        <v>210</v>
      </c>
      <c r="DO2303">
        <v>12</v>
      </c>
      <c r="DS2303" t="s">
        <v>129</v>
      </c>
      <c r="DT2303">
        <v>9</v>
      </c>
      <c r="DU2303">
        <v>2</v>
      </c>
      <c r="DV2303" t="s">
        <v>219</v>
      </c>
      <c r="DW2303" t="s">
        <v>219</v>
      </c>
      <c r="DY2303">
        <v>3</v>
      </c>
      <c r="DZ2303">
        <v>1</v>
      </c>
      <c r="EA2303">
        <v>10</v>
      </c>
      <c r="EB2303">
        <v>17</v>
      </c>
      <c r="EC2303">
        <v>1</v>
      </c>
      <c r="EL2303">
        <v>0</v>
      </c>
      <c r="EO2303">
        <v>0</v>
      </c>
      <c r="EV2303">
        <v>1</v>
      </c>
      <c r="EW2303">
        <v>17</v>
      </c>
      <c r="EX2303">
        <v>17</v>
      </c>
      <c r="EY2303">
        <v>1</v>
      </c>
      <c r="EZ2303">
        <v>722</v>
      </c>
      <c r="FA2303" t="s">
        <v>211</v>
      </c>
      <c r="FH2303" t="s">
        <v>150</v>
      </c>
      <c r="FI2303">
        <v>4101</v>
      </c>
      <c r="FK2303" t="s">
        <v>212</v>
      </c>
      <c r="FL2303">
        <v>9</v>
      </c>
    </row>
    <row r="2304" spans="1:169" x14ac:dyDescent="0.2">
      <c r="A2304" t="s">
        <v>168</v>
      </c>
      <c r="B2304">
        <v>15018</v>
      </c>
      <c r="C2304">
        <v>1</v>
      </c>
      <c r="D2304">
        <v>1</v>
      </c>
      <c r="E2304" t="s">
        <v>268</v>
      </c>
      <c r="F2304" t="s">
        <v>269</v>
      </c>
      <c r="G2304">
        <v>60.015000000000001</v>
      </c>
      <c r="H2304" t="s">
        <v>169</v>
      </c>
      <c r="I2304">
        <v>1</v>
      </c>
      <c r="J2304">
        <v>-1679615794</v>
      </c>
      <c r="K2304" t="s">
        <v>170</v>
      </c>
      <c r="L2304" t="s">
        <v>171</v>
      </c>
      <c r="M2304" t="s">
        <v>171</v>
      </c>
      <c r="N2304" s="5">
        <v>43794</v>
      </c>
      <c r="O2304" s="1">
        <v>43794.772222222222</v>
      </c>
      <c r="P2304" s="2">
        <v>0.43894675925925924</v>
      </c>
      <c r="Q2304" t="s">
        <v>172</v>
      </c>
      <c r="R2304">
        <v>5</v>
      </c>
      <c r="S2304">
        <v>0</v>
      </c>
      <c r="AU2304">
        <v>729161</v>
      </c>
      <c r="AV2304">
        <v>28</v>
      </c>
      <c r="AX2304">
        <v>2</v>
      </c>
      <c r="AY2304">
        <v>5208.9285710000004</v>
      </c>
      <c r="AZ2304">
        <v>5</v>
      </c>
      <c r="BA2304">
        <v>1</v>
      </c>
      <c r="BB2304">
        <v>5</v>
      </c>
      <c r="BC2304">
        <v>19</v>
      </c>
      <c r="BD2304">
        <v>21</v>
      </c>
      <c r="BE2304">
        <v>21</v>
      </c>
      <c r="BF2304">
        <v>0</v>
      </c>
      <c r="BG2304">
        <v>0</v>
      </c>
      <c r="BJ2304" t="s">
        <v>217</v>
      </c>
      <c r="BK2304" t="s">
        <v>51</v>
      </c>
      <c r="BL2304">
        <v>2</v>
      </c>
      <c r="BM2304">
        <v>2</v>
      </c>
      <c r="BO2304">
        <v>1</v>
      </c>
      <c r="BP2304">
        <v>1</v>
      </c>
      <c r="BQ2304">
        <v>2</v>
      </c>
      <c r="CC2304">
        <v>12367</v>
      </c>
      <c r="CD2304">
        <v>1</v>
      </c>
      <c r="CE2304" t="s">
        <v>218</v>
      </c>
      <c r="CL2304" t="s">
        <v>209</v>
      </c>
      <c r="CO2304" t="s">
        <v>66</v>
      </c>
      <c r="CR2304">
        <v>5</v>
      </c>
      <c r="CS2304">
        <v>6</v>
      </c>
      <c r="CU2304" t="s">
        <v>219</v>
      </c>
      <c r="CV2304" t="s">
        <v>219</v>
      </c>
      <c r="CW2304">
        <v>5</v>
      </c>
      <c r="CX2304" t="b">
        <v>1</v>
      </c>
      <c r="CY2304">
        <v>4</v>
      </c>
      <c r="CZ2304">
        <v>1</v>
      </c>
      <c r="DC2304" t="s">
        <v>178</v>
      </c>
      <c r="DD2304" t="b">
        <v>1</v>
      </c>
      <c r="DE2304">
        <v>26</v>
      </c>
      <c r="DF2304">
        <v>1</v>
      </c>
      <c r="DN2304" t="s">
        <v>210</v>
      </c>
      <c r="DO2304">
        <v>18</v>
      </c>
      <c r="DS2304" t="s">
        <v>129</v>
      </c>
      <c r="DT2304">
        <v>4</v>
      </c>
      <c r="DU2304">
        <v>1</v>
      </c>
      <c r="DV2304" t="s">
        <v>219</v>
      </c>
      <c r="DW2304" t="s">
        <v>219</v>
      </c>
      <c r="DY2304">
        <v>2</v>
      </c>
      <c r="DZ2304">
        <v>1</v>
      </c>
      <c r="EA2304">
        <v>10</v>
      </c>
      <c r="EB2304">
        <v>18</v>
      </c>
      <c r="EC2304">
        <v>1</v>
      </c>
      <c r="EL2304">
        <v>0</v>
      </c>
      <c r="EO2304">
        <v>0</v>
      </c>
      <c r="EV2304">
        <v>1</v>
      </c>
      <c r="EW2304">
        <v>18</v>
      </c>
      <c r="EX2304">
        <v>18</v>
      </c>
      <c r="EY2304">
        <v>1</v>
      </c>
      <c r="EZ2304">
        <v>1135</v>
      </c>
      <c r="FA2304" t="s">
        <v>211</v>
      </c>
      <c r="FH2304" t="s">
        <v>150</v>
      </c>
      <c r="FI2304">
        <v>5106</v>
      </c>
      <c r="FK2304" t="s">
        <v>212</v>
      </c>
      <c r="FL2304">
        <v>8</v>
      </c>
    </row>
    <row r="2305" spans="1:169" x14ac:dyDescent="0.2">
      <c r="A2305" t="s">
        <v>168</v>
      </c>
      <c r="B2305">
        <v>15018</v>
      </c>
      <c r="C2305">
        <v>1</v>
      </c>
      <c r="D2305">
        <v>1</v>
      </c>
      <c r="E2305" t="s">
        <v>268</v>
      </c>
      <c r="F2305" t="s">
        <v>269</v>
      </c>
      <c r="G2305">
        <v>60.015000000000001</v>
      </c>
      <c r="H2305" t="s">
        <v>169</v>
      </c>
      <c r="I2305">
        <v>1</v>
      </c>
      <c r="J2305">
        <v>-1679615794</v>
      </c>
      <c r="K2305" t="s">
        <v>170</v>
      </c>
      <c r="L2305" t="s">
        <v>171</v>
      </c>
      <c r="M2305" t="s">
        <v>171</v>
      </c>
      <c r="N2305" s="5">
        <v>43794</v>
      </c>
      <c r="O2305" s="1">
        <v>43794.772222222222</v>
      </c>
      <c r="P2305" s="2">
        <v>0.43894675925925924</v>
      </c>
      <c r="Q2305" t="s">
        <v>172</v>
      </c>
      <c r="R2305">
        <v>5</v>
      </c>
      <c r="S2305">
        <v>0</v>
      </c>
      <c r="AU2305">
        <v>729161</v>
      </c>
      <c r="AV2305">
        <v>28</v>
      </c>
      <c r="AX2305">
        <v>2</v>
      </c>
      <c r="AY2305">
        <v>5208.9285710000004</v>
      </c>
      <c r="AZ2305">
        <v>5</v>
      </c>
      <c r="BA2305">
        <v>1</v>
      </c>
      <c r="BB2305">
        <v>5</v>
      </c>
      <c r="BC2305">
        <v>19</v>
      </c>
      <c r="BD2305">
        <v>21</v>
      </c>
      <c r="BE2305">
        <v>21</v>
      </c>
      <c r="BF2305">
        <v>0</v>
      </c>
      <c r="BG2305">
        <v>0</v>
      </c>
      <c r="BJ2305" t="s">
        <v>217</v>
      </c>
      <c r="BK2305" t="s">
        <v>51</v>
      </c>
      <c r="BL2305">
        <v>2</v>
      </c>
      <c r="BM2305">
        <v>2</v>
      </c>
      <c r="BO2305">
        <v>1</v>
      </c>
      <c r="BP2305">
        <v>1</v>
      </c>
      <c r="BQ2305">
        <v>2</v>
      </c>
      <c r="CC2305">
        <v>12367</v>
      </c>
      <c r="CD2305">
        <v>1</v>
      </c>
      <c r="CE2305" t="s">
        <v>218</v>
      </c>
      <c r="CL2305" t="s">
        <v>209</v>
      </c>
      <c r="CO2305" t="s">
        <v>66</v>
      </c>
      <c r="CR2305">
        <v>5</v>
      </c>
      <c r="CS2305">
        <v>6</v>
      </c>
      <c r="CU2305" t="s">
        <v>219</v>
      </c>
      <c r="CV2305" t="s">
        <v>219</v>
      </c>
      <c r="CW2305">
        <v>6</v>
      </c>
      <c r="CX2305" t="b">
        <v>1</v>
      </c>
      <c r="CY2305">
        <v>2</v>
      </c>
      <c r="CZ2305">
        <v>1</v>
      </c>
      <c r="DC2305" t="s">
        <v>188</v>
      </c>
      <c r="DD2305" t="b">
        <v>1</v>
      </c>
      <c r="DE2305">
        <v>22</v>
      </c>
      <c r="DF2305">
        <v>1</v>
      </c>
      <c r="DN2305" t="s">
        <v>210</v>
      </c>
      <c r="DO2305">
        <v>3</v>
      </c>
      <c r="DS2305" t="s">
        <v>129</v>
      </c>
      <c r="DT2305">
        <v>7</v>
      </c>
      <c r="DU2305">
        <v>1</v>
      </c>
      <c r="DV2305" t="s">
        <v>219</v>
      </c>
      <c r="DW2305" t="s">
        <v>219</v>
      </c>
      <c r="DY2305">
        <v>9</v>
      </c>
      <c r="DZ2305">
        <v>1</v>
      </c>
      <c r="EA2305">
        <v>10</v>
      </c>
      <c r="EB2305">
        <v>19</v>
      </c>
      <c r="EC2305">
        <v>1</v>
      </c>
      <c r="EL2305">
        <v>0</v>
      </c>
      <c r="EO2305">
        <v>0</v>
      </c>
      <c r="EV2305">
        <v>1</v>
      </c>
      <c r="EW2305">
        <v>19</v>
      </c>
      <c r="EX2305">
        <v>19</v>
      </c>
      <c r="EY2305">
        <v>1</v>
      </c>
      <c r="EZ2305">
        <v>1121</v>
      </c>
      <c r="FA2305" t="s">
        <v>211</v>
      </c>
      <c r="FH2305" t="s">
        <v>150</v>
      </c>
      <c r="FI2305">
        <v>5375</v>
      </c>
      <c r="FK2305" t="s">
        <v>212</v>
      </c>
      <c r="FL2305">
        <v>10</v>
      </c>
    </row>
    <row r="2306" spans="1:169" x14ac:dyDescent="0.2">
      <c r="A2306" t="s">
        <v>168</v>
      </c>
      <c r="B2306">
        <v>15018</v>
      </c>
      <c r="C2306">
        <v>1</v>
      </c>
      <c r="D2306">
        <v>1</v>
      </c>
      <c r="E2306" t="s">
        <v>268</v>
      </c>
      <c r="F2306" t="s">
        <v>269</v>
      </c>
      <c r="G2306">
        <v>60.015000000000001</v>
      </c>
      <c r="H2306" t="s">
        <v>169</v>
      </c>
      <c r="I2306">
        <v>1</v>
      </c>
      <c r="J2306">
        <v>-1679615794</v>
      </c>
      <c r="K2306" t="s">
        <v>170</v>
      </c>
      <c r="L2306" t="s">
        <v>171</v>
      </c>
      <c r="M2306" t="s">
        <v>171</v>
      </c>
      <c r="N2306" s="5">
        <v>43794</v>
      </c>
      <c r="O2306" s="1">
        <v>43794.772222222222</v>
      </c>
      <c r="P2306" s="2">
        <v>0.43894675925925924</v>
      </c>
      <c r="Q2306" t="s">
        <v>172</v>
      </c>
      <c r="R2306">
        <v>5</v>
      </c>
      <c r="S2306">
        <v>0</v>
      </c>
      <c r="AU2306">
        <v>729161</v>
      </c>
      <c r="AV2306">
        <v>28</v>
      </c>
      <c r="AX2306">
        <v>2</v>
      </c>
      <c r="AY2306">
        <v>5208.9285710000004</v>
      </c>
      <c r="AZ2306">
        <v>5</v>
      </c>
      <c r="BA2306">
        <v>1</v>
      </c>
      <c r="BB2306">
        <v>5</v>
      </c>
      <c r="BC2306">
        <v>19</v>
      </c>
      <c r="BD2306">
        <v>21</v>
      </c>
      <c r="BE2306">
        <v>21</v>
      </c>
      <c r="BF2306">
        <v>0</v>
      </c>
      <c r="BG2306">
        <v>0</v>
      </c>
      <c r="BJ2306" t="s">
        <v>217</v>
      </c>
      <c r="BK2306" t="s">
        <v>51</v>
      </c>
      <c r="BL2306">
        <v>2</v>
      </c>
      <c r="BM2306">
        <v>2</v>
      </c>
      <c r="BO2306">
        <v>1</v>
      </c>
      <c r="BP2306">
        <v>1</v>
      </c>
      <c r="BQ2306">
        <v>2</v>
      </c>
      <c r="CC2306">
        <v>12367</v>
      </c>
      <c r="CD2306">
        <v>1</v>
      </c>
      <c r="CE2306" t="s">
        <v>218</v>
      </c>
      <c r="CL2306" t="s">
        <v>209</v>
      </c>
      <c r="CO2306" t="s">
        <v>66</v>
      </c>
      <c r="CR2306">
        <v>5</v>
      </c>
      <c r="CS2306">
        <v>6</v>
      </c>
      <c r="CU2306" t="s">
        <v>219</v>
      </c>
      <c r="CV2306" t="s">
        <v>219</v>
      </c>
      <c r="CW2306">
        <v>7</v>
      </c>
      <c r="DN2306" t="s">
        <v>213</v>
      </c>
      <c r="DP2306">
        <v>1</v>
      </c>
      <c r="DQ2306">
        <v>5</v>
      </c>
      <c r="DR2306">
        <v>5</v>
      </c>
      <c r="DS2306" t="s">
        <v>119</v>
      </c>
      <c r="DV2306">
        <v>0</v>
      </c>
      <c r="DW2306">
        <v>2</v>
      </c>
      <c r="DX2306">
        <v>2</v>
      </c>
      <c r="EC2306">
        <v>1</v>
      </c>
      <c r="FA2306" t="s">
        <v>180</v>
      </c>
      <c r="FB2306">
        <v>1</v>
      </c>
      <c r="FC2306">
        <v>5</v>
      </c>
      <c r="FD2306">
        <v>5</v>
      </c>
      <c r="FH2306" t="s">
        <v>156</v>
      </c>
    </row>
    <row r="2307" spans="1:169" x14ac:dyDescent="0.2">
      <c r="A2307" t="s">
        <v>168</v>
      </c>
      <c r="B2307">
        <v>15018</v>
      </c>
      <c r="C2307">
        <v>1</v>
      </c>
      <c r="D2307">
        <v>1</v>
      </c>
      <c r="E2307" t="s">
        <v>268</v>
      </c>
      <c r="F2307" t="s">
        <v>269</v>
      </c>
      <c r="G2307">
        <v>60.015000000000001</v>
      </c>
      <c r="H2307" t="s">
        <v>169</v>
      </c>
      <c r="I2307">
        <v>1</v>
      </c>
      <c r="J2307">
        <v>-1679615794</v>
      </c>
      <c r="K2307" t="s">
        <v>170</v>
      </c>
      <c r="L2307" t="s">
        <v>171</v>
      </c>
      <c r="M2307" t="s">
        <v>171</v>
      </c>
      <c r="N2307" s="5">
        <v>43794</v>
      </c>
      <c r="O2307" s="1">
        <v>43794.772222222222</v>
      </c>
      <c r="P2307" s="2">
        <v>0.43894675925925924</v>
      </c>
      <c r="Q2307" t="s">
        <v>172</v>
      </c>
      <c r="R2307">
        <v>5</v>
      </c>
      <c r="S2307">
        <v>0</v>
      </c>
      <c r="AU2307">
        <v>729161</v>
      </c>
      <c r="AV2307">
        <v>28</v>
      </c>
      <c r="AX2307">
        <v>2</v>
      </c>
      <c r="AY2307">
        <v>5208.9285710000004</v>
      </c>
      <c r="AZ2307">
        <v>5</v>
      </c>
      <c r="BA2307">
        <v>1</v>
      </c>
      <c r="BB2307">
        <v>5</v>
      </c>
      <c r="BC2307">
        <v>19</v>
      </c>
      <c r="BD2307">
        <v>21</v>
      </c>
      <c r="BE2307">
        <v>21</v>
      </c>
      <c r="BF2307">
        <v>0</v>
      </c>
      <c r="BG2307">
        <v>0</v>
      </c>
      <c r="BJ2307" t="s">
        <v>217</v>
      </c>
      <c r="BK2307" t="s">
        <v>51</v>
      </c>
      <c r="BL2307">
        <v>2</v>
      </c>
      <c r="BM2307">
        <v>2</v>
      </c>
      <c r="BO2307">
        <v>1</v>
      </c>
      <c r="BP2307">
        <v>1</v>
      </c>
      <c r="BQ2307">
        <v>2</v>
      </c>
      <c r="CC2307">
        <v>12367</v>
      </c>
      <c r="CD2307">
        <v>1</v>
      </c>
      <c r="CE2307" t="s">
        <v>218</v>
      </c>
      <c r="CL2307" t="s">
        <v>209</v>
      </c>
      <c r="CO2307" t="s">
        <v>66</v>
      </c>
      <c r="CR2307">
        <v>5</v>
      </c>
      <c r="CS2307">
        <v>6</v>
      </c>
      <c r="CU2307" t="s">
        <v>219</v>
      </c>
      <c r="CV2307" t="s">
        <v>219</v>
      </c>
      <c r="CW2307">
        <v>7</v>
      </c>
      <c r="DN2307" t="s">
        <v>213</v>
      </c>
      <c r="DP2307">
        <v>1</v>
      </c>
      <c r="DQ2307">
        <v>5</v>
      </c>
      <c r="DR2307">
        <v>5</v>
      </c>
      <c r="DS2307" t="s">
        <v>119</v>
      </c>
      <c r="DV2307">
        <v>0</v>
      </c>
      <c r="DW2307">
        <v>2</v>
      </c>
      <c r="DX2307">
        <v>2</v>
      </c>
      <c r="EC2307">
        <v>2</v>
      </c>
      <c r="ED2307" t="s">
        <v>187</v>
      </c>
      <c r="EK2307">
        <v>4781</v>
      </c>
      <c r="EP2307">
        <v>1</v>
      </c>
      <c r="EQ2307">
        <v>6</v>
      </c>
      <c r="ER2307">
        <v>1</v>
      </c>
      <c r="FA2307" t="s">
        <v>214</v>
      </c>
      <c r="FH2307" t="s">
        <v>144</v>
      </c>
      <c r="FM2307" t="s">
        <v>187</v>
      </c>
    </row>
    <row r="2308" spans="1:169" x14ac:dyDescent="0.2">
      <c r="A2308" t="s">
        <v>168</v>
      </c>
      <c r="B2308">
        <v>15018</v>
      </c>
      <c r="C2308">
        <v>1</v>
      </c>
      <c r="D2308">
        <v>1</v>
      </c>
      <c r="E2308" t="s">
        <v>268</v>
      </c>
      <c r="F2308" t="s">
        <v>269</v>
      </c>
      <c r="G2308">
        <v>60.015000000000001</v>
      </c>
      <c r="H2308" t="s">
        <v>169</v>
      </c>
      <c r="I2308">
        <v>1</v>
      </c>
      <c r="J2308">
        <v>-1679615794</v>
      </c>
      <c r="K2308" t="s">
        <v>170</v>
      </c>
      <c r="L2308" t="s">
        <v>171</v>
      </c>
      <c r="M2308" t="s">
        <v>171</v>
      </c>
      <c r="N2308" s="5">
        <v>43794</v>
      </c>
      <c r="O2308" s="1">
        <v>43794.772222222222</v>
      </c>
      <c r="P2308" s="2">
        <v>0.43894675925925924</v>
      </c>
      <c r="Q2308" t="s">
        <v>172</v>
      </c>
      <c r="R2308">
        <v>5</v>
      </c>
      <c r="S2308">
        <v>0</v>
      </c>
      <c r="AU2308">
        <v>729161</v>
      </c>
      <c r="AV2308">
        <v>28</v>
      </c>
      <c r="AX2308">
        <v>2</v>
      </c>
      <c r="AY2308">
        <v>5208.9285710000004</v>
      </c>
      <c r="AZ2308">
        <v>5</v>
      </c>
      <c r="BA2308">
        <v>1</v>
      </c>
      <c r="BB2308">
        <v>5</v>
      </c>
      <c r="BC2308">
        <v>19</v>
      </c>
      <c r="BD2308">
        <v>21</v>
      </c>
      <c r="BE2308">
        <v>21</v>
      </c>
      <c r="BF2308">
        <v>0</v>
      </c>
      <c r="BG2308">
        <v>0</v>
      </c>
      <c r="BJ2308" t="s">
        <v>217</v>
      </c>
      <c r="BK2308" t="s">
        <v>51</v>
      </c>
      <c r="BL2308">
        <v>2</v>
      </c>
      <c r="BM2308">
        <v>2</v>
      </c>
      <c r="BO2308">
        <v>1</v>
      </c>
      <c r="BP2308">
        <v>1</v>
      </c>
      <c r="BQ2308">
        <v>2</v>
      </c>
      <c r="CC2308">
        <v>12367</v>
      </c>
      <c r="CD2308">
        <v>1</v>
      </c>
      <c r="CE2308" t="s">
        <v>218</v>
      </c>
      <c r="CL2308" t="s">
        <v>209</v>
      </c>
      <c r="CO2308" t="s">
        <v>66</v>
      </c>
      <c r="CR2308">
        <v>5</v>
      </c>
      <c r="CS2308">
        <v>6</v>
      </c>
      <c r="CU2308" t="s">
        <v>219</v>
      </c>
      <c r="CV2308" t="s">
        <v>219</v>
      </c>
      <c r="CW2308">
        <v>7</v>
      </c>
      <c r="DN2308" t="s">
        <v>213</v>
      </c>
      <c r="DP2308">
        <v>1</v>
      </c>
      <c r="DQ2308">
        <v>5</v>
      </c>
      <c r="DR2308">
        <v>5</v>
      </c>
      <c r="DS2308" t="s">
        <v>119</v>
      </c>
      <c r="DV2308">
        <v>0</v>
      </c>
      <c r="DW2308">
        <v>2</v>
      </c>
      <c r="DX2308">
        <v>2</v>
      </c>
      <c r="EC2308">
        <v>3</v>
      </c>
      <c r="EE2308" t="s">
        <v>216</v>
      </c>
      <c r="EK2308">
        <v>1982</v>
      </c>
      <c r="EP2308">
        <v>1</v>
      </c>
      <c r="EQ2308">
        <v>6</v>
      </c>
      <c r="ER2308">
        <v>2</v>
      </c>
      <c r="FA2308" t="s">
        <v>214</v>
      </c>
      <c r="FH2308" t="s">
        <v>144</v>
      </c>
      <c r="FM2308" t="s">
        <v>216</v>
      </c>
    </row>
    <row r="2309" spans="1:169" x14ac:dyDescent="0.2">
      <c r="A2309" t="s">
        <v>168</v>
      </c>
      <c r="B2309">
        <v>15018</v>
      </c>
      <c r="C2309">
        <v>1</v>
      </c>
      <c r="D2309">
        <v>1</v>
      </c>
      <c r="E2309" t="s">
        <v>268</v>
      </c>
      <c r="F2309" t="s">
        <v>269</v>
      </c>
      <c r="G2309">
        <v>60.015000000000001</v>
      </c>
      <c r="H2309" t="s">
        <v>169</v>
      </c>
      <c r="I2309">
        <v>1</v>
      </c>
      <c r="J2309">
        <v>-1679615794</v>
      </c>
      <c r="K2309" t="s">
        <v>170</v>
      </c>
      <c r="L2309" t="s">
        <v>171</v>
      </c>
      <c r="M2309" t="s">
        <v>171</v>
      </c>
      <c r="N2309" s="5">
        <v>43794</v>
      </c>
      <c r="O2309" s="1">
        <v>43794.772222222222</v>
      </c>
      <c r="P2309" s="2">
        <v>0.43894675925925924</v>
      </c>
      <c r="Q2309" t="s">
        <v>172</v>
      </c>
      <c r="R2309">
        <v>5</v>
      </c>
      <c r="S2309">
        <v>0</v>
      </c>
      <c r="AU2309">
        <v>729161</v>
      </c>
      <c r="AV2309">
        <v>28</v>
      </c>
      <c r="AX2309">
        <v>2</v>
      </c>
      <c r="AY2309">
        <v>5208.9285710000004</v>
      </c>
      <c r="AZ2309">
        <v>5</v>
      </c>
      <c r="BA2309">
        <v>1</v>
      </c>
      <c r="BB2309">
        <v>5</v>
      </c>
      <c r="BC2309">
        <v>19</v>
      </c>
      <c r="BD2309">
        <v>21</v>
      </c>
      <c r="BE2309">
        <v>21</v>
      </c>
      <c r="BF2309">
        <v>0</v>
      </c>
      <c r="BG2309">
        <v>0</v>
      </c>
      <c r="BJ2309" t="s">
        <v>217</v>
      </c>
      <c r="BK2309" t="s">
        <v>51</v>
      </c>
      <c r="BL2309">
        <v>2</v>
      </c>
      <c r="BM2309">
        <v>2</v>
      </c>
      <c r="BO2309">
        <v>1</v>
      </c>
      <c r="BP2309">
        <v>1</v>
      </c>
      <c r="BQ2309">
        <v>2</v>
      </c>
      <c r="CC2309">
        <v>12367</v>
      </c>
      <c r="CD2309">
        <v>1</v>
      </c>
      <c r="CE2309" t="s">
        <v>218</v>
      </c>
      <c r="CL2309" t="s">
        <v>209</v>
      </c>
      <c r="CO2309" t="s">
        <v>66</v>
      </c>
      <c r="CR2309">
        <v>5</v>
      </c>
      <c r="CS2309">
        <v>6</v>
      </c>
      <c r="CU2309" t="s">
        <v>219</v>
      </c>
      <c r="CV2309" t="s">
        <v>219</v>
      </c>
      <c r="CW2309">
        <v>7</v>
      </c>
      <c r="DN2309" t="s">
        <v>213</v>
      </c>
      <c r="DP2309">
        <v>1</v>
      </c>
      <c r="DQ2309">
        <v>5</v>
      </c>
      <c r="DR2309">
        <v>5</v>
      </c>
      <c r="DS2309" t="s">
        <v>119</v>
      </c>
      <c r="DV2309">
        <v>0</v>
      </c>
      <c r="DW2309">
        <v>2</v>
      </c>
      <c r="DX2309">
        <v>2</v>
      </c>
      <c r="EC2309">
        <v>4</v>
      </c>
      <c r="EF2309" t="s">
        <v>236</v>
      </c>
      <c r="EK2309">
        <v>9637</v>
      </c>
      <c r="EP2309">
        <v>1</v>
      </c>
      <c r="EQ2309">
        <v>6</v>
      </c>
      <c r="ER2309">
        <v>3</v>
      </c>
      <c r="FA2309" t="s">
        <v>214</v>
      </c>
      <c r="FH2309" t="s">
        <v>144</v>
      </c>
      <c r="FM2309" t="s">
        <v>237</v>
      </c>
    </row>
    <row r="2310" spans="1:169" x14ac:dyDescent="0.2">
      <c r="A2310" t="s">
        <v>168</v>
      </c>
      <c r="B2310">
        <v>15018</v>
      </c>
      <c r="C2310">
        <v>1</v>
      </c>
      <c r="D2310">
        <v>1</v>
      </c>
      <c r="E2310" t="s">
        <v>268</v>
      </c>
      <c r="F2310" t="s">
        <v>269</v>
      </c>
      <c r="G2310">
        <v>60.015000000000001</v>
      </c>
      <c r="H2310" t="s">
        <v>169</v>
      </c>
      <c r="I2310">
        <v>1</v>
      </c>
      <c r="J2310">
        <v>-1679615794</v>
      </c>
      <c r="K2310" t="s">
        <v>170</v>
      </c>
      <c r="L2310" t="s">
        <v>171</v>
      </c>
      <c r="M2310" t="s">
        <v>171</v>
      </c>
      <c r="N2310" s="5">
        <v>43794</v>
      </c>
      <c r="O2310" s="1">
        <v>43794.772222222222</v>
      </c>
      <c r="P2310" s="2">
        <v>0.43894675925925924</v>
      </c>
      <c r="Q2310" t="s">
        <v>172</v>
      </c>
      <c r="R2310">
        <v>5</v>
      </c>
      <c r="S2310">
        <v>0</v>
      </c>
      <c r="AU2310">
        <v>729161</v>
      </c>
      <c r="AV2310">
        <v>28</v>
      </c>
      <c r="AX2310">
        <v>2</v>
      </c>
      <c r="AY2310">
        <v>5208.9285710000004</v>
      </c>
      <c r="AZ2310">
        <v>5</v>
      </c>
      <c r="BA2310">
        <v>1</v>
      </c>
      <c r="BB2310">
        <v>5</v>
      </c>
      <c r="BC2310">
        <v>19</v>
      </c>
      <c r="BD2310">
        <v>21</v>
      </c>
      <c r="BE2310">
        <v>21</v>
      </c>
      <c r="BF2310">
        <v>0</v>
      </c>
      <c r="BG2310">
        <v>0</v>
      </c>
      <c r="BJ2310" t="s">
        <v>217</v>
      </c>
      <c r="BK2310" t="s">
        <v>51</v>
      </c>
      <c r="BL2310">
        <v>2</v>
      </c>
      <c r="BM2310">
        <v>2</v>
      </c>
      <c r="BO2310">
        <v>1</v>
      </c>
      <c r="BP2310">
        <v>1</v>
      </c>
      <c r="BQ2310">
        <v>2</v>
      </c>
      <c r="CC2310">
        <v>12367</v>
      </c>
      <c r="CD2310">
        <v>1</v>
      </c>
      <c r="CE2310" t="s">
        <v>218</v>
      </c>
      <c r="CL2310" t="s">
        <v>209</v>
      </c>
      <c r="CO2310" t="s">
        <v>66</v>
      </c>
      <c r="CR2310">
        <v>5</v>
      </c>
      <c r="CS2310">
        <v>6</v>
      </c>
      <c r="CU2310" t="s">
        <v>219</v>
      </c>
      <c r="CV2310" t="s">
        <v>219</v>
      </c>
      <c r="CW2310">
        <v>7</v>
      </c>
      <c r="DN2310" t="s">
        <v>213</v>
      </c>
      <c r="DP2310">
        <v>1</v>
      </c>
      <c r="DQ2310">
        <v>5</v>
      </c>
      <c r="DR2310">
        <v>5</v>
      </c>
      <c r="DS2310" t="s">
        <v>119</v>
      </c>
      <c r="DV2310">
        <v>0</v>
      </c>
      <c r="DW2310">
        <v>2</v>
      </c>
      <c r="DX2310">
        <v>2</v>
      </c>
      <c r="EC2310">
        <v>5</v>
      </c>
      <c r="EG2310" t="s">
        <v>221</v>
      </c>
      <c r="EK2310">
        <v>1229</v>
      </c>
      <c r="EP2310">
        <v>1</v>
      </c>
      <c r="EQ2310">
        <v>6</v>
      </c>
      <c r="ER2310">
        <v>4</v>
      </c>
      <c r="FA2310" t="s">
        <v>214</v>
      </c>
      <c r="FH2310" t="s">
        <v>144</v>
      </c>
      <c r="FM2310" t="s">
        <v>221</v>
      </c>
    </row>
    <row r="2311" spans="1:169" x14ac:dyDescent="0.2">
      <c r="A2311" t="s">
        <v>168</v>
      </c>
      <c r="B2311">
        <v>15018</v>
      </c>
      <c r="C2311">
        <v>1</v>
      </c>
      <c r="D2311">
        <v>1</v>
      </c>
      <c r="E2311" t="s">
        <v>268</v>
      </c>
      <c r="F2311" t="s">
        <v>269</v>
      </c>
      <c r="G2311">
        <v>60.015000000000001</v>
      </c>
      <c r="H2311" t="s">
        <v>169</v>
      </c>
      <c r="I2311">
        <v>1</v>
      </c>
      <c r="J2311">
        <v>-1679615794</v>
      </c>
      <c r="K2311" t="s">
        <v>170</v>
      </c>
      <c r="L2311" t="s">
        <v>171</v>
      </c>
      <c r="M2311" t="s">
        <v>171</v>
      </c>
      <c r="N2311" s="5">
        <v>43794</v>
      </c>
      <c r="O2311" s="1">
        <v>43794.772222222222</v>
      </c>
      <c r="P2311" s="2">
        <v>0.43894675925925924</v>
      </c>
      <c r="Q2311" t="s">
        <v>172</v>
      </c>
      <c r="R2311">
        <v>5</v>
      </c>
      <c r="S2311">
        <v>0</v>
      </c>
      <c r="AU2311">
        <v>729161</v>
      </c>
      <c r="AV2311">
        <v>28</v>
      </c>
      <c r="AX2311">
        <v>2</v>
      </c>
      <c r="AY2311">
        <v>5208.9285710000004</v>
      </c>
      <c r="AZ2311">
        <v>5</v>
      </c>
      <c r="BA2311">
        <v>1</v>
      </c>
      <c r="BB2311">
        <v>5</v>
      </c>
      <c r="BC2311">
        <v>19</v>
      </c>
      <c r="BD2311">
        <v>21</v>
      </c>
      <c r="BE2311">
        <v>21</v>
      </c>
      <c r="BF2311">
        <v>0</v>
      </c>
      <c r="BG2311">
        <v>0</v>
      </c>
      <c r="BJ2311" t="s">
        <v>217</v>
      </c>
      <c r="BK2311" t="s">
        <v>51</v>
      </c>
      <c r="BL2311">
        <v>2</v>
      </c>
      <c r="BM2311">
        <v>2</v>
      </c>
      <c r="BO2311">
        <v>1</v>
      </c>
      <c r="BP2311">
        <v>1</v>
      </c>
      <c r="BQ2311">
        <v>2</v>
      </c>
      <c r="CC2311">
        <v>12367</v>
      </c>
      <c r="CD2311">
        <v>1</v>
      </c>
      <c r="CE2311" t="s">
        <v>218</v>
      </c>
      <c r="CL2311" t="s">
        <v>209</v>
      </c>
      <c r="CO2311" t="s">
        <v>66</v>
      </c>
      <c r="CR2311">
        <v>5</v>
      </c>
      <c r="CS2311">
        <v>6</v>
      </c>
      <c r="CU2311" t="s">
        <v>219</v>
      </c>
      <c r="CV2311" t="s">
        <v>219</v>
      </c>
      <c r="CW2311">
        <v>7</v>
      </c>
      <c r="DN2311" t="s">
        <v>213</v>
      </c>
      <c r="DP2311">
        <v>1</v>
      </c>
      <c r="DQ2311">
        <v>5</v>
      </c>
      <c r="DR2311">
        <v>5</v>
      </c>
      <c r="DS2311" t="s">
        <v>119</v>
      </c>
      <c r="DV2311">
        <v>0</v>
      </c>
      <c r="DW2311">
        <v>2</v>
      </c>
      <c r="DX2311">
        <v>2</v>
      </c>
      <c r="EC2311">
        <v>6</v>
      </c>
      <c r="EK2311">
        <v>2668</v>
      </c>
      <c r="EP2311">
        <v>1</v>
      </c>
      <c r="EQ2311">
        <v>6</v>
      </c>
      <c r="ER2311">
        <v>5</v>
      </c>
      <c r="FA2311" t="s">
        <v>214</v>
      </c>
      <c r="FH2311" t="s">
        <v>144</v>
      </c>
      <c r="FM2311" t="s">
        <v>215</v>
      </c>
    </row>
    <row r="2312" spans="1:169" x14ac:dyDescent="0.2">
      <c r="A2312" t="s">
        <v>168</v>
      </c>
      <c r="B2312">
        <v>15018</v>
      </c>
      <c r="C2312">
        <v>1</v>
      </c>
      <c r="D2312">
        <v>1</v>
      </c>
      <c r="E2312" t="s">
        <v>268</v>
      </c>
      <c r="F2312" t="s">
        <v>269</v>
      </c>
      <c r="G2312">
        <v>60.015000000000001</v>
      </c>
      <c r="H2312" t="s">
        <v>169</v>
      </c>
      <c r="I2312">
        <v>1</v>
      </c>
      <c r="J2312">
        <v>-1679615794</v>
      </c>
      <c r="K2312" t="s">
        <v>170</v>
      </c>
      <c r="L2312" t="s">
        <v>171</v>
      </c>
      <c r="M2312" t="s">
        <v>171</v>
      </c>
      <c r="N2312" s="5">
        <v>43794</v>
      </c>
      <c r="O2312" s="1">
        <v>43794.772222222222</v>
      </c>
      <c r="P2312" s="2">
        <v>0.43894675925925924</v>
      </c>
      <c r="Q2312" t="s">
        <v>172</v>
      </c>
      <c r="R2312">
        <v>5</v>
      </c>
      <c r="S2312">
        <v>0</v>
      </c>
      <c r="AU2312">
        <v>729161</v>
      </c>
      <c r="AV2312">
        <v>28</v>
      </c>
      <c r="AX2312">
        <v>2</v>
      </c>
      <c r="AY2312">
        <v>5208.9285710000004</v>
      </c>
      <c r="AZ2312">
        <v>5</v>
      </c>
      <c r="BA2312">
        <v>1</v>
      </c>
      <c r="BB2312">
        <v>5</v>
      </c>
      <c r="BC2312">
        <v>19</v>
      </c>
      <c r="BD2312">
        <v>21</v>
      </c>
      <c r="BE2312">
        <v>21</v>
      </c>
      <c r="BF2312">
        <v>0</v>
      </c>
      <c r="BG2312">
        <v>0</v>
      </c>
      <c r="BJ2312" t="s">
        <v>217</v>
      </c>
      <c r="BK2312" t="s">
        <v>51</v>
      </c>
      <c r="BL2312">
        <v>2</v>
      </c>
      <c r="BM2312">
        <v>3</v>
      </c>
      <c r="BO2312">
        <v>1</v>
      </c>
      <c r="BP2312">
        <v>1</v>
      </c>
      <c r="BQ2312">
        <v>3</v>
      </c>
      <c r="CC2312">
        <v>12367</v>
      </c>
      <c r="CD2312">
        <v>0</v>
      </c>
      <c r="CE2312" t="s">
        <v>218</v>
      </c>
      <c r="CL2312" t="s">
        <v>209</v>
      </c>
      <c r="CO2312" t="s">
        <v>66</v>
      </c>
      <c r="CR2312">
        <v>2</v>
      </c>
      <c r="CS2312">
        <v>3</v>
      </c>
      <c r="CU2312" t="s">
        <v>219</v>
      </c>
      <c r="CV2312" t="s">
        <v>219</v>
      </c>
      <c r="CW2312">
        <v>1</v>
      </c>
      <c r="CX2312" t="b">
        <v>1</v>
      </c>
      <c r="CY2312">
        <v>5</v>
      </c>
      <c r="CZ2312">
        <v>2</v>
      </c>
      <c r="DC2312" t="s">
        <v>221</v>
      </c>
      <c r="DD2312" t="b">
        <v>1</v>
      </c>
      <c r="DE2312">
        <v>44</v>
      </c>
      <c r="DF2312">
        <v>1</v>
      </c>
      <c r="DN2312" t="s">
        <v>210</v>
      </c>
      <c r="DO2312">
        <v>3</v>
      </c>
      <c r="DS2312" t="s">
        <v>129</v>
      </c>
      <c r="DT2312">
        <v>9</v>
      </c>
      <c r="DU2312">
        <v>1</v>
      </c>
      <c r="DV2312" t="s">
        <v>219</v>
      </c>
      <c r="DW2312" t="s">
        <v>219</v>
      </c>
      <c r="DY2312">
        <v>12</v>
      </c>
      <c r="DZ2312">
        <v>1</v>
      </c>
      <c r="EA2312">
        <v>12</v>
      </c>
      <c r="EB2312">
        <v>20</v>
      </c>
      <c r="EC2312">
        <v>1</v>
      </c>
      <c r="EL2312">
        <v>0</v>
      </c>
      <c r="EO2312">
        <v>0</v>
      </c>
      <c r="EV2312">
        <v>1</v>
      </c>
      <c r="EW2312">
        <v>20</v>
      </c>
      <c r="EX2312">
        <v>20</v>
      </c>
      <c r="EY2312">
        <v>1</v>
      </c>
      <c r="EZ2312">
        <v>1208</v>
      </c>
      <c r="FA2312" t="s">
        <v>211</v>
      </c>
      <c r="FH2312" t="s">
        <v>150</v>
      </c>
      <c r="FI2312">
        <v>6907</v>
      </c>
      <c r="FK2312" t="s">
        <v>212</v>
      </c>
      <c r="FL2312">
        <v>23</v>
      </c>
    </row>
    <row r="2313" spans="1:169" x14ac:dyDescent="0.2">
      <c r="A2313" t="s">
        <v>168</v>
      </c>
      <c r="B2313">
        <v>15018</v>
      </c>
      <c r="C2313">
        <v>1</v>
      </c>
      <c r="D2313">
        <v>1</v>
      </c>
      <c r="E2313" t="s">
        <v>268</v>
      </c>
      <c r="F2313" t="s">
        <v>269</v>
      </c>
      <c r="G2313">
        <v>60.015000000000001</v>
      </c>
      <c r="H2313" t="s">
        <v>169</v>
      </c>
      <c r="I2313">
        <v>1</v>
      </c>
      <c r="J2313">
        <v>-1679615794</v>
      </c>
      <c r="K2313" t="s">
        <v>170</v>
      </c>
      <c r="L2313" t="s">
        <v>171</v>
      </c>
      <c r="M2313" t="s">
        <v>171</v>
      </c>
      <c r="N2313" s="5">
        <v>43794</v>
      </c>
      <c r="O2313" s="1">
        <v>43794.772222222222</v>
      </c>
      <c r="P2313" s="2">
        <v>0.43894675925925924</v>
      </c>
      <c r="Q2313" t="s">
        <v>172</v>
      </c>
      <c r="R2313">
        <v>5</v>
      </c>
      <c r="S2313">
        <v>0</v>
      </c>
      <c r="AU2313">
        <v>729161</v>
      </c>
      <c r="AV2313">
        <v>28</v>
      </c>
      <c r="AX2313">
        <v>2</v>
      </c>
      <c r="AY2313">
        <v>5208.9285710000004</v>
      </c>
      <c r="AZ2313">
        <v>5</v>
      </c>
      <c r="BA2313">
        <v>1</v>
      </c>
      <c r="BB2313">
        <v>5</v>
      </c>
      <c r="BC2313">
        <v>19</v>
      </c>
      <c r="BD2313">
        <v>21</v>
      </c>
      <c r="BE2313">
        <v>21</v>
      </c>
      <c r="BF2313">
        <v>0</v>
      </c>
      <c r="BG2313">
        <v>0</v>
      </c>
      <c r="BJ2313" t="s">
        <v>217</v>
      </c>
      <c r="BK2313" t="s">
        <v>51</v>
      </c>
      <c r="BL2313">
        <v>2</v>
      </c>
      <c r="BM2313">
        <v>3</v>
      </c>
      <c r="BO2313">
        <v>1</v>
      </c>
      <c r="BP2313">
        <v>1</v>
      </c>
      <c r="BQ2313">
        <v>3</v>
      </c>
      <c r="CC2313">
        <v>12367</v>
      </c>
      <c r="CD2313">
        <v>0</v>
      </c>
      <c r="CE2313" t="s">
        <v>218</v>
      </c>
      <c r="CL2313" t="s">
        <v>209</v>
      </c>
      <c r="CO2313" t="s">
        <v>66</v>
      </c>
      <c r="CR2313">
        <v>2</v>
      </c>
      <c r="CS2313">
        <v>3</v>
      </c>
      <c r="CU2313" t="s">
        <v>219</v>
      </c>
      <c r="CV2313" t="s">
        <v>219</v>
      </c>
      <c r="CW2313">
        <v>2</v>
      </c>
      <c r="CX2313" t="b">
        <v>1</v>
      </c>
      <c r="CY2313">
        <v>1</v>
      </c>
      <c r="CZ2313">
        <v>1</v>
      </c>
      <c r="DC2313" t="s">
        <v>178</v>
      </c>
      <c r="DD2313" t="b">
        <v>1</v>
      </c>
      <c r="DE2313">
        <v>18</v>
      </c>
      <c r="DF2313">
        <v>1</v>
      </c>
      <c r="DN2313" t="s">
        <v>210</v>
      </c>
      <c r="DO2313">
        <v>1</v>
      </c>
      <c r="DS2313" t="s">
        <v>129</v>
      </c>
      <c r="DT2313">
        <v>14</v>
      </c>
      <c r="DU2313">
        <v>1</v>
      </c>
      <c r="DV2313" t="s">
        <v>219</v>
      </c>
      <c r="DW2313" t="s">
        <v>219</v>
      </c>
      <c r="DY2313">
        <v>2</v>
      </c>
      <c r="DZ2313">
        <v>1</v>
      </c>
      <c r="EA2313">
        <v>12</v>
      </c>
      <c r="EB2313">
        <v>21</v>
      </c>
      <c r="EC2313">
        <v>1</v>
      </c>
      <c r="EL2313">
        <v>0</v>
      </c>
      <c r="EO2313">
        <v>0</v>
      </c>
      <c r="EV2313">
        <v>1</v>
      </c>
      <c r="EW2313">
        <v>21</v>
      </c>
      <c r="EX2313">
        <v>21</v>
      </c>
      <c r="EY2313">
        <v>1</v>
      </c>
      <c r="EZ2313">
        <v>752</v>
      </c>
      <c r="FA2313" t="s">
        <v>211</v>
      </c>
      <c r="FH2313" t="s">
        <v>150</v>
      </c>
      <c r="FI2313">
        <v>4157</v>
      </c>
      <c r="FJ2313">
        <v>2</v>
      </c>
      <c r="FL2313">
        <v>2</v>
      </c>
    </row>
    <row r="2314" spans="1:169" x14ac:dyDescent="0.2">
      <c r="A2314" t="s">
        <v>168</v>
      </c>
      <c r="B2314">
        <v>15018</v>
      </c>
      <c r="C2314">
        <v>1</v>
      </c>
      <c r="D2314">
        <v>1</v>
      </c>
      <c r="E2314" t="s">
        <v>268</v>
      </c>
      <c r="F2314" t="s">
        <v>269</v>
      </c>
      <c r="G2314">
        <v>60.015000000000001</v>
      </c>
      <c r="H2314" t="s">
        <v>169</v>
      </c>
      <c r="I2314">
        <v>1</v>
      </c>
      <c r="J2314">
        <v>-1679615794</v>
      </c>
      <c r="K2314" t="s">
        <v>170</v>
      </c>
      <c r="L2314" t="s">
        <v>171</v>
      </c>
      <c r="M2314" t="s">
        <v>171</v>
      </c>
      <c r="N2314" s="5">
        <v>43794</v>
      </c>
      <c r="O2314" s="1">
        <v>43794.772222222222</v>
      </c>
      <c r="P2314" s="2">
        <v>0.43894675925925924</v>
      </c>
      <c r="Q2314" t="s">
        <v>172</v>
      </c>
      <c r="R2314">
        <v>5</v>
      </c>
      <c r="S2314">
        <v>0</v>
      </c>
      <c r="AU2314">
        <v>729161</v>
      </c>
      <c r="AV2314">
        <v>28</v>
      </c>
      <c r="AX2314">
        <v>2</v>
      </c>
      <c r="AY2314">
        <v>5208.9285710000004</v>
      </c>
      <c r="AZ2314">
        <v>5</v>
      </c>
      <c r="BA2314">
        <v>1</v>
      </c>
      <c r="BB2314">
        <v>5</v>
      </c>
      <c r="BC2314">
        <v>19</v>
      </c>
      <c r="BD2314">
        <v>21</v>
      </c>
      <c r="BE2314">
        <v>21</v>
      </c>
      <c r="BF2314">
        <v>0</v>
      </c>
      <c r="BG2314">
        <v>0</v>
      </c>
      <c r="BJ2314" t="s">
        <v>217</v>
      </c>
      <c r="BK2314" t="s">
        <v>51</v>
      </c>
      <c r="BL2314">
        <v>2</v>
      </c>
      <c r="BM2314">
        <v>3</v>
      </c>
      <c r="BO2314">
        <v>1</v>
      </c>
      <c r="BP2314">
        <v>1</v>
      </c>
      <c r="BQ2314">
        <v>3</v>
      </c>
      <c r="CC2314">
        <v>12367</v>
      </c>
      <c r="CD2314">
        <v>0</v>
      </c>
      <c r="CE2314" t="s">
        <v>218</v>
      </c>
      <c r="CL2314" t="s">
        <v>209</v>
      </c>
      <c r="CO2314" t="s">
        <v>66</v>
      </c>
      <c r="CR2314">
        <v>2</v>
      </c>
      <c r="CS2314">
        <v>3</v>
      </c>
      <c r="CU2314" t="s">
        <v>219</v>
      </c>
      <c r="CV2314" t="s">
        <v>219</v>
      </c>
      <c r="CW2314">
        <v>3</v>
      </c>
      <c r="CX2314" t="b">
        <v>1</v>
      </c>
      <c r="CY2314">
        <v>3</v>
      </c>
      <c r="CZ2314">
        <v>1</v>
      </c>
      <c r="DC2314" t="s">
        <v>183</v>
      </c>
      <c r="DD2314" t="b">
        <v>1</v>
      </c>
      <c r="DE2314">
        <v>12</v>
      </c>
      <c r="DF2314">
        <v>1</v>
      </c>
      <c r="DN2314" t="s">
        <v>210</v>
      </c>
      <c r="DO2314">
        <v>10</v>
      </c>
      <c r="DS2314" t="s">
        <v>129</v>
      </c>
      <c r="DT2314">
        <v>7</v>
      </c>
      <c r="DU2314">
        <v>1</v>
      </c>
      <c r="DV2314" t="s">
        <v>219</v>
      </c>
      <c r="DW2314" t="s">
        <v>219</v>
      </c>
      <c r="DY2314">
        <v>4</v>
      </c>
      <c r="DZ2314">
        <v>1</v>
      </c>
      <c r="EA2314">
        <v>12</v>
      </c>
      <c r="EB2314">
        <v>22</v>
      </c>
      <c r="EC2314">
        <v>1</v>
      </c>
      <c r="EL2314">
        <v>0</v>
      </c>
      <c r="EO2314">
        <v>0</v>
      </c>
      <c r="EV2314">
        <v>1</v>
      </c>
      <c r="EW2314">
        <v>22</v>
      </c>
      <c r="EX2314">
        <v>22</v>
      </c>
      <c r="EY2314">
        <v>1</v>
      </c>
      <c r="EZ2314">
        <v>626</v>
      </c>
      <c r="FA2314" t="s">
        <v>211</v>
      </c>
      <c r="FH2314" t="s">
        <v>150</v>
      </c>
      <c r="FI2314">
        <v>2527</v>
      </c>
      <c r="FK2314" t="s">
        <v>212</v>
      </c>
      <c r="FL2314">
        <v>10</v>
      </c>
    </row>
    <row r="2315" spans="1:169" x14ac:dyDescent="0.2">
      <c r="A2315" t="s">
        <v>168</v>
      </c>
      <c r="B2315">
        <v>15018</v>
      </c>
      <c r="C2315">
        <v>1</v>
      </c>
      <c r="D2315">
        <v>1</v>
      </c>
      <c r="E2315" t="s">
        <v>268</v>
      </c>
      <c r="F2315" t="s">
        <v>269</v>
      </c>
      <c r="G2315">
        <v>60.015000000000001</v>
      </c>
      <c r="H2315" t="s">
        <v>169</v>
      </c>
      <c r="I2315">
        <v>1</v>
      </c>
      <c r="J2315">
        <v>-1679615794</v>
      </c>
      <c r="K2315" t="s">
        <v>170</v>
      </c>
      <c r="L2315" t="s">
        <v>171</v>
      </c>
      <c r="M2315" t="s">
        <v>171</v>
      </c>
      <c r="N2315" s="5">
        <v>43794</v>
      </c>
      <c r="O2315" s="1">
        <v>43794.772222222222</v>
      </c>
      <c r="P2315" s="2">
        <v>0.43894675925925924</v>
      </c>
      <c r="Q2315" t="s">
        <v>172</v>
      </c>
      <c r="R2315">
        <v>5</v>
      </c>
      <c r="S2315">
        <v>0</v>
      </c>
      <c r="AU2315">
        <v>729161</v>
      </c>
      <c r="AV2315">
        <v>28</v>
      </c>
      <c r="AX2315">
        <v>2</v>
      </c>
      <c r="AY2315">
        <v>5208.9285710000004</v>
      </c>
      <c r="AZ2315">
        <v>5</v>
      </c>
      <c r="BA2315">
        <v>1</v>
      </c>
      <c r="BB2315">
        <v>5</v>
      </c>
      <c r="BC2315">
        <v>19</v>
      </c>
      <c r="BD2315">
        <v>21</v>
      </c>
      <c r="BE2315">
        <v>21</v>
      </c>
      <c r="BF2315">
        <v>0</v>
      </c>
      <c r="BG2315">
        <v>0</v>
      </c>
      <c r="BJ2315" t="s">
        <v>217</v>
      </c>
      <c r="BK2315" t="s">
        <v>51</v>
      </c>
      <c r="BL2315">
        <v>2</v>
      </c>
      <c r="BM2315">
        <v>3</v>
      </c>
      <c r="BO2315">
        <v>1</v>
      </c>
      <c r="BP2315">
        <v>1</v>
      </c>
      <c r="BQ2315">
        <v>3</v>
      </c>
      <c r="CC2315">
        <v>12367</v>
      </c>
      <c r="CD2315">
        <v>0</v>
      </c>
      <c r="CE2315" t="s">
        <v>218</v>
      </c>
      <c r="CL2315" t="s">
        <v>209</v>
      </c>
      <c r="CO2315" t="s">
        <v>66</v>
      </c>
      <c r="CR2315">
        <v>2</v>
      </c>
      <c r="CS2315">
        <v>3</v>
      </c>
      <c r="CU2315" t="s">
        <v>219</v>
      </c>
      <c r="CV2315" t="s">
        <v>219</v>
      </c>
      <c r="CW2315">
        <v>4</v>
      </c>
      <c r="DN2315" t="s">
        <v>213</v>
      </c>
      <c r="DP2315">
        <v>1</v>
      </c>
      <c r="DQ2315">
        <v>6</v>
      </c>
      <c r="DR2315">
        <v>6</v>
      </c>
      <c r="DS2315" t="s">
        <v>119</v>
      </c>
      <c r="DV2315">
        <v>3</v>
      </c>
      <c r="DW2315">
        <v>3</v>
      </c>
      <c r="DX2315">
        <v>3</v>
      </c>
      <c r="EC2315">
        <v>1</v>
      </c>
      <c r="FA2315" t="s">
        <v>180</v>
      </c>
      <c r="FB2315">
        <v>1</v>
      </c>
      <c r="FC2315">
        <v>6</v>
      </c>
      <c r="FD2315">
        <v>6</v>
      </c>
      <c r="FH2315" t="s">
        <v>156</v>
      </c>
    </row>
    <row r="2316" spans="1:169" x14ac:dyDescent="0.2">
      <c r="A2316" t="s">
        <v>168</v>
      </c>
      <c r="B2316">
        <v>15018</v>
      </c>
      <c r="C2316">
        <v>1</v>
      </c>
      <c r="D2316">
        <v>1</v>
      </c>
      <c r="E2316" t="s">
        <v>268</v>
      </c>
      <c r="F2316" t="s">
        <v>269</v>
      </c>
      <c r="G2316">
        <v>60.015000000000001</v>
      </c>
      <c r="H2316" t="s">
        <v>169</v>
      </c>
      <c r="I2316">
        <v>1</v>
      </c>
      <c r="J2316">
        <v>-1679615794</v>
      </c>
      <c r="K2316" t="s">
        <v>170</v>
      </c>
      <c r="L2316" t="s">
        <v>171</v>
      </c>
      <c r="M2316" t="s">
        <v>171</v>
      </c>
      <c r="N2316" s="5">
        <v>43794</v>
      </c>
      <c r="O2316" s="1">
        <v>43794.772222222222</v>
      </c>
      <c r="P2316" s="2">
        <v>0.43894675925925924</v>
      </c>
      <c r="Q2316" t="s">
        <v>172</v>
      </c>
      <c r="R2316">
        <v>5</v>
      </c>
      <c r="S2316">
        <v>0</v>
      </c>
      <c r="AU2316">
        <v>729161</v>
      </c>
      <c r="AV2316">
        <v>28</v>
      </c>
      <c r="AX2316">
        <v>2</v>
      </c>
      <c r="AY2316">
        <v>5208.9285710000004</v>
      </c>
      <c r="AZ2316">
        <v>5</v>
      </c>
      <c r="BA2316">
        <v>1</v>
      </c>
      <c r="BB2316">
        <v>5</v>
      </c>
      <c r="BC2316">
        <v>19</v>
      </c>
      <c r="BD2316">
        <v>21</v>
      </c>
      <c r="BE2316">
        <v>21</v>
      </c>
      <c r="BF2316">
        <v>0</v>
      </c>
      <c r="BG2316">
        <v>0</v>
      </c>
      <c r="BJ2316" t="s">
        <v>217</v>
      </c>
      <c r="BK2316" t="s">
        <v>51</v>
      </c>
      <c r="BL2316">
        <v>2</v>
      </c>
      <c r="BM2316">
        <v>3</v>
      </c>
      <c r="BO2316">
        <v>1</v>
      </c>
      <c r="BP2316">
        <v>1</v>
      </c>
      <c r="BQ2316">
        <v>3</v>
      </c>
      <c r="CC2316">
        <v>12367</v>
      </c>
      <c r="CD2316">
        <v>0</v>
      </c>
      <c r="CE2316" t="s">
        <v>218</v>
      </c>
      <c r="CL2316" t="s">
        <v>209</v>
      </c>
      <c r="CO2316" t="s">
        <v>66</v>
      </c>
      <c r="CR2316">
        <v>2</v>
      </c>
      <c r="CS2316">
        <v>3</v>
      </c>
      <c r="CU2316" t="s">
        <v>219</v>
      </c>
      <c r="CV2316" t="s">
        <v>219</v>
      </c>
      <c r="CW2316">
        <v>4</v>
      </c>
      <c r="DN2316" t="s">
        <v>213</v>
      </c>
      <c r="DP2316">
        <v>1</v>
      </c>
      <c r="DQ2316">
        <v>6</v>
      </c>
      <c r="DR2316">
        <v>6</v>
      </c>
      <c r="DS2316" t="s">
        <v>119</v>
      </c>
      <c r="DV2316">
        <v>3</v>
      </c>
      <c r="DW2316">
        <v>3</v>
      </c>
      <c r="DX2316">
        <v>3</v>
      </c>
      <c r="EC2316">
        <v>2</v>
      </c>
      <c r="ED2316" t="s">
        <v>221</v>
      </c>
      <c r="EK2316">
        <v>1018</v>
      </c>
      <c r="EP2316">
        <v>1</v>
      </c>
      <c r="EQ2316">
        <v>7</v>
      </c>
      <c r="ER2316">
        <v>1</v>
      </c>
      <c r="FA2316" t="s">
        <v>214</v>
      </c>
      <c r="FH2316" t="s">
        <v>144</v>
      </c>
      <c r="FM2316" t="s">
        <v>221</v>
      </c>
    </row>
    <row r="2317" spans="1:169" x14ac:dyDescent="0.2">
      <c r="A2317" t="s">
        <v>168</v>
      </c>
      <c r="B2317">
        <v>15018</v>
      </c>
      <c r="C2317">
        <v>1</v>
      </c>
      <c r="D2317">
        <v>1</v>
      </c>
      <c r="E2317" t="s">
        <v>268</v>
      </c>
      <c r="F2317" t="s">
        <v>269</v>
      </c>
      <c r="G2317">
        <v>60.015000000000001</v>
      </c>
      <c r="H2317" t="s">
        <v>169</v>
      </c>
      <c r="I2317">
        <v>1</v>
      </c>
      <c r="J2317">
        <v>-1679615794</v>
      </c>
      <c r="K2317" t="s">
        <v>170</v>
      </c>
      <c r="L2317" t="s">
        <v>171</v>
      </c>
      <c r="M2317" t="s">
        <v>171</v>
      </c>
      <c r="N2317" s="5">
        <v>43794</v>
      </c>
      <c r="O2317" s="1">
        <v>43794.772222222222</v>
      </c>
      <c r="P2317" s="2">
        <v>0.43894675925925924</v>
      </c>
      <c r="Q2317" t="s">
        <v>172</v>
      </c>
      <c r="R2317">
        <v>5</v>
      </c>
      <c r="S2317">
        <v>0</v>
      </c>
      <c r="AU2317">
        <v>729161</v>
      </c>
      <c r="AV2317">
        <v>28</v>
      </c>
      <c r="AX2317">
        <v>2</v>
      </c>
      <c r="AY2317">
        <v>5208.9285710000004</v>
      </c>
      <c r="AZ2317">
        <v>5</v>
      </c>
      <c r="BA2317">
        <v>1</v>
      </c>
      <c r="BB2317">
        <v>5</v>
      </c>
      <c r="BC2317">
        <v>19</v>
      </c>
      <c r="BD2317">
        <v>21</v>
      </c>
      <c r="BE2317">
        <v>21</v>
      </c>
      <c r="BF2317">
        <v>0</v>
      </c>
      <c r="BG2317">
        <v>0</v>
      </c>
      <c r="BJ2317" t="s">
        <v>217</v>
      </c>
      <c r="BK2317" t="s">
        <v>51</v>
      </c>
      <c r="BL2317">
        <v>2</v>
      </c>
      <c r="BM2317">
        <v>3</v>
      </c>
      <c r="BO2317">
        <v>1</v>
      </c>
      <c r="BP2317">
        <v>1</v>
      </c>
      <c r="BQ2317">
        <v>3</v>
      </c>
      <c r="CC2317">
        <v>12367</v>
      </c>
      <c r="CD2317">
        <v>0</v>
      </c>
      <c r="CE2317" t="s">
        <v>218</v>
      </c>
      <c r="CL2317" t="s">
        <v>209</v>
      </c>
      <c r="CO2317" t="s">
        <v>66</v>
      </c>
      <c r="CR2317">
        <v>2</v>
      </c>
      <c r="CS2317">
        <v>3</v>
      </c>
      <c r="CU2317" t="s">
        <v>219</v>
      </c>
      <c r="CV2317" t="s">
        <v>219</v>
      </c>
      <c r="CW2317">
        <v>4</v>
      </c>
      <c r="DN2317" t="s">
        <v>213</v>
      </c>
      <c r="DP2317">
        <v>1</v>
      </c>
      <c r="DQ2317">
        <v>6</v>
      </c>
      <c r="DR2317">
        <v>6</v>
      </c>
      <c r="DS2317" t="s">
        <v>119</v>
      </c>
      <c r="DV2317">
        <v>3</v>
      </c>
      <c r="DW2317">
        <v>3</v>
      </c>
      <c r="DX2317">
        <v>3</v>
      </c>
      <c r="EC2317">
        <v>3</v>
      </c>
      <c r="EE2317" t="s">
        <v>178</v>
      </c>
      <c r="EK2317">
        <v>1185</v>
      </c>
      <c r="EP2317">
        <v>1</v>
      </c>
      <c r="EQ2317">
        <v>7</v>
      </c>
      <c r="ER2317">
        <v>2</v>
      </c>
      <c r="FA2317" t="s">
        <v>214</v>
      </c>
      <c r="FH2317" t="s">
        <v>144</v>
      </c>
      <c r="FM2317" t="s">
        <v>178</v>
      </c>
    </row>
    <row r="2318" spans="1:169" x14ac:dyDescent="0.2">
      <c r="A2318" t="s">
        <v>168</v>
      </c>
      <c r="B2318">
        <v>15018</v>
      </c>
      <c r="C2318">
        <v>1</v>
      </c>
      <c r="D2318">
        <v>1</v>
      </c>
      <c r="E2318" t="s">
        <v>268</v>
      </c>
      <c r="F2318" t="s">
        <v>269</v>
      </c>
      <c r="G2318">
        <v>60.015000000000001</v>
      </c>
      <c r="H2318" t="s">
        <v>169</v>
      </c>
      <c r="I2318">
        <v>1</v>
      </c>
      <c r="J2318">
        <v>-1679615794</v>
      </c>
      <c r="K2318" t="s">
        <v>170</v>
      </c>
      <c r="L2318" t="s">
        <v>171</v>
      </c>
      <c r="M2318" t="s">
        <v>171</v>
      </c>
      <c r="N2318" s="5">
        <v>43794</v>
      </c>
      <c r="O2318" s="1">
        <v>43794.772222222222</v>
      </c>
      <c r="P2318" s="2">
        <v>0.43894675925925924</v>
      </c>
      <c r="Q2318" t="s">
        <v>172</v>
      </c>
      <c r="R2318">
        <v>5</v>
      </c>
      <c r="S2318">
        <v>0</v>
      </c>
      <c r="AU2318">
        <v>729161</v>
      </c>
      <c r="AV2318">
        <v>28</v>
      </c>
      <c r="AX2318">
        <v>2</v>
      </c>
      <c r="AY2318">
        <v>5208.9285710000004</v>
      </c>
      <c r="AZ2318">
        <v>5</v>
      </c>
      <c r="BA2318">
        <v>1</v>
      </c>
      <c r="BB2318">
        <v>5</v>
      </c>
      <c r="BC2318">
        <v>19</v>
      </c>
      <c r="BD2318">
        <v>21</v>
      </c>
      <c r="BE2318">
        <v>21</v>
      </c>
      <c r="BF2318">
        <v>0</v>
      </c>
      <c r="BG2318">
        <v>0</v>
      </c>
      <c r="BJ2318" t="s">
        <v>217</v>
      </c>
      <c r="BK2318" t="s">
        <v>51</v>
      </c>
      <c r="BL2318">
        <v>2</v>
      </c>
      <c r="BM2318">
        <v>3</v>
      </c>
      <c r="BO2318">
        <v>1</v>
      </c>
      <c r="BP2318">
        <v>1</v>
      </c>
      <c r="BQ2318">
        <v>3</v>
      </c>
      <c r="CC2318">
        <v>12367</v>
      </c>
      <c r="CD2318">
        <v>0</v>
      </c>
      <c r="CE2318" t="s">
        <v>218</v>
      </c>
      <c r="CL2318" t="s">
        <v>209</v>
      </c>
      <c r="CO2318" t="s">
        <v>66</v>
      </c>
      <c r="CR2318">
        <v>2</v>
      </c>
      <c r="CS2318">
        <v>3</v>
      </c>
      <c r="CU2318" t="s">
        <v>219</v>
      </c>
      <c r="CV2318" t="s">
        <v>219</v>
      </c>
      <c r="CW2318">
        <v>4</v>
      </c>
      <c r="DN2318" t="s">
        <v>213</v>
      </c>
      <c r="DP2318">
        <v>1</v>
      </c>
      <c r="DQ2318">
        <v>6</v>
      </c>
      <c r="DR2318">
        <v>6</v>
      </c>
      <c r="DS2318" t="s">
        <v>119</v>
      </c>
      <c r="DV2318">
        <v>3</v>
      </c>
      <c r="DW2318">
        <v>3</v>
      </c>
      <c r="DX2318">
        <v>3</v>
      </c>
      <c r="EC2318">
        <v>4</v>
      </c>
      <c r="EF2318" t="s">
        <v>183</v>
      </c>
      <c r="EK2318">
        <v>1304</v>
      </c>
      <c r="EP2318">
        <v>1</v>
      </c>
      <c r="EQ2318">
        <v>7</v>
      </c>
      <c r="ER2318">
        <v>3</v>
      </c>
      <c r="FA2318" t="s">
        <v>214</v>
      </c>
      <c r="FH2318" t="s">
        <v>144</v>
      </c>
      <c r="FM2318" t="s">
        <v>183</v>
      </c>
    </row>
    <row r="2319" spans="1:169" x14ac:dyDescent="0.2">
      <c r="A2319" t="s">
        <v>168</v>
      </c>
      <c r="B2319">
        <v>15018</v>
      </c>
      <c r="C2319">
        <v>1</v>
      </c>
      <c r="D2319">
        <v>1</v>
      </c>
      <c r="E2319" t="s">
        <v>268</v>
      </c>
      <c r="F2319" t="s">
        <v>269</v>
      </c>
      <c r="G2319">
        <v>60.015000000000001</v>
      </c>
      <c r="H2319" t="s">
        <v>169</v>
      </c>
      <c r="I2319">
        <v>1</v>
      </c>
      <c r="J2319">
        <v>-1679615794</v>
      </c>
      <c r="K2319" t="s">
        <v>170</v>
      </c>
      <c r="L2319" t="s">
        <v>171</v>
      </c>
      <c r="M2319" t="s">
        <v>171</v>
      </c>
      <c r="N2319" s="5">
        <v>43794</v>
      </c>
      <c r="O2319" s="1">
        <v>43794.772222222222</v>
      </c>
      <c r="P2319" s="2">
        <v>0.43894675925925924</v>
      </c>
      <c r="Q2319" t="s">
        <v>172</v>
      </c>
      <c r="R2319">
        <v>5</v>
      </c>
      <c r="S2319">
        <v>0</v>
      </c>
      <c r="AU2319">
        <v>729161</v>
      </c>
      <c r="AV2319">
        <v>28</v>
      </c>
      <c r="AX2319">
        <v>2</v>
      </c>
      <c r="AY2319">
        <v>5208.9285710000004</v>
      </c>
      <c r="AZ2319">
        <v>5</v>
      </c>
      <c r="BA2319">
        <v>1</v>
      </c>
      <c r="BB2319">
        <v>5</v>
      </c>
      <c r="BC2319">
        <v>19</v>
      </c>
      <c r="BD2319">
        <v>21</v>
      </c>
      <c r="BE2319">
        <v>21</v>
      </c>
      <c r="BF2319">
        <v>0</v>
      </c>
      <c r="BG2319">
        <v>0</v>
      </c>
      <c r="BJ2319" t="s">
        <v>217</v>
      </c>
      <c r="BK2319" t="s">
        <v>51</v>
      </c>
      <c r="BL2319">
        <v>2</v>
      </c>
      <c r="BM2319">
        <v>3</v>
      </c>
      <c r="BO2319">
        <v>1</v>
      </c>
      <c r="BP2319">
        <v>1</v>
      </c>
      <c r="BQ2319">
        <v>3</v>
      </c>
      <c r="CC2319">
        <v>12367</v>
      </c>
      <c r="CD2319">
        <v>0</v>
      </c>
      <c r="CE2319" t="s">
        <v>218</v>
      </c>
      <c r="CL2319" t="s">
        <v>209</v>
      </c>
      <c r="CO2319" t="s">
        <v>66</v>
      </c>
      <c r="CR2319">
        <v>2</v>
      </c>
      <c r="CS2319">
        <v>3</v>
      </c>
      <c r="CU2319" t="s">
        <v>219</v>
      </c>
      <c r="CV2319" t="s">
        <v>219</v>
      </c>
      <c r="CW2319">
        <v>4</v>
      </c>
      <c r="DN2319" t="s">
        <v>213</v>
      </c>
      <c r="DP2319">
        <v>1</v>
      </c>
      <c r="DQ2319">
        <v>6</v>
      </c>
      <c r="DR2319">
        <v>6</v>
      </c>
      <c r="DS2319" t="s">
        <v>119</v>
      </c>
      <c r="DV2319">
        <v>3</v>
      </c>
      <c r="DW2319">
        <v>3</v>
      </c>
      <c r="DX2319">
        <v>3</v>
      </c>
      <c r="EC2319">
        <v>5</v>
      </c>
      <c r="EK2319">
        <v>2515</v>
      </c>
      <c r="EP2319">
        <v>1</v>
      </c>
      <c r="EQ2319">
        <v>7</v>
      </c>
      <c r="ER2319">
        <v>4</v>
      </c>
      <c r="FA2319" t="s">
        <v>214</v>
      </c>
      <c r="FH2319" t="s">
        <v>144</v>
      </c>
      <c r="FM2319" t="s">
        <v>215</v>
      </c>
    </row>
    <row r="2320" spans="1:169" x14ac:dyDescent="0.2">
      <c r="A2320" t="s">
        <v>168</v>
      </c>
      <c r="B2320">
        <v>15018</v>
      </c>
      <c r="C2320">
        <v>1</v>
      </c>
      <c r="D2320">
        <v>1</v>
      </c>
      <c r="E2320" t="s">
        <v>268</v>
      </c>
      <c r="F2320" t="s">
        <v>269</v>
      </c>
      <c r="G2320">
        <v>60.015000000000001</v>
      </c>
      <c r="H2320" t="s">
        <v>169</v>
      </c>
      <c r="I2320">
        <v>1</v>
      </c>
      <c r="J2320">
        <v>-1679615794</v>
      </c>
      <c r="K2320" t="s">
        <v>170</v>
      </c>
      <c r="L2320" t="s">
        <v>171</v>
      </c>
      <c r="M2320" t="s">
        <v>171</v>
      </c>
      <c r="N2320" s="5">
        <v>43794</v>
      </c>
      <c r="O2320" s="1">
        <v>43794.772222222222</v>
      </c>
      <c r="P2320" s="2">
        <v>0.43894675925925924</v>
      </c>
      <c r="Q2320" t="s">
        <v>172</v>
      </c>
      <c r="R2320">
        <v>5</v>
      </c>
      <c r="S2320">
        <v>0</v>
      </c>
      <c r="AU2320">
        <v>729161</v>
      </c>
      <c r="AV2320">
        <v>28</v>
      </c>
      <c r="AX2320">
        <v>2</v>
      </c>
      <c r="AY2320">
        <v>5208.9285710000004</v>
      </c>
      <c r="AZ2320">
        <v>5</v>
      </c>
      <c r="BA2320">
        <v>1</v>
      </c>
      <c r="BB2320">
        <v>5</v>
      </c>
      <c r="BC2320">
        <v>19</v>
      </c>
      <c r="BD2320">
        <v>21</v>
      </c>
      <c r="BE2320">
        <v>21</v>
      </c>
      <c r="BF2320">
        <v>0</v>
      </c>
      <c r="BG2320">
        <v>0</v>
      </c>
      <c r="BJ2320" t="s">
        <v>217</v>
      </c>
      <c r="BK2320" t="s">
        <v>51</v>
      </c>
      <c r="BL2320">
        <v>2</v>
      </c>
      <c r="BM2320">
        <v>4</v>
      </c>
      <c r="BO2320">
        <v>1</v>
      </c>
      <c r="BP2320">
        <v>1</v>
      </c>
      <c r="BQ2320">
        <v>4</v>
      </c>
      <c r="CC2320">
        <v>12367</v>
      </c>
      <c r="CD2320">
        <v>0</v>
      </c>
      <c r="CE2320" t="s">
        <v>218</v>
      </c>
      <c r="CL2320" t="s">
        <v>209</v>
      </c>
      <c r="CO2320" t="s">
        <v>66</v>
      </c>
      <c r="CR2320">
        <v>4</v>
      </c>
      <c r="CS2320">
        <v>5</v>
      </c>
      <c r="CU2320" t="s">
        <v>219</v>
      </c>
      <c r="CV2320" t="s">
        <v>219</v>
      </c>
      <c r="CW2320">
        <v>1</v>
      </c>
      <c r="CX2320" t="b">
        <v>1</v>
      </c>
      <c r="CY2320">
        <v>2</v>
      </c>
      <c r="CZ2320">
        <v>1</v>
      </c>
      <c r="DC2320" t="s">
        <v>216</v>
      </c>
      <c r="DD2320" t="b">
        <v>1</v>
      </c>
      <c r="DE2320">
        <v>13</v>
      </c>
      <c r="DF2320">
        <v>1</v>
      </c>
      <c r="DN2320" t="s">
        <v>210</v>
      </c>
      <c r="DO2320">
        <v>11</v>
      </c>
      <c r="DS2320" t="s">
        <v>129</v>
      </c>
      <c r="DT2320">
        <v>16</v>
      </c>
      <c r="DU2320">
        <v>1</v>
      </c>
      <c r="DV2320" t="s">
        <v>219</v>
      </c>
      <c r="DW2320" t="s">
        <v>219</v>
      </c>
      <c r="DY2320">
        <v>11</v>
      </c>
      <c r="DZ2320">
        <v>1</v>
      </c>
      <c r="EA2320">
        <v>14</v>
      </c>
      <c r="EB2320">
        <v>23</v>
      </c>
      <c r="EC2320">
        <v>1</v>
      </c>
      <c r="EL2320">
        <v>0</v>
      </c>
      <c r="EO2320">
        <v>0</v>
      </c>
      <c r="EV2320">
        <v>1</v>
      </c>
      <c r="EW2320">
        <v>23</v>
      </c>
      <c r="EX2320">
        <v>23</v>
      </c>
      <c r="EY2320">
        <v>1</v>
      </c>
      <c r="EZ2320">
        <v>765</v>
      </c>
      <c r="FA2320" t="s">
        <v>211</v>
      </c>
      <c r="FH2320" t="s">
        <v>150</v>
      </c>
      <c r="FI2320">
        <v>3696</v>
      </c>
      <c r="FJ2320">
        <v>1</v>
      </c>
      <c r="FL2320">
        <v>1</v>
      </c>
    </row>
    <row r="2321" spans="1:169" x14ac:dyDescent="0.2">
      <c r="A2321" t="s">
        <v>168</v>
      </c>
      <c r="B2321">
        <v>15018</v>
      </c>
      <c r="C2321">
        <v>1</v>
      </c>
      <c r="D2321">
        <v>1</v>
      </c>
      <c r="E2321" t="s">
        <v>268</v>
      </c>
      <c r="F2321" t="s">
        <v>269</v>
      </c>
      <c r="G2321">
        <v>60.015000000000001</v>
      </c>
      <c r="H2321" t="s">
        <v>169</v>
      </c>
      <c r="I2321">
        <v>1</v>
      </c>
      <c r="J2321">
        <v>-1679615794</v>
      </c>
      <c r="K2321" t="s">
        <v>170</v>
      </c>
      <c r="L2321" t="s">
        <v>171</v>
      </c>
      <c r="M2321" t="s">
        <v>171</v>
      </c>
      <c r="N2321" s="5">
        <v>43794</v>
      </c>
      <c r="O2321" s="1">
        <v>43794.772222222222</v>
      </c>
      <c r="P2321" s="2">
        <v>0.43894675925925924</v>
      </c>
      <c r="Q2321" t="s">
        <v>172</v>
      </c>
      <c r="R2321">
        <v>5</v>
      </c>
      <c r="S2321">
        <v>0</v>
      </c>
      <c r="AU2321">
        <v>729161</v>
      </c>
      <c r="AV2321">
        <v>28</v>
      </c>
      <c r="AX2321">
        <v>2</v>
      </c>
      <c r="AY2321">
        <v>5208.9285710000004</v>
      </c>
      <c r="AZ2321">
        <v>5</v>
      </c>
      <c r="BA2321">
        <v>1</v>
      </c>
      <c r="BB2321">
        <v>5</v>
      </c>
      <c r="BC2321">
        <v>19</v>
      </c>
      <c r="BD2321">
        <v>21</v>
      </c>
      <c r="BE2321">
        <v>21</v>
      </c>
      <c r="BF2321">
        <v>0</v>
      </c>
      <c r="BG2321">
        <v>0</v>
      </c>
      <c r="BJ2321" t="s">
        <v>217</v>
      </c>
      <c r="BK2321" t="s">
        <v>51</v>
      </c>
      <c r="BL2321">
        <v>2</v>
      </c>
      <c r="BM2321">
        <v>4</v>
      </c>
      <c r="BO2321">
        <v>1</v>
      </c>
      <c r="BP2321">
        <v>1</v>
      </c>
      <c r="BQ2321">
        <v>4</v>
      </c>
      <c r="CC2321">
        <v>12367</v>
      </c>
      <c r="CD2321">
        <v>0</v>
      </c>
      <c r="CE2321" t="s">
        <v>218</v>
      </c>
      <c r="CL2321" t="s">
        <v>209</v>
      </c>
      <c r="CO2321" t="s">
        <v>66</v>
      </c>
      <c r="CR2321">
        <v>4</v>
      </c>
      <c r="CS2321">
        <v>5</v>
      </c>
      <c r="CU2321" t="s">
        <v>219</v>
      </c>
      <c r="CV2321" t="s">
        <v>219</v>
      </c>
      <c r="CW2321">
        <v>2</v>
      </c>
      <c r="CX2321" t="b">
        <v>0</v>
      </c>
      <c r="CY2321">
        <v>10</v>
      </c>
      <c r="CZ2321">
        <v>1</v>
      </c>
      <c r="DC2321" t="s">
        <v>185</v>
      </c>
      <c r="DD2321" t="b">
        <v>0</v>
      </c>
      <c r="DE2321">
        <v>35</v>
      </c>
      <c r="DF2321">
        <v>2</v>
      </c>
      <c r="DN2321" t="s">
        <v>210</v>
      </c>
      <c r="DO2321">
        <v>17</v>
      </c>
      <c r="DS2321" t="s">
        <v>129</v>
      </c>
      <c r="DT2321">
        <v>10</v>
      </c>
      <c r="DU2321">
        <v>2</v>
      </c>
      <c r="DV2321" t="s">
        <v>219</v>
      </c>
      <c r="DW2321" t="s">
        <v>219</v>
      </c>
      <c r="DY2321">
        <v>6</v>
      </c>
      <c r="DZ2321">
        <v>1</v>
      </c>
      <c r="EA2321">
        <v>14</v>
      </c>
      <c r="EB2321">
        <v>24</v>
      </c>
      <c r="EC2321">
        <v>1</v>
      </c>
      <c r="EL2321">
        <v>0</v>
      </c>
      <c r="EO2321">
        <v>0</v>
      </c>
      <c r="EV2321">
        <v>1</v>
      </c>
      <c r="EW2321">
        <v>24</v>
      </c>
      <c r="EX2321">
        <v>24</v>
      </c>
      <c r="EY2321">
        <v>1</v>
      </c>
      <c r="EZ2321">
        <v>1103</v>
      </c>
      <c r="FA2321" t="s">
        <v>211</v>
      </c>
      <c r="FH2321" t="s">
        <v>150</v>
      </c>
      <c r="FI2321">
        <v>2923</v>
      </c>
      <c r="FL2321">
        <v>1</v>
      </c>
    </row>
    <row r="2322" spans="1:169" x14ac:dyDescent="0.2">
      <c r="A2322" t="s">
        <v>168</v>
      </c>
      <c r="B2322">
        <v>15018</v>
      </c>
      <c r="C2322">
        <v>1</v>
      </c>
      <c r="D2322">
        <v>1</v>
      </c>
      <c r="E2322" t="s">
        <v>268</v>
      </c>
      <c r="F2322" t="s">
        <v>269</v>
      </c>
      <c r="G2322">
        <v>60.015000000000001</v>
      </c>
      <c r="H2322" t="s">
        <v>169</v>
      </c>
      <c r="I2322">
        <v>1</v>
      </c>
      <c r="J2322">
        <v>-1679615794</v>
      </c>
      <c r="K2322" t="s">
        <v>170</v>
      </c>
      <c r="L2322" t="s">
        <v>171</v>
      </c>
      <c r="M2322" t="s">
        <v>171</v>
      </c>
      <c r="N2322" s="5">
        <v>43794</v>
      </c>
      <c r="O2322" s="1">
        <v>43794.772222222222</v>
      </c>
      <c r="P2322" s="2">
        <v>0.43894675925925924</v>
      </c>
      <c r="Q2322" t="s">
        <v>172</v>
      </c>
      <c r="R2322">
        <v>5</v>
      </c>
      <c r="S2322">
        <v>0</v>
      </c>
      <c r="AU2322">
        <v>729161</v>
      </c>
      <c r="AV2322">
        <v>28</v>
      </c>
      <c r="AX2322">
        <v>2</v>
      </c>
      <c r="AY2322">
        <v>5208.9285710000004</v>
      </c>
      <c r="AZ2322">
        <v>5</v>
      </c>
      <c r="BA2322">
        <v>1</v>
      </c>
      <c r="BB2322">
        <v>5</v>
      </c>
      <c r="BC2322">
        <v>19</v>
      </c>
      <c r="BD2322">
        <v>21</v>
      </c>
      <c r="BE2322">
        <v>21</v>
      </c>
      <c r="BF2322">
        <v>0</v>
      </c>
      <c r="BG2322">
        <v>0</v>
      </c>
      <c r="BJ2322" t="s">
        <v>217</v>
      </c>
      <c r="BK2322" t="s">
        <v>51</v>
      </c>
      <c r="BL2322">
        <v>2</v>
      </c>
      <c r="BM2322">
        <v>4</v>
      </c>
      <c r="BO2322">
        <v>1</v>
      </c>
      <c r="BP2322">
        <v>1</v>
      </c>
      <c r="BQ2322">
        <v>4</v>
      </c>
      <c r="CC2322">
        <v>12367</v>
      </c>
      <c r="CD2322">
        <v>0</v>
      </c>
      <c r="CE2322" t="s">
        <v>218</v>
      </c>
      <c r="CL2322" t="s">
        <v>209</v>
      </c>
      <c r="CO2322" t="s">
        <v>66</v>
      </c>
      <c r="CR2322">
        <v>4</v>
      </c>
      <c r="CS2322">
        <v>5</v>
      </c>
      <c r="CU2322" t="s">
        <v>219</v>
      </c>
      <c r="CV2322" t="s">
        <v>219</v>
      </c>
      <c r="CW2322">
        <v>3</v>
      </c>
      <c r="CX2322" t="b">
        <v>0</v>
      </c>
      <c r="CY2322">
        <v>9</v>
      </c>
      <c r="CZ2322">
        <v>1</v>
      </c>
      <c r="DC2322" t="s">
        <v>187</v>
      </c>
      <c r="DD2322" t="b">
        <v>0</v>
      </c>
      <c r="DE2322">
        <v>27</v>
      </c>
      <c r="DF2322">
        <v>2</v>
      </c>
      <c r="DN2322" t="s">
        <v>210</v>
      </c>
      <c r="DO2322">
        <v>6</v>
      </c>
      <c r="DS2322" t="s">
        <v>129</v>
      </c>
      <c r="DT2322">
        <v>6</v>
      </c>
      <c r="DU2322">
        <v>2</v>
      </c>
      <c r="DV2322" t="s">
        <v>219</v>
      </c>
      <c r="DW2322" t="s">
        <v>219</v>
      </c>
      <c r="DY2322">
        <v>8</v>
      </c>
      <c r="DZ2322">
        <v>1</v>
      </c>
      <c r="EA2322">
        <v>14</v>
      </c>
      <c r="EB2322">
        <v>25</v>
      </c>
      <c r="EC2322">
        <v>1</v>
      </c>
      <c r="EL2322">
        <v>0</v>
      </c>
      <c r="EO2322">
        <v>0</v>
      </c>
      <c r="EV2322">
        <v>1</v>
      </c>
      <c r="EW2322">
        <v>25</v>
      </c>
      <c r="EX2322">
        <v>25</v>
      </c>
      <c r="EY2322">
        <v>1</v>
      </c>
      <c r="EZ2322">
        <v>2589</v>
      </c>
      <c r="FA2322" t="s">
        <v>211</v>
      </c>
      <c r="FH2322" t="s">
        <v>150</v>
      </c>
      <c r="FI2322">
        <v>2264</v>
      </c>
      <c r="FK2322" t="s">
        <v>212</v>
      </c>
      <c r="FL2322">
        <v>16</v>
      </c>
    </row>
    <row r="2323" spans="1:169" x14ac:dyDescent="0.2">
      <c r="A2323" t="s">
        <v>168</v>
      </c>
      <c r="B2323">
        <v>15018</v>
      </c>
      <c r="C2323">
        <v>1</v>
      </c>
      <c r="D2323">
        <v>1</v>
      </c>
      <c r="E2323" t="s">
        <v>268</v>
      </c>
      <c r="F2323" t="s">
        <v>269</v>
      </c>
      <c r="G2323">
        <v>60.015000000000001</v>
      </c>
      <c r="H2323" t="s">
        <v>169</v>
      </c>
      <c r="I2323">
        <v>1</v>
      </c>
      <c r="J2323">
        <v>-1679615794</v>
      </c>
      <c r="K2323" t="s">
        <v>170</v>
      </c>
      <c r="L2323" t="s">
        <v>171</v>
      </c>
      <c r="M2323" t="s">
        <v>171</v>
      </c>
      <c r="N2323" s="5">
        <v>43794</v>
      </c>
      <c r="O2323" s="1">
        <v>43794.772222222222</v>
      </c>
      <c r="P2323" s="2">
        <v>0.43894675925925924</v>
      </c>
      <c r="Q2323" t="s">
        <v>172</v>
      </c>
      <c r="R2323">
        <v>5</v>
      </c>
      <c r="S2323">
        <v>0</v>
      </c>
      <c r="AU2323">
        <v>729161</v>
      </c>
      <c r="AV2323">
        <v>28</v>
      </c>
      <c r="AX2323">
        <v>2</v>
      </c>
      <c r="AY2323">
        <v>5208.9285710000004</v>
      </c>
      <c r="AZ2323">
        <v>5</v>
      </c>
      <c r="BA2323">
        <v>1</v>
      </c>
      <c r="BB2323">
        <v>5</v>
      </c>
      <c r="BC2323">
        <v>19</v>
      </c>
      <c r="BD2323">
        <v>21</v>
      </c>
      <c r="BE2323">
        <v>21</v>
      </c>
      <c r="BF2323">
        <v>0</v>
      </c>
      <c r="BG2323">
        <v>0</v>
      </c>
      <c r="BJ2323" t="s">
        <v>217</v>
      </c>
      <c r="BK2323" t="s">
        <v>51</v>
      </c>
      <c r="BL2323">
        <v>2</v>
      </c>
      <c r="BM2323">
        <v>4</v>
      </c>
      <c r="BO2323">
        <v>1</v>
      </c>
      <c r="BP2323">
        <v>1</v>
      </c>
      <c r="BQ2323">
        <v>4</v>
      </c>
      <c r="CC2323">
        <v>12367</v>
      </c>
      <c r="CD2323">
        <v>0</v>
      </c>
      <c r="CE2323" t="s">
        <v>218</v>
      </c>
      <c r="CL2323" t="s">
        <v>209</v>
      </c>
      <c r="CO2323" t="s">
        <v>66</v>
      </c>
      <c r="CR2323">
        <v>4</v>
      </c>
      <c r="CS2323">
        <v>5</v>
      </c>
      <c r="CU2323" t="s">
        <v>219</v>
      </c>
      <c r="CV2323" t="s">
        <v>219</v>
      </c>
      <c r="CW2323">
        <v>4</v>
      </c>
      <c r="CX2323" t="b">
        <v>0</v>
      </c>
      <c r="CY2323">
        <v>6</v>
      </c>
      <c r="CZ2323">
        <v>1</v>
      </c>
      <c r="DC2323" t="s">
        <v>183</v>
      </c>
      <c r="DD2323" t="b">
        <v>0</v>
      </c>
      <c r="DE2323">
        <v>19</v>
      </c>
      <c r="DF2323">
        <v>2</v>
      </c>
      <c r="DN2323" t="s">
        <v>210</v>
      </c>
      <c r="DO2323">
        <v>9</v>
      </c>
      <c r="DS2323" t="s">
        <v>129</v>
      </c>
      <c r="DT2323">
        <v>18</v>
      </c>
      <c r="DU2323">
        <v>2</v>
      </c>
      <c r="DV2323" t="s">
        <v>219</v>
      </c>
      <c r="DW2323" t="s">
        <v>219</v>
      </c>
      <c r="DY2323">
        <v>4</v>
      </c>
      <c r="DZ2323">
        <v>1</v>
      </c>
      <c r="EA2323">
        <v>14</v>
      </c>
      <c r="EB2323">
        <v>26</v>
      </c>
      <c r="EC2323">
        <v>1</v>
      </c>
      <c r="EL2323">
        <v>0</v>
      </c>
      <c r="EO2323">
        <v>0</v>
      </c>
      <c r="EV2323">
        <v>1</v>
      </c>
      <c r="EW2323">
        <v>26</v>
      </c>
      <c r="EX2323">
        <v>26</v>
      </c>
      <c r="EY2323">
        <v>1</v>
      </c>
      <c r="EZ2323">
        <v>733</v>
      </c>
      <c r="FA2323" t="s">
        <v>211</v>
      </c>
      <c r="FH2323" t="s">
        <v>150</v>
      </c>
      <c r="FI2323">
        <v>4955</v>
      </c>
      <c r="FJ2323">
        <v>0</v>
      </c>
      <c r="FL2323">
        <v>11</v>
      </c>
    </row>
    <row r="2324" spans="1:169" x14ac:dyDescent="0.2">
      <c r="A2324" t="s">
        <v>168</v>
      </c>
      <c r="B2324">
        <v>15018</v>
      </c>
      <c r="C2324">
        <v>1</v>
      </c>
      <c r="D2324">
        <v>1</v>
      </c>
      <c r="E2324" t="s">
        <v>268</v>
      </c>
      <c r="F2324" t="s">
        <v>269</v>
      </c>
      <c r="G2324">
        <v>60.015000000000001</v>
      </c>
      <c r="H2324" t="s">
        <v>169</v>
      </c>
      <c r="I2324">
        <v>1</v>
      </c>
      <c r="J2324">
        <v>-1679615794</v>
      </c>
      <c r="K2324" t="s">
        <v>170</v>
      </c>
      <c r="L2324" t="s">
        <v>171</v>
      </c>
      <c r="M2324" t="s">
        <v>171</v>
      </c>
      <c r="N2324" s="5">
        <v>43794</v>
      </c>
      <c r="O2324" s="1">
        <v>43794.772222222222</v>
      </c>
      <c r="P2324" s="2">
        <v>0.43894675925925924</v>
      </c>
      <c r="Q2324" t="s">
        <v>172</v>
      </c>
      <c r="R2324">
        <v>5</v>
      </c>
      <c r="S2324">
        <v>0</v>
      </c>
      <c r="AU2324">
        <v>729161</v>
      </c>
      <c r="AV2324">
        <v>28</v>
      </c>
      <c r="AX2324">
        <v>2</v>
      </c>
      <c r="AY2324">
        <v>5208.9285710000004</v>
      </c>
      <c r="AZ2324">
        <v>5</v>
      </c>
      <c r="BA2324">
        <v>1</v>
      </c>
      <c r="BB2324">
        <v>5</v>
      </c>
      <c r="BC2324">
        <v>19</v>
      </c>
      <c r="BD2324">
        <v>21</v>
      </c>
      <c r="BE2324">
        <v>21</v>
      </c>
      <c r="BF2324">
        <v>0</v>
      </c>
      <c r="BG2324">
        <v>0</v>
      </c>
      <c r="BJ2324" t="s">
        <v>217</v>
      </c>
      <c r="BK2324" t="s">
        <v>51</v>
      </c>
      <c r="BL2324">
        <v>2</v>
      </c>
      <c r="BM2324">
        <v>4</v>
      </c>
      <c r="BO2324">
        <v>1</v>
      </c>
      <c r="BP2324">
        <v>1</v>
      </c>
      <c r="BQ2324">
        <v>4</v>
      </c>
      <c r="CC2324">
        <v>12367</v>
      </c>
      <c r="CD2324">
        <v>0</v>
      </c>
      <c r="CE2324" t="s">
        <v>218</v>
      </c>
      <c r="CL2324" t="s">
        <v>209</v>
      </c>
      <c r="CO2324" t="s">
        <v>66</v>
      </c>
      <c r="CR2324">
        <v>4</v>
      </c>
      <c r="CS2324">
        <v>5</v>
      </c>
      <c r="CU2324" t="s">
        <v>219</v>
      </c>
      <c r="CV2324" t="s">
        <v>219</v>
      </c>
      <c r="CW2324">
        <v>5</v>
      </c>
      <c r="CX2324" t="b">
        <v>1</v>
      </c>
      <c r="CY2324">
        <v>5</v>
      </c>
      <c r="CZ2324">
        <v>1</v>
      </c>
      <c r="DC2324" t="s">
        <v>221</v>
      </c>
      <c r="DD2324" t="b">
        <v>1</v>
      </c>
      <c r="DE2324">
        <v>16</v>
      </c>
      <c r="DF2324">
        <v>1</v>
      </c>
      <c r="DN2324" t="s">
        <v>210</v>
      </c>
      <c r="DO2324">
        <v>14</v>
      </c>
      <c r="DS2324" t="s">
        <v>129</v>
      </c>
      <c r="DT2324">
        <v>13</v>
      </c>
      <c r="DU2324">
        <v>1</v>
      </c>
      <c r="DV2324" t="s">
        <v>219</v>
      </c>
      <c r="DW2324" t="s">
        <v>219</v>
      </c>
      <c r="DY2324">
        <v>12</v>
      </c>
      <c r="DZ2324">
        <v>1</v>
      </c>
      <c r="EA2324">
        <v>14</v>
      </c>
      <c r="EB2324">
        <v>27</v>
      </c>
      <c r="EC2324">
        <v>1</v>
      </c>
      <c r="EL2324">
        <v>0</v>
      </c>
      <c r="EO2324">
        <v>0</v>
      </c>
      <c r="EV2324">
        <v>1</v>
      </c>
      <c r="EW2324">
        <v>27</v>
      </c>
      <c r="EX2324">
        <v>27</v>
      </c>
      <c r="EY2324">
        <v>1</v>
      </c>
      <c r="EZ2324">
        <v>1474</v>
      </c>
      <c r="FA2324" t="s">
        <v>211</v>
      </c>
      <c r="FH2324" t="s">
        <v>150</v>
      </c>
      <c r="FI2324">
        <v>1477</v>
      </c>
      <c r="FJ2324">
        <v>1</v>
      </c>
      <c r="FL2324">
        <v>0</v>
      </c>
    </row>
    <row r="2325" spans="1:169" x14ac:dyDescent="0.2">
      <c r="A2325" t="s">
        <v>168</v>
      </c>
      <c r="B2325">
        <v>15018</v>
      </c>
      <c r="C2325">
        <v>1</v>
      </c>
      <c r="D2325">
        <v>1</v>
      </c>
      <c r="E2325" t="s">
        <v>268</v>
      </c>
      <c r="F2325" t="s">
        <v>269</v>
      </c>
      <c r="G2325">
        <v>60.015000000000001</v>
      </c>
      <c r="H2325" t="s">
        <v>169</v>
      </c>
      <c r="I2325">
        <v>1</v>
      </c>
      <c r="J2325">
        <v>-1679615794</v>
      </c>
      <c r="K2325" t="s">
        <v>170</v>
      </c>
      <c r="L2325" t="s">
        <v>171</v>
      </c>
      <c r="M2325" t="s">
        <v>171</v>
      </c>
      <c r="N2325" s="5">
        <v>43794</v>
      </c>
      <c r="O2325" s="1">
        <v>43794.772222222222</v>
      </c>
      <c r="P2325" s="2">
        <v>0.43894675925925924</v>
      </c>
      <c r="Q2325" t="s">
        <v>172</v>
      </c>
      <c r="R2325">
        <v>5</v>
      </c>
      <c r="S2325">
        <v>0</v>
      </c>
      <c r="AU2325">
        <v>729161</v>
      </c>
      <c r="AV2325">
        <v>28</v>
      </c>
      <c r="AX2325">
        <v>2</v>
      </c>
      <c r="AY2325">
        <v>5208.9285710000004</v>
      </c>
      <c r="AZ2325">
        <v>5</v>
      </c>
      <c r="BA2325">
        <v>1</v>
      </c>
      <c r="BB2325">
        <v>5</v>
      </c>
      <c r="BC2325">
        <v>19</v>
      </c>
      <c r="BD2325">
        <v>21</v>
      </c>
      <c r="BE2325">
        <v>21</v>
      </c>
      <c r="BF2325">
        <v>0</v>
      </c>
      <c r="BG2325">
        <v>0</v>
      </c>
      <c r="BJ2325" t="s">
        <v>217</v>
      </c>
      <c r="BK2325" t="s">
        <v>51</v>
      </c>
      <c r="BL2325">
        <v>2</v>
      </c>
      <c r="BM2325">
        <v>4</v>
      </c>
      <c r="BO2325">
        <v>1</v>
      </c>
      <c r="BP2325">
        <v>1</v>
      </c>
      <c r="BQ2325">
        <v>4</v>
      </c>
      <c r="CC2325">
        <v>12367</v>
      </c>
      <c r="CD2325">
        <v>0</v>
      </c>
      <c r="CE2325" t="s">
        <v>218</v>
      </c>
      <c r="CL2325" t="s">
        <v>209</v>
      </c>
      <c r="CO2325" t="s">
        <v>66</v>
      </c>
      <c r="CR2325">
        <v>4</v>
      </c>
      <c r="CS2325">
        <v>5</v>
      </c>
      <c r="CU2325" t="s">
        <v>219</v>
      </c>
      <c r="CV2325" t="s">
        <v>219</v>
      </c>
      <c r="CW2325">
        <v>6</v>
      </c>
      <c r="DN2325" t="s">
        <v>213</v>
      </c>
      <c r="DP2325">
        <v>1</v>
      </c>
      <c r="DQ2325">
        <v>7</v>
      </c>
      <c r="DR2325">
        <v>7</v>
      </c>
      <c r="DS2325" t="s">
        <v>119</v>
      </c>
      <c r="DV2325">
        <v>5</v>
      </c>
      <c r="DW2325">
        <v>5</v>
      </c>
      <c r="DX2325">
        <v>5</v>
      </c>
      <c r="EC2325">
        <v>1</v>
      </c>
      <c r="FA2325" t="s">
        <v>180</v>
      </c>
      <c r="FB2325">
        <v>1</v>
      </c>
      <c r="FC2325">
        <v>7</v>
      </c>
      <c r="FD2325">
        <v>7</v>
      </c>
      <c r="FH2325" t="s">
        <v>156</v>
      </c>
    </row>
    <row r="2326" spans="1:169" x14ac:dyDescent="0.2">
      <c r="A2326" t="s">
        <v>168</v>
      </c>
      <c r="B2326">
        <v>15018</v>
      </c>
      <c r="C2326">
        <v>1</v>
      </c>
      <c r="D2326">
        <v>1</v>
      </c>
      <c r="E2326" t="s">
        <v>268</v>
      </c>
      <c r="F2326" t="s">
        <v>269</v>
      </c>
      <c r="G2326">
        <v>60.015000000000001</v>
      </c>
      <c r="H2326" t="s">
        <v>169</v>
      </c>
      <c r="I2326">
        <v>1</v>
      </c>
      <c r="J2326">
        <v>-1679615794</v>
      </c>
      <c r="K2326" t="s">
        <v>170</v>
      </c>
      <c r="L2326" t="s">
        <v>171</v>
      </c>
      <c r="M2326" t="s">
        <v>171</v>
      </c>
      <c r="N2326" s="5">
        <v>43794</v>
      </c>
      <c r="O2326" s="1">
        <v>43794.772222222222</v>
      </c>
      <c r="P2326" s="2">
        <v>0.43894675925925924</v>
      </c>
      <c r="Q2326" t="s">
        <v>172</v>
      </c>
      <c r="R2326">
        <v>5</v>
      </c>
      <c r="S2326">
        <v>0</v>
      </c>
      <c r="AU2326">
        <v>729161</v>
      </c>
      <c r="AV2326">
        <v>28</v>
      </c>
      <c r="AX2326">
        <v>2</v>
      </c>
      <c r="AY2326">
        <v>5208.9285710000004</v>
      </c>
      <c r="AZ2326">
        <v>5</v>
      </c>
      <c r="BA2326">
        <v>1</v>
      </c>
      <c r="BB2326">
        <v>5</v>
      </c>
      <c r="BC2326">
        <v>19</v>
      </c>
      <c r="BD2326">
        <v>21</v>
      </c>
      <c r="BE2326">
        <v>21</v>
      </c>
      <c r="BF2326">
        <v>0</v>
      </c>
      <c r="BG2326">
        <v>0</v>
      </c>
      <c r="BJ2326" t="s">
        <v>217</v>
      </c>
      <c r="BK2326" t="s">
        <v>51</v>
      </c>
      <c r="BL2326">
        <v>2</v>
      </c>
      <c r="BM2326">
        <v>4</v>
      </c>
      <c r="BO2326">
        <v>1</v>
      </c>
      <c r="BP2326">
        <v>1</v>
      </c>
      <c r="BQ2326">
        <v>4</v>
      </c>
      <c r="CC2326">
        <v>12367</v>
      </c>
      <c r="CD2326">
        <v>0</v>
      </c>
      <c r="CE2326" t="s">
        <v>218</v>
      </c>
      <c r="CL2326" t="s">
        <v>209</v>
      </c>
      <c r="CO2326" t="s">
        <v>66</v>
      </c>
      <c r="CR2326">
        <v>4</v>
      </c>
      <c r="CS2326">
        <v>5</v>
      </c>
      <c r="CU2326" t="s">
        <v>219</v>
      </c>
      <c r="CV2326" t="s">
        <v>219</v>
      </c>
      <c r="CW2326">
        <v>6</v>
      </c>
      <c r="DN2326" t="s">
        <v>213</v>
      </c>
      <c r="DP2326">
        <v>1</v>
      </c>
      <c r="DQ2326">
        <v>7</v>
      </c>
      <c r="DR2326">
        <v>7</v>
      </c>
      <c r="DS2326" t="s">
        <v>119</v>
      </c>
      <c r="DV2326">
        <v>5</v>
      </c>
      <c r="DW2326">
        <v>5</v>
      </c>
      <c r="DX2326">
        <v>5</v>
      </c>
      <c r="EC2326">
        <v>2</v>
      </c>
      <c r="ED2326" t="s">
        <v>216</v>
      </c>
      <c r="EK2326">
        <v>2337</v>
      </c>
      <c r="EP2326">
        <v>1</v>
      </c>
      <c r="EQ2326">
        <v>8</v>
      </c>
      <c r="ER2326">
        <v>1</v>
      </c>
      <c r="FA2326" t="s">
        <v>214</v>
      </c>
      <c r="FH2326" t="s">
        <v>144</v>
      </c>
      <c r="FM2326" t="s">
        <v>216</v>
      </c>
    </row>
    <row r="2327" spans="1:169" x14ac:dyDescent="0.2">
      <c r="A2327" t="s">
        <v>168</v>
      </c>
      <c r="B2327">
        <v>15018</v>
      </c>
      <c r="C2327">
        <v>1</v>
      </c>
      <c r="D2327">
        <v>1</v>
      </c>
      <c r="E2327" t="s">
        <v>268</v>
      </c>
      <c r="F2327" t="s">
        <v>269</v>
      </c>
      <c r="G2327">
        <v>60.015000000000001</v>
      </c>
      <c r="H2327" t="s">
        <v>169</v>
      </c>
      <c r="I2327">
        <v>1</v>
      </c>
      <c r="J2327">
        <v>-1679615794</v>
      </c>
      <c r="K2327" t="s">
        <v>170</v>
      </c>
      <c r="L2327" t="s">
        <v>171</v>
      </c>
      <c r="M2327" t="s">
        <v>171</v>
      </c>
      <c r="N2327" s="5">
        <v>43794</v>
      </c>
      <c r="O2327" s="1">
        <v>43794.772222222222</v>
      </c>
      <c r="P2327" s="2">
        <v>0.43894675925925924</v>
      </c>
      <c r="Q2327" t="s">
        <v>172</v>
      </c>
      <c r="R2327">
        <v>5</v>
      </c>
      <c r="S2327">
        <v>0</v>
      </c>
      <c r="AU2327">
        <v>729161</v>
      </c>
      <c r="AV2327">
        <v>28</v>
      </c>
      <c r="AX2327">
        <v>2</v>
      </c>
      <c r="AY2327">
        <v>5208.9285710000004</v>
      </c>
      <c r="AZ2327">
        <v>5</v>
      </c>
      <c r="BA2327">
        <v>1</v>
      </c>
      <c r="BB2327">
        <v>5</v>
      </c>
      <c r="BC2327">
        <v>19</v>
      </c>
      <c r="BD2327">
        <v>21</v>
      </c>
      <c r="BE2327">
        <v>21</v>
      </c>
      <c r="BF2327">
        <v>0</v>
      </c>
      <c r="BG2327">
        <v>0</v>
      </c>
      <c r="BJ2327" t="s">
        <v>217</v>
      </c>
      <c r="BK2327" t="s">
        <v>51</v>
      </c>
      <c r="BL2327">
        <v>2</v>
      </c>
      <c r="BM2327">
        <v>4</v>
      </c>
      <c r="BO2327">
        <v>1</v>
      </c>
      <c r="BP2327">
        <v>1</v>
      </c>
      <c r="BQ2327">
        <v>4</v>
      </c>
      <c r="CC2327">
        <v>12367</v>
      </c>
      <c r="CD2327">
        <v>0</v>
      </c>
      <c r="CE2327" t="s">
        <v>218</v>
      </c>
      <c r="CL2327" t="s">
        <v>209</v>
      </c>
      <c r="CO2327" t="s">
        <v>66</v>
      </c>
      <c r="CR2327">
        <v>4</v>
      </c>
      <c r="CS2327">
        <v>5</v>
      </c>
      <c r="CU2327" t="s">
        <v>219</v>
      </c>
      <c r="CV2327" t="s">
        <v>219</v>
      </c>
      <c r="CW2327">
        <v>6</v>
      </c>
      <c r="DN2327" t="s">
        <v>213</v>
      </c>
      <c r="DP2327">
        <v>1</v>
      </c>
      <c r="DQ2327">
        <v>7</v>
      </c>
      <c r="DR2327">
        <v>7</v>
      </c>
      <c r="DS2327" t="s">
        <v>119</v>
      </c>
      <c r="DV2327">
        <v>5</v>
      </c>
      <c r="DW2327">
        <v>5</v>
      </c>
      <c r="DX2327">
        <v>5</v>
      </c>
      <c r="EC2327">
        <v>3</v>
      </c>
      <c r="EE2327" t="s">
        <v>185</v>
      </c>
      <c r="EK2327">
        <v>1075</v>
      </c>
      <c r="EP2327">
        <v>1</v>
      </c>
      <c r="EQ2327">
        <v>8</v>
      </c>
      <c r="ER2327">
        <v>2</v>
      </c>
      <c r="FA2327" t="s">
        <v>214</v>
      </c>
      <c r="FH2327" t="s">
        <v>144</v>
      </c>
      <c r="FM2327" t="s">
        <v>185</v>
      </c>
    </row>
    <row r="2328" spans="1:169" x14ac:dyDescent="0.2">
      <c r="A2328" t="s">
        <v>168</v>
      </c>
      <c r="B2328">
        <v>15018</v>
      </c>
      <c r="C2328">
        <v>1</v>
      </c>
      <c r="D2328">
        <v>1</v>
      </c>
      <c r="E2328" t="s">
        <v>268</v>
      </c>
      <c r="F2328" t="s">
        <v>269</v>
      </c>
      <c r="G2328">
        <v>60.015000000000001</v>
      </c>
      <c r="H2328" t="s">
        <v>169</v>
      </c>
      <c r="I2328">
        <v>1</v>
      </c>
      <c r="J2328">
        <v>-1679615794</v>
      </c>
      <c r="K2328" t="s">
        <v>170</v>
      </c>
      <c r="L2328" t="s">
        <v>171</v>
      </c>
      <c r="M2328" t="s">
        <v>171</v>
      </c>
      <c r="N2328" s="5">
        <v>43794</v>
      </c>
      <c r="O2328" s="1">
        <v>43794.772222222222</v>
      </c>
      <c r="P2328" s="2">
        <v>0.43894675925925924</v>
      </c>
      <c r="Q2328" t="s">
        <v>172</v>
      </c>
      <c r="R2328">
        <v>5</v>
      </c>
      <c r="S2328">
        <v>0</v>
      </c>
      <c r="AU2328">
        <v>729161</v>
      </c>
      <c r="AV2328">
        <v>28</v>
      </c>
      <c r="AX2328">
        <v>2</v>
      </c>
      <c r="AY2328">
        <v>5208.9285710000004</v>
      </c>
      <c r="AZ2328">
        <v>5</v>
      </c>
      <c r="BA2328">
        <v>1</v>
      </c>
      <c r="BB2328">
        <v>5</v>
      </c>
      <c r="BC2328">
        <v>19</v>
      </c>
      <c r="BD2328">
        <v>21</v>
      </c>
      <c r="BE2328">
        <v>21</v>
      </c>
      <c r="BF2328">
        <v>0</v>
      </c>
      <c r="BG2328">
        <v>0</v>
      </c>
      <c r="BJ2328" t="s">
        <v>217</v>
      </c>
      <c r="BK2328" t="s">
        <v>51</v>
      </c>
      <c r="BL2328">
        <v>2</v>
      </c>
      <c r="BM2328">
        <v>4</v>
      </c>
      <c r="BO2328">
        <v>1</v>
      </c>
      <c r="BP2328">
        <v>1</v>
      </c>
      <c r="BQ2328">
        <v>4</v>
      </c>
      <c r="CC2328">
        <v>12367</v>
      </c>
      <c r="CD2328">
        <v>0</v>
      </c>
      <c r="CE2328" t="s">
        <v>218</v>
      </c>
      <c r="CL2328" t="s">
        <v>209</v>
      </c>
      <c r="CO2328" t="s">
        <v>66</v>
      </c>
      <c r="CR2328">
        <v>4</v>
      </c>
      <c r="CS2328">
        <v>5</v>
      </c>
      <c r="CU2328" t="s">
        <v>219</v>
      </c>
      <c r="CV2328" t="s">
        <v>219</v>
      </c>
      <c r="CW2328">
        <v>6</v>
      </c>
      <c r="DN2328" t="s">
        <v>213</v>
      </c>
      <c r="DP2328">
        <v>1</v>
      </c>
      <c r="DQ2328">
        <v>7</v>
      </c>
      <c r="DR2328">
        <v>7</v>
      </c>
      <c r="DS2328" t="s">
        <v>119</v>
      </c>
      <c r="DV2328">
        <v>5</v>
      </c>
      <c r="DW2328">
        <v>5</v>
      </c>
      <c r="DX2328">
        <v>5</v>
      </c>
      <c r="EC2328">
        <v>4</v>
      </c>
      <c r="EF2328" t="s">
        <v>187</v>
      </c>
      <c r="EK2328">
        <v>775</v>
      </c>
      <c r="EP2328">
        <v>1</v>
      </c>
      <c r="EQ2328">
        <v>8</v>
      </c>
      <c r="ER2328">
        <v>3</v>
      </c>
      <c r="FA2328" t="s">
        <v>214</v>
      </c>
      <c r="FH2328" t="s">
        <v>144</v>
      </c>
      <c r="FM2328" t="s">
        <v>187</v>
      </c>
    </row>
    <row r="2329" spans="1:169" x14ac:dyDescent="0.2">
      <c r="A2329" t="s">
        <v>168</v>
      </c>
      <c r="B2329">
        <v>15018</v>
      </c>
      <c r="C2329">
        <v>1</v>
      </c>
      <c r="D2329">
        <v>1</v>
      </c>
      <c r="E2329" t="s">
        <v>268</v>
      </c>
      <c r="F2329" t="s">
        <v>269</v>
      </c>
      <c r="G2329">
        <v>60.015000000000001</v>
      </c>
      <c r="H2329" t="s">
        <v>169</v>
      </c>
      <c r="I2329">
        <v>1</v>
      </c>
      <c r="J2329">
        <v>-1679615794</v>
      </c>
      <c r="K2329" t="s">
        <v>170</v>
      </c>
      <c r="L2329" t="s">
        <v>171</v>
      </c>
      <c r="M2329" t="s">
        <v>171</v>
      </c>
      <c r="N2329" s="5">
        <v>43794</v>
      </c>
      <c r="O2329" s="1">
        <v>43794.772222222222</v>
      </c>
      <c r="P2329" s="2">
        <v>0.43894675925925924</v>
      </c>
      <c r="Q2329" t="s">
        <v>172</v>
      </c>
      <c r="R2329">
        <v>5</v>
      </c>
      <c r="S2329">
        <v>0</v>
      </c>
      <c r="AU2329">
        <v>729161</v>
      </c>
      <c r="AV2329">
        <v>28</v>
      </c>
      <c r="AX2329">
        <v>2</v>
      </c>
      <c r="AY2329">
        <v>5208.9285710000004</v>
      </c>
      <c r="AZ2329">
        <v>5</v>
      </c>
      <c r="BA2329">
        <v>1</v>
      </c>
      <c r="BB2329">
        <v>5</v>
      </c>
      <c r="BC2329">
        <v>19</v>
      </c>
      <c r="BD2329">
        <v>21</v>
      </c>
      <c r="BE2329">
        <v>21</v>
      </c>
      <c r="BF2329">
        <v>0</v>
      </c>
      <c r="BG2329">
        <v>0</v>
      </c>
      <c r="BJ2329" t="s">
        <v>217</v>
      </c>
      <c r="BK2329" t="s">
        <v>51</v>
      </c>
      <c r="BL2329">
        <v>2</v>
      </c>
      <c r="BM2329">
        <v>4</v>
      </c>
      <c r="BO2329">
        <v>1</v>
      </c>
      <c r="BP2329">
        <v>1</v>
      </c>
      <c r="BQ2329">
        <v>4</v>
      </c>
      <c r="CC2329">
        <v>12367</v>
      </c>
      <c r="CD2329">
        <v>0</v>
      </c>
      <c r="CE2329" t="s">
        <v>218</v>
      </c>
      <c r="CL2329" t="s">
        <v>209</v>
      </c>
      <c r="CO2329" t="s">
        <v>66</v>
      </c>
      <c r="CR2329">
        <v>4</v>
      </c>
      <c r="CS2329">
        <v>5</v>
      </c>
      <c r="CU2329" t="s">
        <v>219</v>
      </c>
      <c r="CV2329" t="s">
        <v>219</v>
      </c>
      <c r="CW2329">
        <v>6</v>
      </c>
      <c r="DN2329" t="s">
        <v>213</v>
      </c>
      <c r="DP2329">
        <v>1</v>
      </c>
      <c r="DQ2329">
        <v>7</v>
      </c>
      <c r="DR2329">
        <v>7</v>
      </c>
      <c r="DS2329" t="s">
        <v>119</v>
      </c>
      <c r="DV2329">
        <v>5</v>
      </c>
      <c r="DW2329">
        <v>5</v>
      </c>
      <c r="DX2329">
        <v>5</v>
      </c>
      <c r="EC2329">
        <v>5</v>
      </c>
      <c r="EG2329" t="s">
        <v>183</v>
      </c>
      <c r="EK2329">
        <v>951</v>
      </c>
      <c r="EP2329">
        <v>1</v>
      </c>
      <c r="EQ2329">
        <v>8</v>
      </c>
      <c r="ER2329">
        <v>4</v>
      </c>
      <c r="FA2329" t="s">
        <v>214</v>
      </c>
      <c r="FH2329" t="s">
        <v>144</v>
      </c>
      <c r="FM2329" t="s">
        <v>183</v>
      </c>
    </row>
    <row r="2330" spans="1:169" x14ac:dyDescent="0.2">
      <c r="A2330" t="s">
        <v>168</v>
      </c>
      <c r="B2330">
        <v>15018</v>
      </c>
      <c r="C2330">
        <v>1</v>
      </c>
      <c r="D2330">
        <v>1</v>
      </c>
      <c r="E2330" t="s">
        <v>268</v>
      </c>
      <c r="F2330" t="s">
        <v>269</v>
      </c>
      <c r="G2330">
        <v>60.015000000000001</v>
      </c>
      <c r="H2330" t="s">
        <v>169</v>
      </c>
      <c r="I2330">
        <v>1</v>
      </c>
      <c r="J2330">
        <v>-1679615794</v>
      </c>
      <c r="K2330" t="s">
        <v>170</v>
      </c>
      <c r="L2330" t="s">
        <v>171</v>
      </c>
      <c r="M2330" t="s">
        <v>171</v>
      </c>
      <c r="N2330" s="5">
        <v>43794</v>
      </c>
      <c r="O2330" s="1">
        <v>43794.772222222222</v>
      </c>
      <c r="P2330" s="2">
        <v>0.43894675925925924</v>
      </c>
      <c r="Q2330" t="s">
        <v>172</v>
      </c>
      <c r="R2330">
        <v>5</v>
      </c>
      <c r="S2330">
        <v>0</v>
      </c>
      <c r="AU2330">
        <v>729161</v>
      </c>
      <c r="AV2330">
        <v>28</v>
      </c>
      <c r="AX2330">
        <v>2</v>
      </c>
      <c r="AY2330">
        <v>5208.9285710000004</v>
      </c>
      <c r="AZ2330">
        <v>5</v>
      </c>
      <c r="BA2330">
        <v>1</v>
      </c>
      <c r="BB2330">
        <v>5</v>
      </c>
      <c r="BC2330">
        <v>19</v>
      </c>
      <c r="BD2330">
        <v>21</v>
      </c>
      <c r="BE2330">
        <v>21</v>
      </c>
      <c r="BF2330">
        <v>0</v>
      </c>
      <c r="BG2330">
        <v>0</v>
      </c>
      <c r="BJ2330" t="s">
        <v>217</v>
      </c>
      <c r="BK2330" t="s">
        <v>51</v>
      </c>
      <c r="BL2330">
        <v>2</v>
      </c>
      <c r="BM2330">
        <v>4</v>
      </c>
      <c r="BO2330">
        <v>1</v>
      </c>
      <c r="BP2330">
        <v>1</v>
      </c>
      <c r="BQ2330">
        <v>4</v>
      </c>
      <c r="CC2330">
        <v>12367</v>
      </c>
      <c r="CD2330">
        <v>0</v>
      </c>
      <c r="CE2330" t="s">
        <v>218</v>
      </c>
      <c r="CL2330" t="s">
        <v>209</v>
      </c>
      <c r="CO2330" t="s">
        <v>66</v>
      </c>
      <c r="CR2330">
        <v>4</v>
      </c>
      <c r="CS2330">
        <v>5</v>
      </c>
      <c r="CU2330" t="s">
        <v>219</v>
      </c>
      <c r="CV2330" t="s">
        <v>219</v>
      </c>
      <c r="CW2330">
        <v>6</v>
      </c>
      <c r="DN2330" t="s">
        <v>213</v>
      </c>
      <c r="DP2330">
        <v>1</v>
      </c>
      <c r="DQ2330">
        <v>7</v>
      </c>
      <c r="DR2330">
        <v>7</v>
      </c>
      <c r="DS2330" t="s">
        <v>119</v>
      </c>
      <c r="DV2330">
        <v>5</v>
      </c>
      <c r="DW2330">
        <v>5</v>
      </c>
      <c r="DX2330">
        <v>5</v>
      </c>
      <c r="EC2330">
        <v>6</v>
      </c>
      <c r="EH2330" t="s">
        <v>221</v>
      </c>
      <c r="EK2330">
        <v>696</v>
      </c>
      <c r="EP2330">
        <v>1</v>
      </c>
      <c r="EQ2330">
        <v>8</v>
      </c>
      <c r="ER2330">
        <v>5</v>
      </c>
      <c r="FA2330" t="s">
        <v>214</v>
      </c>
      <c r="FH2330" t="s">
        <v>144</v>
      </c>
      <c r="FM2330" t="s">
        <v>221</v>
      </c>
    </row>
    <row r="2331" spans="1:169" x14ac:dyDescent="0.2">
      <c r="A2331" t="s">
        <v>168</v>
      </c>
      <c r="B2331">
        <v>15018</v>
      </c>
      <c r="C2331">
        <v>1</v>
      </c>
      <c r="D2331">
        <v>1</v>
      </c>
      <c r="E2331" t="s">
        <v>268</v>
      </c>
      <c r="F2331" t="s">
        <v>269</v>
      </c>
      <c r="G2331">
        <v>60.015000000000001</v>
      </c>
      <c r="H2331" t="s">
        <v>169</v>
      </c>
      <c r="I2331">
        <v>1</v>
      </c>
      <c r="J2331">
        <v>-1679615794</v>
      </c>
      <c r="K2331" t="s">
        <v>170</v>
      </c>
      <c r="L2331" t="s">
        <v>171</v>
      </c>
      <c r="M2331" t="s">
        <v>171</v>
      </c>
      <c r="N2331" s="5">
        <v>43794</v>
      </c>
      <c r="O2331" s="1">
        <v>43794.772222222222</v>
      </c>
      <c r="P2331" s="2">
        <v>0.43894675925925924</v>
      </c>
      <c r="Q2331" t="s">
        <v>172</v>
      </c>
      <c r="R2331">
        <v>5</v>
      </c>
      <c r="S2331">
        <v>0</v>
      </c>
      <c r="AU2331">
        <v>729161</v>
      </c>
      <c r="AV2331">
        <v>28</v>
      </c>
      <c r="AX2331">
        <v>2</v>
      </c>
      <c r="AY2331">
        <v>5208.9285710000004</v>
      </c>
      <c r="AZ2331">
        <v>5</v>
      </c>
      <c r="BA2331">
        <v>1</v>
      </c>
      <c r="BB2331">
        <v>5</v>
      </c>
      <c r="BC2331">
        <v>19</v>
      </c>
      <c r="BD2331">
        <v>21</v>
      </c>
      <c r="BE2331">
        <v>21</v>
      </c>
      <c r="BF2331">
        <v>0</v>
      </c>
      <c r="BG2331">
        <v>0</v>
      </c>
      <c r="BJ2331" t="s">
        <v>217</v>
      </c>
      <c r="BK2331" t="s">
        <v>51</v>
      </c>
      <c r="BL2331">
        <v>2</v>
      </c>
      <c r="BM2331">
        <v>4</v>
      </c>
      <c r="BO2331">
        <v>1</v>
      </c>
      <c r="BP2331">
        <v>1</v>
      </c>
      <c r="BQ2331">
        <v>4</v>
      </c>
      <c r="CC2331">
        <v>12367</v>
      </c>
      <c r="CD2331">
        <v>0</v>
      </c>
      <c r="CE2331" t="s">
        <v>218</v>
      </c>
      <c r="CL2331" t="s">
        <v>209</v>
      </c>
      <c r="CO2331" t="s">
        <v>66</v>
      </c>
      <c r="CR2331">
        <v>4</v>
      </c>
      <c r="CS2331">
        <v>5</v>
      </c>
      <c r="CU2331" t="s">
        <v>219</v>
      </c>
      <c r="CV2331" t="s">
        <v>219</v>
      </c>
      <c r="CW2331">
        <v>6</v>
      </c>
      <c r="DN2331" t="s">
        <v>213</v>
      </c>
      <c r="DP2331">
        <v>1</v>
      </c>
      <c r="DQ2331">
        <v>7</v>
      </c>
      <c r="DR2331">
        <v>7</v>
      </c>
      <c r="DS2331" t="s">
        <v>119</v>
      </c>
      <c r="DV2331">
        <v>5</v>
      </c>
      <c r="DW2331">
        <v>5</v>
      </c>
      <c r="DX2331">
        <v>5</v>
      </c>
      <c r="EC2331">
        <v>7</v>
      </c>
      <c r="EK2331">
        <v>2187</v>
      </c>
      <c r="EP2331">
        <v>1</v>
      </c>
      <c r="EQ2331">
        <v>8</v>
      </c>
      <c r="ER2331">
        <v>6</v>
      </c>
      <c r="FA2331" t="s">
        <v>214</v>
      </c>
      <c r="FH2331" t="s">
        <v>144</v>
      </c>
      <c r="FM2331" t="s">
        <v>215</v>
      </c>
    </row>
    <row r="2332" spans="1:169" x14ac:dyDescent="0.2">
      <c r="A2332" t="s">
        <v>168</v>
      </c>
      <c r="B2332">
        <v>15018</v>
      </c>
      <c r="C2332">
        <v>1</v>
      </c>
      <c r="D2332">
        <v>1</v>
      </c>
      <c r="E2332" t="s">
        <v>268</v>
      </c>
      <c r="F2332" t="s">
        <v>269</v>
      </c>
      <c r="G2332">
        <v>60.015000000000001</v>
      </c>
      <c r="H2332" t="s">
        <v>169</v>
      </c>
      <c r="I2332">
        <v>1</v>
      </c>
      <c r="J2332">
        <v>-1679615794</v>
      </c>
      <c r="K2332" t="s">
        <v>170</v>
      </c>
      <c r="L2332" t="s">
        <v>171</v>
      </c>
      <c r="M2332" t="s">
        <v>171</v>
      </c>
      <c r="N2332" s="5">
        <v>43794</v>
      </c>
      <c r="O2332" s="1">
        <v>43794.772222222222</v>
      </c>
      <c r="P2332" s="2">
        <v>0.43894675925925924</v>
      </c>
      <c r="Q2332" t="s">
        <v>172</v>
      </c>
      <c r="R2332">
        <v>5</v>
      </c>
      <c r="S2332">
        <v>0</v>
      </c>
      <c r="AU2332">
        <v>729161</v>
      </c>
      <c r="AV2332">
        <v>28</v>
      </c>
      <c r="AX2332">
        <v>2</v>
      </c>
      <c r="AY2332">
        <v>5208.9285710000004</v>
      </c>
      <c r="AZ2332">
        <v>5</v>
      </c>
      <c r="BA2332">
        <v>1</v>
      </c>
      <c r="BB2332">
        <v>5</v>
      </c>
      <c r="BC2332">
        <v>19</v>
      </c>
      <c r="BD2332">
        <v>21</v>
      </c>
      <c r="BE2332">
        <v>21</v>
      </c>
      <c r="BF2332">
        <v>0</v>
      </c>
      <c r="BG2332">
        <v>0</v>
      </c>
      <c r="BJ2332" t="s">
        <v>217</v>
      </c>
      <c r="BK2332" t="s">
        <v>51</v>
      </c>
      <c r="BL2332">
        <v>2</v>
      </c>
      <c r="BM2332">
        <v>5</v>
      </c>
      <c r="BO2332">
        <v>1</v>
      </c>
      <c r="BP2332">
        <v>1</v>
      </c>
      <c r="BQ2332">
        <v>5</v>
      </c>
      <c r="CC2332">
        <v>12367</v>
      </c>
      <c r="CD2332">
        <v>0</v>
      </c>
      <c r="CE2332" t="s">
        <v>218</v>
      </c>
      <c r="CL2332" t="s">
        <v>209</v>
      </c>
      <c r="CO2332" t="s">
        <v>66</v>
      </c>
      <c r="CR2332">
        <v>3</v>
      </c>
      <c r="CS2332">
        <v>4</v>
      </c>
      <c r="CU2332" t="s">
        <v>219</v>
      </c>
      <c r="CV2332" t="s">
        <v>219</v>
      </c>
      <c r="CW2332">
        <v>1</v>
      </c>
      <c r="CX2332" t="b">
        <v>0</v>
      </c>
      <c r="CY2332">
        <v>10</v>
      </c>
      <c r="CZ2332">
        <v>1</v>
      </c>
      <c r="DC2332" t="s">
        <v>182</v>
      </c>
      <c r="DD2332" t="b">
        <v>0</v>
      </c>
      <c r="DE2332">
        <v>31</v>
      </c>
      <c r="DF2332">
        <v>2</v>
      </c>
      <c r="DN2332" t="s">
        <v>210</v>
      </c>
      <c r="DO2332">
        <v>12</v>
      </c>
      <c r="DS2332" t="s">
        <v>129</v>
      </c>
      <c r="DT2332">
        <v>4</v>
      </c>
      <c r="DU2332">
        <v>2</v>
      </c>
      <c r="DV2332" t="s">
        <v>219</v>
      </c>
      <c r="DW2332" t="s">
        <v>219</v>
      </c>
      <c r="DY2332">
        <v>3</v>
      </c>
      <c r="DZ2332">
        <v>1</v>
      </c>
      <c r="EA2332">
        <v>16</v>
      </c>
      <c r="EB2332">
        <v>28</v>
      </c>
      <c r="EC2332">
        <v>1</v>
      </c>
      <c r="EL2332">
        <v>0</v>
      </c>
      <c r="EO2332">
        <v>0</v>
      </c>
      <c r="EV2332">
        <v>1</v>
      </c>
      <c r="EW2332">
        <v>28</v>
      </c>
      <c r="EX2332">
        <v>28</v>
      </c>
      <c r="EY2332">
        <v>1</v>
      </c>
      <c r="EZ2332">
        <v>825</v>
      </c>
      <c r="FA2332" t="s">
        <v>211</v>
      </c>
      <c r="FH2332" t="s">
        <v>150</v>
      </c>
      <c r="FI2332">
        <v>4734</v>
      </c>
      <c r="FK2332" t="s">
        <v>212</v>
      </c>
      <c r="FL2332">
        <v>7</v>
      </c>
    </row>
    <row r="2333" spans="1:169" x14ac:dyDescent="0.2">
      <c r="A2333" t="s">
        <v>168</v>
      </c>
      <c r="B2333">
        <v>15018</v>
      </c>
      <c r="C2333">
        <v>1</v>
      </c>
      <c r="D2333">
        <v>1</v>
      </c>
      <c r="E2333" t="s">
        <v>268</v>
      </c>
      <c r="F2333" t="s">
        <v>269</v>
      </c>
      <c r="G2333">
        <v>60.015000000000001</v>
      </c>
      <c r="H2333" t="s">
        <v>169</v>
      </c>
      <c r="I2333">
        <v>1</v>
      </c>
      <c r="J2333">
        <v>-1679615794</v>
      </c>
      <c r="K2333" t="s">
        <v>170</v>
      </c>
      <c r="L2333" t="s">
        <v>171</v>
      </c>
      <c r="M2333" t="s">
        <v>171</v>
      </c>
      <c r="N2333" s="5">
        <v>43794</v>
      </c>
      <c r="O2333" s="1">
        <v>43794.772222222222</v>
      </c>
      <c r="P2333" s="2">
        <v>0.43894675925925924</v>
      </c>
      <c r="Q2333" t="s">
        <v>172</v>
      </c>
      <c r="R2333">
        <v>5</v>
      </c>
      <c r="S2333">
        <v>0</v>
      </c>
      <c r="AU2333">
        <v>729161</v>
      </c>
      <c r="AV2333">
        <v>28</v>
      </c>
      <c r="AX2333">
        <v>2</v>
      </c>
      <c r="AY2333">
        <v>5208.9285710000004</v>
      </c>
      <c r="AZ2333">
        <v>5</v>
      </c>
      <c r="BA2333">
        <v>1</v>
      </c>
      <c r="BB2333">
        <v>5</v>
      </c>
      <c r="BC2333">
        <v>19</v>
      </c>
      <c r="BD2333">
        <v>21</v>
      </c>
      <c r="BE2333">
        <v>21</v>
      </c>
      <c r="BF2333">
        <v>0</v>
      </c>
      <c r="BG2333">
        <v>0</v>
      </c>
      <c r="BJ2333" t="s">
        <v>217</v>
      </c>
      <c r="BK2333" t="s">
        <v>51</v>
      </c>
      <c r="BL2333">
        <v>2</v>
      </c>
      <c r="BM2333">
        <v>5</v>
      </c>
      <c r="BO2333">
        <v>1</v>
      </c>
      <c r="BP2333">
        <v>1</v>
      </c>
      <c r="BQ2333">
        <v>5</v>
      </c>
      <c r="CC2333">
        <v>12367</v>
      </c>
      <c r="CD2333">
        <v>0</v>
      </c>
      <c r="CE2333" t="s">
        <v>218</v>
      </c>
      <c r="CL2333" t="s">
        <v>209</v>
      </c>
      <c r="CO2333" t="s">
        <v>66</v>
      </c>
      <c r="CR2333">
        <v>3</v>
      </c>
      <c r="CS2333">
        <v>4</v>
      </c>
      <c r="CU2333" t="s">
        <v>219</v>
      </c>
      <c r="CV2333" t="s">
        <v>219</v>
      </c>
      <c r="CW2333">
        <v>2</v>
      </c>
      <c r="CX2333" t="b">
        <v>0</v>
      </c>
      <c r="CY2333">
        <v>6</v>
      </c>
      <c r="CZ2333">
        <v>2</v>
      </c>
      <c r="DC2333" t="s">
        <v>183</v>
      </c>
      <c r="DD2333" t="b">
        <v>0</v>
      </c>
      <c r="DE2333">
        <v>45</v>
      </c>
      <c r="DF2333">
        <v>2</v>
      </c>
      <c r="DN2333" t="s">
        <v>210</v>
      </c>
      <c r="DO2333">
        <v>10</v>
      </c>
      <c r="DS2333" t="s">
        <v>129</v>
      </c>
      <c r="DT2333">
        <v>11</v>
      </c>
      <c r="DU2333">
        <v>2</v>
      </c>
      <c r="DV2333" t="s">
        <v>219</v>
      </c>
      <c r="DW2333" t="s">
        <v>219</v>
      </c>
      <c r="DY2333">
        <v>4</v>
      </c>
      <c r="DZ2333">
        <v>1</v>
      </c>
      <c r="EA2333">
        <v>16</v>
      </c>
      <c r="EB2333">
        <v>29</v>
      </c>
      <c r="EC2333">
        <v>1</v>
      </c>
      <c r="EL2333">
        <v>0</v>
      </c>
      <c r="EO2333">
        <v>0</v>
      </c>
      <c r="EV2333">
        <v>1</v>
      </c>
      <c r="EW2333">
        <v>29</v>
      </c>
      <c r="EX2333">
        <v>29</v>
      </c>
      <c r="EY2333">
        <v>1</v>
      </c>
      <c r="EZ2333">
        <v>2002</v>
      </c>
      <c r="FA2333" t="s">
        <v>211</v>
      </c>
      <c r="FH2333" t="s">
        <v>150</v>
      </c>
      <c r="FI2333">
        <v>4110</v>
      </c>
      <c r="FL2333">
        <v>11</v>
      </c>
    </row>
    <row r="2334" spans="1:169" x14ac:dyDescent="0.2">
      <c r="A2334" t="s">
        <v>168</v>
      </c>
      <c r="B2334">
        <v>15018</v>
      </c>
      <c r="C2334">
        <v>1</v>
      </c>
      <c r="D2334">
        <v>1</v>
      </c>
      <c r="E2334" t="s">
        <v>268</v>
      </c>
      <c r="F2334" t="s">
        <v>269</v>
      </c>
      <c r="G2334">
        <v>60.015000000000001</v>
      </c>
      <c r="H2334" t="s">
        <v>169</v>
      </c>
      <c r="I2334">
        <v>1</v>
      </c>
      <c r="J2334">
        <v>-1679615794</v>
      </c>
      <c r="K2334" t="s">
        <v>170</v>
      </c>
      <c r="L2334" t="s">
        <v>171</v>
      </c>
      <c r="M2334" t="s">
        <v>171</v>
      </c>
      <c r="N2334" s="5">
        <v>43794</v>
      </c>
      <c r="O2334" s="1">
        <v>43794.772222222222</v>
      </c>
      <c r="P2334" s="2">
        <v>0.43894675925925924</v>
      </c>
      <c r="Q2334" t="s">
        <v>172</v>
      </c>
      <c r="R2334">
        <v>5</v>
      </c>
      <c r="S2334">
        <v>0</v>
      </c>
      <c r="AU2334">
        <v>729161</v>
      </c>
      <c r="AV2334">
        <v>28</v>
      </c>
      <c r="AX2334">
        <v>2</v>
      </c>
      <c r="AY2334">
        <v>5208.9285710000004</v>
      </c>
      <c r="AZ2334">
        <v>5</v>
      </c>
      <c r="BA2334">
        <v>1</v>
      </c>
      <c r="BB2334">
        <v>5</v>
      </c>
      <c r="BC2334">
        <v>19</v>
      </c>
      <c r="BD2334">
        <v>21</v>
      </c>
      <c r="BE2334">
        <v>21</v>
      </c>
      <c r="BF2334">
        <v>0</v>
      </c>
      <c r="BG2334">
        <v>0</v>
      </c>
      <c r="BJ2334" t="s">
        <v>217</v>
      </c>
      <c r="BK2334" t="s">
        <v>51</v>
      </c>
      <c r="BL2334">
        <v>2</v>
      </c>
      <c r="BM2334">
        <v>5</v>
      </c>
      <c r="BO2334">
        <v>1</v>
      </c>
      <c r="BP2334">
        <v>1</v>
      </c>
      <c r="BQ2334">
        <v>5</v>
      </c>
      <c r="CC2334">
        <v>12367</v>
      </c>
      <c r="CD2334">
        <v>0</v>
      </c>
      <c r="CE2334" t="s">
        <v>218</v>
      </c>
      <c r="CL2334" t="s">
        <v>209</v>
      </c>
      <c r="CO2334" t="s">
        <v>66</v>
      </c>
      <c r="CR2334">
        <v>3</v>
      </c>
      <c r="CS2334">
        <v>4</v>
      </c>
      <c r="CU2334" t="s">
        <v>219</v>
      </c>
      <c r="CV2334" t="s">
        <v>219</v>
      </c>
      <c r="CW2334">
        <v>3</v>
      </c>
      <c r="CX2334" t="b">
        <v>0</v>
      </c>
      <c r="CY2334">
        <v>8</v>
      </c>
      <c r="CZ2334">
        <v>1</v>
      </c>
      <c r="DC2334" t="s">
        <v>184</v>
      </c>
      <c r="DD2334" t="b">
        <v>0</v>
      </c>
      <c r="DE2334">
        <v>27</v>
      </c>
      <c r="DF2334">
        <v>2</v>
      </c>
      <c r="DN2334" t="s">
        <v>210</v>
      </c>
      <c r="DO2334">
        <v>13</v>
      </c>
      <c r="DS2334" t="s">
        <v>129</v>
      </c>
      <c r="DT2334">
        <v>6</v>
      </c>
      <c r="DU2334">
        <v>2</v>
      </c>
      <c r="DV2334" t="s">
        <v>219</v>
      </c>
      <c r="DW2334" t="s">
        <v>219</v>
      </c>
      <c r="DY2334">
        <v>5</v>
      </c>
      <c r="DZ2334">
        <v>1</v>
      </c>
      <c r="EA2334">
        <v>16</v>
      </c>
      <c r="EB2334">
        <v>30</v>
      </c>
      <c r="EC2334">
        <v>1</v>
      </c>
      <c r="EL2334">
        <v>0</v>
      </c>
      <c r="EO2334">
        <v>0</v>
      </c>
      <c r="EV2334">
        <v>1</v>
      </c>
      <c r="EW2334">
        <v>30</v>
      </c>
      <c r="EX2334">
        <v>30</v>
      </c>
      <c r="EY2334">
        <v>1</v>
      </c>
      <c r="EZ2334">
        <v>678</v>
      </c>
      <c r="FA2334" t="s">
        <v>211</v>
      </c>
      <c r="FH2334" t="s">
        <v>150</v>
      </c>
      <c r="FI2334">
        <v>2232</v>
      </c>
      <c r="FK2334" t="s">
        <v>212</v>
      </c>
      <c r="FL2334">
        <v>6</v>
      </c>
    </row>
    <row r="2335" spans="1:169" x14ac:dyDescent="0.2">
      <c r="A2335" t="s">
        <v>168</v>
      </c>
      <c r="B2335">
        <v>15018</v>
      </c>
      <c r="C2335">
        <v>1</v>
      </c>
      <c r="D2335">
        <v>1</v>
      </c>
      <c r="E2335" t="s">
        <v>268</v>
      </c>
      <c r="F2335" t="s">
        <v>269</v>
      </c>
      <c r="G2335">
        <v>60.015000000000001</v>
      </c>
      <c r="H2335" t="s">
        <v>169</v>
      </c>
      <c r="I2335">
        <v>1</v>
      </c>
      <c r="J2335">
        <v>-1679615794</v>
      </c>
      <c r="K2335" t="s">
        <v>170</v>
      </c>
      <c r="L2335" t="s">
        <v>171</v>
      </c>
      <c r="M2335" t="s">
        <v>171</v>
      </c>
      <c r="N2335" s="5">
        <v>43794</v>
      </c>
      <c r="O2335" s="1">
        <v>43794.772222222222</v>
      </c>
      <c r="P2335" s="2">
        <v>0.43894675925925924</v>
      </c>
      <c r="Q2335" t="s">
        <v>172</v>
      </c>
      <c r="R2335">
        <v>5</v>
      </c>
      <c r="S2335">
        <v>0</v>
      </c>
      <c r="AU2335">
        <v>729161</v>
      </c>
      <c r="AV2335">
        <v>28</v>
      </c>
      <c r="AX2335">
        <v>2</v>
      </c>
      <c r="AY2335">
        <v>5208.9285710000004</v>
      </c>
      <c r="AZ2335">
        <v>5</v>
      </c>
      <c r="BA2335">
        <v>1</v>
      </c>
      <c r="BB2335">
        <v>5</v>
      </c>
      <c r="BC2335">
        <v>19</v>
      </c>
      <c r="BD2335">
        <v>21</v>
      </c>
      <c r="BE2335">
        <v>21</v>
      </c>
      <c r="BF2335">
        <v>0</v>
      </c>
      <c r="BG2335">
        <v>0</v>
      </c>
      <c r="BJ2335" t="s">
        <v>217</v>
      </c>
      <c r="BK2335" t="s">
        <v>51</v>
      </c>
      <c r="BL2335">
        <v>2</v>
      </c>
      <c r="BM2335">
        <v>5</v>
      </c>
      <c r="BO2335">
        <v>1</v>
      </c>
      <c r="BP2335">
        <v>1</v>
      </c>
      <c r="BQ2335">
        <v>5</v>
      </c>
      <c r="CC2335">
        <v>12367</v>
      </c>
      <c r="CD2335">
        <v>0</v>
      </c>
      <c r="CE2335" t="s">
        <v>218</v>
      </c>
      <c r="CL2335" t="s">
        <v>209</v>
      </c>
      <c r="CO2335" t="s">
        <v>66</v>
      </c>
      <c r="CR2335">
        <v>3</v>
      </c>
      <c r="CS2335">
        <v>4</v>
      </c>
      <c r="CU2335" t="s">
        <v>219</v>
      </c>
      <c r="CV2335" t="s">
        <v>219</v>
      </c>
      <c r="CW2335">
        <v>4</v>
      </c>
      <c r="CX2335" t="b">
        <v>0</v>
      </c>
      <c r="CY2335">
        <v>7</v>
      </c>
      <c r="CZ2335">
        <v>1</v>
      </c>
      <c r="DC2335" t="s">
        <v>178</v>
      </c>
      <c r="DD2335" t="b">
        <v>0</v>
      </c>
      <c r="DE2335">
        <v>25</v>
      </c>
      <c r="DF2335">
        <v>2</v>
      </c>
      <c r="DN2335" t="s">
        <v>210</v>
      </c>
      <c r="DO2335">
        <v>9</v>
      </c>
      <c r="DS2335" t="s">
        <v>129</v>
      </c>
      <c r="DT2335">
        <v>2</v>
      </c>
      <c r="DU2335">
        <v>2</v>
      </c>
      <c r="DV2335" t="s">
        <v>219</v>
      </c>
      <c r="DW2335" t="s">
        <v>219</v>
      </c>
      <c r="DY2335">
        <v>2</v>
      </c>
      <c r="DZ2335">
        <v>1</v>
      </c>
      <c r="EA2335">
        <v>16</v>
      </c>
      <c r="EB2335">
        <v>31</v>
      </c>
      <c r="EC2335">
        <v>1</v>
      </c>
      <c r="EL2335">
        <v>0</v>
      </c>
      <c r="EO2335">
        <v>0</v>
      </c>
      <c r="EV2335">
        <v>1</v>
      </c>
      <c r="EW2335">
        <v>31</v>
      </c>
      <c r="EX2335">
        <v>31</v>
      </c>
      <c r="EY2335">
        <v>1</v>
      </c>
      <c r="EZ2335">
        <v>842</v>
      </c>
      <c r="FA2335" t="s">
        <v>211</v>
      </c>
      <c r="FH2335" t="s">
        <v>150</v>
      </c>
      <c r="FI2335">
        <v>1977</v>
      </c>
      <c r="FK2335" t="s">
        <v>212</v>
      </c>
      <c r="FL2335">
        <v>14</v>
      </c>
    </row>
    <row r="2336" spans="1:169" x14ac:dyDescent="0.2">
      <c r="A2336" t="s">
        <v>168</v>
      </c>
      <c r="B2336">
        <v>15018</v>
      </c>
      <c r="C2336">
        <v>1</v>
      </c>
      <c r="D2336">
        <v>1</v>
      </c>
      <c r="E2336" t="s">
        <v>268</v>
      </c>
      <c r="F2336" t="s">
        <v>269</v>
      </c>
      <c r="G2336">
        <v>60.015000000000001</v>
      </c>
      <c r="H2336" t="s">
        <v>169</v>
      </c>
      <c r="I2336">
        <v>1</v>
      </c>
      <c r="J2336">
        <v>-1679615794</v>
      </c>
      <c r="K2336" t="s">
        <v>170</v>
      </c>
      <c r="L2336" t="s">
        <v>171</v>
      </c>
      <c r="M2336" t="s">
        <v>171</v>
      </c>
      <c r="N2336" s="5">
        <v>43794</v>
      </c>
      <c r="O2336" s="1">
        <v>43794.772222222222</v>
      </c>
      <c r="P2336" s="2">
        <v>0.43894675925925924</v>
      </c>
      <c r="Q2336" t="s">
        <v>172</v>
      </c>
      <c r="R2336">
        <v>5</v>
      </c>
      <c r="S2336">
        <v>0</v>
      </c>
      <c r="AU2336">
        <v>729161</v>
      </c>
      <c r="AV2336">
        <v>28</v>
      </c>
      <c r="AX2336">
        <v>2</v>
      </c>
      <c r="AY2336">
        <v>5208.9285710000004</v>
      </c>
      <c r="AZ2336">
        <v>5</v>
      </c>
      <c r="BA2336">
        <v>1</v>
      </c>
      <c r="BB2336">
        <v>5</v>
      </c>
      <c r="BC2336">
        <v>19</v>
      </c>
      <c r="BD2336">
        <v>21</v>
      </c>
      <c r="BE2336">
        <v>21</v>
      </c>
      <c r="BF2336">
        <v>0</v>
      </c>
      <c r="BG2336">
        <v>0</v>
      </c>
      <c r="BJ2336" t="s">
        <v>217</v>
      </c>
      <c r="BK2336" t="s">
        <v>51</v>
      </c>
      <c r="BL2336">
        <v>2</v>
      </c>
      <c r="BM2336">
        <v>5</v>
      </c>
      <c r="BO2336">
        <v>1</v>
      </c>
      <c r="BP2336">
        <v>1</v>
      </c>
      <c r="BQ2336">
        <v>5</v>
      </c>
      <c r="CC2336">
        <v>12367</v>
      </c>
      <c r="CD2336">
        <v>0</v>
      </c>
      <c r="CE2336" t="s">
        <v>218</v>
      </c>
      <c r="CL2336" t="s">
        <v>209</v>
      </c>
      <c r="CO2336" t="s">
        <v>66</v>
      </c>
      <c r="CR2336">
        <v>3</v>
      </c>
      <c r="CS2336">
        <v>4</v>
      </c>
      <c r="CU2336" t="s">
        <v>219</v>
      </c>
      <c r="CV2336" t="s">
        <v>219</v>
      </c>
      <c r="CW2336">
        <v>5</v>
      </c>
      <c r="DN2336" t="s">
        <v>213</v>
      </c>
      <c r="DP2336">
        <v>1</v>
      </c>
      <c r="DQ2336">
        <v>8</v>
      </c>
      <c r="DR2336">
        <v>8</v>
      </c>
      <c r="DS2336" t="s">
        <v>119</v>
      </c>
      <c r="DV2336">
        <v>4</v>
      </c>
      <c r="DW2336">
        <v>4</v>
      </c>
      <c r="DX2336">
        <v>4</v>
      </c>
      <c r="EC2336">
        <v>1</v>
      </c>
      <c r="FA2336" t="s">
        <v>180</v>
      </c>
      <c r="FB2336">
        <v>1</v>
      </c>
      <c r="FC2336">
        <v>8</v>
      </c>
      <c r="FD2336">
        <v>8</v>
      </c>
      <c r="FH2336" t="s">
        <v>156</v>
      </c>
    </row>
    <row r="2337" spans="1:169" x14ac:dyDescent="0.2">
      <c r="A2337" t="s">
        <v>168</v>
      </c>
      <c r="B2337">
        <v>15018</v>
      </c>
      <c r="C2337">
        <v>1</v>
      </c>
      <c r="D2337">
        <v>1</v>
      </c>
      <c r="E2337" t="s">
        <v>268</v>
      </c>
      <c r="F2337" t="s">
        <v>269</v>
      </c>
      <c r="G2337">
        <v>60.015000000000001</v>
      </c>
      <c r="H2337" t="s">
        <v>169</v>
      </c>
      <c r="I2337">
        <v>1</v>
      </c>
      <c r="J2337">
        <v>-1679615794</v>
      </c>
      <c r="K2337" t="s">
        <v>170</v>
      </c>
      <c r="L2337" t="s">
        <v>171</v>
      </c>
      <c r="M2337" t="s">
        <v>171</v>
      </c>
      <c r="N2337" s="5">
        <v>43794</v>
      </c>
      <c r="O2337" s="1">
        <v>43794.772222222222</v>
      </c>
      <c r="P2337" s="2">
        <v>0.43894675925925924</v>
      </c>
      <c r="Q2337" t="s">
        <v>172</v>
      </c>
      <c r="R2337">
        <v>5</v>
      </c>
      <c r="S2337">
        <v>0</v>
      </c>
      <c r="AU2337">
        <v>729161</v>
      </c>
      <c r="AV2337">
        <v>28</v>
      </c>
      <c r="AX2337">
        <v>2</v>
      </c>
      <c r="AY2337">
        <v>5208.9285710000004</v>
      </c>
      <c r="AZ2337">
        <v>5</v>
      </c>
      <c r="BA2337">
        <v>1</v>
      </c>
      <c r="BB2337">
        <v>5</v>
      </c>
      <c r="BC2337">
        <v>19</v>
      </c>
      <c r="BD2337">
        <v>21</v>
      </c>
      <c r="BE2337">
        <v>21</v>
      </c>
      <c r="BF2337">
        <v>0</v>
      </c>
      <c r="BG2337">
        <v>0</v>
      </c>
      <c r="BJ2337" t="s">
        <v>217</v>
      </c>
      <c r="BK2337" t="s">
        <v>51</v>
      </c>
      <c r="BL2337">
        <v>2</v>
      </c>
      <c r="BM2337">
        <v>5</v>
      </c>
      <c r="BO2337">
        <v>1</v>
      </c>
      <c r="BP2337">
        <v>1</v>
      </c>
      <c r="BQ2337">
        <v>5</v>
      </c>
      <c r="CC2337">
        <v>12367</v>
      </c>
      <c r="CD2337">
        <v>0</v>
      </c>
      <c r="CE2337" t="s">
        <v>218</v>
      </c>
      <c r="CL2337" t="s">
        <v>209</v>
      </c>
      <c r="CO2337" t="s">
        <v>66</v>
      </c>
      <c r="CR2337">
        <v>3</v>
      </c>
      <c r="CS2337">
        <v>4</v>
      </c>
      <c r="CU2337" t="s">
        <v>219</v>
      </c>
      <c r="CV2337" t="s">
        <v>219</v>
      </c>
      <c r="CW2337">
        <v>5</v>
      </c>
      <c r="DN2337" t="s">
        <v>213</v>
      </c>
      <c r="DP2337">
        <v>1</v>
      </c>
      <c r="DQ2337">
        <v>8</v>
      </c>
      <c r="DR2337">
        <v>8</v>
      </c>
      <c r="DS2337" t="s">
        <v>119</v>
      </c>
      <c r="DV2337">
        <v>4</v>
      </c>
      <c r="DW2337">
        <v>4</v>
      </c>
      <c r="DX2337">
        <v>4</v>
      </c>
      <c r="EC2337">
        <v>2</v>
      </c>
      <c r="ED2337" t="s">
        <v>182</v>
      </c>
      <c r="EK2337">
        <v>1058</v>
      </c>
      <c r="EP2337">
        <v>1</v>
      </c>
      <c r="EQ2337">
        <v>9</v>
      </c>
      <c r="ER2337">
        <v>1</v>
      </c>
      <c r="FA2337" t="s">
        <v>214</v>
      </c>
      <c r="FH2337" t="s">
        <v>144</v>
      </c>
      <c r="FM2337" t="s">
        <v>182</v>
      </c>
    </row>
    <row r="2338" spans="1:169" x14ac:dyDescent="0.2">
      <c r="A2338" t="s">
        <v>168</v>
      </c>
      <c r="B2338">
        <v>15018</v>
      </c>
      <c r="C2338">
        <v>1</v>
      </c>
      <c r="D2338">
        <v>1</v>
      </c>
      <c r="E2338" t="s">
        <v>268</v>
      </c>
      <c r="F2338" t="s">
        <v>269</v>
      </c>
      <c r="G2338">
        <v>60.015000000000001</v>
      </c>
      <c r="H2338" t="s">
        <v>169</v>
      </c>
      <c r="I2338">
        <v>1</v>
      </c>
      <c r="J2338">
        <v>-1679615794</v>
      </c>
      <c r="K2338" t="s">
        <v>170</v>
      </c>
      <c r="L2338" t="s">
        <v>171</v>
      </c>
      <c r="M2338" t="s">
        <v>171</v>
      </c>
      <c r="N2338" s="5">
        <v>43794</v>
      </c>
      <c r="O2338" s="1">
        <v>43794.772222222222</v>
      </c>
      <c r="P2338" s="2">
        <v>0.43894675925925924</v>
      </c>
      <c r="Q2338" t="s">
        <v>172</v>
      </c>
      <c r="R2338">
        <v>5</v>
      </c>
      <c r="S2338">
        <v>0</v>
      </c>
      <c r="AU2338">
        <v>729161</v>
      </c>
      <c r="AV2338">
        <v>28</v>
      </c>
      <c r="AX2338">
        <v>2</v>
      </c>
      <c r="AY2338">
        <v>5208.9285710000004</v>
      </c>
      <c r="AZ2338">
        <v>5</v>
      </c>
      <c r="BA2338">
        <v>1</v>
      </c>
      <c r="BB2338">
        <v>5</v>
      </c>
      <c r="BC2338">
        <v>19</v>
      </c>
      <c r="BD2338">
        <v>21</v>
      </c>
      <c r="BE2338">
        <v>21</v>
      </c>
      <c r="BF2338">
        <v>0</v>
      </c>
      <c r="BG2338">
        <v>0</v>
      </c>
      <c r="BJ2338" t="s">
        <v>217</v>
      </c>
      <c r="BK2338" t="s">
        <v>51</v>
      </c>
      <c r="BL2338">
        <v>2</v>
      </c>
      <c r="BM2338">
        <v>5</v>
      </c>
      <c r="BO2338">
        <v>1</v>
      </c>
      <c r="BP2338">
        <v>1</v>
      </c>
      <c r="BQ2338">
        <v>5</v>
      </c>
      <c r="CC2338">
        <v>12367</v>
      </c>
      <c r="CD2338">
        <v>0</v>
      </c>
      <c r="CE2338" t="s">
        <v>218</v>
      </c>
      <c r="CL2338" t="s">
        <v>209</v>
      </c>
      <c r="CO2338" t="s">
        <v>66</v>
      </c>
      <c r="CR2338">
        <v>3</v>
      </c>
      <c r="CS2338">
        <v>4</v>
      </c>
      <c r="CU2338" t="s">
        <v>219</v>
      </c>
      <c r="CV2338" t="s">
        <v>219</v>
      </c>
      <c r="CW2338">
        <v>5</v>
      </c>
      <c r="DN2338" t="s">
        <v>213</v>
      </c>
      <c r="DP2338">
        <v>1</v>
      </c>
      <c r="DQ2338">
        <v>8</v>
      </c>
      <c r="DR2338">
        <v>8</v>
      </c>
      <c r="DS2338" t="s">
        <v>119</v>
      </c>
      <c r="DV2338">
        <v>4</v>
      </c>
      <c r="DW2338">
        <v>4</v>
      </c>
      <c r="DX2338">
        <v>4</v>
      </c>
      <c r="EC2338">
        <v>3</v>
      </c>
      <c r="EE2338" t="s">
        <v>183</v>
      </c>
      <c r="EK2338">
        <v>838</v>
      </c>
      <c r="EP2338">
        <v>1</v>
      </c>
      <c r="EQ2338">
        <v>9</v>
      </c>
      <c r="ER2338">
        <v>2</v>
      </c>
      <c r="FA2338" t="s">
        <v>214</v>
      </c>
      <c r="FH2338" t="s">
        <v>144</v>
      </c>
      <c r="FM2338" t="s">
        <v>183</v>
      </c>
    </row>
    <row r="2339" spans="1:169" x14ac:dyDescent="0.2">
      <c r="A2339" t="s">
        <v>168</v>
      </c>
      <c r="B2339">
        <v>15018</v>
      </c>
      <c r="C2339">
        <v>1</v>
      </c>
      <c r="D2339">
        <v>1</v>
      </c>
      <c r="E2339" t="s">
        <v>268</v>
      </c>
      <c r="F2339" t="s">
        <v>269</v>
      </c>
      <c r="G2339">
        <v>60.015000000000001</v>
      </c>
      <c r="H2339" t="s">
        <v>169</v>
      </c>
      <c r="I2339">
        <v>1</v>
      </c>
      <c r="J2339">
        <v>-1679615794</v>
      </c>
      <c r="K2339" t="s">
        <v>170</v>
      </c>
      <c r="L2339" t="s">
        <v>171</v>
      </c>
      <c r="M2339" t="s">
        <v>171</v>
      </c>
      <c r="N2339" s="5">
        <v>43794</v>
      </c>
      <c r="O2339" s="1">
        <v>43794.772222222222</v>
      </c>
      <c r="P2339" s="2">
        <v>0.43894675925925924</v>
      </c>
      <c r="Q2339" t="s">
        <v>172</v>
      </c>
      <c r="R2339">
        <v>5</v>
      </c>
      <c r="S2339">
        <v>0</v>
      </c>
      <c r="AU2339">
        <v>729161</v>
      </c>
      <c r="AV2339">
        <v>28</v>
      </c>
      <c r="AX2339">
        <v>2</v>
      </c>
      <c r="AY2339">
        <v>5208.9285710000004</v>
      </c>
      <c r="AZ2339">
        <v>5</v>
      </c>
      <c r="BA2339">
        <v>1</v>
      </c>
      <c r="BB2339">
        <v>5</v>
      </c>
      <c r="BC2339">
        <v>19</v>
      </c>
      <c r="BD2339">
        <v>21</v>
      </c>
      <c r="BE2339">
        <v>21</v>
      </c>
      <c r="BF2339">
        <v>0</v>
      </c>
      <c r="BG2339">
        <v>0</v>
      </c>
      <c r="BJ2339" t="s">
        <v>217</v>
      </c>
      <c r="BK2339" t="s">
        <v>51</v>
      </c>
      <c r="BL2339">
        <v>2</v>
      </c>
      <c r="BM2339">
        <v>5</v>
      </c>
      <c r="BO2339">
        <v>1</v>
      </c>
      <c r="BP2339">
        <v>1</v>
      </c>
      <c r="BQ2339">
        <v>5</v>
      </c>
      <c r="CC2339">
        <v>12367</v>
      </c>
      <c r="CD2339">
        <v>0</v>
      </c>
      <c r="CE2339" t="s">
        <v>218</v>
      </c>
      <c r="CL2339" t="s">
        <v>209</v>
      </c>
      <c r="CO2339" t="s">
        <v>66</v>
      </c>
      <c r="CR2339">
        <v>3</v>
      </c>
      <c r="CS2339">
        <v>4</v>
      </c>
      <c r="CU2339" t="s">
        <v>219</v>
      </c>
      <c r="CV2339" t="s">
        <v>219</v>
      </c>
      <c r="CW2339">
        <v>5</v>
      </c>
      <c r="DN2339" t="s">
        <v>213</v>
      </c>
      <c r="DP2339">
        <v>1</v>
      </c>
      <c r="DQ2339">
        <v>8</v>
      </c>
      <c r="DR2339">
        <v>8</v>
      </c>
      <c r="DS2339" t="s">
        <v>119</v>
      </c>
      <c r="DV2339">
        <v>4</v>
      </c>
      <c r="DW2339">
        <v>4</v>
      </c>
      <c r="DX2339">
        <v>4</v>
      </c>
      <c r="EC2339">
        <v>4</v>
      </c>
      <c r="EF2339" t="s">
        <v>184</v>
      </c>
      <c r="EK2339">
        <v>1340</v>
      </c>
      <c r="EP2339">
        <v>1</v>
      </c>
      <c r="EQ2339">
        <v>9</v>
      </c>
      <c r="ER2339">
        <v>3</v>
      </c>
      <c r="FA2339" t="s">
        <v>214</v>
      </c>
      <c r="FH2339" t="s">
        <v>144</v>
      </c>
      <c r="FM2339" t="s">
        <v>184</v>
      </c>
    </row>
    <row r="2340" spans="1:169" x14ac:dyDescent="0.2">
      <c r="A2340" t="s">
        <v>168</v>
      </c>
      <c r="B2340">
        <v>15018</v>
      </c>
      <c r="C2340">
        <v>1</v>
      </c>
      <c r="D2340">
        <v>1</v>
      </c>
      <c r="E2340" t="s">
        <v>268</v>
      </c>
      <c r="F2340" t="s">
        <v>269</v>
      </c>
      <c r="G2340">
        <v>60.015000000000001</v>
      </c>
      <c r="H2340" t="s">
        <v>169</v>
      </c>
      <c r="I2340">
        <v>1</v>
      </c>
      <c r="J2340">
        <v>-1679615794</v>
      </c>
      <c r="K2340" t="s">
        <v>170</v>
      </c>
      <c r="L2340" t="s">
        <v>171</v>
      </c>
      <c r="M2340" t="s">
        <v>171</v>
      </c>
      <c r="N2340" s="5">
        <v>43794</v>
      </c>
      <c r="O2340" s="1">
        <v>43794.772222222222</v>
      </c>
      <c r="P2340" s="2">
        <v>0.43894675925925924</v>
      </c>
      <c r="Q2340" t="s">
        <v>172</v>
      </c>
      <c r="R2340">
        <v>5</v>
      </c>
      <c r="S2340">
        <v>0</v>
      </c>
      <c r="AU2340">
        <v>729161</v>
      </c>
      <c r="AV2340">
        <v>28</v>
      </c>
      <c r="AX2340">
        <v>2</v>
      </c>
      <c r="AY2340">
        <v>5208.9285710000004</v>
      </c>
      <c r="AZ2340">
        <v>5</v>
      </c>
      <c r="BA2340">
        <v>1</v>
      </c>
      <c r="BB2340">
        <v>5</v>
      </c>
      <c r="BC2340">
        <v>19</v>
      </c>
      <c r="BD2340">
        <v>21</v>
      </c>
      <c r="BE2340">
        <v>21</v>
      </c>
      <c r="BF2340">
        <v>0</v>
      </c>
      <c r="BG2340">
        <v>0</v>
      </c>
      <c r="BJ2340" t="s">
        <v>217</v>
      </c>
      <c r="BK2340" t="s">
        <v>51</v>
      </c>
      <c r="BL2340">
        <v>2</v>
      </c>
      <c r="BM2340">
        <v>5</v>
      </c>
      <c r="BO2340">
        <v>1</v>
      </c>
      <c r="BP2340">
        <v>1</v>
      </c>
      <c r="BQ2340">
        <v>5</v>
      </c>
      <c r="CC2340">
        <v>12367</v>
      </c>
      <c r="CD2340">
        <v>0</v>
      </c>
      <c r="CE2340" t="s">
        <v>218</v>
      </c>
      <c r="CL2340" t="s">
        <v>209</v>
      </c>
      <c r="CO2340" t="s">
        <v>66</v>
      </c>
      <c r="CR2340">
        <v>3</v>
      </c>
      <c r="CS2340">
        <v>4</v>
      </c>
      <c r="CU2340" t="s">
        <v>219</v>
      </c>
      <c r="CV2340" t="s">
        <v>219</v>
      </c>
      <c r="CW2340">
        <v>5</v>
      </c>
      <c r="DN2340" t="s">
        <v>213</v>
      </c>
      <c r="DP2340">
        <v>1</v>
      </c>
      <c r="DQ2340">
        <v>8</v>
      </c>
      <c r="DR2340">
        <v>8</v>
      </c>
      <c r="DS2340" t="s">
        <v>119</v>
      </c>
      <c r="DV2340">
        <v>4</v>
      </c>
      <c r="DW2340">
        <v>4</v>
      </c>
      <c r="DX2340">
        <v>4</v>
      </c>
      <c r="EC2340">
        <v>5</v>
      </c>
      <c r="EG2340" t="s">
        <v>178</v>
      </c>
      <c r="EK2340">
        <v>1142</v>
      </c>
      <c r="EP2340">
        <v>1</v>
      </c>
      <c r="EQ2340">
        <v>9</v>
      </c>
      <c r="ER2340">
        <v>4</v>
      </c>
      <c r="FA2340" t="s">
        <v>214</v>
      </c>
      <c r="FH2340" t="s">
        <v>144</v>
      </c>
      <c r="FM2340" t="s">
        <v>178</v>
      </c>
    </row>
    <row r="2341" spans="1:169" x14ac:dyDescent="0.2">
      <c r="A2341" t="s">
        <v>168</v>
      </c>
      <c r="B2341">
        <v>15018</v>
      </c>
      <c r="C2341">
        <v>1</v>
      </c>
      <c r="D2341">
        <v>1</v>
      </c>
      <c r="E2341" t="s">
        <v>268</v>
      </c>
      <c r="F2341" t="s">
        <v>269</v>
      </c>
      <c r="G2341">
        <v>60.015000000000001</v>
      </c>
      <c r="H2341" t="s">
        <v>169</v>
      </c>
      <c r="I2341">
        <v>1</v>
      </c>
      <c r="J2341">
        <v>-1679615794</v>
      </c>
      <c r="K2341" t="s">
        <v>170</v>
      </c>
      <c r="L2341" t="s">
        <v>171</v>
      </c>
      <c r="M2341" t="s">
        <v>171</v>
      </c>
      <c r="N2341" s="5">
        <v>43794</v>
      </c>
      <c r="O2341" s="1">
        <v>43794.772222222222</v>
      </c>
      <c r="P2341" s="2">
        <v>0.43894675925925924</v>
      </c>
      <c r="Q2341" t="s">
        <v>172</v>
      </c>
      <c r="R2341">
        <v>5</v>
      </c>
      <c r="S2341">
        <v>0</v>
      </c>
      <c r="AU2341">
        <v>729161</v>
      </c>
      <c r="AV2341">
        <v>28</v>
      </c>
      <c r="AX2341">
        <v>2</v>
      </c>
      <c r="AY2341">
        <v>5208.9285710000004</v>
      </c>
      <c r="AZ2341">
        <v>5</v>
      </c>
      <c r="BA2341">
        <v>1</v>
      </c>
      <c r="BB2341">
        <v>5</v>
      </c>
      <c r="BC2341">
        <v>19</v>
      </c>
      <c r="BD2341">
        <v>21</v>
      </c>
      <c r="BE2341">
        <v>21</v>
      </c>
      <c r="BF2341">
        <v>0</v>
      </c>
      <c r="BG2341">
        <v>0</v>
      </c>
      <c r="BJ2341" t="s">
        <v>217</v>
      </c>
      <c r="BK2341" t="s">
        <v>51</v>
      </c>
      <c r="BL2341">
        <v>2</v>
      </c>
      <c r="BM2341">
        <v>5</v>
      </c>
      <c r="BO2341">
        <v>1</v>
      </c>
      <c r="BP2341">
        <v>1</v>
      </c>
      <c r="BQ2341">
        <v>5</v>
      </c>
      <c r="CC2341">
        <v>12367</v>
      </c>
      <c r="CD2341">
        <v>0</v>
      </c>
      <c r="CE2341" t="s">
        <v>218</v>
      </c>
      <c r="CL2341" t="s">
        <v>209</v>
      </c>
      <c r="CO2341" t="s">
        <v>66</v>
      </c>
      <c r="CR2341">
        <v>3</v>
      </c>
      <c r="CS2341">
        <v>4</v>
      </c>
      <c r="CU2341" t="s">
        <v>219</v>
      </c>
      <c r="CV2341" t="s">
        <v>219</v>
      </c>
      <c r="CW2341">
        <v>5</v>
      </c>
      <c r="DN2341" t="s">
        <v>213</v>
      </c>
      <c r="DP2341">
        <v>1</v>
      </c>
      <c r="DQ2341">
        <v>8</v>
      </c>
      <c r="DR2341">
        <v>8</v>
      </c>
      <c r="DS2341" t="s">
        <v>119</v>
      </c>
      <c r="DV2341">
        <v>4</v>
      </c>
      <c r="DW2341">
        <v>4</v>
      </c>
      <c r="DX2341">
        <v>4</v>
      </c>
      <c r="EC2341">
        <v>6</v>
      </c>
      <c r="EK2341">
        <v>1295</v>
      </c>
      <c r="EP2341">
        <v>1</v>
      </c>
      <c r="EQ2341">
        <v>9</v>
      </c>
      <c r="ER2341">
        <v>5</v>
      </c>
      <c r="FA2341" t="s">
        <v>214</v>
      </c>
      <c r="FH2341" t="s">
        <v>144</v>
      </c>
      <c r="FM2341" t="s">
        <v>215</v>
      </c>
    </row>
    <row r="2342" spans="1:169" x14ac:dyDescent="0.2">
      <c r="A2342" t="s">
        <v>168</v>
      </c>
      <c r="B2342">
        <v>15019</v>
      </c>
      <c r="C2342">
        <v>1</v>
      </c>
      <c r="D2342">
        <v>1</v>
      </c>
      <c r="E2342" t="s">
        <v>270</v>
      </c>
      <c r="F2342" t="s">
        <v>271</v>
      </c>
      <c r="G2342">
        <v>60.018000000000001</v>
      </c>
      <c r="H2342" t="s">
        <v>169</v>
      </c>
      <c r="I2342">
        <v>1</v>
      </c>
      <c r="J2342">
        <v>-728671489</v>
      </c>
      <c r="K2342" t="s">
        <v>170</v>
      </c>
      <c r="L2342" t="s">
        <v>171</v>
      </c>
      <c r="M2342" t="s">
        <v>171</v>
      </c>
      <c r="N2342" s="5">
        <v>43794</v>
      </c>
      <c r="P2342" s="2">
        <v>0.68849537037037034</v>
      </c>
      <c r="Q2342" t="s">
        <v>172</v>
      </c>
      <c r="R2342">
        <v>1</v>
      </c>
      <c r="S2342"/>
      <c r="T2342">
        <v>0</v>
      </c>
      <c r="V2342">
        <v>-999999</v>
      </c>
      <c r="W2342">
        <v>36</v>
      </c>
      <c r="X2342">
        <v>8970</v>
      </c>
      <c r="Y2342">
        <v>0</v>
      </c>
      <c r="Z2342">
        <v>1</v>
      </c>
      <c r="AA2342">
        <v>15122</v>
      </c>
      <c r="AB2342">
        <v>24092</v>
      </c>
      <c r="AC2342">
        <v>0</v>
      </c>
      <c r="AE2342">
        <v>0</v>
      </c>
      <c r="AF2342">
        <v>0</v>
      </c>
      <c r="AG2342">
        <v>0</v>
      </c>
      <c r="AH2342">
        <v>0</v>
      </c>
      <c r="AJ2342">
        <v>0</v>
      </c>
      <c r="AK2342">
        <v>0</v>
      </c>
      <c r="AL2342">
        <v>0</v>
      </c>
      <c r="AN2342">
        <v>0</v>
      </c>
      <c r="AO2342">
        <v>0</v>
      </c>
      <c r="AP2342">
        <v>0</v>
      </c>
      <c r="AQ2342">
        <v>0</v>
      </c>
      <c r="AS2342">
        <v>0</v>
      </c>
      <c r="AT2342">
        <v>0</v>
      </c>
      <c r="AX2342"/>
      <c r="AZ2342">
        <v>1</v>
      </c>
      <c r="BA2342">
        <v>1</v>
      </c>
      <c r="BB2342">
        <v>1</v>
      </c>
      <c r="BC2342"/>
      <c r="BD2342"/>
      <c r="BE2342"/>
      <c r="BJ2342" t="s">
        <v>173</v>
      </c>
      <c r="BK2342" t="s">
        <v>51</v>
      </c>
      <c r="BL2342"/>
    </row>
    <row r="2343" spans="1:169" x14ac:dyDescent="0.2">
      <c r="A2343" t="s">
        <v>168</v>
      </c>
      <c r="B2343">
        <v>15019</v>
      </c>
      <c r="C2343">
        <v>1</v>
      </c>
      <c r="D2343">
        <v>1</v>
      </c>
      <c r="E2343" t="s">
        <v>270</v>
      </c>
      <c r="F2343" t="s">
        <v>271</v>
      </c>
      <c r="G2343">
        <v>60.018000000000001</v>
      </c>
      <c r="H2343" t="s">
        <v>169</v>
      </c>
      <c r="I2343">
        <v>1</v>
      </c>
      <c r="J2343">
        <v>-728671489</v>
      </c>
      <c r="K2343" t="s">
        <v>170</v>
      </c>
      <c r="L2343" t="s">
        <v>171</v>
      </c>
      <c r="M2343" t="s">
        <v>171</v>
      </c>
      <c r="N2343" s="5">
        <v>43794</v>
      </c>
      <c r="P2343" s="2">
        <v>0.68849537037037034</v>
      </c>
      <c r="Q2343" t="s">
        <v>172</v>
      </c>
      <c r="R2343">
        <v>2</v>
      </c>
      <c r="S2343"/>
      <c r="AX2343"/>
      <c r="AZ2343">
        <v>2</v>
      </c>
      <c r="BA2343">
        <v>1</v>
      </c>
      <c r="BB2343">
        <v>2</v>
      </c>
      <c r="BC2343"/>
      <c r="BD2343"/>
      <c r="BE2343"/>
      <c r="BJ2343" t="s">
        <v>174</v>
      </c>
      <c r="BK2343" t="s">
        <v>51</v>
      </c>
      <c r="BL2343"/>
      <c r="BM2343">
        <v>1</v>
      </c>
      <c r="BT2343">
        <v>1</v>
      </c>
      <c r="BU2343">
        <v>1</v>
      </c>
      <c r="BV2343">
        <v>1</v>
      </c>
      <c r="CL2343" t="s">
        <v>175</v>
      </c>
      <c r="CO2343" t="s">
        <v>71</v>
      </c>
      <c r="CP2343">
        <v>2</v>
      </c>
      <c r="CQ2343">
        <v>1</v>
      </c>
      <c r="CT2343">
        <v>2</v>
      </c>
      <c r="CW2343">
        <v>1</v>
      </c>
      <c r="DA2343" t="s">
        <v>176</v>
      </c>
      <c r="DB2343" t="s">
        <v>176</v>
      </c>
      <c r="DG2343">
        <v>1</v>
      </c>
      <c r="DH2343">
        <v>1</v>
      </c>
      <c r="DI2343">
        <v>2</v>
      </c>
      <c r="DJ2343">
        <v>1</v>
      </c>
      <c r="DN2343" t="s">
        <v>177</v>
      </c>
      <c r="DS2343" t="s">
        <v>111</v>
      </c>
    </row>
    <row r="2344" spans="1:169" x14ac:dyDescent="0.2">
      <c r="A2344" t="s">
        <v>168</v>
      </c>
      <c r="B2344">
        <v>15019</v>
      </c>
      <c r="C2344">
        <v>1</v>
      </c>
      <c r="D2344">
        <v>1</v>
      </c>
      <c r="E2344" t="s">
        <v>270</v>
      </c>
      <c r="F2344" t="s">
        <v>271</v>
      </c>
      <c r="G2344">
        <v>60.018000000000001</v>
      </c>
      <c r="H2344" t="s">
        <v>169</v>
      </c>
      <c r="I2344">
        <v>1</v>
      </c>
      <c r="J2344">
        <v>-728671489</v>
      </c>
      <c r="K2344" t="s">
        <v>170</v>
      </c>
      <c r="L2344" t="s">
        <v>171</v>
      </c>
      <c r="M2344" t="s">
        <v>171</v>
      </c>
      <c r="N2344" s="5">
        <v>43794</v>
      </c>
      <c r="P2344" s="2">
        <v>0.68849537037037034</v>
      </c>
      <c r="Q2344" t="s">
        <v>172</v>
      </c>
      <c r="R2344">
        <v>2</v>
      </c>
      <c r="S2344"/>
      <c r="AX2344"/>
      <c r="AZ2344">
        <v>2</v>
      </c>
      <c r="BA2344">
        <v>1</v>
      </c>
      <c r="BB2344">
        <v>2</v>
      </c>
      <c r="BC2344"/>
      <c r="BD2344"/>
      <c r="BE2344"/>
      <c r="BJ2344" t="s">
        <v>174</v>
      </c>
      <c r="BK2344" t="s">
        <v>51</v>
      </c>
      <c r="BL2344"/>
      <c r="BM2344">
        <v>1</v>
      </c>
      <c r="BT2344">
        <v>1</v>
      </c>
      <c r="BU2344">
        <v>1</v>
      </c>
      <c r="BV2344">
        <v>1</v>
      </c>
      <c r="CL2344" t="s">
        <v>175</v>
      </c>
      <c r="CO2344" t="s">
        <v>71</v>
      </c>
      <c r="CP2344">
        <v>2</v>
      </c>
      <c r="CQ2344">
        <v>1</v>
      </c>
      <c r="CT2344">
        <v>2</v>
      </c>
      <c r="CW2344">
        <v>2</v>
      </c>
      <c r="DA2344" t="s">
        <v>178</v>
      </c>
      <c r="DB2344" t="s">
        <v>178</v>
      </c>
      <c r="DG2344">
        <v>2</v>
      </c>
      <c r="DH2344">
        <v>1</v>
      </c>
      <c r="DI2344">
        <v>2</v>
      </c>
      <c r="DJ2344">
        <v>2</v>
      </c>
      <c r="DN2344" t="s">
        <v>177</v>
      </c>
      <c r="DS2344" t="s">
        <v>111</v>
      </c>
    </row>
    <row r="2345" spans="1:169" x14ac:dyDescent="0.2">
      <c r="A2345" t="s">
        <v>168</v>
      </c>
      <c r="B2345">
        <v>15019</v>
      </c>
      <c r="C2345">
        <v>1</v>
      </c>
      <c r="D2345">
        <v>1</v>
      </c>
      <c r="E2345" t="s">
        <v>270</v>
      </c>
      <c r="F2345" t="s">
        <v>271</v>
      </c>
      <c r="G2345">
        <v>60.018000000000001</v>
      </c>
      <c r="H2345" t="s">
        <v>169</v>
      </c>
      <c r="I2345">
        <v>1</v>
      </c>
      <c r="J2345">
        <v>-728671489</v>
      </c>
      <c r="K2345" t="s">
        <v>170</v>
      </c>
      <c r="L2345" t="s">
        <v>171</v>
      </c>
      <c r="M2345" t="s">
        <v>171</v>
      </c>
      <c r="N2345" s="5">
        <v>43794</v>
      </c>
      <c r="P2345" s="2">
        <v>0.68849537037037034</v>
      </c>
      <c r="Q2345" t="s">
        <v>172</v>
      </c>
      <c r="R2345">
        <v>2</v>
      </c>
      <c r="S2345"/>
      <c r="AX2345"/>
      <c r="AZ2345">
        <v>2</v>
      </c>
      <c r="BA2345">
        <v>1</v>
      </c>
      <c r="BB2345">
        <v>2</v>
      </c>
      <c r="BC2345"/>
      <c r="BD2345"/>
      <c r="BE2345"/>
      <c r="BJ2345" t="s">
        <v>174</v>
      </c>
      <c r="BK2345" t="s">
        <v>51</v>
      </c>
      <c r="BL2345"/>
      <c r="BM2345">
        <v>1</v>
      </c>
      <c r="BT2345">
        <v>1</v>
      </c>
      <c r="BU2345">
        <v>1</v>
      </c>
      <c r="BV2345">
        <v>1</v>
      </c>
      <c r="CL2345" t="s">
        <v>175</v>
      </c>
      <c r="CO2345" t="s">
        <v>71</v>
      </c>
      <c r="CP2345">
        <v>2</v>
      </c>
      <c r="CQ2345">
        <v>1</v>
      </c>
      <c r="CT2345">
        <v>2</v>
      </c>
      <c r="CW2345">
        <v>3</v>
      </c>
      <c r="DK2345">
        <v>1</v>
      </c>
      <c r="DL2345">
        <v>1</v>
      </c>
      <c r="DM2345">
        <v>1</v>
      </c>
      <c r="DN2345" t="s">
        <v>179</v>
      </c>
      <c r="DS2345" t="s">
        <v>114</v>
      </c>
      <c r="EC2345">
        <v>1</v>
      </c>
      <c r="FA2345" t="s">
        <v>180</v>
      </c>
      <c r="FE2345">
        <v>1</v>
      </c>
      <c r="FF2345">
        <v>1</v>
      </c>
      <c r="FG2345">
        <v>1</v>
      </c>
      <c r="FH2345" t="s">
        <v>159</v>
      </c>
    </row>
    <row r="2346" spans="1:169" x14ac:dyDescent="0.2">
      <c r="A2346" t="s">
        <v>168</v>
      </c>
      <c r="B2346">
        <v>15019</v>
      </c>
      <c r="C2346">
        <v>1</v>
      </c>
      <c r="D2346">
        <v>1</v>
      </c>
      <c r="E2346" t="s">
        <v>270</v>
      </c>
      <c r="F2346" t="s">
        <v>271</v>
      </c>
      <c r="G2346">
        <v>60.018000000000001</v>
      </c>
      <c r="H2346" t="s">
        <v>169</v>
      </c>
      <c r="I2346">
        <v>1</v>
      </c>
      <c r="J2346">
        <v>-728671489</v>
      </c>
      <c r="K2346" t="s">
        <v>170</v>
      </c>
      <c r="L2346" t="s">
        <v>171</v>
      </c>
      <c r="M2346" t="s">
        <v>171</v>
      </c>
      <c r="N2346" s="5">
        <v>43794</v>
      </c>
      <c r="P2346" s="2">
        <v>0.68849537037037034</v>
      </c>
      <c r="Q2346" t="s">
        <v>172</v>
      </c>
      <c r="R2346">
        <v>2</v>
      </c>
      <c r="S2346"/>
      <c r="AX2346"/>
      <c r="AZ2346">
        <v>2</v>
      </c>
      <c r="BA2346">
        <v>1</v>
      </c>
      <c r="BB2346">
        <v>2</v>
      </c>
      <c r="BC2346"/>
      <c r="BD2346"/>
      <c r="BE2346"/>
      <c r="BJ2346" t="s">
        <v>174</v>
      </c>
      <c r="BK2346" t="s">
        <v>51</v>
      </c>
      <c r="BL2346"/>
      <c r="BM2346">
        <v>1</v>
      </c>
      <c r="BT2346">
        <v>1</v>
      </c>
      <c r="BU2346">
        <v>1</v>
      </c>
      <c r="BV2346">
        <v>1</v>
      </c>
      <c r="CL2346" t="s">
        <v>175</v>
      </c>
      <c r="CO2346" t="s">
        <v>71</v>
      </c>
      <c r="CP2346">
        <v>2</v>
      </c>
      <c r="CQ2346">
        <v>1</v>
      </c>
      <c r="CT2346">
        <v>2</v>
      </c>
      <c r="CW2346">
        <v>3</v>
      </c>
      <c r="DK2346">
        <v>1</v>
      </c>
      <c r="DL2346">
        <v>1</v>
      </c>
      <c r="DM2346">
        <v>1</v>
      </c>
      <c r="DN2346" t="s">
        <v>179</v>
      </c>
      <c r="DS2346" t="s">
        <v>114</v>
      </c>
      <c r="EC2346">
        <v>2</v>
      </c>
      <c r="ED2346" t="s">
        <v>176</v>
      </c>
      <c r="ES2346">
        <v>1</v>
      </c>
      <c r="ET2346">
        <v>1</v>
      </c>
      <c r="EU2346">
        <v>1</v>
      </c>
      <c r="FA2346" t="s">
        <v>181</v>
      </c>
      <c r="FH2346" t="s">
        <v>147</v>
      </c>
      <c r="FM2346" t="s">
        <v>176</v>
      </c>
    </row>
    <row r="2347" spans="1:169" x14ac:dyDescent="0.2">
      <c r="A2347" t="s">
        <v>168</v>
      </c>
      <c r="B2347">
        <v>15019</v>
      </c>
      <c r="C2347">
        <v>1</v>
      </c>
      <c r="D2347">
        <v>1</v>
      </c>
      <c r="E2347" t="s">
        <v>270</v>
      </c>
      <c r="F2347" t="s">
        <v>271</v>
      </c>
      <c r="G2347">
        <v>60.018000000000001</v>
      </c>
      <c r="H2347" t="s">
        <v>169</v>
      </c>
      <c r="I2347">
        <v>1</v>
      </c>
      <c r="J2347">
        <v>-728671489</v>
      </c>
      <c r="K2347" t="s">
        <v>170</v>
      </c>
      <c r="L2347" t="s">
        <v>171</v>
      </c>
      <c r="M2347" t="s">
        <v>171</v>
      </c>
      <c r="N2347" s="5">
        <v>43794</v>
      </c>
      <c r="P2347" s="2">
        <v>0.68849537037037034</v>
      </c>
      <c r="Q2347" t="s">
        <v>172</v>
      </c>
      <c r="R2347">
        <v>2</v>
      </c>
      <c r="S2347"/>
      <c r="AX2347"/>
      <c r="AZ2347">
        <v>2</v>
      </c>
      <c r="BA2347">
        <v>1</v>
      </c>
      <c r="BB2347">
        <v>2</v>
      </c>
      <c r="BC2347"/>
      <c r="BD2347"/>
      <c r="BE2347"/>
      <c r="BJ2347" t="s">
        <v>174</v>
      </c>
      <c r="BK2347" t="s">
        <v>51</v>
      </c>
      <c r="BL2347"/>
      <c r="BM2347">
        <v>1</v>
      </c>
      <c r="BT2347">
        <v>1</v>
      </c>
      <c r="BU2347">
        <v>1</v>
      </c>
      <c r="BV2347">
        <v>1</v>
      </c>
      <c r="CL2347" t="s">
        <v>175</v>
      </c>
      <c r="CO2347" t="s">
        <v>71</v>
      </c>
      <c r="CP2347">
        <v>2</v>
      </c>
      <c r="CQ2347">
        <v>1</v>
      </c>
      <c r="CT2347">
        <v>2</v>
      </c>
      <c r="CW2347">
        <v>3</v>
      </c>
      <c r="DK2347">
        <v>1</v>
      </c>
      <c r="DL2347">
        <v>1</v>
      </c>
      <c r="DM2347">
        <v>1</v>
      </c>
      <c r="DN2347" t="s">
        <v>179</v>
      </c>
      <c r="DS2347" t="s">
        <v>114</v>
      </c>
      <c r="EC2347">
        <v>3</v>
      </c>
      <c r="EE2347" t="s">
        <v>178</v>
      </c>
      <c r="ES2347">
        <v>1</v>
      </c>
      <c r="ET2347">
        <v>1</v>
      </c>
      <c r="EU2347">
        <v>2</v>
      </c>
      <c r="FA2347" t="s">
        <v>181</v>
      </c>
      <c r="FH2347" t="s">
        <v>147</v>
      </c>
      <c r="FM2347" t="s">
        <v>178</v>
      </c>
    </row>
    <row r="2348" spans="1:169" x14ac:dyDescent="0.2">
      <c r="A2348" t="s">
        <v>168</v>
      </c>
      <c r="B2348">
        <v>15019</v>
      </c>
      <c r="C2348">
        <v>1</v>
      </c>
      <c r="D2348">
        <v>1</v>
      </c>
      <c r="E2348" t="s">
        <v>270</v>
      </c>
      <c r="F2348" t="s">
        <v>271</v>
      </c>
      <c r="G2348">
        <v>60.018000000000001</v>
      </c>
      <c r="H2348" t="s">
        <v>169</v>
      </c>
      <c r="I2348">
        <v>1</v>
      </c>
      <c r="J2348">
        <v>-728671489</v>
      </c>
      <c r="K2348" t="s">
        <v>170</v>
      </c>
      <c r="L2348" t="s">
        <v>171</v>
      </c>
      <c r="M2348" t="s">
        <v>171</v>
      </c>
      <c r="N2348" s="5">
        <v>43794</v>
      </c>
      <c r="P2348" s="2">
        <v>0.68849537037037034</v>
      </c>
      <c r="Q2348" t="s">
        <v>172</v>
      </c>
      <c r="R2348">
        <v>2</v>
      </c>
      <c r="S2348"/>
      <c r="AX2348"/>
      <c r="AZ2348">
        <v>2</v>
      </c>
      <c r="BA2348">
        <v>1</v>
      </c>
      <c r="BB2348">
        <v>2</v>
      </c>
      <c r="BC2348"/>
      <c r="BD2348"/>
      <c r="BE2348"/>
      <c r="BJ2348" t="s">
        <v>174</v>
      </c>
      <c r="BK2348" t="s">
        <v>51</v>
      </c>
      <c r="BL2348"/>
      <c r="BM2348">
        <v>1</v>
      </c>
      <c r="BT2348">
        <v>1</v>
      </c>
      <c r="BU2348">
        <v>1</v>
      </c>
      <c r="BV2348">
        <v>1</v>
      </c>
      <c r="CL2348" t="s">
        <v>175</v>
      </c>
      <c r="CO2348" t="s">
        <v>71</v>
      </c>
      <c r="CP2348">
        <v>2</v>
      </c>
      <c r="CQ2348">
        <v>1</v>
      </c>
      <c r="CT2348">
        <v>2</v>
      </c>
      <c r="CW2348">
        <v>3</v>
      </c>
      <c r="DK2348">
        <v>1</v>
      </c>
      <c r="DL2348">
        <v>1</v>
      </c>
      <c r="DM2348">
        <v>1</v>
      </c>
      <c r="DN2348" t="s">
        <v>179</v>
      </c>
      <c r="DS2348" t="s">
        <v>114</v>
      </c>
      <c r="EC2348">
        <v>4</v>
      </c>
      <c r="ES2348">
        <v>1</v>
      </c>
      <c r="ET2348">
        <v>1</v>
      </c>
      <c r="EU2348">
        <v>3</v>
      </c>
      <c r="FA2348" t="s">
        <v>181</v>
      </c>
      <c r="FH2348" t="s">
        <v>147</v>
      </c>
    </row>
    <row r="2349" spans="1:169" x14ac:dyDescent="0.2">
      <c r="A2349" t="s">
        <v>168</v>
      </c>
      <c r="B2349">
        <v>15019</v>
      </c>
      <c r="C2349">
        <v>1</v>
      </c>
      <c r="D2349">
        <v>1</v>
      </c>
      <c r="E2349" t="s">
        <v>270</v>
      </c>
      <c r="F2349" t="s">
        <v>271</v>
      </c>
      <c r="G2349">
        <v>60.018000000000001</v>
      </c>
      <c r="H2349" t="s">
        <v>169</v>
      </c>
      <c r="I2349">
        <v>1</v>
      </c>
      <c r="J2349">
        <v>-728671489</v>
      </c>
      <c r="K2349" t="s">
        <v>170</v>
      </c>
      <c r="L2349" t="s">
        <v>171</v>
      </c>
      <c r="M2349" t="s">
        <v>171</v>
      </c>
      <c r="N2349" s="5">
        <v>43794</v>
      </c>
      <c r="P2349" s="2">
        <v>0.68849537037037034</v>
      </c>
      <c r="Q2349" t="s">
        <v>172</v>
      </c>
      <c r="R2349">
        <v>2</v>
      </c>
      <c r="S2349"/>
      <c r="AX2349"/>
      <c r="AZ2349">
        <v>2</v>
      </c>
      <c r="BA2349">
        <v>1</v>
      </c>
      <c r="BB2349">
        <v>2</v>
      </c>
      <c r="BC2349"/>
      <c r="BD2349"/>
      <c r="BE2349"/>
      <c r="BJ2349" t="s">
        <v>174</v>
      </c>
      <c r="BK2349" t="s">
        <v>51</v>
      </c>
      <c r="BL2349"/>
      <c r="BM2349">
        <v>2</v>
      </c>
      <c r="BT2349">
        <v>1</v>
      </c>
      <c r="BU2349">
        <v>1</v>
      </c>
      <c r="BV2349">
        <v>2</v>
      </c>
      <c r="CL2349" t="s">
        <v>175</v>
      </c>
      <c r="CO2349" t="s">
        <v>71</v>
      </c>
      <c r="CP2349">
        <v>2</v>
      </c>
      <c r="CQ2349">
        <v>2</v>
      </c>
      <c r="CT2349">
        <v>2</v>
      </c>
      <c r="CW2349">
        <v>1</v>
      </c>
      <c r="DA2349" t="s">
        <v>182</v>
      </c>
      <c r="DB2349" t="s">
        <v>182</v>
      </c>
      <c r="DG2349">
        <v>3</v>
      </c>
      <c r="DH2349">
        <v>1</v>
      </c>
      <c r="DI2349">
        <v>4</v>
      </c>
      <c r="DJ2349">
        <v>3</v>
      </c>
      <c r="DN2349" t="s">
        <v>177</v>
      </c>
      <c r="DS2349" t="s">
        <v>111</v>
      </c>
    </row>
    <row r="2350" spans="1:169" x14ac:dyDescent="0.2">
      <c r="A2350" t="s">
        <v>168</v>
      </c>
      <c r="B2350">
        <v>15019</v>
      </c>
      <c r="C2350">
        <v>1</v>
      </c>
      <c r="D2350">
        <v>1</v>
      </c>
      <c r="E2350" t="s">
        <v>270</v>
      </c>
      <c r="F2350" t="s">
        <v>271</v>
      </c>
      <c r="G2350">
        <v>60.018000000000001</v>
      </c>
      <c r="H2350" t="s">
        <v>169</v>
      </c>
      <c r="I2350">
        <v>1</v>
      </c>
      <c r="J2350">
        <v>-728671489</v>
      </c>
      <c r="K2350" t="s">
        <v>170</v>
      </c>
      <c r="L2350" t="s">
        <v>171</v>
      </c>
      <c r="M2350" t="s">
        <v>171</v>
      </c>
      <c r="N2350" s="5">
        <v>43794</v>
      </c>
      <c r="P2350" s="2">
        <v>0.68849537037037034</v>
      </c>
      <c r="Q2350" t="s">
        <v>172</v>
      </c>
      <c r="R2350">
        <v>2</v>
      </c>
      <c r="S2350"/>
      <c r="AX2350"/>
      <c r="AZ2350">
        <v>2</v>
      </c>
      <c r="BA2350">
        <v>1</v>
      </c>
      <c r="BB2350">
        <v>2</v>
      </c>
      <c r="BC2350"/>
      <c r="BD2350"/>
      <c r="BE2350"/>
      <c r="BJ2350" t="s">
        <v>174</v>
      </c>
      <c r="BK2350" t="s">
        <v>51</v>
      </c>
      <c r="BL2350"/>
      <c r="BM2350">
        <v>2</v>
      </c>
      <c r="BT2350">
        <v>1</v>
      </c>
      <c r="BU2350">
        <v>1</v>
      </c>
      <c r="BV2350">
        <v>2</v>
      </c>
      <c r="CL2350" t="s">
        <v>175</v>
      </c>
      <c r="CO2350" t="s">
        <v>71</v>
      </c>
      <c r="CP2350">
        <v>2</v>
      </c>
      <c r="CQ2350">
        <v>2</v>
      </c>
      <c r="CT2350">
        <v>2</v>
      </c>
      <c r="CW2350">
        <v>2</v>
      </c>
      <c r="DA2350" t="s">
        <v>183</v>
      </c>
      <c r="DB2350" t="s">
        <v>183</v>
      </c>
      <c r="DG2350">
        <v>4</v>
      </c>
      <c r="DH2350">
        <v>1</v>
      </c>
      <c r="DI2350">
        <v>4</v>
      </c>
      <c r="DJ2350">
        <v>4</v>
      </c>
      <c r="DN2350" t="s">
        <v>177</v>
      </c>
      <c r="DS2350" t="s">
        <v>111</v>
      </c>
    </row>
    <row r="2351" spans="1:169" x14ac:dyDescent="0.2">
      <c r="A2351" t="s">
        <v>168</v>
      </c>
      <c r="B2351">
        <v>15019</v>
      </c>
      <c r="C2351">
        <v>1</v>
      </c>
      <c r="D2351">
        <v>1</v>
      </c>
      <c r="E2351" t="s">
        <v>270</v>
      </c>
      <c r="F2351" t="s">
        <v>271</v>
      </c>
      <c r="G2351">
        <v>60.018000000000001</v>
      </c>
      <c r="H2351" t="s">
        <v>169</v>
      </c>
      <c r="I2351">
        <v>1</v>
      </c>
      <c r="J2351">
        <v>-728671489</v>
      </c>
      <c r="K2351" t="s">
        <v>170</v>
      </c>
      <c r="L2351" t="s">
        <v>171</v>
      </c>
      <c r="M2351" t="s">
        <v>171</v>
      </c>
      <c r="N2351" s="5">
        <v>43794</v>
      </c>
      <c r="P2351" s="2">
        <v>0.68849537037037034</v>
      </c>
      <c r="Q2351" t="s">
        <v>172</v>
      </c>
      <c r="R2351">
        <v>2</v>
      </c>
      <c r="S2351"/>
      <c r="AX2351"/>
      <c r="AZ2351">
        <v>2</v>
      </c>
      <c r="BA2351">
        <v>1</v>
      </c>
      <c r="BB2351">
        <v>2</v>
      </c>
      <c r="BC2351"/>
      <c r="BD2351"/>
      <c r="BE2351"/>
      <c r="BJ2351" t="s">
        <v>174</v>
      </c>
      <c r="BK2351" t="s">
        <v>51</v>
      </c>
      <c r="BL2351"/>
      <c r="BM2351">
        <v>2</v>
      </c>
      <c r="BT2351">
        <v>1</v>
      </c>
      <c r="BU2351">
        <v>1</v>
      </c>
      <c r="BV2351">
        <v>2</v>
      </c>
      <c r="CL2351" t="s">
        <v>175</v>
      </c>
      <c r="CO2351" t="s">
        <v>71</v>
      </c>
      <c r="CP2351">
        <v>2</v>
      </c>
      <c r="CQ2351">
        <v>2</v>
      </c>
      <c r="CT2351">
        <v>2</v>
      </c>
      <c r="CW2351">
        <v>3</v>
      </c>
      <c r="DK2351">
        <v>1</v>
      </c>
      <c r="DL2351">
        <v>2</v>
      </c>
      <c r="DM2351">
        <v>2</v>
      </c>
      <c r="DN2351" t="s">
        <v>179</v>
      </c>
      <c r="DS2351" t="s">
        <v>114</v>
      </c>
      <c r="EC2351">
        <v>1</v>
      </c>
      <c r="FA2351" t="s">
        <v>180</v>
      </c>
      <c r="FE2351">
        <v>1</v>
      </c>
      <c r="FF2351">
        <v>2</v>
      </c>
      <c r="FG2351">
        <v>2</v>
      </c>
      <c r="FH2351" t="s">
        <v>159</v>
      </c>
    </row>
    <row r="2352" spans="1:169" x14ac:dyDescent="0.2">
      <c r="A2352" t="s">
        <v>168</v>
      </c>
      <c r="B2352">
        <v>15019</v>
      </c>
      <c r="C2352">
        <v>1</v>
      </c>
      <c r="D2352">
        <v>1</v>
      </c>
      <c r="E2352" t="s">
        <v>270</v>
      </c>
      <c r="F2352" t="s">
        <v>271</v>
      </c>
      <c r="G2352">
        <v>60.018000000000001</v>
      </c>
      <c r="H2352" t="s">
        <v>169</v>
      </c>
      <c r="I2352">
        <v>1</v>
      </c>
      <c r="J2352">
        <v>-728671489</v>
      </c>
      <c r="K2352" t="s">
        <v>170</v>
      </c>
      <c r="L2352" t="s">
        <v>171</v>
      </c>
      <c r="M2352" t="s">
        <v>171</v>
      </c>
      <c r="N2352" s="5">
        <v>43794</v>
      </c>
      <c r="P2352" s="2">
        <v>0.68849537037037034</v>
      </c>
      <c r="Q2352" t="s">
        <v>172</v>
      </c>
      <c r="R2352">
        <v>2</v>
      </c>
      <c r="S2352"/>
      <c r="AX2352"/>
      <c r="AZ2352">
        <v>2</v>
      </c>
      <c r="BA2352">
        <v>1</v>
      </c>
      <c r="BB2352">
        <v>2</v>
      </c>
      <c r="BC2352"/>
      <c r="BD2352"/>
      <c r="BE2352"/>
      <c r="BJ2352" t="s">
        <v>174</v>
      </c>
      <c r="BK2352" t="s">
        <v>51</v>
      </c>
      <c r="BL2352"/>
      <c r="BM2352">
        <v>2</v>
      </c>
      <c r="BT2352">
        <v>1</v>
      </c>
      <c r="BU2352">
        <v>1</v>
      </c>
      <c r="BV2352">
        <v>2</v>
      </c>
      <c r="CL2352" t="s">
        <v>175</v>
      </c>
      <c r="CO2352" t="s">
        <v>71</v>
      </c>
      <c r="CP2352">
        <v>2</v>
      </c>
      <c r="CQ2352">
        <v>2</v>
      </c>
      <c r="CT2352">
        <v>2</v>
      </c>
      <c r="CW2352">
        <v>3</v>
      </c>
      <c r="DK2352">
        <v>1</v>
      </c>
      <c r="DL2352">
        <v>2</v>
      </c>
      <c r="DM2352">
        <v>2</v>
      </c>
      <c r="DN2352" t="s">
        <v>179</v>
      </c>
      <c r="DS2352" t="s">
        <v>114</v>
      </c>
      <c r="EC2352">
        <v>2</v>
      </c>
      <c r="ED2352" t="s">
        <v>182</v>
      </c>
      <c r="ES2352">
        <v>1</v>
      </c>
      <c r="ET2352">
        <v>1</v>
      </c>
      <c r="EU2352">
        <v>4</v>
      </c>
      <c r="FA2352" t="s">
        <v>181</v>
      </c>
      <c r="FH2352" t="s">
        <v>147</v>
      </c>
      <c r="FM2352" t="s">
        <v>182</v>
      </c>
    </row>
    <row r="2353" spans="1:169" x14ac:dyDescent="0.2">
      <c r="A2353" t="s">
        <v>168</v>
      </c>
      <c r="B2353">
        <v>15019</v>
      </c>
      <c r="C2353">
        <v>1</v>
      </c>
      <c r="D2353">
        <v>1</v>
      </c>
      <c r="E2353" t="s">
        <v>270</v>
      </c>
      <c r="F2353" t="s">
        <v>271</v>
      </c>
      <c r="G2353">
        <v>60.018000000000001</v>
      </c>
      <c r="H2353" t="s">
        <v>169</v>
      </c>
      <c r="I2353">
        <v>1</v>
      </c>
      <c r="J2353">
        <v>-728671489</v>
      </c>
      <c r="K2353" t="s">
        <v>170</v>
      </c>
      <c r="L2353" t="s">
        <v>171</v>
      </c>
      <c r="M2353" t="s">
        <v>171</v>
      </c>
      <c r="N2353" s="5">
        <v>43794</v>
      </c>
      <c r="P2353" s="2">
        <v>0.68849537037037034</v>
      </c>
      <c r="Q2353" t="s">
        <v>172</v>
      </c>
      <c r="R2353">
        <v>2</v>
      </c>
      <c r="S2353"/>
      <c r="AX2353"/>
      <c r="AZ2353">
        <v>2</v>
      </c>
      <c r="BA2353">
        <v>1</v>
      </c>
      <c r="BB2353">
        <v>2</v>
      </c>
      <c r="BC2353"/>
      <c r="BD2353"/>
      <c r="BE2353"/>
      <c r="BJ2353" t="s">
        <v>174</v>
      </c>
      <c r="BK2353" t="s">
        <v>51</v>
      </c>
      <c r="BL2353"/>
      <c r="BM2353">
        <v>2</v>
      </c>
      <c r="BT2353">
        <v>1</v>
      </c>
      <c r="BU2353">
        <v>1</v>
      </c>
      <c r="BV2353">
        <v>2</v>
      </c>
      <c r="CL2353" t="s">
        <v>175</v>
      </c>
      <c r="CO2353" t="s">
        <v>71</v>
      </c>
      <c r="CP2353">
        <v>2</v>
      </c>
      <c r="CQ2353">
        <v>2</v>
      </c>
      <c r="CT2353">
        <v>2</v>
      </c>
      <c r="CW2353">
        <v>3</v>
      </c>
      <c r="DK2353">
        <v>1</v>
      </c>
      <c r="DL2353">
        <v>2</v>
      </c>
      <c r="DM2353">
        <v>2</v>
      </c>
      <c r="DN2353" t="s">
        <v>179</v>
      </c>
      <c r="DS2353" t="s">
        <v>114</v>
      </c>
      <c r="EC2353">
        <v>3</v>
      </c>
      <c r="EE2353" t="s">
        <v>183</v>
      </c>
      <c r="ES2353">
        <v>1</v>
      </c>
      <c r="ET2353">
        <v>1</v>
      </c>
      <c r="EU2353">
        <v>5</v>
      </c>
      <c r="FA2353" t="s">
        <v>181</v>
      </c>
      <c r="FH2353" t="s">
        <v>147</v>
      </c>
      <c r="FM2353" t="s">
        <v>183</v>
      </c>
    </row>
    <row r="2354" spans="1:169" x14ac:dyDescent="0.2">
      <c r="A2354" t="s">
        <v>168</v>
      </c>
      <c r="B2354">
        <v>15019</v>
      </c>
      <c r="C2354">
        <v>1</v>
      </c>
      <c r="D2354">
        <v>1</v>
      </c>
      <c r="E2354" t="s">
        <v>270</v>
      </c>
      <c r="F2354" t="s">
        <v>271</v>
      </c>
      <c r="G2354">
        <v>60.018000000000001</v>
      </c>
      <c r="H2354" t="s">
        <v>169</v>
      </c>
      <c r="I2354">
        <v>1</v>
      </c>
      <c r="J2354">
        <v>-728671489</v>
      </c>
      <c r="K2354" t="s">
        <v>170</v>
      </c>
      <c r="L2354" t="s">
        <v>171</v>
      </c>
      <c r="M2354" t="s">
        <v>171</v>
      </c>
      <c r="N2354" s="5">
        <v>43794</v>
      </c>
      <c r="P2354" s="2">
        <v>0.68849537037037034</v>
      </c>
      <c r="Q2354" t="s">
        <v>172</v>
      </c>
      <c r="R2354">
        <v>2</v>
      </c>
      <c r="S2354"/>
      <c r="AX2354"/>
      <c r="AZ2354">
        <v>2</v>
      </c>
      <c r="BA2354">
        <v>1</v>
      </c>
      <c r="BB2354">
        <v>2</v>
      </c>
      <c r="BC2354"/>
      <c r="BD2354"/>
      <c r="BE2354"/>
      <c r="BJ2354" t="s">
        <v>174</v>
      </c>
      <c r="BK2354" t="s">
        <v>51</v>
      </c>
      <c r="BL2354"/>
      <c r="BM2354">
        <v>2</v>
      </c>
      <c r="BT2354">
        <v>1</v>
      </c>
      <c r="BU2354">
        <v>1</v>
      </c>
      <c r="BV2354">
        <v>2</v>
      </c>
      <c r="CL2354" t="s">
        <v>175</v>
      </c>
      <c r="CO2354" t="s">
        <v>71</v>
      </c>
      <c r="CP2354">
        <v>2</v>
      </c>
      <c r="CQ2354">
        <v>2</v>
      </c>
      <c r="CT2354">
        <v>2</v>
      </c>
      <c r="CW2354">
        <v>3</v>
      </c>
      <c r="DK2354">
        <v>1</v>
      </c>
      <c r="DL2354">
        <v>2</v>
      </c>
      <c r="DM2354">
        <v>2</v>
      </c>
      <c r="DN2354" t="s">
        <v>179</v>
      </c>
      <c r="DS2354" t="s">
        <v>114</v>
      </c>
      <c r="EC2354">
        <v>4</v>
      </c>
      <c r="ES2354">
        <v>1</v>
      </c>
      <c r="ET2354">
        <v>1</v>
      </c>
      <c r="EU2354">
        <v>6</v>
      </c>
      <c r="FA2354" t="s">
        <v>181</v>
      </c>
      <c r="FH2354" t="s">
        <v>147</v>
      </c>
    </row>
    <row r="2355" spans="1:169" x14ac:dyDescent="0.2">
      <c r="A2355" t="s">
        <v>168</v>
      </c>
      <c r="B2355">
        <v>15019</v>
      </c>
      <c r="C2355">
        <v>1</v>
      </c>
      <c r="D2355">
        <v>1</v>
      </c>
      <c r="E2355" t="s">
        <v>270</v>
      </c>
      <c r="F2355" t="s">
        <v>271</v>
      </c>
      <c r="G2355">
        <v>60.018000000000001</v>
      </c>
      <c r="H2355" t="s">
        <v>169</v>
      </c>
      <c r="I2355">
        <v>1</v>
      </c>
      <c r="J2355">
        <v>-728671489</v>
      </c>
      <c r="K2355" t="s">
        <v>170</v>
      </c>
      <c r="L2355" t="s">
        <v>171</v>
      </c>
      <c r="M2355" t="s">
        <v>171</v>
      </c>
      <c r="N2355" s="5">
        <v>43794</v>
      </c>
      <c r="P2355" s="2">
        <v>0.68849537037037034</v>
      </c>
      <c r="Q2355" t="s">
        <v>172</v>
      </c>
      <c r="R2355">
        <v>2</v>
      </c>
      <c r="S2355"/>
      <c r="AX2355"/>
      <c r="AZ2355">
        <v>2</v>
      </c>
      <c r="BA2355">
        <v>1</v>
      </c>
      <c r="BB2355">
        <v>2</v>
      </c>
      <c r="BC2355"/>
      <c r="BD2355"/>
      <c r="BE2355"/>
      <c r="BJ2355" t="s">
        <v>174</v>
      </c>
      <c r="BK2355" t="s">
        <v>51</v>
      </c>
      <c r="BL2355"/>
      <c r="BM2355">
        <v>3</v>
      </c>
      <c r="BT2355">
        <v>1</v>
      </c>
      <c r="BU2355">
        <v>1</v>
      </c>
      <c r="BV2355">
        <v>3</v>
      </c>
      <c r="CL2355" t="s">
        <v>175</v>
      </c>
      <c r="CO2355" t="s">
        <v>71</v>
      </c>
      <c r="CP2355">
        <v>3</v>
      </c>
      <c r="CQ2355">
        <v>3</v>
      </c>
      <c r="CT2355">
        <v>3</v>
      </c>
      <c r="CW2355">
        <v>1</v>
      </c>
      <c r="DA2355" t="s">
        <v>184</v>
      </c>
      <c r="DB2355" t="s">
        <v>184</v>
      </c>
      <c r="DG2355">
        <v>5</v>
      </c>
      <c r="DH2355">
        <v>1</v>
      </c>
      <c r="DI2355">
        <v>6</v>
      </c>
      <c r="DJ2355">
        <v>5</v>
      </c>
      <c r="DN2355" t="s">
        <v>177</v>
      </c>
      <c r="DS2355" t="s">
        <v>111</v>
      </c>
    </row>
    <row r="2356" spans="1:169" x14ac:dyDescent="0.2">
      <c r="A2356" t="s">
        <v>168</v>
      </c>
      <c r="B2356">
        <v>15019</v>
      </c>
      <c r="C2356">
        <v>1</v>
      </c>
      <c r="D2356">
        <v>1</v>
      </c>
      <c r="E2356" t="s">
        <v>270</v>
      </c>
      <c r="F2356" t="s">
        <v>271</v>
      </c>
      <c r="G2356">
        <v>60.018000000000001</v>
      </c>
      <c r="H2356" t="s">
        <v>169</v>
      </c>
      <c r="I2356">
        <v>1</v>
      </c>
      <c r="J2356">
        <v>-728671489</v>
      </c>
      <c r="K2356" t="s">
        <v>170</v>
      </c>
      <c r="L2356" t="s">
        <v>171</v>
      </c>
      <c r="M2356" t="s">
        <v>171</v>
      </c>
      <c r="N2356" s="5">
        <v>43794</v>
      </c>
      <c r="P2356" s="2">
        <v>0.68849537037037034</v>
      </c>
      <c r="Q2356" t="s">
        <v>172</v>
      </c>
      <c r="R2356">
        <v>2</v>
      </c>
      <c r="S2356"/>
      <c r="AX2356"/>
      <c r="AZ2356">
        <v>2</v>
      </c>
      <c r="BA2356">
        <v>1</v>
      </c>
      <c r="BB2356">
        <v>2</v>
      </c>
      <c r="BC2356"/>
      <c r="BD2356"/>
      <c r="BE2356"/>
      <c r="BJ2356" t="s">
        <v>174</v>
      </c>
      <c r="BK2356" t="s">
        <v>51</v>
      </c>
      <c r="BL2356"/>
      <c r="BM2356">
        <v>3</v>
      </c>
      <c r="BT2356">
        <v>1</v>
      </c>
      <c r="BU2356">
        <v>1</v>
      </c>
      <c r="BV2356">
        <v>3</v>
      </c>
      <c r="CL2356" t="s">
        <v>175</v>
      </c>
      <c r="CO2356" t="s">
        <v>71</v>
      </c>
      <c r="CP2356">
        <v>3</v>
      </c>
      <c r="CQ2356">
        <v>3</v>
      </c>
      <c r="CT2356">
        <v>3</v>
      </c>
      <c r="CW2356">
        <v>2</v>
      </c>
      <c r="DA2356" t="s">
        <v>185</v>
      </c>
      <c r="DB2356" t="s">
        <v>185</v>
      </c>
      <c r="DG2356">
        <v>6</v>
      </c>
      <c r="DH2356">
        <v>1</v>
      </c>
      <c r="DI2356">
        <v>6</v>
      </c>
      <c r="DJ2356">
        <v>6</v>
      </c>
      <c r="DN2356" t="s">
        <v>177</v>
      </c>
      <c r="DS2356" t="s">
        <v>111</v>
      </c>
    </row>
    <row r="2357" spans="1:169" x14ac:dyDescent="0.2">
      <c r="A2357" t="s">
        <v>168</v>
      </c>
      <c r="B2357">
        <v>15019</v>
      </c>
      <c r="C2357">
        <v>1</v>
      </c>
      <c r="D2357">
        <v>1</v>
      </c>
      <c r="E2357" t="s">
        <v>270</v>
      </c>
      <c r="F2357" t="s">
        <v>271</v>
      </c>
      <c r="G2357">
        <v>60.018000000000001</v>
      </c>
      <c r="H2357" t="s">
        <v>169</v>
      </c>
      <c r="I2357">
        <v>1</v>
      </c>
      <c r="J2357">
        <v>-728671489</v>
      </c>
      <c r="K2357" t="s">
        <v>170</v>
      </c>
      <c r="L2357" t="s">
        <v>171</v>
      </c>
      <c r="M2357" t="s">
        <v>171</v>
      </c>
      <c r="N2357" s="5">
        <v>43794</v>
      </c>
      <c r="P2357" s="2">
        <v>0.68849537037037034</v>
      </c>
      <c r="Q2357" t="s">
        <v>172</v>
      </c>
      <c r="R2357">
        <v>2</v>
      </c>
      <c r="S2357"/>
      <c r="AX2357"/>
      <c r="AZ2357">
        <v>2</v>
      </c>
      <c r="BA2357">
        <v>1</v>
      </c>
      <c r="BB2357">
        <v>2</v>
      </c>
      <c r="BC2357"/>
      <c r="BD2357"/>
      <c r="BE2357"/>
      <c r="BJ2357" t="s">
        <v>174</v>
      </c>
      <c r="BK2357" t="s">
        <v>51</v>
      </c>
      <c r="BL2357"/>
      <c r="BM2357">
        <v>3</v>
      </c>
      <c r="BT2357">
        <v>1</v>
      </c>
      <c r="BU2357">
        <v>1</v>
      </c>
      <c r="BV2357">
        <v>3</v>
      </c>
      <c r="CL2357" t="s">
        <v>175</v>
      </c>
      <c r="CO2357" t="s">
        <v>71</v>
      </c>
      <c r="CP2357">
        <v>3</v>
      </c>
      <c r="CQ2357">
        <v>3</v>
      </c>
      <c r="CT2357">
        <v>3</v>
      </c>
      <c r="CW2357">
        <v>3</v>
      </c>
      <c r="DA2357" t="s">
        <v>186</v>
      </c>
      <c r="DB2357" t="s">
        <v>186</v>
      </c>
      <c r="DG2357">
        <v>7</v>
      </c>
      <c r="DH2357">
        <v>1</v>
      </c>
      <c r="DI2357">
        <v>6</v>
      </c>
      <c r="DJ2357">
        <v>7</v>
      </c>
      <c r="DN2357" t="s">
        <v>177</v>
      </c>
      <c r="DS2357" t="s">
        <v>111</v>
      </c>
    </row>
    <row r="2358" spans="1:169" x14ac:dyDescent="0.2">
      <c r="A2358" t="s">
        <v>168</v>
      </c>
      <c r="B2358">
        <v>15019</v>
      </c>
      <c r="C2358">
        <v>1</v>
      </c>
      <c r="D2358">
        <v>1</v>
      </c>
      <c r="E2358" t="s">
        <v>270</v>
      </c>
      <c r="F2358" t="s">
        <v>271</v>
      </c>
      <c r="G2358">
        <v>60.018000000000001</v>
      </c>
      <c r="H2358" t="s">
        <v>169</v>
      </c>
      <c r="I2358">
        <v>1</v>
      </c>
      <c r="J2358">
        <v>-728671489</v>
      </c>
      <c r="K2358" t="s">
        <v>170</v>
      </c>
      <c r="L2358" t="s">
        <v>171</v>
      </c>
      <c r="M2358" t="s">
        <v>171</v>
      </c>
      <c r="N2358" s="5">
        <v>43794</v>
      </c>
      <c r="P2358" s="2">
        <v>0.68849537037037034</v>
      </c>
      <c r="Q2358" t="s">
        <v>172</v>
      </c>
      <c r="R2358">
        <v>2</v>
      </c>
      <c r="S2358"/>
      <c r="AX2358"/>
      <c r="AZ2358">
        <v>2</v>
      </c>
      <c r="BA2358">
        <v>1</v>
      </c>
      <c r="BB2358">
        <v>2</v>
      </c>
      <c r="BC2358"/>
      <c r="BD2358"/>
      <c r="BE2358"/>
      <c r="BJ2358" t="s">
        <v>174</v>
      </c>
      <c r="BK2358" t="s">
        <v>51</v>
      </c>
      <c r="BL2358"/>
      <c r="BM2358">
        <v>3</v>
      </c>
      <c r="BT2358">
        <v>1</v>
      </c>
      <c r="BU2358">
        <v>1</v>
      </c>
      <c r="BV2358">
        <v>3</v>
      </c>
      <c r="CL2358" t="s">
        <v>175</v>
      </c>
      <c r="CO2358" t="s">
        <v>71</v>
      </c>
      <c r="CP2358">
        <v>3</v>
      </c>
      <c r="CQ2358">
        <v>3</v>
      </c>
      <c r="CT2358">
        <v>3</v>
      </c>
      <c r="CW2358">
        <v>4</v>
      </c>
      <c r="DK2358">
        <v>1</v>
      </c>
      <c r="DL2358">
        <v>3</v>
      </c>
      <c r="DM2358">
        <v>3</v>
      </c>
      <c r="DN2358" t="s">
        <v>179</v>
      </c>
      <c r="DS2358" t="s">
        <v>114</v>
      </c>
      <c r="EC2358">
        <v>1</v>
      </c>
      <c r="FA2358" t="s">
        <v>180</v>
      </c>
      <c r="FE2358">
        <v>1</v>
      </c>
      <c r="FF2358">
        <v>3</v>
      </c>
      <c r="FG2358">
        <v>3</v>
      </c>
      <c r="FH2358" t="s">
        <v>159</v>
      </c>
    </row>
    <row r="2359" spans="1:169" x14ac:dyDescent="0.2">
      <c r="A2359" t="s">
        <v>168</v>
      </c>
      <c r="B2359">
        <v>15019</v>
      </c>
      <c r="C2359">
        <v>1</v>
      </c>
      <c r="D2359">
        <v>1</v>
      </c>
      <c r="E2359" t="s">
        <v>270</v>
      </c>
      <c r="F2359" t="s">
        <v>271</v>
      </c>
      <c r="G2359">
        <v>60.018000000000001</v>
      </c>
      <c r="H2359" t="s">
        <v>169</v>
      </c>
      <c r="I2359">
        <v>1</v>
      </c>
      <c r="J2359">
        <v>-728671489</v>
      </c>
      <c r="K2359" t="s">
        <v>170</v>
      </c>
      <c r="L2359" t="s">
        <v>171</v>
      </c>
      <c r="M2359" t="s">
        <v>171</v>
      </c>
      <c r="N2359" s="5">
        <v>43794</v>
      </c>
      <c r="P2359" s="2">
        <v>0.68849537037037034</v>
      </c>
      <c r="Q2359" t="s">
        <v>172</v>
      </c>
      <c r="R2359">
        <v>2</v>
      </c>
      <c r="S2359"/>
      <c r="AX2359"/>
      <c r="AZ2359">
        <v>2</v>
      </c>
      <c r="BA2359">
        <v>1</v>
      </c>
      <c r="BB2359">
        <v>2</v>
      </c>
      <c r="BC2359"/>
      <c r="BD2359"/>
      <c r="BE2359"/>
      <c r="BJ2359" t="s">
        <v>174</v>
      </c>
      <c r="BK2359" t="s">
        <v>51</v>
      </c>
      <c r="BL2359"/>
      <c r="BM2359">
        <v>3</v>
      </c>
      <c r="BT2359">
        <v>1</v>
      </c>
      <c r="BU2359">
        <v>1</v>
      </c>
      <c r="BV2359">
        <v>3</v>
      </c>
      <c r="CL2359" t="s">
        <v>175</v>
      </c>
      <c r="CO2359" t="s">
        <v>71</v>
      </c>
      <c r="CP2359">
        <v>3</v>
      </c>
      <c r="CQ2359">
        <v>3</v>
      </c>
      <c r="CT2359">
        <v>3</v>
      </c>
      <c r="CW2359">
        <v>4</v>
      </c>
      <c r="DK2359">
        <v>1</v>
      </c>
      <c r="DL2359">
        <v>3</v>
      </c>
      <c r="DM2359">
        <v>3</v>
      </c>
      <c r="DN2359" t="s">
        <v>179</v>
      </c>
      <c r="DS2359" t="s">
        <v>114</v>
      </c>
      <c r="EC2359">
        <v>2</v>
      </c>
      <c r="ED2359" t="s">
        <v>184</v>
      </c>
      <c r="ES2359">
        <v>1</v>
      </c>
      <c r="ET2359">
        <v>1</v>
      </c>
      <c r="EU2359">
        <v>7</v>
      </c>
      <c r="FA2359" t="s">
        <v>181</v>
      </c>
      <c r="FH2359" t="s">
        <v>147</v>
      </c>
      <c r="FM2359" t="s">
        <v>184</v>
      </c>
    </row>
    <row r="2360" spans="1:169" x14ac:dyDescent="0.2">
      <c r="A2360" t="s">
        <v>168</v>
      </c>
      <c r="B2360">
        <v>15019</v>
      </c>
      <c r="C2360">
        <v>1</v>
      </c>
      <c r="D2360">
        <v>1</v>
      </c>
      <c r="E2360" t="s">
        <v>270</v>
      </c>
      <c r="F2360" t="s">
        <v>271</v>
      </c>
      <c r="G2360">
        <v>60.018000000000001</v>
      </c>
      <c r="H2360" t="s">
        <v>169</v>
      </c>
      <c r="I2360">
        <v>1</v>
      </c>
      <c r="J2360">
        <v>-728671489</v>
      </c>
      <c r="K2360" t="s">
        <v>170</v>
      </c>
      <c r="L2360" t="s">
        <v>171</v>
      </c>
      <c r="M2360" t="s">
        <v>171</v>
      </c>
      <c r="N2360" s="5">
        <v>43794</v>
      </c>
      <c r="P2360" s="2">
        <v>0.68849537037037034</v>
      </c>
      <c r="Q2360" t="s">
        <v>172</v>
      </c>
      <c r="R2360">
        <v>2</v>
      </c>
      <c r="S2360"/>
      <c r="AX2360"/>
      <c r="AZ2360">
        <v>2</v>
      </c>
      <c r="BA2360">
        <v>1</v>
      </c>
      <c r="BB2360">
        <v>2</v>
      </c>
      <c r="BC2360"/>
      <c r="BD2360"/>
      <c r="BE2360"/>
      <c r="BJ2360" t="s">
        <v>174</v>
      </c>
      <c r="BK2360" t="s">
        <v>51</v>
      </c>
      <c r="BL2360"/>
      <c r="BM2360">
        <v>3</v>
      </c>
      <c r="BT2360">
        <v>1</v>
      </c>
      <c r="BU2360">
        <v>1</v>
      </c>
      <c r="BV2360">
        <v>3</v>
      </c>
      <c r="CL2360" t="s">
        <v>175</v>
      </c>
      <c r="CO2360" t="s">
        <v>71</v>
      </c>
      <c r="CP2360">
        <v>3</v>
      </c>
      <c r="CQ2360">
        <v>3</v>
      </c>
      <c r="CT2360">
        <v>3</v>
      </c>
      <c r="CW2360">
        <v>4</v>
      </c>
      <c r="DK2360">
        <v>1</v>
      </c>
      <c r="DL2360">
        <v>3</v>
      </c>
      <c r="DM2360">
        <v>3</v>
      </c>
      <c r="DN2360" t="s">
        <v>179</v>
      </c>
      <c r="DS2360" t="s">
        <v>114</v>
      </c>
      <c r="EC2360">
        <v>3</v>
      </c>
      <c r="EE2360" t="s">
        <v>185</v>
      </c>
      <c r="ES2360">
        <v>1</v>
      </c>
      <c r="ET2360">
        <v>1</v>
      </c>
      <c r="EU2360">
        <v>8</v>
      </c>
      <c r="FA2360" t="s">
        <v>181</v>
      </c>
      <c r="FH2360" t="s">
        <v>147</v>
      </c>
      <c r="FM2360" t="s">
        <v>185</v>
      </c>
    </row>
    <row r="2361" spans="1:169" x14ac:dyDescent="0.2">
      <c r="A2361" t="s">
        <v>168</v>
      </c>
      <c r="B2361">
        <v>15019</v>
      </c>
      <c r="C2361">
        <v>1</v>
      </c>
      <c r="D2361">
        <v>1</v>
      </c>
      <c r="E2361" t="s">
        <v>270</v>
      </c>
      <c r="F2361" t="s">
        <v>271</v>
      </c>
      <c r="G2361">
        <v>60.018000000000001</v>
      </c>
      <c r="H2361" t="s">
        <v>169</v>
      </c>
      <c r="I2361">
        <v>1</v>
      </c>
      <c r="J2361">
        <v>-728671489</v>
      </c>
      <c r="K2361" t="s">
        <v>170</v>
      </c>
      <c r="L2361" t="s">
        <v>171</v>
      </c>
      <c r="M2361" t="s">
        <v>171</v>
      </c>
      <c r="N2361" s="5">
        <v>43794</v>
      </c>
      <c r="P2361" s="2">
        <v>0.68849537037037034</v>
      </c>
      <c r="Q2361" t="s">
        <v>172</v>
      </c>
      <c r="R2361">
        <v>2</v>
      </c>
      <c r="S2361"/>
      <c r="AX2361"/>
      <c r="AZ2361">
        <v>2</v>
      </c>
      <c r="BA2361">
        <v>1</v>
      </c>
      <c r="BB2361">
        <v>2</v>
      </c>
      <c r="BC2361"/>
      <c r="BD2361"/>
      <c r="BE2361"/>
      <c r="BJ2361" t="s">
        <v>174</v>
      </c>
      <c r="BK2361" t="s">
        <v>51</v>
      </c>
      <c r="BL2361"/>
      <c r="BM2361">
        <v>3</v>
      </c>
      <c r="BT2361">
        <v>1</v>
      </c>
      <c r="BU2361">
        <v>1</v>
      </c>
      <c r="BV2361">
        <v>3</v>
      </c>
      <c r="CL2361" t="s">
        <v>175</v>
      </c>
      <c r="CO2361" t="s">
        <v>71</v>
      </c>
      <c r="CP2361">
        <v>3</v>
      </c>
      <c r="CQ2361">
        <v>3</v>
      </c>
      <c r="CT2361">
        <v>3</v>
      </c>
      <c r="CW2361">
        <v>4</v>
      </c>
      <c r="DK2361">
        <v>1</v>
      </c>
      <c r="DL2361">
        <v>3</v>
      </c>
      <c r="DM2361">
        <v>3</v>
      </c>
      <c r="DN2361" t="s">
        <v>179</v>
      </c>
      <c r="DS2361" t="s">
        <v>114</v>
      </c>
      <c r="EC2361">
        <v>4</v>
      </c>
      <c r="EF2361" t="s">
        <v>186</v>
      </c>
      <c r="ES2361">
        <v>1</v>
      </c>
      <c r="ET2361">
        <v>1</v>
      </c>
      <c r="EU2361">
        <v>9</v>
      </c>
      <c r="FA2361" t="s">
        <v>181</v>
      </c>
      <c r="FH2361" t="s">
        <v>147</v>
      </c>
      <c r="FM2361" t="s">
        <v>186</v>
      </c>
    </row>
    <row r="2362" spans="1:169" x14ac:dyDescent="0.2">
      <c r="A2362" t="s">
        <v>168</v>
      </c>
      <c r="B2362">
        <v>15019</v>
      </c>
      <c r="C2362">
        <v>1</v>
      </c>
      <c r="D2362">
        <v>1</v>
      </c>
      <c r="E2362" t="s">
        <v>270</v>
      </c>
      <c r="F2362" t="s">
        <v>271</v>
      </c>
      <c r="G2362">
        <v>60.018000000000001</v>
      </c>
      <c r="H2362" t="s">
        <v>169</v>
      </c>
      <c r="I2362">
        <v>1</v>
      </c>
      <c r="J2362">
        <v>-728671489</v>
      </c>
      <c r="K2362" t="s">
        <v>170</v>
      </c>
      <c r="L2362" t="s">
        <v>171</v>
      </c>
      <c r="M2362" t="s">
        <v>171</v>
      </c>
      <c r="N2362" s="5">
        <v>43794</v>
      </c>
      <c r="P2362" s="2">
        <v>0.68849537037037034</v>
      </c>
      <c r="Q2362" t="s">
        <v>172</v>
      </c>
      <c r="R2362">
        <v>2</v>
      </c>
      <c r="S2362"/>
      <c r="AX2362"/>
      <c r="AZ2362">
        <v>2</v>
      </c>
      <c r="BA2362">
        <v>1</v>
      </c>
      <c r="BB2362">
        <v>2</v>
      </c>
      <c r="BC2362"/>
      <c r="BD2362"/>
      <c r="BE2362"/>
      <c r="BJ2362" t="s">
        <v>174</v>
      </c>
      <c r="BK2362" t="s">
        <v>51</v>
      </c>
      <c r="BL2362"/>
      <c r="BM2362">
        <v>3</v>
      </c>
      <c r="BT2362">
        <v>1</v>
      </c>
      <c r="BU2362">
        <v>1</v>
      </c>
      <c r="BV2362">
        <v>3</v>
      </c>
      <c r="CL2362" t="s">
        <v>175</v>
      </c>
      <c r="CO2362" t="s">
        <v>71</v>
      </c>
      <c r="CP2362">
        <v>3</v>
      </c>
      <c r="CQ2362">
        <v>3</v>
      </c>
      <c r="CT2362">
        <v>3</v>
      </c>
      <c r="CW2362">
        <v>4</v>
      </c>
      <c r="DK2362">
        <v>1</v>
      </c>
      <c r="DL2362">
        <v>3</v>
      </c>
      <c r="DM2362">
        <v>3</v>
      </c>
      <c r="DN2362" t="s">
        <v>179</v>
      </c>
      <c r="DS2362" t="s">
        <v>114</v>
      </c>
      <c r="EC2362">
        <v>5</v>
      </c>
      <c r="ES2362">
        <v>1</v>
      </c>
      <c r="ET2362">
        <v>1</v>
      </c>
      <c r="EU2362">
        <v>10</v>
      </c>
      <c r="FA2362" t="s">
        <v>181</v>
      </c>
      <c r="FH2362" t="s">
        <v>147</v>
      </c>
    </row>
    <row r="2363" spans="1:169" x14ac:dyDescent="0.2">
      <c r="A2363" t="s">
        <v>168</v>
      </c>
      <c r="B2363">
        <v>15019</v>
      </c>
      <c r="C2363">
        <v>1</v>
      </c>
      <c r="D2363">
        <v>1</v>
      </c>
      <c r="E2363" t="s">
        <v>270</v>
      </c>
      <c r="F2363" t="s">
        <v>271</v>
      </c>
      <c r="G2363">
        <v>60.018000000000001</v>
      </c>
      <c r="H2363" t="s">
        <v>169</v>
      </c>
      <c r="I2363">
        <v>1</v>
      </c>
      <c r="J2363">
        <v>-728671489</v>
      </c>
      <c r="K2363" t="s">
        <v>170</v>
      </c>
      <c r="L2363" t="s">
        <v>171</v>
      </c>
      <c r="M2363" t="s">
        <v>171</v>
      </c>
      <c r="N2363" s="5">
        <v>43794</v>
      </c>
      <c r="P2363" s="2">
        <v>0.68849537037037034</v>
      </c>
      <c r="Q2363" t="s">
        <v>172</v>
      </c>
      <c r="R2363">
        <v>2</v>
      </c>
      <c r="S2363"/>
      <c r="AX2363"/>
      <c r="AZ2363">
        <v>2</v>
      </c>
      <c r="BA2363">
        <v>1</v>
      </c>
      <c r="BB2363">
        <v>2</v>
      </c>
      <c r="BC2363"/>
      <c r="BD2363"/>
      <c r="BE2363"/>
      <c r="BJ2363" t="s">
        <v>174</v>
      </c>
      <c r="BK2363" t="s">
        <v>51</v>
      </c>
      <c r="BL2363"/>
      <c r="BM2363">
        <v>4</v>
      </c>
      <c r="BT2363">
        <v>1</v>
      </c>
      <c r="BU2363">
        <v>1</v>
      </c>
      <c r="BV2363">
        <v>4</v>
      </c>
      <c r="CL2363" t="s">
        <v>175</v>
      </c>
      <c r="CO2363" t="s">
        <v>71</v>
      </c>
      <c r="CP2363">
        <v>3</v>
      </c>
      <c r="CQ2363">
        <v>4</v>
      </c>
      <c r="CT2363">
        <v>3</v>
      </c>
      <c r="CW2363">
        <v>1</v>
      </c>
      <c r="DA2363" t="s">
        <v>187</v>
      </c>
      <c r="DB2363" t="s">
        <v>187</v>
      </c>
      <c r="DG2363">
        <v>8</v>
      </c>
      <c r="DH2363">
        <v>1</v>
      </c>
      <c r="DI2363">
        <v>8</v>
      </c>
      <c r="DJ2363">
        <v>8</v>
      </c>
      <c r="DN2363" t="s">
        <v>177</v>
      </c>
      <c r="DS2363" t="s">
        <v>111</v>
      </c>
    </row>
    <row r="2364" spans="1:169" x14ac:dyDescent="0.2">
      <c r="A2364" t="s">
        <v>168</v>
      </c>
      <c r="B2364">
        <v>15019</v>
      </c>
      <c r="C2364">
        <v>1</v>
      </c>
      <c r="D2364">
        <v>1</v>
      </c>
      <c r="E2364" t="s">
        <v>270</v>
      </c>
      <c r="F2364" t="s">
        <v>271</v>
      </c>
      <c r="G2364">
        <v>60.018000000000001</v>
      </c>
      <c r="H2364" t="s">
        <v>169</v>
      </c>
      <c r="I2364">
        <v>1</v>
      </c>
      <c r="J2364">
        <v>-728671489</v>
      </c>
      <c r="K2364" t="s">
        <v>170</v>
      </c>
      <c r="L2364" t="s">
        <v>171</v>
      </c>
      <c r="M2364" t="s">
        <v>171</v>
      </c>
      <c r="N2364" s="5">
        <v>43794</v>
      </c>
      <c r="P2364" s="2">
        <v>0.68849537037037034</v>
      </c>
      <c r="Q2364" t="s">
        <v>172</v>
      </c>
      <c r="R2364">
        <v>2</v>
      </c>
      <c r="S2364"/>
      <c r="AX2364"/>
      <c r="AZ2364">
        <v>2</v>
      </c>
      <c r="BA2364">
        <v>1</v>
      </c>
      <c r="BB2364">
        <v>2</v>
      </c>
      <c r="BC2364"/>
      <c r="BD2364"/>
      <c r="BE2364"/>
      <c r="BJ2364" t="s">
        <v>174</v>
      </c>
      <c r="BK2364" t="s">
        <v>51</v>
      </c>
      <c r="BL2364"/>
      <c r="BM2364">
        <v>4</v>
      </c>
      <c r="BT2364">
        <v>1</v>
      </c>
      <c r="BU2364">
        <v>1</v>
      </c>
      <c r="BV2364">
        <v>4</v>
      </c>
      <c r="CL2364" t="s">
        <v>175</v>
      </c>
      <c r="CO2364" t="s">
        <v>71</v>
      </c>
      <c r="CP2364">
        <v>3</v>
      </c>
      <c r="CQ2364">
        <v>4</v>
      </c>
      <c r="CT2364">
        <v>3</v>
      </c>
      <c r="CW2364">
        <v>2</v>
      </c>
      <c r="DA2364" t="s">
        <v>188</v>
      </c>
      <c r="DB2364" t="s">
        <v>188</v>
      </c>
      <c r="DG2364">
        <v>9</v>
      </c>
      <c r="DH2364">
        <v>1</v>
      </c>
      <c r="DI2364">
        <v>8</v>
      </c>
      <c r="DJ2364">
        <v>9</v>
      </c>
      <c r="DN2364" t="s">
        <v>177</v>
      </c>
      <c r="DS2364" t="s">
        <v>111</v>
      </c>
    </row>
    <row r="2365" spans="1:169" x14ac:dyDescent="0.2">
      <c r="A2365" t="s">
        <v>168</v>
      </c>
      <c r="B2365">
        <v>15019</v>
      </c>
      <c r="C2365">
        <v>1</v>
      </c>
      <c r="D2365">
        <v>1</v>
      </c>
      <c r="E2365" t="s">
        <v>270</v>
      </c>
      <c r="F2365" t="s">
        <v>271</v>
      </c>
      <c r="G2365">
        <v>60.018000000000001</v>
      </c>
      <c r="H2365" t="s">
        <v>169</v>
      </c>
      <c r="I2365">
        <v>1</v>
      </c>
      <c r="J2365">
        <v>-728671489</v>
      </c>
      <c r="K2365" t="s">
        <v>170</v>
      </c>
      <c r="L2365" t="s">
        <v>171</v>
      </c>
      <c r="M2365" t="s">
        <v>171</v>
      </c>
      <c r="N2365" s="5">
        <v>43794</v>
      </c>
      <c r="P2365" s="2">
        <v>0.68849537037037034</v>
      </c>
      <c r="Q2365" t="s">
        <v>172</v>
      </c>
      <c r="R2365">
        <v>2</v>
      </c>
      <c r="S2365"/>
      <c r="AX2365"/>
      <c r="AZ2365">
        <v>2</v>
      </c>
      <c r="BA2365">
        <v>1</v>
      </c>
      <c r="BB2365">
        <v>2</v>
      </c>
      <c r="BC2365"/>
      <c r="BD2365"/>
      <c r="BE2365"/>
      <c r="BJ2365" t="s">
        <v>174</v>
      </c>
      <c r="BK2365" t="s">
        <v>51</v>
      </c>
      <c r="BL2365"/>
      <c r="BM2365">
        <v>4</v>
      </c>
      <c r="BT2365">
        <v>1</v>
      </c>
      <c r="BU2365">
        <v>1</v>
      </c>
      <c r="BV2365">
        <v>4</v>
      </c>
      <c r="CL2365" t="s">
        <v>175</v>
      </c>
      <c r="CO2365" t="s">
        <v>71</v>
      </c>
      <c r="CP2365">
        <v>3</v>
      </c>
      <c r="CQ2365">
        <v>4</v>
      </c>
      <c r="CT2365">
        <v>3</v>
      </c>
      <c r="CW2365">
        <v>3</v>
      </c>
      <c r="DA2365" t="s">
        <v>189</v>
      </c>
      <c r="DB2365" t="s">
        <v>189</v>
      </c>
      <c r="DG2365">
        <v>10</v>
      </c>
      <c r="DH2365">
        <v>1</v>
      </c>
      <c r="DI2365">
        <v>8</v>
      </c>
      <c r="DJ2365">
        <v>10</v>
      </c>
      <c r="DN2365" t="s">
        <v>177</v>
      </c>
      <c r="DS2365" t="s">
        <v>111</v>
      </c>
    </row>
    <row r="2366" spans="1:169" x14ac:dyDescent="0.2">
      <c r="A2366" t="s">
        <v>168</v>
      </c>
      <c r="B2366">
        <v>15019</v>
      </c>
      <c r="C2366">
        <v>1</v>
      </c>
      <c r="D2366">
        <v>1</v>
      </c>
      <c r="E2366" t="s">
        <v>270</v>
      </c>
      <c r="F2366" t="s">
        <v>271</v>
      </c>
      <c r="G2366">
        <v>60.018000000000001</v>
      </c>
      <c r="H2366" t="s">
        <v>169</v>
      </c>
      <c r="I2366">
        <v>1</v>
      </c>
      <c r="J2366">
        <v>-728671489</v>
      </c>
      <c r="K2366" t="s">
        <v>170</v>
      </c>
      <c r="L2366" t="s">
        <v>171</v>
      </c>
      <c r="M2366" t="s">
        <v>171</v>
      </c>
      <c r="N2366" s="5">
        <v>43794</v>
      </c>
      <c r="P2366" s="2">
        <v>0.68849537037037034</v>
      </c>
      <c r="Q2366" t="s">
        <v>172</v>
      </c>
      <c r="R2366">
        <v>2</v>
      </c>
      <c r="S2366"/>
      <c r="AX2366"/>
      <c r="AZ2366">
        <v>2</v>
      </c>
      <c r="BA2366">
        <v>1</v>
      </c>
      <c r="BB2366">
        <v>2</v>
      </c>
      <c r="BC2366"/>
      <c r="BD2366"/>
      <c r="BE2366"/>
      <c r="BJ2366" t="s">
        <v>174</v>
      </c>
      <c r="BK2366" t="s">
        <v>51</v>
      </c>
      <c r="BL2366"/>
      <c r="BM2366">
        <v>4</v>
      </c>
      <c r="BT2366">
        <v>1</v>
      </c>
      <c r="BU2366">
        <v>1</v>
      </c>
      <c r="BV2366">
        <v>4</v>
      </c>
      <c r="CL2366" t="s">
        <v>175</v>
      </c>
      <c r="CO2366" t="s">
        <v>71</v>
      </c>
      <c r="CP2366">
        <v>3</v>
      </c>
      <c r="CQ2366">
        <v>4</v>
      </c>
      <c r="CT2366">
        <v>3</v>
      </c>
      <c r="CW2366">
        <v>4</v>
      </c>
      <c r="DK2366">
        <v>1</v>
      </c>
      <c r="DL2366">
        <v>4</v>
      </c>
      <c r="DM2366">
        <v>4</v>
      </c>
      <c r="DN2366" t="s">
        <v>179</v>
      </c>
      <c r="DS2366" t="s">
        <v>114</v>
      </c>
      <c r="EC2366">
        <v>1</v>
      </c>
      <c r="FA2366" t="s">
        <v>180</v>
      </c>
      <c r="FE2366">
        <v>1</v>
      </c>
      <c r="FF2366">
        <v>4</v>
      </c>
      <c r="FG2366">
        <v>4</v>
      </c>
      <c r="FH2366" t="s">
        <v>159</v>
      </c>
    </row>
    <row r="2367" spans="1:169" x14ac:dyDescent="0.2">
      <c r="A2367" t="s">
        <v>168</v>
      </c>
      <c r="B2367">
        <v>15019</v>
      </c>
      <c r="C2367">
        <v>1</v>
      </c>
      <c r="D2367">
        <v>1</v>
      </c>
      <c r="E2367" t="s">
        <v>270</v>
      </c>
      <c r="F2367" t="s">
        <v>271</v>
      </c>
      <c r="G2367">
        <v>60.018000000000001</v>
      </c>
      <c r="H2367" t="s">
        <v>169</v>
      </c>
      <c r="I2367">
        <v>1</v>
      </c>
      <c r="J2367">
        <v>-728671489</v>
      </c>
      <c r="K2367" t="s">
        <v>170</v>
      </c>
      <c r="L2367" t="s">
        <v>171</v>
      </c>
      <c r="M2367" t="s">
        <v>171</v>
      </c>
      <c r="N2367" s="5">
        <v>43794</v>
      </c>
      <c r="P2367" s="2">
        <v>0.68849537037037034</v>
      </c>
      <c r="Q2367" t="s">
        <v>172</v>
      </c>
      <c r="R2367">
        <v>2</v>
      </c>
      <c r="S2367"/>
      <c r="AX2367"/>
      <c r="AZ2367">
        <v>2</v>
      </c>
      <c r="BA2367">
        <v>1</v>
      </c>
      <c r="BB2367">
        <v>2</v>
      </c>
      <c r="BC2367"/>
      <c r="BD2367"/>
      <c r="BE2367"/>
      <c r="BJ2367" t="s">
        <v>174</v>
      </c>
      <c r="BK2367" t="s">
        <v>51</v>
      </c>
      <c r="BL2367"/>
      <c r="BM2367">
        <v>4</v>
      </c>
      <c r="BT2367">
        <v>1</v>
      </c>
      <c r="BU2367">
        <v>1</v>
      </c>
      <c r="BV2367">
        <v>4</v>
      </c>
      <c r="CL2367" t="s">
        <v>175</v>
      </c>
      <c r="CO2367" t="s">
        <v>71</v>
      </c>
      <c r="CP2367">
        <v>3</v>
      </c>
      <c r="CQ2367">
        <v>4</v>
      </c>
      <c r="CT2367">
        <v>3</v>
      </c>
      <c r="CW2367">
        <v>4</v>
      </c>
      <c r="DK2367">
        <v>1</v>
      </c>
      <c r="DL2367">
        <v>4</v>
      </c>
      <c r="DM2367">
        <v>4</v>
      </c>
      <c r="DN2367" t="s">
        <v>179</v>
      </c>
      <c r="DS2367" t="s">
        <v>114</v>
      </c>
      <c r="EC2367">
        <v>2</v>
      </c>
      <c r="ED2367" t="s">
        <v>187</v>
      </c>
      <c r="ES2367">
        <v>1</v>
      </c>
      <c r="ET2367">
        <v>1</v>
      </c>
      <c r="EU2367">
        <v>11</v>
      </c>
      <c r="FA2367" t="s">
        <v>181</v>
      </c>
      <c r="FH2367" t="s">
        <v>147</v>
      </c>
      <c r="FM2367" t="s">
        <v>187</v>
      </c>
    </row>
    <row r="2368" spans="1:169" x14ac:dyDescent="0.2">
      <c r="A2368" t="s">
        <v>168</v>
      </c>
      <c r="B2368">
        <v>15019</v>
      </c>
      <c r="C2368">
        <v>1</v>
      </c>
      <c r="D2368">
        <v>1</v>
      </c>
      <c r="E2368" t="s">
        <v>270</v>
      </c>
      <c r="F2368" t="s">
        <v>271</v>
      </c>
      <c r="G2368">
        <v>60.018000000000001</v>
      </c>
      <c r="H2368" t="s">
        <v>169</v>
      </c>
      <c r="I2368">
        <v>1</v>
      </c>
      <c r="J2368">
        <v>-728671489</v>
      </c>
      <c r="K2368" t="s">
        <v>170</v>
      </c>
      <c r="L2368" t="s">
        <v>171</v>
      </c>
      <c r="M2368" t="s">
        <v>171</v>
      </c>
      <c r="N2368" s="5">
        <v>43794</v>
      </c>
      <c r="P2368" s="2">
        <v>0.68849537037037034</v>
      </c>
      <c r="Q2368" t="s">
        <v>172</v>
      </c>
      <c r="R2368">
        <v>2</v>
      </c>
      <c r="S2368"/>
      <c r="AX2368"/>
      <c r="AZ2368">
        <v>2</v>
      </c>
      <c r="BA2368">
        <v>1</v>
      </c>
      <c r="BB2368">
        <v>2</v>
      </c>
      <c r="BC2368"/>
      <c r="BD2368"/>
      <c r="BE2368"/>
      <c r="BJ2368" t="s">
        <v>174</v>
      </c>
      <c r="BK2368" t="s">
        <v>51</v>
      </c>
      <c r="BL2368"/>
      <c r="BM2368">
        <v>4</v>
      </c>
      <c r="BT2368">
        <v>1</v>
      </c>
      <c r="BU2368">
        <v>1</v>
      </c>
      <c r="BV2368">
        <v>4</v>
      </c>
      <c r="CL2368" t="s">
        <v>175</v>
      </c>
      <c r="CO2368" t="s">
        <v>71</v>
      </c>
      <c r="CP2368">
        <v>3</v>
      </c>
      <c r="CQ2368">
        <v>4</v>
      </c>
      <c r="CT2368">
        <v>3</v>
      </c>
      <c r="CW2368">
        <v>4</v>
      </c>
      <c r="DK2368">
        <v>1</v>
      </c>
      <c r="DL2368">
        <v>4</v>
      </c>
      <c r="DM2368">
        <v>4</v>
      </c>
      <c r="DN2368" t="s">
        <v>179</v>
      </c>
      <c r="DS2368" t="s">
        <v>114</v>
      </c>
      <c r="EC2368">
        <v>3</v>
      </c>
      <c r="EE2368" t="s">
        <v>188</v>
      </c>
      <c r="ES2368">
        <v>1</v>
      </c>
      <c r="ET2368">
        <v>1</v>
      </c>
      <c r="EU2368">
        <v>12</v>
      </c>
      <c r="FA2368" t="s">
        <v>181</v>
      </c>
      <c r="FH2368" t="s">
        <v>147</v>
      </c>
      <c r="FM2368" t="s">
        <v>188</v>
      </c>
    </row>
    <row r="2369" spans="1:169" x14ac:dyDescent="0.2">
      <c r="A2369" t="s">
        <v>168</v>
      </c>
      <c r="B2369">
        <v>15019</v>
      </c>
      <c r="C2369">
        <v>1</v>
      </c>
      <c r="D2369">
        <v>1</v>
      </c>
      <c r="E2369" t="s">
        <v>270</v>
      </c>
      <c r="F2369" t="s">
        <v>271</v>
      </c>
      <c r="G2369">
        <v>60.018000000000001</v>
      </c>
      <c r="H2369" t="s">
        <v>169</v>
      </c>
      <c r="I2369">
        <v>1</v>
      </c>
      <c r="J2369">
        <v>-728671489</v>
      </c>
      <c r="K2369" t="s">
        <v>170</v>
      </c>
      <c r="L2369" t="s">
        <v>171</v>
      </c>
      <c r="M2369" t="s">
        <v>171</v>
      </c>
      <c r="N2369" s="5">
        <v>43794</v>
      </c>
      <c r="P2369" s="2">
        <v>0.68849537037037034</v>
      </c>
      <c r="Q2369" t="s">
        <v>172</v>
      </c>
      <c r="R2369">
        <v>2</v>
      </c>
      <c r="S2369"/>
      <c r="AX2369"/>
      <c r="AZ2369">
        <v>2</v>
      </c>
      <c r="BA2369">
        <v>1</v>
      </c>
      <c r="BB2369">
        <v>2</v>
      </c>
      <c r="BC2369"/>
      <c r="BD2369"/>
      <c r="BE2369"/>
      <c r="BJ2369" t="s">
        <v>174</v>
      </c>
      <c r="BK2369" t="s">
        <v>51</v>
      </c>
      <c r="BL2369"/>
      <c r="BM2369">
        <v>4</v>
      </c>
      <c r="BT2369">
        <v>1</v>
      </c>
      <c r="BU2369">
        <v>1</v>
      </c>
      <c r="BV2369">
        <v>4</v>
      </c>
      <c r="CL2369" t="s">
        <v>175</v>
      </c>
      <c r="CO2369" t="s">
        <v>71</v>
      </c>
      <c r="CP2369">
        <v>3</v>
      </c>
      <c r="CQ2369">
        <v>4</v>
      </c>
      <c r="CT2369">
        <v>3</v>
      </c>
      <c r="CW2369">
        <v>4</v>
      </c>
      <c r="DK2369">
        <v>1</v>
      </c>
      <c r="DL2369">
        <v>4</v>
      </c>
      <c r="DM2369">
        <v>4</v>
      </c>
      <c r="DN2369" t="s">
        <v>179</v>
      </c>
      <c r="DS2369" t="s">
        <v>114</v>
      </c>
      <c r="EC2369">
        <v>4</v>
      </c>
      <c r="EF2369" t="s">
        <v>189</v>
      </c>
      <c r="ES2369">
        <v>1</v>
      </c>
      <c r="ET2369">
        <v>1</v>
      </c>
      <c r="EU2369">
        <v>13</v>
      </c>
      <c r="FA2369" t="s">
        <v>181</v>
      </c>
      <c r="FH2369" t="s">
        <v>147</v>
      </c>
      <c r="FM2369" t="s">
        <v>189</v>
      </c>
    </row>
    <row r="2370" spans="1:169" x14ac:dyDescent="0.2">
      <c r="A2370" t="s">
        <v>168</v>
      </c>
      <c r="B2370">
        <v>15019</v>
      </c>
      <c r="C2370">
        <v>1</v>
      </c>
      <c r="D2370">
        <v>1</v>
      </c>
      <c r="E2370" t="s">
        <v>270</v>
      </c>
      <c r="F2370" t="s">
        <v>271</v>
      </c>
      <c r="G2370">
        <v>60.018000000000001</v>
      </c>
      <c r="H2370" t="s">
        <v>169</v>
      </c>
      <c r="I2370">
        <v>1</v>
      </c>
      <c r="J2370">
        <v>-728671489</v>
      </c>
      <c r="K2370" t="s">
        <v>170</v>
      </c>
      <c r="L2370" t="s">
        <v>171</v>
      </c>
      <c r="M2370" t="s">
        <v>171</v>
      </c>
      <c r="N2370" s="5">
        <v>43794</v>
      </c>
      <c r="P2370" s="2">
        <v>0.68849537037037034</v>
      </c>
      <c r="Q2370" t="s">
        <v>172</v>
      </c>
      <c r="R2370">
        <v>2</v>
      </c>
      <c r="S2370"/>
      <c r="AX2370"/>
      <c r="AZ2370">
        <v>2</v>
      </c>
      <c r="BA2370">
        <v>1</v>
      </c>
      <c r="BB2370">
        <v>2</v>
      </c>
      <c r="BC2370"/>
      <c r="BD2370"/>
      <c r="BE2370"/>
      <c r="BJ2370" t="s">
        <v>174</v>
      </c>
      <c r="BK2370" t="s">
        <v>51</v>
      </c>
      <c r="BL2370"/>
      <c r="BM2370">
        <v>4</v>
      </c>
      <c r="BT2370">
        <v>1</v>
      </c>
      <c r="BU2370">
        <v>1</v>
      </c>
      <c r="BV2370">
        <v>4</v>
      </c>
      <c r="CL2370" t="s">
        <v>175</v>
      </c>
      <c r="CO2370" t="s">
        <v>71</v>
      </c>
      <c r="CP2370">
        <v>3</v>
      </c>
      <c r="CQ2370">
        <v>4</v>
      </c>
      <c r="CT2370">
        <v>3</v>
      </c>
      <c r="CW2370">
        <v>4</v>
      </c>
      <c r="DK2370">
        <v>1</v>
      </c>
      <c r="DL2370">
        <v>4</v>
      </c>
      <c r="DM2370">
        <v>4</v>
      </c>
      <c r="DN2370" t="s">
        <v>179</v>
      </c>
      <c r="DS2370" t="s">
        <v>114</v>
      </c>
      <c r="EC2370">
        <v>5</v>
      </c>
      <c r="ES2370">
        <v>1</v>
      </c>
      <c r="ET2370">
        <v>1</v>
      </c>
      <c r="EU2370">
        <v>14</v>
      </c>
      <c r="FA2370" t="s">
        <v>181</v>
      </c>
      <c r="FH2370" t="s">
        <v>147</v>
      </c>
    </row>
    <row r="2371" spans="1:169" x14ac:dyDescent="0.2">
      <c r="A2371" t="s">
        <v>168</v>
      </c>
      <c r="B2371">
        <v>15019</v>
      </c>
      <c r="C2371">
        <v>1</v>
      </c>
      <c r="D2371">
        <v>1</v>
      </c>
      <c r="E2371" t="s">
        <v>270</v>
      </c>
      <c r="F2371" t="s">
        <v>271</v>
      </c>
      <c r="G2371">
        <v>60.018000000000001</v>
      </c>
      <c r="H2371" t="s">
        <v>169</v>
      </c>
      <c r="I2371">
        <v>1</v>
      </c>
      <c r="J2371">
        <v>-728671489</v>
      </c>
      <c r="K2371" t="s">
        <v>170</v>
      </c>
      <c r="L2371" t="s">
        <v>171</v>
      </c>
      <c r="M2371" t="s">
        <v>171</v>
      </c>
      <c r="N2371" s="5">
        <v>43794</v>
      </c>
      <c r="P2371" s="2">
        <v>0.68849537037037034</v>
      </c>
      <c r="Q2371" t="s">
        <v>172</v>
      </c>
      <c r="R2371">
        <v>3</v>
      </c>
      <c r="S2371"/>
      <c r="AX2371"/>
      <c r="AZ2371">
        <v>3</v>
      </c>
      <c r="BA2371">
        <v>1</v>
      </c>
      <c r="BB2371">
        <v>3</v>
      </c>
      <c r="BC2371"/>
      <c r="BD2371"/>
      <c r="BE2371"/>
      <c r="BJ2371" t="s">
        <v>190</v>
      </c>
      <c r="BK2371" t="s">
        <v>51</v>
      </c>
      <c r="BL2371"/>
      <c r="BM2371">
        <v>1</v>
      </c>
      <c r="BN2371">
        <v>3</v>
      </c>
      <c r="BR2371" t="b">
        <v>1</v>
      </c>
      <c r="BS2371" t="b">
        <v>1</v>
      </c>
      <c r="BW2371">
        <v>1</v>
      </c>
      <c r="BX2371">
        <v>1300</v>
      </c>
      <c r="BY2371">
        <v>1</v>
      </c>
      <c r="BZ2371">
        <v>1</v>
      </c>
      <c r="CA2371">
        <v>1</v>
      </c>
      <c r="CB2371">
        <v>1</v>
      </c>
      <c r="CI2371" t="s">
        <v>191</v>
      </c>
      <c r="CJ2371">
        <v>4178</v>
      </c>
      <c r="CK2371" t="s">
        <v>191</v>
      </c>
      <c r="CL2371" t="s">
        <v>192</v>
      </c>
      <c r="CM2371">
        <v>0</v>
      </c>
      <c r="CN2371">
        <v>0</v>
      </c>
      <c r="CO2371" t="s">
        <v>76</v>
      </c>
    </row>
    <row r="2372" spans="1:169" x14ac:dyDescent="0.2">
      <c r="A2372" t="s">
        <v>168</v>
      </c>
      <c r="B2372">
        <v>15019</v>
      </c>
      <c r="C2372">
        <v>1</v>
      </c>
      <c r="D2372">
        <v>1</v>
      </c>
      <c r="E2372" t="s">
        <v>270</v>
      </c>
      <c r="F2372" t="s">
        <v>271</v>
      </c>
      <c r="G2372">
        <v>60.018000000000001</v>
      </c>
      <c r="H2372" t="s">
        <v>169</v>
      </c>
      <c r="I2372">
        <v>1</v>
      </c>
      <c r="J2372">
        <v>-728671489</v>
      </c>
      <c r="K2372" t="s">
        <v>170</v>
      </c>
      <c r="L2372" t="s">
        <v>171</v>
      </c>
      <c r="M2372" t="s">
        <v>171</v>
      </c>
      <c r="N2372" s="5">
        <v>43794</v>
      </c>
      <c r="P2372" s="2">
        <v>0.68849537037037034</v>
      </c>
      <c r="Q2372" t="s">
        <v>172</v>
      </c>
      <c r="R2372">
        <v>3</v>
      </c>
      <c r="S2372"/>
      <c r="AX2372"/>
      <c r="AZ2372">
        <v>3</v>
      </c>
      <c r="BA2372">
        <v>1</v>
      </c>
      <c r="BB2372">
        <v>3</v>
      </c>
      <c r="BC2372"/>
      <c r="BD2372"/>
      <c r="BE2372"/>
      <c r="BJ2372" t="s">
        <v>190</v>
      </c>
      <c r="BK2372" t="s">
        <v>51</v>
      </c>
      <c r="BL2372"/>
      <c r="BM2372">
        <v>2</v>
      </c>
      <c r="BN2372">
        <v>2</v>
      </c>
      <c r="BR2372" t="b">
        <v>0</v>
      </c>
      <c r="BS2372" t="b">
        <v>0</v>
      </c>
      <c r="BW2372">
        <v>1</v>
      </c>
      <c r="BX2372">
        <v>1296</v>
      </c>
      <c r="BY2372">
        <v>1</v>
      </c>
      <c r="BZ2372">
        <v>1</v>
      </c>
      <c r="CA2372">
        <v>2</v>
      </c>
      <c r="CB2372">
        <v>2</v>
      </c>
      <c r="CI2372" t="s">
        <v>193</v>
      </c>
      <c r="CJ2372">
        <v>1900</v>
      </c>
      <c r="CK2372" t="s">
        <v>193</v>
      </c>
      <c r="CL2372" t="s">
        <v>192</v>
      </c>
      <c r="CM2372">
        <v>0</v>
      </c>
      <c r="CN2372">
        <v>0</v>
      </c>
      <c r="CO2372" t="s">
        <v>76</v>
      </c>
    </row>
    <row r="2373" spans="1:169" x14ac:dyDescent="0.2">
      <c r="A2373" t="s">
        <v>168</v>
      </c>
      <c r="B2373">
        <v>15019</v>
      </c>
      <c r="C2373">
        <v>1</v>
      </c>
      <c r="D2373">
        <v>1</v>
      </c>
      <c r="E2373" t="s">
        <v>270</v>
      </c>
      <c r="F2373" t="s">
        <v>271</v>
      </c>
      <c r="G2373">
        <v>60.018000000000001</v>
      </c>
      <c r="H2373" t="s">
        <v>169</v>
      </c>
      <c r="I2373">
        <v>1</v>
      </c>
      <c r="J2373">
        <v>-728671489</v>
      </c>
      <c r="K2373" t="s">
        <v>170</v>
      </c>
      <c r="L2373" t="s">
        <v>171</v>
      </c>
      <c r="M2373" t="s">
        <v>171</v>
      </c>
      <c r="N2373" s="5">
        <v>43794</v>
      </c>
      <c r="P2373" s="2">
        <v>0.68849537037037034</v>
      </c>
      <c r="Q2373" t="s">
        <v>172</v>
      </c>
      <c r="R2373">
        <v>3</v>
      </c>
      <c r="S2373"/>
      <c r="AX2373"/>
      <c r="AZ2373">
        <v>3</v>
      </c>
      <c r="BA2373">
        <v>1</v>
      </c>
      <c r="BB2373">
        <v>3</v>
      </c>
      <c r="BC2373"/>
      <c r="BD2373"/>
      <c r="BE2373"/>
      <c r="BJ2373" t="s">
        <v>190</v>
      </c>
      <c r="BK2373" t="s">
        <v>51</v>
      </c>
      <c r="BL2373"/>
      <c r="BM2373">
        <v>3</v>
      </c>
      <c r="BN2373">
        <v>18</v>
      </c>
      <c r="BR2373" t="b">
        <v>1</v>
      </c>
      <c r="BS2373" t="b">
        <v>1</v>
      </c>
      <c r="BW2373">
        <v>1</v>
      </c>
      <c r="BX2373">
        <v>1207</v>
      </c>
      <c r="BY2373">
        <v>1</v>
      </c>
      <c r="BZ2373">
        <v>1</v>
      </c>
      <c r="CA2373">
        <v>3</v>
      </c>
      <c r="CB2373">
        <v>3</v>
      </c>
      <c r="CI2373" t="s">
        <v>194</v>
      </c>
      <c r="CJ2373">
        <v>1424</v>
      </c>
      <c r="CK2373" t="s">
        <v>194</v>
      </c>
      <c r="CL2373" t="s">
        <v>192</v>
      </c>
      <c r="CM2373">
        <v>0</v>
      </c>
      <c r="CN2373">
        <v>0</v>
      </c>
      <c r="CO2373" t="s">
        <v>76</v>
      </c>
    </row>
    <row r="2374" spans="1:169" x14ac:dyDescent="0.2">
      <c r="A2374" t="s">
        <v>168</v>
      </c>
      <c r="B2374">
        <v>15019</v>
      </c>
      <c r="C2374">
        <v>1</v>
      </c>
      <c r="D2374">
        <v>1</v>
      </c>
      <c r="E2374" t="s">
        <v>270</v>
      </c>
      <c r="F2374" t="s">
        <v>271</v>
      </c>
      <c r="G2374">
        <v>60.018000000000001</v>
      </c>
      <c r="H2374" t="s">
        <v>169</v>
      </c>
      <c r="I2374">
        <v>1</v>
      </c>
      <c r="J2374">
        <v>-728671489</v>
      </c>
      <c r="K2374" t="s">
        <v>170</v>
      </c>
      <c r="L2374" t="s">
        <v>171</v>
      </c>
      <c r="M2374" t="s">
        <v>171</v>
      </c>
      <c r="N2374" s="5">
        <v>43794</v>
      </c>
      <c r="P2374" s="2">
        <v>0.68849537037037034</v>
      </c>
      <c r="Q2374" t="s">
        <v>172</v>
      </c>
      <c r="R2374">
        <v>3</v>
      </c>
      <c r="S2374"/>
      <c r="AX2374"/>
      <c r="AZ2374">
        <v>3</v>
      </c>
      <c r="BA2374">
        <v>1</v>
      </c>
      <c r="BB2374">
        <v>3</v>
      </c>
      <c r="BC2374"/>
      <c r="BD2374"/>
      <c r="BE2374"/>
      <c r="BJ2374" t="s">
        <v>190</v>
      </c>
      <c r="BK2374" t="s">
        <v>51</v>
      </c>
      <c r="BL2374"/>
      <c r="BM2374">
        <v>4</v>
      </c>
      <c r="BN2374">
        <v>16</v>
      </c>
      <c r="BR2374" t="b">
        <v>1</v>
      </c>
      <c r="BS2374" t="b">
        <v>1</v>
      </c>
      <c r="BW2374">
        <v>1</v>
      </c>
      <c r="BX2374">
        <v>1554</v>
      </c>
      <c r="BY2374">
        <v>1</v>
      </c>
      <c r="BZ2374">
        <v>1</v>
      </c>
      <c r="CA2374">
        <v>4</v>
      </c>
      <c r="CB2374">
        <v>4</v>
      </c>
      <c r="CI2374" t="s">
        <v>195</v>
      </c>
      <c r="CJ2374">
        <v>1195</v>
      </c>
      <c r="CK2374" t="s">
        <v>195</v>
      </c>
      <c r="CL2374" t="s">
        <v>192</v>
      </c>
      <c r="CM2374">
        <v>0</v>
      </c>
      <c r="CN2374">
        <v>0</v>
      </c>
      <c r="CO2374" t="s">
        <v>76</v>
      </c>
    </row>
    <row r="2375" spans="1:169" x14ac:dyDescent="0.2">
      <c r="A2375" t="s">
        <v>168</v>
      </c>
      <c r="B2375">
        <v>15019</v>
      </c>
      <c r="C2375">
        <v>1</v>
      </c>
      <c r="D2375">
        <v>1</v>
      </c>
      <c r="E2375" t="s">
        <v>270</v>
      </c>
      <c r="F2375" t="s">
        <v>271</v>
      </c>
      <c r="G2375">
        <v>60.018000000000001</v>
      </c>
      <c r="H2375" t="s">
        <v>169</v>
      </c>
      <c r="I2375">
        <v>1</v>
      </c>
      <c r="J2375">
        <v>-728671489</v>
      </c>
      <c r="K2375" t="s">
        <v>170</v>
      </c>
      <c r="L2375" t="s">
        <v>171</v>
      </c>
      <c r="M2375" t="s">
        <v>171</v>
      </c>
      <c r="N2375" s="5">
        <v>43794</v>
      </c>
      <c r="P2375" s="2">
        <v>0.68849537037037034</v>
      </c>
      <c r="Q2375" t="s">
        <v>172</v>
      </c>
      <c r="R2375">
        <v>3</v>
      </c>
      <c r="S2375"/>
      <c r="AX2375"/>
      <c r="AZ2375">
        <v>3</v>
      </c>
      <c r="BA2375">
        <v>1</v>
      </c>
      <c r="BB2375">
        <v>3</v>
      </c>
      <c r="BC2375"/>
      <c r="BD2375"/>
      <c r="BE2375"/>
      <c r="BJ2375" t="s">
        <v>190</v>
      </c>
      <c r="BK2375" t="s">
        <v>51</v>
      </c>
      <c r="BL2375"/>
      <c r="BM2375">
        <v>5</v>
      </c>
      <c r="BN2375">
        <v>1</v>
      </c>
      <c r="BR2375" t="b">
        <v>0</v>
      </c>
      <c r="BS2375" t="b">
        <v>0</v>
      </c>
      <c r="BW2375">
        <v>1</v>
      </c>
      <c r="BX2375">
        <v>797</v>
      </c>
      <c r="BY2375">
        <v>1</v>
      </c>
      <c r="BZ2375">
        <v>1</v>
      </c>
      <c r="CA2375">
        <v>5</v>
      </c>
      <c r="CB2375">
        <v>5</v>
      </c>
      <c r="CI2375" t="s">
        <v>196</v>
      </c>
      <c r="CJ2375">
        <v>1280</v>
      </c>
      <c r="CK2375" t="s">
        <v>196</v>
      </c>
      <c r="CL2375" t="s">
        <v>192</v>
      </c>
      <c r="CM2375">
        <v>0</v>
      </c>
      <c r="CN2375">
        <v>0</v>
      </c>
      <c r="CO2375" t="s">
        <v>76</v>
      </c>
    </row>
    <row r="2376" spans="1:169" x14ac:dyDescent="0.2">
      <c r="A2376" t="s">
        <v>168</v>
      </c>
      <c r="B2376">
        <v>15019</v>
      </c>
      <c r="C2376">
        <v>1</v>
      </c>
      <c r="D2376">
        <v>1</v>
      </c>
      <c r="E2376" t="s">
        <v>270</v>
      </c>
      <c r="F2376" t="s">
        <v>271</v>
      </c>
      <c r="G2376">
        <v>60.018000000000001</v>
      </c>
      <c r="H2376" t="s">
        <v>169</v>
      </c>
      <c r="I2376">
        <v>1</v>
      </c>
      <c r="J2376">
        <v>-728671489</v>
      </c>
      <c r="K2376" t="s">
        <v>170</v>
      </c>
      <c r="L2376" t="s">
        <v>171</v>
      </c>
      <c r="M2376" t="s">
        <v>171</v>
      </c>
      <c r="N2376" s="5">
        <v>43794</v>
      </c>
      <c r="P2376" s="2">
        <v>0.68849537037037034</v>
      </c>
      <c r="Q2376" t="s">
        <v>172</v>
      </c>
      <c r="R2376">
        <v>3</v>
      </c>
      <c r="S2376"/>
      <c r="AX2376"/>
      <c r="AZ2376">
        <v>3</v>
      </c>
      <c r="BA2376">
        <v>1</v>
      </c>
      <c r="BB2376">
        <v>3</v>
      </c>
      <c r="BC2376"/>
      <c r="BD2376"/>
      <c r="BE2376"/>
      <c r="BJ2376" t="s">
        <v>190</v>
      </c>
      <c r="BK2376" t="s">
        <v>51</v>
      </c>
      <c r="BL2376"/>
      <c r="BM2376">
        <v>6</v>
      </c>
      <c r="BN2376">
        <v>6</v>
      </c>
      <c r="BR2376" t="b">
        <v>0</v>
      </c>
      <c r="BS2376" t="b">
        <v>0</v>
      </c>
      <c r="BW2376">
        <v>1</v>
      </c>
      <c r="BX2376">
        <v>2091</v>
      </c>
      <c r="BY2376">
        <v>1</v>
      </c>
      <c r="BZ2376">
        <v>1</v>
      </c>
      <c r="CA2376">
        <v>6</v>
      </c>
      <c r="CB2376">
        <v>6</v>
      </c>
      <c r="CI2376" t="s">
        <v>197</v>
      </c>
      <c r="CJ2376">
        <v>961</v>
      </c>
      <c r="CK2376" t="s">
        <v>197</v>
      </c>
      <c r="CL2376" t="s">
        <v>192</v>
      </c>
      <c r="CM2376">
        <v>0</v>
      </c>
      <c r="CN2376">
        <v>0</v>
      </c>
      <c r="CO2376" t="s">
        <v>76</v>
      </c>
    </row>
    <row r="2377" spans="1:169" x14ac:dyDescent="0.2">
      <c r="A2377" t="s">
        <v>168</v>
      </c>
      <c r="B2377">
        <v>15019</v>
      </c>
      <c r="C2377">
        <v>1</v>
      </c>
      <c r="D2377">
        <v>1</v>
      </c>
      <c r="E2377" t="s">
        <v>270</v>
      </c>
      <c r="F2377" t="s">
        <v>271</v>
      </c>
      <c r="G2377">
        <v>60.018000000000001</v>
      </c>
      <c r="H2377" t="s">
        <v>169</v>
      </c>
      <c r="I2377">
        <v>1</v>
      </c>
      <c r="J2377">
        <v>-728671489</v>
      </c>
      <c r="K2377" t="s">
        <v>170</v>
      </c>
      <c r="L2377" t="s">
        <v>171</v>
      </c>
      <c r="M2377" t="s">
        <v>171</v>
      </c>
      <c r="N2377" s="5">
        <v>43794</v>
      </c>
      <c r="P2377" s="2">
        <v>0.68849537037037034</v>
      </c>
      <c r="Q2377" t="s">
        <v>172</v>
      </c>
      <c r="R2377">
        <v>3</v>
      </c>
      <c r="S2377"/>
      <c r="AX2377"/>
      <c r="AZ2377">
        <v>3</v>
      </c>
      <c r="BA2377">
        <v>1</v>
      </c>
      <c r="BB2377">
        <v>3</v>
      </c>
      <c r="BC2377"/>
      <c r="BD2377"/>
      <c r="BE2377"/>
      <c r="BJ2377" t="s">
        <v>190</v>
      </c>
      <c r="BK2377" t="s">
        <v>51</v>
      </c>
      <c r="BL2377"/>
      <c r="BM2377">
        <v>7</v>
      </c>
      <c r="BN2377">
        <v>64</v>
      </c>
      <c r="BR2377" t="b">
        <v>1</v>
      </c>
      <c r="BS2377" t="b">
        <v>1</v>
      </c>
      <c r="BW2377">
        <v>1</v>
      </c>
      <c r="BX2377">
        <v>902</v>
      </c>
      <c r="BY2377">
        <v>1</v>
      </c>
      <c r="BZ2377">
        <v>1</v>
      </c>
      <c r="CA2377">
        <v>7</v>
      </c>
      <c r="CB2377">
        <v>7</v>
      </c>
      <c r="CI2377" t="s">
        <v>198</v>
      </c>
      <c r="CJ2377">
        <v>1523</v>
      </c>
      <c r="CK2377" t="s">
        <v>198</v>
      </c>
      <c r="CL2377" t="s">
        <v>192</v>
      </c>
      <c r="CM2377">
        <v>0</v>
      </c>
      <c r="CN2377">
        <v>0</v>
      </c>
      <c r="CO2377" t="s">
        <v>76</v>
      </c>
    </row>
    <row r="2378" spans="1:169" x14ac:dyDescent="0.2">
      <c r="A2378" t="s">
        <v>168</v>
      </c>
      <c r="B2378">
        <v>15019</v>
      </c>
      <c r="C2378">
        <v>1</v>
      </c>
      <c r="D2378">
        <v>1</v>
      </c>
      <c r="E2378" t="s">
        <v>270</v>
      </c>
      <c r="F2378" t="s">
        <v>271</v>
      </c>
      <c r="G2378">
        <v>60.018000000000001</v>
      </c>
      <c r="H2378" t="s">
        <v>169</v>
      </c>
      <c r="I2378">
        <v>1</v>
      </c>
      <c r="J2378">
        <v>-728671489</v>
      </c>
      <c r="K2378" t="s">
        <v>170</v>
      </c>
      <c r="L2378" t="s">
        <v>171</v>
      </c>
      <c r="M2378" t="s">
        <v>171</v>
      </c>
      <c r="N2378" s="5">
        <v>43794</v>
      </c>
      <c r="P2378" s="2">
        <v>0.68849537037037034</v>
      </c>
      <c r="Q2378" t="s">
        <v>172</v>
      </c>
      <c r="R2378">
        <v>3</v>
      </c>
      <c r="S2378"/>
      <c r="AX2378"/>
      <c r="AZ2378">
        <v>3</v>
      </c>
      <c r="BA2378">
        <v>1</v>
      </c>
      <c r="BB2378">
        <v>3</v>
      </c>
      <c r="BC2378"/>
      <c r="BD2378"/>
      <c r="BE2378"/>
      <c r="BJ2378" t="s">
        <v>190</v>
      </c>
      <c r="BK2378" t="s">
        <v>51</v>
      </c>
      <c r="BL2378"/>
      <c r="BM2378">
        <v>8</v>
      </c>
      <c r="BN2378">
        <v>11</v>
      </c>
      <c r="BR2378" t="b">
        <v>0</v>
      </c>
      <c r="BS2378" t="b">
        <v>0</v>
      </c>
      <c r="BW2378">
        <v>1</v>
      </c>
      <c r="BX2378">
        <v>829</v>
      </c>
      <c r="BY2378">
        <v>1</v>
      </c>
      <c r="BZ2378">
        <v>1</v>
      </c>
      <c r="CA2378">
        <v>8</v>
      </c>
      <c r="CB2378">
        <v>8</v>
      </c>
      <c r="CI2378" t="s">
        <v>199</v>
      </c>
      <c r="CJ2378">
        <v>1030</v>
      </c>
      <c r="CK2378" t="s">
        <v>199</v>
      </c>
      <c r="CL2378" t="s">
        <v>192</v>
      </c>
      <c r="CM2378">
        <v>0</v>
      </c>
      <c r="CN2378">
        <v>0</v>
      </c>
      <c r="CO2378" t="s">
        <v>76</v>
      </c>
    </row>
    <row r="2379" spans="1:169" x14ac:dyDescent="0.2">
      <c r="A2379" t="s">
        <v>168</v>
      </c>
      <c r="B2379">
        <v>15019</v>
      </c>
      <c r="C2379">
        <v>1</v>
      </c>
      <c r="D2379">
        <v>1</v>
      </c>
      <c r="E2379" t="s">
        <v>270</v>
      </c>
      <c r="F2379" t="s">
        <v>271</v>
      </c>
      <c r="G2379">
        <v>60.018000000000001</v>
      </c>
      <c r="H2379" t="s">
        <v>169</v>
      </c>
      <c r="I2379">
        <v>1</v>
      </c>
      <c r="J2379">
        <v>-728671489</v>
      </c>
      <c r="K2379" t="s">
        <v>170</v>
      </c>
      <c r="L2379" t="s">
        <v>171</v>
      </c>
      <c r="M2379" t="s">
        <v>171</v>
      </c>
      <c r="N2379" s="5">
        <v>43794</v>
      </c>
      <c r="P2379" s="2">
        <v>0.68849537037037034</v>
      </c>
      <c r="Q2379" t="s">
        <v>172</v>
      </c>
      <c r="R2379">
        <v>3</v>
      </c>
      <c r="S2379"/>
      <c r="AX2379"/>
      <c r="AZ2379">
        <v>3</v>
      </c>
      <c r="BA2379">
        <v>1</v>
      </c>
      <c r="BB2379">
        <v>3</v>
      </c>
      <c r="BC2379"/>
      <c r="BD2379"/>
      <c r="BE2379"/>
      <c r="BJ2379" t="s">
        <v>190</v>
      </c>
      <c r="BK2379" t="s">
        <v>51</v>
      </c>
      <c r="BL2379"/>
      <c r="BM2379">
        <v>9</v>
      </c>
      <c r="BN2379">
        <v>14</v>
      </c>
      <c r="BR2379" t="b">
        <v>1</v>
      </c>
      <c r="BS2379" t="b">
        <v>1</v>
      </c>
      <c r="BW2379">
        <v>1</v>
      </c>
      <c r="BX2379">
        <v>1845</v>
      </c>
      <c r="BY2379">
        <v>1</v>
      </c>
      <c r="BZ2379">
        <v>1</v>
      </c>
      <c r="CA2379">
        <v>9</v>
      </c>
      <c r="CB2379">
        <v>9</v>
      </c>
      <c r="CI2379" t="s">
        <v>200</v>
      </c>
      <c r="CJ2379">
        <v>1047</v>
      </c>
      <c r="CK2379" t="s">
        <v>200</v>
      </c>
      <c r="CL2379" t="s">
        <v>192</v>
      </c>
      <c r="CM2379">
        <v>0</v>
      </c>
      <c r="CN2379">
        <v>0</v>
      </c>
      <c r="CO2379" t="s">
        <v>76</v>
      </c>
    </row>
    <row r="2380" spans="1:169" x14ac:dyDescent="0.2">
      <c r="A2380" t="s">
        <v>168</v>
      </c>
      <c r="B2380">
        <v>15019</v>
      </c>
      <c r="C2380">
        <v>1</v>
      </c>
      <c r="D2380">
        <v>1</v>
      </c>
      <c r="E2380" t="s">
        <v>270</v>
      </c>
      <c r="F2380" t="s">
        <v>271</v>
      </c>
      <c r="G2380">
        <v>60.018000000000001</v>
      </c>
      <c r="H2380" t="s">
        <v>169</v>
      </c>
      <c r="I2380">
        <v>1</v>
      </c>
      <c r="J2380">
        <v>-728671489</v>
      </c>
      <c r="K2380" t="s">
        <v>170</v>
      </c>
      <c r="L2380" t="s">
        <v>171</v>
      </c>
      <c r="M2380" t="s">
        <v>171</v>
      </c>
      <c r="N2380" s="5">
        <v>43794</v>
      </c>
      <c r="P2380" s="2">
        <v>0.68849537037037034</v>
      </c>
      <c r="Q2380" t="s">
        <v>172</v>
      </c>
      <c r="R2380">
        <v>3</v>
      </c>
      <c r="S2380"/>
      <c r="AX2380"/>
      <c r="AZ2380">
        <v>3</v>
      </c>
      <c r="BA2380">
        <v>1</v>
      </c>
      <c r="BB2380">
        <v>3</v>
      </c>
      <c r="BC2380"/>
      <c r="BD2380"/>
      <c r="BE2380"/>
      <c r="BJ2380" t="s">
        <v>190</v>
      </c>
      <c r="BK2380" t="s">
        <v>51</v>
      </c>
      <c r="BL2380"/>
      <c r="BM2380">
        <v>10</v>
      </c>
      <c r="BN2380">
        <v>12</v>
      </c>
      <c r="BR2380" t="b">
        <v>0</v>
      </c>
      <c r="BS2380" t="b">
        <v>0</v>
      </c>
      <c r="BW2380">
        <v>1</v>
      </c>
      <c r="BX2380">
        <v>639</v>
      </c>
      <c r="BY2380">
        <v>1</v>
      </c>
      <c r="BZ2380">
        <v>1</v>
      </c>
      <c r="CA2380">
        <v>10</v>
      </c>
      <c r="CB2380">
        <v>10</v>
      </c>
      <c r="CI2380" t="s">
        <v>201</v>
      </c>
      <c r="CJ2380">
        <v>1240</v>
      </c>
      <c r="CK2380" t="s">
        <v>201</v>
      </c>
      <c r="CL2380" t="s">
        <v>192</v>
      </c>
      <c r="CM2380">
        <v>0</v>
      </c>
      <c r="CN2380">
        <v>0</v>
      </c>
      <c r="CO2380" t="s">
        <v>76</v>
      </c>
    </row>
    <row r="2381" spans="1:169" x14ac:dyDescent="0.2">
      <c r="A2381" t="s">
        <v>168</v>
      </c>
      <c r="B2381">
        <v>15019</v>
      </c>
      <c r="C2381">
        <v>1</v>
      </c>
      <c r="D2381">
        <v>1</v>
      </c>
      <c r="E2381" t="s">
        <v>270</v>
      </c>
      <c r="F2381" t="s">
        <v>271</v>
      </c>
      <c r="G2381">
        <v>60.018000000000001</v>
      </c>
      <c r="H2381" t="s">
        <v>169</v>
      </c>
      <c r="I2381">
        <v>1</v>
      </c>
      <c r="J2381">
        <v>-728671489</v>
      </c>
      <c r="K2381" t="s">
        <v>170</v>
      </c>
      <c r="L2381" t="s">
        <v>171</v>
      </c>
      <c r="M2381" t="s">
        <v>171</v>
      </c>
      <c r="N2381" s="5">
        <v>43794</v>
      </c>
      <c r="P2381" s="2">
        <v>0.68849537037037034</v>
      </c>
      <c r="Q2381" t="s">
        <v>172</v>
      </c>
      <c r="R2381">
        <v>3</v>
      </c>
      <c r="S2381"/>
      <c r="AX2381"/>
      <c r="AZ2381">
        <v>3</v>
      </c>
      <c r="BA2381">
        <v>1</v>
      </c>
      <c r="BB2381">
        <v>3</v>
      </c>
      <c r="BC2381"/>
      <c r="BD2381"/>
      <c r="BE2381"/>
      <c r="BJ2381" t="s">
        <v>190</v>
      </c>
      <c r="BK2381" t="s">
        <v>51</v>
      </c>
      <c r="BL2381"/>
      <c r="BM2381">
        <v>11</v>
      </c>
      <c r="BN2381">
        <v>2</v>
      </c>
      <c r="BR2381" t="b">
        <v>0</v>
      </c>
      <c r="BS2381" t="b">
        <v>0</v>
      </c>
      <c r="BW2381">
        <v>1</v>
      </c>
      <c r="BX2381">
        <v>1370</v>
      </c>
      <c r="BY2381">
        <v>1</v>
      </c>
      <c r="BZ2381">
        <v>1</v>
      </c>
      <c r="CA2381">
        <v>11</v>
      </c>
      <c r="CB2381">
        <v>11</v>
      </c>
      <c r="CI2381" t="s">
        <v>202</v>
      </c>
      <c r="CJ2381">
        <v>785</v>
      </c>
      <c r="CK2381" t="s">
        <v>202</v>
      </c>
      <c r="CL2381" t="s">
        <v>192</v>
      </c>
      <c r="CM2381">
        <v>0</v>
      </c>
      <c r="CN2381">
        <v>0</v>
      </c>
      <c r="CO2381" t="s">
        <v>76</v>
      </c>
    </row>
    <row r="2382" spans="1:169" x14ac:dyDescent="0.2">
      <c r="A2382" t="s">
        <v>168</v>
      </c>
      <c r="B2382">
        <v>15019</v>
      </c>
      <c r="C2382">
        <v>1</v>
      </c>
      <c r="D2382">
        <v>1</v>
      </c>
      <c r="E2382" t="s">
        <v>270</v>
      </c>
      <c r="F2382" t="s">
        <v>271</v>
      </c>
      <c r="G2382">
        <v>60.018000000000001</v>
      </c>
      <c r="H2382" t="s">
        <v>169</v>
      </c>
      <c r="I2382">
        <v>1</v>
      </c>
      <c r="J2382">
        <v>-728671489</v>
      </c>
      <c r="K2382" t="s">
        <v>170</v>
      </c>
      <c r="L2382" t="s">
        <v>171</v>
      </c>
      <c r="M2382" t="s">
        <v>171</v>
      </c>
      <c r="N2382" s="5">
        <v>43794</v>
      </c>
      <c r="P2382" s="2">
        <v>0.68849537037037034</v>
      </c>
      <c r="Q2382" t="s">
        <v>172</v>
      </c>
      <c r="R2382">
        <v>3</v>
      </c>
      <c r="S2382"/>
      <c r="AX2382"/>
      <c r="AZ2382">
        <v>3</v>
      </c>
      <c r="BA2382">
        <v>1</v>
      </c>
      <c r="BB2382">
        <v>3</v>
      </c>
      <c r="BC2382"/>
      <c r="BD2382"/>
      <c r="BE2382"/>
      <c r="BJ2382" t="s">
        <v>190</v>
      </c>
      <c r="BK2382" t="s">
        <v>51</v>
      </c>
      <c r="BL2382"/>
      <c r="BM2382">
        <v>12</v>
      </c>
      <c r="BN2382">
        <v>9</v>
      </c>
      <c r="BR2382" t="b">
        <v>1</v>
      </c>
      <c r="BS2382" t="b">
        <v>1</v>
      </c>
      <c r="BW2382">
        <v>1</v>
      </c>
      <c r="BX2382">
        <v>609</v>
      </c>
      <c r="BY2382">
        <v>1</v>
      </c>
      <c r="BZ2382">
        <v>1</v>
      </c>
      <c r="CA2382">
        <v>12</v>
      </c>
      <c r="CB2382">
        <v>12</v>
      </c>
      <c r="CI2382" t="s">
        <v>203</v>
      </c>
      <c r="CJ2382">
        <v>959</v>
      </c>
      <c r="CK2382" t="s">
        <v>203</v>
      </c>
      <c r="CL2382" t="s">
        <v>192</v>
      </c>
      <c r="CM2382">
        <v>0</v>
      </c>
      <c r="CN2382">
        <v>0</v>
      </c>
      <c r="CO2382" t="s">
        <v>76</v>
      </c>
    </row>
    <row r="2383" spans="1:169" x14ac:dyDescent="0.2">
      <c r="A2383" t="s">
        <v>168</v>
      </c>
      <c r="B2383">
        <v>15019</v>
      </c>
      <c r="C2383">
        <v>1</v>
      </c>
      <c r="D2383">
        <v>1</v>
      </c>
      <c r="E2383" t="s">
        <v>270</v>
      </c>
      <c r="F2383" t="s">
        <v>271</v>
      </c>
      <c r="G2383">
        <v>60.018000000000001</v>
      </c>
      <c r="H2383" t="s">
        <v>169</v>
      </c>
      <c r="I2383">
        <v>1</v>
      </c>
      <c r="J2383">
        <v>-728671489</v>
      </c>
      <c r="K2383" t="s">
        <v>170</v>
      </c>
      <c r="L2383" t="s">
        <v>171</v>
      </c>
      <c r="M2383" t="s">
        <v>171</v>
      </c>
      <c r="N2383" s="5">
        <v>43794</v>
      </c>
      <c r="P2383" s="2">
        <v>0.68849537037037034</v>
      </c>
      <c r="Q2383" t="s">
        <v>172</v>
      </c>
      <c r="R2383">
        <v>3</v>
      </c>
      <c r="S2383"/>
      <c r="AX2383"/>
      <c r="AZ2383">
        <v>3</v>
      </c>
      <c r="BA2383">
        <v>1</v>
      </c>
      <c r="BB2383">
        <v>3</v>
      </c>
      <c r="BC2383"/>
      <c r="BD2383"/>
      <c r="BE2383"/>
      <c r="BJ2383" t="s">
        <v>190</v>
      </c>
      <c r="BK2383" t="s">
        <v>51</v>
      </c>
      <c r="BL2383"/>
      <c r="BM2383">
        <v>13</v>
      </c>
      <c r="BN2383">
        <v>7</v>
      </c>
      <c r="BR2383" t="b">
        <v>0</v>
      </c>
      <c r="BS2383" t="b">
        <v>0</v>
      </c>
      <c r="BW2383">
        <v>1</v>
      </c>
      <c r="BX2383">
        <v>1126</v>
      </c>
      <c r="BY2383">
        <v>1</v>
      </c>
      <c r="BZ2383">
        <v>1</v>
      </c>
      <c r="CA2383">
        <v>13</v>
      </c>
      <c r="CB2383">
        <v>13</v>
      </c>
      <c r="CI2383" t="s">
        <v>204</v>
      </c>
      <c r="CJ2383">
        <v>1573</v>
      </c>
      <c r="CK2383" t="s">
        <v>204</v>
      </c>
      <c r="CL2383" t="s">
        <v>192</v>
      </c>
      <c r="CM2383">
        <v>0</v>
      </c>
      <c r="CN2383">
        <v>0</v>
      </c>
      <c r="CO2383" t="s">
        <v>76</v>
      </c>
    </row>
    <row r="2384" spans="1:169" x14ac:dyDescent="0.2">
      <c r="A2384" t="s">
        <v>168</v>
      </c>
      <c r="B2384">
        <v>15019</v>
      </c>
      <c r="C2384">
        <v>1</v>
      </c>
      <c r="D2384">
        <v>1</v>
      </c>
      <c r="E2384" t="s">
        <v>270</v>
      </c>
      <c r="F2384" t="s">
        <v>271</v>
      </c>
      <c r="G2384">
        <v>60.018000000000001</v>
      </c>
      <c r="H2384" t="s">
        <v>169</v>
      </c>
      <c r="I2384">
        <v>1</v>
      </c>
      <c r="J2384">
        <v>-728671489</v>
      </c>
      <c r="K2384" t="s">
        <v>170</v>
      </c>
      <c r="L2384" t="s">
        <v>171</v>
      </c>
      <c r="M2384" t="s">
        <v>171</v>
      </c>
      <c r="N2384" s="5">
        <v>43794</v>
      </c>
      <c r="P2384" s="2">
        <v>0.68849537037037034</v>
      </c>
      <c r="Q2384" t="s">
        <v>172</v>
      </c>
      <c r="R2384">
        <v>3</v>
      </c>
      <c r="S2384"/>
      <c r="AX2384"/>
      <c r="AZ2384">
        <v>3</v>
      </c>
      <c r="BA2384">
        <v>1</v>
      </c>
      <c r="BB2384">
        <v>3</v>
      </c>
      <c r="BC2384"/>
      <c r="BD2384"/>
      <c r="BE2384"/>
      <c r="BJ2384" t="s">
        <v>190</v>
      </c>
      <c r="BK2384" t="s">
        <v>51</v>
      </c>
      <c r="BL2384"/>
      <c r="BM2384">
        <v>14</v>
      </c>
      <c r="BN2384">
        <v>23</v>
      </c>
      <c r="BR2384" t="b">
        <v>1</v>
      </c>
      <c r="BS2384" t="b">
        <v>1</v>
      </c>
      <c r="BW2384">
        <v>1</v>
      </c>
      <c r="BX2384">
        <v>1022</v>
      </c>
      <c r="BY2384">
        <v>1</v>
      </c>
      <c r="BZ2384">
        <v>1</v>
      </c>
      <c r="CA2384">
        <v>14</v>
      </c>
      <c r="CB2384">
        <v>14</v>
      </c>
      <c r="CI2384" t="s">
        <v>205</v>
      </c>
      <c r="CJ2384">
        <v>956</v>
      </c>
      <c r="CK2384" t="s">
        <v>205</v>
      </c>
      <c r="CL2384" t="s">
        <v>192</v>
      </c>
      <c r="CM2384">
        <v>0</v>
      </c>
      <c r="CN2384">
        <v>0</v>
      </c>
      <c r="CO2384" t="s">
        <v>76</v>
      </c>
    </row>
    <row r="2385" spans="1:169" x14ac:dyDescent="0.2">
      <c r="A2385" t="s">
        <v>168</v>
      </c>
      <c r="B2385">
        <v>15019</v>
      </c>
      <c r="C2385">
        <v>1</v>
      </c>
      <c r="D2385">
        <v>1</v>
      </c>
      <c r="E2385" t="s">
        <v>270</v>
      </c>
      <c r="F2385" t="s">
        <v>271</v>
      </c>
      <c r="G2385">
        <v>60.018000000000001</v>
      </c>
      <c r="H2385" t="s">
        <v>169</v>
      </c>
      <c r="I2385">
        <v>1</v>
      </c>
      <c r="J2385">
        <v>-728671489</v>
      </c>
      <c r="K2385" t="s">
        <v>170</v>
      </c>
      <c r="L2385" t="s">
        <v>171</v>
      </c>
      <c r="M2385" t="s">
        <v>171</v>
      </c>
      <c r="N2385" s="5">
        <v>43794</v>
      </c>
      <c r="P2385" s="2">
        <v>0.68849537037037034</v>
      </c>
      <c r="Q2385" t="s">
        <v>172</v>
      </c>
      <c r="R2385">
        <v>3</v>
      </c>
      <c r="S2385"/>
      <c r="AX2385"/>
      <c r="AZ2385">
        <v>3</v>
      </c>
      <c r="BA2385">
        <v>1</v>
      </c>
      <c r="BB2385">
        <v>3</v>
      </c>
      <c r="BC2385"/>
      <c r="BD2385"/>
      <c r="BE2385"/>
      <c r="BJ2385" t="s">
        <v>190</v>
      </c>
      <c r="BK2385" t="s">
        <v>51</v>
      </c>
      <c r="BL2385"/>
      <c r="BM2385">
        <v>15</v>
      </c>
      <c r="BN2385">
        <v>3</v>
      </c>
      <c r="BR2385" t="b">
        <v>1</v>
      </c>
      <c r="BS2385" t="b">
        <v>1</v>
      </c>
      <c r="BW2385">
        <v>0</v>
      </c>
      <c r="BX2385">
        <v>1031</v>
      </c>
      <c r="BY2385">
        <v>1</v>
      </c>
      <c r="BZ2385">
        <v>1</v>
      </c>
      <c r="CA2385">
        <v>15</v>
      </c>
      <c r="CB2385">
        <v>15</v>
      </c>
      <c r="CI2385" t="s">
        <v>206</v>
      </c>
      <c r="CJ2385">
        <v>1273</v>
      </c>
      <c r="CK2385" t="s">
        <v>206</v>
      </c>
      <c r="CL2385" t="s">
        <v>192</v>
      </c>
      <c r="CM2385">
        <v>0</v>
      </c>
      <c r="CN2385">
        <v>0</v>
      </c>
      <c r="CO2385" t="s">
        <v>76</v>
      </c>
    </row>
    <row r="2386" spans="1:169" x14ac:dyDescent="0.2">
      <c r="A2386" t="s">
        <v>168</v>
      </c>
      <c r="B2386">
        <v>15019</v>
      </c>
      <c r="C2386">
        <v>1</v>
      </c>
      <c r="D2386">
        <v>1</v>
      </c>
      <c r="E2386" t="s">
        <v>270</v>
      </c>
      <c r="F2386" t="s">
        <v>271</v>
      </c>
      <c r="G2386">
        <v>60.018000000000001</v>
      </c>
      <c r="H2386" t="s">
        <v>169</v>
      </c>
      <c r="I2386">
        <v>1</v>
      </c>
      <c r="J2386">
        <v>-728671489</v>
      </c>
      <c r="K2386" t="s">
        <v>170</v>
      </c>
      <c r="L2386" t="s">
        <v>171</v>
      </c>
      <c r="M2386" t="s">
        <v>171</v>
      </c>
      <c r="N2386" s="5">
        <v>43794</v>
      </c>
      <c r="P2386" s="2">
        <v>0.68849537037037034</v>
      </c>
      <c r="Q2386" t="s">
        <v>172</v>
      </c>
      <c r="R2386">
        <v>4</v>
      </c>
      <c r="S2386"/>
      <c r="AX2386"/>
      <c r="AZ2386">
        <v>4</v>
      </c>
      <c r="BA2386">
        <v>1</v>
      </c>
      <c r="BB2386">
        <v>4</v>
      </c>
      <c r="BC2386"/>
      <c r="BD2386"/>
      <c r="BE2386"/>
      <c r="BJ2386" t="s">
        <v>207</v>
      </c>
      <c r="BK2386" t="s">
        <v>51</v>
      </c>
      <c r="BL2386"/>
      <c r="BM2386">
        <v>1</v>
      </c>
      <c r="CC2386">
        <v>3547</v>
      </c>
      <c r="CD2386">
        <v>2</v>
      </c>
      <c r="CE2386" t="s">
        <v>208</v>
      </c>
      <c r="CF2386">
        <v>1</v>
      </c>
      <c r="CG2386">
        <v>1</v>
      </c>
      <c r="CH2386">
        <v>1</v>
      </c>
      <c r="CL2386" t="s">
        <v>209</v>
      </c>
      <c r="CO2386" t="s">
        <v>83</v>
      </c>
      <c r="CS2386">
        <v>2</v>
      </c>
      <c r="CW2386">
        <v>1</v>
      </c>
      <c r="CX2386" t="b">
        <v>0</v>
      </c>
      <c r="CY2386">
        <v>9</v>
      </c>
      <c r="CZ2386">
        <v>1</v>
      </c>
      <c r="DC2386" t="s">
        <v>187</v>
      </c>
      <c r="DD2386" t="b">
        <v>0</v>
      </c>
      <c r="DE2386">
        <v>12</v>
      </c>
      <c r="DF2386">
        <v>2</v>
      </c>
      <c r="DN2386" t="s">
        <v>210</v>
      </c>
      <c r="DO2386">
        <v>9</v>
      </c>
      <c r="DS2386" t="s">
        <v>129</v>
      </c>
      <c r="DT2386">
        <v>1</v>
      </c>
      <c r="DU2386">
        <v>2</v>
      </c>
      <c r="DY2386">
        <v>8</v>
      </c>
      <c r="DZ2386">
        <v>1</v>
      </c>
      <c r="EA2386">
        <v>2</v>
      </c>
      <c r="EB2386">
        <v>1</v>
      </c>
      <c r="EC2386">
        <v>1</v>
      </c>
      <c r="EL2386">
        <v>0</v>
      </c>
      <c r="EO2386">
        <v>0</v>
      </c>
      <c r="EV2386">
        <v>1</v>
      </c>
      <c r="EW2386">
        <v>1</v>
      </c>
      <c r="EX2386">
        <v>1</v>
      </c>
      <c r="EY2386">
        <v>0</v>
      </c>
      <c r="EZ2386">
        <v>0</v>
      </c>
      <c r="FA2386" t="s">
        <v>211</v>
      </c>
      <c r="FH2386" t="s">
        <v>150</v>
      </c>
      <c r="FI2386">
        <v>0</v>
      </c>
      <c r="FK2386" t="s">
        <v>212</v>
      </c>
      <c r="FL2386">
        <v>13</v>
      </c>
    </row>
    <row r="2387" spans="1:169" x14ac:dyDescent="0.2">
      <c r="A2387" t="s">
        <v>168</v>
      </c>
      <c r="B2387">
        <v>15019</v>
      </c>
      <c r="C2387">
        <v>1</v>
      </c>
      <c r="D2387">
        <v>1</v>
      </c>
      <c r="E2387" t="s">
        <v>270</v>
      </c>
      <c r="F2387" t="s">
        <v>271</v>
      </c>
      <c r="G2387">
        <v>60.018000000000001</v>
      </c>
      <c r="H2387" t="s">
        <v>169</v>
      </c>
      <c r="I2387">
        <v>1</v>
      </c>
      <c r="J2387">
        <v>-728671489</v>
      </c>
      <c r="K2387" t="s">
        <v>170</v>
      </c>
      <c r="L2387" t="s">
        <v>171</v>
      </c>
      <c r="M2387" t="s">
        <v>171</v>
      </c>
      <c r="N2387" s="5">
        <v>43794</v>
      </c>
      <c r="P2387" s="2">
        <v>0.68849537037037034</v>
      </c>
      <c r="Q2387" t="s">
        <v>172</v>
      </c>
      <c r="R2387">
        <v>4</v>
      </c>
      <c r="S2387"/>
      <c r="AX2387"/>
      <c r="AZ2387">
        <v>4</v>
      </c>
      <c r="BA2387">
        <v>1</v>
      </c>
      <c r="BB2387">
        <v>4</v>
      </c>
      <c r="BC2387"/>
      <c r="BD2387"/>
      <c r="BE2387"/>
      <c r="BJ2387" t="s">
        <v>207</v>
      </c>
      <c r="BK2387" t="s">
        <v>51</v>
      </c>
      <c r="BL2387"/>
      <c r="BM2387">
        <v>1</v>
      </c>
      <c r="CC2387">
        <v>3547</v>
      </c>
      <c r="CD2387">
        <v>2</v>
      </c>
      <c r="CE2387" t="s">
        <v>208</v>
      </c>
      <c r="CF2387">
        <v>1</v>
      </c>
      <c r="CG2387">
        <v>1</v>
      </c>
      <c r="CH2387">
        <v>1</v>
      </c>
      <c r="CL2387" t="s">
        <v>209</v>
      </c>
      <c r="CO2387" t="s">
        <v>83</v>
      </c>
      <c r="CS2387">
        <v>2</v>
      </c>
      <c r="CW2387">
        <v>2</v>
      </c>
      <c r="CX2387" t="b">
        <v>0</v>
      </c>
      <c r="CY2387">
        <v>8</v>
      </c>
      <c r="CZ2387">
        <v>2</v>
      </c>
      <c r="DC2387" t="s">
        <v>221</v>
      </c>
      <c r="DD2387" t="b">
        <v>0</v>
      </c>
      <c r="DE2387">
        <v>44</v>
      </c>
      <c r="DF2387">
        <v>2</v>
      </c>
      <c r="DN2387" t="s">
        <v>210</v>
      </c>
      <c r="DO2387">
        <v>11</v>
      </c>
      <c r="DS2387" t="s">
        <v>129</v>
      </c>
      <c r="DT2387">
        <v>13</v>
      </c>
      <c r="DU2387">
        <v>2</v>
      </c>
      <c r="DY2387">
        <v>12</v>
      </c>
      <c r="DZ2387">
        <v>1</v>
      </c>
      <c r="EA2387">
        <v>2</v>
      </c>
      <c r="EB2387">
        <v>2</v>
      </c>
      <c r="EC2387">
        <v>1</v>
      </c>
      <c r="EL2387">
        <v>0</v>
      </c>
      <c r="EO2387">
        <v>0</v>
      </c>
      <c r="EV2387">
        <v>1</v>
      </c>
      <c r="EW2387">
        <v>2</v>
      </c>
      <c r="EX2387">
        <v>2</v>
      </c>
      <c r="EY2387">
        <v>0</v>
      </c>
      <c r="EZ2387">
        <v>0</v>
      </c>
      <c r="FA2387" t="s">
        <v>211</v>
      </c>
      <c r="FH2387" t="s">
        <v>150</v>
      </c>
      <c r="FI2387">
        <v>0</v>
      </c>
      <c r="FL2387">
        <v>8</v>
      </c>
    </row>
    <row r="2388" spans="1:169" x14ac:dyDescent="0.2">
      <c r="A2388" t="s">
        <v>168</v>
      </c>
      <c r="B2388">
        <v>15019</v>
      </c>
      <c r="C2388">
        <v>1</v>
      </c>
      <c r="D2388">
        <v>1</v>
      </c>
      <c r="E2388" t="s">
        <v>270</v>
      </c>
      <c r="F2388" t="s">
        <v>271</v>
      </c>
      <c r="G2388">
        <v>60.018000000000001</v>
      </c>
      <c r="H2388" t="s">
        <v>169</v>
      </c>
      <c r="I2388">
        <v>1</v>
      </c>
      <c r="J2388">
        <v>-728671489</v>
      </c>
      <c r="K2388" t="s">
        <v>170</v>
      </c>
      <c r="L2388" t="s">
        <v>171</v>
      </c>
      <c r="M2388" t="s">
        <v>171</v>
      </c>
      <c r="N2388" s="5">
        <v>43794</v>
      </c>
      <c r="P2388" s="2">
        <v>0.68849537037037034</v>
      </c>
      <c r="Q2388" t="s">
        <v>172</v>
      </c>
      <c r="R2388">
        <v>4</v>
      </c>
      <c r="S2388"/>
      <c r="AX2388"/>
      <c r="AZ2388">
        <v>4</v>
      </c>
      <c r="BA2388">
        <v>1</v>
      </c>
      <c r="BB2388">
        <v>4</v>
      </c>
      <c r="BC2388"/>
      <c r="BD2388"/>
      <c r="BE2388"/>
      <c r="BJ2388" t="s">
        <v>207</v>
      </c>
      <c r="BK2388" t="s">
        <v>51</v>
      </c>
      <c r="BL2388"/>
      <c r="BM2388">
        <v>1</v>
      </c>
      <c r="CC2388">
        <v>3547</v>
      </c>
      <c r="CD2388">
        <v>2</v>
      </c>
      <c r="CE2388" t="s">
        <v>208</v>
      </c>
      <c r="CF2388">
        <v>1</v>
      </c>
      <c r="CG2388">
        <v>1</v>
      </c>
      <c r="CH2388">
        <v>1</v>
      </c>
      <c r="CL2388" t="s">
        <v>209</v>
      </c>
      <c r="CO2388" t="s">
        <v>83</v>
      </c>
      <c r="CS2388">
        <v>2</v>
      </c>
      <c r="CW2388">
        <v>3</v>
      </c>
      <c r="DN2388" t="s">
        <v>213</v>
      </c>
      <c r="DP2388">
        <v>1</v>
      </c>
      <c r="DQ2388">
        <v>1</v>
      </c>
      <c r="DR2388">
        <v>1</v>
      </c>
      <c r="DS2388" t="s">
        <v>119</v>
      </c>
      <c r="DV2388">
        <v>0</v>
      </c>
      <c r="DW2388">
        <v>1</v>
      </c>
      <c r="DX2388">
        <v>1</v>
      </c>
      <c r="EC2388">
        <v>1</v>
      </c>
      <c r="FA2388" t="s">
        <v>180</v>
      </c>
      <c r="FB2388">
        <v>1</v>
      </c>
      <c r="FC2388">
        <v>1</v>
      </c>
      <c r="FD2388">
        <v>1</v>
      </c>
      <c r="FH2388" t="s">
        <v>156</v>
      </c>
    </row>
    <row r="2389" spans="1:169" x14ac:dyDescent="0.2">
      <c r="A2389" t="s">
        <v>168</v>
      </c>
      <c r="B2389">
        <v>15019</v>
      </c>
      <c r="C2389">
        <v>1</v>
      </c>
      <c r="D2389">
        <v>1</v>
      </c>
      <c r="E2389" t="s">
        <v>270</v>
      </c>
      <c r="F2389" t="s">
        <v>271</v>
      </c>
      <c r="G2389">
        <v>60.018000000000001</v>
      </c>
      <c r="H2389" t="s">
        <v>169</v>
      </c>
      <c r="I2389">
        <v>1</v>
      </c>
      <c r="J2389">
        <v>-728671489</v>
      </c>
      <c r="K2389" t="s">
        <v>170</v>
      </c>
      <c r="L2389" t="s">
        <v>171</v>
      </c>
      <c r="M2389" t="s">
        <v>171</v>
      </c>
      <c r="N2389" s="5">
        <v>43794</v>
      </c>
      <c r="P2389" s="2">
        <v>0.68849537037037034</v>
      </c>
      <c r="Q2389" t="s">
        <v>172</v>
      </c>
      <c r="R2389">
        <v>4</v>
      </c>
      <c r="S2389"/>
      <c r="AX2389"/>
      <c r="AZ2389">
        <v>4</v>
      </c>
      <c r="BA2389">
        <v>1</v>
      </c>
      <c r="BB2389">
        <v>4</v>
      </c>
      <c r="BC2389"/>
      <c r="BD2389"/>
      <c r="BE2389"/>
      <c r="BJ2389" t="s">
        <v>207</v>
      </c>
      <c r="BK2389" t="s">
        <v>51</v>
      </c>
      <c r="BL2389"/>
      <c r="BM2389">
        <v>1</v>
      </c>
      <c r="CC2389">
        <v>3547</v>
      </c>
      <c r="CD2389">
        <v>2</v>
      </c>
      <c r="CE2389" t="s">
        <v>208</v>
      </c>
      <c r="CF2389">
        <v>1</v>
      </c>
      <c r="CG2389">
        <v>1</v>
      </c>
      <c r="CH2389">
        <v>1</v>
      </c>
      <c r="CL2389" t="s">
        <v>209</v>
      </c>
      <c r="CO2389" t="s">
        <v>83</v>
      </c>
      <c r="CS2389">
        <v>2</v>
      </c>
      <c r="CW2389">
        <v>3</v>
      </c>
      <c r="DN2389" t="s">
        <v>213</v>
      </c>
      <c r="DP2389">
        <v>1</v>
      </c>
      <c r="DQ2389">
        <v>1</v>
      </c>
      <c r="DR2389">
        <v>1</v>
      </c>
      <c r="DS2389" t="s">
        <v>119</v>
      </c>
      <c r="DV2389">
        <v>0</v>
      </c>
      <c r="DW2389">
        <v>1</v>
      </c>
      <c r="DX2389">
        <v>1</v>
      </c>
      <c r="EC2389">
        <v>2</v>
      </c>
      <c r="EK2389">
        <v>5390</v>
      </c>
      <c r="EP2389">
        <v>1</v>
      </c>
      <c r="EQ2389">
        <v>2</v>
      </c>
      <c r="ER2389">
        <v>1</v>
      </c>
      <c r="FA2389" t="s">
        <v>214</v>
      </c>
      <c r="FH2389" t="s">
        <v>144</v>
      </c>
      <c r="FM2389" t="s">
        <v>220</v>
      </c>
    </row>
    <row r="2390" spans="1:169" x14ac:dyDescent="0.2">
      <c r="A2390" t="s">
        <v>168</v>
      </c>
      <c r="B2390">
        <v>15019</v>
      </c>
      <c r="C2390">
        <v>1</v>
      </c>
      <c r="D2390">
        <v>1</v>
      </c>
      <c r="E2390" t="s">
        <v>270</v>
      </c>
      <c r="F2390" t="s">
        <v>271</v>
      </c>
      <c r="G2390">
        <v>60.018000000000001</v>
      </c>
      <c r="H2390" t="s">
        <v>169</v>
      </c>
      <c r="I2390">
        <v>1</v>
      </c>
      <c r="J2390">
        <v>-728671489</v>
      </c>
      <c r="K2390" t="s">
        <v>170</v>
      </c>
      <c r="L2390" t="s">
        <v>171</v>
      </c>
      <c r="M2390" t="s">
        <v>171</v>
      </c>
      <c r="N2390" s="5">
        <v>43794</v>
      </c>
      <c r="P2390" s="2">
        <v>0.68849537037037034</v>
      </c>
      <c r="Q2390" t="s">
        <v>172</v>
      </c>
      <c r="R2390">
        <v>4</v>
      </c>
      <c r="S2390"/>
      <c r="AX2390"/>
      <c r="AZ2390">
        <v>4</v>
      </c>
      <c r="BA2390">
        <v>1</v>
      </c>
      <c r="BB2390">
        <v>4</v>
      </c>
      <c r="BC2390"/>
      <c r="BD2390"/>
      <c r="BE2390"/>
      <c r="BJ2390" t="s">
        <v>207</v>
      </c>
      <c r="BK2390" t="s">
        <v>51</v>
      </c>
      <c r="BL2390"/>
      <c r="BM2390">
        <v>1</v>
      </c>
      <c r="CC2390">
        <v>3547</v>
      </c>
      <c r="CD2390">
        <v>2</v>
      </c>
      <c r="CE2390" t="s">
        <v>208</v>
      </c>
      <c r="CF2390">
        <v>1</v>
      </c>
      <c r="CG2390">
        <v>1</v>
      </c>
      <c r="CH2390">
        <v>1</v>
      </c>
      <c r="CL2390" t="s">
        <v>209</v>
      </c>
      <c r="CO2390" t="s">
        <v>83</v>
      </c>
      <c r="CS2390">
        <v>2</v>
      </c>
      <c r="CW2390">
        <v>3</v>
      </c>
      <c r="DN2390" t="s">
        <v>213</v>
      </c>
      <c r="DP2390">
        <v>1</v>
      </c>
      <c r="DQ2390">
        <v>1</v>
      </c>
      <c r="DR2390">
        <v>1</v>
      </c>
      <c r="DS2390" t="s">
        <v>119</v>
      </c>
      <c r="DV2390">
        <v>0</v>
      </c>
      <c r="DW2390">
        <v>1</v>
      </c>
      <c r="DX2390">
        <v>1</v>
      </c>
      <c r="EC2390">
        <v>3</v>
      </c>
      <c r="EK2390">
        <v>1143</v>
      </c>
      <c r="EP2390">
        <v>1</v>
      </c>
      <c r="EQ2390">
        <v>2</v>
      </c>
      <c r="ER2390">
        <v>2</v>
      </c>
      <c r="FA2390" t="s">
        <v>214</v>
      </c>
      <c r="FH2390" t="s">
        <v>144</v>
      </c>
      <c r="FM2390" t="s">
        <v>220</v>
      </c>
    </row>
    <row r="2391" spans="1:169" x14ac:dyDescent="0.2">
      <c r="A2391" t="s">
        <v>168</v>
      </c>
      <c r="B2391">
        <v>15019</v>
      </c>
      <c r="C2391">
        <v>1</v>
      </c>
      <c r="D2391">
        <v>1</v>
      </c>
      <c r="E2391" t="s">
        <v>270</v>
      </c>
      <c r="F2391" t="s">
        <v>271</v>
      </c>
      <c r="G2391">
        <v>60.018000000000001</v>
      </c>
      <c r="H2391" t="s">
        <v>169</v>
      </c>
      <c r="I2391">
        <v>1</v>
      </c>
      <c r="J2391">
        <v>-728671489</v>
      </c>
      <c r="K2391" t="s">
        <v>170</v>
      </c>
      <c r="L2391" t="s">
        <v>171</v>
      </c>
      <c r="M2391" t="s">
        <v>171</v>
      </c>
      <c r="N2391" s="5">
        <v>43794</v>
      </c>
      <c r="P2391" s="2">
        <v>0.68849537037037034</v>
      </c>
      <c r="Q2391" t="s">
        <v>172</v>
      </c>
      <c r="R2391">
        <v>4</v>
      </c>
      <c r="S2391"/>
      <c r="AX2391"/>
      <c r="AZ2391">
        <v>4</v>
      </c>
      <c r="BA2391">
        <v>1</v>
      </c>
      <c r="BB2391">
        <v>4</v>
      </c>
      <c r="BC2391"/>
      <c r="BD2391"/>
      <c r="BE2391"/>
      <c r="BJ2391" t="s">
        <v>207</v>
      </c>
      <c r="BK2391" t="s">
        <v>51</v>
      </c>
      <c r="BL2391"/>
      <c r="BM2391">
        <v>1</v>
      </c>
      <c r="CC2391">
        <v>3547</v>
      </c>
      <c r="CD2391">
        <v>2</v>
      </c>
      <c r="CE2391" t="s">
        <v>208</v>
      </c>
      <c r="CF2391">
        <v>1</v>
      </c>
      <c r="CG2391">
        <v>1</v>
      </c>
      <c r="CH2391">
        <v>1</v>
      </c>
      <c r="CL2391" t="s">
        <v>209</v>
      </c>
      <c r="CO2391" t="s">
        <v>83</v>
      </c>
      <c r="CS2391">
        <v>2</v>
      </c>
      <c r="CW2391">
        <v>3</v>
      </c>
      <c r="DN2391" t="s">
        <v>213</v>
      </c>
      <c r="DP2391">
        <v>1</v>
      </c>
      <c r="DQ2391">
        <v>1</v>
      </c>
      <c r="DR2391">
        <v>1</v>
      </c>
      <c r="DS2391" t="s">
        <v>119</v>
      </c>
      <c r="DV2391">
        <v>0</v>
      </c>
      <c r="DW2391">
        <v>1</v>
      </c>
      <c r="DX2391">
        <v>1</v>
      </c>
      <c r="EC2391">
        <v>4</v>
      </c>
      <c r="ED2391" t="s">
        <v>176</v>
      </c>
      <c r="EK2391">
        <v>329</v>
      </c>
      <c r="EP2391">
        <v>1</v>
      </c>
      <c r="EQ2391">
        <v>2</v>
      </c>
      <c r="ER2391">
        <v>3</v>
      </c>
      <c r="FA2391" t="s">
        <v>214</v>
      </c>
      <c r="FH2391" t="s">
        <v>144</v>
      </c>
      <c r="FM2391" t="s">
        <v>176</v>
      </c>
    </row>
    <row r="2392" spans="1:169" x14ac:dyDescent="0.2">
      <c r="A2392" t="s">
        <v>168</v>
      </c>
      <c r="B2392">
        <v>15019</v>
      </c>
      <c r="C2392">
        <v>1</v>
      </c>
      <c r="D2392">
        <v>1</v>
      </c>
      <c r="E2392" t="s">
        <v>270</v>
      </c>
      <c r="F2392" t="s">
        <v>271</v>
      </c>
      <c r="G2392">
        <v>60.018000000000001</v>
      </c>
      <c r="H2392" t="s">
        <v>169</v>
      </c>
      <c r="I2392">
        <v>1</v>
      </c>
      <c r="J2392">
        <v>-728671489</v>
      </c>
      <c r="K2392" t="s">
        <v>170</v>
      </c>
      <c r="L2392" t="s">
        <v>171</v>
      </c>
      <c r="M2392" t="s">
        <v>171</v>
      </c>
      <c r="N2392" s="5">
        <v>43794</v>
      </c>
      <c r="P2392" s="2">
        <v>0.68849537037037034</v>
      </c>
      <c r="Q2392" t="s">
        <v>172</v>
      </c>
      <c r="R2392">
        <v>4</v>
      </c>
      <c r="S2392"/>
      <c r="AX2392"/>
      <c r="AZ2392">
        <v>4</v>
      </c>
      <c r="BA2392">
        <v>1</v>
      </c>
      <c r="BB2392">
        <v>4</v>
      </c>
      <c r="BC2392"/>
      <c r="BD2392"/>
      <c r="BE2392"/>
      <c r="BJ2392" t="s">
        <v>207</v>
      </c>
      <c r="BK2392" t="s">
        <v>51</v>
      </c>
      <c r="BL2392"/>
      <c r="BM2392">
        <v>1</v>
      </c>
      <c r="CC2392">
        <v>3547</v>
      </c>
      <c r="CD2392">
        <v>2</v>
      </c>
      <c r="CE2392" t="s">
        <v>208</v>
      </c>
      <c r="CF2392">
        <v>1</v>
      </c>
      <c r="CG2392">
        <v>1</v>
      </c>
      <c r="CH2392">
        <v>1</v>
      </c>
      <c r="CL2392" t="s">
        <v>209</v>
      </c>
      <c r="CO2392" t="s">
        <v>83</v>
      </c>
      <c r="CS2392">
        <v>2</v>
      </c>
      <c r="CW2392">
        <v>3</v>
      </c>
      <c r="DN2392" t="s">
        <v>213</v>
      </c>
      <c r="DP2392">
        <v>1</v>
      </c>
      <c r="DQ2392">
        <v>1</v>
      </c>
      <c r="DR2392">
        <v>1</v>
      </c>
      <c r="DS2392" t="s">
        <v>119</v>
      </c>
      <c r="DV2392">
        <v>0</v>
      </c>
      <c r="DW2392">
        <v>1</v>
      </c>
      <c r="DX2392">
        <v>1</v>
      </c>
      <c r="EC2392">
        <v>5</v>
      </c>
      <c r="EE2392" t="s">
        <v>221</v>
      </c>
      <c r="EK2392">
        <v>923</v>
      </c>
      <c r="EP2392">
        <v>1</v>
      </c>
      <c r="EQ2392">
        <v>2</v>
      </c>
      <c r="ER2392">
        <v>4</v>
      </c>
      <c r="FA2392" t="s">
        <v>214</v>
      </c>
      <c r="FH2392" t="s">
        <v>144</v>
      </c>
      <c r="FM2392" t="s">
        <v>221</v>
      </c>
    </row>
    <row r="2393" spans="1:169" x14ac:dyDescent="0.2">
      <c r="A2393" t="s">
        <v>168</v>
      </c>
      <c r="B2393">
        <v>15019</v>
      </c>
      <c r="C2393">
        <v>1</v>
      </c>
      <c r="D2393">
        <v>1</v>
      </c>
      <c r="E2393" t="s">
        <v>270</v>
      </c>
      <c r="F2393" t="s">
        <v>271</v>
      </c>
      <c r="G2393">
        <v>60.018000000000001</v>
      </c>
      <c r="H2393" t="s">
        <v>169</v>
      </c>
      <c r="I2393">
        <v>1</v>
      </c>
      <c r="J2393">
        <v>-728671489</v>
      </c>
      <c r="K2393" t="s">
        <v>170</v>
      </c>
      <c r="L2393" t="s">
        <v>171</v>
      </c>
      <c r="M2393" t="s">
        <v>171</v>
      </c>
      <c r="N2393" s="5">
        <v>43794</v>
      </c>
      <c r="P2393" s="2">
        <v>0.68849537037037034</v>
      </c>
      <c r="Q2393" t="s">
        <v>172</v>
      </c>
      <c r="R2393">
        <v>4</v>
      </c>
      <c r="S2393"/>
      <c r="AX2393"/>
      <c r="AZ2393">
        <v>4</v>
      </c>
      <c r="BA2393">
        <v>1</v>
      </c>
      <c r="BB2393">
        <v>4</v>
      </c>
      <c r="BC2393"/>
      <c r="BD2393"/>
      <c r="BE2393"/>
      <c r="BJ2393" t="s">
        <v>207</v>
      </c>
      <c r="BK2393" t="s">
        <v>51</v>
      </c>
      <c r="BL2393"/>
      <c r="BM2393">
        <v>1</v>
      </c>
      <c r="CC2393">
        <v>3547</v>
      </c>
      <c r="CD2393">
        <v>2</v>
      </c>
      <c r="CE2393" t="s">
        <v>208</v>
      </c>
      <c r="CF2393">
        <v>1</v>
      </c>
      <c r="CG2393">
        <v>1</v>
      </c>
      <c r="CH2393">
        <v>1</v>
      </c>
      <c r="CL2393" t="s">
        <v>209</v>
      </c>
      <c r="CO2393" t="s">
        <v>83</v>
      </c>
      <c r="CS2393">
        <v>2</v>
      </c>
      <c r="CW2393">
        <v>3</v>
      </c>
      <c r="DN2393" t="s">
        <v>213</v>
      </c>
      <c r="DP2393">
        <v>1</v>
      </c>
      <c r="DQ2393">
        <v>1</v>
      </c>
      <c r="DR2393">
        <v>1</v>
      </c>
      <c r="DS2393" t="s">
        <v>119</v>
      </c>
      <c r="DV2393">
        <v>0</v>
      </c>
      <c r="DW2393">
        <v>1</v>
      </c>
      <c r="DX2393">
        <v>1</v>
      </c>
      <c r="EC2393">
        <v>6</v>
      </c>
      <c r="EK2393">
        <v>701</v>
      </c>
      <c r="EP2393">
        <v>1</v>
      </c>
      <c r="EQ2393">
        <v>2</v>
      </c>
      <c r="ER2393">
        <v>5</v>
      </c>
      <c r="FA2393" t="s">
        <v>214</v>
      </c>
      <c r="FH2393" t="s">
        <v>144</v>
      </c>
      <c r="FM2393" t="s">
        <v>215</v>
      </c>
    </row>
    <row r="2394" spans="1:169" x14ac:dyDescent="0.2">
      <c r="A2394" t="s">
        <v>168</v>
      </c>
      <c r="B2394">
        <v>15019</v>
      </c>
      <c r="C2394">
        <v>1</v>
      </c>
      <c r="D2394">
        <v>1</v>
      </c>
      <c r="E2394" t="s">
        <v>270</v>
      </c>
      <c r="F2394" t="s">
        <v>271</v>
      </c>
      <c r="G2394">
        <v>60.018000000000001</v>
      </c>
      <c r="H2394" t="s">
        <v>169</v>
      </c>
      <c r="I2394">
        <v>1</v>
      </c>
      <c r="J2394">
        <v>-728671489</v>
      </c>
      <c r="K2394" t="s">
        <v>170</v>
      </c>
      <c r="L2394" t="s">
        <v>171</v>
      </c>
      <c r="M2394" t="s">
        <v>171</v>
      </c>
      <c r="N2394" s="5">
        <v>43794</v>
      </c>
      <c r="P2394" s="2">
        <v>0.68849537037037034</v>
      </c>
      <c r="Q2394" t="s">
        <v>172</v>
      </c>
      <c r="R2394">
        <v>4</v>
      </c>
      <c r="S2394"/>
      <c r="AX2394"/>
      <c r="AZ2394">
        <v>4</v>
      </c>
      <c r="BA2394">
        <v>1</v>
      </c>
      <c r="BB2394">
        <v>4</v>
      </c>
      <c r="BC2394"/>
      <c r="BD2394"/>
      <c r="BE2394"/>
      <c r="BJ2394" t="s">
        <v>207</v>
      </c>
      <c r="BK2394" t="s">
        <v>51</v>
      </c>
      <c r="BL2394"/>
      <c r="BM2394">
        <v>2</v>
      </c>
      <c r="CC2394">
        <v>3547</v>
      </c>
      <c r="CD2394">
        <v>0</v>
      </c>
      <c r="CE2394" t="s">
        <v>208</v>
      </c>
      <c r="CF2394">
        <v>2</v>
      </c>
      <c r="CG2394">
        <v>1</v>
      </c>
      <c r="CH2394">
        <v>2</v>
      </c>
      <c r="CL2394" t="s">
        <v>209</v>
      </c>
      <c r="CO2394" t="s">
        <v>83</v>
      </c>
      <c r="CS2394">
        <v>2</v>
      </c>
      <c r="CW2394">
        <v>1</v>
      </c>
      <c r="CX2394" t="b">
        <v>1</v>
      </c>
      <c r="CY2394">
        <v>5</v>
      </c>
      <c r="CZ2394">
        <v>2</v>
      </c>
      <c r="DC2394" t="s">
        <v>183</v>
      </c>
      <c r="DD2394" t="b">
        <v>1</v>
      </c>
      <c r="DE2394">
        <v>39</v>
      </c>
      <c r="DF2394">
        <v>1</v>
      </c>
      <c r="DN2394" t="s">
        <v>210</v>
      </c>
      <c r="DO2394">
        <v>11</v>
      </c>
      <c r="DS2394" t="s">
        <v>129</v>
      </c>
      <c r="DT2394">
        <v>13</v>
      </c>
      <c r="DU2394">
        <v>1</v>
      </c>
      <c r="DY2394">
        <v>4</v>
      </c>
      <c r="DZ2394">
        <v>1</v>
      </c>
      <c r="EA2394">
        <v>4</v>
      </c>
      <c r="EB2394">
        <v>3</v>
      </c>
      <c r="EC2394">
        <v>1</v>
      </c>
      <c r="EL2394">
        <v>0</v>
      </c>
      <c r="EO2394">
        <v>0</v>
      </c>
      <c r="EV2394">
        <v>1</v>
      </c>
      <c r="EW2394">
        <v>3</v>
      </c>
      <c r="EX2394">
        <v>3</v>
      </c>
      <c r="EY2394">
        <v>1</v>
      </c>
      <c r="EZ2394">
        <v>1417</v>
      </c>
      <c r="FA2394" t="s">
        <v>211</v>
      </c>
      <c r="FH2394" t="s">
        <v>150</v>
      </c>
      <c r="FI2394">
        <v>1418</v>
      </c>
      <c r="FL2394">
        <v>6</v>
      </c>
    </row>
    <row r="2395" spans="1:169" x14ac:dyDescent="0.2">
      <c r="A2395" t="s">
        <v>168</v>
      </c>
      <c r="B2395">
        <v>15019</v>
      </c>
      <c r="C2395">
        <v>1</v>
      </c>
      <c r="D2395">
        <v>1</v>
      </c>
      <c r="E2395" t="s">
        <v>270</v>
      </c>
      <c r="F2395" t="s">
        <v>271</v>
      </c>
      <c r="G2395">
        <v>60.018000000000001</v>
      </c>
      <c r="H2395" t="s">
        <v>169</v>
      </c>
      <c r="I2395">
        <v>1</v>
      </c>
      <c r="J2395">
        <v>-728671489</v>
      </c>
      <c r="K2395" t="s">
        <v>170</v>
      </c>
      <c r="L2395" t="s">
        <v>171</v>
      </c>
      <c r="M2395" t="s">
        <v>171</v>
      </c>
      <c r="N2395" s="5">
        <v>43794</v>
      </c>
      <c r="P2395" s="2">
        <v>0.68849537037037034</v>
      </c>
      <c r="Q2395" t="s">
        <v>172</v>
      </c>
      <c r="R2395">
        <v>4</v>
      </c>
      <c r="S2395"/>
      <c r="AX2395"/>
      <c r="AZ2395">
        <v>4</v>
      </c>
      <c r="BA2395">
        <v>1</v>
      </c>
      <c r="BB2395">
        <v>4</v>
      </c>
      <c r="BC2395"/>
      <c r="BD2395"/>
      <c r="BE2395"/>
      <c r="BJ2395" t="s">
        <v>207</v>
      </c>
      <c r="BK2395" t="s">
        <v>51</v>
      </c>
      <c r="BL2395"/>
      <c r="BM2395">
        <v>2</v>
      </c>
      <c r="CC2395">
        <v>3547</v>
      </c>
      <c r="CD2395">
        <v>0</v>
      </c>
      <c r="CE2395" t="s">
        <v>208</v>
      </c>
      <c r="CF2395">
        <v>2</v>
      </c>
      <c r="CG2395">
        <v>1</v>
      </c>
      <c r="CH2395">
        <v>2</v>
      </c>
      <c r="CL2395" t="s">
        <v>209</v>
      </c>
      <c r="CO2395" t="s">
        <v>83</v>
      </c>
      <c r="CS2395">
        <v>2</v>
      </c>
      <c r="CW2395">
        <v>2</v>
      </c>
      <c r="CX2395" t="b">
        <v>1</v>
      </c>
      <c r="CY2395">
        <v>2</v>
      </c>
      <c r="CZ2395">
        <v>1</v>
      </c>
      <c r="DC2395" t="s">
        <v>216</v>
      </c>
      <c r="DD2395" t="b">
        <v>1</v>
      </c>
      <c r="DE2395">
        <v>14</v>
      </c>
      <c r="DF2395">
        <v>1</v>
      </c>
      <c r="DN2395" t="s">
        <v>210</v>
      </c>
      <c r="DO2395">
        <v>10</v>
      </c>
      <c r="DS2395" t="s">
        <v>129</v>
      </c>
      <c r="DT2395">
        <v>8</v>
      </c>
      <c r="DU2395">
        <v>1</v>
      </c>
      <c r="DY2395">
        <v>11</v>
      </c>
      <c r="DZ2395">
        <v>1</v>
      </c>
      <c r="EA2395">
        <v>4</v>
      </c>
      <c r="EB2395">
        <v>4</v>
      </c>
      <c r="EC2395">
        <v>1</v>
      </c>
      <c r="EL2395">
        <v>0</v>
      </c>
      <c r="EO2395">
        <v>0</v>
      </c>
      <c r="EV2395">
        <v>1</v>
      </c>
      <c r="EW2395">
        <v>4</v>
      </c>
      <c r="EX2395">
        <v>4</v>
      </c>
      <c r="EY2395">
        <v>1</v>
      </c>
      <c r="EZ2395">
        <v>259</v>
      </c>
      <c r="FA2395" t="s">
        <v>211</v>
      </c>
      <c r="FH2395" t="s">
        <v>150</v>
      </c>
      <c r="FI2395">
        <v>1382</v>
      </c>
      <c r="FK2395" t="s">
        <v>212</v>
      </c>
      <c r="FL2395">
        <v>9</v>
      </c>
    </row>
    <row r="2396" spans="1:169" x14ac:dyDescent="0.2">
      <c r="A2396" t="s">
        <v>168</v>
      </c>
      <c r="B2396">
        <v>15019</v>
      </c>
      <c r="C2396">
        <v>1</v>
      </c>
      <c r="D2396">
        <v>1</v>
      </c>
      <c r="E2396" t="s">
        <v>270</v>
      </c>
      <c r="F2396" t="s">
        <v>271</v>
      </c>
      <c r="G2396">
        <v>60.018000000000001</v>
      </c>
      <c r="H2396" t="s">
        <v>169</v>
      </c>
      <c r="I2396">
        <v>1</v>
      </c>
      <c r="J2396">
        <v>-728671489</v>
      </c>
      <c r="K2396" t="s">
        <v>170</v>
      </c>
      <c r="L2396" t="s">
        <v>171</v>
      </c>
      <c r="M2396" t="s">
        <v>171</v>
      </c>
      <c r="N2396" s="5">
        <v>43794</v>
      </c>
      <c r="P2396" s="2">
        <v>0.68849537037037034</v>
      </c>
      <c r="Q2396" t="s">
        <v>172</v>
      </c>
      <c r="R2396">
        <v>4</v>
      </c>
      <c r="S2396"/>
      <c r="AX2396"/>
      <c r="AZ2396">
        <v>4</v>
      </c>
      <c r="BA2396">
        <v>1</v>
      </c>
      <c r="BB2396">
        <v>4</v>
      </c>
      <c r="BC2396"/>
      <c r="BD2396"/>
      <c r="BE2396"/>
      <c r="BJ2396" t="s">
        <v>207</v>
      </c>
      <c r="BK2396" t="s">
        <v>51</v>
      </c>
      <c r="BL2396"/>
      <c r="BM2396">
        <v>2</v>
      </c>
      <c r="CC2396">
        <v>3547</v>
      </c>
      <c r="CD2396">
        <v>0</v>
      </c>
      <c r="CE2396" t="s">
        <v>208</v>
      </c>
      <c r="CF2396">
        <v>2</v>
      </c>
      <c r="CG2396">
        <v>1</v>
      </c>
      <c r="CH2396">
        <v>2</v>
      </c>
      <c r="CL2396" t="s">
        <v>209</v>
      </c>
      <c r="CO2396" t="s">
        <v>83</v>
      </c>
      <c r="CS2396">
        <v>2</v>
      </c>
      <c r="CW2396">
        <v>3</v>
      </c>
      <c r="DN2396" t="s">
        <v>213</v>
      </c>
      <c r="DP2396">
        <v>1</v>
      </c>
      <c r="DQ2396">
        <v>2</v>
      </c>
      <c r="DR2396">
        <v>2</v>
      </c>
      <c r="DS2396" t="s">
        <v>119</v>
      </c>
      <c r="DV2396">
        <v>2</v>
      </c>
      <c r="DW2396">
        <v>2</v>
      </c>
      <c r="DX2396">
        <v>2</v>
      </c>
      <c r="EC2396">
        <v>1</v>
      </c>
      <c r="FA2396" t="s">
        <v>180</v>
      </c>
      <c r="FB2396">
        <v>1</v>
      </c>
      <c r="FC2396">
        <v>2</v>
      </c>
      <c r="FD2396">
        <v>2</v>
      </c>
      <c r="FH2396" t="s">
        <v>156</v>
      </c>
    </row>
    <row r="2397" spans="1:169" x14ac:dyDescent="0.2">
      <c r="A2397" t="s">
        <v>168</v>
      </c>
      <c r="B2397">
        <v>15019</v>
      </c>
      <c r="C2397">
        <v>1</v>
      </c>
      <c r="D2397">
        <v>1</v>
      </c>
      <c r="E2397" t="s">
        <v>270</v>
      </c>
      <c r="F2397" t="s">
        <v>271</v>
      </c>
      <c r="G2397">
        <v>60.018000000000001</v>
      </c>
      <c r="H2397" t="s">
        <v>169</v>
      </c>
      <c r="I2397">
        <v>1</v>
      </c>
      <c r="J2397">
        <v>-728671489</v>
      </c>
      <c r="K2397" t="s">
        <v>170</v>
      </c>
      <c r="L2397" t="s">
        <v>171</v>
      </c>
      <c r="M2397" t="s">
        <v>171</v>
      </c>
      <c r="N2397" s="5">
        <v>43794</v>
      </c>
      <c r="P2397" s="2">
        <v>0.68849537037037034</v>
      </c>
      <c r="Q2397" t="s">
        <v>172</v>
      </c>
      <c r="R2397">
        <v>4</v>
      </c>
      <c r="S2397"/>
      <c r="AX2397"/>
      <c r="AZ2397">
        <v>4</v>
      </c>
      <c r="BA2397">
        <v>1</v>
      </c>
      <c r="BB2397">
        <v>4</v>
      </c>
      <c r="BC2397"/>
      <c r="BD2397"/>
      <c r="BE2397"/>
      <c r="BJ2397" t="s">
        <v>207</v>
      </c>
      <c r="BK2397" t="s">
        <v>51</v>
      </c>
      <c r="BL2397"/>
      <c r="BM2397">
        <v>2</v>
      </c>
      <c r="CC2397">
        <v>3547</v>
      </c>
      <c r="CD2397">
        <v>0</v>
      </c>
      <c r="CE2397" t="s">
        <v>208</v>
      </c>
      <c r="CF2397">
        <v>2</v>
      </c>
      <c r="CG2397">
        <v>1</v>
      </c>
      <c r="CH2397">
        <v>2</v>
      </c>
      <c r="CL2397" t="s">
        <v>209</v>
      </c>
      <c r="CO2397" t="s">
        <v>83</v>
      </c>
      <c r="CS2397">
        <v>2</v>
      </c>
      <c r="CW2397">
        <v>3</v>
      </c>
      <c r="DN2397" t="s">
        <v>213</v>
      </c>
      <c r="DP2397">
        <v>1</v>
      </c>
      <c r="DQ2397">
        <v>2</v>
      </c>
      <c r="DR2397">
        <v>2</v>
      </c>
      <c r="DS2397" t="s">
        <v>119</v>
      </c>
      <c r="DV2397">
        <v>2</v>
      </c>
      <c r="DW2397">
        <v>2</v>
      </c>
      <c r="DX2397">
        <v>2</v>
      </c>
      <c r="EC2397">
        <v>2</v>
      </c>
      <c r="ED2397" t="s">
        <v>183</v>
      </c>
      <c r="EK2397">
        <v>1298</v>
      </c>
      <c r="EP2397">
        <v>1</v>
      </c>
      <c r="EQ2397">
        <v>3</v>
      </c>
      <c r="ER2397">
        <v>1</v>
      </c>
      <c r="FA2397" t="s">
        <v>214</v>
      </c>
      <c r="FH2397" t="s">
        <v>144</v>
      </c>
      <c r="FM2397" t="s">
        <v>183</v>
      </c>
    </row>
    <row r="2398" spans="1:169" x14ac:dyDescent="0.2">
      <c r="A2398" t="s">
        <v>168</v>
      </c>
      <c r="B2398">
        <v>15019</v>
      </c>
      <c r="C2398">
        <v>1</v>
      </c>
      <c r="D2398">
        <v>1</v>
      </c>
      <c r="E2398" t="s">
        <v>270</v>
      </c>
      <c r="F2398" t="s">
        <v>271</v>
      </c>
      <c r="G2398">
        <v>60.018000000000001</v>
      </c>
      <c r="H2398" t="s">
        <v>169</v>
      </c>
      <c r="I2398">
        <v>1</v>
      </c>
      <c r="J2398">
        <v>-728671489</v>
      </c>
      <c r="K2398" t="s">
        <v>170</v>
      </c>
      <c r="L2398" t="s">
        <v>171</v>
      </c>
      <c r="M2398" t="s">
        <v>171</v>
      </c>
      <c r="N2398" s="5">
        <v>43794</v>
      </c>
      <c r="P2398" s="2">
        <v>0.68849537037037034</v>
      </c>
      <c r="Q2398" t="s">
        <v>172</v>
      </c>
      <c r="R2398">
        <v>4</v>
      </c>
      <c r="S2398"/>
      <c r="AX2398"/>
      <c r="AZ2398">
        <v>4</v>
      </c>
      <c r="BA2398">
        <v>1</v>
      </c>
      <c r="BB2398">
        <v>4</v>
      </c>
      <c r="BC2398"/>
      <c r="BD2398"/>
      <c r="BE2398"/>
      <c r="BJ2398" t="s">
        <v>207</v>
      </c>
      <c r="BK2398" t="s">
        <v>51</v>
      </c>
      <c r="BL2398"/>
      <c r="BM2398">
        <v>2</v>
      </c>
      <c r="CC2398">
        <v>3547</v>
      </c>
      <c r="CD2398">
        <v>0</v>
      </c>
      <c r="CE2398" t="s">
        <v>208</v>
      </c>
      <c r="CF2398">
        <v>2</v>
      </c>
      <c r="CG2398">
        <v>1</v>
      </c>
      <c r="CH2398">
        <v>2</v>
      </c>
      <c r="CL2398" t="s">
        <v>209</v>
      </c>
      <c r="CO2398" t="s">
        <v>83</v>
      </c>
      <c r="CS2398">
        <v>2</v>
      </c>
      <c r="CW2398">
        <v>3</v>
      </c>
      <c r="DN2398" t="s">
        <v>213</v>
      </c>
      <c r="DP2398">
        <v>1</v>
      </c>
      <c r="DQ2398">
        <v>2</v>
      </c>
      <c r="DR2398">
        <v>2</v>
      </c>
      <c r="DS2398" t="s">
        <v>119</v>
      </c>
      <c r="DV2398">
        <v>2</v>
      </c>
      <c r="DW2398">
        <v>2</v>
      </c>
      <c r="DX2398">
        <v>2</v>
      </c>
      <c r="EC2398">
        <v>3</v>
      </c>
      <c r="EE2398" t="s">
        <v>216</v>
      </c>
      <c r="EK2398">
        <v>725</v>
      </c>
      <c r="EP2398">
        <v>1</v>
      </c>
      <c r="EQ2398">
        <v>3</v>
      </c>
      <c r="ER2398">
        <v>2</v>
      </c>
      <c r="FA2398" t="s">
        <v>214</v>
      </c>
      <c r="FH2398" t="s">
        <v>144</v>
      </c>
      <c r="FM2398" t="s">
        <v>216</v>
      </c>
    </row>
    <row r="2399" spans="1:169" x14ac:dyDescent="0.2">
      <c r="A2399" t="s">
        <v>168</v>
      </c>
      <c r="B2399">
        <v>15019</v>
      </c>
      <c r="C2399">
        <v>1</v>
      </c>
      <c r="D2399">
        <v>1</v>
      </c>
      <c r="E2399" t="s">
        <v>270</v>
      </c>
      <c r="F2399" t="s">
        <v>271</v>
      </c>
      <c r="G2399">
        <v>60.018000000000001</v>
      </c>
      <c r="H2399" t="s">
        <v>169</v>
      </c>
      <c r="I2399">
        <v>1</v>
      </c>
      <c r="J2399">
        <v>-728671489</v>
      </c>
      <c r="K2399" t="s">
        <v>170</v>
      </c>
      <c r="L2399" t="s">
        <v>171</v>
      </c>
      <c r="M2399" t="s">
        <v>171</v>
      </c>
      <c r="N2399" s="5">
        <v>43794</v>
      </c>
      <c r="P2399" s="2">
        <v>0.68849537037037034</v>
      </c>
      <c r="Q2399" t="s">
        <v>172</v>
      </c>
      <c r="R2399">
        <v>4</v>
      </c>
      <c r="S2399"/>
      <c r="AX2399"/>
      <c r="AZ2399">
        <v>4</v>
      </c>
      <c r="BA2399">
        <v>1</v>
      </c>
      <c r="BB2399">
        <v>4</v>
      </c>
      <c r="BC2399"/>
      <c r="BD2399"/>
      <c r="BE2399"/>
      <c r="BJ2399" t="s">
        <v>207</v>
      </c>
      <c r="BK2399" t="s">
        <v>51</v>
      </c>
      <c r="BL2399"/>
      <c r="BM2399">
        <v>2</v>
      </c>
      <c r="CC2399">
        <v>3547</v>
      </c>
      <c r="CD2399">
        <v>0</v>
      </c>
      <c r="CE2399" t="s">
        <v>208</v>
      </c>
      <c r="CF2399">
        <v>2</v>
      </c>
      <c r="CG2399">
        <v>1</v>
      </c>
      <c r="CH2399">
        <v>2</v>
      </c>
      <c r="CL2399" t="s">
        <v>209</v>
      </c>
      <c r="CO2399" t="s">
        <v>83</v>
      </c>
      <c r="CS2399">
        <v>2</v>
      </c>
      <c r="CW2399">
        <v>3</v>
      </c>
      <c r="DN2399" t="s">
        <v>213</v>
      </c>
      <c r="DP2399">
        <v>1</v>
      </c>
      <c r="DQ2399">
        <v>2</v>
      </c>
      <c r="DR2399">
        <v>2</v>
      </c>
      <c r="DS2399" t="s">
        <v>119</v>
      </c>
      <c r="DV2399">
        <v>2</v>
      </c>
      <c r="DW2399">
        <v>2</v>
      </c>
      <c r="DX2399">
        <v>2</v>
      </c>
      <c r="EC2399">
        <v>4</v>
      </c>
      <c r="EK2399">
        <v>591</v>
      </c>
      <c r="EP2399">
        <v>1</v>
      </c>
      <c r="EQ2399">
        <v>3</v>
      </c>
      <c r="ER2399">
        <v>3</v>
      </c>
      <c r="FA2399" t="s">
        <v>214</v>
      </c>
      <c r="FH2399" t="s">
        <v>144</v>
      </c>
      <c r="FM2399" t="s">
        <v>215</v>
      </c>
    </row>
    <row r="2400" spans="1:169" x14ac:dyDescent="0.2">
      <c r="A2400" t="s">
        <v>168</v>
      </c>
      <c r="B2400">
        <v>15019</v>
      </c>
      <c r="C2400">
        <v>1</v>
      </c>
      <c r="D2400">
        <v>1</v>
      </c>
      <c r="E2400" t="s">
        <v>270</v>
      </c>
      <c r="F2400" t="s">
        <v>271</v>
      </c>
      <c r="G2400">
        <v>60.018000000000001</v>
      </c>
      <c r="H2400" t="s">
        <v>169</v>
      </c>
      <c r="I2400">
        <v>1</v>
      </c>
      <c r="J2400">
        <v>-728671489</v>
      </c>
      <c r="K2400" t="s">
        <v>170</v>
      </c>
      <c r="L2400" t="s">
        <v>171</v>
      </c>
      <c r="M2400" t="s">
        <v>171</v>
      </c>
      <c r="N2400" s="5">
        <v>43794</v>
      </c>
      <c r="P2400" s="2">
        <v>0.68849537037037034</v>
      </c>
      <c r="Q2400" t="s">
        <v>172</v>
      </c>
      <c r="R2400">
        <v>4</v>
      </c>
      <c r="S2400"/>
      <c r="AX2400"/>
      <c r="AZ2400">
        <v>4</v>
      </c>
      <c r="BA2400">
        <v>1</v>
      </c>
      <c r="BB2400">
        <v>4</v>
      </c>
      <c r="BC2400"/>
      <c r="BD2400"/>
      <c r="BE2400"/>
      <c r="BJ2400" t="s">
        <v>207</v>
      </c>
      <c r="BK2400" t="s">
        <v>51</v>
      </c>
      <c r="BL2400"/>
      <c r="BM2400">
        <v>3</v>
      </c>
      <c r="CC2400">
        <v>3547</v>
      </c>
      <c r="CD2400">
        <v>1</v>
      </c>
      <c r="CE2400" t="s">
        <v>208</v>
      </c>
      <c r="CF2400">
        <v>3</v>
      </c>
      <c r="CG2400">
        <v>1</v>
      </c>
      <c r="CH2400">
        <v>3</v>
      </c>
      <c r="CL2400" t="s">
        <v>209</v>
      </c>
      <c r="CO2400" t="s">
        <v>83</v>
      </c>
      <c r="CS2400">
        <v>2</v>
      </c>
      <c r="CW2400">
        <v>1</v>
      </c>
      <c r="CX2400" t="b">
        <v>1</v>
      </c>
      <c r="CY2400">
        <v>3</v>
      </c>
      <c r="CZ2400">
        <v>1</v>
      </c>
      <c r="DC2400" t="s">
        <v>187</v>
      </c>
      <c r="DD2400" t="b">
        <v>1</v>
      </c>
      <c r="DE2400">
        <v>10</v>
      </c>
      <c r="DF2400">
        <v>1</v>
      </c>
      <c r="DN2400" t="s">
        <v>210</v>
      </c>
      <c r="DO2400">
        <v>17</v>
      </c>
      <c r="DS2400" t="s">
        <v>129</v>
      </c>
      <c r="DT2400">
        <v>17</v>
      </c>
      <c r="DU2400">
        <v>1</v>
      </c>
      <c r="DY2400">
        <v>8</v>
      </c>
      <c r="DZ2400">
        <v>1</v>
      </c>
      <c r="EA2400">
        <v>6</v>
      </c>
      <c r="EB2400">
        <v>5</v>
      </c>
      <c r="EC2400">
        <v>1</v>
      </c>
      <c r="EL2400">
        <v>0</v>
      </c>
      <c r="EO2400">
        <v>0</v>
      </c>
      <c r="EV2400">
        <v>1</v>
      </c>
      <c r="EW2400">
        <v>5</v>
      </c>
      <c r="EX2400">
        <v>5</v>
      </c>
      <c r="EY2400">
        <v>0</v>
      </c>
      <c r="EZ2400">
        <v>1431</v>
      </c>
      <c r="FA2400" t="s">
        <v>211</v>
      </c>
      <c r="FH2400" t="s">
        <v>150</v>
      </c>
      <c r="FI2400">
        <v>1674</v>
      </c>
      <c r="FJ2400">
        <v>1</v>
      </c>
      <c r="FK2400" t="s">
        <v>212</v>
      </c>
      <c r="FL2400">
        <v>2</v>
      </c>
    </row>
    <row r="2401" spans="1:169" x14ac:dyDescent="0.2">
      <c r="A2401" t="s">
        <v>168</v>
      </c>
      <c r="B2401">
        <v>15019</v>
      </c>
      <c r="C2401">
        <v>1</v>
      </c>
      <c r="D2401">
        <v>1</v>
      </c>
      <c r="E2401" t="s">
        <v>270</v>
      </c>
      <c r="F2401" t="s">
        <v>271</v>
      </c>
      <c r="G2401">
        <v>60.018000000000001</v>
      </c>
      <c r="H2401" t="s">
        <v>169</v>
      </c>
      <c r="I2401">
        <v>1</v>
      </c>
      <c r="J2401">
        <v>-728671489</v>
      </c>
      <c r="K2401" t="s">
        <v>170</v>
      </c>
      <c r="L2401" t="s">
        <v>171</v>
      </c>
      <c r="M2401" t="s">
        <v>171</v>
      </c>
      <c r="N2401" s="5">
        <v>43794</v>
      </c>
      <c r="P2401" s="2">
        <v>0.68849537037037034</v>
      </c>
      <c r="Q2401" t="s">
        <v>172</v>
      </c>
      <c r="R2401">
        <v>4</v>
      </c>
      <c r="S2401"/>
      <c r="AX2401"/>
      <c r="AZ2401">
        <v>4</v>
      </c>
      <c r="BA2401">
        <v>1</v>
      </c>
      <c r="BB2401">
        <v>4</v>
      </c>
      <c r="BC2401"/>
      <c r="BD2401"/>
      <c r="BE2401"/>
      <c r="BJ2401" t="s">
        <v>207</v>
      </c>
      <c r="BK2401" t="s">
        <v>51</v>
      </c>
      <c r="BL2401"/>
      <c r="BM2401">
        <v>3</v>
      </c>
      <c r="CC2401">
        <v>3547</v>
      </c>
      <c r="CD2401">
        <v>1</v>
      </c>
      <c r="CE2401" t="s">
        <v>208</v>
      </c>
      <c r="CF2401">
        <v>3</v>
      </c>
      <c r="CG2401">
        <v>1</v>
      </c>
      <c r="CH2401">
        <v>3</v>
      </c>
      <c r="CL2401" t="s">
        <v>209</v>
      </c>
      <c r="CO2401" t="s">
        <v>83</v>
      </c>
      <c r="CS2401">
        <v>2</v>
      </c>
      <c r="CW2401">
        <v>2</v>
      </c>
      <c r="CX2401" t="b">
        <v>1</v>
      </c>
      <c r="CY2401">
        <v>1</v>
      </c>
      <c r="CZ2401">
        <v>2</v>
      </c>
      <c r="DC2401" t="s">
        <v>188</v>
      </c>
      <c r="DD2401" t="b">
        <v>1</v>
      </c>
      <c r="DE2401">
        <v>47</v>
      </c>
      <c r="DF2401">
        <v>1</v>
      </c>
      <c r="DN2401" t="s">
        <v>210</v>
      </c>
      <c r="DO2401">
        <v>3</v>
      </c>
      <c r="DS2401" t="s">
        <v>129</v>
      </c>
      <c r="DT2401">
        <v>16</v>
      </c>
      <c r="DU2401">
        <v>1</v>
      </c>
      <c r="DY2401">
        <v>9</v>
      </c>
      <c r="DZ2401">
        <v>1</v>
      </c>
      <c r="EA2401">
        <v>6</v>
      </c>
      <c r="EB2401">
        <v>6</v>
      </c>
      <c r="EC2401">
        <v>1</v>
      </c>
      <c r="EL2401">
        <v>0</v>
      </c>
      <c r="EO2401">
        <v>0</v>
      </c>
      <c r="EV2401">
        <v>1</v>
      </c>
      <c r="EW2401">
        <v>6</v>
      </c>
      <c r="EX2401">
        <v>6</v>
      </c>
      <c r="EY2401">
        <v>1</v>
      </c>
      <c r="EZ2401">
        <v>1383</v>
      </c>
      <c r="FA2401" t="s">
        <v>211</v>
      </c>
      <c r="FH2401" t="s">
        <v>150</v>
      </c>
      <c r="FI2401">
        <v>1674</v>
      </c>
      <c r="FL2401">
        <v>8</v>
      </c>
    </row>
    <row r="2402" spans="1:169" x14ac:dyDescent="0.2">
      <c r="A2402" t="s">
        <v>168</v>
      </c>
      <c r="B2402">
        <v>15019</v>
      </c>
      <c r="C2402">
        <v>1</v>
      </c>
      <c r="D2402">
        <v>1</v>
      </c>
      <c r="E2402" t="s">
        <v>270</v>
      </c>
      <c r="F2402" t="s">
        <v>271</v>
      </c>
      <c r="G2402">
        <v>60.018000000000001</v>
      </c>
      <c r="H2402" t="s">
        <v>169</v>
      </c>
      <c r="I2402">
        <v>1</v>
      </c>
      <c r="J2402">
        <v>-728671489</v>
      </c>
      <c r="K2402" t="s">
        <v>170</v>
      </c>
      <c r="L2402" t="s">
        <v>171</v>
      </c>
      <c r="M2402" t="s">
        <v>171</v>
      </c>
      <c r="N2402" s="5">
        <v>43794</v>
      </c>
      <c r="P2402" s="2">
        <v>0.68849537037037034</v>
      </c>
      <c r="Q2402" t="s">
        <v>172</v>
      </c>
      <c r="R2402">
        <v>4</v>
      </c>
      <c r="S2402"/>
      <c r="AX2402"/>
      <c r="AZ2402">
        <v>4</v>
      </c>
      <c r="BA2402">
        <v>1</v>
      </c>
      <c r="BB2402">
        <v>4</v>
      </c>
      <c r="BC2402"/>
      <c r="BD2402"/>
      <c r="BE2402"/>
      <c r="BJ2402" t="s">
        <v>207</v>
      </c>
      <c r="BK2402" t="s">
        <v>51</v>
      </c>
      <c r="BL2402"/>
      <c r="BM2402">
        <v>3</v>
      </c>
      <c r="CC2402">
        <v>3547</v>
      </c>
      <c r="CD2402">
        <v>1</v>
      </c>
      <c r="CE2402" t="s">
        <v>208</v>
      </c>
      <c r="CF2402">
        <v>3</v>
      </c>
      <c r="CG2402">
        <v>1</v>
      </c>
      <c r="CH2402">
        <v>3</v>
      </c>
      <c r="CL2402" t="s">
        <v>209</v>
      </c>
      <c r="CO2402" t="s">
        <v>83</v>
      </c>
      <c r="CS2402">
        <v>2</v>
      </c>
      <c r="CW2402">
        <v>3</v>
      </c>
      <c r="DN2402" t="s">
        <v>213</v>
      </c>
      <c r="DP2402">
        <v>1</v>
      </c>
      <c r="DQ2402">
        <v>3</v>
      </c>
      <c r="DR2402">
        <v>3</v>
      </c>
      <c r="DS2402" t="s">
        <v>119</v>
      </c>
      <c r="DV2402">
        <v>2</v>
      </c>
      <c r="DW2402">
        <v>2</v>
      </c>
      <c r="DX2402">
        <v>2</v>
      </c>
      <c r="EC2402">
        <v>1</v>
      </c>
      <c r="FA2402" t="s">
        <v>180</v>
      </c>
      <c r="FB2402">
        <v>1</v>
      </c>
      <c r="FC2402">
        <v>3</v>
      </c>
      <c r="FD2402">
        <v>3</v>
      </c>
      <c r="FH2402" t="s">
        <v>156</v>
      </c>
    </row>
    <row r="2403" spans="1:169" x14ac:dyDescent="0.2">
      <c r="A2403" t="s">
        <v>168</v>
      </c>
      <c r="B2403">
        <v>15019</v>
      </c>
      <c r="C2403">
        <v>1</v>
      </c>
      <c r="D2403">
        <v>1</v>
      </c>
      <c r="E2403" t="s">
        <v>270</v>
      </c>
      <c r="F2403" t="s">
        <v>271</v>
      </c>
      <c r="G2403">
        <v>60.018000000000001</v>
      </c>
      <c r="H2403" t="s">
        <v>169</v>
      </c>
      <c r="I2403">
        <v>1</v>
      </c>
      <c r="J2403">
        <v>-728671489</v>
      </c>
      <c r="K2403" t="s">
        <v>170</v>
      </c>
      <c r="L2403" t="s">
        <v>171</v>
      </c>
      <c r="M2403" t="s">
        <v>171</v>
      </c>
      <c r="N2403" s="5">
        <v>43794</v>
      </c>
      <c r="P2403" s="2">
        <v>0.68849537037037034</v>
      </c>
      <c r="Q2403" t="s">
        <v>172</v>
      </c>
      <c r="R2403">
        <v>4</v>
      </c>
      <c r="S2403"/>
      <c r="AX2403"/>
      <c r="AZ2403">
        <v>4</v>
      </c>
      <c r="BA2403">
        <v>1</v>
      </c>
      <c r="BB2403">
        <v>4</v>
      </c>
      <c r="BC2403"/>
      <c r="BD2403"/>
      <c r="BE2403"/>
      <c r="BJ2403" t="s">
        <v>207</v>
      </c>
      <c r="BK2403" t="s">
        <v>51</v>
      </c>
      <c r="BL2403"/>
      <c r="BM2403">
        <v>3</v>
      </c>
      <c r="CC2403">
        <v>3547</v>
      </c>
      <c r="CD2403">
        <v>1</v>
      </c>
      <c r="CE2403" t="s">
        <v>208</v>
      </c>
      <c r="CF2403">
        <v>3</v>
      </c>
      <c r="CG2403">
        <v>1</v>
      </c>
      <c r="CH2403">
        <v>3</v>
      </c>
      <c r="CL2403" t="s">
        <v>209</v>
      </c>
      <c r="CO2403" t="s">
        <v>83</v>
      </c>
      <c r="CS2403">
        <v>2</v>
      </c>
      <c r="CW2403">
        <v>3</v>
      </c>
      <c r="DN2403" t="s">
        <v>213</v>
      </c>
      <c r="DP2403">
        <v>1</v>
      </c>
      <c r="DQ2403">
        <v>3</v>
      </c>
      <c r="DR2403">
        <v>3</v>
      </c>
      <c r="DS2403" t="s">
        <v>119</v>
      </c>
      <c r="DV2403">
        <v>2</v>
      </c>
      <c r="DW2403">
        <v>2</v>
      </c>
      <c r="DX2403">
        <v>2</v>
      </c>
      <c r="EC2403">
        <v>2</v>
      </c>
      <c r="ED2403" t="s">
        <v>187</v>
      </c>
      <c r="EK2403">
        <v>776</v>
      </c>
      <c r="EP2403">
        <v>1</v>
      </c>
      <c r="EQ2403">
        <v>4</v>
      </c>
      <c r="ER2403">
        <v>1</v>
      </c>
      <c r="FA2403" t="s">
        <v>214</v>
      </c>
      <c r="FH2403" t="s">
        <v>144</v>
      </c>
      <c r="FM2403" t="s">
        <v>187</v>
      </c>
    </row>
    <row r="2404" spans="1:169" x14ac:dyDescent="0.2">
      <c r="A2404" t="s">
        <v>168</v>
      </c>
      <c r="B2404">
        <v>15019</v>
      </c>
      <c r="C2404">
        <v>1</v>
      </c>
      <c r="D2404">
        <v>1</v>
      </c>
      <c r="E2404" t="s">
        <v>270</v>
      </c>
      <c r="F2404" t="s">
        <v>271</v>
      </c>
      <c r="G2404">
        <v>60.018000000000001</v>
      </c>
      <c r="H2404" t="s">
        <v>169</v>
      </c>
      <c r="I2404">
        <v>1</v>
      </c>
      <c r="J2404">
        <v>-728671489</v>
      </c>
      <c r="K2404" t="s">
        <v>170</v>
      </c>
      <c r="L2404" t="s">
        <v>171</v>
      </c>
      <c r="M2404" t="s">
        <v>171</v>
      </c>
      <c r="N2404" s="5">
        <v>43794</v>
      </c>
      <c r="P2404" s="2">
        <v>0.68849537037037034</v>
      </c>
      <c r="Q2404" t="s">
        <v>172</v>
      </c>
      <c r="R2404">
        <v>4</v>
      </c>
      <c r="S2404"/>
      <c r="AX2404"/>
      <c r="AZ2404">
        <v>4</v>
      </c>
      <c r="BA2404">
        <v>1</v>
      </c>
      <c r="BB2404">
        <v>4</v>
      </c>
      <c r="BC2404"/>
      <c r="BD2404"/>
      <c r="BE2404"/>
      <c r="BJ2404" t="s">
        <v>207</v>
      </c>
      <c r="BK2404" t="s">
        <v>51</v>
      </c>
      <c r="BL2404"/>
      <c r="BM2404">
        <v>3</v>
      </c>
      <c r="CC2404">
        <v>3547</v>
      </c>
      <c r="CD2404">
        <v>1</v>
      </c>
      <c r="CE2404" t="s">
        <v>208</v>
      </c>
      <c r="CF2404">
        <v>3</v>
      </c>
      <c r="CG2404">
        <v>1</v>
      </c>
      <c r="CH2404">
        <v>3</v>
      </c>
      <c r="CL2404" t="s">
        <v>209</v>
      </c>
      <c r="CO2404" t="s">
        <v>83</v>
      </c>
      <c r="CS2404">
        <v>2</v>
      </c>
      <c r="CW2404">
        <v>3</v>
      </c>
      <c r="DN2404" t="s">
        <v>213</v>
      </c>
      <c r="DP2404">
        <v>1</v>
      </c>
      <c r="DQ2404">
        <v>3</v>
      </c>
      <c r="DR2404">
        <v>3</v>
      </c>
      <c r="DS2404" t="s">
        <v>119</v>
      </c>
      <c r="DV2404">
        <v>2</v>
      </c>
      <c r="DW2404">
        <v>2</v>
      </c>
      <c r="DX2404">
        <v>2</v>
      </c>
      <c r="EC2404">
        <v>3</v>
      </c>
      <c r="EE2404" t="s">
        <v>188</v>
      </c>
      <c r="EK2404">
        <v>721</v>
      </c>
      <c r="EP2404">
        <v>1</v>
      </c>
      <c r="EQ2404">
        <v>4</v>
      </c>
      <c r="ER2404">
        <v>2</v>
      </c>
      <c r="FA2404" t="s">
        <v>214</v>
      </c>
      <c r="FH2404" t="s">
        <v>144</v>
      </c>
      <c r="FM2404" t="s">
        <v>188</v>
      </c>
    </row>
    <row r="2405" spans="1:169" x14ac:dyDescent="0.2">
      <c r="A2405" t="s">
        <v>168</v>
      </c>
      <c r="B2405">
        <v>15019</v>
      </c>
      <c r="C2405">
        <v>1</v>
      </c>
      <c r="D2405">
        <v>1</v>
      </c>
      <c r="E2405" t="s">
        <v>270</v>
      </c>
      <c r="F2405" t="s">
        <v>271</v>
      </c>
      <c r="G2405">
        <v>60.018000000000001</v>
      </c>
      <c r="H2405" t="s">
        <v>169</v>
      </c>
      <c r="I2405">
        <v>1</v>
      </c>
      <c r="J2405">
        <v>-728671489</v>
      </c>
      <c r="K2405" t="s">
        <v>170</v>
      </c>
      <c r="L2405" t="s">
        <v>171</v>
      </c>
      <c r="M2405" t="s">
        <v>171</v>
      </c>
      <c r="N2405" s="5">
        <v>43794</v>
      </c>
      <c r="P2405" s="2">
        <v>0.68849537037037034</v>
      </c>
      <c r="Q2405" t="s">
        <v>172</v>
      </c>
      <c r="R2405">
        <v>4</v>
      </c>
      <c r="S2405"/>
      <c r="AX2405"/>
      <c r="AZ2405">
        <v>4</v>
      </c>
      <c r="BA2405">
        <v>1</v>
      </c>
      <c r="BB2405">
        <v>4</v>
      </c>
      <c r="BC2405"/>
      <c r="BD2405"/>
      <c r="BE2405"/>
      <c r="BJ2405" t="s">
        <v>207</v>
      </c>
      <c r="BK2405" t="s">
        <v>51</v>
      </c>
      <c r="BL2405"/>
      <c r="BM2405">
        <v>3</v>
      </c>
      <c r="CC2405">
        <v>3547</v>
      </c>
      <c r="CD2405">
        <v>1</v>
      </c>
      <c r="CE2405" t="s">
        <v>208</v>
      </c>
      <c r="CF2405">
        <v>3</v>
      </c>
      <c r="CG2405">
        <v>1</v>
      </c>
      <c r="CH2405">
        <v>3</v>
      </c>
      <c r="CL2405" t="s">
        <v>209</v>
      </c>
      <c r="CO2405" t="s">
        <v>83</v>
      </c>
      <c r="CS2405">
        <v>2</v>
      </c>
      <c r="CW2405">
        <v>3</v>
      </c>
      <c r="DN2405" t="s">
        <v>213</v>
      </c>
      <c r="DP2405">
        <v>1</v>
      </c>
      <c r="DQ2405">
        <v>3</v>
      </c>
      <c r="DR2405">
        <v>3</v>
      </c>
      <c r="DS2405" t="s">
        <v>119</v>
      </c>
      <c r="DV2405">
        <v>2</v>
      </c>
      <c r="DW2405">
        <v>2</v>
      </c>
      <c r="DX2405">
        <v>2</v>
      </c>
      <c r="EC2405">
        <v>4</v>
      </c>
      <c r="EK2405">
        <v>547</v>
      </c>
      <c r="EP2405">
        <v>1</v>
      </c>
      <c r="EQ2405">
        <v>4</v>
      </c>
      <c r="ER2405">
        <v>3</v>
      </c>
      <c r="FA2405" t="s">
        <v>214</v>
      </c>
      <c r="FH2405" t="s">
        <v>144</v>
      </c>
      <c r="FM2405" t="s">
        <v>215</v>
      </c>
    </row>
    <row r="2406" spans="1:169" x14ac:dyDescent="0.2">
      <c r="A2406" t="s">
        <v>168</v>
      </c>
      <c r="B2406">
        <v>15019</v>
      </c>
      <c r="C2406">
        <v>1</v>
      </c>
      <c r="D2406">
        <v>1</v>
      </c>
      <c r="E2406" t="s">
        <v>270</v>
      </c>
      <c r="F2406" t="s">
        <v>271</v>
      </c>
      <c r="G2406">
        <v>60.018000000000001</v>
      </c>
      <c r="H2406" t="s">
        <v>169</v>
      </c>
      <c r="I2406">
        <v>1</v>
      </c>
      <c r="J2406">
        <v>-728671489</v>
      </c>
      <c r="K2406" t="s">
        <v>170</v>
      </c>
      <c r="L2406" t="s">
        <v>171</v>
      </c>
      <c r="M2406" t="s">
        <v>171</v>
      </c>
      <c r="N2406" s="5">
        <v>43794</v>
      </c>
      <c r="P2406" s="2">
        <v>0.68849537037037034</v>
      </c>
      <c r="Q2406" t="s">
        <v>172</v>
      </c>
      <c r="R2406">
        <v>5</v>
      </c>
      <c r="S2406">
        <v>2</v>
      </c>
      <c r="AU2406">
        <v>511250</v>
      </c>
      <c r="AV2406">
        <v>26</v>
      </c>
      <c r="AX2406">
        <v>2</v>
      </c>
      <c r="AY2406">
        <v>1850.8461540000001</v>
      </c>
      <c r="AZ2406">
        <v>5</v>
      </c>
      <c r="BA2406">
        <v>1</v>
      </c>
      <c r="BB2406">
        <v>5</v>
      </c>
      <c r="BC2406">
        <v>5</v>
      </c>
      <c r="BD2406">
        <v>9</v>
      </c>
      <c r="BE2406">
        <v>9</v>
      </c>
      <c r="BF2406">
        <v>0</v>
      </c>
      <c r="BG2406">
        <v>0</v>
      </c>
      <c r="BJ2406" t="s">
        <v>217</v>
      </c>
      <c r="BK2406" t="s">
        <v>51</v>
      </c>
      <c r="BL2406">
        <v>0</v>
      </c>
      <c r="BM2406">
        <v>1</v>
      </c>
      <c r="BO2406">
        <v>1</v>
      </c>
      <c r="BP2406">
        <v>1</v>
      </c>
      <c r="BQ2406">
        <v>1</v>
      </c>
      <c r="CC2406">
        <v>3547</v>
      </c>
      <c r="CD2406">
        <v>0</v>
      </c>
      <c r="CE2406" t="s">
        <v>218</v>
      </c>
      <c r="CL2406" t="s">
        <v>209</v>
      </c>
      <c r="CO2406" t="s">
        <v>66</v>
      </c>
      <c r="CR2406">
        <v>2</v>
      </c>
      <c r="CS2406">
        <v>3</v>
      </c>
      <c r="CU2406" t="s">
        <v>219</v>
      </c>
      <c r="CV2406" t="s">
        <v>219</v>
      </c>
      <c r="CW2406">
        <v>1</v>
      </c>
      <c r="CX2406" t="b">
        <v>1</v>
      </c>
      <c r="CY2406">
        <v>3</v>
      </c>
      <c r="CZ2406">
        <v>1</v>
      </c>
      <c r="DC2406" t="s">
        <v>184</v>
      </c>
      <c r="DD2406" t="b">
        <v>1</v>
      </c>
      <c r="DE2406">
        <v>8</v>
      </c>
      <c r="DF2406">
        <v>1</v>
      </c>
      <c r="DN2406" t="s">
        <v>210</v>
      </c>
      <c r="DO2406">
        <v>7</v>
      </c>
      <c r="DS2406" t="s">
        <v>129</v>
      </c>
      <c r="DT2406">
        <v>9</v>
      </c>
      <c r="DU2406">
        <v>1</v>
      </c>
      <c r="DV2406" t="s">
        <v>219</v>
      </c>
      <c r="DW2406" t="s">
        <v>219</v>
      </c>
      <c r="DY2406">
        <v>5</v>
      </c>
      <c r="DZ2406">
        <v>1</v>
      </c>
      <c r="EA2406">
        <v>8</v>
      </c>
      <c r="EB2406">
        <v>7</v>
      </c>
      <c r="EC2406">
        <v>1</v>
      </c>
      <c r="EL2406">
        <v>0</v>
      </c>
      <c r="EO2406">
        <v>0</v>
      </c>
      <c r="EV2406">
        <v>1</v>
      </c>
      <c r="EW2406">
        <v>7</v>
      </c>
      <c r="EX2406">
        <v>7</v>
      </c>
      <c r="EY2406">
        <v>1</v>
      </c>
      <c r="EZ2406">
        <v>608</v>
      </c>
      <c r="FA2406" t="s">
        <v>211</v>
      </c>
      <c r="FH2406" t="s">
        <v>150</v>
      </c>
      <c r="FI2406">
        <v>1700</v>
      </c>
      <c r="FK2406" t="s">
        <v>212</v>
      </c>
      <c r="FL2406">
        <v>10</v>
      </c>
    </row>
    <row r="2407" spans="1:169" x14ac:dyDescent="0.2">
      <c r="A2407" t="s">
        <v>168</v>
      </c>
      <c r="B2407">
        <v>15019</v>
      </c>
      <c r="C2407">
        <v>1</v>
      </c>
      <c r="D2407">
        <v>1</v>
      </c>
      <c r="E2407" t="s">
        <v>270</v>
      </c>
      <c r="F2407" t="s">
        <v>271</v>
      </c>
      <c r="G2407">
        <v>60.018000000000001</v>
      </c>
      <c r="H2407" t="s">
        <v>169</v>
      </c>
      <c r="I2407">
        <v>1</v>
      </c>
      <c r="J2407">
        <v>-728671489</v>
      </c>
      <c r="K2407" t="s">
        <v>170</v>
      </c>
      <c r="L2407" t="s">
        <v>171</v>
      </c>
      <c r="M2407" t="s">
        <v>171</v>
      </c>
      <c r="N2407" s="5">
        <v>43794</v>
      </c>
      <c r="P2407" s="2">
        <v>0.68849537037037034</v>
      </c>
      <c r="Q2407" t="s">
        <v>172</v>
      </c>
      <c r="R2407">
        <v>5</v>
      </c>
      <c r="S2407">
        <v>2</v>
      </c>
      <c r="AU2407">
        <v>511250</v>
      </c>
      <c r="AV2407">
        <v>26</v>
      </c>
      <c r="AX2407">
        <v>2</v>
      </c>
      <c r="AY2407">
        <v>1850.8461540000001</v>
      </c>
      <c r="AZ2407">
        <v>5</v>
      </c>
      <c r="BA2407">
        <v>1</v>
      </c>
      <c r="BB2407">
        <v>5</v>
      </c>
      <c r="BC2407">
        <v>5</v>
      </c>
      <c r="BD2407">
        <v>9</v>
      </c>
      <c r="BE2407">
        <v>9</v>
      </c>
      <c r="BF2407">
        <v>0</v>
      </c>
      <c r="BG2407">
        <v>0</v>
      </c>
      <c r="BJ2407" t="s">
        <v>217</v>
      </c>
      <c r="BK2407" t="s">
        <v>51</v>
      </c>
      <c r="BL2407">
        <v>0</v>
      </c>
      <c r="BM2407">
        <v>1</v>
      </c>
      <c r="BO2407">
        <v>1</v>
      </c>
      <c r="BP2407">
        <v>1</v>
      </c>
      <c r="BQ2407">
        <v>1</v>
      </c>
      <c r="CC2407">
        <v>3547</v>
      </c>
      <c r="CD2407">
        <v>0</v>
      </c>
      <c r="CE2407" t="s">
        <v>218</v>
      </c>
      <c r="CL2407" t="s">
        <v>209</v>
      </c>
      <c r="CO2407" t="s">
        <v>66</v>
      </c>
      <c r="CR2407">
        <v>2</v>
      </c>
      <c r="CS2407">
        <v>3</v>
      </c>
      <c r="CU2407" t="s">
        <v>219</v>
      </c>
      <c r="CV2407" t="s">
        <v>219</v>
      </c>
      <c r="CW2407">
        <v>2</v>
      </c>
      <c r="CX2407" t="b">
        <v>1</v>
      </c>
      <c r="CY2407">
        <v>2</v>
      </c>
      <c r="CZ2407">
        <v>2</v>
      </c>
      <c r="DC2407" t="s">
        <v>176</v>
      </c>
      <c r="DD2407" t="b">
        <v>1</v>
      </c>
      <c r="DE2407">
        <v>44</v>
      </c>
      <c r="DF2407">
        <v>1</v>
      </c>
      <c r="DN2407" t="s">
        <v>210</v>
      </c>
      <c r="DO2407">
        <v>13</v>
      </c>
      <c r="DS2407" t="s">
        <v>129</v>
      </c>
      <c r="DT2407">
        <v>14</v>
      </c>
      <c r="DU2407">
        <v>1</v>
      </c>
      <c r="DV2407" t="s">
        <v>219</v>
      </c>
      <c r="DW2407" t="s">
        <v>219</v>
      </c>
      <c r="DY2407">
        <v>1</v>
      </c>
      <c r="DZ2407">
        <v>1</v>
      </c>
      <c r="EA2407">
        <v>8</v>
      </c>
      <c r="EB2407">
        <v>8</v>
      </c>
      <c r="EC2407">
        <v>1</v>
      </c>
      <c r="EL2407">
        <v>0</v>
      </c>
      <c r="EO2407">
        <v>0</v>
      </c>
      <c r="EV2407">
        <v>1</v>
      </c>
      <c r="EW2407">
        <v>8</v>
      </c>
      <c r="EX2407">
        <v>8</v>
      </c>
      <c r="EY2407">
        <v>1</v>
      </c>
      <c r="EZ2407">
        <v>715</v>
      </c>
      <c r="FA2407" t="s">
        <v>211</v>
      </c>
      <c r="FH2407" t="s">
        <v>150</v>
      </c>
      <c r="FI2407">
        <v>1661</v>
      </c>
      <c r="FL2407">
        <v>9</v>
      </c>
    </row>
    <row r="2408" spans="1:169" x14ac:dyDescent="0.2">
      <c r="A2408" t="s">
        <v>168</v>
      </c>
      <c r="B2408">
        <v>15019</v>
      </c>
      <c r="C2408">
        <v>1</v>
      </c>
      <c r="D2408">
        <v>1</v>
      </c>
      <c r="E2408" t="s">
        <v>270</v>
      </c>
      <c r="F2408" t="s">
        <v>271</v>
      </c>
      <c r="G2408">
        <v>60.018000000000001</v>
      </c>
      <c r="H2408" t="s">
        <v>169</v>
      </c>
      <c r="I2408">
        <v>1</v>
      </c>
      <c r="J2408">
        <v>-728671489</v>
      </c>
      <c r="K2408" t="s">
        <v>170</v>
      </c>
      <c r="L2408" t="s">
        <v>171</v>
      </c>
      <c r="M2408" t="s">
        <v>171</v>
      </c>
      <c r="N2408" s="5">
        <v>43794</v>
      </c>
      <c r="P2408" s="2">
        <v>0.68849537037037034</v>
      </c>
      <c r="Q2408" t="s">
        <v>172</v>
      </c>
      <c r="R2408">
        <v>5</v>
      </c>
      <c r="S2408">
        <v>2</v>
      </c>
      <c r="AU2408">
        <v>511250</v>
      </c>
      <c r="AV2408">
        <v>26</v>
      </c>
      <c r="AX2408">
        <v>2</v>
      </c>
      <c r="AY2408">
        <v>1850.8461540000001</v>
      </c>
      <c r="AZ2408">
        <v>5</v>
      </c>
      <c r="BA2408">
        <v>1</v>
      </c>
      <c r="BB2408">
        <v>5</v>
      </c>
      <c r="BC2408">
        <v>5</v>
      </c>
      <c r="BD2408">
        <v>9</v>
      </c>
      <c r="BE2408">
        <v>9</v>
      </c>
      <c r="BF2408">
        <v>0</v>
      </c>
      <c r="BG2408">
        <v>0</v>
      </c>
      <c r="BJ2408" t="s">
        <v>217</v>
      </c>
      <c r="BK2408" t="s">
        <v>51</v>
      </c>
      <c r="BL2408">
        <v>0</v>
      </c>
      <c r="BM2408">
        <v>1</v>
      </c>
      <c r="BO2408">
        <v>1</v>
      </c>
      <c r="BP2408">
        <v>1</v>
      </c>
      <c r="BQ2408">
        <v>1</v>
      </c>
      <c r="CC2408">
        <v>3547</v>
      </c>
      <c r="CD2408">
        <v>0</v>
      </c>
      <c r="CE2408" t="s">
        <v>218</v>
      </c>
      <c r="CL2408" t="s">
        <v>209</v>
      </c>
      <c r="CO2408" t="s">
        <v>66</v>
      </c>
      <c r="CR2408">
        <v>2</v>
      </c>
      <c r="CS2408">
        <v>3</v>
      </c>
      <c r="CU2408" t="s">
        <v>219</v>
      </c>
      <c r="CV2408" t="s">
        <v>219</v>
      </c>
      <c r="CW2408">
        <v>3</v>
      </c>
      <c r="CX2408" t="b">
        <v>0</v>
      </c>
      <c r="CY2408">
        <v>6</v>
      </c>
      <c r="CZ2408">
        <v>2</v>
      </c>
      <c r="DC2408" t="s">
        <v>182</v>
      </c>
      <c r="DD2408" t="b">
        <v>0</v>
      </c>
      <c r="DE2408">
        <v>40</v>
      </c>
      <c r="DF2408">
        <v>2</v>
      </c>
      <c r="DN2408" t="s">
        <v>210</v>
      </c>
      <c r="DO2408">
        <v>15</v>
      </c>
      <c r="DS2408" t="s">
        <v>129</v>
      </c>
      <c r="DT2408">
        <v>7</v>
      </c>
      <c r="DU2408">
        <v>2</v>
      </c>
      <c r="DV2408" t="s">
        <v>219</v>
      </c>
      <c r="DW2408" t="s">
        <v>219</v>
      </c>
      <c r="DY2408">
        <v>3</v>
      </c>
      <c r="DZ2408">
        <v>1</v>
      </c>
      <c r="EA2408">
        <v>8</v>
      </c>
      <c r="EB2408">
        <v>9</v>
      </c>
      <c r="EC2408">
        <v>1</v>
      </c>
      <c r="EL2408">
        <v>0</v>
      </c>
      <c r="EO2408">
        <v>0</v>
      </c>
      <c r="EV2408">
        <v>1</v>
      </c>
      <c r="EW2408">
        <v>9</v>
      </c>
      <c r="EX2408">
        <v>9</v>
      </c>
      <c r="EY2408">
        <v>1</v>
      </c>
      <c r="EZ2408">
        <v>793</v>
      </c>
      <c r="FA2408" t="s">
        <v>211</v>
      </c>
      <c r="FH2408" t="s">
        <v>150</v>
      </c>
      <c r="FI2408">
        <v>2067</v>
      </c>
      <c r="FK2408" t="s">
        <v>212</v>
      </c>
      <c r="FL2408">
        <v>13</v>
      </c>
    </row>
    <row r="2409" spans="1:169" x14ac:dyDescent="0.2">
      <c r="A2409" t="s">
        <v>168</v>
      </c>
      <c r="B2409">
        <v>15019</v>
      </c>
      <c r="C2409">
        <v>1</v>
      </c>
      <c r="D2409">
        <v>1</v>
      </c>
      <c r="E2409" t="s">
        <v>270</v>
      </c>
      <c r="F2409" t="s">
        <v>271</v>
      </c>
      <c r="G2409">
        <v>60.018000000000001</v>
      </c>
      <c r="H2409" t="s">
        <v>169</v>
      </c>
      <c r="I2409">
        <v>1</v>
      </c>
      <c r="J2409">
        <v>-728671489</v>
      </c>
      <c r="K2409" t="s">
        <v>170</v>
      </c>
      <c r="L2409" t="s">
        <v>171</v>
      </c>
      <c r="M2409" t="s">
        <v>171</v>
      </c>
      <c r="N2409" s="5">
        <v>43794</v>
      </c>
      <c r="P2409" s="2">
        <v>0.68849537037037034</v>
      </c>
      <c r="Q2409" t="s">
        <v>172</v>
      </c>
      <c r="R2409">
        <v>5</v>
      </c>
      <c r="S2409">
        <v>2</v>
      </c>
      <c r="AU2409">
        <v>511250</v>
      </c>
      <c r="AV2409">
        <v>26</v>
      </c>
      <c r="AX2409">
        <v>2</v>
      </c>
      <c r="AY2409">
        <v>1850.8461540000001</v>
      </c>
      <c r="AZ2409">
        <v>5</v>
      </c>
      <c r="BA2409">
        <v>1</v>
      </c>
      <c r="BB2409">
        <v>5</v>
      </c>
      <c r="BC2409">
        <v>5</v>
      </c>
      <c r="BD2409">
        <v>9</v>
      </c>
      <c r="BE2409">
        <v>9</v>
      </c>
      <c r="BF2409">
        <v>0</v>
      </c>
      <c r="BG2409">
        <v>0</v>
      </c>
      <c r="BJ2409" t="s">
        <v>217</v>
      </c>
      <c r="BK2409" t="s">
        <v>51</v>
      </c>
      <c r="BL2409">
        <v>0</v>
      </c>
      <c r="BM2409">
        <v>1</v>
      </c>
      <c r="BO2409">
        <v>1</v>
      </c>
      <c r="BP2409">
        <v>1</v>
      </c>
      <c r="BQ2409">
        <v>1</v>
      </c>
      <c r="CC2409">
        <v>3547</v>
      </c>
      <c r="CD2409">
        <v>0</v>
      </c>
      <c r="CE2409" t="s">
        <v>218</v>
      </c>
      <c r="CL2409" t="s">
        <v>209</v>
      </c>
      <c r="CO2409" t="s">
        <v>66</v>
      </c>
      <c r="CR2409">
        <v>2</v>
      </c>
      <c r="CS2409">
        <v>3</v>
      </c>
      <c r="CU2409" t="s">
        <v>219</v>
      </c>
      <c r="CV2409" t="s">
        <v>219</v>
      </c>
      <c r="CW2409">
        <v>4</v>
      </c>
      <c r="DN2409" t="s">
        <v>213</v>
      </c>
      <c r="DP2409">
        <v>1</v>
      </c>
      <c r="DQ2409">
        <v>4</v>
      </c>
      <c r="DR2409">
        <v>4</v>
      </c>
      <c r="DS2409" t="s">
        <v>119</v>
      </c>
      <c r="DV2409">
        <v>0</v>
      </c>
      <c r="DW2409">
        <v>1</v>
      </c>
      <c r="DX2409">
        <v>1</v>
      </c>
      <c r="EC2409">
        <v>1</v>
      </c>
      <c r="FA2409" t="s">
        <v>180</v>
      </c>
      <c r="FB2409">
        <v>1</v>
      </c>
      <c r="FC2409">
        <v>4</v>
      </c>
      <c r="FD2409">
        <v>4</v>
      </c>
      <c r="FH2409" t="s">
        <v>156</v>
      </c>
    </row>
    <row r="2410" spans="1:169" x14ac:dyDescent="0.2">
      <c r="A2410" t="s">
        <v>168</v>
      </c>
      <c r="B2410">
        <v>15019</v>
      </c>
      <c r="C2410">
        <v>1</v>
      </c>
      <c r="D2410">
        <v>1</v>
      </c>
      <c r="E2410" t="s">
        <v>270</v>
      </c>
      <c r="F2410" t="s">
        <v>271</v>
      </c>
      <c r="G2410">
        <v>60.018000000000001</v>
      </c>
      <c r="H2410" t="s">
        <v>169</v>
      </c>
      <c r="I2410">
        <v>1</v>
      </c>
      <c r="J2410">
        <v>-728671489</v>
      </c>
      <c r="K2410" t="s">
        <v>170</v>
      </c>
      <c r="L2410" t="s">
        <v>171</v>
      </c>
      <c r="M2410" t="s">
        <v>171</v>
      </c>
      <c r="N2410" s="5">
        <v>43794</v>
      </c>
      <c r="P2410" s="2">
        <v>0.68849537037037034</v>
      </c>
      <c r="Q2410" t="s">
        <v>172</v>
      </c>
      <c r="R2410">
        <v>5</v>
      </c>
      <c r="S2410">
        <v>2</v>
      </c>
      <c r="AU2410">
        <v>511250</v>
      </c>
      <c r="AV2410">
        <v>26</v>
      </c>
      <c r="AX2410">
        <v>2</v>
      </c>
      <c r="AY2410">
        <v>1850.8461540000001</v>
      </c>
      <c r="AZ2410">
        <v>5</v>
      </c>
      <c r="BA2410">
        <v>1</v>
      </c>
      <c r="BB2410">
        <v>5</v>
      </c>
      <c r="BC2410">
        <v>5</v>
      </c>
      <c r="BD2410">
        <v>9</v>
      </c>
      <c r="BE2410">
        <v>9</v>
      </c>
      <c r="BF2410">
        <v>0</v>
      </c>
      <c r="BG2410">
        <v>0</v>
      </c>
      <c r="BJ2410" t="s">
        <v>217</v>
      </c>
      <c r="BK2410" t="s">
        <v>51</v>
      </c>
      <c r="BL2410">
        <v>0</v>
      </c>
      <c r="BM2410">
        <v>1</v>
      </c>
      <c r="BO2410">
        <v>1</v>
      </c>
      <c r="BP2410">
        <v>1</v>
      </c>
      <c r="BQ2410">
        <v>1</v>
      </c>
      <c r="CC2410">
        <v>3547</v>
      </c>
      <c r="CD2410">
        <v>0</v>
      </c>
      <c r="CE2410" t="s">
        <v>218</v>
      </c>
      <c r="CL2410" t="s">
        <v>209</v>
      </c>
      <c r="CO2410" t="s">
        <v>66</v>
      </c>
      <c r="CR2410">
        <v>2</v>
      </c>
      <c r="CS2410">
        <v>3</v>
      </c>
      <c r="CU2410" t="s">
        <v>219</v>
      </c>
      <c r="CV2410" t="s">
        <v>219</v>
      </c>
      <c r="CW2410">
        <v>4</v>
      </c>
      <c r="DN2410" t="s">
        <v>213</v>
      </c>
      <c r="DP2410">
        <v>1</v>
      </c>
      <c r="DQ2410">
        <v>4</v>
      </c>
      <c r="DR2410">
        <v>4</v>
      </c>
      <c r="DS2410" t="s">
        <v>119</v>
      </c>
      <c r="DV2410">
        <v>0</v>
      </c>
      <c r="DW2410">
        <v>1</v>
      </c>
      <c r="DX2410">
        <v>1</v>
      </c>
      <c r="EC2410">
        <v>2</v>
      </c>
      <c r="ED2410" t="s">
        <v>184</v>
      </c>
      <c r="EK2410">
        <v>2538</v>
      </c>
      <c r="EP2410">
        <v>1</v>
      </c>
      <c r="EQ2410">
        <v>5</v>
      </c>
      <c r="ER2410">
        <v>1</v>
      </c>
      <c r="FA2410" t="s">
        <v>214</v>
      </c>
      <c r="FH2410" t="s">
        <v>144</v>
      </c>
      <c r="FM2410" t="s">
        <v>184</v>
      </c>
    </row>
    <row r="2411" spans="1:169" x14ac:dyDescent="0.2">
      <c r="A2411" t="s">
        <v>168</v>
      </c>
      <c r="B2411">
        <v>15019</v>
      </c>
      <c r="C2411">
        <v>1</v>
      </c>
      <c r="D2411">
        <v>1</v>
      </c>
      <c r="E2411" t="s">
        <v>270</v>
      </c>
      <c r="F2411" t="s">
        <v>271</v>
      </c>
      <c r="G2411">
        <v>60.018000000000001</v>
      </c>
      <c r="H2411" t="s">
        <v>169</v>
      </c>
      <c r="I2411">
        <v>1</v>
      </c>
      <c r="J2411">
        <v>-728671489</v>
      </c>
      <c r="K2411" t="s">
        <v>170</v>
      </c>
      <c r="L2411" t="s">
        <v>171</v>
      </c>
      <c r="M2411" t="s">
        <v>171</v>
      </c>
      <c r="N2411" s="5">
        <v>43794</v>
      </c>
      <c r="P2411" s="2">
        <v>0.68849537037037034</v>
      </c>
      <c r="Q2411" t="s">
        <v>172</v>
      </c>
      <c r="R2411">
        <v>5</v>
      </c>
      <c r="S2411">
        <v>2</v>
      </c>
      <c r="AU2411">
        <v>511250</v>
      </c>
      <c r="AV2411">
        <v>26</v>
      </c>
      <c r="AX2411">
        <v>2</v>
      </c>
      <c r="AY2411">
        <v>1850.8461540000001</v>
      </c>
      <c r="AZ2411">
        <v>5</v>
      </c>
      <c r="BA2411">
        <v>1</v>
      </c>
      <c r="BB2411">
        <v>5</v>
      </c>
      <c r="BC2411">
        <v>5</v>
      </c>
      <c r="BD2411">
        <v>9</v>
      </c>
      <c r="BE2411">
        <v>9</v>
      </c>
      <c r="BF2411">
        <v>0</v>
      </c>
      <c r="BG2411">
        <v>0</v>
      </c>
      <c r="BJ2411" t="s">
        <v>217</v>
      </c>
      <c r="BK2411" t="s">
        <v>51</v>
      </c>
      <c r="BL2411">
        <v>0</v>
      </c>
      <c r="BM2411">
        <v>1</v>
      </c>
      <c r="BO2411">
        <v>1</v>
      </c>
      <c r="BP2411">
        <v>1</v>
      </c>
      <c r="BQ2411">
        <v>1</v>
      </c>
      <c r="CC2411">
        <v>3547</v>
      </c>
      <c r="CD2411">
        <v>0</v>
      </c>
      <c r="CE2411" t="s">
        <v>218</v>
      </c>
      <c r="CL2411" t="s">
        <v>209</v>
      </c>
      <c r="CO2411" t="s">
        <v>66</v>
      </c>
      <c r="CR2411">
        <v>2</v>
      </c>
      <c r="CS2411">
        <v>3</v>
      </c>
      <c r="CU2411" t="s">
        <v>219</v>
      </c>
      <c r="CV2411" t="s">
        <v>219</v>
      </c>
      <c r="CW2411">
        <v>4</v>
      </c>
      <c r="DN2411" t="s">
        <v>213</v>
      </c>
      <c r="DP2411">
        <v>1</v>
      </c>
      <c r="DQ2411">
        <v>4</v>
      </c>
      <c r="DR2411">
        <v>4</v>
      </c>
      <c r="DS2411" t="s">
        <v>119</v>
      </c>
      <c r="DV2411">
        <v>0</v>
      </c>
      <c r="DW2411">
        <v>1</v>
      </c>
      <c r="DX2411">
        <v>1</v>
      </c>
      <c r="EC2411">
        <v>3</v>
      </c>
      <c r="EE2411" t="s">
        <v>183</v>
      </c>
      <c r="EK2411">
        <v>2452</v>
      </c>
      <c r="EP2411">
        <v>1</v>
      </c>
      <c r="EQ2411">
        <v>5</v>
      </c>
      <c r="ER2411">
        <v>2</v>
      </c>
      <c r="FA2411" t="s">
        <v>214</v>
      </c>
      <c r="FH2411" t="s">
        <v>144</v>
      </c>
      <c r="FM2411" t="s">
        <v>183</v>
      </c>
    </row>
    <row r="2412" spans="1:169" x14ac:dyDescent="0.2">
      <c r="A2412" t="s">
        <v>168</v>
      </c>
      <c r="B2412">
        <v>15019</v>
      </c>
      <c r="C2412">
        <v>1</v>
      </c>
      <c r="D2412">
        <v>1</v>
      </c>
      <c r="E2412" t="s">
        <v>270</v>
      </c>
      <c r="F2412" t="s">
        <v>271</v>
      </c>
      <c r="G2412">
        <v>60.018000000000001</v>
      </c>
      <c r="H2412" t="s">
        <v>169</v>
      </c>
      <c r="I2412">
        <v>1</v>
      </c>
      <c r="J2412">
        <v>-728671489</v>
      </c>
      <c r="K2412" t="s">
        <v>170</v>
      </c>
      <c r="L2412" t="s">
        <v>171</v>
      </c>
      <c r="M2412" t="s">
        <v>171</v>
      </c>
      <c r="N2412" s="5">
        <v>43794</v>
      </c>
      <c r="P2412" s="2">
        <v>0.68849537037037034</v>
      </c>
      <c r="Q2412" t="s">
        <v>172</v>
      </c>
      <c r="R2412">
        <v>5</v>
      </c>
      <c r="S2412">
        <v>2</v>
      </c>
      <c r="AU2412">
        <v>511250</v>
      </c>
      <c r="AV2412">
        <v>26</v>
      </c>
      <c r="AX2412">
        <v>2</v>
      </c>
      <c r="AY2412">
        <v>1850.8461540000001</v>
      </c>
      <c r="AZ2412">
        <v>5</v>
      </c>
      <c r="BA2412">
        <v>1</v>
      </c>
      <c r="BB2412">
        <v>5</v>
      </c>
      <c r="BC2412">
        <v>5</v>
      </c>
      <c r="BD2412">
        <v>9</v>
      </c>
      <c r="BE2412">
        <v>9</v>
      </c>
      <c r="BF2412">
        <v>0</v>
      </c>
      <c r="BG2412">
        <v>0</v>
      </c>
      <c r="BJ2412" t="s">
        <v>217</v>
      </c>
      <c r="BK2412" t="s">
        <v>51</v>
      </c>
      <c r="BL2412">
        <v>0</v>
      </c>
      <c r="BM2412">
        <v>1</v>
      </c>
      <c r="BO2412">
        <v>1</v>
      </c>
      <c r="BP2412">
        <v>1</v>
      </c>
      <c r="BQ2412">
        <v>1</v>
      </c>
      <c r="CC2412">
        <v>3547</v>
      </c>
      <c r="CD2412">
        <v>0</v>
      </c>
      <c r="CE2412" t="s">
        <v>218</v>
      </c>
      <c r="CL2412" t="s">
        <v>209</v>
      </c>
      <c r="CO2412" t="s">
        <v>66</v>
      </c>
      <c r="CR2412">
        <v>2</v>
      </c>
      <c r="CS2412">
        <v>3</v>
      </c>
      <c r="CU2412" t="s">
        <v>219</v>
      </c>
      <c r="CV2412" t="s">
        <v>219</v>
      </c>
      <c r="CW2412">
        <v>4</v>
      </c>
      <c r="DN2412" t="s">
        <v>213</v>
      </c>
      <c r="DP2412">
        <v>1</v>
      </c>
      <c r="DQ2412">
        <v>4</v>
      </c>
      <c r="DR2412">
        <v>4</v>
      </c>
      <c r="DS2412" t="s">
        <v>119</v>
      </c>
      <c r="DV2412">
        <v>0</v>
      </c>
      <c r="DW2412">
        <v>1</v>
      </c>
      <c r="DX2412">
        <v>1</v>
      </c>
      <c r="EC2412">
        <v>4</v>
      </c>
      <c r="EF2412" t="s">
        <v>188</v>
      </c>
      <c r="EK2412">
        <v>322</v>
      </c>
      <c r="EP2412">
        <v>1</v>
      </c>
      <c r="EQ2412">
        <v>5</v>
      </c>
      <c r="ER2412">
        <v>3</v>
      </c>
      <c r="FA2412" t="s">
        <v>214</v>
      </c>
      <c r="FH2412" t="s">
        <v>144</v>
      </c>
      <c r="FM2412" t="s">
        <v>188</v>
      </c>
    </row>
    <row r="2413" spans="1:169" x14ac:dyDescent="0.2">
      <c r="A2413" t="s">
        <v>168</v>
      </c>
      <c r="B2413">
        <v>15019</v>
      </c>
      <c r="C2413">
        <v>1</v>
      </c>
      <c r="D2413">
        <v>1</v>
      </c>
      <c r="E2413" t="s">
        <v>270</v>
      </c>
      <c r="F2413" t="s">
        <v>271</v>
      </c>
      <c r="G2413">
        <v>60.018000000000001</v>
      </c>
      <c r="H2413" t="s">
        <v>169</v>
      </c>
      <c r="I2413">
        <v>1</v>
      </c>
      <c r="J2413">
        <v>-728671489</v>
      </c>
      <c r="K2413" t="s">
        <v>170</v>
      </c>
      <c r="L2413" t="s">
        <v>171</v>
      </c>
      <c r="M2413" t="s">
        <v>171</v>
      </c>
      <c r="N2413" s="5">
        <v>43794</v>
      </c>
      <c r="P2413" s="2">
        <v>0.68849537037037034</v>
      </c>
      <c r="Q2413" t="s">
        <v>172</v>
      </c>
      <c r="R2413">
        <v>5</v>
      </c>
      <c r="S2413">
        <v>2</v>
      </c>
      <c r="AU2413">
        <v>511250</v>
      </c>
      <c r="AV2413">
        <v>26</v>
      </c>
      <c r="AX2413">
        <v>2</v>
      </c>
      <c r="AY2413">
        <v>1850.8461540000001</v>
      </c>
      <c r="AZ2413">
        <v>5</v>
      </c>
      <c r="BA2413">
        <v>1</v>
      </c>
      <c r="BB2413">
        <v>5</v>
      </c>
      <c r="BC2413">
        <v>5</v>
      </c>
      <c r="BD2413">
        <v>9</v>
      </c>
      <c r="BE2413">
        <v>9</v>
      </c>
      <c r="BF2413">
        <v>0</v>
      </c>
      <c r="BG2413">
        <v>0</v>
      </c>
      <c r="BJ2413" t="s">
        <v>217</v>
      </c>
      <c r="BK2413" t="s">
        <v>51</v>
      </c>
      <c r="BL2413">
        <v>0</v>
      </c>
      <c r="BM2413">
        <v>1</v>
      </c>
      <c r="BO2413">
        <v>1</v>
      </c>
      <c r="BP2413">
        <v>1</v>
      </c>
      <c r="BQ2413">
        <v>1</v>
      </c>
      <c r="CC2413">
        <v>3547</v>
      </c>
      <c r="CD2413">
        <v>0</v>
      </c>
      <c r="CE2413" t="s">
        <v>218</v>
      </c>
      <c r="CL2413" t="s">
        <v>209</v>
      </c>
      <c r="CO2413" t="s">
        <v>66</v>
      </c>
      <c r="CR2413">
        <v>2</v>
      </c>
      <c r="CS2413">
        <v>3</v>
      </c>
      <c r="CU2413" t="s">
        <v>219</v>
      </c>
      <c r="CV2413" t="s">
        <v>219</v>
      </c>
      <c r="CW2413">
        <v>4</v>
      </c>
      <c r="DN2413" t="s">
        <v>213</v>
      </c>
      <c r="DP2413">
        <v>1</v>
      </c>
      <c r="DQ2413">
        <v>4</v>
      </c>
      <c r="DR2413">
        <v>4</v>
      </c>
      <c r="DS2413" t="s">
        <v>119</v>
      </c>
      <c r="DV2413">
        <v>0</v>
      </c>
      <c r="DW2413">
        <v>1</v>
      </c>
      <c r="DX2413">
        <v>1</v>
      </c>
      <c r="EC2413">
        <v>5</v>
      </c>
      <c r="EK2413">
        <v>676</v>
      </c>
      <c r="EP2413">
        <v>1</v>
      </c>
      <c r="EQ2413">
        <v>5</v>
      </c>
      <c r="ER2413">
        <v>4</v>
      </c>
      <c r="FA2413" t="s">
        <v>214</v>
      </c>
      <c r="FH2413" t="s">
        <v>144</v>
      </c>
      <c r="FM2413" t="s">
        <v>215</v>
      </c>
    </row>
    <row r="2414" spans="1:169" x14ac:dyDescent="0.2">
      <c r="A2414" t="s">
        <v>168</v>
      </c>
      <c r="B2414">
        <v>15019</v>
      </c>
      <c r="C2414">
        <v>1</v>
      </c>
      <c r="D2414">
        <v>1</v>
      </c>
      <c r="E2414" t="s">
        <v>270</v>
      </c>
      <c r="F2414" t="s">
        <v>271</v>
      </c>
      <c r="G2414">
        <v>60.018000000000001</v>
      </c>
      <c r="H2414" t="s">
        <v>169</v>
      </c>
      <c r="I2414">
        <v>1</v>
      </c>
      <c r="J2414">
        <v>-728671489</v>
      </c>
      <c r="K2414" t="s">
        <v>170</v>
      </c>
      <c r="L2414" t="s">
        <v>171</v>
      </c>
      <c r="M2414" t="s">
        <v>171</v>
      </c>
      <c r="N2414" s="5">
        <v>43794</v>
      </c>
      <c r="P2414" s="2">
        <v>0.68849537037037034</v>
      </c>
      <c r="Q2414" t="s">
        <v>172</v>
      </c>
      <c r="R2414">
        <v>5</v>
      </c>
      <c r="S2414">
        <v>2</v>
      </c>
      <c r="AU2414">
        <v>511250</v>
      </c>
      <c r="AV2414">
        <v>26</v>
      </c>
      <c r="AX2414">
        <v>2</v>
      </c>
      <c r="AY2414">
        <v>1850.8461540000001</v>
      </c>
      <c r="AZ2414">
        <v>5</v>
      </c>
      <c r="BA2414">
        <v>1</v>
      </c>
      <c r="BB2414">
        <v>5</v>
      </c>
      <c r="BC2414">
        <v>5</v>
      </c>
      <c r="BD2414">
        <v>9</v>
      </c>
      <c r="BE2414">
        <v>9</v>
      </c>
      <c r="BF2414">
        <v>0</v>
      </c>
      <c r="BG2414">
        <v>0</v>
      </c>
      <c r="BJ2414" t="s">
        <v>217</v>
      </c>
      <c r="BK2414" t="s">
        <v>51</v>
      </c>
      <c r="BL2414">
        <v>0</v>
      </c>
      <c r="BM2414">
        <v>2</v>
      </c>
      <c r="BO2414">
        <v>1</v>
      </c>
      <c r="BP2414">
        <v>1</v>
      </c>
      <c r="BQ2414">
        <v>2</v>
      </c>
      <c r="CC2414">
        <v>3547</v>
      </c>
      <c r="CD2414">
        <v>1</v>
      </c>
      <c r="CE2414" t="s">
        <v>218</v>
      </c>
      <c r="CL2414" t="s">
        <v>209</v>
      </c>
      <c r="CO2414" t="s">
        <v>66</v>
      </c>
      <c r="CR2414">
        <v>6</v>
      </c>
      <c r="CS2414">
        <v>7</v>
      </c>
      <c r="CU2414" t="s">
        <v>219</v>
      </c>
      <c r="CV2414" t="s">
        <v>219</v>
      </c>
      <c r="CW2414">
        <v>1</v>
      </c>
      <c r="CX2414" t="b">
        <v>0</v>
      </c>
      <c r="CY2414">
        <v>8</v>
      </c>
      <c r="CZ2414">
        <v>1</v>
      </c>
      <c r="DC2414" t="s">
        <v>186</v>
      </c>
      <c r="DD2414" t="b">
        <v>0</v>
      </c>
      <c r="DE2414">
        <v>24</v>
      </c>
      <c r="DF2414">
        <v>2</v>
      </c>
      <c r="DN2414" t="s">
        <v>210</v>
      </c>
      <c r="DO2414">
        <v>17</v>
      </c>
      <c r="DS2414" t="s">
        <v>129</v>
      </c>
      <c r="DT2414">
        <v>13</v>
      </c>
      <c r="DU2414">
        <v>2</v>
      </c>
      <c r="DV2414" t="s">
        <v>219</v>
      </c>
      <c r="DW2414" t="s">
        <v>219</v>
      </c>
      <c r="DY2414">
        <v>7</v>
      </c>
      <c r="DZ2414">
        <v>1</v>
      </c>
      <c r="EA2414">
        <v>10</v>
      </c>
      <c r="EB2414">
        <v>10</v>
      </c>
      <c r="EC2414">
        <v>1</v>
      </c>
      <c r="EL2414">
        <v>0</v>
      </c>
      <c r="EO2414">
        <v>0</v>
      </c>
      <c r="EV2414">
        <v>1</v>
      </c>
      <c r="EW2414">
        <v>10</v>
      </c>
      <c r="EX2414">
        <v>10</v>
      </c>
      <c r="EY2414">
        <v>1</v>
      </c>
      <c r="EZ2414">
        <v>796</v>
      </c>
      <c r="FA2414" t="s">
        <v>211</v>
      </c>
      <c r="FH2414" t="s">
        <v>150</v>
      </c>
      <c r="FI2414">
        <v>1546</v>
      </c>
      <c r="FJ2414">
        <v>1</v>
      </c>
      <c r="FL2414">
        <v>3</v>
      </c>
    </row>
    <row r="2415" spans="1:169" x14ac:dyDescent="0.2">
      <c r="A2415" t="s">
        <v>168</v>
      </c>
      <c r="B2415">
        <v>15019</v>
      </c>
      <c r="C2415">
        <v>1</v>
      </c>
      <c r="D2415">
        <v>1</v>
      </c>
      <c r="E2415" t="s">
        <v>270</v>
      </c>
      <c r="F2415" t="s">
        <v>271</v>
      </c>
      <c r="G2415">
        <v>60.018000000000001</v>
      </c>
      <c r="H2415" t="s">
        <v>169</v>
      </c>
      <c r="I2415">
        <v>1</v>
      </c>
      <c r="J2415">
        <v>-728671489</v>
      </c>
      <c r="K2415" t="s">
        <v>170</v>
      </c>
      <c r="L2415" t="s">
        <v>171</v>
      </c>
      <c r="M2415" t="s">
        <v>171</v>
      </c>
      <c r="N2415" s="5">
        <v>43794</v>
      </c>
      <c r="P2415" s="2">
        <v>0.68849537037037034</v>
      </c>
      <c r="Q2415" t="s">
        <v>172</v>
      </c>
      <c r="R2415">
        <v>5</v>
      </c>
      <c r="S2415">
        <v>2</v>
      </c>
      <c r="AU2415">
        <v>511250</v>
      </c>
      <c r="AV2415">
        <v>26</v>
      </c>
      <c r="AX2415">
        <v>2</v>
      </c>
      <c r="AY2415">
        <v>1850.8461540000001</v>
      </c>
      <c r="AZ2415">
        <v>5</v>
      </c>
      <c r="BA2415">
        <v>1</v>
      </c>
      <c r="BB2415">
        <v>5</v>
      </c>
      <c r="BC2415">
        <v>5</v>
      </c>
      <c r="BD2415">
        <v>9</v>
      </c>
      <c r="BE2415">
        <v>9</v>
      </c>
      <c r="BF2415">
        <v>0</v>
      </c>
      <c r="BG2415">
        <v>0</v>
      </c>
      <c r="BJ2415" t="s">
        <v>217</v>
      </c>
      <c r="BK2415" t="s">
        <v>51</v>
      </c>
      <c r="BL2415">
        <v>0</v>
      </c>
      <c r="BM2415">
        <v>2</v>
      </c>
      <c r="BO2415">
        <v>1</v>
      </c>
      <c r="BP2415">
        <v>1</v>
      </c>
      <c r="BQ2415">
        <v>2</v>
      </c>
      <c r="CC2415">
        <v>3547</v>
      </c>
      <c r="CD2415">
        <v>1</v>
      </c>
      <c r="CE2415" t="s">
        <v>218</v>
      </c>
      <c r="CL2415" t="s">
        <v>209</v>
      </c>
      <c r="CO2415" t="s">
        <v>66</v>
      </c>
      <c r="CR2415">
        <v>6</v>
      </c>
      <c r="CS2415">
        <v>7</v>
      </c>
      <c r="CU2415" t="s">
        <v>219</v>
      </c>
      <c r="CV2415" t="s">
        <v>219</v>
      </c>
      <c r="CW2415">
        <v>2</v>
      </c>
      <c r="CX2415" t="b">
        <v>1</v>
      </c>
      <c r="CY2415">
        <v>3</v>
      </c>
      <c r="CZ2415">
        <v>1</v>
      </c>
      <c r="DC2415" t="s">
        <v>176</v>
      </c>
      <c r="DD2415" t="b">
        <v>1</v>
      </c>
      <c r="DE2415">
        <v>28</v>
      </c>
      <c r="DF2415">
        <v>1</v>
      </c>
      <c r="DN2415" t="s">
        <v>210</v>
      </c>
      <c r="DO2415">
        <v>1</v>
      </c>
      <c r="DS2415" t="s">
        <v>129</v>
      </c>
      <c r="DT2415">
        <v>14</v>
      </c>
      <c r="DU2415">
        <v>1</v>
      </c>
      <c r="DV2415" t="s">
        <v>219</v>
      </c>
      <c r="DW2415" t="s">
        <v>219</v>
      </c>
      <c r="DY2415">
        <v>1</v>
      </c>
      <c r="DZ2415">
        <v>1</v>
      </c>
      <c r="EA2415">
        <v>10</v>
      </c>
      <c r="EB2415">
        <v>11</v>
      </c>
      <c r="EC2415">
        <v>1</v>
      </c>
      <c r="EL2415">
        <v>0</v>
      </c>
      <c r="EO2415">
        <v>0</v>
      </c>
      <c r="EV2415">
        <v>1</v>
      </c>
      <c r="EW2415">
        <v>11</v>
      </c>
      <c r="EX2415">
        <v>11</v>
      </c>
      <c r="EY2415">
        <v>0</v>
      </c>
      <c r="EZ2415">
        <v>1060</v>
      </c>
      <c r="FA2415" t="s">
        <v>211</v>
      </c>
      <c r="FH2415" t="s">
        <v>150</v>
      </c>
      <c r="FI2415">
        <v>1713</v>
      </c>
      <c r="FL2415">
        <v>0</v>
      </c>
    </row>
    <row r="2416" spans="1:169" x14ac:dyDescent="0.2">
      <c r="A2416" t="s">
        <v>168</v>
      </c>
      <c r="B2416">
        <v>15019</v>
      </c>
      <c r="C2416">
        <v>1</v>
      </c>
      <c r="D2416">
        <v>1</v>
      </c>
      <c r="E2416" t="s">
        <v>270</v>
      </c>
      <c r="F2416" t="s">
        <v>271</v>
      </c>
      <c r="G2416">
        <v>60.018000000000001</v>
      </c>
      <c r="H2416" t="s">
        <v>169</v>
      </c>
      <c r="I2416">
        <v>1</v>
      </c>
      <c r="J2416">
        <v>-728671489</v>
      </c>
      <c r="K2416" t="s">
        <v>170</v>
      </c>
      <c r="L2416" t="s">
        <v>171</v>
      </c>
      <c r="M2416" t="s">
        <v>171</v>
      </c>
      <c r="N2416" s="5">
        <v>43794</v>
      </c>
      <c r="P2416" s="2">
        <v>0.68849537037037034</v>
      </c>
      <c r="Q2416" t="s">
        <v>172</v>
      </c>
      <c r="R2416">
        <v>5</v>
      </c>
      <c r="S2416">
        <v>2</v>
      </c>
      <c r="AU2416">
        <v>511250</v>
      </c>
      <c r="AV2416">
        <v>26</v>
      </c>
      <c r="AX2416">
        <v>2</v>
      </c>
      <c r="AY2416">
        <v>1850.8461540000001</v>
      </c>
      <c r="AZ2416">
        <v>5</v>
      </c>
      <c r="BA2416">
        <v>1</v>
      </c>
      <c r="BB2416">
        <v>5</v>
      </c>
      <c r="BC2416">
        <v>5</v>
      </c>
      <c r="BD2416">
        <v>9</v>
      </c>
      <c r="BE2416">
        <v>9</v>
      </c>
      <c r="BF2416">
        <v>0</v>
      </c>
      <c r="BG2416">
        <v>0</v>
      </c>
      <c r="BJ2416" t="s">
        <v>217</v>
      </c>
      <c r="BK2416" t="s">
        <v>51</v>
      </c>
      <c r="BL2416">
        <v>0</v>
      </c>
      <c r="BM2416">
        <v>2</v>
      </c>
      <c r="BO2416">
        <v>1</v>
      </c>
      <c r="BP2416">
        <v>1</v>
      </c>
      <c r="BQ2416">
        <v>2</v>
      </c>
      <c r="CC2416">
        <v>3547</v>
      </c>
      <c r="CD2416">
        <v>1</v>
      </c>
      <c r="CE2416" t="s">
        <v>218</v>
      </c>
      <c r="CL2416" t="s">
        <v>209</v>
      </c>
      <c r="CO2416" t="s">
        <v>66</v>
      </c>
      <c r="CR2416">
        <v>6</v>
      </c>
      <c r="CS2416">
        <v>7</v>
      </c>
      <c r="CU2416" t="s">
        <v>219</v>
      </c>
      <c r="CV2416" t="s">
        <v>219</v>
      </c>
      <c r="CW2416">
        <v>3</v>
      </c>
      <c r="CX2416" t="b">
        <v>0</v>
      </c>
      <c r="CY2416">
        <v>10</v>
      </c>
      <c r="CZ2416">
        <v>1</v>
      </c>
      <c r="DC2416" t="s">
        <v>185</v>
      </c>
      <c r="DD2416" t="b">
        <v>0</v>
      </c>
      <c r="DE2416">
        <v>14</v>
      </c>
      <c r="DF2416">
        <v>2</v>
      </c>
      <c r="DN2416" t="s">
        <v>210</v>
      </c>
      <c r="DO2416">
        <v>12</v>
      </c>
      <c r="DS2416" t="s">
        <v>129</v>
      </c>
      <c r="DT2416">
        <v>4</v>
      </c>
      <c r="DU2416">
        <v>2</v>
      </c>
      <c r="DV2416" t="s">
        <v>219</v>
      </c>
      <c r="DW2416" t="s">
        <v>219</v>
      </c>
      <c r="DY2416">
        <v>6</v>
      </c>
      <c r="DZ2416">
        <v>1</v>
      </c>
      <c r="EA2416">
        <v>10</v>
      </c>
      <c r="EB2416">
        <v>12</v>
      </c>
      <c r="EC2416">
        <v>1</v>
      </c>
      <c r="EL2416">
        <v>0</v>
      </c>
      <c r="EO2416">
        <v>0</v>
      </c>
      <c r="EV2416">
        <v>1</v>
      </c>
      <c r="EW2416">
        <v>12</v>
      </c>
      <c r="EX2416">
        <v>12</v>
      </c>
      <c r="EY2416">
        <v>1</v>
      </c>
      <c r="EZ2416">
        <v>730</v>
      </c>
      <c r="FA2416" t="s">
        <v>211</v>
      </c>
      <c r="FH2416" t="s">
        <v>150</v>
      </c>
      <c r="FI2416">
        <v>1544</v>
      </c>
      <c r="FK2416" t="s">
        <v>212</v>
      </c>
      <c r="FL2416">
        <v>2</v>
      </c>
    </row>
    <row r="2417" spans="1:169" x14ac:dyDescent="0.2">
      <c r="A2417" t="s">
        <v>168</v>
      </c>
      <c r="B2417">
        <v>15019</v>
      </c>
      <c r="C2417">
        <v>1</v>
      </c>
      <c r="D2417">
        <v>1</v>
      </c>
      <c r="E2417" t="s">
        <v>270</v>
      </c>
      <c r="F2417" t="s">
        <v>271</v>
      </c>
      <c r="G2417">
        <v>60.018000000000001</v>
      </c>
      <c r="H2417" t="s">
        <v>169</v>
      </c>
      <c r="I2417">
        <v>1</v>
      </c>
      <c r="J2417">
        <v>-728671489</v>
      </c>
      <c r="K2417" t="s">
        <v>170</v>
      </c>
      <c r="L2417" t="s">
        <v>171</v>
      </c>
      <c r="M2417" t="s">
        <v>171</v>
      </c>
      <c r="N2417" s="5">
        <v>43794</v>
      </c>
      <c r="P2417" s="2">
        <v>0.68849537037037034</v>
      </c>
      <c r="Q2417" t="s">
        <v>172</v>
      </c>
      <c r="R2417">
        <v>5</v>
      </c>
      <c r="S2417">
        <v>2</v>
      </c>
      <c r="AU2417">
        <v>511250</v>
      </c>
      <c r="AV2417">
        <v>26</v>
      </c>
      <c r="AX2417">
        <v>2</v>
      </c>
      <c r="AY2417">
        <v>1850.8461540000001</v>
      </c>
      <c r="AZ2417">
        <v>5</v>
      </c>
      <c r="BA2417">
        <v>1</v>
      </c>
      <c r="BB2417">
        <v>5</v>
      </c>
      <c r="BC2417">
        <v>5</v>
      </c>
      <c r="BD2417">
        <v>9</v>
      </c>
      <c r="BE2417">
        <v>9</v>
      </c>
      <c r="BF2417">
        <v>0</v>
      </c>
      <c r="BG2417">
        <v>0</v>
      </c>
      <c r="BJ2417" t="s">
        <v>217</v>
      </c>
      <c r="BK2417" t="s">
        <v>51</v>
      </c>
      <c r="BL2417">
        <v>0</v>
      </c>
      <c r="BM2417">
        <v>2</v>
      </c>
      <c r="BO2417">
        <v>1</v>
      </c>
      <c r="BP2417">
        <v>1</v>
      </c>
      <c r="BQ2417">
        <v>2</v>
      </c>
      <c r="CC2417">
        <v>3547</v>
      </c>
      <c r="CD2417">
        <v>1</v>
      </c>
      <c r="CE2417" t="s">
        <v>218</v>
      </c>
      <c r="CL2417" t="s">
        <v>209</v>
      </c>
      <c r="CO2417" t="s">
        <v>66</v>
      </c>
      <c r="CR2417">
        <v>6</v>
      </c>
      <c r="CS2417">
        <v>7</v>
      </c>
      <c r="CU2417" t="s">
        <v>219</v>
      </c>
      <c r="CV2417" t="s">
        <v>219</v>
      </c>
      <c r="CW2417">
        <v>4</v>
      </c>
      <c r="CX2417" t="b">
        <v>0</v>
      </c>
      <c r="CY2417">
        <v>6</v>
      </c>
      <c r="CZ2417">
        <v>1</v>
      </c>
      <c r="DC2417" t="s">
        <v>184</v>
      </c>
      <c r="DD2417" t="b">
        <v>0</v>
      </c>
      <c r="DE2417">
        <v>9</v>
      </c>
      <c r="DF2417">
        <v>2</v>
      </c>
      <c r="DN2417" t="s">
        <v>210</v>
      </c>
      <c r="DO2417">
        <v>10</v>
      </c>
      <c r="DS2417" t="s">
        <v>129</v>
      </c>
      <c r="DT2417">
        <v>7</v>
      </c>
      <c r="DU2417">
        <v>2</v>
      </c>
      <c r="DV2417" t="s">
        <v>219</v>
      </c>
      <c r="DW2417" t="s">
        <v>219</v>
      </c>
      <c r="DY2417">
        <v>5</v>
      </c>
      <c r="DZ2417">
        <v>1</v>
      </c>
      <c r="EA2417">
        <v>10</v>
      </c>
      <c r="EB2417">
        <v>13</v>
      </c>
      <c r="EC2417">
        <v>1</v>
      </c>
      <c r="EL2417">
        <v>0</v>
      </c>
      <c r="EO2417">
        <v>0</v>
      </c>
      <c r="EV2417">
        <v>1</v>
      </c>
      <c r="EW2417">
        <v>13</v>
      </c>
      <c r="EX2417">
        <v>13</v>
      </c>
      <c r="EY2417">
        <v>1</v>
      </c>
      <c r="EZ2417">
        <v>1946</v>
      </c>
      <c r="FA2417" t="s">
        <v>211</v>
      </c>
      <c r="FH2417" t="s">
        <v>150</v>
      </c>
      <c r="FI2417">
        <v>1978</v>
      </c>
      <c r="FK2417" t="s">
        <v>212</v>
      </c>
      <c r="FL2417">
        <v>11</v>
      </c>
    </row>
    <row r="2418" spans="1:169" x14ac:dyDescent="0.2">
      <c r="A2418" t="s">
        <v>168</v>
      </c>
      <c r="B2418">
        <v>15019</v>
      </c>
      <c r="C2418">
        <v>1</v>
      </c>
      <c r="D2418">
        <v>1</v>
      </c>
      <c r="E2418" t="s">
        <v>270</v>
      </c>
      <c r="F2418" t="s">
        <v>271</v>
      </c>
      <c r="G2418">
        <v>60.018000000000001</v>
      </c>
      <c r="H2418" t="s">
        <v>169</v>
      </c>
      <c r="I2418">
        <v>1</v>
      </c>
      <c r="J2418">
        <v>-728671489</v>
      </c>
      <c r="K2418" t="s">
        <v>170</v>
      </c>
      <c r="L2418" t="s">
        <v>171</v>
      </c>
      <c r="M2418" t="s">
        <v>171</v>
      </c>
      <c r="N2418" s="5">
        <v>43794</v>
      </c>
      <c r="P2418" s="2">
        <v>0.68849537037037034</v>
      </c>
      <c r="Q2418" t="s">
        <v>172</v>
      </c>
      <c r="R2418">
        <v>5</v>
      </c>
      <c r="S2418">
        <v>2</v>
      </c>
      <c r="AU2418">
        <v>511250</v>
      </c>
      <c r="AV2418">
        <v>26</v>
      </c>
      <c r="AX2418">
        <v>2</v>
      </c>
      <c r="AY2418">
        <v>1850.8461540000001</v>
      </c>
      <c r="AZ2418">
        <v>5</v>
      </c>
      <c r="BA2418">
        <v>1</v>
      </c>
      <c r="BB2418">
        <v>5</v>
      </c>
      <c r="BC2418">
        <v>5</v>
      </c>
      <c r="BD2418">
        <v>9</v>
      </c>
      <c r="BE2418">
        <v>9</v>
      </c>
      <c r="BF2418">
        <v>0</v>
      </c>
      <c r="BG2418">
        <v>0</v>
      </c>
      <c r="BJ2418" t="s">
        <v>217</v>
      </c>
      <c r="BK2418" t="s">
        <v>51</v>
      </c>
      <c r="BL2418">
        <v>0</v>
      </c>
      <c r="BM2418">
        <v>2</v>
      </c>
      <c r="BO2418">
        <v>1</v>
      </c>
      <c r="BP2418">
        <v>1</v>
      </c>
      <c r="BQ2418">
        <v>2</v>
      </c>
      <c r="CC2418">
        <v>3547</v>
      </c>
      <c r="CD2418">
        <v>1</v>
      </c>
      <c r="CE2418" t="s">
        <v>218</v>
      </c>
      <c r="CL2418" t="s">
        <v>209</v>
      </c>
      <c r="CO2418" t="s">
        <v>66</v>
      </c>
      <c r="CR2418">
        <v>6</v>
      </c>
      <c r="CS2418">
        <v>7</v>
      </c>
      <c r="CU2418" t="s">
        <v>219</v>
      </c>
      <c r="CV2418" t="s">
        <v>219</v>
      </c>
      <c r="CW2418">
        <v>5</v>
      </c>
      <c r="CX2418" t="b">
        <v>1</v>
      </c>
      <c r="CY2418">
        <v>1</v>
      </c>
      <c r="CZ2418">
        <v>1</v>
      </c>
      <c r="DC2418" t="s">
        <v>182</v>
      </c>
      <c r="DD2418" t="b">
        <v>1</v>
      </c>
      <c r="DE2418">
        <v>10</v>
      </c>
      <c r="DF2418">
        <v>1</v>
      </c>
      <c r="DN2418" t="s">
        <v>210</v>
      </c>
      <c r="DO2418">
        <v>14</v>
      </c>
      <c r="DS2418" t="s">
        <v>129</v>
      </c>
      <c r="DT2418">
        <v>2</v>
      </c>
      <c r="DU2418">
        <v>1</v>
      </c>
      <c r="DV2418" t="s">
        <v>219</v>
      </c>
      <c r="DW2418" t="s">
        <v>219</v>
      </c>
      <c r="DY2418">
        <v>3</v>
      </c>
      <c r="DZ2418">
        <v>1</v>
      </c>
      <c r="EA2418">
        <v>10</v>
      </c>
      <c r="EB2418">
        <v>14</v>
      </c>
      <c r="EC2418">
        <v>1</v>
      </c>
      <c r="EL2418">
        <v>0</v>
      </c>
      <c r="EO2418">
        <v>0</v>
      </c>
      <c r="EV2418">
        <v>1</v>
      </c>
      <c r="EW2418">
        <v>14</v>
      </c>
      <c r="EX2418">
        <v>14</v>
      </c>
      <c r="EY2418">
        <v>1</v>
      </c>
      <c r="EZ2418">
        <v>609</v>
      </c>
      <c r="FA2418" t="s">
        <v>211</v>
      </c>
      <c r="FH2418" t="s">
        <v>150</v>
      </c>
      <c r="FI2418">
        <v>2226</v>
      </c>
      <c r="FK2418" t="s">
        <v>212</v>
      </c>
      <c r="FL2418">
        <v>3</v>
      </c>
    </row>
    <row r="2419" spans="1:169" x14ac:dyDescent="0.2">
      <c r="A2419" t="s">
        <v>168</v>
      </c>
      <c r="B2419">
        <v>15019</v>
      </c>
      <c r="C2419">
        <v>1</v>
      </c>
      <c r="D2419">
        <v>1</v>
      </c>
      <c r="E2419" t="s">
        <v>270</v>
      </c>
      <c r="F2419" t="s">
        <v>271</v>
      </c>
      <c r="G2419">
        <v>60.018000000000001</v>
      </c>
      <c r="H2419" t="s">
        <v>169</v>
      </c>
      <c r="I2419">
        <v>1</v>
      </c>
      <c r="J2419">
        <v>-728671489</v>
      </c>
      <c r="K2419" t="s">
        <v>170</v>
      </c>
      <c r="L2419" t="s">
        <v>171</v>
      </c>
      <c r="M2419" t="s">
        <v>171</v>
      </c>
      <c r="N2419" s="5">
        <v>43794</v>
      </c>
      <c r="P2419" s="2">
        <v>0.68849537037037034</v>
      </c>
      <c r="Q2419" t="s">
        <v>172</v>
      </c>
      <c r="R2419">
        <v>5</v>
      </c>
      <c r="S2419">
        <v>2</v>
      </c>
      <c r="AU2419">
        <v>511250</v>
      </c>
      <c r="AV2419">
        <v>26</v>
      </c>
      <c r="AX2419">
        <v>2</v>
      </c>
      <c r="AY2419">
        <v>1850.8461540000001</v>
      </c>
      <c r="AZ2419">
        <v>5</v>
      </c>
      <c r="BA2419">
        <v>1</v>
      </c>
      <c r="BB2419">
        <v>5</v>
      </c>
      <c r="BC2419">
        <v>5</v>
      </c>
      <c r="BD2419">
        <v>9</v>
      </c>
      <c r="BE2419">
        <v>9</v>
      </c>
      <c r="BF2419">
        <v>0</v>
      </c>
      <c r="BG2419">
        <v>0</v>
      </c>
      <c r="BJ2419" t="s">
        <v>217</v>
      </c>
      <c r="BK2419" t="s">
        <v>51</v>
      </c>
      <c r="BL2419">
        <v>0</v>
      </c>
      <c r="BM2419">
        <v>2</v>
      </c>
      <c r="BO2419">
        <v>1</v>
      </c>
      <c r="BP2419">
        <v>1</v>
      </c>
      <c r="BQ2419">
        <v>2</v>
      </c>
      <c r="CC2419">
        <v>3547</v>
      </c>
      <c r="CD2419">
        <v>1</v>
      </c>
      <c r="CE2419" t="s">
        <v>218</v>
      </c>
      <c r="CL2419" t="s">
        <v>209</v>
      </c>
      <c r="CO2419" t="s">
        <v>66</v>
      </c>
      <c r="CR2419">
        <v>6</v>
      </c>
      <c r="CS2419">
        <v>7</v>
      </c>
      <c r="CU2419" t="s">
        <v>219</v>
      </c>
      <c r="CV2419" t="s">
        <v>219</v>
      </c>
      <c r="CW2419">
        <v>6</v>
      </c>
      <c r="CX2419" t="b">
        <v>1</v>
      </c>
      <c r="CY2419">
        <v>5</v>
      </c>
      <c r="CZ2419">
        <v>1</v>
      </c>
      <c r="DC2419" t="s">
        <v>221</v>
      </c>
      <c r="DD2419" t="b">
        <v>1</v>
      </c>
      <c r="DE2419">
        <v>20</v>
      </c>
      <c r="DF2419">
        <v>1</v>
      </c>
      <c r="DN2419" t="s">
        <v>210</v>
      </c>
      <c r="DO2419">
        <v>15</v>
      </c>
      <c r="DS2419" t="s">
        <v>129</v>
      </c>
      <c r="DT2419">
        <v>12</v>
      </c>
      <c r="DU2419">
        <v>1</v>
      </c>
      <c r="DV2419" t="s">
        <v>219</v>
      </c>
      <c r="DW2419" t="s">
        <v>219</v>
      </c>
      <c r="DY2419">
        <v>12</v>
      </c>
      <c r="DZ2419">
        <v>1</v>
      </c>
      <c r="EA2419">
        <v>10</v>
      </c>
      <c r="EB2419">
        <v>15</v>
      </c>
      <c r="EC2419">
        <v>1</v>
      </c>
      <c r="EL2419">
        <v>0</v>
      </c>
      <c r="EO2419">
        <v>0</v>
      </c>
      <c r="EV2419">
        <v>1</v>
      </c>
      <c r="EW2419">
        <v>15</v>
      </c>
      <c r="EX2419">
        <v>15</v>
      </c>
      <c r="EY2419">
        <v>1</v>
      </c>
      <c r="EZ2419">
        <v>672</v>
      </c>
      <c r="FA2419" t="s">
        <v>211</v>
      </c>
      <c r="FH2419" t="s">
        <v>150</v>
      </c>
      <c r="FI2419">
        <v>2134</v>
      </c>
      <c r="FJ2419">
        <v>0</v>
      </c>
      <c r="FL2419">
        <v>1</v>
      </c>
    </row>
    <row r="2420" spans="1:169" x14ac:dyDescent="0.2">
      <c r="A2420" t="s">
        <v>168</v>
      </c>
      <c r="B2420">
        <v>15019</v>
      </c>
      <c r="C2420">
        <v>1</v>
      </c>
      <c r="D2420">
        <v>1</v>
      </c>
      <c r="E2420" t="s">
        <v>270</v>
      </c>
      <c r="F2420" t="s">
        <v>271</v>
      </c>
      <c r="G2420">
        <v>60.018000000000001</v>
      </c>
      <c r="H2420" t="s">
        <v>169</v>
      </c>
      <c r="I2420">
        <v>1</v>
      </c>
      <c r="J2420">
        <v>-728671489</v>
      </c>
      <c r="K2420" t="s">
        <v>170</v>
      </c>
      <c r="L2420" t="s">
        <v>171</v>
      </c>
      <c r="M2420" t="s">
        <v>171</v>
      </c>
      <c r="N2420" s="5">
        <v>43794</v>
      </c>
      <c r="P2420" s="2">
        <v>0.68849537037037034</v>
      </c>
      <c r="Q2420" t="s">
        <v>172</v>
      </c>
      <c r="R2420">
        <v>5</v>
      </c>
      <c r="S2420">
        <v>2</v>
      </c>
      <c r="AU2420">
        <v>511250</v>
      </c>
      <c r="AV2420">
        <v>26</v>
      </c>
      <c r="AX2420">
        <v>2</v>
      </c>
      <c r="AY2420">
        <v>1850.8461540000001</v>
      </c>
      <c r="AZ2420">
        <v>5</v>
      </c>
      <c r="BA2420">
        <v>1</v>
      </c>
      <c r="BB2420">
        <v>5</v>
      </c>
      <c r="BC2420">
        <v>5</v>
      </c>
      <c r="BD2420">
        <v>9</v>
      </c>
      <c r="BE2420">
        <v>9</v>
      </c>
      <c r="BF2420">
        <v>0</v>
      </c>
      <c r="BG2420">
        <v>0</v>
      </c>
      <c r="BJ2420" t="s">
        <v>217</v>
      </c>
      <c r="BK2420" t="s">
        <v>51</v>
      </c>
      <c r="BL2420">
        <v>0</v>
      </c>
      <c r="BM2420">
        <v>2</v>
      </c>
      <c r="BO2420">
        <v>1</v>
      </c>
      <c r="BP2420">
        <v>1</v>
      </c>
      <c r="BQ2420">
        <v>2</v>
      </c>
      <c r="CC2420">
        <v>3547</v>
      </c>
      <c r="CD2420">
        <v>1</v>
      </c>
      <c r="CE2420" t="s">
        <v>218</v>
      </c>
      <c r="CL2420" t="s">
        <v>209</v>
      </c>
      <c r="CO2420" t="s">
        <v>66</v>
      </c>
      <c r="CR2420">
        <v>6</v>
      </c>
      <c r="CS2420">
        <v>7</v>
      </c>
      <c r="CU2420" t="s">
        <v>219</v>
      </c>
      <c r="CV2420" t="s">
        <v>219</v>
      </c>
      <c r="CW2420">
        <v>7</v>
      </c>
      <c r="CX2420" t="b">
        <v>1</v>
      </c>
      <c r="CY2420">
        <v>2</v>
      </c>
      <c r="CZ2420">
        <v>2</v>
      </c>
      <c r="DC2420" t="s">
        <v>187</v>
      </c>
      <c r="DD2420" t="b">
        <v>1</v>
      </c>
      <c r="DE2420">
        <v>48</v>
      </c>
      <c r="DF2420">
        <v>1</v>
      </c>
      <c r="DN2420" t="s">
        <v>210</v>
      </c>
      <c r="DO2420">
        <v>2</v>
      </c>
      <c r="DS2420" t="s">
        <v>129</v>
      </c>
      <c r="DT2420">
        <v>6</v>
      </c>
      <c r="DU2420">
        <v>1</v>
      </c>
      <c r="DV2420" t="s">
        <v>219</v>
      </c>
      <c r="DW2420" t="s">
        <v>219</v>
      </c>
      <c r="DY2420">
        <v>8</v>
      </c>
      <c r="DZ2420">
        <v>1</v>
      </c>
      <c r="EA2420">
        <v>10</v>
      </c>
      <c r="EB2420">
        <v>16</v>
      </c>
      <c r="EC2420">
        <v>1</v>
      </c>
      <c r="EL2420">
        <v>0</v>
      </c>
      <c r="EO2420">
        <v>0</v>
      </c>
      <c r="EV2420">
        <v>1</v>
      </c>
      <c r="EW2420">
        <v>16</v>
      </c>
      <c r="EX2420">
        <v>16</v>
      </c>
      <c r="EY2420">
        <v>1</v>
      </c>
      <c r="EZ2420">
        <v>736</v>
      </c>
      <c r="FA2420" t="s">
        <v>211</v>
      </c>
      <c r="FH2420" t="s">
        <v>150</v>
      </c>
      <c r="FI2420">
        <v>2491</v>
      </c>
      <c r="FK2420" t="s">
        <v>212</v>
      </c>
      <c r="FL2420">
        <v>22</v>
      </c>
    </row>
    <row r="2421" spans="1:169" x14ac:dyDescent="0.2">
      <c r="A2421" t="s">
        <v>168</v>
      </c>
      <c r="B2421">
        <v>15019</v>
      </c>
      <c r="C2421">
        <v>1</v>
      </c>
      <c r="D2421">
        <v>1</v>
      </c>
      <c r="E2421" t="s">
        <v>270</v>
      </c>
      <c r="F2421" t="s">
        <v>271</v>
      </c>
      <c r="G2421">
        <v>60.018000000000001</v>
      </c>
      <c r="H2421" t="s">
        <v>169</v>
      </c>
      <c r="I2421">
        <v>1</v>
      </c>
      <c r="J2421">
        <v>-728671489</v>
      </c>
      <c r="K2421" t="s">
        <v>170</v>
      </c>
      <c r="L2421" t="s">
        <v>171</v>
      </c>
      <c r="M2421" t="s">
        <v>171</v>
      </c>
      <c r="N2421" s="5">
        <v>43794</v>
      </c>
      <c r="P2421" s="2">
        <v>0.68849537037037034</v>
      </c>
      <c r="Q2421" t="s">
        <v>172</v>
      </c>
      <c r="R2421">
        <v>5</v>
      </c>
      <c r="S2421">
        <v>2</v>
      </c>
      <c r="AU2421">
        <v>511250</v>
      </c>
      <c r="AV2421">
        <v>26</v>
      </c>
      <c r="AX2421">
        <v>2</v>
      </c>
      <c r="AY2421">
        <v>1850.8461540000001</v>
      </c>
      <c r="AZ2421">
        <v>5</v>
      </c>
      <c r="BA2421">
        <v>1</v>
      </c>
      <c r="BB2421">
        <v>5</v>
      </c>
      <c r="BC2421">
        <v>5</v>
      </c>
      <c r="BD2421">
        <v>9</v>
      </c>
      <c r="BE2421">
        <v>9</v>
      </c>
      <c r="BF2421">
        <v>0</v>
      </c>
      <c r="BG2421">
        <v>0</v>
      </c>
      <c r="BJ2421" t="s">
        <v>217</v>
      </c>
      <c r="BK2421" t="s">
        <v>51</v>
      </c>
      <c r="BL2421">
        <v>0</v>
      </c>
      <c r="BM2421">
        <v>2</v>
      </c>
      <c r="BO2421">
        <v>1</v>
      </c>
      <c r="BP2421">
        <v>1</v>
      </c>
      <c r="BQ2421">
        <v>2</v>
      </c>
      <c r="CC2421">
        <v>3547</v>
      </c>
      <c r="CD2421">
        <v>1</v>
      </c>
      <c r="CE2421" t="s">
        <v>218</v>
      </c>
      <c r="CL2421" t="s">
        <v>209</v>
      </c>
      <c r="CO2421" t="s">
        <v>66</v>
      </c>
      <c r="CR2421">
        <v>6</v>
      </c>
      <c r="CS2421">
        <v>7</v>
      </c>
      <c r="CU2421" t="s">
        <v>219</v>
      </c>
      <c r="CV2421" t="s">
        <v>219</v>
      </c>
      <c r="CW2421">
        <v>8</v>
      </c>
      <c r="DN2421" t="s">
        <v>213</v>
      </c>
      <c r="DP2421">
        <v>1</v>
      </c>
      <c r="DQ2421">
        <v>5</v>
      </c>
      <c r="DR2421">
        <v>5</v>
      </c>
      <c r="DS2421" t="s">
        <v>119</v>
      </c>
      <c r="DV2421">
        <v>0</v>
      </c>
      <c r="DW2421">
        <v>0</v>
      </c>
      <c r="DX2421">
        <v>0</v>
      </c>
      <c r="EC2421">
        <v>1</v>
      </c>
      <c r="FA2421" t="s">
        <v>180</v>
      </c>
      <c r="FB2421">
        <v>1</v>
      </c>
      <c r="FC2421">
        <v>5</v>
      </c>
      <c r="FD2421">
        <v>5</v>
      </c>
      <c r="FH2421" t="s">
        <v>156</v>
      </c>
    </row>
    <row r="2422" spans="1:169" x14ac:dyDescent="0.2">
      <c r="A2422" t="s">
        <v>168</v>
      </c>
      <c r="B2422">
        <v>15019</v>
      </c>
      <c r="C2422">
        <v>1</v>
      </c>
      <c r="D2422">
        <v>1</v>
      </c>
      <c r="E2422" t="s">
        <v>270</v>
      </c>
      <c r="F2422" t="s">
        <v>271</v>
      </c>
      <c r="G2422">
        <v>60.018000000000001</v>
      </c>
      <c r="H2422" t="s">
        <v>169</v>
      </c>
      <c r="I2422">
        <v>1</v>
      </c>
      <c r="J2422">
        <v>-728671489</v>
      </c>
      <c r="K2422" t="s">
        <v>170</v>
      </c>
      <c r="L2422" t="s">
        <v>171</v>
      </c>
      <c r="M2422" t="s">
        <v>171</v>
      </c>
      <c r="N2422" s="5">
        <v>43794</v>
      </c>
      <c r="P2422" s="2">
        <v>0.68849537037037034</v>
      </c>
      <c r="Q2422" t="s">
        <v>172</v>
      </c>
      <c r="R2422">
        <v>5</v>
      </c>
      <c r="S2422">
        <v>2</v>
      </c>
      <c r="AU2422">
        <v>511250</v>
      </c>
      <c r="AV2422">
        <v>26</v>
      </c>
      <c r="AX2422">
        <v>2</v>
      </c>
      <c r="AY2422">
        <v>1850.8461540000001</v>
      </c>
      <c r="AZ2422">
        <v>5</v>
      </c>
      <c r="BA2422">
        <v>1</v>
      </c>
      <c r="BB2422">
        <v>5</v>
      </c>
      <c r="BC2422">
        <v>5</v>
      </c>
      <c r="BD2422">
        <v>9</v>
      </c>
      <c r="BE2422">
        <v>9</v>
      </c>
      <c r="BF2422">
        <v>0</v>
      </c>
      <c r="BG2422">
        <v>0</v>
      </c>
      <c r="BJ2422" t="s">
        <v>217</v>
      </c>
      <c r="BK2422" t="s">
        <v>51</v>
      </c>
      <c r="BL2422">
        <v>0</v>
      </c>
      <c r="BM2422">
        <v>2</v>
      </c>
      <c r="BO2422">
        <v>1</v>
      </c>
      <c r="BP2422">
        <v>1</v>
      </c>
      <c r="BQ2422">
        <v>2</v>
      </c>
      <c r="CC2422">
        <v>3547</v>
      </c>
      <c r="CD2422">
        <v>1</v>
      </c>
      <c r="CE2422" t="s">
        <v>218</v>
      </c>
      <c r="CL2422" t="s">
        <v>209</v>
      </c>
      <c r="CO2422" t="s">
        <v>66</v>
      </c>
      <c r="CR2422">
        <v>6</v>
      </c>
      <c r="CS2422">
        <v>7</v>
      </c>
      <c r="CU2422" t="s">
        <v>219</v>
      </c>
      <c r="CV2422" t="s">
        <v>219</v>
      </c>
      <c r="CW2422">
        <v>8</v>
      </c>
      <c r="DN2422" t="s">
        <v>213</v>
      </c>
      <c r="DP2422">
        <v>1</v>
      </c>
      <c r="DQ2422">
        <v>5</v>
      </c>
      <c r="DR2422">
        <v>5</v>
      </c>
      <c r="DS2422" t="s">
        <v>119</v>
      </c>
      <c r="DV2422">
        <v>0</v>
      </c>
      <c r="DW2422">
        <v>0</v>
      </c>
      <c r="DX2422">
        <v>0</v>
      </c>
      <c r="EC2422">
        <v>2</v>
      </c>
      <c r="ED2422" t="s">
        <v>176</v>
      </c>
      <c r="EK2422">
        <v>1939</v>
      </c>
      <c r="EP2422">
        <v>1</v>
      </c>
      <c r="EQ2422">
        <v>6</v>
      </c>
      <c r="ER2422">
        <v>1</v>
      </c>
      <c r="FA2422" t="s">
        <v>214</v>
      </c>
      <c r="FH2422" t="s">
        <v>144</v>
      </c>
      <c r="FM2422" t="s">
        <v>176</v>
      </c>
    </row>
    <row r="2423" spans="1:169" x14ac:dyDescent="0.2">
      <c r="A2423" t="s">
        <v>168</v>
      </c>
      <c r="B2423">
        <v>15019</v>
      </c>
      <c r="C2423">
        <v>1</v>
      </c>
      <c r="D2423">
        <v>1</v>
      </c>
      <c r="E2423" t="s">
        <v>270</v>
      </c>
      <c r="F2423" t="s">
        <v>271</v>
      </c>
      <c r="G2423">
        <v>60.018000000000001</v>
      </c>
      <c r="H2423" t="s">
        <v>169</v>
      </c>
      <c r="I2423">
        <v>1</v>
      </c>
      <c r="J2423">
        <v>-728671489</v>
      </c>
      <c r="K2423" t="s">
        <v>170</v>
      </c>
      <c r="L2423" t="s">
        <v>171</v>
      </c>
      <c r="M2423" t="s">
        <v>171</v>
      </c>
      <c r="N2423" s="5">
        <v>43794</v>
      </c>
      <c r="P2423" s="2">
        <v>0.68849537037037034</v>
      </c>
      <c r="Q2423" t="s">
        <v>172</v>
      </c>
      <c r="R2423">
        <v>5</v>
      </c>
      <c r="S2423">
        <v>2</v>
      </c>
      <c r="AU2423">
        <v>511250</v>
      </c>
      <c r="AV2423">
        <v>26</v>
      </c>
      <c r="AX2423">
        <v>2</v>
      </c>
      <c r="AY2423">
        <v>1850.8461540000001</v>
      </c>
      <c r="AZ2423">
        <v>5</v>
      </c>
      <c r="BA2423">
        <v>1</v>
      </c>
      <c r="BB2423">
        <v>5</v>
      </c>
      <c r="BC2423">
        <v>5</v>
      </c>
      <c r="BD2423">
        <v>9</v>
      </c>
      <c r="BE2423">
        <v>9</v>
      </c>
      <c r="BF2423">
        <v>0</v>
      </c>
      <c r="BG2423">
        <v>0</v>
      </c>
      <c r="BJ2423" t="s">
        <v>217</v>
      </c>
      <c r="BK2423" t="s">
        <v>51</v>
      </c>
      <c r="BL2423">
        <v>0</v>
      </c>
      <c r="BM2423">
        <v>2</v>
      </c>
      <c r="BO2423">
        <v>1</v>
      </c>
      <c r="BP2423">
        <v>1</v>
      </c>
      <c r="BQ2423">
        <v>2</v>
      </c>
      <c r="CC2423">
        <v>3547</v>
      </c>
      <c r="CD2423">
        <v>1</v>
      </c>
      <c r="CE2423" t="s">
        <v>218</v>
      </c>
      <c r="CL2423" t="s">
        <v>209</v>
      </c>
      <c r="CO2423" t="s">
        <v>66</v>
      </c>
      <c r="CR2423">
        <v>6</v>
      </c>
      <c r="CS2423">
        <v>7</v>
      </c>
      <c r="CU2423" t="s">
        <v>219</v>
      </c>
      <c r="CV2423" t="s">
        <v>219</v>
      </c>
      <c r="CW2423">
        <v>8</v>
      </c>
      <c r="DN2423" t="s">
        <v>213</v>
      </c>
      <c r="DP2423">
        <v>1</v>
      </c>
      <c r="DQ2423">
        <v>5</v>
      </c>
      <c r="DR2423">
        <v>5</v>
      </c>
      <c r="DS2423" t="s">
        <v>119</v>
      </c>
      <c r="DV2423">
        <v>0</v>
      </c>
      <c r="DW2423">
        <v>0</v>
      </c>
      <c r="DX2423">
        <v>0</v>
      </c>
      <c r="EC2423">
        <v>3</v>
      </c>
      <c r="EE2423" t="s">
        <v>184</v>
      </c>
      <c r="EK2423">
        <v>1508</v>
      </c>
      <c r="EP2423">
        <v>1</v>
      </c>
      <c r="EQ2423">
        <v>6</v>
      </c>
      <c r="ER2423">
        <v>2</v>
      </c>
      <c r="FA2423" t="s">
        <v>214</v>
      </c>
      <c r="FH2423" t="s">
        <v>144</v>
      </c>
      <c r="FM2423" t="s">
        <v>184</v>
      </c>
    </row>
    <row r="2424" spans="1:169" x14ac:dyDescent="0.2">
      <c r="A2424" t="s">
        <v>168</v>
      </c>
      <c r="B2424">
        <v>15019</v>
      </c>
      <c r="C2424">
        <v>1</v>
      </c>
      <c r="D2424">
        <v>1</v>
      </c>
      <c r="E2424" t="s">
        <v>270</v>
      </c>
      <c r="F2424" t="s">
        <v>271</v>
      </c>
      <c r="G2424">
        <v>60.018000000000001</v>
      </c>
      <c r="H2424" t="s">
        <v>169</v>
      </c>
      <c r="I2424">
        <v>1</v>
      </c>
      <c r="J2424">
        <v>-728671489</v>
      </c>
      <c r="K2424" t="s">
        <v>170</v>
      </c>
      <c r="L2424" t="s">
        <v>171</v>
      </c>
      <c r="M2424" t="s">
        <v>171</v>
      </c>
      <c r="N2424" s="5">
        <v>43794</v>
      </c>
      <c r="P2424" s="2">
        <v>0.68849537037037034</v>
      </c>
      <c r="Q2424" t="s">
        <v>172</v>
      </c>
      <c r="R2424">
        <v>5</v>
      </c>
      <c r="S2424">
        <v>2</v>
      </c>
      <c r="AU2424">
        <v>511250</v>
      </c>
      <c r="AV2424">
        <v>26</v>
      </c>
      <c r="AX2424">
        <v>2</v>
      </c>
      <c r="AY2424">
        <v>1850.8461540000001</v>
      </c>
      <c r="AZ2424">
        <v>5</v>
      </c>
      <c r="BA2424">
        <v>1</v>
      </c>
      <c r="BB2424">
        <v>5</v>
      </c>
      <c r="BC2424">
        <v>5</v>
      </c>
      <c r="BD2424">
        <v>9</v>
      </c>
      <c r="BE2424">
        <v>9</v>
      </c>
      <c r="BF2424">
        <v>0</v>
      </c>
      <c r="BG2424">
        <v>0</v>
      </c>
      <c r="BJ2424" t="s">
        <v>217</v>
      </c>
      <c r="BK2424" t="s">
        <v>51</v>
      </c>
      <c r="BL2424">
        <v>0</v>
      </c>
      <c r="BM2424">
        <v>2</v>
      </c>
      <c r="BO2424">
        <v>1</v>
      </c>
      <c r="BP2424">
        <v>1</v>
      </c>
      <c r="BQ2424">
        <v>2</v>
      </c>
      <c r="CC2424">
        <v>3547</v>
      </c>
      <c r="CD2424">
        <v>1</v>
      </c>
      <c r="CE2424" t="s">
        <v>218</v>
      </c>
      <c r="CL2424" t="s">
        <v>209</v>
      </c>
      <c r="CO2424" t="s">
        <v>66</v>
      </c>
      <c r="CR2424">
        <v>6</v>
      </c>
      <c r="CS2424">
        <v>7</v>
      </c>
      <c r="CU2424" t="s">
        <v>219</v>
      </c>
      <c r="CV2424" t="s">
        <v>219</v>
      </c>
      <c r="CW2424">
        <v>8</v>
      </c>
      <c r="DN2424" t="s">
        <v>213</v>
      </c>
      <c r="DP2424">
        <v>1</v>
      </c>
      <c r="DQ2424">
        <v>5</v>
      </c>
      <c r="DR2424">
        <v>5</v>
      </c>
      <c r="DS2424" t="s">
        <v>119</v>
      </c>
      <c r="DV2424">
        <v>0</v>
      </c>
      <c r="DW2424">
        <v>0</v>
      </c>
      <c r="DX2424">
        <v>0</v>
      </c>
      <c r="EC2424">
        <v>4</v>
      </c>
      <c r="EF2424" t="s">
        <v>188</v>
      </c>
      <c r="EK2424">
        <v>591</v>
      </c>
      <c r="EP2424">
        <v>1</v>
      </c>
      <c r="EQ2424">
        <v>6</v>
      </c>
      <c r="ER2424">
        <v>3</v>
      </c>
      <c r="FA2424" t="s">
        <v>214</v>
      </c>
      <c r="FH2424" t="s">
        <v>144</v>
      </c>
      <c r="FM2424" t="s">
        <v>188</v>
      </c>
    </row>
    <row r="2425" spans="1:169" x14ac:dyDescent="0.2">
      <c r="A2425" t="s">
        <v>168</v>
      </c>
      <c r="B2425">
        <v>15019</v>
      </c>
      <c r="C2425">
        <v>1</v>
      </c>
      <c r="D2425">
        <v>1</v>
      </c>
      <c r="E2425" t="s">
        <v>270</v>
      </c>
      <c r="F2425" t="s">
        <v>271</v>
      </c>
      <c r="G2425">
        <v>60.018000000000001</v>
      </c>
      <c r="H2425" t="s">
        <v>169</v>
      </c>
      <c r="I2425">
        <v>1</v>
      </c>
      <c r="J2425">
        <v>-728671489</v>
      </c>
      <c r="K2425" t="s">
        <v>170</v>
      </c>
      <c r="L2425" t="s">
        <v>171</v>
      </c>
      <c r="M2425" t="s">
        <v>171</v>
      </c>
      <c r="N2425" s="5">
        <v>43794</v>
      </c>
      <c r="P2425" s="2">
        <v>0.68849537037037034</v>
      </c>
      <c r="Q2425" t="s">
        <v>172</v>
      </c>
      <c r="R2425">
        <v>5</v>
      </c>
      <c r="S2425">
        <v>2</v>
      </c>
      <c r="AU2425">
        <v>511250</v>
      </c>
      <c r="AV2425">
        <v>26</v>
      </c>
      <c r="AX2425">
        <v>2</v>
      </c>
      <c r="AY2425">
        <v>1850.8461540000001</v>
      </c>
      <c r="AZ2425">
        <v>5</v>
      </c>
      <c r="BA2425">
        <v>1</v>
      </c>
      <c r="BB2425">
        <v>5</v>
      </c>
      <c r="BC2425">
        <v>5</v>
      </c>
      <c r="BD2425">
        <v>9</v>
      </c>
      <c r="BE2425">
        <v>9</v>
      </c>
      <c r="BF2425">
        <v>0</v>
      </c>
      <c r="BG2425">
        <v>0</v>
      </c>
      <c r="BJ2425" t="s">
        <v>217</v>
      </c>
      <c r="BK2425" t="s">
        <v>51</v>
      </c>
      <c r="BL2425">
        <v>0</v>
      </c>
      <c r="BM2425">
        <v>2</v>
      </c>
      <c r="BO2425">
        <v>1</v>
      </c>
      <c r="BP2425">
        <v>1</v>
      </c>
      <c r="BQ2425">
        <v>2</v>
      </c>
      <c r="CC2425">
        <v>3547</v>
      </c>
      <c r="CD2425">
        <v>1</v>
      </c>
      <c r="CE2425" t="s">
        <v>218</v>
      </c>
      <c r="CL2425" t="s">
        <v>209</v>
      </c>
      <c r="CO2425" t="s">
        <v>66</v>
      </c>
      <c r="CR2425">
        <v>6</v>
      </c>
      <c r="CS2425">
        <v>7</v>
      </c>
      <c r="CU2425" t="s">
        <v>219</v>
      </c>
      <c r="CV2425" t="s">
        <v>219</v>
      </c>
      <c r="CW2425">
        <v>8</v>
      </c>
      <c r="DN2425" t="s">
        <v>213</v>
      </c>
      <c r="DP2425">
        <v>1</v>
      </c>
      <c r="DQ2425">
        <v>5</v>
      </c>
      <c r="DR2425">
        <v>5</v>
      </c>
      <c r="DS2425" t="s">
        <v>119</v>
      </c>
      <c r="DV2425">
        <v>0</v>
      </c>
      <c r="DW2425">
        <v>0</v>
      </c>
      <c r="DX2425">
        <v>0</v>
      </c>
      <c r="EC2425">
        <v>5</v>
      </c>
      <c r="EG2425" t="s">
        <v>187</v>
      </c>
      <c r="EK2425">
        <v>886</v>
      </c>
      <c r="EP2425">
        <v>1</v>
      </c>
      <c r="EQ2425">
        <v>6</v>
      </c>
      <c r="ER2425">
        <v>4</v>
      </c>
      <c r="FA2425" t="s">
        <v>214</v>
      </c>
      <c r="FH2425" t="s">
        <v>144</v>
      </c>
      <c r="FM2425" t="s">
        <v>187</v>
      </c>
    </row>
    <row r="2426" spans="1:169" x14ac:dyDescent="0.2">
      <c r="A2426" t="s">
        <v>168</v>
      </c>
      <c r="B2426">
        <v>15019</v>
      </c>
      <c r="C2426">
        <v>1</v>
      </c>
      <c r="D2426">
        <v>1</v>
      </c>
      <c r="E2426" t="s">
        <v>270</v>
      </c>
      <c r="F2426" t="s">
        <v>271</v>
      </c>
      <c r="G2426">
        <v>60.018000000000001</v>
      </c>
      <c r="H2426" t="s">
        <v>169</v>
      </c>
      <c r="I2426">
        <v>1</v>
      </c>
      <c r="J2426">
        <v>-728671489</v>
      </c>
      <c r="K2426" t="s">
        <v>170</v>
      </c>
      <c r="L2426" t="s">
        <v>171</v>
      </c>
      <c r="M2426" t="s">
        <v>171</v>
      </c>
      <c r="N2426" s="5">
        <v>43794</v>
      </c>
      <c r="P2426" s="2">
        <v>0.68849537037037034</v>
      </c>
      <c r="Q2426" t="s">
        <v>172</v>
      </c>
      <c r="R2426">
        <v>5</v>
      </c>
      <c r="S2426">
        <v>2</v>
      </c>
      <c r="AU2426">
        <v>511250</v>
      </c>
      <c r="AV2426">
        <v>26</v>
      </c>
      <c r="AX2426">
        <v>2</v>
      </c>
      <c r="AY2426">
        <v>1850.8461540000001</v>
      </c>
      <c r="AZ2426">
        <v>5</v>
      </c>
      <c r="BA2426">
        <v>1</v>
      </c>
      <c r="BB2426">
        <v>5</v>
      </c>
      <c r="BC2426">
        <v>5</v>
      </c>
      <c r="BD2426">
        <v>9</v>
      </c>
      <c r="BE2426">
        <v>9</v>
      </c>
      <c r="BF2426">
        <v>0</v>
      </c>
      <c r="BG2426">
        <v>0</v>
      </c>
      <c r="BJ2426" t="s">
        <v>217</v>
      </c>
      <c r="BK2426" t="s">
        <v>51</v>
      </c>
      <c r="BL2426">
        <v>0</v>
      </c>
      <c r="BM2426">
        <v>2</v>
      </c>
      <c r="BO2426">
        <v>1</v>
      </c>
      <c r="BP2426">
        <v>1</v>
      </c>
      <c r="BQ2426">
        <v>2</v>
      </c>
      <c r="CC2426">
        <v>3547</v>
      </c>
      <c r="CD2426">
        <v>1</v>
      </c>
      <c r="CE2426" t="s">
        <v>218</v>
      </c>
      <c r="CL2426" t="s">
        <v>209</v>
      </c>
      <c r="CO2426" t="s">
        <v>66</v>
      </c>
      <c r="CR2426">
        <v>6</v>
      </c>
      <c r="CS2426">
        <v>7</v>
      </c>
      <c r="CU2426" t="s">
        <v>219</v>
      </c>
      <c r="CV2426" t="s">
        <v>219</v>
      </c>
      <c r="CW2426">
        <v>8</v>
      </c>
      <c r="DN2426" t="s">
        <v>213</v>
      </c>
      <c r="DP2426">
        <v>1</v>
      </c>
      <c r="DQ2426">
        <v>5</v>
      </c>
      <c r="DR2426">
        <v>5</v>
      </c>
      <c r="DS2426" t="s">
        <v>119</v>
      </c>
      <c r="DV2426">
        <v>0</v>
      </c>
      <c r="DW2426">
        <v>0</v>
      </c>
      <c r="DX2426">
        <v>0</v>
      </c>
      <c r="EC2426">
        <v>6</v>
      </c>
      <c r="EH2426" t="s">
        <v>186</v>
      </c>
      <c r="EK2426">
        <v>970</v>
      </c>
      <c r="EP2426">
        <v>1</v>
      </c>
      <c r="EQ2426">
        <v>6</v>
      </c>
      <c r="ER2426">
        <v>5</v>
      </c>
      <c r="FA2426" t="s">
        <v>214</v>
      </c>
      <c r="FH2426" t="s">
        <v>144</v>
      </c>
      <c r="FM2426" t="s">
        <v>186</v>
      </c>
    </row>
    <row r="2427" spans="1:169" x14ac:dyDescent="0.2">
      <c r="A2427" t="s">
        <v>168</v>
      </c>
      <c r="B2427">
        <v>15019</v>
      </c>
      <c r="C2427">
        <v>1</v>
      </c>
      <c r="D2427">
        <v>1</v>
      </c>
      <c r="E2427" t="s">
        <v>270</v>
      </c>
      <c r="F2427" t="s">
        <v>271</v>
      </c>
      <c r="G2427">
        <v>60.018000000000001</v>
      </c>
      <c r="H2427" t="s">
        <v>169</v>
      </c>
      <c r="I2427">
        <v>1</v>
      </c>
      <c r="J2427">
        <v>-728671489</v>
      </c>
      <c r="K2427" t="s">
        <v>170</v>
      </c>
      <c r="L2427" t="s">
        <v>171</v>
      </c>
      <c r="M2427" t="s">
        <v>171</v>
      </c>
      <c r="N2427" s="5">
        <v>43794</v>
      </c>
      <c r="P2427" s="2">
        <v>0.68849537037037034</v>
      </c>
      <c r="Q2427" t="s">
        <v>172</v>
      </c>
      <c r="R2427">
        <v>5</v>
      </c>
      <c r="S2427">
        <v>2</v>
      </c>
      <c r="AU2427">
        <v>511250</v>
      </c>
      <c r="AV2427">
        <v>26</v>
      </c>
      <c r="AX2427">
        <v>2</v>
      </c>
      <c r="AY2427">
        <v>1850.8461540000001</v>
      </c>
      <c r="AZ2427">
        <v>5</v>
      </c>
      <c r="BA2427">
        <v>1</v>
      </c>
      <c r="BB2427">
        <v>5</v>
      </c>
      <c r="BC2427">
        <v>5</v>
      </c>
      <c r="BD2427">
        <v>9</v>
      </c>
      <c r="BE2427">
        <v>9</v>
      </c>
      <c r="BF2427">
        <v>0</v>
      </c>
      <c r="BG2427">
        <v>0</v>
      </c>
      <c r="BJ2427" t="s">
        <v>217</v>
      </c>
      <c r="BK2427" t="s">
        <v>51</v>
      </c>
      <c r="BL2427">
        <v>0</v>
      </c>
      <c r="BM2427">
        <v>2</v>
      </c>
      <c r="BO2427">
        <v>1</v>
      </c>
      <c r="BP2427">
        <v>1</v>
      </c>
      <c r="BQ2427">
        <v>2</v>
      </c>
      <c r="CC2427">
        <v>3547</v>
      </c>
      <c r="CD2427">
        <v>1</v>
      </c>
      <c r="CE2427" t="s">
        <v>218</v>
      </c>
      <c r="CL2427" t="s">
        <v>209</v>
      </c>
      <c r="CO2427" t="s">
        <v>66</v>
      </c>
      <c r="CR2427">
        <v>6</v>
      </c>
      <c r="CS2427">
        <v>7</v>
      </c>
      <c r="CU2427" t="s">
        <v>219</v>
      </c>
      <c r="CV2427" t="s">
        <v>219</v>
      </c>
      <c r="CW2427">
        <v>8</v>
      </c>
      <c r="DN2427" t="s">
        <v>213</v>
      </c>
      <c r="DP2427">
        <v>1</v>
      </c>
      <c r="DQ2427">
        <v>5</v>
      </c>
      <c r="DR2427">
        <v>5</v>
      </c>
      <c r="DS2427" t="s">
        <v>119</v>
      </c>
      <c r="DV2427">
        <v>0</v>
      </c>
      <c r="DW2427">
        <v>0</v>
      </c>
      <c r="DX2427">
        <v>0</v>
      </c>
      <c r="EC2427">
        <v>7</v>
      </c>
      <c r="EK2427">
        <v>1698</v>
      </c>
      <c r="EP2427">
        <v>1</v>
      </c>
      <c r="EQ2427">
        <v>6</v>
      </c>
      <c r="ER2427">
        <v>6</v>
      </c>
      <c r="FA2427" t="s">
        <v>214</v>
      </c>
      <c r="FH2427" t="s">
        <v>144</v>
      </c>
      <c r="FM2427" t="s">
        <v>215</v>
      </c>
    </row>
    <row r="2428" spans="1:169" x14ac:dyDescent="0.2">
      <c r="A2428" t="s">
        <v>168</v>
      </c>
      <c r="B2428">
        <v>15019</v>
      </c>
      <c r="C2428">
        <v>1</v>
      </c>
      <c r="D2428">
        <v>1</v>
      </c>
      <c r="E2428" t="s">
        <v>270</v>
      </c>
      <c r="F2428" t="s">
        <v>271</v>
      </c>
      <c r="G2428">
        <v>60.018000000000001</v>
      </c>
      <c r="H2428" t="s">
        <v>169</v>
      </c>
      <c r="I2428">
        <v>1</v>
      </c>
      <c r="J2428">
        <v>-728671489</v>
      </c>
      <c r="K2428" t="s">
        <v>170</v>
      </c>
      <c r="L2428" t="s">
        <v>171</v>
      </c>
      <c r="M2428" t="s">
        <v>171</v>
      </c>
      <c r="N2428" s="5">
        <v>43794</v>
      </c>
      <c r="P2428" s="2">
        <v>0.68849537037037034</v>
      </c>
      <c r="Q2428" t="s">
        <v>172</v>
      </c>
      <c r="R2428">
        <v>5</v>
      </c>
      <c r="S2428">
        <v>2</v>
      </c>
      <c r="AU2428">
        <v>511250</v>
      </c>
      <c r="AV2428">
        <v>26</v>
      </c>
      <c r="AX2428">
        <v>2</v>
      </c>
      <c r="AY2428">
        <v>1850.8461540000001</v>
      </c>
      <c r="AZ2428">
        <v>5</v>
      </c>
      <c r="BA2428">
        <v>1</v>
      </c>
      <c r="BB2428">
        <v>5</v>
      </c>
      <c r="BC2428">
        <v>5</v>
      </c>
      <c r="BD2428">
        <v>9</v>
      </c>
      <c r="BE2428">
        <v>9</v>
      </c>
      <c r="BF2428">
        <v>0</v>
      </c>
      <c r="BG2428">
        <v>0</v>
      </c>
      <c r="BJ2428" t="s">
        <v>217</v>
      </c>
      <c r="BK2428" t="s">
        <v>51</v>
      </c>
      <c r="BL2428">
        <v>0</v>
      </c>
      <c r="BM2428">
        <v>3</v>
      </c>
      <c r="BO2428">
        <v>1</v>
      </c>
      <c r="BP2428">
        <v>1</v>
      </c>
      <c r="BQ2428">
        <v>3</v>
      </c>
      <c r="CC2428">
        <v>3547</v>
      </c>
      <c r="CD2428">
        <v>0</v>
      </c>
      <c r="CE2428" t="s">
        <v>218</v>
      </c>
      <c r="CL2428" t="s">
        <v>209</v>
      </c>
      <c r="CO2428" t="s">
        <v>66</v>
      </c>
      <c r="CR2428">
        <v>3</v>
      </c>
      <c r="CS2428">
        <v>4</v>
      </c>
      <c r="CU2428" t="s">
        <v>219</v>
      </c>
      <c r="CV2428" t="s">
        <v>219</v>
      </c>
      <c r="CW2428">
        <v>1</v>
      </c>
      <c r="CX2428" t="b">
        <v>0</v>
      </c>
      <c r="CY2428">
        <v>8</v>
      </c>
      <c r="CZ2428">
        <v>2</v>
      </c>
      <c r="DC2428" t="s">
        <v>186</v>
      </c>
      <c r="DD2428" t="b">
        <v>0</v>
      </c>
      <c r="DE2428">
        <v>39</v>
      </c>
      <c r="DF2428">
        <v>2</v>
      </c>
      <c r="DN2428" t="s">
        <v>210</v>
      </c>
      <c r="DO2428">
        <v>5</v>
      </c>
      <c r="DS2428" t="s">
        <v>129</v>
      </c>
      <c r="DT2428">
        <v>2</v>
      </c>
      <c r="DU2428">
        <v>2</v>
      </c>
      <c r="DV2428" t="s">
        <v>219</v>
      </c>
      <c r="DW2428" t="s">
        <v>219</v>
      </c>
      <c r="DY2428">
        <v>7</v>
      </c>
      <c r="DZ2428">
        <v>1</v>
      </c>
      <c r="EA2428">
        <v>12</v>
      </c>
      <c r="EB2428">
        <v>17</v>
      </c>
      <c r="EC2428">
        <v>1</v>
      </c>
      <c r="EL2428">
        <v>0</v>
      </c>
      <c r="EO2428">
        <v>0</v>
      </c>
      <c r="EV2428">
        <v>1</v>
      </c>
      <c r="EW2428">
        <v>17</v>
      </c>
      <c r="EX2428">
        <v>17</v>
      </c>
      <c r="EY2428">
        <v>1</v>
      </c>
      <c r="EZ2428">
        <v>1150</v>
      </c>
      <c r="FA2428" t="s">
        <v>211</v>
      </c>
      <c r="FH2428" t="s">
        <v>150</v>
      </c>
      <c r="FI2428">
        <v>2664</v>
      </c>
      <c r="FK2428" t="s">
        <v>212</v>
      </c>
      <c r="FL2428">
        <v>17</v>
      </c>
    </row>
    <row r="2429" spans="1:169" x14ac:dyDescent="0.2">
      <c r="A2429" t="s">
        <v>168</v>
      </c>
      <c r="B2429">
        <v>15019</v>
      </c>
      <c r="C2429">
        <v>1</v>
      </c>
      <c r="D2429">
        <v>1</v>
      </c>
      <c r="E2429" t="s">
        <v>270</v>
      </c>
      <c r="F2429" t="s">
        <v>271</v>
      </c>
      <c r="G2429">
        <v>60.018000000000001</v>
      </c>
      <c r="H2429" t="s">
        <v>169</v>
      </c>
      <c r="I2429">
        <v>1</v>
      </c>
      <c r="J2429">
        <v>-728671489</v>
      </c>
      <c r="K2429" t="s">
        <v>170</v>
      </c>
      <c r="L2429" t="s">
        <v>171</v>
      </c>
      <c r="M2429" t="s">
        <v>171</v>
      </c>
      <c r="N2429" s="5">
        <v>43794</v>
      </c>
      <c r="P2429" s="2">
        <v>0.68849537037037034</v>
      </c>
      <c r="Q2429" t="s">
        <v>172</v>
      </c>
      <c r="R2429">
        <v>5</v>
      </c>
      <c r="S2429">
        <v>2</v>
      </c>
      <c r="AU2429">
        <v>511250</v>
      </c>
      <c r="AV2429">
        <v>26</v>
      </c>
      <c r="AX2429">
        <v>2</v>
      </c>
      <c r="AY2429">
        <v>1850.8461540000001</v>
      </c>
      <c r="AZ2429">
        <v>5</v>
      </c>
      <c r="BA2429">
        <v>1</v>
      </c>
      <c r="BB2429">
        <v>5</v>
      </c>
      <c r="BC2429">
        <v>5</v>
      </c>
      <c r="BD2429">
        <v>9</v>
      </c>
      <c r="BE2429">
        <v>9</v>
      </c>
      <c r="BF2429">
        <v>0</v>
      </c>
      <c r="BG2429">
        <v>0</v>
      </c>
      <c r="BJ2429" t="s">
        <v>217</v>
      </c>
      <c r="BK2429" t="s">
        <v>51</v>
      </c>
      <c r="BL2429">
        <v>0</v>
      </c>
      <c r="BM2429">
        <v>3</v>
      </c>
      <c r="BO2429">
        <v>1</v>
      </c>
      <c r="BP2429">
        <v>1</v>
      </c>
      <c r="BQ2429">
        <v>3</v>
      </c>
      <c r="CC2429">
        <v>3547</v>
      </c>
      <c r="CD2429">
        <v>0</v>
      </c>
      <c r="CE2429" t="s">
        <v>218</v>
      </c>
      <c r="CL2429" t="s">
        <v>209</v>
      </c>
      <c r="CO2429" t="s">
        <v>66</v>
      </c>
      <c r="CR2429">
        <v>3</v>
      </c>
      <c r="CS2429">
        <v>4</v>
      </c>
      <c r="CU2429" t="s">
        <v>219</v>
      </c>
      <c r="CV2429" t="s">
        <v>219</v>
      </c>
      <c r="CW2429">
        <v>2</v>
      </c>
      <c r="CX2429" t="b">
        <v>0</v>
      </c>
      <c r="CY2429">
        <v>10</v>
      </c>
      <c r="CZ2429">
        <v>1</v>
      </c>
      <c r="DC2429" t="s">
        <v>176</v>
      </c>
      <c r="DD2429" t="b">
        <v>0</v>
      </c>
      <c r="DE2429">
        <v>21</v>
      </c>
      <c r="DF2429">
        <v>2</v>
      </c>
      <c r="DN2429" t="s">
        <v>210</v>
      </c>
      <c r="DO2429">
        <v>2</v>
      </c>
      <c r="DS2429" t="s">
        <v>129</v>
      </c>
      <c r="DT2429">
        <v>3</v>
      </c>
      <c r="DU2429">
        <v>2</v>
      </c>
      <c r="DV2429" t="s">
        <v>219</v>
      </c>
      <c r="DW2429" t="s">
        <v>219</v>
      </c>
      <c r="DY2429">
        <v>1</v>
      </c>
      <c r="DZ2429">
        <v>1</v>
      </c>
      <c r="EA2429">
        <v>12</v>
      </c>
      <c r="EB2429">
        <v>18</v>
      </c>
      <c r="EC2429">
        <v>1</v>
      </c>
      <c r="EL2429">
        <v>0</v>
      </c>
      <c r="EO2429">
        <v>0</v>
      </c>
      <c r="EV2429">
        <v>1</v>
      </c>
      <c r="EW2429">
        <v>18</v>
      </c>
      <c r="EX2429">
        <v>18</v>
      </c>
      <c r="EY2429">
        <v>1</v>
      </c>
      <c r="EZ2429">
        <v>1137</v>
      </c>
      <c r="FA2429" t="s">
        <v>211</v>
      </c>
      <c r="FH2429" t="s">
        <v>150</v>
      </c>
      <c r="FI2429">
        <v>1501</v>
      </c>
      <c r="FK2429" t="s">
        <v>212</v>
      </c>
      <c r="FL2429">
        <v>14</v>
      </c>
    </row>
    <row r="2430" spans="1:169" x14ac:dyDescent="0.2">
      <c r="A2430" t="s">
        <v>168</v>
      </c>
      <c r="B2430">
        <v>15019</v>
      </c>
      <c r="C2430">
        <v>1</v>
      </c>
      <c r="D2430">
        <v>1</v>
      </c>
      <c r="E2430" t="s">
        <v>270</v>
      </c>
      <c r="F2430" t="s">
        <v>271</v>
      </c>
      <c r="G2430">
        <v>60.018000000000001</v>
      </c>
      <c r="H2430" t="s">
        <v>169</v>
      </c>
      <c r="I2430">
        <v>1</v>
      </c>
      <c r="J2430">
        <v>-728671489</v>
      </c>
      <c r="K2430" t="s">
        <v>170</v>
      </c>
      <c r="L2430" t="s">
        <v>171</v>
      </c>
      <c r="M2430" t="s">
        <v>171</v>
      </c>
      <c r="N2430" s="5">
        <v>43794</v>
      </c>
      <c r="P2430" s="2">
        <v>0.68849537037037034</v>
      </c>
      <c r="Q2430" t="s">
        <v>172</v>
      </c>
      <c r="R2430">
        <v>5</v>
      </c>
      <c r="S2430">
        <v>2</v>
      </c>
      <c r="AU2430">
        <v>511250</v>
      </c>
      <c r="AV2430">
        <v>26</v>
      </c>
      <c r="AX2430">
        <v>2</v>
      </c>
      <c r="AY2430">
        <v>1850.8461540000001</v>
      </c>
      <c r="AZ2430">
        <v>5</v>
      </c>
      <c r="BA2430">
        <v>1</v>
      </c>
      <c r="BB2430">
        <v>5</v>
      </c>
      <c r="BC2430">
        <v>5</v>
      </c>
      <c r="BD2430">
        <v>9</v>
      </c>
      <c r="BE2430">
        <v>9</v>
      </c>
      <c r="BF2430">
        <v>0</v>
      </c>
      <c r="BG2430">
        <v>0</v>
      </c>
      <c r="BJ2430" t="s">
        <v>217</v>
      </c>
      <c r="BK2430" t="s">
        <v>51</v>
      </c>
      <c r="BL2430">
        <v>0</v>
      </c>
      <c r="BM2430">
        <v>3</v>
      </c>
      <c r="BO2430">
        <v>1</v>
      </c>
      <c r="BP2430">
        <v>1</v>
      </c>
      <c r="BQ2430">
        <v>3</v>
      </c>
      <c r="CC2430">
        <v>3547</v>
      </c>
      <c r="CD2430">
        <v>0</v>
      </c>
      <c r="CE2430" t="s">
        <v>218</v>
      </c>
      <c r="CL2430" t="s">
        <v>209</v>
      </c>
      <c r="CO2430" t="s">
        <v>66</v>
      </c>
      <c r="CR2430">
        <v>3</v>
      </c>
      <c r="CS2430">
        <v>4</v>
      </c>
      <c r="CU2430" t="s">
        <v>219</v>
      </c>
      <c r="CV2430" t="s">
        <v>219</v>
      </c>
      <c r="CW2430">
        <v>3</v>
      </c>
      <c r="CX2430" t="b">
        <v>1</v>
      </c>
      <c r="CY2430">
        <v>2</v>
      </c>
      <c r="CZ2430">
        <v>1</v>
      </c>
      <c r="DC2430" t="s">
        <v>183</v>
      </c>
      <c r="DD2430" t="b">
        <v>1</v>
      </c>
      <c r="DE2430">
        <v>11</v>
      </c>
      <c r="DF2430">
        <v>1</v>
      </c>
      <c r="DN2430" t="s">
        <v>210</v>
      </c>
      <c r="DO2430">
        <v>8</v>
      </c>
      <c r="DS2430" t="s">
        <v>129</v>
      </c>
      <c r="DT2430">
        <v>5</v>
      </c>
      <c r="DU2430">
        <v>1</v>
      </c>
      <c r="DV2430" t="s">
        <v>219</v>
      </c>
      <c r="DW2430" t="s">
        <v>219</v>
      </c>
      <c r="DY2430">
        <v>4</v>
      </c>
      <c r="DZ2430">
        <v>1</v>
      </c>
      <c r="EA2430">
        <v>12</v>
      </c>
      <c r="EB2430">
        <v>19</v>
      </c>
      <c r="EC2430">
        <v>1</v>
      </c>
      <c r="EL2430">
        <v>0</v>
      </c>
      <c r="EO2430">
        <v>0</v>
      </c>
      <c r="EV2430">
        <v>1</v>
      </c>
      <c r="EW2430">
        <v>19</v>
      </c>
      <c r="EX2430">
        <v>19</v>
      </c>
      <c r="EY2430">
        <v>1</v>
      </c>
      <c r="EZ2430">
        <v>644</v>
      </c>
      <c r="FA2430" t="s">
        <v>211</v>
      </c>
      <c r="FH2430" t="s">
        <v>150</v>
      </c>
      <c r="FI2430">
        <v>1096</v>
      </c>
      <c r="FK2430" t="s">
        <v>212</v>
      </c>
      <c r="FL2430">
        <v>11</v>
      </c>
    </row>
    <row r="2431" spans="1:169" x14ac:dyDescent="0.2">
      <c r="A2431" t="s">
        <v>168</v>
      </c>
      <c r="B2431">
        <v>15019</v>
      </c>
      <c r="C2431">
        <v>1</v>
      </c>
      <c r="D2431">
        <v>1</v>
      </c>
      <c r="E2431" t="s">
        <v>270</v>
      </c>
      <c r="F2431" t="s">
        <v>271</v>
      </c>
      <c r="G2431">
        <v>60.018000000000001</v>
      </c>
      <c r="H2431" t="s">
        <v>169</v>
      </c>
      <c r="I2431">
        <v>1</v>
      </c>
      <c r="J2431">
        <v>-728671489</v>
      </c>
      <c r="K2431" t="s">
        <v>170</v>
      </c>
      <c r="L2431" t="s">
        <v>171</v>
      </c>
      <c r="M2431" t="s">
        <v>171</v>
      </c>
      <c r="N2431" s="5">
        <v>43794</v>
      </c>
      <c r="P2431" s="2">
        <v>0.68849537037037034</v>
      </c>
      <c r="Q2431" t="s">
        <v>172</v>
      </c>
      <c r="R2431">
        <v>5</v>
      </c>
      <c r="S2431">
        <v>2</v>
      </c>
      <c r="AU2431">
        <v>511250</v>
      </c>
      <c r="AV2431">
        <v>26</v>
      </c>
      <c r="AX2431">
        <v>2</v>
      </c>
      <c r="AY2431">
        <v>1850.8461540000001</v>
      </c>
      <c r="AZ2431">
        <v>5</v>
      </c>
      <c r="BA2431">
        <v>1</v>
      </c>
      <c r="BB2431">
        <v>5</v>
      </c>
      <c r="BC2431">
        <v>5</v>
      </c>
      <c r="BD2431">
        <v>9</v>
      </c>
      <c r="BE2431">
        <v>9</v>
      </c>
      <c r="BF2431">
        <v>0</v>
      </c>
      <c r="BG2431">
        <v>0</v>
      </c>
      <c r="BJ2431" t="s">
        <v>217</v>
      </c>
      <c r="BK2431" t="s">
        <v>51</v>
      </c>
      <c r="BL2431">
        <v>0</v>
      </c>
      <c r="BM2431">
        <v>3</v>
      </c>
      <c r="BO2431">
        <v>1</v>
      </c>
      <c r="BP2431">
        <v>1</v>
      </c>
      <c r="BQ2431">
        <v>3</v>
      </c>
      <c r="CC2431">
        <v>3547</v>
      </c>
      <c r="CD2431">
        <v>0</v>
      </c>
      <c r="CE2431" t="s">
        <v>218</v>
      </c>
      <c r="CL2431" t="s">
        <v>209</v>
      </c>
      <c r="CO2431" t="s">
        <v>66</v>
      </c>
      <c r="CR2431">
        <v>3</v>
      </c>
      <c r="CS2431">
        <v>4</v>
      </c>
      <c r="CU2431" t="s">
        <v>219</v>
      </c>
      <c r="CV2431" t="s">
        <v>219</v>
      </c>
      <c r="CW2431">
        <v>4</v>
      </c>
      <c r="CX2431" t="b">
        <v>0</v>
      </c>
      <c r="CY2431">
        <v>9</v>
      </c>
      <c r="CZ2431">
        <v>2</v>
      </c>
      <c r="DC2431" t="s">
        <v>216</v>
      </c>
      <c r="DD2431" t="b">
        <v>0</v>
      </c>
      <c r="DE2431">
        <v>42</v>
      </c>
      <c r="DF2431">
        <v>2</v>
      </c>
      <c r="DN2431" t="s">
        <v>210</v>
      </c>
      <c r="DO2431">
        <v>16</v>
      </c>
      <c r="DS2431" t="s">
        <v>129</v>
      </c>
      <c r="DT2431">
        <v>1</v>
      </c>
      <c r="DU2431">
        <v>2</v>
      </c>
      <c r="DV2431" t="s">
        <v>219</v>
      </c>
      <c r="DW2431" t="s">
        <v>219</v>
      </c>
      <c r="DY2431">
        <v>11</v>
      </c>
      <c r="DZ2431">
        <v>1</v>
      </c>
      <c r="EA2431">
        <v>12</v>
      </c>
      <c r="EB2431">
        <v>20</v>
      </c>
      <c r="EC2431">
        <v>1</v>
      </c>
      <c r="EL2431">
        <v>0</v>
      </c>
      <c r="EO2431">
        <v>0</v>
      </c>
      <c r="EV2431">
        <v>1</v>
      </c>
      <c r="EW2431">
        <v>20</v>
      </c>
      <c r="EX2431">
        <v>20</v>
      </c>
      <c r="EY2431">
        <v>1</v>
      </c>
      <c r="EZ2431">
        <v>1397</v>
      </c>
      <c r="FA2431" t="s">
        <v>211</v>
      </c>
      <c r="FH2431" t="s">
        <v>150</v>
      </c>
      <c r="FI2431">
        <v>1472</v>
      </c>
      <c r="FK2431" t="s">
        <v>212</v>
      </c>
      <c r="FL2431">
        <v>6</v>
      </c>
    </row>
    <row r="2432" spans="1:169" x14ac:dyDescent="0.2">
      <c r="A2432" t="s">
        <v>168</v>
      </c>
      <c r="B2432">
        <v>15019</v>
      </c>
      <c r="C2432">
        <v>1</v>
      </c>
      <c r="D2432">
        <v>1</v>
      </c>
      <c r="E2432" t="s">
        <v>270</v>
      </c>
      <c r="F2432" t="s">
        <v>271</v>
      </c>
      <c r="G2432">
        <v>60.018000000000001</v>
      </c>
      <c r="H2432" t="s">
        <v>169</v>
      </c>
      <c r="I2432">
        <v>1</v>
      </c>
      <c r="J2432">
        <v>-728671489</v>
      </c>
      <c r="K2432" t="s">
        <v>170</v>
      </c>
      <c r="L2432" t="s">
        <v>171</v>
      </c>
      <c r="M2432" t="s">
        <v>171</v>
      </c>
      <c r="N2432" s="5">
        <v>43794</v>
      </c>
      <c r="P2432" s="2">
        <v>0.68849537037037034</v>
      </c>
      <c r="Q2432" t="s">
        <v>172</v>
      </c>
      <c r="R2432">
        <v>5</v>
      </c>
      <c r="S2432">
        <v>2</v>
      </c>
      <c r="AU2432">
        <v>511250</v>
      </c>
      <c r="AV2432">
        <v>26</v>
      </c>
      <c r="AX2432">
        <v>2</v>
      </c>
      <c r="AY2432">
        <v>1850.8461540000001</v>
      </c>
      <c r="AZ2432">
        <v>5</v>
      </c>
      <c r="BA2432">
        <v>1</v>
      </c>
      <c r="BB2432">
        <v>5</v>
      </c>
      <c r="BC2432">
        <v>5</v>
      </c>
      <c r="BD2432">
        <v>9</v>
      </c>
      <c r="BE2432">
        <v>9</v>
      </c>
      <c r="BF2432">
        <v>0</v>
      </c>
      <c r="BG2432">
        <v>0</v>
      </c>
      <c r="BJ2432" t="s">
        <v>217</v>
      </c>
      <c r="BK2432" t="s">
        <v>51</v>
      </c>
      <c r="BL2432">
        <v>0</v>
      </c>
      <c r="BM2432">
        <v>3</v>
      </c>
      <c r="BO2432">
        <v>1</v>
      </c>
      <c r="BP2432">
        <v>1</v>
      </c>
      <c r="BQ2432">
        <v>3</v>
      </c>
      <c r="CC2432">
        <v>3547</v>
      </c>
      <c r="CD2432">
        <v>0</v>
      </c>
      <c r="CE2432" t="s">
        <v>218</v>
      </c>
      <c r="CL2432" t="s">
        <v>209</v>
      </c>
      <c r="CO2432" t="s">
        <v>66</v>
      </c>
      <c r="CR2432">
        <v>3</v>
      </c>
      <c r="CS2432">
        <v>4</v>
      </c>
      <c r="CU2432" t="s">
        <v>219</v>
      </c>
      <c r="CV2432" t="s">
        <v>219</v>
      </c>
      <c r="CW2432">
        <v>5</v>
      </c>
      <c r="DN2432" t="s">
        <v>213</v>
      </c>
      <c r="DP2432">
        <v>1</v>
      </c>
      <c r="DQ2432">
        <v>6</v>
      </c>
      <c r="DR2432">
        <v>6</v>
      </c>
      <c r="DS2432" t="s">
        <v>119</v>
      </c>
      <c r="DV2432">
        <v>0</v>
      </c>
      <c r="DW2432">
        <v>0</v>
      </c>
      <c r="DX2432">
        <v>0</v>
      </c>
      <c r="EC2432">
        <v>1</v>
      </c>
      <c r="FA2432" t="s">
        <v>180</v>
      </c>
      <c r="FB2432">
        <v>1</v>
      </c>
      <c r="FC2432">
        <v>6</v>
      </c>
      <c r="FD2432">
        <v>6</v>
      </c>
      <c r="FH2432" t="s">
        <v>156</v>
      </c>
    </row>
    <row r="2433" spans="1:169" x14ac:dyDescent="0.2">
      <c r="A2433" t="s">
        <v>168</v>
      </c>
      <c r="B2433">
        <v>15019</v>
      </c>
      <c r="C2433">
        <v>1</v>
      </c>
      <c r="D2433">
        <v>1</v>
      </c>
      <c r="E2433" t="s">
        <v>270</v>
      </c>
      <c r="F2433" t="s">
        <v>271</v>
      </c>
      <c r="G2433">
        <v>60.018000000000001</v>
      </c>
      <c r="H2433" t="s">
        <v>169</v>
      </c>
      <c r="I2433">
        <v>1</v>
      </c>
      <c r="J2433">
        <v>-728671489</v>
      </c>
      <c r="K2433" t="s">
        <v>170</v>
      </c>
      <c r="L2433" t="s">
        <v>171</v>
      </c>
      <c r="M2433" t="s">
        <v>171</v>
      </c>
      <c r="N2433" s="5">
        <v>43794</v>
      </c>
      <c r="P2433" s="2">
        <v>0.68849537037037034</v>
      </c>
      <c r="Q2433" t="s">
        <v>172</v>
      </c>
      <c r="R2433">
        <v>5</v>
      </c>
      <c r="S2433">
        <v>2</v>
      </c>
      <c r="AU2433">
        <v>511250</v>
      </c>
      <c r="AV2433">
        <v>26</v>
      </c>
      <c r="AX2433">
        <v>2</v>
      </c>
      <c r="AY2433">
        <v>1850.8461540000001</v>
      </c>
      <c r="AZ2433">
        <v>5</v>
      </c>
      <c r="BA2433">
        <v>1</v>
      </c>
      <c r="BB2433">
        <v>5</v>
      </c>
      <c r="BC2433">
        <v>5</v>
      </c>
      <c r="BD2433">
        <v>9</v>
      </c>
      <c r="BE2433">
        <v>9</v>
      </c>
      <c r="BF2433">
        <v>0</v>
      </c>
      <c r="BG2433">
        <v>0</v>
      </c>
      <c r="BJ2433" t="s">
        <v>217</v>
      </c>
      <c r="BK2433" t="s">
        <v>51</v>
      </c>
      <c r="BL2433">
        <v>0</v>
      </c>
      <c r="BM2433">
        <v>3</v>
      </c>
      <c r="BO2433">
        <v>1</v>
      </c>
      <c r="BP2433">
        <v>1</v>
      </c>
      <c r="BQ2433">
        <v>3</v>
      </c>
      <c r="CC2433">
        <v>3547</v>
      </c>
      <c r="CD2433">
        <v>0</v>
      </c>
      <c r="CE2433" t="s">
        <v>218</v>
      </c>
      <c r="CL2433" t="s">
        <v>209</v>
      </c>
      <c r="CO2433" t="s">
        <v>66</v>
      </c>
      <c r="CR2433">
        <v>3</v>
      </c>
      <c r="CS2433">
        <v>4</v>
      </c>
      <c r="CU2433" t="s">
        <v>219</v>
      </c>
      <c r="CV2433" t="s">
        <v>219</v>
      </c>
      <c r="CW2433">
        <v>5</v>
      </c>
      <c r="DN2433" t="s">
        <v>213</v>
      </c>
      <c r="DP2433">
        <v>1</v>
      </c>
      <c r="DQ2433">
        <v>6</v>
      </c>
      <c r="DR2433">
        <v>6</v>
      </c>
      <c r="DS2433" t="s">
        <v>119</v>
      </c>
      <c r="DV2433">
        <v>0</v>
      </c>
      <c r="DW2433">
        <v>0</v>
      </c>
      <c r="DX2433">
        <v>0</v>
      </c>
      <c r="EC2433">
        <v>2</v>
      </c>
      <c r="ED2433" t="s">
        <v>185</v>
      </c>
      <c r="EK2433">
        <v>2038</v>
      </c>
      <c r="EP2433">
        <v>1</v>
      </c>
      <c r="EQ2433">
        <v>7</v>
      </c>
      <c r="ER2433">
        <v>1</v>
      </c>
      <c r="FA2433" t="s">
        <v>214</v>
      </c>
      <c r="FH2433" t="s">
        <v>144</v>
      </c>
      <c r="FM2433" t="s">
        <v>185</v>
      </c>
    </row>
    <row r="2434" spans="1:169" x14ac:dyDescent="0.2">
      <c r="A2434" t="s">
        <v>168</v>
      </c>
      <c r="B2434">
        <v>15019</v>
      </c>
      <c r="C2434">
        <v>1</v>
      </c>
      <c r="D2434">
        <v>1</v>
      </c>
      <c r="E2434" t="s">
        <v>270</v>
      </c>
      <c r="F2434" t="s">
        <v>271</v>
      </c>
      <c r="G2434">
        <v>60.018000000000001</v>
      </c>
      <c r="H2434" t="s">
        <v>169</v>
      </c>
      <c r="I2434">
        <v>1</v>
      </c>
      <c r="J2434">
        <v>-728671489</v>
      </c>
      <c r="K2434" t="s">
        <v>170</v>
      </c>
      <c r="L2434" t="s">
        <v>171</v>
      </c>
      <c r="M2434" t="s">
        <v>171</v>
      </c>
      <c r="N2434" s="5">
        <v>43794</v>
      </c>
      <c r="P2434" s="2">
        <v>0.68849537037037034</v>
      </c>
      <c r="Q2434" t="s">
        <v>172</v>
      </c>
      <c r="R2434">
        <v>5</v>
      </c>
      <c r="S2434">
        <v>2</v>
      </c>
      <c r="AU2434">
        <v>511250</v>
      </c>
      <c r="AV2434">
        <v>26</v>
      </c>
      <c r="AX2434">
        <v>2</v>
      </c>
      <c r="AY2434">
        <v>1850.8461540000001</v>
      </c>
      <c r="AZ2434">
        <v>5</v>
      </c>
      <c r="BA2434">
        <v>1</v>
      </c>
      <c r="BB2434">
        <v>5</v>
      </c>
      <c r="BC2434">
        <v>5</v>
      </c>
      <c r="BD2434">
        <v>9</v>
      </c>
      <c r="BE2434">
        <v>9</v>
      </c>
      <c r="BF2434">
        <v>0</v>
      </c>
      <c r="BG2434">
        <v>0</v>
      </c>
      <c r="BJ2434" t="s">
        <v>217</v>
      </c>
      <c r="BK2434" t="s">
        <v>51</v>
      </c>
      <c r="BL2434">
        <v>0</v>
      </c>
      <c r="BM2434">
        <v>3</v>
      </c>
      <c r="BO2434">
        <v>1</v>
      </c>
      <c r="BP2434">
        <v>1</v>
      </c>
      <c r="BQ2434">
        <v>3</v>
      </c>
      <c r="CC2434">
        <v>3547</v>
      </c>
      <c r="CD2434">
        <v>0</v>
      </c>
      <c r="CE2434" t="s">
        <v>218</v>
      </c>
      <c r="CL2434" t="s">
        <v>209</v>
      </c>
      <c r="CO2434" t="s">
        <v>66</v>
      </c>
      <c r="CR2434">
        <v>3</v>
      </c>
      <c r="CS2434">
        <v>4</v>
      </c>
      <c r="CU2434" t="s">
        <v>219</v>
      </c>
      <c r="CV2434" t="s">
        <v>219</v>
      </c>
      <c r="CW2434">
        <v>5</v>
      </c>
      <c r="DN2434" t="s">
        <v>213</v>
      </c>
      <c r="DP2434">
        <v>1</v>
      </c>
      <c r="DQ2434">
        <v>6</v>
      </c>
      <c r="DR2434">
        <v>6</v>
      </c>
      <c r="DS2434" t="s">
        <v>119</v>
      </c>
      <c r="DV2434">
        <v>0</v>
      </c>
      <c r="DW2434">
        <v>0</v>
      </c>
      <c r="DX2434">
        <v>0</v>
      </c>
      <c r="EC2434">
        <v>3</v>
      </c>
      <c r="EE2434" t="s">
        <v>187</v>
      </c>
      <c r="EK2434">
        <v>2076</v>
      </c>
      <c r="EP2434">
        <v>1</v>
      </c>
      <c r="EQ2434">
        <v>7</v>
      </c>
      <c r="ER2434">
        <v>2</v>
      </c>
      <c r="FA2434" t="s">
        <v>214</v>
      </c>
      <c r="FH2434" t="s">
        <v>144</v>
      </c>
      <c r="FM2434" t="s">
        <v>187</v>
      </c>
    </row>
    <row r="2435" spans="1:169" x14ac:dyDescent="0.2">
      <c r="A2435" t="s">
        <v>168</v>
      </c>
      <c r="B2435">
        <v>15019</v>
      </c>
      <c r="C2435">
        <v>1</v>
      </c>
      <c r="D2435">
        <v>1</v>
      </c>
      <c r="E2435" t="s">
        <v>270</v>
      </c>
      <c r="F2435" t="s">
        <v>271</v>
      </c>
      <c r="G2435">
        <v>60.018000000000001</v>
      </c>
      <c r="H2435" t="s">
        <v>169</v>
      </c>
      <c r="I2435">
        <v>1</v>
      </c>
      <c r="J2435">
        <v>-728671489</v>
      </c>
      <c r="K2435" t="s">
        <v>170</v>
      </c>
      <c r="L2435" t="s">
        <v>171</v>
      </c>
      <c r="M2435" t="s">
        <v>171</v>
      </c>
      <c r="N2435" s="5">
        <v>43794</v>
      </c>
      <c r="P2435" s="2">
        <v>0.68849537037037034</v>
      </c>
      <c r="Q2435" t="s">
        <v>172</v>
      </c>
      <c r="R2435">
        <v>5</v>
      </c>
      <c r="S2435">
        <v>2</v>
      </c>
      <c r="AU2435">
        <v>511250</v>
      </c>
      <c r="AV2435">
        <v>26</v>
      </c>
      <c r="AX2435">
        <v>2</v>
      </c>
      <c r="AY2435">
        <v>1850.8461540000001</v>
      </c>
      <c r="AZ2435">
        <v>5</v>
      </c>
      <c r="BA2435">
        <v>1</v>
      </c>
      <c r="BB2435">
        <v>5</v>
      </c>
      <c r="BC2435">
        <v>5</v>
      </c>
      <c r="BD2435">
        <v>9</v>
      </c>
      <c r="BE2435">
        <v>9</v>
      </c>
      <c r="BF2435">
        <v>0</v>
      </c>
      <c r="BG2435">
        <v>0</v>
      </c>
      <c r="BJ2435" t="s">
        <v>217</v>
      </c>
      <c r="BK2435" t="s">
        <v>51</v>
      </c>
      <c r="BL2435">
        <v>0</v>
      </c>
      <c r="BM2435">
        <v>3</v>
      </c>
      <c r="BO2435">
        <v>1</v>
      </c>
      <c r="BP2435">
        <v>1</v>
      </c>
      <c r="BQ2435">
        <v>3</v>
      </c>
      <c r="CC2435">
        <v>3547</v>
      </c>
      <c r="CD2435">
        <v>0</v>
      </c>
      <c r="CE2435" t="s">
        <v>218</v>
      </c>
      <c r="CL2435" t="s">
        <v>209</v>
      </c>
      <c r="CO2435" t="s">
        <v>66</v>
      </c>
      <c r="CR2435">
        <v>3</v>
      </c>
      <c r="CS2435">
        <v>4</v>
      </c>
      <c r="CU2435" t="s">
        <v>219</v>
      </c>
      <c r="CV2435" t="s">
        <v>219</v>
      </c>
      <c r="CW2435">
        <v>5</v>
      </c>
      <c r="DN2435" t="s">
        <v>213</v>
      </c>
      <c r="DP2435">
        <v>1</v>
      </c>
      <c r="DQ2435">
        <v>6</v>
      </c>
      <c r="DR2435">
        <v>6</v>
      </c>
      <c r="DS2435" t="s">
        <v>119</v>
      </c>
      <c r="DV2435">
        <v>0</v>
      </c>
      <c r="DW2435">
        <v>0</v>
      </c>
      <c r="DX2435">
        <v>0</v>
      </c>
      <c r="EC2435">
        <v>4</v>
      </c>
      <c r="EF2435" t="s">
        <v>189</v>
      </c>
      <c r="EK2435">
        <v>1056</v>
      </c>
      <c r="EP2435">
        <v>1</v>
      </c>
      <c r="EQ2435">
        <v>7</v>
      </c>
      <c r="ER2435">
        <v>3</v>
      </c>
      <c r="FA2435" t="s">
        <v>214</v>
      </c>
      <c r="FH2435" t="s">
        <v>144</v>
      </c>
      <c r="FM2435" t="s">
        <v>189</v>
      </c>
    </row>
    <row r="2436" spans="1:169" x14ac:dyDescent="0.2">
      <c r="A2436" t="s">
        <v>168</v>
      </c>
      <c r="B2436">
        <v>15019</v>
      </c>
      <c r="C2436">
        <v>1</v>
      </c>
      <c r="D2436">
        <v>1</v>
      </c>
      <c r="E2436" t="s">
        <v>270</v>
      </c>
      <c r="F2436" t="s">
        <v>271</v>
      </c>
      <c r="G2436">
        <v>60.018000000000001</v>
      </c>
      <c r="H2436" t="s">
        <v>169</v>
      </c>
      <c r="I2436">
        <v>1</v>
      </c>
      <c r="J2436">
        <v>-728671489</v>
      </c>
      <c r="K2436" t="s">
        <v>170</v>
      </c>
      <c r="L2436" t="s">
        <v>171</v>
      </c>
      <c r="M2436" t="s">
        <v>171</v>
      </c>
      <c r="N2436" s="5">
        <v>43794</v>
      </c>
      <c r="P2436" s="2">
        <v>0.68849537037037034</v>
      </c>
      <c r="Q2436" t="s">
        <v>172</v>
      </c>
      <c r="R2436">
        <v>5</v>
      </c>
      <c r="S2436">
        <v>2</v>
      </c>
      <c r="AU2436">
        <v>511250</v>
      </c>
      <c r="AV2436">
        <v>26</v>
      </c>
      <c r="AX2436">
        <v>2</v>
      </c>
      <c r="AY2436">
        <v>1850.8461540000001</v>
      </c>
      <c r="AZ2436">
        <v>5</v>
      </c>
      <c r="BA2436">
        <v>1</v>
      </c>
      <c r="BB2436">
        <v>5</v>
      </c>
      <c r="BC2436">
        <v>5</v>
      </c>
      <c r="BD2436">
        <v>9</v>
      </c>
      <c r="BE2436">
        <v>9</v>
      </c>
      <c r="BF2436">
        <v>0</v>
      </c>
      <c r="BG2436">
        <v>0</v>
      </c>
      <c r="BJ2436" t="s">
        <v>217</v>
      </c>
      <c r="BK2436" t="s">
        <v>51</v>
      </c>
      <c r="BL2436">
        <v>0</v>
      </c>
      <c r="BM2436">
        <v>3</v>
      </c>
      <c r="BO2436">
        <v>1</v>
      </c>
      <c r="BP2436">
        <v>1</v>
      </c>
      <c r="BQ2436">
        <v>3</v>
      </c>
      <c r="CC2436">
        <v>3547</v>
      </c>
      <c r="CD2436">
        <v>0</v>
      </c>
      <c r="CE2436" t="s">
        <v>218</v>
      </c>
      <c r="CL2436" t="s">
        <v>209</v>
      </c>
      <c r="CO2436" t="s">
        <v>66</v>
      </c>
      <c r="CR2436">
        <v>3</v>
      </c>
      <c r="CS2436">
        <v>4</v>
      </c>
      <c r="CU2436" t="s">
        <v>219</v>
      </c>
      <c r="CV2436" t="s">
        <v>219</v>
      </c>
      <c r="CW2436">
        <v>5</v>
      </c>
      <c r="DN2436" t="s">
        <v>213</v>
      </c>
      <c r="DP2436">
        <v>1</v>
      </c>
      <c r="DQ2436">
        <v>6</v>
      </c>
      <c r="DR2436">
        <v>6</v>
      </c>
      <c r="DS2436" t="s">
        <v>119</v>
      </c>
      <c r="DV2436">
        <v>0</v>
      </c>
      <c r="DW2436">
        <v>0</v>
      </c>
      <c r="DX2436">
        <v>0</v>
      </c>
      <c r="EC2436">
        <v>5</v>
      </c>
      <c r="EG2436" t="s">
        <v>188</v>
      </c>
      <c r="EK2436">
        <v>421</v>
      </c>
      <c r="EP2436">
        <v>1</v>
      </c>
      <c r="EQ2436">
        <v>7</v>
      </c>
      <c r="ER2436">
        <v>4</v>
      </c>
      <c r="FA2436" t="s">
        <v>214</v>
      </c>
      <c r="FH2436" t="s">
        <v>144</v>
      </c>
      <c r="FM2436" t="s">
        <v>188</v>
      </c>
    </row>
    <row r="2437" spans="1:169" x14ac:dyDescent="0.2">
      <c r="A2437" t="s">
        <v>168</v>
      </c>
      <c r="B2437">
        <v>15019</v>
      </c>
      <c r="C2437">
        <v>1</v>
      </c>
      <c r="D2437">
        <v>1</v>
      </c>
      <c r="E2437" t="s">
        <v>270</v>
      </c>
      <c r="F2437" t="s">
        <v>271</v>
      </c>
      <c r="G2437">
        <v>60.018000000000001</v>
      </c>
      <c r="H2437" t="s">
        <v>169</v>
      </c>
      <c r="I2437">
        <v>1</v>
      </c>
      <c r="J2437">
        <v>-728671489</v>
      </c>
      <c r="K2437" t="s">
        <v>170</v>
      </c>
      <c r="L2437" t="s">
        <v>171</v>
      </c>
      <c r="M2437" t="s">
        <v>171</v>
      </c>
      <c r="N2437" s="5">
        <v>43794</v>
      </c>
      <c r="P2437" s="2">
        <v>0.68849537037037034</v>
      </c>
      <c r="Q2437" t="s">
        <v>172</v>
      </c>
      <c r="R2437">
        <v>5</v>
      </c>
      <c r="S2437">
        <v>2</v>
      </c>
      <c r="AU2437">
        <v>511250</v>
      </c>
      <c r="AV2437">
        <v>26</v>
      </c>
      <c r="AX2437">
        <v>2</v>
      </c>
      <c r="AY2437">
        <v>1850.8461540000001</v>
      </c>
      <c r="AZ2437">
        <v>5</v>
      </c>
      <c r="BA2437">
        <v>1</v>
      </c>
      <c r="BB2437">
        <v>5</v>
      </c>
      <c r="BC2437">
        <v>5</v>
      </c>
      <c r="BD2437">
        <v>9</v>
      </c>
      <c r="BE2437">
        <v>9</v>
      </c>
      <c r="BF2437">
        <v>0</v>
      </c>
      <c r="BG2437">
        <v>0</v>
      </c>
      <c r="BJ2437" t="s">
        <v>217</v>
      </c>
      <c r="BK2437" t="s">
        <v>51</v>
      </c>
      <c r="BL2437">
        <v>0</v>
      </c>
      <c r="BM2437">
        <v>3</v>
      </c>
      <c r="BO2437">
        <v>1</v>
      </c>
      <c r="BP2437">
        <v>1</v>
      </c>
      <c r="BQ2437">
        <v>3</v>
      </c>
      <c r="CC2437">
        <v>3547</v>
      </c>
      <c r="CD2437">
        <v>0</v>
      </c>
      <c r="CE2437" t="s">
        <v>218</v>
      </c>
      <c r="CL2437" t="s">
        <v>209</v>
      </c>
      <c r="CO2437" t="s">
        <v>66</v>
      </c>
      <c r="CR2437">
        <v>3</v>
      </c>
      <c r="CS2437">
        <v>4</v>
      </c>
      <c r="CU2437" t="s">
        <v>219</v>
      </c>
      <c r="CV2437" t="s">
        <v>219</v>
      </c>
      <c r="CW2437">
        <v>5</v>
      </c>
      <c r="DN2437" t="s">
        <v>213</v>
      </c>
      <c r="DP2437">
        <v>1</v>
      </c>
      <c r="DQ2437">
        <v>6</v>
      </c>
      <c r="DR2437">
        <v>6</v>
      </c>
      <c r="DS2437" t="s">
        <v>119</v>
      </c>
      <c r="DV2437">
        <v>0</v>
      </c>
      <c r="DW2437">
        <v>0</v>
      </c>
      <c r="DX2437">
        <v>0</v>
      </c>
      <c r="EC2437">
        <v>6</v>
      </c>
      <c r="EK2437">
        <v>867</v>
      </c>
      <c r="EP2437">
        <v>1</v>
      </c>
      <c r="EQ2437">
        <v>7</v>
      </c>
      <c r="ER2437">
        <v>5</v>
      </c>
      <c r="FA2437" t="s">
        <v>214</v>
      </c>
      <c r="FH2437" t="s">
        <v>144</v>
      </c>
      <c r="FM2437" t="s">
        <v>215</v>
      </c>
    </row>
    <row r="2438" spans="1:169" x14ac:dyDescent="0.2">
      <c r="A2438" t="s">
        <v>168</v>
      </c>
      <c r="B2438">
        <v>15019</v>
      </c>
      <c r="C2438">
        <v>1</v>
      </c>
      <c r="D2438">
        <v>1</v>
      </c>
      <c r="E2438" t="s">
        <v>270</v>
      </c>
      <c r="F2438" t="s">
        <v>271</v>
      </c>
      <c r="G2438">
        <v>60.018000000000001</v>
      </c>
      <c r="H2438" t="s">
        <v>169</v>
      </c>
      <c r="I2438">
        <v>1</v>
      </c>
      <c r="J2438">
        <v>-728671489</v>
      </c>
      <c r="K2438" t="s">
        <v>170</v>
      </c>
      <c r="L2438" t="s">
        <v>171</v>
      </c>
      <c r="M2438" t="s">
        <v>171</v>
      </c>
      <c r="N2438" s="5">
        <v>43794</v>
      </c>
      <c r="P2438" s="2">
        <v>0.68849537037037034</v>
      </c>
      <c r="Q2438" t="s">
        <v>172</v>
      </c>
      <c r="R2438">
        <v>5</v>
      </c>
      <c r="S2438">
        <v>2</v>
      </c>
      <c r="AU2438">
        <v>511250</v>
      </c>
      <c r="AV2438">
        <v>26</v>
      </c>
      <c r="AX2438">
        <v>2</v>
      </c>
      <c r="AY2438">
        <v>1850.8461540000001</v>
      </c>
      <c r="AZ2438">
        <v>5</v>
      </c>
      <c r="BA2438">
        <v>1</v>
      </c>
      <c r="BB2438">
        <v>5</v>
      </c>
      <c r="BC2438">
        <v>5</v>
      </c>
      <c r="BD2438">
        <v>9</v>
      </c>
      <c r="BE2438">
        <v>9</v>
      </c>
      <c r="BF2438">
        <v>0</v>
      </c>
      <c r="BG2438">
        <v>0</v>
      </c>
      <c r="BJ2438" t="s">
        <v>217</v>
      </c>
      <c r="BK2438" t="s">
        <v>51</v>
      </c>
      <c r="BL2438">
        <v>0</v>
      </c>
      <c r="BM2438">
        <v>4</v>
      </c>
      <c r="BO2438">
        <v>1</v>
      </c>
      <c r="BP2438">
        <v>1</v>
      </c>
      <c r="BQ2438">
        <v>4</v>
      </c>
      <c r="CC2438">
        <v>3547</v>
      </c>
      <c r="CD2438">
        <v>0</v>
      </c>
      <c r="CE2438" t="s">
        <v>218</v>
      </c>
      <c r="CL2438" t="s">
        <v>209</v>
      </c>
      <c r="CO2438" t="s">
        <v>66</v>
      </c>
      <c r="CR2438">
        <v>4</v>
      </c>
      <c r="CS2438">
        <v>5</v>
      </c>
      <c r="CU2438" t="s">
        <v>219</v>
      </c>
      <c r="CV2438" t="s">
        <v>219</v>
      </c>
      <c r="CW2438">
        <v>1</v>
      </c>
      <c r="CX2438" t="b">
        <v>1</v>
      </c>
      <c r="CY2438">
        <v>2</v>
      </c>
      <c r="CZ2438">
        <v>1</v>
      </c>
      <c r="DC2438" t="s">
        <v>182</v>
      </c>
      <c r="DD2438" t="b">
        <v>1</v>
      </c>
      <c r="DE2438">
        <v>36</v>
      </c>
      <c r="DF2438">
        <v>1</v>
      </c>
      <c r="DN2438" t="s">
        <v>210</v>
      </c>
      <c r="DO2438">
        <v>3</v>
      </c>
      <c r="DS2438" t="s">
        <v>129</v>
      </c>
      <c r="DT2438">
        <v>11</v>
      </c>
      <c r="DU2438">
        <v>1</v>
      </c>
      <c r="DV2438" t="s">
        <v>219</v>
      </c>
      <c r="DW2438" t="s">
        <v>219</v>
      </c>
      <c r="DY2438">
        <v>3</v>
      </c>
      <c r="DZ2438">
        <v>1</v>
      </c>
      <c r="EA2438">
        <v>14</v>
      </c>
      <c r="EB2438">
        <v>21</v>
      </c>
      <c r="EC2438">
        <v>1</v>
      </c>
      <c r="EL2438">
        <v>0</v>
      </c>
      <c r="EO2438">
        <v>0</v>
      </c>
      <c r="EV2438">
        <v>1</v>
      </c>
      <c r="EW2438">
        <v>21</v>
      </c>
      <c r="EX2438">
        <v>21</v>
      </c>
      <c r="EY2438">
        <v>1</v>
      </c>
      <c r="EZ2438">
        <v>706</v>
      </c>
      <c r="FA2438" t="s">
        <v>211</v>
      </c>
      <c r="FH2438" t="s">
        <v>150</v>
      </c>
      <c r="FI2438">
        <v>2369</v>
      </c>
      <c r="FL2438">
        <v>7</v>
      </c>
    </row>
    <row r="2439" spans="1:169" x14ac:dyDescent="0.2">
      <c r="A2439" t="s">
        <v>168</v>
      </c>
      <c r="B2439">
        <v>15019</v>
      </c>
      <c r="C2439">
        <v>1</v>
      </c>
      <c r="D2439">
        <v>1</v>
      </c>
      <c r="E2439" t="s">
        <v>270</v>
      </c>
      <c r="F2439" t="s">
        <v>271</v>
      </c>
      <c r="G2439">
        <v>60.018000000000001</v>
      </c>
      <c r="H2439" t="s">
        <v>169</v>
      </c>
      <c r="I2439">
        <v>1</v>
      </c>
      <c r="J2439">
        <v>-728671489</v>
      </c>
      <c r="K2439" t="s">
        <v>170</v>
      </c>
      <c r="L2439" t="s">
        <v>171</v>
      </c>
      <c r="M2439" t="s">
        <v>171</v>
      </c>
      <c r="N2439" s="5">
        <v>43794</v>
      </c>
      <c r="P2439" s="2">
        <v>0.68849537037037034</v>
      </c>
      <c r="Q2439" t="s">
        <v>172</v>
      </c>
      <c r="R2439">
        <v>5</v>
      </c>
      <c r="S2439">
        <v>2</v>
      </c>
      <c r="AU2439">
        <v>511250</v>
      </c>
      <c r="AV2439">
        <v>26</v>
      </c>
      <c r="AX2439">
        <v>2</v>
      </c>
      <c r="AY2439">
        <v>1850.8461540000001</v>
      </c>
      <c r="AZ2439">
        <v>5</v>
      </c>
      <c r="BA2439">
        <v>1</v>
      </c>
      <c r="BB2439">
        <v>5</v>
      </c>
      <c r="BC2439">
        <v>5</v>
      </c>
      <c r="BD2439">
        <v>9</v>
      </c>
      <c r="BE2439">
        <v>9</v>
      </c>
      <c r="BF2439">
        <v>0</v>
      </c>
      <c r="BG2439">
        <v>0</v>
      </c>
      <c r="BJ2439" t="s">
        <v>217</v>
      </c>
      <c r="BK2439" t="s">
        <v>51</v>
      </c>
      <c r="BL2439">
        <v>0</v>
      </c>
      <c r="BM2439">
        <v>4</v>
      </c>
      <c r="BO2439">
        <v>1</v>
      </c>
      <c r="BP2439">
        <v>1</v>
      </c>
      <c r="BQ2439">
        <v>4</v>
      </c>
      <c r="CC2439">
        <v>3547</v>
      </c>
      <c r="CD2439">
        <v>0</v>
      </c>
      <c r="CE2439" t="s">
        <v>218</v>
      </c>
      <c r="CL2439" t="s">
        <v>209</v>
      </c>
      <c r="CO2439" t="s">
        <v>66</v>
      </c>
      <c r="CR2439">
        <v>4</v>
      </c>
      <c r="CS2439">
        <v>5</v>
      </c>
      <c r="CU2439" t="s">
        <v>219</v>
      </c>
      <c r="CV2439" t="s">
        <v>219</v>
      </c>
      <c r="CW2439">
        <v>2</v>
      </c>
      <c r="CX2439" t="b">
        <v>1</v>
      </c>
      <c r="CY2439">
        <v>5</v>
      </c>
      <c r="CZ2439">
        <v>1</v>
      </c>
      <c r="DC2439" t="s">
        <v>185</v>
      </c>
      <c r="DD2439" t="b">
        <v>1</v>
      </c>
      <c r="DE2439">
        <v>35</v>
      </c>
      <c r="DF2439">
        <v>1</v>
      </c>
      <c r="DN2439" t="s">
        <v>210</v>
      </c>
      <c r="DO2439">
        <v>7</v>
      </c>
      <c r="DS2439" t="s">
        <v>129</v>
      </c>
      <c r="DT2439">
        <v>7</v>
      </c>
      <c r="DU2439">
        <v>1</v>
      </c>
      <c r="DV2439" t="s">
        <v>219</v>
      </c>
      <c r="DW2439" t="s">
        <v>219</v>
      </c>
      <c r="DY2439">
        <v>6</v>
      </c>
      <c r="DZ2439">
        <v>1</v>
      </c>
      <c r="EA2439">
        <v>14</v>
      </c>
      <c r="EB2439">
        <v>22</v>
      </c>
      <c r="EC2439">
        <v>1</v>
      </c>
      <c r="EL2439">
        <v>0</v>
      </c>
      <c r="EO2439">
        <v>0</v>
      </c>
      <c r="EV2439">
        <v>1</v>
      </c>
      <c r="EW2439">
        <v>22</v>
      </c>
      <c r="EX2439">
        <v>22</v>
      </c>
      <c r="EY2439">
        <v>1</v>
      </c>
      <c r="EZ2439">
        <v>537</v>
      </c>
      <c r="FA2439" t="s">
        <v>211</v>
      </c>
      <c r="FH2439" t="s">
        <v>150</v>
      </c>
      <c r="FI2439">
        <v>1635</v>
      </c>
      <c r="FK2439" t="s">
        <v>212</v>
      </c>
      <c r="FL2439">
        <v>15</v>
      </c>
    </row>
    <row r="2440" spans="1:169" x14ac:dyDescent="0.2">
      <c r="A2440" t="s">
        <v>168</v>
      </c>
      <c r="B2440">
        <v>15019</v>
      </c>
      <c r="C2440">
        <v>1</v>
      </c>
      <c r="D2440">
        <v>1</v>
      </c>
      <c r="E2440" t="s">
        <v>270</v>
      </c>
      <c r="F2440" t="s">
        <v>271</v>
      </c>
      <c r="G2440">
        <v>60.018000000000001</v>
      </c>
      <c r="H2440" t="s">
        <v>169</v>
      </c>
      <c r="I2440">
        <v>1</v>
      </c>
      <c r="J2440">
        <v>-728671489</v>
      </c>
      <c r="K2440" t="s">
        <v>170</v>
      </c>
      <c r="L2440" t="s">
        <v>171</v>
      </c>
      <c r="M2440" t="s">
        <v>171</v>
      </c>
      <c r="N2440" s="5">
        <v>43794</v>
      </c>
      <c r="P2440" s="2">
        <v>0.68849537037037034</v>
      </c>
      <c r="Q2440" t="s">
        <v>172</v>
      </c>
      <c r="R2440">
        <v>5</v>
      </c>
      <c r="S2440">
        <v>2</v>
      </c>
      <c r="AU2440">
        <v>511250</v>
      </c>
      <c r="AV2440">
        <v>26</v>
      </c>
      <c r="AX2440">
        <v>2</v>
      </c>
      <c r="AY2440">
        <v>1850.8461540000001</v>
      </c>
      <c r="AZ2440">
        <v>5</v>
      </c>
      <c r="BA2440">
        <v>1</v>
      </c>
      <c r="BB2440">
        <v>5</v>
      </c>
      <c r="BC2440">
        <v>5</v>
      </c>
      <c r="BD2440">
        <v>9</v>
      </c>
      <c r="BE2440">
        <v>9</v>
      </c>
      <c r="BF2440">
        <v>0</v>
      </c>
      <c r="BG2440">
        <v>0</v>
      </c>
      <c r="BJ2440" t="s">
        <v>217</v>
      </c>
      <c r="BK2440" t="s">
        <v>51</v>
      </c>
      <c r="BL2440">
        <v>0</v>
      </c>
      <c r="BM2440">
        <v>4</v>
      </c>
      <c r="BO2440">
        <v>1</v>
      </c>
      <c r="BP2440">
        <v>1</v>
      </c>
      <c r="BQ2440">
        <v>4</v>
      </c>
      <c r="CC2440">
        <v>3547</v>
      </c>
      <c r="CD2440">
        <v>0</v>
      </c>
      <c r="CE2440" t="s">
        <v>218</v>
      </c>
      <c r="CL2440" t="s">
        <v>209</v>
      </c>
      <c r="CO2440" t="s">
        <v>66</v>
      </c>
      <c r="CR2440">
        <v>4</v>
      </c>
      <c r="CS2440">
        <v>5</v>
      </c>
      <c r="CU2440" t="s">
        <v>219</v>
      </c>
      <c r="CV2440" t="s">
        <v>219</v>
      </c>
      <c r="CW2440">
        <v>3</v>
      </c>
      <c r="CX2440" t="b">
        <v>1</v>
      </c>
      <c r="CY2440">
        <v>1</v>
      </c>
      <c r="CZ2440">
        <v>1</v>
      </c>
      <c r="DC2440" t="s">
        <v>221</v>
      </c>
      <c r="DD2440" t="b">
        <v>1</v>
      </c>
      <c r="DE2440">
        <v>21</v>
      </c>
      <c r="DF2440">
        <v>1</v>
      </c>
      <c r="DN2440" t="s">
        <v>210</v>
      </c>
      <c r="DO2440">
        <v>10</v>
      </c>
      <c r="DS2440" t="s">
        <v>129</v>
      </c>
      <c r="DT2440">
        <v>13</v>
      </c>
      <c r="DU2440">
        <v>1</v>
      </c>
      <c r="DV2440" t="s">
        <v>219</v>
      </c>
      <c r="DW2440" t="s">
        <v>219</v>
      </c>
      <c r="DY2440">
        <v>12</v>
      </c>
      <c r="DZ2440">
        <v>1</v>
      </c>
      <c r="EA2440">
        <v>14</v>
      </c>
      <c r="EB2440">
        <v>23</v>
      </c>
      <c r="EC2440">
        <v>1</v>
      </c>
      <c r="EL2440">
        <v>0</v>
      </c>
      <c r="EO2440">
        <v>0</v>
      </c>
      <c r="EV2440">
        <v>1</v>
      </c>
      <c r="EW2440">
        <v>23</v>
      </c>
      <c r="EX2440">
        <v>23</v>
      </c>
      <c r="EY2440">
        <v>1</v>
      </c>
      <c r="EZ2440">
        <v>582</v>
      </c>
      <c r="FA2440" t="s">
        <v>211</v>
      </c>
      <c r="FH2440" t="s">
        <v>150</v>
      </c>
      <c r="FI2440">
        <v>1689</v>
      </c>
      <c r="FL2440">
        <v>5</v>
      </c>
    </row>
    <row r="2441" spans="1:169" x14ac:dyDescent="0.2">
      <c r="A2441" t="s">
        <v>168</v>
      </c>
      <c r="B2441">
        <v>15019</v>
      </c>
      <c r="C2441">
        <v>1</v>
      </c>
      <c r="D2441">
        <v>1</v>
      </c>
      <c r="E2441" t="s">
        <v>270</v>
      </c>
      <c r="F2441" t="s">
        <v>271</v>
      </c>
      <c r="G2441">
        <v>60.018000000000001</v>
      </c>
      <c r="H2441" t="s">
        <v>169</v>
      </c>
      <c r="I2441">
        <v>1</v>
      </c>
      <c r="J2441">
        <v>-728671489</v>
      </c>
      <c r="K2441" t="s">
        <v>170</v>
      </c>
      <c r="L2441" t="s">
        <v>171</v>
      </c>
      <c r="M2441" t="s">
        <v>171</v>
      </c>
      <c r="N2441" s="5">
        <v>43794</v>
      </c>
      <c r="P2441" s="2">
        <v>0.68849537037037034</v>
      </c>
      <c r="Q2441" t="s">
        <v>172</v>
      </c>
      <c r="R2441">
        <v>5</v>
      </c>
      <c r="S2441">
        <v>2</v>
      </c>
      <c r="AU2441">
        <v>511250</v>
      </c>
      <c r="AV2441">
        <v>26</v>
      </c>
      <c r="AX2441">
        <v>2</v>
      </c>
      <c r="AY2441">
        <v>1850.8461540000001</v>
      </c>
      <c r="AZ2441">
        <v>5</v>
      </c>
      <c r="BA2441">
        <v>1</v>
      </c>
      <c r="BB2441">
        <v>5</v>
      </c>
      <c r="BC2441">
        <v>5</v>
      </c>
      <c r="BD2441">
        <v>9</v>
      </c>
      <c r="BE2441">
        <v>9</v>
      </c>
      <c r="BF2441">
        <v>0</v>
      </c>
      <c r="BG2441">
        <v>0</v>
      </c>
      <c r="BJ2441" t="s">
        <v>217</v>
      </c>
      <c r="BK2441" t="s">
        <v>51</v>
      </c>
      <c r="BL2441">
        <v>0</v>
      </c>
      <c r="BM2441">
        <v>4</v>
      </c>
      <c r="BO2441">
        <v>1</v>
      </c>
      <c r="BP2441">
        <v>1</v>
      </c>
      <c r="BQ2441">
        <v>4</v>
      </c>
      <c r="CC2441">
        <v>3547</v>
      </c>
      <c r="CD2441">
        <v>0</v>
      </c>
      <c r="CE2441" t="s">
        <v>218</v>
      </c>
      <c r="CL2441" t="s">
        <v>209</v>
      </c>
      <c r="CO2441" t="s">
        <v>66</v>
      </c>
      <c r="CR2441">
        <v>4</v>
      </c>
      <c r="CS2441">
        <v>5</v>
      </c>
      <c r="CU2441" t="s">
        <v>219</v>
      </c>
      <c r="CV2441" t="s">
        <v>219</v>
      </c>
      <c r="CW2441">
        <v>4</v>
      </c>
      <c r="CX2441" t="b">
        <v>1</v>
      </c>
      <c r="CY2441">
        <v>3</v>
      </c>
      <c r="CZ2441">
        <v>1</v>
      </c>
      <c r="DC2441" t="s">
        <v>186</v>
      </c>
      <c r="DD2441" t="b">
        <v>1</v>
      </c>
      <c r="DE2441">
        <v>4</v>
      </c>
      <c r="DF2441">
        <v>1</v>
      </c>
      <c r="DN2441" t="s">
        <v>210</v>
      </c>
      <c r="DO2441">
        <v>8</v>
      </c>
      <c r="DS2441" t="s">
        <v>129</v>
      </c>
      <c r="DT2441">
        <v>4</v>
      </c>
      <c r="DU2441">
        <v>1</v>
      </c>
      <c r="DV2441" t="s">
        <v>219</v>
      </c>
      <c r="DW2441" t="s">
        <v>219</v>
      </c>
      <c r="DY2441">
        <v>7</v>
      </c>
      <c r="DZ2441">
        <v>1</v>
      </c>
      <c r="EA2441">
        <v>14</v>
      </c>
      <c r="EB2441">
        <v>24</v>
      </c>
      <c r="EC2441">
        <v>1</v>
      </c>
      <c r="EL2441">
        <v>0</v>
      </c>
      <c r="EO2441">
        <v>0</v>
      </c>
      <c r="EV2441">
        <v>1</v>
      </c>
      <c r="EW2441">
        <v>24</v>
      </c>
      <c r="EX2441">
        <v>24</v>
      </c>
      <c r="EY2441">
        <v>1</v>
      </c>
      <c r="EZ2441">
        <v>860</v>
      </c>
      <c r="FA2441" t="s">
        <v>211</v>
      </c>
      <c r="FH2441" t="s">
        <v>150</v>
      </c>
      <c r="FI2441">
        <v>1363</v>
      </c>
      <c r="FK2441" t="s">
        <v>212</v>
      </c>
      <c r="FL2441">
        <v>7</v>
      </c>
    </row>
    <row r="2442" spans="1:169" x14ac:dyDescent="0.2">
      <c r="A2442" t="s">
        <v>168</v>
      </c>
      <c r="B2442">
        <v>15019</v>
      </c>
      <c r="C2442">
        <v>1</v>
      </c>
      <c r="D2442">
        <v>1</v>
      </c>
      <c r="E2442" t="s">
        <v>270</v>
      </c>
      <c r="F2442" t="s">
        <v>271</v>
      </c>
      <c r="G2442">
        <v>60.018000000000001</v>
      </c>
      <c r="H2442" t="s">
        <v>169</v>
      </c>
      <c r="I2442">
        <v>1</v>
      </c>
      <c r="J2442">
        <v>-728671489</v>
      </c>
      <c r="K2442" t="s">
        <v>170</v>
      </c>
      <c r="L2442" t="s">
        <v>171</v>
      </c>
      <c r="M2442" t="s">
        <v>171</v>
      </c>
      <c r="N2442" s="5">
        <v>43794</v>
      </c>
      <c r="P2442" s="2">
        <v>0.68849537037037034</v>
      </c>
      <c r="Q2442" t="s">
        <v>172</v>
      </c>
      <c r="R2442">
        <v>5</v>
      </c>
      <c r="S2442">
        <v>2</v>
      </c>
      <c r="AU2442">
        <v>511250</v>
      </c>
      <c r="AV2442">
        <v>26</v>
      </c>
      <c r="AX2442">
        <v>2</v>
      </c>
      <c r="AY2442">
        <v>1850.8461540000001</v>
      </c>
      <c r="AZ2442">
        <v>5</v>
      </c>
      <c r="BA2442">
        <v>1</v>
      </c>
      <c r="BB2442">
        <v>5</v>
      </c>
      <c r="BC2442">
        <v>5</v>
      </c>
      <c r="BD2442">
        <v>9</v>
      </c>
      <c r="BE2442">
        <v>9</v>
      </c>
      <c r="BF2442">
        <v>0</v>
      </c>
      <c r="BG2442">
        <v>0</v>
      </c>
      <c r="BJ2442" t="s">
        <v>217</v>
      </c>
      <c r="BK2442" t="s">
        <v>51</v>
      </c>
      <c r="BL2442">
        <v>0</v>
      </c>
      <c r="BM2442">
        <v>4</v>
      </c>
      <c r="BO2442">
        <v>1</v>
      </c>
      <c r="BP2442">
        <v>1</v>
      </c>
      <c r="BQ2442">
        <v>4</v>
      </c>
      <c r="CC2442">
        <v>3547</v>
      </c>
      <c r="CD2442">
        <v>0</v>
      </c>
      <c r="CE2442" t="s">
        <v>218</v>
      </c>
      <c r="CL2442" t="s">
        <v>209</v>
      </c>
      <c r="CO2442" t="s">
        <v>66</v>
      </c>
      <c r="CR2442">
        <v>4</v>
      </c>
      <c r="CS2442">
        <v>5</v>
      </c>
      <c r="CU2442" t="s">
        <v>219</v>
      </c>
      <c r="CV2442" t="s">
        <v>219</v>
      </c>
      <c r="CW2442">
        <v>5</v>
      </c>
      <c r="CX2442" t="b">
        <v>0</v>
      </c>
      <c r="CY2442">
        <v>10</v>
      </c>
      <c r="CZ2442">
        <v>2</v>
      </c>
      <c r="DC2442" t="s">
        <v>184</v>
      </c>
      <c r="DD2442" t="b">
        <v>0</v>
      </c>
      <c r="DE2442">
        <v>41</v>
      </c>
      <c r="DF2442">
        <v>2</v>
      </c>
      <c r="DN2442" t="s">
        <v>210</v>
      </c>
      <c r="DO2442">
        <v>18</v>
      </c>
      <c r="DS2442" t="s">
        <v>129</v>
      </c>
      <c r="DT2442">
        <v>10</v>
      </c>
      <c r="DU2442">
        <v>2</v>
      </c>
      <c r="DV2442" t="s">
        <v>219</v>
      </c>
      <c r="DW2442" t="s">
        <v>219</v>
      </c>
      <c r="DY2442">
        <v>5</v>
      </c>
      <c r="DZ2442">
        <v>1</v>
      </c>
      <c r="EA2442">
        <v>14</v>
      </c>
      <c r="EB2442">
        <v>25</v>
      </c>
      <c r="EC2442">
        <v>1</v>
      </c>
      <c r="EL2442">
        <v>0</v>
      </c>
      <c r="EO2442">
        <v>0</v>
      </c>
      <c r="EV2442">
        <v>1</v>
      </c>
      <c r="EW2442">
        <v>25</v>
      </c>
      <c r="EX2442">
        <v>25</v>
      </c>
      <c r="EY2442">
        <v>1</v>
      </c>
      <c r="EZ2442">
        <v>1522</v>
      </c>
      <c r="FA2442" t="s">
        <v>211</v>
      </c>
      <c r="FH2442" t="s">
        <v>150</v>
      </c>
      <c r="FI2442">
        <v>1719</v>
      </c>
      <c r="FL2442">
        <v>2</v>
      </c>
    </row>
    <row r="2443" spans="1:169" x14ac:dyDescent="0.2">
      <c r="A2443" t="s">
        <v>168</v>
      </c>
      <c r="B2443">
        <v>15019</v>
      </c>
      <c r="C2443">
        <v>1</v>
      </c>
      <c r="D2443">
        <v>1</v>
      </c>
      <c r="E2443" t="s">
        <v>270</v>
      </c>
      <c r="F2443" t="s">
        <v>271</v>
      </c>
      <c r="G2443">
        <v>60.018000000000001</v>
      </c>
      <c r="H2443" t="s">
        <v>169</v>
      </c>
      <c r="I2443">
        <v>1</v>
      </c>
      <c r="J2443">
        <v>-728671489</v>
      </c>
      <c r="K2443" t="s">
        <v>170</v>
      </c>
      <c r="L2443" t="s">
        <v>171</v>
      </c>
      <c r="M2443" t="s">
        <v>171</v>
      </c>
      <c r="N2443" s="5">
        <v>43794</v>
      </c>
      <c r="P2443" s="2">
        <v>0.68849537037037034</v>
      </c>
      <c r="Q2443" t="s">
        <v>172</v>
      </c>
      <c r="R2443">
        <v>5</v>
      </c>
      <c r="S2443">
        <v>2</v>
      </c>
      <c r="AU2443">
        <v>511250</v>
      </c>
      <c r="AV2443">
        <v>26</v>
      </c>
      <c r="AX2443">
        <v>2</v>
      </c>
      <c r="AY2443">
        <v>1850.8461540000001</v>
      </c>
      <c r="AZ2443">
        <v>5</v>
      </c>
      <c r="BA2443">
        <v>1</v>
      </c>
      <c r="BB2443">
        <v>5</v>
      </c>
      <c r="BC2443">
        <v>5</v>
      </c>
      <c r="BD2443">
        <v>9</v>
      </c>
      <c r="BE2443">
        <v>9</v>
      </c>
      <c r="BF2443">
        <v>0</v>
      </c>
      <c r="BG2443">
        <v>0</v>
      </c>
      <c r="BJ2443" t="s">
        <v>217</v>
      </c>
      <c r="BK2443" t="s">
        <v>51</v>
      </c>
      <c r="BL2443">
        <v>0</v>
      </c>
      <c r="BM2443">
        <v>4</v>
      </c>
      <c r="BO2443">
        <v>1</v>
      </c>
      <c r="BP2443">
        <v>1</v>
      </c>
      <c r="BQ2443">
        <v>4</v>
      </c>
      <c r="CC2443">
        <v>3547</v>
      </c>
      <c r="CD2443">
        <v>0</v>
      </c>
      <c r="CE2443" t="s">
        <v>218</v>
      </c>
      <c r="CL2443" t="s">
        <v>209</v>
      </c>
      <c r="CO2443" t="s">
        <v>66</v>
      </c>
      <c r="CR2443">
        <v>4</v>
      </c>
      <c r="CS2443">
        <v>5</v>
      </c>
      <c r="CU2443" t="s">
        <v>219</v>
      </c>
      <c r="CV2443" t="s">
        <v>219</v>
      </c>
      <c r="CW2443">
        <v>6</v>
      </c>
      <c r="DN2443" t="s">
        <v>213</v>
      </c>
      <c r="DP2443">
        <v>1</v>
      </c>
      <c r="DQ2443">
        <v>7</v>
      </c>
      <c r="DR2443">
        <v>7</v>
      </c>
      <c r="DS2443" t="s">
        <v>119</v>
      </c>
      <c r="DV2443">
        <v>5</v>
      </c>
      <c r="DW2443">
        <v>5</v>
      </c>
      <c r="DX2443">
        <v>5</v>
      </c>
      <c r="EC2443">
        <v>1</v>
      </c>
      <c r="FA2443" t="s">
        <v>180</v>
      </c>
      <c r="FB2443">
        <v>1</v>
      </c>
      <c r="FC2443">
        <v>7</v>
      </c>
      <c r="FD2443">
        <v>7</v>
      </c>
      <c r="FH2443" t="s">
        <v>156</v>
      </c>
    </row>
    <row r="2444" spans="1:169" x14ac:dyDescent="0.2">
      <c r="A2444" t="s">
        <v>168</v>
      </c>
      <c r="B2444">
        <v>15019</v>
      </c>
      <c r="C2444">
        <v>1</v>
      </c>
      <c r="D2444">
        <v>1</v>
      </c>
      <c r="E2444" t="s">
        <v>270</v>
      </c>
      <c r="F2444" t="s">
        <v>271</v>
      </c>
      <c r="G2444">
        <v>60.018000000000001</v>
      </c>
      <c r="H2444" t="s">
        <v>169</v>
      </c>
      <c r="I2444">
        <v>1</v>
      </c>
      <c r="J2444">
        <v>-728671489</v>
      </c>
      <c r="K2444" t="s">
        <v>170</v>
      </c>
      <c r="L2444" t="s">
        <v>171</v>
      </c>
      <c r="M2444" t="s">
        <v>171</v>
      </c>
      <c r="N2444" s="5">
        <v>43794</v>
      </c>
      <c r="P2444" s="2">
        <v>0.68849537037037034</v>
      </c>
      <c r="Q2444" t="s">
        <v>172</v>
      </c>
      <c r="R2444">
        <v>5</v>
      </c>
      <c r="S2444">
        <v>2</v>
      </c>
      <c r="AU2444">
        <v>511250</v>
      </c>
      <c r="AV2444">
        <v>26</v>
      </c>
      <c r="AX2444">
        <v>2</v>
      </c>
      <c r="AY2444">
        <v>1850.8461540000001</v>
      </c>
      <c r="AZ2444">
        <v>5</v>
      </c>
      <c r="BA2444">
        <v>1</v>
      </c>
      <c r="BB2444">
        <v>5</v>
      </c>
      <c r="BC2444">
        <v>5</v>
      </c>
      <c r="BD2444">
        <v>9</v>
      </c>
      <c r="BE2444">
        <v>9</v>
      </c>
      <c r="BF2444">
        <v>0</v>
      </c>
      <c r="BG2444">
        <v>0</v>
      </c>
      <c r="BJ2444" t="s">
        <v>217</v>
      </c>
      <c r="BK2444" t="s">
        <v>51</v>
      </c>
      <c r="BL2444">
        <v>0</v>
      </c>
      <c r="BM2444">
        <v>4</v>
      </c>
      <c r="BO2444">
        <v>1</v>
      </c>
      <c r="BP2444">
        <v>1</v>
      </c>
      <c r="BQ2444">
        <v>4</v>
      </c>
      <c r="CC2444">
        <v>3547</v>
      </c>
      <c r="CD2444">
        <v>0</v>
      </c>
      <c r="CE2444" t="s">
        <v>218</v>
      </c>
      <c r="CL2444" t="s">
        <v>209</v>
      </c>
      <c r="CO2444" t="s">
        <v>66</v>
      </c>
      <c r="CR2444">
        <v>4</v>
      </c>
      <c r="CS2444">
        <v>5</v>
      </c>
      <c r="CU2444" t="s">
        <v>219</v>
      </c>
      <c r="CV2444" t="s">
        <v>219</v>
      </c>
      <c r="CW2444">
        <v>6</v>
      </c>
      <c r="DN2444" t="s">
        <v>213</v>
      </c>
      <c r="DP2444">
        <v>1</v>
      </c>
      <c r="DQ2444">
        <v>7</v>
      </c>
      <c r="DR2444">
        <v>7</v>
      </c>
      <c r="DS2444" t="s">
        <v>119</v>
      </c>
      <c r="DV2444">
        <v>5</v>
      </c>
      <c r="DW2444">
        <v>5</v>
      </c>
      <c r="DX2444">
        <v>5</v>
      </c>
      <c r="EC2444">
        <v>2</v>
      </c>
      <c r="ED2444" t="s">
        <v>182</v>
      </c>
      <c r="EK2444">
        <v>1477</v>
      </c>
      <c r="EP2444">
        <v>1</v>
      </c>
      <c r="EQ2444">
        <v>8</v>
      </c>
      <c r="ER2444">
        <v>1</v>
      </c>
      <c r="FA2444" t="s">
        <v>214</v>
      </c>
      <c r="FH2444" t="s">
        <v>144</v>
      </c>
      <c r="FM2444" t="s">
        <v>182</v>
      </c>
    </row>
    <row r="2445" spans="1:169" x14ac:dyDescent="0.2">
      <c r="A2445" t="s">
        <v>168</v>
      </c>
      <c r="B2445">
        <v>15019</v>
      </c>
      <c r="C2445">
        <v>1</v>
      </c>
      <c r="D2445">
        <v>1</v>
      </c>
      <c r="E2445" t="s">
        <v>270</v>
      </c>
      <c r="F2445" t="s">
        <v>271</v>
      </c>
      <c r="G2445">
        <v>60.018000000000001</v>
      </c>
      <c r="H2445" t="s">
        <v>169</v>
      </c>
      <c r="I2445">
        <v>1</v>
      </c>
      <c r="J2445">
        <v>-728671489</v>
      </c>
      <c r="K2445" t="s">
        <v>170</v>
      </c>
      <c r="L2445" t="s">
        <v>171</v>
      </c>
      <c r="M2445" t="s">
        <v>171</v>
      </c>
      <c r="N2445" s="5">
        <v>43794</v>
      </c>
      <c r="P2445" s="2">
        <v>0.68849537037037034</v>
      </c>
      <c r="Q2445" t="s">
        <v>172</v>
      </c>
      <c r="R2445">
        <v>5</v>
      </c>
      <c r="S2445">
        <v>2</v>
      </c>
      <c r="AU2445">
        <v>511250</v>
      </c>
      <c r="AV2445">
        <v>26</v>
      </c>
      <c r="AX2445">
        <v>2</v>
      </c>
      <c r="AY2445">
        <v>1850.8461540000001</v>
      </c>
      <c r="AZ2445">
        <v>5</v>
      </c>
      <c r="BA2445">
        <v>1</v>
      </c>
      <c r="BB2445">
        <v>5</v>
      </c>
      <c r="BC2445">
        <v>5</v>
      </c>
      <c r="BD2445">
        <v>9</v>
      </c>
      <c r="BE2445">
        <v>9</v>
      </c>
      <c r="BF2445">
        <v>0</v>
      </c>
      <c r="BG2445">
        <v>0</v>
      </c>
      <c r="BJ2445" t="s">
        <v>217</v>
      </c>
      <c r="BK2445" t="s">
        <v>51</v>
      </c>
      <c r="BL2445">
        <v>0</v>
      </c>
      <c r="BM2445">
        <v>4</v>
      </c>
      <c r="BO2445">
        <v>1</v>
      </c>
      <c r="BP2445">
        <v>1</v>
      </c>
      <c r="BQ2445">
        <v>4</v>
      </c>
      <c r="CC2445">
        <v>3547</v>
      </c>
      <c r="CD2445">
        <v>0</v>
      </c>
      <c r="CE2445" t="s">
        <v>218</v>
      </c>
      <c r="CL2445" t="s">
        <v>209</v>
      </c>
      <c r="CO2445" t="s">
        <v>66</v>
      </c>
      <c r="CR2445">
        <v>4</v>
      </c>
      <c r="CS2445">
        <v>5</v>
      </c>
      <c r="CU2445" t="s">
        <v>219</v>
      </c>
      <c r="CV2445" t="s">
        <v>219</v>
      </c>
      <c r="CW2445">
        <v>6</v>
      </c>
      <c r="DN2445" t="s">
        <v>213</v>
      </c>
      <c r="DP2445">
        <v>1</v>
      </c>
      <c r="DQ2445">
        <v>7</v>
      </c>
      <c r="DR2445">
        <v>7</v>
      </c>
      <c r="DS2445" t="s">
        <v>119</v>
      </c>
      <c r="DV2445">
        <v>5</v>
      </c>
      <c r="DW2445">
        <v>5</v>
      </c>
      <c r="DX2445">
        <v>5</v>
      </c>
      <c r="EC2445">
        <v>3</v>
      </c>
      <c r="EE2445" t="s">
        <v>185</v>
      </c>
      <c r="EK2445">
        <v>898</v>
      </c>
      <c r="EP2445">
        <v>1</v>
      </c>
      <c r="EQ2445">
        <v>8</v>
      </c>
      <c r="ER2445">
        <v>2</v>
      </c>
      <c r="FA2445" t="s">
        <v>214</v>
      </c>
      <c r="FH2445" t="s">
        <v>144</v>
      </c>
      <c r="FM2445" t="s">
        <v>185</v>
      </c>
    </row>
    <row r="2446" spans="1:169" x14ac:dyDescent="0.2">
      <c r="A2446" t="s">
        <v>168</v>
      </c>
      <c r="B2446">
        <v>15019</v>
      </c>
      <c r="C2446">
        <v>1</v>
      </c>
      <c r="D2446">
        <v>1</v>
      </c>
      <c r="E2446" t="s">
        <v>270</v>
      </c>
      <c r="F2446" t="s">
        <v>271</v>
      </c>
      <c r="G2446">
        <v>60.018000000000001</v>
      </c>
      <c r="H2446" t="s">
        <v>169</v>
      </c>
      <c r="I2446">
        <v>1</v>
      </c>
      <c r="J2446">
        <v>-728671489</v>
      </c>
      <c r="K2446" t="s">
        <v>170</v>
      </c>
      <c r="L2446" t="s">
        <v>171</v>
      </c>
      <c r="M2446" t="s">
        <v>171</v>
      </c>
      <c r="N2446" s="5">
        <v>43794</v>
      </c>
      <c r="P2446" s="2">
        <v>0.68849537037037034</v>
      </c>
      <c r="Q2446" t="s">
        <v>172</v>
      </c>
      <c r="R2446">
        <v>5</v>
      </c>
      <c r="S2446">
        <v>2</v>
      </c>
      <c r="AU2446">
        <v>511250</v>
      </c>
      <c r="AV2446">
        <v>26</v>
      </c>
      <c r="AX2446">
        <v>2</v>
      </c>
      <c r="AY2446">
        <v>1850.8461540000001</v>
      </c>
      <c r="AZ2446">
        <v>5</v>
      </c>
      <c r="BA2446">
        <v>1</v>
      </c>
      <c r="BB2446">
        <v>5</v>
      </c>
      <c r="BC2446">
        <v>5</v>
      </c>
      <c r="BD2446">
        <v>9</v>
      </c>
      <c r="BE2446">
        <v>9</v>
      </c>
      <c r="BF2446">
        <v>0</v>
      </c>
      <c r="BG2446">
        <v>0</v>
      </c>
      <c r="BJ2446" t="s">
        <v>217</v>
      </c>
      <c r="BK2446" t="s">
        <v>51</v>
      </c>
      <c r="BL2446">
        <v>0</v>
      </c>
      <c r="BM2446">
        <v>4</v>
      </c>
      <c r="BO2446">
        <v>1</v>
      </c>
      <c r="BP2446">
        <v>1</v>
      </c>
      <c r="BQ2446">
        <v>4</v>
      </c>
      <c r="CC2446">
        <v>3547</v>
      </c>
      <c r="CD2446">
        <v>0</v>
      </c>
      <c r="CE2446" t="s">
        <v>218</v>
      </c>
      <c r="CL2446" t="s">
        <v>209</v>
      </c>
      <c r="CO2446" t="s">
        <v>66</v>
      </c>
      <c r="CR2446">
        <v>4</v>
      </c>
      <c r="CS2446">
        <v>5</v>
      </c>
      <c r="CU2446" t="s">
        <v>219</v>
      </c>
      <c r="CV2446" t="s">
        <v>219</v>
      </c>
      <c r="CW2446">
        <v>6</v>
      </c>
      <c r="DN2446" t="s">
        <v>213</v>
      </c>
      <c r="DP2446">
        <v>1</v>
      </c>
      <c r="DQ2446">
        <v>7</v>
      </c>
      <c r="DR2446">
        <v>7</v>
      </c>
      <c r="DS2446" t="s">
        <v>119</v>
      </c>
      <c r="DV2446">
        <v>5</v>
      </c>
      <c r="DW2446">
        <v>5</v>
      </c>
      <c r="DX2446">
        <v>5</v>
      </c>
      <c r="EC2446">
        <v>4</v>
      </c>
      <c r="EF2446" t="s">
        <v>221</v>
      </c>
      <c r="EK2446">
        <v>957</v>
      </c>
      <c r="EP2446">
        <v>1</v>
      </c>
      <c r="EQ2446">
        <v>8</v>
      </c>
      <c r="ER2446">
        <v>3</v>
      </c>
      <c r="FA2446" t="s">
        <v>214</v>
      </c>
      <c r="FH2446" t="s">
        <v>144</v>
      </c>
      <c r="FM2446" t="s">
        <v>221</v>
      </c>
    </row>
    <row r="2447" spans="1:169" x14ac:dyDescent="0.2">
      <c r="A2447" t="s">
        <v>168</v>
      </c>
      <c r="B2447">
        <v>15019</v>
      </c>
      <c r="C2447">
        <v>1</v>
      </c>
      <c r="D2447">
        <v>1</v>
      </c>
      <c r="E2447" t="s">
        <v>270</v>
      </c>
      <c r="F2447" t="s">
        <v>271</v>
      </c>
      <c r="G2447">
        <v>60.018000000000001</v>
      </c>
      <c r="H2447" t="s">
        <v>169</v>
      </c>
      <c r="I2447">
        <v>1</v>
      </c>
      <c r="J2447">
        <v>-728671489</v>
      </c>
      <c r="K2447" t="s">
        <v>170</v>
      </c>
      <c r="L2447" t="s">
        <v>171</v>
      </c>
      <c r="M2447" t="s">
        <v>171</v>
      </c>
      <c r="N2447" s="5">
        <v>43794</v>
      </c>
      <c r="P2447" s="2">
        <v>0.68849537037037034</v>
      </c>
      <c r="Q2447" t="s">
        <v>172</v>
      </c>
      <c r="R2447">
        <v>5</v>
      </c>
      <c r="S2447">
        <v>2</v>
      </c>
      <c r="AU2447">
        <v>511250</v>
      </c>
      <c r="AV2447">
        <v>26</v>
      </c>
      <c r="AX2447">
        <v>2</v>
      </c>
      <c r="AY2447">
        <v>1850.8461540000001</v>
      </c>
      <c r="AZ2447">
        <v>5</v>
      </c>
      <c r="BA2447">
        <v>1</v>
      </c>
      <c r="BB2447">
        <v>5</v>
      </c>
      <c r="BC2447">
        <v>5</v>
      </c>
      <c r="BD2447">
        <v>9</v>
      </c>
      <c r="BE2447">
        <v>9</v>
      </c>
      <c r="BF2447">
        <v>0</v>
      </c>
      <c r="BG2447">
        <v>0</v>
      </c>
      <c r="BJ2447" t="s">
        <v>217</v>
      </c>
      <c r="BK2447" t="s">
        <v>51</v>
      </c>
      <c r="BL2447">
        <v>0</v>
      </c>
      <c r="BM2447">
        <v>4</v>
      </c>
      <c r="BO2447">
        <v>1</v>
      </c>
      <c r="BP2447">
        <v>1</v>
      </c>
      <c r="BQ2447">
        <v>4</v>
      </c>
      <c r="CC2447">
        <v>3547</v>
      </c>
      <c r="CD2447">
        <v>0</v>
      </c>
      <c r="CE2447" t="s">
        <v>218</v>
      </c>
      <c r="CL2447" t="s">
        <v>209</v>
      </c>
      <c r="CO2447" t="s">
        <v>66</v>
      </c>
      <c r="CR2447">
        <v>4</v>
      </c>
      <c r="CS2447">
        <v>5</v>
      </c>
      <c r="CU2447" t="s">
        <v>219</v>
      </c>
      <c r="CV2447" t="s">
        <v>219</v>
      </c>
      <c r="CW2447">
        <v>6</v>
      </c>
      <c r="DN2447" t="s">
        <v>213</v>
      </c>
      <c r="DP2447">
        <v>1</v>
      </c>
      <c r="DQ2447">
        <v>7</v>
      </c>
      <c r="DR2447">
        <v>7</v>
      </c>
      <c r="DS2447" t="s">
        <v>119</v>
      </c>
      <c r="DV2447">
        <v>5</v>
      </c>
      <c r="DW2447">
        <v>5</v>
      </c>
      <c r="DX2447">
        <v>5</v>
      </c>
      <c r="EC2447">
        <v>5</v>
      </c>
      <c r="EG2447" t="s">
        <v>186</v>
      </c>
      <c r="EK2447">
        <v>590</v>
      </c>
      <c r="EP2447">
        <v>1</v>
      </c>
      <c r="EQ2447">
        <v>8</v>
      </c>
      <c r="ER2447">
        <v>4</v>
      </c>
      <c r="FA2447" t="s">
        <v>214</v>
      </c>
      <c r="FH2447" t="s">
        <v>144</v>
      </c>
      <c r="FM2447" t="s">
        <v>186</v>
      </c>
    </row>
    <row r="2448" spans="1:169" x14ac:dyDescent="0.2">
      <c r="A2448" t="s">
        <v>168</v>
      </c>
      <c r="B2448">
        <v>15019</v>
      </c>
      <c r="C2448">
        <v>1</v>
      </c>
      <c r="D2448">
        <v>1</v>
      </c>
      <c r="E2448" t="s">
        <v>270</v>
      </c>
      <c r="F2448" t="s">
        <v>271</v>
      </c>
      <c r="G2448">
        <v>60.018000000000001</v>
      </c>
      <c r="H2448" t="s">
        <v>169</v>
      </c>
      <c r="I2448">
        <v>1</v>
      </c>
      <c r="J2448">
        <v>-728671489</v>
      </c>
      <c r="K2448" t="s">
        <v>170</v>
      </c>
      <c r="L2448" t="s">
        <v>171</v>
      </c>
      <c r="M2448" t="s">
        <v>171</v>
      </c>
      <c r="N2448" s="5">
        <v>43794</v>
      </c>
      <c r="P2448" s="2">
        <v>0.68849537037037034</v>
      </c>
      <c r="Q2448" t="s">
        <v>172</v>
      </c>
      <c r="R2448">
        <v>5</v>
      </c>
      <c r="S2448">
        <v>2</v>
      </c>
      <c r="AU2448">
        <v>511250</v>
      </c>
      <c r="AV2448">
        <v>26</v>
      </c>
      <c r="AX2448">
        <v>2</v>
      </c>
      <c r="AY2448">
        <v>1850.8461540000001</v>
      </c>
      <c r="AZ2448">
        <v>5</v>
      </c>
      <c r="BA2448">
        <v>1</v>
      </c>
      <c r="BB2448">
        <v>5</v>
      </c>
      <c r="BC2448">
        <v>5</v>
      </c>
      <c r="BD2448">
        <v>9</v>
      </c>
      <c r="BE2448">
        <v>9</v>
      </c>
      <c r="BF2448">
        <v>0</v>
      </c>
      <c r="BG2448">
        <v>0</v>
      </c>
      <c r="BJ2448" t="s">
        <v>217</v>
      </c>
      <c r="BK2448" t="s">
        <v>51</v>
      </c>
      <c r="BL2448">
        <v>0</v>
      </c>
      <c r="BM2448">
        <v>4</v>
      </c>
      <c r="BO2448">
        <v>1</v>
      </c>
      <c r="BP2448">
        <v>1</v>
      </c>
      <c r="BQ2448">
        <v>4</v>
      </c>
      <c r="CC2448">
        <v>3547</v>
      </c>
      <c r="CD2448">
        <v>0</v>
      </c>
      <c r="CE2448" t="s">
        <v>218</v>
      </c>
      <c r="CL2448" t="s">
        <v>209</v>
      </c>
      <c r="CO2448" t="s">
        <v>66</v>
      </c>
      <c r="CR2448">
        <v>4</v>
      </c>
      <c r="CS2448">
        <v>5</v>
      </c>
      <c r="CU2448" t="s">
        <v>219</v>
      </c>
      <c r="CV2448" t="s">
        <v>219</v>
      </c>
      <c r="CW2448">
        <v>6</v>
      </c>
      <c r="DN2448" t="s">
        <v>213</v>
      </c>
      <c r="DP2448">
        <v>1</v>
      </c>
      <c r="DQ2448">
        <v>7</v>
      </c>
      <c r="DR2448">
        <v>7</v>
      </c>
      <c r="DS2448" t="s">
        <v>119</v>
      </c>
      <c r="DV2448">
        <v>5</v>
      </c>
      <c r="DW2448">
        <v>5</v>
      </c>
      <c r="DX2448">
        <v>5</v>
      </c>
      <c r="EC2448">
        <v>6</v>
      </c>
      <c r="EH2448" t="s">
        <v>184</v>
      </c>
      <c r="EK2448">
        <v>2109</v>
      </c>
      <c r="EP2448">
        <v>1</v>
      </c>
      <c r="EQ2448">
        <v>8</v>
      </c>
      <c r="ER2448">
        <v>5</v>
      </c>
      <c r="FA2448" t="s">
        <v>214</v>
      </c>
      <c r="FH2448" t="s">
        <v>144</v>
      </c>
      <c r="FM2448" t="s">
        <v>184</v>
      </c>
    </row>
    <row r="2449" spans="1:169" x14ac:dyDescent="0.2">
      <c r="A2449" t="s">
        <v>168</v>
      </c>
      <c r="B2449">
        <v>15019</v>
      </c>
      <c r="C2449">
        <v>1</v>
      </c>
      <c r="D2449">
        <v>1</v>
      </c>
      <c r="E2449" t="s">
        <v>270</v>
      </c>
      <c r="F2449" t="s">
        <v>271</v>
      </c>
      <c r="G2449">
        <v>60.018000000000001</v>
      </c>
      <c r="H2449" t="s">
        <v>169</v>
      </c>
      <c r="I2449">
        <v>1</v>
      </c>
      <c r="J2449">
        <v>-728671489</v>
      </c>
      <c r="K2449" t="s">
        <v>170</v>
      </c>
      <c r="L2449" t="s">
        <v>171</v>
      </c>
      <c r="M2449" t="s">
        <v>171</v>
      </c>
      <c r="N2449" s="5">
        <v>43794</v>
      </c>
      <c r="P2449" s="2">
        <v>0.68849537037037034</v>
      </c>
      <c r="Q2449" t="s">
        <v>172</v>
      </c>
      <c r="R2449">
        <v>5</v>
      </c>
      <c r="S2449">
        <v>2</v>
      </c>
      <c r="AU2449">
        <v>511250</v>
      </c>
      <c r="AV2449">
        <v>26</v>
      </c>
      <c r="AX2449">
        <v>2</v>
      </c>
      <c r="AY2449">
        <v>1850.8461540000001</v>
      </c>
      <c r="AZ2449">
        <v>5</v>
      </c>
      <c r="BA2449">
        <v>1</v>
      </c>
      <c r="BB2449">
        <v>5</v>
      </c>
      <c r="BC2449">
        <v>5</v>
      </c>
      <c r="BD2449">
        <v>9</v>
      </c>
      <c r="BE2449">
        <v>9</v>
      </c>
      <c r="BF2449">
        <v>0</v>
      </c>
      <c r="BG2449">
        <v>0</v>
      </c>
      <c r="BJ2449" t="s">
        <v>217</v>
      </c>
      <c r="BK2449" t="s">
        <v>51</v>
      </c>
      <c r="BL2449">
        <v>0</v>
      </c>
      <c r="BM2449">
        <v>4</v>
      </c>
      <c r="BO2449">
        <v>1</v>
      </c>
      <c r="BP2449">
        <v>1</v>
      </c>
      <c r="BQ2449">
        <v>4</v>
      </c>
      <c r="CC2449">
        <v>3547</v>
      </c>
      <c r="CD2449">
        <v>0</v>
      </c>
      <c r="CE2449" t="s">
        <v>218</v>
      </c>
      <c r="CL2449" t="s">
        <v>209</v>
      </c>
      <c r="CO2449" t="s">
        <v>66</v>
      </c>
      <c r="CR2449">
        <v>4</v>
      </c>
      <c r="CS2449">
        <v>5</v>
      </c>
      <c r="CU2449" t="s">
        <v>219</v>
      </c>
      <c r="CV2449" t="s">
        <v>219</v>
      </c>
      <c r="CW2449">
        <v>6</v>
      </c>
      <c r="DN2449" t="s">
        <v>213</v>
      </c>
      <c r="DP2449">
        <v>1</v>
      </c>
      <c r="DQ2449">
        <v>7</v>
      </c>
      <c r="DR2449">
        <v>7</v>
      </c>
      <c r="DS2449" t="s">
        <v>119</v>
      </c>
      <c r="DV2449">
        <v>5</v>
      </c>
      <c r="DW2449">
        <v>5</v>
      </c>
      <c r="DX2449">
        <v>5</v>
      </c>
      <c r="EC2449">
        <v>7</v>
      </c>
      <c r="EK2449">
        <v>881</v>
      </c>
      <c r="EP2449">
        <v>1</v>
      </c>
      <c r="EQ2449">
        <v>8</v>
      </c>
      <c r="ER2449">
        <v>6</v>
      </c>
      <c r="FA2449" t="s">
        <v>214</v>
      </c>
      <c r="FH2449" t="s">
        <v>144</v>
      </c>
      <c r="FM2449" t="s">
        <v>215</v>
      </c>
    </row>
    <row r="2450" spans="1:169" x14ac:dyDescent="0.2">
      <c r="A2450" t="s">
        <v>168</v>
      </c>
      <c r="B2450">
        <v>15019</v>
      </c>
      <c r="C2450">
        <v>1</v>
      </c>
      <c r="D2450">
        <v>1</v>
      </c>
      <c r="E2450" t="s">
        <v>270</v>
      </c>
      <c r="F2450" t="s">
        <v>271</v>
      </c>
      <c r="G2450">
        <v>60.018000000000001</v>
      </c>
      <c r="H2450" t="s">
        <v>169</v>
      </c>
      <c r="I2450">
        <v>1</v>
      </c>
      <c r="J2450">
        <v>-728671489</v>
      </c>
      <c r="K2450" t="s">
        <v>170</v>
      </c>
      <c r="L2450" t="s">
        <v>171</v>
      </c>
      <c r="M2450" t="s">
        <v>171</v>
      </c>
      <c r="N2450" s="5">
        <v>43794</v>
      </c>
      <c r="P2450" s="2">
        <v>0.68849537037037034</v>
      </c>
      <c r="Q2450" t="s">
        <v>172</v>
      </c>
      <c r="R2450">
        <v>5</v>
      </c>
      <c r="S2450">
        <v>2</v>
      </c>
      <c r="AU2450">
        <v>511250</v>
      </c>
      <c r="AV2450">
        <v>26</v>
      </c>
      <c r="AX2450">
        <v>2</v>
      </c>
      <c r="AY2450">
        <v>1850.8461540000001</v>
      </c>
      <c r="AZ2450">
        <v>5</v>
      </c>
      <c r="BA2450">
        <v>1</v>
      </c>
      <c r="BB2450">
        <v>5</v>
      </c>
      <c r="BC2450">
        <v>5</v>
      </c>
      <c r="BD2450">
        <v>9</v>
      </c>
      <c r="BE2450">
        <v>9</v>
      </c>
      <c r="BF2450">
        <v>0</v>
      </c>
      <c r="BG2450">
        <v>0</v>
      </c>
      <c r="BJ2450" t="s">
        <v>217</v>
      </c>
      <c r="BK2450" t="s">
        <v>51</v>
      </c>
      <c r="BL2450">
        <v>0</v>
      </c>
      <c r="BM2450">
        <v>5</v>
      </c>
      <c r="BO2450">
        <v>1</v>
      </c>
      <c r="BP2450">
        <v>1</v>
      </c>
      <c r="BQ2450">
        <v>5</v>
      </c>
      <c r="CC2450">
        <v>3547</v>
      </c>
      <c r="CD2450">
        <v>1</v>
      </c>
      <c r="CE2450" t="s">
        <v>218</v>
      </c>
      <c r="CL2450" t="s">
        <v>209</v>
      </c>
      <c r="CO2450" t="s">
        <v>66</v>
      </c>
      <c r="CR2450">
        <v>5</v>
      </c>
      <c r="CS2450">
        <v>6</v>
      </c>
      <c r="CU2450" t="s">
        <v>219</v>
      </c>
      <c r="CV2450" t="s">
        <v>219</v>
      </c>
      <c r="CW2450">
        <v>1</v>
      </c>
      <c r="CX2450" t="b">
        <v>0</v>
      </c>
      <c r="CY2450">
        <v>8</v>
      </c>
      <c r="CZ2450">
        <v>2</v>
      </c>
      <c r="DC2450" t="s">
        <v>178</v>
      </c>
      <c r="DD2450" t="b">
        <v>0</v>
      </c>
      <c r="DE2450">
        <v>44</v>
      </c>
      <c r="DF2450">
        <v>2</v>
      </c>
      <c r="DN2450" t="s">
        <v>210</v>
      </c>
      <c r="DO2450">
        <v>14</v>
      </c>
      <c r="DS2450" t="s">
        <v>129</v>
      </c>
      <c r="DT2450">
        <v>2</v>
      </c>
      <c r="DU2450">
        <v>2</v>
      </c>
      <c r="DV2450" t="s">
        <v>219</v>
      </c>
      <c r="DW2450" t="s">
        <v>219</v>
      </c>
      <c r="DY2450">
        <v>2</v>
      </c>
      <c r="DZ2450">
        <v>1</v>
      </c>
      <c r="EA2450">
        <v>16</v>
      </c>
      <c r="EB2450">
        <v>26</v>
      </c>
      <c r="EC2450">
        <v>1</v>
      </c>
      <c r="EL2450">
        <v>0</v>
      </c>
      <c r="EO2450">
        <v>0</v>
      </c>
      <c r="EV2450">
        <v>1</v>
      </c>
      <c r="EW2450">
        <v>26</v>
      </c>
      <c r="EX2450">
        <v>26</v>
      </c>
      <c r="EY2450">
        <v>1</v>
      </c>
      <c r="EZ2450">
        <v>788</v>
      </c>
      <c r="FA2450" t="s">
        <v>211</v>
      </c>
      <c r="FH2450" t="s">
        <v>150</v>
      </c>
      <c r="FI2450">
        <v>1896</v>
      </c>
      <c r="FK2450" t="s">
        <v>212</v>
      </c>
      <c r="FL2450">
        <v>11</v>
      </c>
    </row>
    <row r="2451" spans="1:169" x14ac:dyDescent="0.2">
      <c r="A2451" t="s">
        <v>168</v>
      </c>
      <c r="B2451">
        <v>15019</v>
      </c>
      <c r="C2451">
        <v>1</v>
      </c>
      <c r="D2451">
        <v>1</v>
      </c>
      <c r="E2451" t="s">
        <v>270</v>
      </c>
      <c r="F2451" t="s">
        <v>271</v>
      </c>
      <c r="G2451">
        <v>60.018000000000001</v>
      </c>
      <c r="H2451" t="s">
        <v>169</v>
      </c>
      <c r="I2451">
        <v>1</v>
      </c>
      <c r="J2451">
        <v>-728671489</v>
      </c>
      <c r="K2451" t="s">
        <v>170</v>
      </c>
      <c r="L2451" t="s">
        <v>171</v>
      </c>
      <c r="M2451" t="s">
        <v>171</v>
      </c>
      <c r="N2451" s="5">
        <v>43794</v>
      </c>
      <c r="P2451" s="2">
        <v>0.68849537037037034</v>
      </c>
      <c r="Q2451" t="s">
        <v>172</v>
      </c>
      <c r="R2451">
        <v>5</v>
      </c>
      <c r="S2451">
        <v>2</v>
      </c>
      <c r="AU2451">
        <v>511250</v>
      </c>
      <c r="AV2451">
        <v>26</v>
      </c>
      <c r="AX2451">
        <v>2</v>
      </c>
      <c r="AY2451">
        <v>1850.8461540000001</v>
      </c>
      <c r="AZ2451">
        <v>5</v>
      </c>
      <c r="BA2451">
        <v>1</v>
      </c>
      <c r="BB2451">
        <v>5</v>
      </c>
      <c r="BC2451">
        <v>5</v>
      </c>
      <c r="BD2451">
        <v>9</v>
      </c>
      <c r="BE2451">
        <v>9</v>
      </c>
      <c r="BF2451">
        <v>0</v>
      </c>
      <c r="BG2451">
        <v>0</v>
      </c>
      <c r="BJ2451" t="s">
        <v>217</v>
      </c>
      <c r="BK2451" t="s">
        <v>51</v>
      </c>
      <c r="BL2451">
        <v>0</v>
      </c>
      <c r="BM2451">
        <v>5</v>
      </c>
      <c r="BO2451">
        <v>1</v>
      </c>
      <c r="BP2451">
        <v>1</v>
      </c>
      <c r="BQ2451">
        <v>5</v>
      </c>
      <c r="CC2451">
        <v>3547</v>
      </c>
      <c r="CD2451">
        <v>1</v>
      </c>
      <c r="CE2451" t="s">
        <v>218</v>
      </c>
      <c r="CL2451" t="s">
        <v>209</v>
      </c>
      <c r="CO2451" t="s">
        <v>66</v>
      </c>
      <c r="CR2451">
        <v>5</v>
      </c>
      <c r="CS2451">
        <v>6</v>
      </c>
      <c r="CU2451" t="s">
        <v>219</v>
      </c>
      <c r="CV2451" t="s">
        <v>219</v>
      </c>
      <c r="CW2451">
        <v>2</v>
      </c>
      <c r="CX2451" t="b">
        <v>0</v>
      </c>
      <c r="CY2451">
        <v>6</v>
      </c>
      <c r="CZ2451">
        <v>1</v>
      </c>
      <c r="DC2451" t="s">
        <v>189</v>
      </c>
      <c r="DD2451" t="b">
        <v>0</v>
      </c>
      <c r="DE2451">
        <v>28</v>
      </c>
      <c r="DF2451">
        <v>2</v>
      </c>
      <c r="DN2451" t="s">
        <v>210</v>
      </c>
      <c r="DO2451">
        <v>2</v>
      </c>
      <c r="DS2451" t="s">
        <v>129</v>
      </c>
      <c r="DT2451">
        <v>6</v>
      </c>
      <c r="DU2451">
        <v>2</v>
      </c>
      <c r="DV2451" t="s">
        <v>219</v>
      </c>
      <c r="DW2451" t="s">
        <v>219</v>
      </c>
      <c r="DY2451">
        <v>10</v>
      </c>
      <c r="DZ2451">
        <v>1</v>
      </c>
      <c r="EA2451">
        <v>16</v>
      </c>
      <c r="EB2451">
        <v>27</v>
      </c>
      <c r="EC2451">
        <v>1</v>
      </c>
      <c r="EL2451">
        <v>0</v>
      </c>
      <c r="EO2451">
        <v>0</v>
      </c>
      <c r="EV2451">
        <v>1</v>
      </c>
      <c r="EW2451">
        <v>27</v>
      </c>
      <c r="EX2451">
        <v>27</v>
      </c>
      <c r="EY2451">
        <v>1</v>
      </c>
      <c r="EZ2451">
        <v>1169</v>
      </c>
      <c r="FA2451" t="s">
        <v>211</v>
      </c>
      <c r="FH2451" t="s">
        <v>150</v>
      </c>
      <c r="FI2451">
        <v>1426</v>
      </c>
      <c r="FK2451" t="s">
        <v>212</v>
      </c>
      <c r="FL2451">
        <v>13</v>
      </c>
    </row>
    <row r="2452" spans="1:169" x14ac:dyDescent="0.2">
      <c r="A2452" t="s">
        <v>168</v>
      </c>
      <c r="B2452">
        <v>15019</v>
      </c>
      <c r="C2452">
        <v>1</v>
      </c>
      <c r="D2452">
        <v>1</v>
      </c>
      <c r="E2452" t="s">
        <v>270</v>
      </c>
      <c r="F2452" t="s">
        <v>271</v>
      </c>
      <c r="G2452">
        <v>60.018000000000001</v>
      </c>
      <c r="H2452" t="s">
        <v>169</v>
      </c>
      <c r="I2452">
        <v>1</v>
      </c>
      <c r="J2452">
        <v>-728671489</v>
      </c>
      <c r="K2452" t="s">
        <v>170</v>
      </c>
      <c r="L2452" t="s">
        <v>171</v>
      </c>
      <c r="M2452" t="s">
        <v>171</v>
      </c>
      <c r="N2452" s="5">
        <v>43794</v>
      </c>
      <c r="P2452" s="2">
        <v>0.68849537037037034</v>
      </c>
      <c r="Q2452" t="s">
        <v>172</v>
      </c>
      <c r="R2452">
        <v>5</v>
      </c>
      <c r="S2452">
        <v>2</v>
      </c>
      <c r="AU2452">
        <v>511250</v>
      </c>
      <c r="AV2452">
        <v>26</v>
      </c>
      <c r="AX2452">
        <v>2</v>
      </c>
      <c r="AY2452">
        <v>1850.8461540000001</v>
      </c>
      <c r="AZ2452">
        <v>5</v>
      </c>
      <c r="BA2452">
        <v>1</v>
      </c>
      <c r="BB2452">
        <v>5</v>
      </c>
      <c r="BC2452">
        <v>5</v>
      </c>
      <c r="BD2452">
        <v>9</v>
      </c>
      <c r="BE2452">
        <v>9</v>
      </c>
      <c r="BF2452">
        <v>0</v>
      </c>
      <c r="BG2452">
        <v>0</v>
      </c>
      <c r="BJ2452" t="s">
        <v>217</v>
      </c>
      <c r="BK2452" t="s">
        <v>51</v>
      </c>
      <c r="BL2452">
        <v>0</v>
      </c>
      <c r="BM2452">
        <v>5</v>
      </c>
      <c r="BO2452">
        <v>1</v>
      </c>
      <c r="BP2452">
        <v>1</v>
      </c>
      <c r="BQ2452">
        <v>5</v>
      </c>
      <c r="CC2452">
        <v>3547</v>
      </c>
      <c r="CD2452">
        <v>1</v>
      </c>
      <c r="CE2452" t="s">
        <v>218</v>
      </c>
      <c r="CL2452" t="s">
        <v>209</v>
      </c>
      <c r="CO2452" t="s">
        <v>66</v>
      </c>
      <c r="CR2452">
        <v>5</v>
      </c>
      <c r="CS2452">
        <v>6</v>
      </c>
      <c r="CU2452" t="s">
        <v>219</v>
      </c>
      <c r="CV2452" t="s">
        <v>219</v>
      </c>
      <c r="CW2452">
        <v>3</v>
      </c>
      <c r="CX2452" t="b">
        <v>1</v>
      </c>
      <c r="CY2452">
        <v>4</v>
      </c>
      <c r="CZ2452">
        <v>1</v>
      </c>
      <c r="DC2452" t="s">
        <v>186</v>
      </c>
      <c r="DD2452" t="b">
        <v>1</v>
      </c>
      <c r="DE2452">
        <v>12</v>
      </c>
      <c r="DF2452">
        <v>1</v>
      </c>
      <c r="DN2452" t="s">
        <v>210</v>
      </c>
      <c r="DO2452">
        <v>15</v>
      </c>
      <c r="DS2452" t="s">
        <v>129</v>
      </c>
      <c r="DT2452">
        <v>18</v>
      </c>
      <c r="DU2452">
        <v>1</v>
      </c>
      <c r="DV2452" t="s">
        <v>219</v>
      </c>
      <c r="DW2452" t="s">
        <v>219</v>
      </c>
      <c r="DY2452">
        <v>7</v>
      </c>
      <c r="DZ2452">
        <v>1</v>
      </c>
      <c r="EA2452">
        <v>16</v>
      </c>
      <c r="EB2452">
        <v>28</v>
      </c>
      <c r="EC2452">
        <v>1</v>
      </c>
      <c r="EL2452">
        <v>0</v>
      </c>
      <c r="EO2452">
        <v>0</v>
      </c>
      <c r="EV2452">
        <v>1</v>
      </c>
      <c r="EW2452">
        <v>28</v>
      </c>
      <c r="EX2452">
        <v>28</v>
      </c>
      <c r="EY2452">
        <v>0</v>
      </c>
      <c r="EZ2452">
        <v>1192</v>
      </c>
      <c r="FA2452" t="s">
        <v>211</v>
      </c>
      <c r="FH2452" t="s">
        <v>150</v>
      </c>
      <c r="FI2452">
        <v>1575</v>
      </c>
      <c r="FJ2452">
        <v>3</v>
      </c>
      <c r="FL2452">
        <v>0</v>
      </c>
    </row>
    <row r="2453" spans="1:169" x14ac:dyDescent="0.2">
      <c r="A2453" t="s">
        <v>168</v>
      </c>
      <c r="B2453">
        <v>15019</v>
      </c>
      <c r="C2453">
        <v>1</v>
      </c>
      <c r="D2453">
        <v>1</v>
      </c>
      <c r="E2453" t="s">
        <v>270</v>
      </c>
      <c r="F2453" t="s">
        <v>271</v>
      </c>
      <c r="G2453">
        <v>60.018000000000001</v>
      </c>
      <c r="H2453" t="s">
        <v>169</v>
      </c>
      <c r="I2453">
        <v>1</v>
      </c>
      <c r="J2453">
        <v>-728671489</v>
      </c>
      <c r="K2453" t="s">
        <v>170</v>
      </c>
      <c r="L2453" t="s">
        <v>171</v>
      </c>
      <c r="M2453" t="s">
        <v>171</v>
      </c>
      <c r="N2453" s="5">
        <v>43794</v>
      </c>
      <c r="P2453" s="2">
        <v>0.68849537037037034</v>
      </c>
      <c r="Q2453" t="s">
        <v>172</v>
      </c>
      <c r="R2453">
        <v>5</v>
      </c>
      <c r="S2453">
        <v>2</v>
      </c>
      <c r="AU2453">
        <v>511250</v>
      </c>
      <c r="AV2453">
        <v>26</v>
      </c>
      <c r="AX2453">
        <v>2</v>
      </c>
      <c r="AY2453">
        <v>1850.8461540000001</v>
      </c>
      <c r="AZ2453">
        <v>5</v>
      </c>
      <c r="BA2453">
        <v>1</v>
      </c>
      <c r="BB2453">
        <v>5</v>
      </c>
      <c r="BC2453">
        <v>5</v>
      </c>
      <c r="BD2453">
        <v>9</v>
      </c>
      <c r="BE2453">
        <v>9</v>
      </c>
      <c r="BF2453">
        <v>0</v>
      </c>
      <c r="BG2453">
        <v>0</v>
      </c>
      <c r="BJ2453" t="s">
        <v>217</v>
      </c>
      <c r="BK2453" t="s">
        <v>51</v>
      </c>
      <c r="BL2453">
        <v>0</v>
      </c>
      <c r="BM2453">
        <v>5</v>
      </c>
      <c r="BO2453">
        <v>1</v>
      </c>
      <c r="BP2453">
        <v>1</v>
      </c>
      <c r="BQ2453">
        <v>5</v>
      </c>
      <c r="CC2453">
        <v>3547</v>
      </c>
      <c r="CD2453">
        <v>1</v>
      </c>
      <c r="CE2453" t="s">
        <v>218</v>
      </c>
      <c r="CL2453" t="s">
        <v>209</v>
      </c>
      <c r="CO2453" t="s">
        <v>66</v>
      </c>
      <c r="CR2453">
        <v>5</v>
      </c>
      <c r="CS2453">
        <v>6</v>
      </c>
      <c r="CU2453" t="s">
        <v>219</v>
      </c>
      <c r="CV2453" t="s">
        <v>219</v>
      </c>
      <c r="CW2453">
        <v>4</v>
      </c>
      <c r="CX2453" t="b">
        <v>1</v>
      </c>
      <c r="CY2453">
        <v>5</v>
      </c>
      <c r="CZ2453">
        <v>1</v>
      </c>
      <c r="DC2453" t="s">
        <v>188</v>
      </c>
      <c r="DD2453" t="b">
        <v>1</v>
      </c>
      <c r="DE2453">
        <v>16</v>
      </c>
      <c r="DF2453">
        <v>1</v>
      </c>
      <c r="DN2453" t="s">
        <v>210</v>
      </c>
      <c r="DO2453">
        <v>8</v>
      </c>
      <c r="DS2453" t="s">
        <v>129</v>
      </c>
      <c r="DT2453">
        <v>15</v>
      </c>
      <c r="DU2453">
        <v>1</v>
      </c>
      <c r="DV2453" t="s">
        <v>219</v>
      </c>
      <c r="DW2453" t="s">
        <v>219</v>
      </c>
      <c r="DY2453">
        <v>9</v>
      </c>
      <c r="DZ2453">
        <v>1</v>
      </c>
      <c r="EA2453">
        <v>16</v>
      </c>
      <c r="EB2453">
        <v>29</v>
      </c>
      <c r="EC2453">
        <v>1</v>
      </c>
      <c r="EL2453">
        <v>0</v>
      </c>
      <c r="EO2453">
        <v>0</v>
      </c>
      <c r="EV2453">
        <v>1</v>
      </c>
      <c r="EW2453">
        <v>29</v>
      </c>
      <c r="EX2453">
        <v>29</v>
      </c>
      <c r="EY2453">
        <v>1</v>
      </c>
      <c r="EZ2453">
        <v>840</v>
      </c>
      <c r="FA2453" t="s">
        <v>211</v>
      </c>
      <c r="FH2453" t="s">
        <v>150</v>
      </c>
      <c r="FI2453">
        <v>2366</v>
      </c>
      <c r="FJ2453">
        <v>0</v>
      </c>
      <c r="FL2453">
        <v>1</v>
      </c>
    </row>
    <row r="2454" spans="1:169" x14ac:dyDescent="0.2">
      <c r="A2454" t="s">
        <v>168</v>
      </c>
      <c r="B2454">
        <v>15019</v>
      </c>
      <c r="C2454">
        <v>1</v>
      </c>
      <c r="D2454">
        <v>1</v>
      </c>
      <c r="E2454" t="s">
        <v>270</v>
      </c>
      <c r="F2454" t="s">
        <v>271</v>
      </c>
      <c r="G2454">
        <v>60.018000000000001</v>
      </c>
      <c r="H2454" t="s">
        <v>169</v>
      </c>
      <c r="I2454">
        <v>1</v>
      </c>
      <c r="J2454">
        <v>-728671489</v>
      </c>
      <c r="K2454" t="s">
        <v>170</v>
      </c>
      <c r="L2454" t="s">
        <v>171</v>
      </c>
      <c r="M2454" t="s">
        <v>171</v>
      </c>
      <c r="N2454" s="5">
        <v>43794</v>
      </c>
      <c r="P2454" s="2">
        <v>0.68849537037037034</v>
      </c>
      <c r="Q2454" t="s">
        <v>172</v>
      </c>
      <c r="R2454">
        <v>5</v>
      </c>
      <c r="S2454">
        <v>2</v>
      </c>
      <c r="AU2454">
        <v>511250</v>
      </c>
      <c r="AV2454">
        <v>26</v>
      </c>
      <c r="AX2454">
        <v>2</v>
      </c>
      <c r="AY2454">
        <v>1850.8461540000001</v>
      </c>
      <c r="AZ2454">
        <v>5</v>
      </c>
      <c r="BA2454">
        <v>1</v>
      </c>
      <c r="BB2454">
        <v>5</v>
      </c>
      <c r="BC2454">
        <v>5</v>
      </c>
      <c r="BD2454">
        <v>9</v>
      </c>
      <c r="BE2454">
        <v>9</v>
      </c>
      <c r="BF2454">
        <v>0</v>
      </c>
      <c r="BG2454">
        <v>0</v>
      </c>
      <c r="BJ2454" t="s">
        <v>217</v>
      </c>
      <c r="BK2454" t="s">
        <v>51</v>
      </c>
      <c r="BL2454">
        <v>0</v>
      </c>
      <c r="BM2454">
        <v>5</v>
      </c>
      <c r="BO2454">
        <v>1</v>
      </c>
      <c r="BP2454">
        <v>1</v>
      </c>
      <c r="BQ2454">
        <v>5</v>
      </c>
      <c r="CC2454">
        <v>3547</v>
      </c>
      <c r="CD2454">
        <v>1</v>
      </c>
      <c r="CE2454" t="s">
        <v>218</v>
      </c>
      <c r="CL2454" t="s">
        <v>209</v>
      </c>
      <c r="CO2454" t="s">
        <v>66</v>
      </c>
      <c r="CR2454">
        <v>5</v>
      </c>
      <c r="CS2454">
        <v>6</v>
      </c>
      <c r="CU2454" t="s">
        <v>219</v>
      </c>
      <c r="CV2454" t="s">
        <v>219</v>
      </c>
      <c r="CW2454">
        <v>5</v>
      </c>
      <c r="CX2454" t="b">
        <v>1</v>
      </c>
      <c r="CY2454">
        <v>3</v>
      </c>
      <c r="CZ2454">
        <v>1</v>
      </c>
      <c r="DC2454" t="s">
        <v>176</v>
      </c>
      <c r="DD2454" t="b">
        <v>1</v>
      </c>
      <c r="DE2454">
        <v>30</v>
      </c>
      <c r="DF2454">
        <v>1</v>
      </c>
      <c r="DN2454" t="s">
        <v>210</v>
      </c>
      <c r="DO2454">
        <v>18</v>
      </c>
      <c r="DS2454" t="s">
        <v>129</v>
      </c>
      <c r="DT2454">
        <v>14</v>
      </c>
      <c r="DU2454">
        <v>1</v>
      </c>
      <c r="DV2454" t="s">
        <v>219</v>
      </c>
      <c r="DW2454" t="s">
        <v>219</v>
      </c>
      <c r="DY2454">
        <v>1</v>
      </c>
      <c r="DZ2454">
        <v>1</v>
      </c>
      <c r="EA2454">
        <v>16</v>
      </c>
      <c r="EB2454">
        <v>30</v>
      </c>
      <c r="EC2454">
        <v>1</v>
      </c>
      <c r="EL2454">
        <v>0</v>
      </c>
      <c r="EO2454">
        <v>0</v>
      </c>
      <c r="EV2454">
        <v>1</v>
      </c>
      <c r="EW2454">
        <v>30</v>
      </c>
      <c r="EX2454">
        <v>30</v>
      </c>
      <c r="EY2454">
        <v>1</v>
      </c>
      <c r="EZ2454">
        <v>959</v>
      </c>
      <c r="FA2454" t="s">
        <v>211</v>
      </c>
      <c r="FH2454" t="s">
        <v>150</v>
      </c>
      <c r="FI2454">
        <v>2715</v>
      </c>
      <c r="FL2454">
        <v>1</v>
      </c>
    </row>
    <row r="2455" spans="1:169" x14ac:dyDescent="0.2">
      <c r="A2455" t="s">
        <v>168</v>
      </c>
      <c r="B2455">
        <v>15019</v>
      </c>
      <c r="C2455">
        <v>1</v>
      </c>
      <c r="D2455">
        <v>1</v>
      </c>
      <c r="E2455" t="s">
        <v>270</v>
      </c>
      <c r="F2455" t="s">
        <v>271</v>
      </c>
      <c r="G2455">
        <v>60.018000000000001</v>
      </c>
      <c r="H2455" t="s">
        <v>169</v>
      </c>
      <c r="I2455">
        <v>1</v>
      </c>
      <c r="J2455">
        <v>-728671489</v>
      </c>
      <c r="K2455" t="s">
        <v>170</v>
      </c>
      <c r="L2455" t="s">
        <v>171</v>
      </c>
      <c r="M2455" t="s">
        <v>171</v>
      </c>
      <c r="N2455" s="5">
        <v>43794</v>
      </c>
      <c r="P2455" s="2">
        <v>0.68849537037037034</v>
      </c>
      <c r="Q2455" t="s">
        <v>172</v>
      </c>
      <c r="R2455">
        <v>5</v>
      </c>
      <c r="S2455">
        <v>2</v>
      </c>
      <c r="AU2455">
        <v>511250</v>
      </c>
      <c r="AV2455">
        <v>26</v>
      </c>
      <c r="AX2455">
        <v>2</v>
      </c>
      <c r="AY2455">
        <v>1850.8461540000001</v>
      </c>
      <c r="AZ2455">
        <v>5</v>
      </c>
      <c r="BA2455">
        <v>1</v>
      </c>
      <c r="BB2455">
        <v>5</v>
      </c>
      <c r="BC2455">
        <v>5</v>
      </c>
      <c r="BD2455">
        <v>9</v>
      </c>
      <c r="BE2455">
        <v>9</v>
      </c>
      <c r="BF2455">
        <v>0</v>
      </c>
      <c r="BG2455">
        <v>0</v>
      </c>
      <c r="BJ2455" t="s">
        <v>217</v>
      </c>
      <c r="BK2455" t="s">
        <v>51</v>
      </c>
      <c r="BL2455">
        <v>0</v>
      </c>
      <c r="BM2455">
        <v>5</v>
      </c>
      <c r="BO2455">
        <v>1</v>
      </c>
      <c r="BP2455">
        <v>1</v>
      </c>
      <c r="BQ2455">
        <v>5</v>
      </c>
      <c r="CC2455">
        <v>3547</v>
      </c>
      <c r="CD2455">
        <v>1</v>
      </c>
      <c r="CE2455" t="s">
        <v>218</v>
      </c>
      <c r="CL2455" t="s">
        <v>209</v>
      </c>
      <c r="CO2455" t="s">
        <v>66</v>
      </c>
      <c r="CR2455">
        <v>5</v>
      </c>
      <c r="CS2455">
        <v>6</v>
      </c>
      <c r="CU2455" t="s">
        <v>219</v>
      </c>
      <c r="CV2455" t="s">
        <v>219</v>
      </c>
      <c r="CW2455">
        <v>6</v>
      </c>
      <c r="CX2455" t="b">
        <v>1</v>
      </c>
      <c r="CY2455">
        <v>1</v>
      </c>
      <c r="CZ2455">
        <v>1</v>
      </c>
      <c r="DC2455" t="s">
        <v>187</v>
      </c>
      <c r="DD2455" t="b">
        <v>1</v>
      </c>
      <c r="DE2455">
        <v>3</v>
      </c>
      <c r="DF2455">
        <v>1</v>
      </c>
      <c r="DN2455" t="s">
        <v>210</v>
      </c>
      <c r="DO2455">
        <v>7</v>
      </c>
      <c r="DS2455" t="s">
        <v>129</v>
      </c>
      <c r="DT2455">
        <v>12</v>
      </c>
      <c r="DU2455">
        <v>1</v>
      </c>
      <c r="DV2455" t="s">
        <v>219</v>
      </c>
      <c r="DW2455" t="s">
        <v>219</v>
      </c>
      <c r="DY2455">
        <v>8</v>
      </c>
      <c r="DZ2455">
        <v>1</v>
      </c>
      <c r="EA2455">
        <v>16</v>
      </c>
      <c r="EB2455">
        <v>31</v>
      </c>
      <c r="EC2455">
        <v>1</v>
      </c>
      <c r="EL2455">
        <v>0</v>
      </c>
      <c r="EO2455">
        <v>0</v>
      </c>
      <c r="EV2455">
        <v>1</v>
      </c>
      <c r="EW2455">
        <v>31</v>
      </c>
      <c r="EX2455">
        <v>31</v>
      </c>
      <c r="EY2455">
        <v>1</v>
      </c>
      <c r="EZ2455">
        <v>208</v>
      </c>
      <c r="FA2455" t="s">
        <v>211</v>
      </c>
      <c r="FH2455" t="s">
        <v>150</v>
      </c>
      <c r="FI2455">
        <v>2390</v>
      </c>
      <c r="FJ2455">
        <v>0</v>
      </c>
      <c r="FL2455">
        <v>1</v>
      </c>
    </row>
    <row r="2456" spans="1:169" x14ac:dyDescent="0.2">
      <c r="A2456" t="s">
        <v>168</v>
      </c>
      <c r="B2456">
        <v>15019</v>
      </c>
      <c r="C2456">
        <v>1</v>
      </c>
      <c r="D2456">
        <v>1</v>
      </c>
      <c r="E2456" t="s">
        <v>270</v>
      </c>
      <c r="F2456" t="s">
        <v>271</v>
      </c>
      <c r="G2456">
        <v>60.018000000000001</v>
      </c>
      <c r="H2456" t="s">
        <v>169</v>
      </c>
      <c r="I2456">
        <v>1</v>
      </c>
      <c r="J2456">
        <v>-728671489</v>
      </c>
      <c r="K2456" t="s">
        <v>170</v>
      </c>
      <c r="L2456" t="s">
        <v>171</v>
      </c>
      <c r="M2456" t="s">
        <v>171</v>
      </c>
      <c r="N2456" s="5">
        <v>43794</v>
      </c>
      <c r="P2456" s="2">
        <v>0.68849537037037034</v>
      </c>
      <c r="Q2456" t="s">
        <v>172</v>
      </c>
      <c r="R2456">
        <v>5</v>
      </c>
      <c r="S2456">
        <v>2</v>
      </c>
      <c r="AU2456">
        <v>511250</v>
      </c>
      <c r="AV2456">
        <v>26</v>
      </c>
      <c r="AX2456">
        <v>2</v>
      </c>
      <c r="AY2456">
        <v>1850.8461540000001</v>
      </c>
      <c r="AZ2456">
        <v>5</v>
      </c>
      <c r="BA2456">
        <v>1</v>
      </c>
      <c r="BB2456">
        <v>5</v>
      </c>
      <c r="BC2456">
        <v>5</v>
      </c>
      <c r="BD2456">
        <v>9</v>
      </c>
      <c r="BE2456">
        <v>9</v>
      </c>
      <c r="BF2456">
        <v>0</v>
      </c>
      <c r="BG2456">
        <v>0</v>
      </c>
      <c r="BJ2456" t="s">
        <v>217</v>
      </c>
      <c r="BK2456" t="s">
        <v>51</v>
      </c>
      <c r="BL2456">
        <v>0</v>
      </c>
      <c r="BM2456">
        <v>5</v>
      </c>
      <c r="BO2456">
        <v>1</v>
      </c>
      <c r="BP2456">
        <v>1</v>
      </c>
      <c r="BQ2456">
        <v>5</v>
      </c>
      <c r="CC2456">
        <v>3547</v>
      </c>
      <c r="CD2456">
        <v>1</v>
      </c>
      <c r="CE2456" t="s">
        <v>218</v>
      </c>
      <c r="CL2456" t="s">
        <v>209</v>
      </c>
      <c r="CO2456" t="s">
        <v>66</v>
      </c>
      <c r="CR2456">
        <v>5</v>
      </c>
      <c r="CS2456">
        <v>6</v>
      </c>
      <c r="CU2456" t="s">
        <v>219</v>
      </c>
      <c r="CV2456" t="s">
        <v>219</v>
      </c>
      <c r="CW2456">
        <v>7</v>
      </c>
      <c r="DN2456" t="s">
        <v>213</v>
      </c>
      <c r="DP2456">
        <v>1</v>
      </c>
      <c r="DQ2456">
        <v>8</v>
      </c>
      <c r="DR2456">
        <v>8</v>
      </c>
      <c r="DS2456" t="s">
        <v>119</v>
      </c>
      <c r="DV2456">
        <v>0</v>
      </c>
      <c r="DW2456">
        <v>3</v>
      </c>
      <c r="DX2456">
        <v>3</v>
      </c>
      <c r="EC2456">
        <v>1</v>
      </c>
      <c r="FA2456" t="s">
        <v>180</v>
      </c>
      <c r="FB2456">
        <v>1</v>
      </c>
      <c r="FC2456">
        <v>8</v>
      </c>
      <c r="FD2456">
        <v>8</v>
      </c>
      <c r="FH2456" t="s">
        <v>156</v>
      </c>
    </row>
    <row r="2457" spans="1:169" x14ac:dyDescent="0.2">
      <c r="A2457" t="s">
        <v>168</v>
      </c>
      <c r="B2457">
        <v>15019</v>
      </c>
      <c r="C2457">
        <v>1</v>
      </c>
      <c r="D2457">
        <v>1</v>
      </c>
      <c r="E2457" t="s">
        <v>270</v>
      </c>
      <c r="F2457" t="s">
        <v>271</v>
      </c>
      <c r="G2457">
        <v>60.018000000000001</v>
      </c>
      <c r="H2457" t="s">
        <v>169</v>
      </c>
      <c r="I2457">
        <v>1</v>
      </c>
      <c r="J2457">
        <v>-728671489</v>
      </c>
      <c r="K2457" t="s">
        <v>170</v>
      </c>
      <c r="L2457" t="s">
        <v>171</v>
      </c>
      <c r="M2457" t="s">
        <v>171</v>
      </c>
      <c r="N2457" s="5">
        <v>43794</v>
      </c>
      <c r="P2457" s="2">
        <v>0.68849537037037034</v>
      </c>
      <c r="Q2457" t="s">
        <v>172</v>
      </c>
      <c r="R2457">
        <v>5</v>
      </c>
      <c r="S2457">
        <v>2</v>
      </c>
      <c r="AU2457">
        <v>511250</v>
      </c>
      <c r="AV2457">
        <v>26</v>
      </c>
      <c r="AX2457">
        <v>2</v>
      </c>
      <c r="AY2457">
        <v>1850.8461540000001</v>
      </c>
      <c r="AZ2457">
        <v>5</v>
      </c>
      <c r="BA2457">
        <v>1</v>
      </c>
      <c r="BB2457">
        <v>5</v>
      </c>
      <c r="BC2457">
        <v>5</v>
      </c>
      <c r="BD2457">
        <v>9</v>
      </c>
      <c r="BE2457">
        <v>9</v>
      </c>
      <c r="BF2457">
        <v>0</v>
      </c>
      <c r="BG2457">
        <v>0</v>
      </c>
      <c r="BJ2457" t="s">
        <v>217</v>
      </c>
      <c r="BK2457" t="s">
        <v>51</v>
      </c>
      <c r="BL2457">
        <v>0</v>
      </c>
      <c r="BM2457">
        <v>5</v>
      </c>
      <c r="BO2457">
        <v>1</v>
      </c>
      <c r="BP2457">
        <v>1</v>
      </c>
      <c r="BQ2457">
        <v>5</v>
      </c>
      <c r="CC2457">
        <v>3547</v>
      </c>
      <c r="CD2457">
        <v>1</v>
      </c>
      <c r="CE2457" t="s">
        <v>218</v>
      </c>
      <c r="CL2457" t="s">
        <v>209</v>
      </c>
      <c r="CO2457" t="s">
        <v>66</v>
      </c>
      <c r="CR2457">
        <v>5</v>
      </c>
      <c r="CS2457">
        <v>6</v>
      </c>
      <c r="CU2457" t="s">
        <v>219</v>
      </c>
      <c r="CV2457" t="s">
        <v>219</v>
      </c>
      <c r="CW2457">
        <v>7</v>
      </c>
      <c r="DN2457" t="s">
        <v>213</v>
      </c>
      <c r="DP2457">
        <v>1</v>
      </c>
      <c r="DQ2457">
        <v>8</v>
      </c>
      <c r="DR2457">
        <v>8</v>
      </c>
      <c r="DS2457" t="s">
        <v>119</v>
      </c>
      <c r="DV2457">
        <v>0</v>
      </c>
      <c r="DW2457">
        <v>3</v>
      </c>
      <c r="DX2457">
        <v>3</v>
      </c>
      <c r="EC2457">
        <v>2</v>
      </c>
      <c r="ED2457" t="s">
        <v>178</v>
      </c>
      <c r="EK2457">
        <v>1351</v>
      </c>
      <c r="EP2457">
        <v>1</v>
      </c>
      <c r="EQ2457">
        <v>9</v>
      </c>
      <c r="ER2457">
        <v>1</v>
      </c>
      <c r="FA2457" t="s">
        <v>214</v>
      </c>
      <c r="FH2457" t="s">
        <v>144</v>
      </c>
      <c r="FM2457" t="s">
        <v>178</v>
      </c>
    </row>
    <row r="2458" spans="1:169" x14ac:dyDescent="0.2">
      <c r="A2458" t="s">
        <v>168</v>
      </c>
      <c r="B2458">
        <v>15019</v>
      </c>
      <c r="C2458">
        <v>1</v>
      </c>
      <c r="D2458">
        <v>1</v>
      </c>
      <c r="E2458" t="s">
        <v>270</v>
      </c>
      <c r="F2458" t="s">
        <v>271</v>
      </c>
      <c r="G2458">
        <v>60.018000000000001</v>
      </c>
      <c r="H2458" t="s">
        <v>169</v>
      </c>
      <c r="I2458">
        <v>1</v>
      </c>
      <c r="J2458">
        <v>-728671489</v>
      </c>
      <c r="K2458" t="s">
        <v>170</v>
      </c>
      <c r="L2458" t="s">
        <v>171</v>
      </c>
      <c r="M2458" t="s">
        <v>171</v>
      </c>
      <c r="N2458" s="5">
        <v>43794</v>
      </c>
      <c r="P2458" s="2">
        <v>0.68849537037037034</v>
      </c>
      <c r="Q2458" t="s">
        <v>172</v>
      </c>
      <c r="R2458">
        <v>5</v>
      </c>
      <c r="S2458">
        <v>2</v>
      </c>
      <c r="AU2458">
        <v>511250</v>
      </c>
      <c r="AV2458">
        <v>26</v>
      </c>
      <c r="AX2458">
        <v>2</v>
      </c>
      <c r="AY2458">
        <v>1850.8461540000001</v>
      </c>
      <c r="AZ2458">
        <v>5</v>
      </c>
      <c r="BA2458">
        <v>1</v>
      </c>
      <c r="BB2458">
        <v>5</v>
      </c>
      <c r="BC2458">
        <v>5</v>
      </c>
      <c r="BD2458">
        <v>9</v>
      </c>
      <c r="BE2458">
        <v>9</v>
      </c>
      <c r="BF2458">
        <v>0</v>
      </c>
      <c r="BG2458">
        <v>0</v>
      </c>
      <c r="BJ2458" t="s">
        <v>217</v>
      </c>
      <c r="BK2458" t="s">
        <v>51</v>
      </c>
      <c r="BL2458">
        <v>0</v>
      </c>
      <c r="BM2458">
        <v>5</v>
      </c>
      <c r="BO2458">
        <v>1</v>
      </c>
      <c r="BP2458">
        <v>1</v>
      </c>
      <c r="BQ2458">
        <v>5</v>
      </c>
      <c r="CC2458">
        <v>3547</v>
      </c>
      <c r="CD2458">
        <v>1</v>
      </c>
      <c r="CE2458" t="s">
        <v>218</v>
      </c>
      <c r="CL2458" t="s">
        <v>209</v>
      </c>
      <c r="CO2458" t="s">
        <v>66</v>
      </c>
      <c r="CR2458">
        <v>5</v>
      </c>
      <c r="CS2458">
        <v>6</v>
      </c>
      <c r="CU2458" t="s">
        <v>219</v>
      </c>
      <c r="CV2458" t="s">
        <v>219</v>
      </c>
      <c r="CW2458">
        <v>7</v>
      </c>
      <c r="DN2458" t="s">
        <v>213</v>
      </c>
      <c r="DP2458">
        <v>1</v>
      </c>
      <c r="DQ2458">
        <v>8</v>
      </c>
      <c r="DR2458">
        <v>8</v>
      </c>
      <c r="DS2458" t="s">
        <v>119</v>
      </c>
      <c r="DV2458">
        <v>0</v>
      </c>
      <c r="DW2458">
        <v>3</v>
      </c>
      <c r="DX2458">
        <v>3</v>
      </c>
      <c r="EC2458">
        <v>3</v>
      </c>
      <c r="EE2458" t="s">
        <v>189</v>
      </c>
      <c r="EK2458">
        <v>1056</v>
      </c>
      <c r="EP2458">
        <v>1</v>
      </c>
      <c r="EQ2458">
        <v>9</v>
      </c>
      <c r="ER2458">
        <v>2</v>
      </c>
      <c r="FA2458" t="s">
        <v>214</v>
      </c>
      <c r="FH2458" t="s">
        <v>144</v>
      </c>
      <c r="FM2458" t="s">
        <v>189</v>
      </c>
    </row>
    <row r="2459" spans="1:169" x14ac:dyDescent="0.2">
      <c r="A2459" t="s">
        <v>168</v>
      </c>
      <c r="B2459">
        <v>15019</v>
      </c>
      <c r="C2459">
        <v>1</v>
      </c>
      <c r="D2459">
        <v>1</v>
      </c>
      <c r="E2459" t="s">
        <v>270</v>
      </c>
      <c r="F2459" t="s">
        <v>271</v>
      </c>
      <c r="G2459">
        <v>60.018000000000001</v>
      </c>
      <c r="H2459" t="s">
        <v>169</v>
      </c>
      <c r="I2459">
        <v>1</v>
      </c>
      <c r="J2459">
        <v>-728671489</v>
      </c>
      <c r="K2459" t="s">
        <v>170</v>
      </c>
      <c r="L2459" t="s">
        <v>171</v>
      </c>
      <c r="M2459" t="s">
        <v>171</v>
      </c>
      <c r="N2459" s="5">
        <v>43794</v>
      </c>
      <c r="P2459" s="2">
        <v>0.68849537037037034</v>
      </c>
      <c r="Q2459" t="s">
        <v>172</v>
      </c>
      <c r="R2459">
        <v>5</v>
      </c>
      <c r="S2459">
        <v>2</v>
      </c>
      <c r="AU2459">
        <v>511250</v>
      </c>
      <c r="AV2459">
        <v>26</v>
      </c>
      <c r="AX2459">
        <v>2</v>
      </c>
      <c r="AY2459">
        <v>1850.8461540000001</v>
      </c>
      <c r="AZ2459">
        <v>5</v>
      </c>
      <c r="BA2459">
        <v>1</v>
      </c>
      <c r="BB2459">
        <v>5</v>
      </c>
      <c r="BC2459">
        <v>5</v>
      </c>
      <c r="BD2459">
        <v>9</v>
      </c>
      <c r="BE2459">
        <v>9</v>
      </c>
      <c r="BF2459">
        <v>0</v>
      </c>
      <c r="BG2459">
        <v>0</v>
      </c>
      <c r="BJ2459" t="s">
        <v>217</v>
      </c>
      <c r="BK2459" t="s">
        <v>51</v>
      </c>
      <c r="BL2459">
        <v>0</v>
      </c>
      <c r="BM2459">
        <v>5</v>
      </c>
      <c r="BO2459">
        <v>1</v>
      </c>
      <c r="BP2459">
        <v>1</v>
      </c>
      <c r="BQ2459">
        <v>5</v>
      </c>
      <c r="CC2459">
        <v>3547</v>
      </c>
      <c r="CD2459">
        <v>1</v>
      </c>
      <c r="CE2459" t="s">
        <v>218</v>
      </c>
      <c r="CL2459" t="s">
        <v>209</v>
      </c>
      <c r="CO2459" t="s">
        <v>66</v>
      </c>
      <c r="CR2459">
        <v>5</v>
      </c>
      <c r="CS2459">
        <v>6</v>
      </c>
      <c r="CU2459" t="s">
        <v>219</v>
      </c>
      <c r="CV2459" t="s">
        <v>219</v>
      </c>
      <c r="CW2459">
        <v>7</v>
      </c>
      <c r="DN2459" t="s">
        <v>213</v>
      </c>
      <c r="DP2459">
        <v>1</v>
      </c>
      <c r="DQ2459">
        <v>8</v>
      </c>
      <c r="DR2459">
        <v>8</v>
      </c>
      <c r="DS2459" t="s">
        <v>119</v>
      </c>
      <c r="DV2459">
        <v>0</v>
      </c>
      <c r="DW2459">
        <v>3</v>
      </c>
      <c r="DX2459">
        <v>3</v>
      </c>
      <c r="EC2459">
        <v>4</v>
      </c>
      <c r="EF2459" t="s">
        <v>182</v>
      </c>
      <c r="EK2459">
        <v>493</v>
      </c>
      <c r="EP2459">
        <v>1</v>
      </c>
      <c r="EQ2459">
        <v>9</v>
      </c>
      <c r="ER2459">
        <v>3</v>
      </c>
      <c r="FA2459" t="s">
        <v>214</v>
      </c>
      <c r="FH2459" t="s">
        <v>144</v>
      </c>
      <c r="FM2459" t="s">
        <v>182</v>
      </c>
    </row>
    <row r="2460" spans="1:169" x14ac:dyDescent="0.2">
      <c r="A2460" t="s">
        <v>168</v>
      </c>
      <c r="B2460">
        <v>15019</v>
      </c>
      <c r="C2460">
        <v>1</v>
      </c>
      <c r="D2460">
        <v>1</v>
      </c>
      <c r="E2460" t="s">
        <v>270</v>
      </c>
      <c r="F2460" t="s">
        <v>271</v>
      </c>
      <c r="G2460">
        <v>60.018000000000001</v>
      </c>
      <c r="H2460" t="s">
        <v>169</v>
      </c>
      <c r="I2460">
        <v>1</v>
      </c>
      <c r="J2460">
        <v>-728671489</v>
      </c>
      <c r="K2460" t="s">
        <v>170</v>
      </c>
      <c r="L2460" t="s">
        <v>171</v>
      </c>
      <c r="M2460" t="s">
        <v>171</v>
      </c>
      <c r="N2460" s="5">
        <v>43794</v>
      </c>
      <c r="P2460" s="2">
        <v>0.68849537037037034</v>
      </c>
      <c r="Q2460" t="s">
        <v>172</v>
      </c>
      <c r="R2460">
        <v>5</v>
      </c>
      <c r="S2460">
        <v>2</v>
      </c>
      <c r="AU2460">
        <v>511250</v>
      </c>
      <c r="AV2460">
        <v>26</v>
      </c>
      <c r="AX2460">
        <v>2</v>
      </c>
      <c r="AY2460">
        <v>1850.8461540000001</v>
      </c>
      <c r="AZ2460">
        <v>5</v>
      </c>
      <c r="BA2460">
        <v>1</v>
      </c>
      <c r="BB2460">
        <v>5</v>
      </c>
      <c r="BC2460">
        <v>5</v>
      </c>
      <c r="BD2460">
        <v>9</v>
      </c>
      <c r="BE2460">
        <v>9</v>
      </c>
      <c r="BF2460">
        <v>0</v>
      </c>
      <c r="BG2460">
        <v>0</v>
      </c>
      <c r="BJ2460" t="s">
        <v>217</v>
      </c>
      <c r="BK2460" t="s">
        <v>51</v>
      </c>
      <c r="BL2460">
        <v>0</v>
      </c>
      <c r="BM2460">
        <v>5</v>
      </c>
      <c r="BO2460">
        <v>1</v>
      </c>
      <c r="BP2460">
        <v>1</v>
      </c>
      <c r="BQ2460">
        <v>5</v>
      </c>
      <c r="CC2460">
        <v>3547</v>
      </c>
      <c r="CD2460">
        <v>1</v>
      </c>
      <c r="CE2460" t="s">
        <v>218</v>
      </c>
      <c r="CL2460" t="s">
        <v>209</v>
      </c>
      <c r="CO2460" t="s">
        <v>66</v>
      </c>
      <c r="CR2460">
        <v>5</v>
      </c>
      <c r="CS2460">
        <v>6</v>
      </c>
      <c r="CU2460" t="s">
        <v>219</v>
      </c>
      <c r="CV2460" t="s">
        <v>219</v>
      </c>
      <c r="CW2460">
        <v>7</v>
      </c>
      <c r="DN2460" t="s">
        <v>213</v>
      </c>
      <c r="DP2460">
        <v>1</v>
      </c>
      <c r="DQ2460">
        <v>8</v>
      </c>
      <c r="DR2460">
        <v>8</v>
      </c>
      <c r="DS2460" t="s">
        <v>119</v>
      </c>
      <c r="DV2460">
        <v>0</v>
      </c>
      <c r="DW2460">
        <v>3</v>
      </c>
      <c r="DX2460">
        <v>3</v>
      </c>
      <c r="EC2460">
        <v>5</v>
      </c>
      <c r="EG2460" t="s">
        <v>184</v>
      </c>
      <c r="EK2460">
        <v>712</v>
      </c>
      <c r="EP2460">
        <v>1</v>
      </c>
      <c r="EQ2460">
        <v>9</v>
      </c>
      <c r="ER2460">
        <v>4</v>
      </c>
      <c r="FA2460" t="s">
        <v>214</v>
      </c>
      <c r="FH2460" t="s">
        <v>144</v>
      </c>
      <c r="FM2460" t="s">
        <v>184</v>
      </c>
    </row>
    <row r="2461" spans="1:169" x14ac:dyDescent="0.2">
      <c r="A2461" t="s">
        <v>168</v>
      </c>
      <c r="B2461">
        <v>15019</v>
      </c>
      <c r="C2461">
        <v>1</v>
      </c>
      <c r="D2461">
        <v>1</v>
      </c>
      <c r="E2461" t="s">
        <v>270</v>
      </c>
      <c r="F2461" t="s">
        <v>271</v>
      </c>
      <c r="G2461">
        <v>60.018000000000001</v>
      </c>
      <c r="H2461" t="s">
        <v>169</v>
      </c>
      <c r="I2461">
        <v>1</v>
      </c>
      <c r="J2461">
        <v>-728671489</v>
      </c>
      <c r="K2461" t="s">
        <v>170</v>
      </c>
      <c r="L2461" t="s">
        <v>171</v>
      </c>
      <c r="M2461" t="s">
        <v>171</v>
      </c>
      <c r="N2461" s="5">
        <v>43794</v>
      </c>
      <c r="P2461" s="2">
        <v>0.68849537037037034</v>
      </c>
      <c r="Q2461" t="s">
        <v>172</v>
      </c>
      <c r="R2461">
        <v>5</v>
      </c>
      <c r="S2461">
        <v>2</v>
      </c>
      <c r="AU2461">
        <v>511250</v>
      </c>
      <c r="AV2461">
        <v>26</v>
      </c>
      <c r="AX2461">
        <v>2</v>
      </c>
      <c r="AY2461">
        <v>1850.8461540000001</v>
      </c>
      <c r="AZ2461">
        <v>5</v>
      </c>
      <c r="BA2461">
        <v>1</v>
      </c>
      <c r="BB2461">
        <v>5</v>
      </c>
      <c r="BC2461">
        <v>5</v>
      </c>
      <c r="BD2461">
        <v>9</v>
      </c>
      <c r="BE2461">
        <v>9</v>
      </c>
      <c r="BF2461">
        <v>0</v>
      </c>
      <c r="BG2461">
        <v>0</v>
      </c>
      <c r="BJ2461" t="s">
        <v>217</v>
      </c>
      <c r="BK2461" t="s">
        <v>51</v>
      </c>
      <c r="BL2461">
        <v>0</v>
      </c>
      <c r="BM2461">
        <v>5</v>
      </c>
      <c r="BO2461">
        <v>1</v>
      </c>
      <c r="BP2461">
        <v>1</v>
      </c>
      <c r="BQ2461">
        <v>5</v>
      </c>
      <c r="CC2461">
        <v>3547</v>
      </c>
      <c r="CD2461">
        <v>1</v>
      </c>
      <c r="CE2461" t="s">
        <v>218</v>
      </c>
      <c r="CL2461" t="s">
        <v>209</v>
      </c>
      <c r="CO2461" t="s">
        <v>66</v>
      </c>
      <c r="CR2461">
        <v>5</v>
      </c>
      <c r="CS2461">
        <v>6</v>
      </c>
      <c r="CU2461" t="s">
        <v>219</v>
      </c>
      <c r="CV2461" t="s">
        <v>219</v>
      </c>
      <c r="CW2461">
        <v>7</v>
      </c>
      <c r="DN2461" t="s">
        <v>213</v>
      </c>
      <c r="DP2461">
        <v>1</v>
      </c>
      <c r="DQ2461">
        <v>8</v>
      </c>
      <c r="DR2461">
        <v>8</v>
      </c>
      <c r="DS2461" t="s">
        <v>119</v>
      </c>
      <c r="DV2461">
        <v>0</v>
      </c>
      <c r="DW2461">
        <v>3</v>
      </c>
      <c r="DX2461">
        <v>3</v>
      </c>
      <c r="EC2461">
        <v>6</v>
      </c>
      <c r="EH2461" t="s">
        <v>176</v>
      </c>
      <c r="EK2461">
        <v>1803</v>
      </c>
      <c r="EP2461">
        <v>1</v>
      </c>
      <c r="EQ2461">
        <v>9</v>
      </c>
      <c r="ER2461">
        <v>5</v>
      </c>
      <c r="FA2461" t="s">
        <v>214</v>
      </c>
      <c r="FH2461" t="s">
        <v>144</v>
      </c>
      <c r="FM2461" t="s">
        <v>176</v>
      </c>
    </row>
    <row r="2462" spans="1:169" x14ac:dyDescent="0.2">
      <c r="A2462" t="s">
        <v>168</v>
      </c>
      <c r="B2462">
        <v>15019</v>
      </c>
      <c r="C2462">
        <v>1</v>
      </c>
      <c r="D2462">
        <v>1</v>
      </c>
      <c r="E2462" t="s">
        <v>270</v>
      </c>
      <c r="F2462" t="s">
        <v>271</v>
      </c>
      <c r="G2462">
        <v>60.018000000000001</v>
      </c>
      <c r="H2462" t="s">
        <v>169</v>
      </c>
      <c r="I2462">
        <v>1</v>
      </c>
      <c r="J2462">
        <v>-728671489</v>
      </c>
      <c r="K2462" t="s">
        <v>170</v>
      </c>
      <c r="L2462" t="s">
        <v>171</v>
      </c>
      <c r="M2462" t="s">
        <v>171</v>
      </c>
      <c r="N2462" s="5">
        <v>43794</v>
      </c>
      <c r="P2462" s="2">
        <v>0.68849537037037034</v>
      </c>
      <c r="Q2462" t="s">
        <v>172</v>
      </c>
      <c r="R2462">
        <v>5</v>
      </c>
      <c r="S2462">
        <v>2</v>
      </c>
      <c r="AU2462">
        <v>511250</v>
      </c>
      <c r="AV2462">
        <v>26</v>
      </c>
      <c r="AX2462">
        <v>2</v>
      </c>
      <c r="AY2462">
        <v>1850.8461540000001</v>
      </c>
      <c r="AZ2462">
        <v>5</v>
      </c>
      <c r="BA2462">
        <v>1</v>
      </c>
      <c r="BB2462">
        <v>5</v>
      </c>
      <c r="BC2462">
        <v>5</v>
      </c>
      <c r="BD2462">
        <v>9</v>
      </c>
      <c r="BE2462">
        <v>9</v>
      </c>
      <c r="BF2462">
        <v>0</v>
      </c>
      <c r="BG2462">
        <v>0</v>
      </c>
      <c r="BJ2462" t="s">
        <v>217</v>
      </c>
      <c r="BK2462" t="s">
        <v>51</v>
      </c>
      <c r="BL2462">
        <v>0</v>
      </c>
      <c r="BM2462">
        <v>5</v>
      </c>
      <c r="BO2462">
        <v>1</v>
      </c>
      <c r="BP2462">
        <v>1</v>
      </c>
      <c r="BQ2462">
        <v>5</v>
      </c>
      <c r="CC2462">
        <v>3547</v>
      </c>
      <c r="CD2462">
        <v>1</v>
      </c>
      <c r="CE2462" t="s">
        <v>218</v>
      </c>
      <c r="CL2462" t="s">
        <v>209</v>
      </c>
      <c r="CO2462" t="s">
        <v>66</v>
      </c>
      <c r="CR2462">
        <v>5</v>
      </c>
      <c r="CS2462">
        <v>6</v>
      </c>
      <c r="CU2462" t="s">
        <v>219</v>
      </c>
      <c r="CV2462" t="s">
        <v>219</v>
      </c>
      <c r="CW2462">
        <v>7</v>
      </c>
      <c r="DN2462" t="s">
        <v>213</v>
      </c>
      <c r="DP2462">
        <v>1</v>
      </c>
      <c r="DQ2462">
        <v>8</v>
      </c>
      <c r="DR2462">
        <v>8</v>
      </c>
      <c r="DS2462" t="s">
        <v>119</v>
      </c>
      <c r="DV2462">
        <v>0</v>
      </c>
      <c r="DW2462">
        <v>3</v>
      </c>
      <c r="DX2462">
        <v>3</v>
      </c>
      <c r="EC2462">
        <v>7</v>
      </c>
      <c r="EK2462">
        <v>866</v>
      </c>
      <c r="EP2462">
        <v>1</v>
      </c>
      <c r="EQ2462">
        <v>9</v>
      </c>
      <c r="ER2462">
        <v>6</v>
      </c>
      <c r="FA2462" t="s">
        <v>214</v>
      </c>
      <c r="FH2462" t="s">
        <v>144</v>
      </c>
      <c r="FM2462" t="s">
        <v>215</v>
      </c>
    </row>
    <row r="2463" spans="1:169" x14ac:dyDescent="0.2">
      <c r="A2463" t="s">
        <v>168</v>
      </c>
      <c r="B2463">
        <v>15020</v>
      </c>
      <c r="C2463">
        <v>1</v>
      </c>
      <c r="D2463">
        <v>1</v>
      </c>
      <c r="E2463" t="s">
        <v>272</v>
      </c>
      <c r="F2463" t="s">
        <v>273</v>
      </c>
      <c r="G2463">
        <v>60.018000000000001</v>
      </c>
      <c r="H2463" t="s">
        <v>169</v>
      </c>
      <c r="I2463">
        <v>1</v>
      </c>
      <c r="J2463">
        <v>58366937</v>
      </c>
      <c r="K2463" t="s">
        <v>170</v>
      </c>
      <c r="L2463" t="s">
        <v>171</v>
      </c>
      <c r="M2463" t="s">
        <v>171</v>
      </c>
      <c r="N2463" s="5">
        <v>43795</v>
      </c>
      <c r="P2463" s="2">
        <v>0.60023148148148142</v>
      </c>
      <c r="Q2463" t="s">
        <v>172</v>
      </c>
      <c r="R2463">
        <v>1</v>
      </c>
      <c r="S2463"/>
      <c r="T2463">
        <v>0</v>
      </c>
      <c r="V2463">
        <v>-999999</v>
      </c>
      <c r="W2463">
        <v>29</v>
      </c>
      <c r="X2463">
        <v>8231</v>
      </c>
      <c r="Y2463">
        <v>0</v>
      </c>
      <c r="Z2463">
        <v>1</v>
      </c>
      <c r="AA2463">
        <v>29639</v>
      </c>
      <c r="AB2463">
        <v>37870</v>
      </c>
      <c r="AC2463">
        <v>0</v>
      </c>
      <c r="AE2463">
        <v>0</v>
      </c>
      <c r="AF2463">
        <v>0</v>
      </c>
      <c r="AG2463">
        <v>0</v>
      </c>
      <c r="AH2463">
        <v>0</v>
      </c>
      <c r="AJ2463">
        <v>0</v>
      </c>
      <c r="AK2463">
        <v>0</v>
      </c>
      <c r="AL2463">
        <v>0</v>
      </c>
      <c r="AN2463">
        <v>0</v>
      </c>
      <c r="AO2463">
        <v>0</v>
      </c>
      <c r="AP2463">
        <v>0</v>
      </c>
      <c r="AQ2463">
        <v>0</v>
      </c>
      <c r="AS2463">
        <v>0</v>
      </c>
      <c r="AT2463">
        <v>0</v>
      </c>
      <c r="AX2463"/>
      <c r="AZ2463">
        <v>1</v>
      </c>
      <c r="BA2463">
        <v>1</v>
      </c>
      <c r="BB2463">
        <v>1</v>
      </c>
      <c r="BC2463"/>
      <c r="BD2463"/>
      <c r="BE2463"/>
      <c r="BJ2463" t="s">
        <v>173</v>
      </c>
      <c r="BK2463" t="s">
        <v>51</v>
      </c>
      <c r="BL2463"/>
    </row>
    <row r="2464" spans="1:169" x14ac:dyDescent="0.2">
      <c r="A2464" t="s">
        <v>168</v>
      </c>
      <c r="B2464">
        <v>15020</v>
      </c>
      <c r="C2464">
        <v>1</v>
      </c>
      <c r="D2464">
        <v>1</v>
      </c>
      <c r="E2464" t="s">
        <v>272</v>
      </c>
      <c r="F2464" t="s">
        <v>273</v>
      </c>
      <c r="G2464">
        <v>60.018000000000001</v>
      </c>
      <c r="H2464" t="s">
        <v>169</v>
      </c>
      <c r="I2464">
        <v>1</v>
      </c>
      <c r="J2464">
        <v>58366937</v>
      </c>
      <c r="K2464" t="s">
        <v>170</v>
      </c>
      <c r="L2464" t="s">
        <v>171</v>
      </c>
      <c r="M2464" t="s">
        <v>171</v>
      </c>
      <c r="N2464" s="5">
        <v>43795</v>
      </c>
      <c r="P2464" s="2">
        <v>0.60023148148148142</v>
      </c>
      <c r="Q2464" t="s">
        <v>172</v>
      </c>
      <c r="R2464">
        <v>2</v>
      </c>
      <c r="S2464"/>
      <c r="AX2464"/>
      <c r="AZ2464">
        <v>2</v>
      </c>
      <c r="BA2464">
        <v>1</v>
      </c>
      <c r="BB2464">
        <v>2</v>
      </c>
      <c r="BC2464"/>
      <c r="BD2464"/>
      <c r="BE2464"/>
      <c r="BJ2464" t="s">
        <v>174</v>
      </c>
      <c r="BK2464" t="s">
        <v>51</v>
      </c>
      <c r="BL2464"/>
      <c r="BM2464">
        <v>1</v>
      </c>
      <c r="BT2464">
        <v>1</v>
      </c>
      <c r="BU2464">
        <v>1</v>
      </c>
      <c r="BV2464">
        <v>1</v>
      </c>
      <c r="CL2464" t="s">
        <v>175</v>
      </c>
      <c r="CO2464" t="s">
        <v>71</v>
      </c>
      <c r="CP2464">
        <v>2</v>
      </c>
      <c r="CQ2464">
        <v>1</v>
      </c>
      <c r="CT2464">
        <v>2</v>
      </c>
      <c r="CW2464">
        <v>1</v>
      </c>
      <c r="DA2464" t="s">
        <v>176</v>
      </c>
      <c r="DB2464" t="s">
        <v>176</v>
      </c>
      <c r="DG2464">
        <v>1</v>
      </c>
      <c r="DH2464">
        <v>1</v>
      </c>
      <c r="DI2464">
        <v>2</v>
      </c>
      <c r="DJ2464">
        <v>1</v>
      </c>
      <c r="DN2464" t="s">
        <v>177</v>
      </c>
      <c r="DS2464" t="s">
        <v>111</v>
      </c>
    </row>
    <row r="2465" spans="1:169" x14ac:dyDescent="0.2">
      <c r="A2465" t="s">
        <v>168</v>
      </c>
      <c r="B2465">
        <v>15020</v>
      </c>
      <c r="C2465">
        <v>1</v>
      </c>
      <c r="D2465">
        <v>1</v>
      </c>
      <c r="E2465" t="s">
        <v>272</v>
      </c>
      <c r="F2465" t="s">
        <v>273</v>
      </c>
      <c r="G2465">
        <v>60.018000000000001</v>
      </c>
      <c r="H2465" t="s">
        <v>169</v>
      </c>
      <c r="I2465">
        <v>1</v>
      </c>
      <c r="J2465">
        <v>58366937</v>
      </c>
      <c r="K2465" t="s">
        <v>170</v>
      </c>
      <c r="L2465" t="s">
        <v>171</v>
      </c>
      <c r="M2465" t="s">
        <v>171</v>
      </c>
      <c r="N2465" s="5">
        <v>43795</v>
      </c>
      <c r="P2465" s="2">
        <v>0.60023148148148142</v>
      </c>
      <c r="Q2465" t="s">
        <v>172</v>
      </c>
      <c r="R2465">
        <v>2</v>
      </c>
      <c r="S2465"/>
      <c r="AX2465"/>
      <c r="AZ2465">
        <v>2</v>
      </c>
      <c r="BA2465">
        <v>1</v>
      </c>
      <c r="BB2465">
        <v>2</v>
      </c>
      <c r="BC2465"/>
      <c r="BD2465"/>
      <c r="BE2465"/>
      <c r="BJ2465" t="s">
        <v>174</v>
      </c>
      <c r="BK2465" t="s">
        <v>51</v>
      </c>
      <c r="BL2465"/>
      <c r="BM2465">
        <v>1</v>
      </c>
      <c r="BT2465">
        <v>1</v>
      </c>
      <c r="BU2465">
        <v>1</v>
      </c>
      <c r="BV2465">
        <v>1</v>
      </c>
      <c r="CL2465" t="s">
        <v>175</v>
      </c>
      <c r="CO2465" t="s">
        <v>71</v>
      </c>
      <c r="CP2465">
        <v>2</v>
      </c>
      <c r="CQ2465">
        <v>1</v>
      </c>
      <c r="CT2465">
        <v>2</v>
      </c>
      <c r="CW2465">
        <v>2</v>
      </c>
      <c r="DA2465" t="s">
        <v>178</v>
      </c>
      <c r="DB2465" t="s">
        <v>178</v>
      </c>
      <c r="DG2465">
        <v>2</v>
      </c>
      <c r="DH2465">
        <v>1</v>
      </c>
      <c r="DI2465">
        <v>2</v>
      </c>
      <c r="DJ2465">
        <v>2</v>
      </c>
      <c r="DN2465" t="s">
        <v>177</v>
      </c>
      <c r="DS2465" t="s">
        <v>111</v>
      </c>
    </row>
    <row r="2466" spans="1:169" x14ac:dyDescent="0.2">
      <c r="A2466" t="s">
        <v>168</v>
      </c>
      <c r="B2466">
        <v>15020</v>
      </c>
      <c r="C2466">
        <v>1</v>
      </c>
      <c r="D2466">
        <v>1</v>
      </c>
      <c r="E2466" t="s">
        <v>272</v>
      </c>
      <c r="F2466" t="s">
        <v>273</v>
      </c>
      <c r="G2466">
        <v>60.018000000000001</v>
      </c>
      <c r="H2466" t="s">
        <v>169</v>
      </c>
      <c r="I2466">
        <v>1</v>
      </c>
      <c r="J2466">
        <v>58366937</v>
      </c>
      <c r="K2466" t="s">
        <v>170</v>
      </c>
      <c r="L2466" t="s">
        <v>171</v>
      </c>
      <c r="M2466" t="s">
        <v>171</v>
      </c>
      <c r="N2466" s="5">
        <v>43795</v>
      </c>
      <c r="P2466" s="2">
        <v>0.60023148148148142</v>
      </c>
      <c r="Q2466" t="s">
        <v>172</v>
      </c>
      <c r="R2466">
        <v>2</v>
      </c>
      <c r="S2466"/>
      <c r="AX2466"/>
      <c r="AZ2466">
        <v>2</v>
      </c>
      <c r="BA2466">
        <v>1</v>
      </c>
      <c r="BB2466">
        <v>2</v>
      </c>
      <c r="BC2466"/>
      <c r="BD2466"/>
      <c r="BE2466"/>
      <c r="BJ2466" t="s">
        <v>174</v>
      </c>
      <c r="BK2466" t="s">
        <v>51</v>
      </c>
      <c r="BL2466"/>
      <c r="BM2466">
        <v>1</v>
      </c>
      <c r="BT2466">
        <v>1</v>
      </c>
      <c r="BU2466">
        <v>1</v>
      </c>
      <c r="BV2466">
        <v>1</v>
      </c>
      <c r="CL2466" t="s">
        <v>175</v>
      </c>
      <c r="CO2466" t="s">
        <v>71</v>
      </c>
      <c r="CP2466">
        <v>2</v>
      </c>
      <c r="CQ2466">
        <v>1</v>
      </c>
      <c r="CT2466">
        <v>2</v>
      </c>
      <c r="CW2466">
        <v>3</v>
      </c>
      <c r="DK2466">
        <v>1</v>
      </c>
      <c r="DL2466">
        <v>1</v>
      </c>
      <c r="DM2466">
        <v>1</v>
      </c>
      <c r="DN2466" t="s">
        <v>179</v>
      </c>
      <c r="DS2466" t="s">
        <v>114</v>
      </c>
      <c r="EC2466">
        <v>1</v>
      </c>
      <c r="FA2466" t="s">
        <v>180</v>
      </c>
      <c r="FE2466">
        <v>1</v>
      </c>
      <c r="FF2466">
        <v>1</v>
      </c>
      <c r="FG2466">
        <v>1</v>
      </c>
      <c r="FH2466" t="s">
        <v>159</v>
      </c>
    </row>
    <row r="2467" spans="1:169" x14ac:dyDescent="0.2">
      <c r="A2467" t="s">
        <v>168</v>
      </c>
      <c r="B2467">
        <v>15020</v>
      </c>
      <c r="C2467">
        <v>1</v>
      </c>
      <c r="D2467">
        <v>1</v>
      </c>
      <c r="E2467" t="s">
        <v>272</v>
      </c>
      <c r="F2467" t="s">
        <v>273</v>
      </c>
      <c r="G2467">
        <v>60.018000000000001</v>
      </c>
      <c r="H2467" t="s">
        <v>169</v>
      </c>
      <c r="I2467">
        <v>1</v>
      </c>
      <c r="J2467">
        <v>58366937</v>
      </c>
      <c r="K2467" t="s">
        <v>170</v>
      </c>
      <c r="L2467" t="s">
        <v>171</v>
      </c>
      <c r="M2467" t="s">
        <v>171</v>
      </c>
      <c r="N2467" s="5">
        <v>43795</v>
      </c>
      <c r="P2467" s="2">
        <v>0.60023148148148142</v>
      </c>
      <c r="Q2467" t="s">
        <v>172</v>
      </c>
      <c r="R2467">
        <v>2</v>
      </c>
      <c r="S2467"/>
      <c r="AX2467"/>
      <c r="AZ2467">
        <v>2</v>
      </c>
      <c r="BA2467">
        <v>1</v>
      </c>
      <c r="BB2467">
        <v>2</v>
      </c>
      <c r="BC2467"/>
      <c r="BD2467"/>
      <c r="BE2467"/>
      <c r="BJ2467" t="s">
        <v>174</v>
      </c>
      <c r="BK2467" t="s">
        <v>51</v>
      </c>
      <c r="BL2467"/>
      <c r="BM2467">
        <v>1</v>
      </c>
      <c r="BT2467">
        <v>1</v>
      </c>
      <c r="BU2467">
        <v>1</v>
      </c>
      <c r="BV2467">
        <v>1</v>
      </c>
      <c r="CL2467" t="s">
        <v>175</v>
      </c>
      <c r="CO2467" t="s">
        <v>71</v>
      </c>
      <c r="CP2467">
        <v>2</v>
      </c>
      <c r="CQ2467">
        <v>1</v>
      </c>
      <c r="CT2467">
        <v>2</v>
      </c>
      <c r="CW2467">
        <v>3</v>
      </c>
      <c r="DK2467">
        <v>1</v>
      </c>
      <c r="DL2467">
        <v>1</v>
      </c>
      <c r="DM2467">
        <v>1</v>
      </c>
      <c r="DN2467" t="s">
        <v>179</v>
      </c>
      <c r="DS2467" t="s">
        <v>114</v>
      </c>
      <c r="EC2467">
        <v>2</v>
      </c>
      <c r="ED2467" t="s">
        <v>176</v>
      </c>
      <c r="ES2467">
        <v>1</v>
      </c>
      <c r="ET2467">
        <v>1</v>
      </c>
      <c r="EU2467">
        <v>1</v>
      </c>
      <c r="FA2467" t="s">
        <v>181</v>
      </c>
      <c r="FH2467" t="s">
        <v>147</v>
      </c>
      <c r="FM2467" t="s">
        <v>176</v>
      </c>
    </row>
    <row r="2468" spans="1:169" x14ac:dyDescent="0.2">
      <c r="A2468" t="s">
        <v>168</v>
      </c>
      <c r="B2468">
        <v>15020</v>
      </c>
      <c r="C2468">
        <v>1</v>
      </c>
      <c r="D2468">
        <v>1</v>
      </c>
      <c r="E2468" t="s">
        <v>272</v>
      </c>
      <c r="F2468" t="s">
        <v>273</v>
      </c>
      <c r="G2468">
        <v>60.018000000000001</v>
      </c>
      <c r="H2468" t="s">
        <v>169</v>
      </c>
      <c r="I2468">
        <v>1</v>
      </c>
      <c r="J2468">
        <v>58366937</v>
      </c>
      <c r="K2468" t="s">
        <v>170</v>
      </c>
      <c r="L2468" t="s">
        <v>171</v>
      </c>
      <c r="M2468" t="s">
        <v>171</v>
      </c>
      <c r="N2468" s="5">
        <v>43795</v>
      </c>
      <c r="P2468" s="2">
        <v>0.60023148148148142</v>
      </c>
      <c r="Q2468" t="s">
        <v>172</v>
      </c>
      <c r="R2468">
        <v>2</v>
      </c>
      <c r="S2468"/>
      <c r="AX2468"/>
      <c r="AZ2468">
        <v>2</v>
      </c>
      <c r="BA2468">
        <v>1</v>
      </c>
      <c r="BB2468">
        <v>2</v>
      </c>
      <c r="BC2468"/>
      <c r="BD2468"/>
      <c r="BE2468"/>
      <c r="BJ2468" t="s">
        <v>174</v>
      </c>
      <c r="BK2468" t="s">
        <v>51</v>
      </c>
      <c r="BL2468"/>
      <c r="BM2468">
        <v>1</v>
      </c>
      <c r="BT2468">
        <v>1</v>
      </c>
      <c r="BU2468">
        <v>1</v>
      </c>
      <c r="BV2468">
        <v>1</v>
      </c>
      <c r="CL2468" t="s">
        <v>175</v>
      </c>
      <c r="CO2468" t="s">
        <v>71</v>
      </c>
      <c r="CP2468">
        <v>2</v>
      </c>
      <c r="CQ2468">
        <v>1</v>
      </c>
      <c r="CT2468">
        <v>2</v>
      </c>
      <c r="CW2468">
        <v>3</v>
      </c>
      <c r="DK2468">
        <v>1</v>
      </c>
      <c r="DL2468">
        <v>1</v>
      </c>
      <c r="DM2468">
        <v>1</v>
      </c>
      <c r="DN2468" t="s">
        <v>179</v>
      </c>
      <c r="DS2468" t="s">
        <v>114</v>
      </c>
      <c r="EC2468">
        <v>3</v>
      </c>
      <c r="EE2468" t="s">
        <v>178</v>
      </c>
      <c r="ES2468">
        <v>1</v>
      </c>
      <c r="ET2468">
        <v>1</v>
      </c>
      <c r="EU2468">
        <v>2</v>
      </c>
      <c r="FA2468" t="s">
        <v>181</v>
      </c>
      <c r="FH2468" t="s">
        <v>147</v>
      </c>
      <c r="FM2468" t="s">
        <v>178</v>
      </c>
    </row>
    <row r="2469" spans="1:169" x14ac:dyDescent="0.2">
      <c r="A2469" t="s">
        <v>168</v>
      </c>
      <c r="B2469">
        <v>15020</v>
      </c>
      <c r="C2469">
        <v>1</v>
      </c>
      <c r="D2469">
        <v>1</v>
      </c>
      <c r="E2469" t="s">
        <v>272</v>
      </c>
      <c r="F2469" t="s">
        <v>273</v>
      </c>
      <c r="G2469">
        <v>60.018000000000001</v>
      </c>
      <c r="H2469" t="s">
        <v>169</v>
      </c>
      <c r="I2469">
        <v>1</v>
      </c>
      <c r="J2469">
        <v>58366937</v>
      </c>
      <c r="K2469" t="s">
        <v>170</v>
      </c>
      <c r="L2469" t="s">
        <v>171</v>
      </c>
      <c r="M2469" t="s">
        <v>171</v>
      </c>
      <c r="N2469" s="5">
        <v>43795</v>
      </c>
      <c r="P2469" s="2">
        <v>0.60023148148148142</v>
      </c>
      <c r="Q2469" t="s">
        <v>172</v>
      </c>
      <c r="R2469">
        <v>2</v>
      </c>
      <c r="S2469"/>
      <c r="AX2469"/>
      <c r="AZ2469">
        <v>2</v>
      </c>
      <c r="BA2469">
        <v>1</v>
      </c>
      <c r="BB2469">
        <v>2</v>
      </c>
      <c r="BC2469"/>
      <c r="BD2469"/>
      <c r="BE2469"/>
      <c r="BJ2469" t="s">
        <v>174</v>
      </c>
      <c r="BK2469" t="s">
        <v>51</v>
      </c>
      <c r="BL2469"/>
      <c r="BM2469">
        <v>1</v>
      </c>
      <c r="BT2469">
        <v>1</v>
      </c>
      <c r="BU2469">
        <v>1</v>
      </c>
      <c r="BV2469">
        <v>1</v>
      </c>
      <c r="CL2469" t="s">
        <v>175</v>
      </c>
      <c r="CO2469" t="s">
        <v>71</v>
      </c>
      <c r="CP2469">
        <v>2</v>
      </c>
      <c r="CQ2469">
        <v>1</v>
      </c>
      <c r="CT2469">
        <v>2</v>
      </c>
      <c r="CW2469">
        <v>3</v>
      </c>
      <c r="DK2469">
        <v>1</v>
      </c>
      <c r="DL2469">
        <v>1</v>
      </c>
      <c r="DM2469">
        <v>1</v>
      </c>
      <c r="DN2469" t="s">
        <v>179</v>
      </c>
      <c r="DS2469" t="s">
        <v>114</v>
      </c>
      <c r="EC2469">
        <v>4</v>
      </c>
      <c r="ES2469">
        <v>1</v>
      </c>
      <c r="ET2469">
        <v>1</v>
      </c>
      <c r="EU2469">
        <v>3</v>
      </c>
      <c r="FA2469" t="s">
        <v>181</v>
      </c>
      <c r="FH2469" t="s">
        <v>147</v>
      </c>
    </row>
    <row r="2470" spans="1:169" x14ac:dyDescent="0.2">
      <c r="A2470" t="s">
        <v>168</v>
      </c>
      <c r="B2470">
        <v>15020</v>
      </c>
      <c r="C2470">
        <v>1</v>
      </c>
      <c r="D2470">
        <v>1</v>
      </c>
      <c r="E2470" t="s">
        <v>272</v>
      </c>
      <c r="F2470" t="s">
        <v>273</v>
      </c>
      <c r="G2470">
        <v>60.018000000000001</v>
      </c>
      <c r="H2470" t="s">
        <v>169</v>
      </c>
      <c r="I2470">
        <v>1</v>
      </c>
      <c r="J2470">
        <v>58366937</v>
      </c>
      <c r="K2470" t="s">
        <v>170</v>
      </c>
      <c r="L2470" t="s">
        <v>171</v>
      </c>
      <c r="M2470" t="s">
        <v>171</v>
      </c>
      <c r="N2470" s="5">
        <v>43795</v>
      </c>
      <c r="P2470" s="2">
        <v>0.60023148148148142</v>
      </c>
      <c r="Q2470" t="s">
        <v>172</v>
      </c>
      <c r="R2470">
        <v>2</v>
      </c>
      <c r="S2470"/>
      <c r="AX2470"/>
      <c r="AZ2470">
        <v>2</v>
      </c>
      <c r="BA2470">
        <v>1</v>
      </c>
      <c r="BB2470">
        <v>2</v>
      </c>
      <c r="BC2470"/>
      <c r="BD2470"/>
      <c r="BE2470"/>
      <c r="BJ2470" t="s">
        <v>174</v>
      </c>
      <c r="BK2470" t="s">
        <v>51</v>
      </c>
      <c r="BL2470"/>
      <c r="BM2470">
        <v>2</v>
      </c>
      <c r="BT2470">
        <v>1</v>
      </c>
      <c r="BU2470">
        <v>1</v>
      </c>
      <c r="BV2470">
        <v>2</v>
      </c>
      <c r="CL2470" t="s">
        <v>175</v>
      </c>
      <c r="CO2470" t="s">
        <v>71</v>
      </c>
      <c r="CP2470">
        <v>2</v>
      </c>
      <c r="CQ2470">
        <v>2</v>
      </c>
      <c r="CT2470">
        <v>2</v>
      </c>
      <c r="CW2470">
        <v>1</v>
      </c>
      <c r="DA2470" t="s">
        <v>182</v>
      </c>
      <c r="DB2470" t="s">
        <v>182</v>
      </c>
      <c r="DG2470">
        <v>3</v>
      </c>
      <c r="DH2470">
        <v>1</v>
      </c>
      <c r="DI2470">
        <v>4</v>
      </c>
      <c r="DJ2470">
        <v>3</v>
      </c>
      <c r="DN2470" t="s">
        <v>177</v>
      </c>
      <c r="DS2470" t="s">
        <v>111</v>
      </c>
    </row>
    <row r="2471" spans="1:169" x14ac:dyDescent="0.2">
      <c r="A2471" t="s">
        <v>168</v>
      </c>
      <c r="B2471">
        <v>15020</v>
      </c>
      <c r="C2471">
        <v>1</v>
      </c>
      <c r="D2471">
        <v>1</v>
      </c>
      <c r="E2471" t="s">
        <v>272</v>
      </c>
      <c r="F2471" t="s">
        <v>273</v>
      </c>
      <c r="G2471">
        <v>60.018000000000001</v>
      </c>
      <c r="H2471" t="s">
        <v>169</v>
      </c>
      <c r="I2471">
        <v>1</v>
      </c>
      <c r="J2471">
        <v>58366937</v>
      </c>
      <c r="K2471" t="s">
        <v>170</v>
      </c>
      <c r="L2471" t="s">
        <v>171</v>
      </c>
      <c r="M2471" t="s">
        <v>171</v>
      </c>
      <c r="N2471" s="5">
        <v>43795</v>
      </c>
      <c r="P2471" s="2">
        <v>0.60023148148148142</v>
      </c>
      <c r="Q2471" t="s">
        <v>172</v>
      </c>
      <c r="R2471">
        <v>2</v>
      </c>
      <c r="S2471"/>
      <c r="AX2471"/>
      <c r="AZ2471">
        <v>2</v>
      </c>
      <c r="BA2471">
        <v>1</v>
      </c>
      <c r="BB2471">
        <v>2</v>
      </c>
      <c r="BC2471"/>
      <c r="BD2471"/>
      <c r="BE2471"/>
      <c r="BJ2471" t="s">
        <v>174</v>
      </c>
      <c r="BK2471" t="s">
        <v>51</v>
      </c>
      <c r="BL2471"/>
      <c r="BM2471">
        <v>2</v>
      </c>
      <c r="BT2471">
        <v>1</v>
      </c>
      <c r="BU2471">
        <v>1</v>
      </c>
      <c r="BV2471">
        <v>2</v>
      </c>
      <c r="CL2471" t="s">
        <v>175</v>
      </c>
      <c r="CO2471" t="s">
        <v>71</v>
      </c>
      <c r="CP2471">
        <v>2</v>
      </c>
      <c r="CQ2471">
        <v>2</v>
      </c>
      <c r="CT2471">
        <v>2</v>
      </c>
      <c r="CW2471">
        <v>2</v>
      </c>
      <c r="DA2471" t="s">
        <v>183</v>
      </c>
      <c r="DB2471" t="s">
        <v>183</v>
      </c>
      <c r="DG2471">
        <v>4</v>
      </c>
      <c r="DH2471">
        <v>1</v>
      </c>
      <c r="DI2471">
        <v>4</v>
      </c>
      <c r="DJ2471">
        <v>4</v>
      </c>
      <c r="DN2471" t="s">
        <v>177</v>
      </c>
      <c r="DS2471" t="s">
        <v>111</v>
      </c>
    </row>
    <row r="2472" spans="1:169" x14ac:dyDescent="0.2">
      <c r="A2472" t="s">
        <v>168</v>
      </c>
      <c r="B2472">
        <v>15020</v>
      </c>
      <c r="C2472">
        <v>1</v>
      </c>
      <c r="D2472">
        <v>1</v>
      </c>
      <c r="E2472" t="s">
        <v>272</v>
      </c>
      <c r="F2472" t="s">
        <v>273</v>
      </c>
      <c r="G2472">
        <v>60.018000000000001</v>
      </c>
      <c r="H2472" t="s">
        <v>169</v>
      </c>
      <c r="I2472">
        <v>1</v>
      </c>
      <c r="J2472">
        <v>58366937</v>
      </c>
      <c r="K2472" t="s">
        <v>170</v>
      </c>
      <c r="L2472" t="s">
        <v>171</v>
      </c>
      <c r="M2472" t="s">
        <v>171</v>
      </c>
      <c r="N2472" s="5">
        <v>43795</v>
      </c>
      <c r="P2472" s="2">
        <v>0.60023148148148142</v>
      </c>
      <c r="Q2472" t="s">
        <v>172</v>
      </c>
      <c r="R2472">
        <v>2</v>
      </c>
      <c r="S2472"/>
      <c r="AX2472"/>
      <c r="AZ2472">
        <v>2</v>
      </c>
      <c r="BA2472">
        <v>1</v>
      </c>
      <c r="BB2472">
        <v>2</v>
      </c>
      <c r="BC2472"/>
      <c r="BD2472"/>
      <c r="BE2472"/>
      <c r="BJ2472" t="s">
        <v>174</v>
      </c>
      <c r="BK2472" t="s">
        <v>51</v>
      </c>
      <c r="BL2472"/>
      <c r="BM2472">
        <v>2</v>
      </c>
      <c r="BT2472">
        <v>1</v>
      </c>
      <c r="BU2472">
        <v>1</v>
      </c>
      <c r="BV2472">
        <v>2</v>
      </c>
      <c r="CL2472" t="s">
        <v>175</v>
      </c>
      <c r="CO2472" t="s">
        <v>71</v>
      </c>
      <c r="CP2472">
        <v>2</v>
      </c>
      <c r="CQ2472">
        <v>2</v>
      </c>
      <c r="CT2472">
        <v>2</v>
      </c>
      <c r="CW2472">
        <v>3</v>
      </c>
      <c r="DK2472">
        <v>1</v>
      </c>
      <c r="DL2472">
        <v>2</v>
      </c>
      <c r="DM2472">
        <v>2</v>
      </c>
      <c r="DN2472" t="s">
        <v>179</v>
      </c>
      <c r="DS2472" t="s">
        <v>114</v>
      </c>
      <c r="EC2472">
        <v>1</v>
      </c>
      <c r="FA2472" t="s">
        <v>180</v>
      </c>
      <c r="FE2472">
        <v>1</v>
      </c>
      <c r="FF2472">
        <v>2</v>
      </c>
      <c r="FG2472">
        <v>2</v>
      </c>
      <c r="FH2472" t="s">
        <v>159</v>
      </c>
    </row>
    <row r="2473" spans="1:169" x14ac:dyDescent="0.2">
      <c r="A2473" t="s">
        <v>168</v>
      </c>
      <c r="B2473">
        <v>15020</v>
      </c>
      <c r="C2473">
        <v>1</v>
      </c>
      <c r="D2473">
        <v>1</v>
      </c>
      <c r="E2473" t="s">
        <v>272</v>
      </c>
      <c r="F2473" t="s">
        <v>273</v>
      </c>
      <c r="G2473">
        <v>60.018000000000001</v>
      </c>
      <c r="H2473" t="s">
        <v>169</v>
      </c>
      <c r="I2473">
        <v>1</v>
      </c>
      <c r="J2473">
        <v>58366937</v>
      </c>
      <c r="K2473" t="s">
        <v>170</v>
      </c>
      <c r="L2473" t="s">
        <v>171</v>
      </c>
      <c r="M2473" t="s">
        <v>171</v>
      </c>
      <c r="N2473" s="5">
        <v>43795</v>
      </c>
      <c r="P2473" s="2">
        <v>0.60023148148148142</v>
      </c>
      <c r="Q2473" t="s">
        <v>172</v>
      </c>
      <c r="R2473">
        <v>2</v>
      </c>
      <c r="S2473"/>
      <c r="AX2473"/>
      <c r="AZ2473">
        <v>2</v>
      </c>
      <c r="BA2473">
        <v>1</v>
      </c>
      <c r="BB2473">
        <v>2</v>
      </c>
      <c r="BC2473"/>
      <c r="BD2473"/>
      <c r="BE2473"/>
      <c r="BJ2473" t="s">
        <v>174</v>
      </c>
      <c r="BK2473" t="s">
        <v>51</v>
      </c>
      <c r="BL2473"/>
      <c r="BM2473">
        <v>2</v>
      </c>
      <c r="BT2473">
        <v>1</v>
      </c>
      <c r="BU2473">
        <v>1</v>
      </c>
      <c r="BV2473">
        <v>2</v>
      </c>
      <c r="CL2473" t="s">
        <v>175</v>
      </c>
      <c r="CO2473" t="s">
        <v>71</v>
      </c>
      <c r="CP2473">
        <v>2</v>
      </c>
      <c r="CQ2473">
        <v>2</v>
      </c>
      <c r="CT2473">
        <v>2</v>
      </c>
      <c r="CW2473">
        <v>3</v>
      </c>
      <c r="DK2473">
        <v>1</v>
      </c>
      <c r="DL2473">
        <v>2</v>
      </c>
      <c r="DM2473">
        <v>2</v>
      </c>
      <c r="DN2473" t="s">
        <v>179</v>
      </c>
      <c r="DS2473" t="s">
        <v>114</v>
      </c>
      <c r="EC2473">
        <v>2</v>
      </c>
      <c r="ED2473" t="s">
        <v>182</v>
      </c>
      <c r="ES2473">
        <v>1</v>
      </c>
      <c r="ET2473">
        <v>1</v>
      </c>
      <c r="EU2473">
        <v>4</v>
      </c>
      <c r="FA2473" t="s">
        <v>181</v>
      </c>
      <c r="FH2473" t="s">
        <v>147</v>
      </c>
      <c r="FM2473" t="s">
        <v>182</v>
      </c>
    </row>
    <row r="2474" spans="1:169" x14ac:dyDescent="0.2">
      <c r="A2474" t="s">
        <v>168</v>
      </c>
      <c r="B2474">
        <v>15020</v>
      </c>
      <c r="C2474">
        <v>1</v>
      </c>
      <c r="D2474">
        <v>1</v>
      </c>
      <c r="E2474" t="s">
        <v>272</v>
      </c>
      <c r="F2474" t="s">
        <v>273</v>
      </c>
      <c r="G2474">
        <v>60.018000000000001</v>
      </c>
      <c r="H2474" t="s">
        <v>169</v>
      </c>
      <c r="I2474">
        <v>1</v>
      </c>
      <c r="J2474">
        <v>58366937</v>
      </c>
      <c r="K2474" t="s">
        <v>170</v>
      </c>
      <c r="L2474" t="s">
        <v>171</v>
      </c>
      <c r="M2474" t="s">
        <v>171</v>
      </c>
      <c r="N2474" s="5">
        <v>43795</v>
      </c>
      <c r="P2474" s="2">
        <v>0.60023148148148142</v>
      </c>
      <c r="Q2474" t="s">
        <v>172</v>
      </c>
      <c r="R2474">
        <v>2</v>
      </c>
      <c r="S2474"/>
      <c r="AX2474"/>
      <c r="AZ2474">
        <v>2</v>
      </c>
      <c r="BA2474">
        <v>1</v>
      </c>
      <c r="BB2474">
        <v>2</v>
      </c>
      <c r="BC2474"/>
      <c r="BD2474"/>
      <c r="BE2474"/>
      <c r="BJ2474" t="s">
        <v>174</v>
      </c>
      <c r="BK2474" t="s">
        <v>51</v>
      </c>
      <c r="BL2474"/>
      <c r="BM2474">
        <v>2</v>
      </c>
      <c r="BT2474">
        <v>1</v>
      </c>
      <c r="BU2474">
        <v>1</v>
      </c>
      <c r="BV2474">
        <v>2</v>
      </c>
      <c r="CL2474" t="s">
        <v>175</v>
      </c>
      <c r="CO2474" t="s">
        <v>71</v>
      </c>
      <c r="CP2474">
        <v>2</v>
      </c>
      <c r="CQ2474">
        <v>2</v>
      </c>
      <c r="CT2474">
        <v>2</v>
      </c>
      <c r="CW2474">
        <v>3</v>
      </c>
      <c r="DK2474">
        <v>1</v>
      </c>
      <c r="DL2474">
        <v>2</v>
      </c>
      <c r="DM2474">
        <v>2</v>
      </c>
      <c r="DN2474" t="s">
        <v>179</v>
      </c>
      <c r="DS2474" t="s">
        <v>114</v>
      </c>
      <c r="EC2474">
        <v>3</v>
      </c>
      <c r="EE2474" t="s">
        <v>183</v>
      </c>
      <c r="ES2474">
        <v>1</v>
      </c>
      <c r="ET2474">
        <v>1</v>
      </c>
      <c r="EU2474">
        <v>5</v>
      </c>
      <c r="FA2474" t="s">
        <v>181</v>
      </c>
      <c r="FH2474" t="s">
        <v>147</v>
      </c>
      <c r="FM2474" t="s">
        <v>183</v>
      </c>
    </row>
    <row r="2475" spans="1:169" x14ac:dyDescent="0.2">
      <c r="A2475" t="s">
        <v>168</v>
      </c>
      <c r="B2475">
        <v>15020</v>
      </c>
      <c r="C2475">
        <v>1</v>
      </c>
      <c r="D2475">
        <v>1</v>
      </c>
      <c r="E2475" t="s">
        <v>272</v>
      </c>
      <c r="F2475" t="s">
        <v>273</v>
      </c>
      <c r="G2475">
        <v>60.018000000000001</v>
      </c>
      <c r="H2475" t="s">
        <v>169</v>
      </c>
      <c r="I2475">
        <v>1</v>
      </c>
      <c r="J2475">
        <v>58366937</v>
      </c>
      <c r="K2475" t="s">
        <v>170</v>
      </c>
      <c r="L2475" t="s">
        <v>171</v>
      </c>
      <c r="M2475" t="s">
        <v>171</v>
      </c>
      <c r="N2475" s="5">
        <v>43795</v>
      </c>
      <c r="P2475" s="2">
        <v>0.60023148148148142</v>
      </c>
      <c r="Q2475" t="s">
        <v>172</v>
      </c>
      <c r="R2475">
        <v>2</v>
      </c>
      <c r="S2475"/>
      <c r="AX2475"/>
      <c r="AZ2475">
        <v>2</v>
      </c>
      <c r="BA2475">
        <v>1</v>
      </c>
      <c r="BB2475">
        <v>2</v>
      </c>
      <c r="BC2475"/>
      <c r="BD2475"/>
      <c r="BE2475"/>
      <c r="BJ2475" t="s">
        <v>174</v>
      </c>
      <c r="BK2475" t="s">
        <v>51</v>
      </c>
      <c r="BL2475"/>
      <c r="BM2475">
        <v>2</v>
      </c>
      <c r="BT2475">
        <v>1</v>
      </c>
      <c r="BU2475">
        <v>1</v>
      </c>
      <c r="BV2475">
        <v>2</v>
      </c>
      <c r="CL2475" t="s">
        <v>175</v>
      </c>
      <c r="CO2475" t="s">
        <v>71</v>
      </c>
      <c r="CP2475">
        <v>2</v>
      </c>
      <c r="CQ2475">
        <v>2</v>
      </c>
      <c r="CT2475">
        <v>2</v>
      </c>
      <c r="CW2475">
        <v>3</v>
      </c>
      <c r="DK2475">
        <v>1</v>
      </c>
      <c r="DL2475">
        <v>2</v>
      </c>
      <c r="DM2475">
        <v>2</v>
      </c>
      <c r="DN2475" t="s">
        <v>179</v>
      </c>
      <c r="DS2475" t="s">
        <v>114</v>
      </c>
      <c r="EC2475">
        <v>4</v>
      </c>
      <c r="ES2475">
        <v>1</v>
      </c>
      <c r="ET2475">
        <v>1</v>
      </c>
      <c r="EU2475">
        <v>6</v>
      </c>
      <c r="FA2475" t="s">
        <v>181</v>
      </c>
      <c r="FH2475" t="s">
        <v>147</v>
      </c>
    </row>
    <row r="2476" spans="1:169" x14ac:dyDescent="0.2">
      <c r="A2476" t="s">
        <v>168</v>
      </c>
      <c r="B2476">
        <v>15020</v>
      </c>
      <c r="C2476">
        <v>1</v>
      </c>
      <c r="D2476">
        <v>1</v>
      </c>
      <c r="E2476" t="s">
        <v>272</v>
      </c>
      <c r="F2476" t="s">
        <v>273</v>
      </c>
      <c r="G2476">
        <v>60.018000000000001</v>
      </c>
      <c r="H2476" t="s">
        <v>169</v>
      </c>
      <c r="I2476">
        <v>1</v>
      </c>
      <c r="J2476">
        <v>58366937</v>
      </c>
      <c r="K2476" t="s">
        <v>170</v>
      </c>
      <c r="L2476" t="s">
        <v>171</v>
      </c>
      <c r="M2476" t="s">
        <v>171</v>
      </c>
      <c r="N2476" s="5">
        <v>43795</v>
      </c>
      <c r="P2476" s="2">
        <v>0.60023148148148142</v>
      </c>
      <c r="Q2476" t="s">
        <v>172</v>
      </c>
      <c r="R2476">
        <v>2</v>
      </c>
      <c r="S2476"/>
      <c r="AX2476"/>
      <c r="AZ2476">
        <v>2</v>
      </c>
      <c r="BA2476">
        <v>1</v>
      </c>
      <c r="BB2476">
        <v>2</v>
      </c>
      <c r="BC2476"/>
      <c r="BD2476"/>
      <c r="BE2476"/>
      <c r="BJ2476" t="s">
        <v>174</v>
      </c>
      <c r="BK2476" t="s">
        <v>51</v>
      </c>
      <c r="BL2476"/>
      <c r="BM2476">
        <v>3</v>
      </c>
      <c r="BT2476">
        <v>1</v>
      </c>
      <c r="BU2476">
        <v>1</v>
      </c>
      <c r="BV2476">
        <v>3</v>
      </c>
      <c r="CL2476" t="s">
        <v>175</v>
      </c>
      <c r="CO2476" t="s">
        <v>71</v>
      </c>
      <c r="CP2476">
        <v>3</v>
      </c>
      <c r="CQ2476">
        <v>3</v>
      </c>
      <c r="CT2476">
        <v>3</v>
      </c>
      <c r="CW2476">
        <v>1</v>
      </c>
      <c r="DA2476" t="s">
        <v>184</v>
      </c>
      <c r="DB2476" t="s">
        <v>184</v>
      </c>
      <c r="DG2476">
        <v>5</v>
      </c>
      <c r="DH2476">
        <v>1</v>
      </c>
      <c r="DI2476">
        <v>6</v>
      </c>
      <c r="DJ2476">
        <v>5</v>
      </c>
      <c r="DN2476" t="s">
        <v>177</v>
      </c>
      <c r="DS2476" t="s">
        <v>111</v>
      </c>
    </row>
    <row r="2477" spans="1:169" x14ac:dyDescent="0.2">
      <c r="A2477" t="s">
        <v>168</v>
      </c>
      <c r="B2477">
        <v>15020</v>
      </c>
      <c r="C2477">
        <v>1</v>
      </c>
      <c r="D2477">
        <v>1</v>
      </c>
      <c r="E2477" t="s">
        <v>272</v>
      </c>
      <c r="F2477" t="s">
        <v>273</v>
      </c>
      <c r="G2477">
        <v>60.018000000000001</v>
      </c>
      <c r="H2477" t="s">
        <v>169</v>
      </c>
      <c r="I2477">
        <v>1</v>
      </c>
      <c r="J2477">
        <v>58366937</v>
      </c>
      <c r="K2477" t="s">
        <v>170</v>
      </c>
      <c r="L2477" t="s">
        <v>171</v>
      </c>
      <c r="M2477" t="s">
        <v>171</v>
      </c>
      <c r="N2477" s="5">
        <v>43795</v>
      </c>
      <c r="P2477" s="2">
        <v>0.60023148148148142</v>
      </c>
      <c r="Q2477" t="s">
        <v>172</v>
      </c>
      <c r="R2477">
        <v>2</v>
      </c>
      <c r="S2477"/>
      <c r="AX2477"/>
      <c r="AZ2477">
        <v>2</v>
      </c>
      <c r="BA2477">
        <v>1</v>
      </c>
      <c r="BB2477">
        <v>2</v>
      </c>
      <c r="BC2477"/>
      <c r="BD2477"/>
      <c r="BE2477"/>
      <c r="BJ2477" t="s">
        <v>174</v>
      </c>
      <c r="BK2477" t="s">
        <v>51</v>
      </c>
      <c r="BL2477"/>
      <c r="BM2477">
        <v>3</v>
      </c>
      <c r="BT2477">
        <v>1</v>
      </c>
      <c r="BU2477">
        <v>1</v>
      </c>
      <c r="BV2477">
        <v>3</v>
      </c>
      <c r="CL2477" t="s">
        <v>175</v>
      </c>
      <c r="CO2477" t="s">
        <v>71</v>
      </c>
      <c r="CP2477">
        <v>3</v>
      </c>
      <c r="CQ2477">
        <v>3</v>
      </c>
      <c r="CT2477">
        <v>3</v>
      </c>
      <c r="CW2477">
        <v>2</v>
      </c>
      <c r="DA2477" t="s">
        <v>185</v>
      </c>
      <c r="DB2477" t="s">
        <v>185</v>
      </c>
      <c r="DG2477">
        <v>6</v>
      </c>
      <c r="DH2477">
        <v>1</v>
      </c>
      <c r="DI2477">
        <v>6</v>
      </c>
      <c r="DJ2477">
        <v>6</v>
      </c>
      <c r="DN2477" t="s">
        <v>177</v>
      </c>
      <c r="DS2477" t="s">
        <v>111</v>
      </c>
    </row>
    <row r="2478" spans="1:169" x14ac:dyDescent="0.2">
      <c r="A2478" t="s">
        <v>168</v>
      </c>
      <c r="B2478">
        <v>15020</v>
      </c>
      <c r="C2478">
        <v>1</v>
      </c>
      <c r="D2478">
        <v>1</v>
      </c>
      <c r="E2478" t="s">
        <v>272</v>
      </c>
      <c r="F2478" t="s">
        <v>273</v>
      </c>
      <c r="G2478">
        <v>60.018000000000001</v>
      </c>
      <c r="H2478" t="s">
        <v>169</v>
      </c>
      <c r="I2478">
        <v>1</v>
      </c>
      <c r="J2478">
        <v>58366937</v>
      </c>
      <c r="K2478" t="s">
        <v>170</v>
      </c>
      <c r="L2478" t="s">
        <v>171</v>
      </c>
      <c r="M2478" t="s">
        <v>171</v>
      </c>
      <c r="N2478" s="5">
        <v>43795</v>
      </c>
      <c r="P2478" s="2">
        <v>0.60023148148148142</v>
      </c>
      <c r="Q2478" t="s">
        <v>172</v>
      </c>
      <c r="R2478">
        <v>2</v>
      </c>
      <c r="S2478"/>
      <c r="AX2478"/>
      <c r="AZ2478">
        <v>2</v>
      </c>
      <c r="BA2478">
        <v>1</v>
      </c>
      <c r="BB2478">
        <v>2</v>
      </c>
      <c r="BC2478"/>
      <c r="BD2478"/>
      <c r="BE2478"/>
      <c r="BJ2478" t="s">
        <v>174</v>
      </c>
      <c r="BK2478" t="s">
        <v>51</v>
      </c>
      <c r="BL2478"/>
      <c r="BM2478">
        <v>3</v>
      </c>
      <c r="BT2478">
        <v>1</v>
      </c>
      <c r="BU2478">
        <v>1</v>
      </c>
      <c r="BV2478">
        <v>3</v>
      </c>
      <c r="CL2478" t="s">
        <v>175</v>
      </c>
      <c r="CO2478" t="s">
        <v>71</v>
      </c>
      <c r="CP2478">
        <v>3</v>
      </c>
      <c r="CQ2478">
        <v>3</v>
      </c>
      <c r="CT2478">
        <v>3</v>
      </c>
      <c r="CW2478">
        <v>3</v>
      </c>
      <c r="DA2478" t="s">
        <v>186</v>
      </c>
      <c r="DB2478" t="s">
        <v>186</v>
      </c>
      <c r="DG2478">
        <v>7</v>
      </c>
      <c r="DH2478">
        <v>1</v>
      </c>
      <c r="DI2478">
        <v>6</v>
      </c>
      <c r="DJ2478">
        <v>7</v>
      </c>
      <c r="DN2478" t="s">
        <v>177</v>
      </c>
      <c r="DS2478" t="s">
        <v>111</v>
      </c>
    </row>
    <row r="2479" spans="1:169" x14ac:dyDescent="0.2">
      <c r="A2479" t="s">
        <v>168</v>
      </c>
      <c r="B2479">
        <v>15020</v>
      </c>
      <c r="C2479">
        <v>1</v>
      </c>
      <c r="D2479">
        <v>1</v>
      </c>
      <c r="E2479" t="s">
        <v>272</v>
      </c>
      <c r="F2479" t="s">
        <v>273</v>
      </c>
      <c r="G2479">
        <v>60.018000000000001</v>
      </c>
      <c r="H2479" t="s">
        <v>169</v>
      </c>
      <c r="I2479">
        <v>1</v>
      </c>
      <c r="J2479">
        <v>58366937</v>
      </c>
      <c r="K2479" t="s">
        <v>170</v>
      </c>
      <c r="L2479" t="s">
        <v>171</v>
      </c>
      <c r="M2479" t="s">
        <v>171</v>
      </c>
      <c r="N2479" s="5">
        <v>43795</v>
      </c>
      <c r="P2479" s="2">
        <v>0.60023148148148142</v>
      </c>
      <c r="Q2479" t="s">
        <v>172</v>
      </c>
      <c r="R2479">
        <v>2</v>
      </c>
      <c r="S2479"/>
      <c r="AX2479"/>
      <c r="AZ2479">
        <v>2</v>
      </c>
      <c r="BA2479">
        <v>1</v>
      </c>
      <c r="BB2479">
        <v>2</v>
      </c>
      <c r="BC2479"/>
      <c r="BD2479"/>
      <c r="BE2479"/>
      <c r="BJ2479" t="s">
        <v>174</v>
      </c>
      <c r="BK2479" t="s">
        <v>51</v>
      </c>
      <c r="BL2479"/>
      <c r="BM2479">
        <v>3</v>
      </c>
      <c r="BT2479">
        <v>1</v>
      </c>
      <c r="BU2479">
        <v>1</v>
      </c>
      <c r="BV2479">
        <v>3</v>
      </c>
      <c r="CL2479" t="s">
        <v>175</v>
      </c>
      <c r="CO2479" t="s">
        <v>71</v>
      </c>
      <c r="CP2479">
        <v>3</v>
      </c>
      <c r="CQ2479">
        <v>3</v>
      </c>
      <c r="CT2479">
        <v>3</v>
      </c>
      <c r="CW2479">
        <v>4</v>
      </c>
      <c r="DK2479">
        <v>1</v>
      </c>
      <c r="DL2479">
        <v>3</v>
      </c>
      <c r="DM2479">
        <v>3</v>
      </c>
      <c r="DN2479" t="s">
        <v>179</v>
      </c>
      <c r="DS2479" t="s">
        <v>114</v>
      </c>
      <c r="EC2479">
        <v>1</v>
      </c>
      <c r="FA2479" t="s">
        <v>180</v>
      </c>
      <c r="FE2479">
        <v>1</v>
      </c>
      <c r="FF2479">
        <v>3</v>
      </c>
      <c r="FG2479">
        <v>3</v>
      </c>
      <c r="FH2479" t="s">
        <v>159</v>
      </c>
    </row>
    <row r="2480" spans="1:169" x14ac:dyDescent="0.2">
      <c r="A2480" t="s">
        <v>168</v>
      </c>
      <c r="B2480">
        <v>15020</v>
      </c>
      <c r="C2480">
        <v>1</v>
      </c>
      <c r="D2480">
        <v>1</v>
      </c>
      <c r="E2480" t="s">
        <v>272</v>
      </c>
      <c r="F2480" t="s">
        <v>273</v>
      </c>
      <c r="G2480">
        <v>60.018000000000001</v>
      </c>
      <c r="H2480" t="s">
        <v>169</v>
      </c>
      <c r="I2480">
        <v>1</v>
      </c>
      <c r="J2480">
        <v>58366937</v>
      </c>
      <c r="K2480" t="s">
        <v>170</v>
      </c>
      <c r="L2480" t="s">
        <v>171</v>
      </c>
      <c r="M2480" t="s">
        <v>171</v>
      </c>
      <c r="N2480" s="5">
        <v>43795</v>
      </c>
      <c r="P2480" s="2">
        <v>0.60023148148148142</v>
      </c>
      <c r="Q2480" t="s">
        <v>172</v>
      </c>
      <c r="R2480">
        <v>2</v>
      </c>
      <c r="S2480"/>
      <c r="AX2480"/>
      <c r="AZ2480">
        <v>2</v>
      </c>
      <c r="BA2480">
        <v>1</v>
      </c>
      <c r="BB2480">
        <v>2</v>
      </c>
      <c r="BC2480"/>
      <c r="BD2480"/>
      <c r="BE2480"/>
      <c r="BJ2480" t="s">
        <v>174</v>
      </c>
      <c r="BK2480" t="s">
        <v>51</v>
      </c>
      <c r="BL2480"/>
      <c r="BM2480">
        <v>3</v>
      </c>
      <c r="BT2480">
        <v>1</v>
      </c>
      <c r="BU2480">
        <v>1</v>
      </c>
      <c r="BV2480">
        <v>3</v>
      </c>
      <c r="CL2480" t="s">
        <v>175</v>
      </c>
      <c r="CO2480" t="s">
        <v>71</v>
      </c>
      <c r="CP2480">
        <v>3</v>
      </c>
      <c r="CQ2480">
        <v>3</v>
      </c>
      <c r="CT2480">
        <v>3</v>
      </c>
      <c r="CW2480">
        <v>4</v>
      </c>
      <c r="DK2480">
        <v>1</v>
      </c>
      <c r="DL2480">
        <v>3</v>
      </c>
      <c r="DM2480">
        <v>3</v>
      </c>
      <c r="DN2480" t="s">
        <v>179</v>
      </c>
      <c r="DS2480" t="s">
        <v>114</v>
      </c>
      <c r="EC2480">
        <v>2</v>
      </c>
      <c r="ED2480" t="s">
        <v>184</v>
      </c>
      <c r="ES2480">
        <v>1</v>
      </c>
      <c r="ET2480">
        <v>1</v>
      </c>
      <c r="EU2480">
        <v>7</v>
      </c>
      <c r="FA2480" t="s">
        <v>181</v>
      </c>
      <c r="FH2480" t="s">
        <v>147</v>
      </c>
      <c r="FM2480" t="s">
        <v>184</v>
      </c>
    </row>
    <row r="2481" spans="1:169" x14ac:dyDescent="0.2">
      <c r="A2481" t="s">
        <v>168</v>
      </c>
      <c r="B2481">
        <v>15020</v>
      </c>
      <c r="C2481">
        <v>1</v>
      </c>
      <c r="D2481">
        <v>1</v>
      </c>
      <c r="E2481" t="s">
        <v>272</v>
      </c>
      <c r="F2481" t="s">
        <v>273</v>
      </c>
      <c r="G2481">
        <v>60.018000000000001</v>
      </c>
      <c r="H2481" t="s">
        <v>169</v>
      </c>
      <c r="I2481">
        <v>1</v>
      </c>
      <c r="J2481">
        <v>58366937</v>
      </c>
      <c r="K2481" t="s">
        <v>170</v>
      </c>
      <c r="L2481" t="s">
        <v>171</v>
      </c>
      <c r="M2481" t="s">
        <v>171</v>
      </c>
      <c r="N2481" s="5">
        <v>43795</v>
      </c>
      <c r="P2481" s="2">
        <v>0.60023148148148142</v>
      </c>
      <c r="Q2481" t="s">
        <v>172</v>
      </c>
      <c r="R2481">
        <v>2</v>
      </c>
      <c r="S2481"/>
      <c r="AX2481"/>
      <c r="AZ2481">
        <v>2</v>
      </c>
      <c r="BA2481">
        <v>1</v>
      </c>
      <c r="BB2481">
        <v>2</v>
      </c>
      <c r="BC2481"/>
      <c r="BD2481"/>
      <c r="BE2481"/>
      <c r="BJ2481" t="s">
        <v>174</v>
      </c>
      <c r="BK2481" t="s">
        <v>51</v>
      </c>
      <c r="BL2481"/>
      <c r="BM2481">
        <v>3</v>
      </c>
      <c r="BT2481">
        <v>1</v>
      </c>
      <c r="BU2481">
        <v>1</v>
      </c>
      <c r="BV2481">
        <v>3</v>
      </c>
      <c r="CL2481" t="s">
        <v>175</v>
      </c>
      <c r="CO2481" t="s">
        <v>71</v>
      </c>
      <c r="CP2481">
        <v>3</v>
      </c>
      <c r="CQ2481">
        <v>3</v>
      </c>
      <c r="CT2481">
        <v>3</v>
      </c>
      <c r="CW2481">
        <v>4</v>
      </c>
      <c r="DK2481">
        <v>1</v>
      </c>
      <c r="DL2481">
        <v>3</v>
      </c>
      <c r="DM2481">
        <v>3</v>
      </c>
      <c r="DN2481" t="s">
        <v>179</v>
      </c>
      <c r="DS2481" t="s">
        <v>114</v>
      </c>
      <c r="EC2481">
        <v>3</v>
      </c>
      <c r="EE2481" t="s">
        <v>185</v>
      </c>
      <c r="ES2481">
        <v>1</v>
      </c>
      <c r="ET2481">
        <v>1</v>
      </c>
      <c r="EU2481">
        <v>8</v>
      </c>
      <c r="FA2481" t="s">
        <v>181</v>
      </c>
      <c r="FH2481" t="s">
        <v>147</v>
      </c>
      <c r="FM2481" t="s">
        <v>185</v>
      </c>
    </row>
    <row r="2482" spans="1:169" x14ac:dyDescent="0.2">
      <c r="A2482" t="s">
        <v>168</v>
      </c>
      <c r="B2482">
        <v>15020</v>
      </c>
      <c r="C2482">
        <v>1</v>
      </c>
      <c r="D2482">
        <v>1</v>
      </c>
      <c r="E2482" t="s">
        <v>272</v>
      </c>
      <c r="F2482" t="s">
        <v>273</v>
      </c>
      <c r="G2482">
        <v>60.018000000000001</v>
      </c>
      <c r="H2482" t="s">
        <v>169</v>
      </c>
      <c r="I2482">
        <v>1</v>
      </c>
      <c r="J2482">
        <v>58366937</v>
      </c>
      <c r="K2482" t="s">
        <v>170</v>
      </c>
      <c r="L2482" t="s">
        <v>171</v>
      </c>
      <c r="M2482" t="s">
        <v>171</v>
      </c>
      <c r="N2482" s="5">
        <v>43795</v>
      </c>
      <c r="P2482" s="2">
        <v>0.60023148148148142</v>
      </c>
      <c r="Q2482" t="s">
        <v>172</v>
      </c>
      <c r="R2482">
        <v>2</v>
      </c>
      <c r="S2482"/>
      <c r="AX2482"/>
      <c r="AZ2482">
        <v>2</v>
      </c>
      <c r="BA2482">
        <v>1</v>
      </c>
      <c r="BB2482">
        <v>2</v>
      </c>
      <c r="BC2482"/>
      <c r="BD2482"/>
      <c r="BE2482"/>
      <c r="BJ2482" t="s">
        <v>174</v>
      </c>
      <c r="BK2482" t="s">
        <v>51</v>
      </c>
      <c r="BL2482"/>
      <c r="BM2482">
        <v>3</v>
      </c>
      <c r="BT2482">
        <v>1</v>
      </c>
      <c r="BU2482">
        <v>1</v>
      </c>
      <c r="BV2482">
        <v>3</v>
      </c>
      <c r="CL2482" t="s">
        <v>175</v>
      </c>
      <c r="CO2482" t="s">
        <v>71</v>
      </c>
      <c r="CP2482">
        <v>3</v>
      </c>
      <c r="CQ2482">
        <v>3</v>
      </c>
      <c r="CT2482">
        <v>3</v>
      </c>
      <c r="CW2482">
        <v>4</v>
      </c>
      <c r="DK2482">
        <v>1</v>
      </c>
      <c r="DL2482">
        <v>3</v>
      </c>
      <c r="DM2482">
        <v>3</v>
      </c>
      <c r="DN2482" t="s">
        <v>179</v>
      </c>
      <c r="DS2482" t="s">
        <v>114</v>
      </c>
      <c r="EC2482">
        <v>4</v>
      </c>
      <c r="ES2482">
        <v>1</v>
      </c>
      <c r="ET2482">
        <v>1</v>
      </c>
      <c r="EU2482">
        <v>9</v>
      </c>
      <c r="FA2482" t="s">
        <v>181</v>
      </c>
      <c r="FH2482" t="s">
        <v>147</v>
      </c>
      <c r="FM2482" t="s">
        <v>220</v>
      </c>
    </row>
    <row r="2483" spans="1:169" x14ac:dyDescent="0.2">
      <c r="A2483" t="s">
        <v>168</v>
      </c>
      <c r="B2483">
        <v>15020</v>
      </c>
      <c r="C2483">
        <v>1</v>
      </c>
      <c r="D2483">
        <v>1</v>
      </c>
      <c r="E2483" t="s">
        <v>272</v>
      </c>
      <c r="F2483" t="s">
        <v>273</v>
      </c>
      <c r="G2483">
        <v>60.018000000000001</v>
      </c>
      <c r="H2483" t="s">
        <v>169</v>
      </c>
      <c r="I2483">
        <v>1</v>
      </c>
      <c r="J2483">
        <v>58366937</v>
      </c>
      <c r="K2483" t="s">
        <v>170</v>
      </c>
      <c r="L2483" t="s">
        <v>171</v>
      </c>
      <c r="M2483" t="s">
        <v>171</v>
      </c>
      <c r="N2483" s="5">
        <v>43795</v>
      </c>
      <c r="P2483" s="2">
        <v>0.60023148148148142</v>
      </c>
      <c r="Q2483" t="s">
        <v>172</v>
      </c>
      <c r="R2483">
        <v>2</v>
      </c>
      <c r="S2483"/>
      <c r="AX2483"/>
      <c r="AZ2483">
        <v>2</v>
      </c>
      <c r="BA2483">
        <v>1</v>
      </c>
      <c r="BB2483">
        <v>2</v>
      </c>
      <c r="BC2483"/>
      <c r="BD2483"/>
      <c r="BE2483"/>
      <c r="BJ2483" t="s">
        <v>174</v>
      </c>
      <c r="BK2483" t="s">
        <v>51</v>
      </c>
      <c r="BL2483"/>
      <c r="BM2483">
        <v>3</v>
      </c>
      <c r="BT2483">
        <v>1</v>
      </c>
      <c r="BU2483">
        <v>1</v>
      </c>
      <c r="BV2483">
        <v>3</v>
      </c>
      <c r="CL2483" t="s">
        <v>175</v>
      </c>
      <c r="CO2483" t="s">
        <v>71</v>
      </c>
      <c r="CP2483">
        <v>3</v>
      </c>
      <c r="CQ2483">
        <v>3</v>
      </c>
      <c r="CT2483">
        <v>3</v>
      </c>
      <c r="CW2483">
        <v>4</v>
      </c>
      <c r="DK2483">
        <v>1</v>
      </c>
      <c r="DL2483">
        <v>3</v>
      </c>
      <c r="DM2483">
        <v>3</v>
      </c>
      <c r="DN2483" t="s">
        <v>179</v>
      </c>
      <c r="DS2483" t="s">
        <v>114</v>
      </c>
      <c r="EC2483">
        <v>5</v>
      </c>
      <c r="EF2483" t="s">
        <v>186</v>
      </c>
      <c r="ES2483">
        <v>1</v>
      </c>
      <c r="ET2483">
        <v>1</v>
      </c>
      <c r="EU2483">
        <v>10</v>
      </c>
      <c r="FA2483" t="s">
        <v>181</v>
      </c>
      <c r="FH2483" t="s">
        <v>147</v>
      </c>
      <c r="FM2483" t="s">
        <v>186</v>
      </c>
    </row>
    <row r="2484" spans="1:169" x14ac:dyDescent="0.2">
      <c r="A2484" t="s">
        <v>168</v>
      </c>
      <c r="B2484">
        <v>15020</v>
      </c>
      <c r="C2484">
        <v>1</v>
      </c>
      <c r="D2484">
        <v>1</v>
      </c>
      <c r="E2484" t="s">
        <v>272</v>
      </c>
      <c r="F2484" t="s">
        <v>273</v>
      </c>
      <c r="G2484">
        <v>60.018000000000001</v>
      </c>
      <c r="H2484" t="s">
        <v>169</v>
      </c>
      <c r="I2484">
        <v>1</v>
      </c>
      <c r="J2484">
        <v>58366937</v>
      </c>
      <c r="K2484" t="s">
        <v>170</v>
      </c>
      <c r="L2484" t="s">
        <v>171</v>
      </c>
      <c r="M2484" t="s">
        <v>171</v>
      </c>
      <c r="N2484" s="5">
        <v>43795</v>
      </c>
      <c r="P2484" s="2">
        <v>0.60023148148148142</v>
      </c>
      <c r="Q2484" t="s">
        <v>172</v>
      </c>
      <c r="R2484">
        <v>2</v>
      </c>
      <c r="S2484"/>
      <c r="AX2484"/>
      <c r="AZ2484">
        <v>2</v>
      </c>
      <c r="BA2484">
        <v>1</v>
      </c>
      <c r="BB2484">
        <v>2</v>
      </c>
      <c r="BC2484"/>
      <c r="BD2484"/>
      <c r="BE2484"/>
      <c r="BJ2484" t="s">
        <v>174</v>
      </c>
      <c r="BK2484" t="s">
        <v>51</v>
      </c>
      <c r="BL2484"/>
      <c r="BM2484">
        <v>3</v>
      </c>
      <c r="BT2484">
        <v>1</v>
      </c>
      <c r="BU2484">
        <v>1</v>
      </c>
      <c r="BV2484">
        <v>3</v>
      </c>
      <c r="CL2484" t="s">
        <v>175</v>
      </c>
      <c r="CO2484" t="s">
        <v>71</v>
      </c>
      <c r="CP2484">
        <v>3</v>
      </c>
      <c r="CQ2484">
        <v>3</v>
      </c>
      <c r="CT2484">
        <v>3</v>
      </c>
      <c r="CW2484">
        <v>4</v>
      </c>
      <c r="DK2484">
        <v>1</v>
      </c>
      <c r="DL2484">
        <v>3</v>
      </c>
      <c r="DM2484">
        <v>3</v>
      </c>
      <c r="DN2484" t="s">
        <v>179</v>
      </c>
      <c r="DS2484" t="s">
        <v>114</v>
      </c>
      <c r="EC2484">
        <v>6</v>
      </c>
      <c r="ES2484">
        <v>1</v>
      </c>
      <c r="ET2484">
        <v>1</v>
      </c>
      <c r="EU2484">
        <v>11</v>
      </c>
      <c r="FA2484" t="s">
        <v>181</v>
      </c>
      <c r="FH2484" t="s">
        <v>147</v>
      </c>
    </row>
    <row r="2485" spans="1:169" x14ac:dyDescent="0.2">
      <c r="A2485" t="s">
        <v>168</v>
      </c>
      <c r="B2485">
        <v>15020</v>
      </c>
      <c r="C2485">
        <v>1</v>
      </c>
      <c r="D2485">
        <v>1</v>
      </c>
      <c r="E2485" t="s">
        <v>272</v>
      </c>
      <c r="F2485" t="s">
        <v>273</v>
      </c>
      <c r="G2485">
        <v>60.018000000000001</v>
      </c>
      <c r="H2485" t="s">
        <v>169</v>
      </c>
      <c r="I2485">
        <v>1</v>
      </c>
      <c r="J2485">
        <v>58366937</v>
      </c>
      <c r="K2485" t="s">
        <v>170</v>
      </c>
      <c r="L2485" t="s">
        <v>171</v>
      </c>
      <c r="M2485" t="s">
        <v>171</v>
      </c>
      <c r="N2485" s="5">
        <v>43795</v>
      </c>
      <c r="P2485" s="2">
        <v>0.60023148148148142</v>
      </c>
      <c r="Q2485" t="s">
        <v>172</v>
      </c>
      <c r="R2485">
        <v>2</v>
      </c>
      <c r="S2485"/>
      <c r="AX2485"/>
      <c r="AZ2485">
        <v>2</v>
      </c>
      <c r="BA2485">
        <v>1</v>
      </c>
      <c r="BB2485">
        <v>2</v>
      </c>
      <c r="BC2485"/>
      <c r="BD2485"/>
      <c r="BE2485"/>
      <c r="BJ2485" t="s">
        <v>174</v>
      </c>
      <c r="BK2485" t="s">
        <v>51</v>
      </c>
      <c r="BL2485"/>
      <c r="BM2485">
        <v>4</v>
      </c>
      <c r="BT2485">
        <v>1</v>
      </c>
      <c r="BU2485">
        <v>1</v>
      </c>
      <c r="BV2485">
        <v>4</v>
      </c>
      <c r="CL2485" t="s">
        <v>175</v>
      </c>
      <c r="CO2485" t="s">
        <v>71</v>
      </c>
      <c r="CP2485">
        <v>3</v>
      </c>
      <c r="CQ2485">
        <v>4</v>
      </c>
      <c r="CT2485">
        <v>3</v>
      </c>
      <c r="CW2485">
        <v>1</v>
      </c>
      <c r="DA2485" t="s">
        <v>187</v>
      </c>
      <c r="DB2485" t="s">
        <v>187</v>
      </c>
      <c r="DG2485">
        <v>8</v>
      </c>
      <c r="DH2485">
        <v>1</v>
      </c>
      <c r="DI2485">
        <v>8</v>
      </c>
      <c r="DJ2485">
        <v>8</v>
      </c>
      <c r="DN2485" t="s">
        <v>177</v>
      </c>
      <c r="DS2485" t="s">
        <v>111</v>
      </c>
    </row>
    <row r="2486" spans="1:169" x14ac:dyDescent="0.2">
      <c r="A2486" t="s">
        <v>168</v>
      </c>
      <c r="B2486">
        <v>15020</v>
      </c>
      <c r="C2486">
        <v>1</v>
      </c>
      <c r="D2486">
        <v>1</v>
      </c>
      <c r="E2486" t="s">
        <v>272</v>
      </c>
      <c r="F2486" t="s">
        <v>273</v>
      </c>
      <c r="G2486">
        <v>60.018000000000001</v>
      </c>
      <c r="H2486" t="s">
        <v>169</v>
      </c>
      <c r="I2486">
        <v>1</v>
      </c>
      <c r="J2486">
        <v>58366937</v>
      </c>
      <c r="K2486" t="s">
        <v>170</v>
      </c>
      <c r="L2486" t="s">
        <v>171</v>
      </c>
      <c r="M2486" t="s">
        <v>171</v>
      </c>
      <c r="N2486" s="5">
        <v>43795</v>
      </c>
      <c r="P2486" s="2">
        <v>0.60023148148148142</v>
      </c>
      <c r="Q2486" t="s">
        <v>172</v>
      </c>
      <c r="R2486">
        <v>2</v>
      </c>
      <c r="S2486"/>
      <c r="AX2486"/>
      <c r="AZ2486">
        <v>2</v>
      </c>
      <c r="BA2486">
        <v>1</v>
      </c>
      <c r="BB2486">
        <v>2</v>
      </c>
      <c r="BC2486"/>
      <c r="BD2486"/>
      <c r="BE2486"/>
      <c r="BJ2486" t="s">
        <v>174</v>
      </c>
      <c r="BK2486" t="s">
        <v>51</v>
      </c>
      <c r="BL2486"/>
      <c r="BM2486">
        <v>4</v>
      </c>
      <c r="BT2486">
        <v>1</v>
      </c>
      <c r="BU2486">
        <v>1</v>
      </c>
      <c r="BV2486">
        <v>4</v>
      </c>
      <c r="CL2486" t="s">
        <v>175</v>
      </c>
      <c r="CO2486" t="s">
        <v>71</v>
      </c>
      <c r="CP2486">
        <v>3</v>
      </c>
      <c r="CQ2486">
        <v>4</v>
      </c>
      <c r="CT2486">
        <v>3</v>
      </c>
      <c r="CW2486">
        <v>2</v>
      </c>
      <c r="DA2486" t="s">
        <v>188</v>
      </c>
      <c r="DB2486" t="s">
        <v>188</v>
      </c>
      <c r="DG2486">
        <v>9</v>
      </c>
      <c r="DH2486">
        <v>1</v>
      </c>
      <c r="DI2486">
        <v>8</v>
      </c>
      <c r="DJ2486">
        <v>9</v>
      </c>
      <c r="DN2486" t="s">
        <v>177</v>
      </c>
      <c r="DS2486" t="s">
        <v>111</v>
      </c>
    </row>
    <row r="2487" spans="1:169" x14ac:dyDescent="0.2">
      <c r="A2487" t="s">
        <v>168</v>
      </c>
      <c r="B2487">
        <v>15020</v>
      </c>
      <c r="C2487">
        <v>1</v>
      </c>
      <c r="D2487">
        <v>1</v>
      </c>
      <c r="E2487" t="s">
        <v>272</v>
      </c>
      <c r="F2487" t="s">
        <v>273</v>
      </c>
      <c r="G2487">
        <v>60.018000000000001</v>
      </c>
      <c r="H2487" t="s">
        <v>169</v>
      </c>
      <c r="I2487">
        <v>1</v>
      </c>
      <c r="J2487">
        <v>58366937</v>
      </c>
      <c r="K2487" t="s">
        <v>170</v>
      </c>
      <c r="L2487" t="s">
        <v>171</v>
      </c>
      <c r="M2487" t="s">
        <v>171</v>
      </c>
      <c r="N2487" s="5">
        <v>43795</v>
      </c>
      <c r="P2487" s="2">
        <v>0.60023148148148142</v>
      </c>
      <c r="Q2487" t="s">
        <v>172</v>
      </c>
      <c r="R2487">
        <v>2</v>
      </c>
      <c r="S2487"/>
      <c r="AX2487"/>
      <c r="AZ2487">
        <v>2</v>
      </c>
      <c r="BA2487">
        <v>1</v>
      </c>
      <c r="BB2487">
        <v>2</v>
      </c>
      <c r="BC2487"/>
      <c r="BD2487"/>
      <c r="BE2487"/>
      <c r="BJ2487" t="s">
        <v>174</v>
      </c>
      <c r="BK2487" t="s">
        <v>51</v>
      </c>
      <c r="BL2487"/>
      <c r="BM2487">
        <v>4</v>
      </c>
      <c r="BT2487">
        <v>1</v>
      </c>
      <c r="BU2487">
        <v>1</v>
      </c>
      <c r="BV2487">
        <v>4</v>
      </c>
      <c r="CL2487" t="s">
        <v>175</v>
      </c>
      <c r="CO2487" t="s">
        <v>71</v>
      </c>
      <c r="CP2487">
        <v>3</v>
      </c>
      <c r="CQ2487">
        <v>4</v>
      </c>
      <c r="CT2487">
        <v>3</v>
      </c>
      <c r="CW2487">
        <v>3</v>
      </c>
      <c r="DA2487" t="s">
        <v>189</v>
      </c>
      <c r="DB2487" t="s">
        <v>189</v>
      </c>
      <c r="DG2487">
        <v>10</v>
      </c>
      <c r="DH2487">
        <v>1</v>
      </c>
      <c r="DI2487">
        <v>8</v>
      </c>
      <c r="DJ2487">
        <v>10</v>
      </c>
      <c r="DN2487" t="s">
        <v>177</v>
      </c>
      <c r="DS2487" t="s">
        <v>111</v>
      </c>
    </row>
    <row r="2488" spans="1:169" x14ac:dyDescent="0.2">
      <c r="A2488" t="s">
        <v>168</v>
      </c>
      <c r="B2488">
        <v>15020</v>
      </c>
      <c r="C2488">
        <v>1</v>
      </c>
      <c r="D2488">
        <v>1</v>
      </c>
      <c r="E2488" t="s">
        <v>272</v>
      </c>
      <c r="F2488" t="s">
        <v>273</v>
      </c>
      <c r="G2488">
        <v>60.018000000000001</v>
      </c>
      <c r="H2488" t="s">
        <v>169</v>
      </c>
      <c r="I2488">
        <v>1</v>
      </c>
      <c r="J2488">
        <v>58366937</v>
      </c>
      <c r="K2488" t="s">
        <v>170</v>
      </c>
      <c r="L2488" t="s">
        <v>171</v>
      </c>
      <c r="M2488" t="s">
        <v>171</v>
      </c>
      <c r="N2488" s="5">
        <v>43795</v>
      </c>
      <c r="P2488" s="2">
        <v>0.60023148148148142</v>
      </c>
      <c r="Q2488" t="s">
        <v>172</v>
      </c>
      <c r="R2488">
        <v>2</v>
      </c>
      <c r="S2488"/>
      <c r="AX2488"/>
      <c r="AZ2488">
        <v>2</v>
      </c>
      <c r="BA2488">
        <v>1</v>
      </c>
      <c r="BB2488">
        <v>2</v>
      </c>
      <c r="BC2488"/>
      <c r="BD2488"/>
      <c r="BE2488"/>
      <c r="BJ2488" t="s">
        <v>174</v>
      </c>
      <c r="BK2488" t="s">
        <v>51</v>
      </c>
      <c r="BL2488"/>
      <c r="BM2488">
        <v>4</v>
      </c>
      <c r="BT2488">
        <v>1</v>
      </c>
      <c r="BU2488">
        <v>1</v>
      </c>
      <c r="BV2488">
        <v>4</v>
      </c>
      <c r="CL2488" t="s">
        <v>175</v>
      </c>
      <c r="CO2488" t="s">
        <v>71</v>
      </c>
      <c r="CP2488">
        <v>3</v>
      </c>
      <c r="CQ2488">
        <v>4</v>
      </c>
      <c r="CT2488">
        <v>3</v>
      </c>
      <c r="CW2488">
        <v>4</v>
      </c>
      <c r="DK2488">
        <v>1</v>
      </c>
      <c r="DL2488">
        <v>4</v>
      </c>
      <c r="DM2488">
        <v>4</v>
      </c>
      <c r="DN2488" t="s">
        <v>179</v>
      </c>
      <c r="DS2488" t="s">
        <v>114</v>
      </c>
      <c r="EC2488">
        <v>1</v>
      </c>
      <c r="FA2488" t="s">
        <v>180</v>
      </c>
      <c r="FE2488">
        <v>1</v>
      </c>
      <c r="FF2488">
        <v>4</v>
      </c>
      <c r="FG2488">
        <v>4</v>
      </c>
      <c r="FH2488" t="s">
        <v>159</v>
      </c>
    </row>
    <row r="2489" spans="1:169" x14ac:dyDescent="0.2">
      <c r="A2489" t="s">
        <v>168</v>
      </c>
      <c r="B2489">
        <v>15020</v>
      </c>
      <c r="C2489">
        <v>1</v>
      </c>
      <c r="D2489">
        <v>1</v>
      </c>
      <c r="E2489" t="s">
        <v>272</v>
      </c>
      <c r="F2489" t="s">
        <v>273</v>
      </c>
      <c r="G2489">
        <v>60.018000000000001</v>
      </c>
      <c r="H2489" t="s">
        <v>169</v>
      </c>
      <c r="I2489">
        <v>1</v>
      </c>
      <c r="J2489">
        <v>58366937</v>
      </c>
      <c r="K2489" t="s">
        <v>170</v>
      </c>
      <c r="L2489" t="s">
        <v>171</v>
      </c>
      <c r="M2489" t="s">
        <v>171</v>
      </c>
      <c r="N2489" s="5">
        <v>43795</v>
      </c>
      <c r="P2489" s="2">
        <v>0.60023148148148142</v>
      </c>
      <c r="Q2489" t="s">
        <v>172</v>
      </c>
      <c r="R2489">
        <v>2</v>
      </c>
      <c r="S2489"/>
      <c r="AX2489"/>
      <c r="AZ2489">
        <v>2</v>
      </c>
      <c r="BA2489">
        <v>1</v>
      </c>
      <c r="BB2489">
        <v>2</v>
      </c>
      <c r="BC2489"/>
      <c r="BD2489"/>
      <c r="BE2489"/>
      <c r="BJ2489" t="s">
        <v>174</v>
      </c>
      <c r="BK2489" t="s">
        <v>51</v>
      </c>
      <c r="BL2489"/>
      <c r="BM2489">
        <v>4</v>
      </c>
      <c r="BT2489">
        <v>1</v>
      </c>
      <c r="BU2489">
        <v>1</v>
      </c>
      <c r="BV2489">
        <v>4</v>
      </c>
      <c r="CL2489" t="s">
        <v>175</v>
      </c>
      <c r="CO2489" t="s">
        <v>71</v>
      </c>
      <c r="CP2489">
        <v>3</v>
      </c>
      <c r="CQ2489">
        <v>4</v>
      </c>
      <c r="CT2489">
        <v>3</v>
      </c>
      <c r="CW2489">
        <v>4</v>
      </c>
      <c r="DK2489">
        <v>1</v>
      </c>
      <c r="DL2489">
        <v>4</v>
      </c>
      <c r="DM2489">
        <v>4</v>
      </c>
      <c r="DN2489" t="s">
        <v>179</v>
      </c>
      <c r="DS2489" t="s">
        <v>114</v>
      </c>
      <c r="EC2489">
        <v>2</v>
      </c>
      <c r="ED2489" t="s">
        <v>187</v>
      </c>
      <c r="ES2489">
        <v>1</v>
      </c>
      <c r="ET2489">
        <v>1</v>
      </c>
      <c r="EU2489">
        <v>12</v>
      </c>
      <c r="FA2489" t="s">
        <v>181</v>
      </c>
      <c r="FH2489" t="s">
        <v>147</v>
      </c>
      <c r="FM2489" t="s">
        <v>187</v>
      </c>
    </row>
    <row r="2490" spans="1:169" x14ac:dyDescent="0.2">
      <c r="A2490" t="s">
        <v>168</v>
      </c>
      <c r="B2490">
        <v>15020</v>
      </c>
      <c r="C2490">
        <v>1</v>
      </c>
      <c r="D2490">
        <v>1</v>
      </c>
      <c r="E2490" t="s">
        <v>272</v>
      </c>
      <c r="F2490" t="s">
        <v>273</v>
      </c>
      <c r="G2490">
        <v>60.018000000000001</v>
      </c>
      <c r="H2490" t="s">
        <v>169</v>
      </c>
      <c r="I2490">
        <v>1</v>
      </c>
      <c r="J2490">
        <v>58366937</v>
      </c>
      <c r="K2490" t="s">
        <v>170</v>
      </c>
      <c r="L2490" t="s">
        <v>171</v>
      </c>
      <c r="M2490" t="s">
        <v>171</v>
      </c>
      <c r="N2490" s="5">
        <v>43795</v>
      </c>
      <c r="P2490" s="2">
        <v>0.60023148148148142</v>
      </c>
      <c r="Q2490" t="s">
        <v>172</v>
      </c>
      <c r="R2490">
        <v>2</v>
      </c>
      <c r="S2490"/>
      <c r="AX2490"/>
      <c r="AZ2490">
        <v>2</v>
      </c>
      <c r="BA2490">
        <v>1</v>
      </c>
      <c r="BB2490">
        <v>2</v>
      </c>
      <c r="BC2490"/>
      <c r="BD2490"/>
      <c r="BE2490"/>
      <c r="BJ2490" t="s">
        <v>174</v>
      </c>
      <c r="BK2490" t="s">
        <v>51</v>
      </c>
      <c r="BL2490"/>
      <c r="BM2490">
        <v>4</v>
      </c>
      <c r="BT2490">
        <v>1</v>
      </c>
      <c r="BU2490">
        <v>1</v>
      </c>
      <c r="BV2490">
        <v>4</v>
      </c>
      <c r="CL2490" t="s">
        <v>175</v>
      </c>
      <c r="CO2490" t="s">
        <v>71</v>
      </c>
      <c r="CP2490">
        <v>3</v>
      </c>
      <c r="CQ2490">
        <v>4</v>
      </c>
      <c r="CT2490">
        <v>3</v>
      </c>
      <c r="CW2490">
        <v>4</v>
      </c>
      <c r="DK2490">
        <v>1</v>
      </c>
      <c r="DL2490">
        <v>4</v>
      </c>
      <c r="DM2490">
        <v>4</v>
      </c>
      <c r="DN2490" t="s">
        <v>179</v>
      </c>
      <c r="DS2490" t="s">
        <v>114</v>
      </c>
      <c r="EC2490">
        <v>3</v>
      </c>
      <c r="EE2490" t="s">
        <v>188</v>
      </c>
      <c r="ES2490">
        <v>1</v>
      </c>
      <c r="ET2490">
        <v>1</v>
      </c>
      <c r="EU2490">
        <v>13</v>
      </c>
      <c r="FA2490" t="s">
        <v>181</v>
      </c>
      <c r="FH2490" t="s">
        <v>147</v>
      </c>
      <c r="FM2490" t="s">
        <v>188</v>
      </c>
    </row>
    <row r="2491" spans="1:169" x14ac:dyDescent="0.2">
      <c r="A2491" t="s">
        <v>168</v>
      </c>
      <c r="B2491">
        <v>15020</v>
      </c>
      <c r="C2491">
        <v>1</v>
      </c>
      <c r="D2491">
        <v>1</v>
      </c>
      <c r="E2491" t="s">
        <v>272</v>
      </c>
      <c r="F2491" t="s">
        <v>273</v>
      </c>
      <c r="G2491">
        <v>60.018000000000001</v>
      </c>
      <c r="H2491" t="s">
        <v>169</v>
      </c>
      <c r="I2491">
        <v>1</v>
      </c>
      <c r="J2491">
        <v>58366937</v>
      </c>
      <c r="K2491" t="s">
        <v>170</v>
      </c>
      <c r="L2491" t="s">
        <v>171</v>
      </c>
      <c r="M2491" t="s">
        <v>171</v>
      </c>
      <c r="N2491" s="5">
        <v>43795</v>
      </c>
      <c r="P2491" s="2">
        <v>0.60023148148148142</v>
      </c>
      <c r="Q2491" t="s">
        <v>172</v>
      </c>
      <c r="R2491">
        <v>2</v>
      </c>
      <c r="S2491"/>
      <c r="AX2491"/>
      <c r="AZ2491">
        <v>2</v>
      </c>
      <c r="BA2491">
        <v>1</v>
      </c>
      <c r="BB2491">
        <v>2</v>
      </c>
      <c r="BC2491"/>
      <c r="BD2491"/>
      <c r="BE2491"/>
      <c r="BJ2491" t="s">
        <v>174</v>
      </c>
      <c r="BK2491" t="s">
        <v>51</v>
      </c>
      <c r="BL2491"/>
      <c r="BM2491">
        <v>4</v>
      </c>
      <c r="BT2491">
        <v>1</v>
      </c>
      <c r="BU2491">
        <v>1</v>
      </c>
      <c r="BV2491">
        <v>4</v>
      </c>
      <c r="CL2491" t="s">
        <v>175</v>
      </c>
      <c r="CO2491" t="s">
        <v>71</v>
      </c>
      <c r="CP2491">
        <v>3</v>
      </c>
      <c r="CQ2491">
        <v>4</v>
      </c>
      <c r="CT2491">
        <v>3</v>
      </c>
      <c r="CW2491">
        <v>4</v>
      </c>
      <c r="DK2491">
        <v>1</v>
      </c>
      <c r="DL2491">
        <v>4</v>
      </c>
      <c r="DM2491">
        <v>4</v>
      </c>
      <c r="DN2491" t="s">
        <v>179</v>
      </c>
      <c r="DS2491" t="s">
        <v>114</v>
      </c>
      <c r="EC2491">
        <v>4</v>
      </c>
      <c r="EF2491" t="s">
        <v>189</v>
      </c>
      <c r="ES2491">
        <v>1</v>
      </c>
      <c r="ET2491">
        <v>1</v>
      </c>
      <c r="EU2491">
        <v>14</v>
      </c>
      <c r="FA2491" t="s">
        <v>181</v>
      </c>
      <c r="FH2491" t="s">
        <v>147</v>
      </c>
      <c r="FM2491" t="s">
        <v>189</v>
      </c>
    </row>
    <row r="2492" spans="1:169" x14ac:dyDescent="0.2">
      <c r="A2492" t="s">
        <v>168</v>
      </c>
      <c r="B2492">
        <v>15020</v>
      </c>
      <c r="C2492">
        <v>1</v>
      </c>
      <c r="D2492">
        <v>1</v>
      </c>
      <c r="E2492" t="s">
        <v>272</v>
      </c>
      <c r="F2492" t="s">
        <v>273</v>
      </c>
      <c r="G2492">
        <v>60.018000000000001</v>
      </c>
      <c r="H2492" t="s">
        <v>169</v>
      </c>
      <c r="I2492">
        <v>1</v>
      </c>
      <c r="J2492">
        <v>58366937</v>
      </c>
      <c r="K2492" t="s">
        <v>170</v>
      </c>
      <c r="L2492" t="s">
        <v>171</v>
      </c>
      <c r="M2492" t="s">
        <v>171</v>
      </c>
      <c r="N2492" s="5">
        <v>43795</v>
      </c>
      <c r="P2492" s="2">
        <v>0.60023148148148142</v>
      </c>
      <c r="Q2492" t="s">
        <v>172</v>
      </c>
      <c r="R2492">
        <v>2</v>
      </c>
      <c r="S2492"/>
      <c r="AX2492"/>
      <c r="AZ2492">
        <v>2</v>
      </c>
      <c r="BA2492">
        <v>1</v>
      </c>
      <c r="BB2492">
        <v>2</v>
      </c>
      <c r="BC2492"/>
      <c r="BD2492"/>
      <c r="BE2492"/>
      <c r="BJ2492" t="s">
        <v>174</v>
      </c>
      <c r="BK2492" t="s">
        <v>51</v>
      </c>
      <c r="BL2492"/>
      <c r="BM2492">
        <v>4</v>
      </c>
      <c r="BT2492">
        <v>1</v>
      </c>
      <c r="BU2492">
        <v>1</v>
      </c>
      <c r="BV2492">
        <v>4</v>
      </c>
      <c r="CL2492" t="s">
        <v>175</v>
      </c>
      <c r="CO2492" t="s">
        <v>71</v>
      </c>
      <c r="CP2492">
        <v>3</v>
      </c>
      <c r="CQ2492">
        <v>4</v>
      </c>
      <c r="CT2492">
        <v>3</v>
      </c>
      <c r="CW2492">
        <v>4</v>
      </c>
      <c r="DK2492">
        <v>1</v>
      </c>
      <c r="DL2492">
        <v>4</v>
      </c>
      <c r="DM2492">
        <v>4</v>
      </c>
      <c r="DN2492" t="s">
        <v>179</v>
      </c>
      <c r="DS2492" t="s">
        <v>114</v>
      </c>
      <c r="EC2492">
        <v>5</v>
      </c>
      <c r="ES2492">
        <v>1</v>
      </c>
      <c r="ET2492">
        <v>1</v>
      </c>
      <c r="EU2492">
        <v>15</v>
      </c>
      <c r="FA2492" t="s">
        <v>181</v>
      </c>
      <c r="FH2492" t="s">
        <v>147</v>
      </c>
    </row>
    <row r="2493" spans="1:169" x14ac:dyDescent="0.2">
      <c r="A2493" t="s">
        <v>168</v>
      </c>
      <c r="B2493">
        <v>15020</v>
      </c>
      <c r="C2493">
        <v>1</v>
      </c>
      <c r="D2493">
        <v>1</v>
      </c>
      <c r="E2493" t="s">
        <v>272</v>
      </c>
      <c r="F2493" t="s">
        <v>273</v>
      </c>
      <c r="G2493">
        <v>60.018000000000001</v>
      </c>
      <c r="H2493" t="s">
        <v>169</v>
      </c>
      <c r="I2493">
        <v>1</v>
      </c>
      <c r="J2493">
        <v>58366937</v>
      </c>
      <c r="K2493" t="s">
        <v>170</v>
      </c>
      <c r="L2493" t="s">
        <v>171</v>
      </c>
      <c r="M2493" t="s">
        <v>171</v>
      </c>
      <c r="N2493" s="5">
        <v>43795</v>
      </c>
      <c r="P2493" s="2">
        <v>0.60023148148148142</v>
      </c>
      <c r="Q2493" t="s">
        <v>172</v>
      </c>
      <c r="R2493">
        <v>3</v>
      </c>
      <c r="S2493"/>
      <c r="AX2493"/>
      <c r="AZ2493">
        <v>3</v>
      </c>
      <c r="BA2493">
        <v>1</v>
      </c>
      <c r="BB2493">
        <v>3</v>
      </c>
      <c r="BC2493"/>
      <c r="BD2493"/>
      <c r="BE2493"/>
      <c r="BJ2493" t="s">
        <v>190</v>
      </c>
      <c r="BK2493" t="s">
        <v>51</v>
      </c>
      <c r="BL2493"/>
      <c r="BM2493">
        <v>1</v>
      </c>
      <c r="BN2493">
        <v>3</v>
      </c>
      <c r="BR2493" t="b">
        <v>1</v>
      </c>
      <c r="BS2493" t="b">
        <v>1</v>
      </c>
      <c r="BW2493">
        <v>1</v>
      </c>
      <c r="BX2493">
        <v>1179</v>
      </c>
      <c r="BY2493">
        <v>1</v>
      </c>
      <c r="BZ2493">
        <v>1</v>
      </c>
      <c r="CA2493">
        <v>1</v>
      </c>
      <c r="CB2493">
        <v>1</v>
      </c>
      <c r="CI2493" t="s">
        <v>191</v>
      </c>
      <c r="CJ2493">
        <v>4552</v>
      </c>
      <c r="CK2493" t="s">
        <v>191</v>
      </c>
      <c r="CL2493" t="s">
        <v>192</v>
      </c>
      <c r="CM2493">
        <v>0</v>
      </c>
      <c r="CN2493">
        <v>0</v>
      </c>
      <c r="CO2493" t="s">
        <v>76</v>
      </c>
    </row>
    <row r="2494" spans="1:169" x14ac:dyDescent="0.2">
      <c r="A2494" t="s">
        <v>168</v>
      </c>
      <c r="B2494">
        <v>15020</v>
      </c>
      <c r="C2494">
        <v>1</v>
      </c>
      <c r="D2494">
        <v>1</v>
      </c>
      <c r="E2494" t="s">
        <v>272</v>
      </c>
      <c r="F2494" t="s">
        <v>273</v>
      </c>
      <c r="G2494">
        <v>60.018000000000001</v>
      </c>
      <c r="H2494" t="s">
        <v>169</v>
      </c>
      <c r="I2494">
        <v>1</v>
      </c>
      <c r="J2494">
        <v>58366937</v>
      </c>
      <c r="K2494" t="s">
        <v>170</v>
      </c>
      <c r="L2494" t="s">
        <v>171</v>
      </c>
      <c r="M2494" t="s">
        <v>171</v>
      </c>
      <c r="N2494" s="5">
        <v>43795</v>
      </c>
      <c r="P2494" s="2">
        <v>0.60023148148148142</v>
      </c>
      <c r="Q2494" t="s">
        <v>172</v>
      </c>
      <c r="R2494">
        <v>3</v>
      </c>
      <c r="S2494"/>
      <c r="AX2494"/>
      <c r="AZ2494">
        <v>3</v>
      </c>
      <c r="BA2494">
        <v>1</v>
      </c>
      <c r="BB2494">
        <v>3</v>
      </c>
      <c r="BC2494"/>
      <c r="BD2494"/>
      <c r="BE2494"/>
      <c r="BJ2494" t="s">
        <v>190</v>
      </c>
      <c r="BK2494" t="s">
        <v>51</v>
      </c>
      <c r="BL2494"/>
      <c r="BM2494">
        <v>2</v>
      </c>
      <c r="BN2494">
        <v>2</v>
      </c>
      <c r="BR2494" t="b">
        <v>0</v>
      </c>
      <c r="BS2494" t="b">
        <v>0</v>
      </c>
      <c r="BW2494">
        <v>1</v>
      </c>
      <c r="BX2494">
        <v>1486</v>
      </c>
      <c r="BY2494">
        <v>1</v>
      </c>
      <c r="BZ2494">
        <v>1</v>
      </c>
      <c r="CA2494">
        <v>2</v>
      </c>
      <c r="CB2494">
        <v>2</v>
      </c>
      <c r="CI2494" t="s">
        <v>193</v>
      </c>
      <c r="CJ2494">
        <v>2464</v>
      </c>
      <c r="CK2494" t="s">
        <v>193</v>
      </c>
      <c r="CL2494" t="s">
        <v>192</v>
      </c>
      <c r="CM2494">
        <v>0</v>
      </c>
      <c r="CN2494">
        <v>0</v>
      </c>
      <c r="CO2494" t="s">
        <v>76</v>
      </c>
    </row>
    <row r="2495" spans="1:169" x14ac:dyDescent="0.2">
      <c r="A2495" t="s">
        <v>168</v>
      </c>
      <c r="B2495">
        <v>15020</v>
      </c>
      <c r="C2495">
        <v>1</v>
      </c>
      <c r="D2495">
        <v>1</v>
      </c>
      <c r="E2495" t="s">
        <v>272</v>
      </c>
      <c r="F2495" t="s">
        <v>273</v>
      </c>
      <c r="G2495">
        <v>60.018000000000001</v>
      </c>
      <c r="H2495" t="s">
        <v>169</v>
      </c>
      <c r="I2495">
        <v>1</v>
      </c>
      <c r="J2495">
        <v>58366937</v>
      </c>
      <c r="K2495" t="s">
        <v>170</v>
      </c>
      <c r="L2495" t="s">
        <v>171</v>
      </c>
      <c r="M2495" t="s">
        <v>171</v>
      </c>
      <c r="N2495" s="5">
        <v>43795</v>
      </c>
      <c r="P2495" s="2">
        <v>0.60023148148148142</v>
      </c>
      <c r="Q2495" t="s">
        <v>172</v>
      </c>
      <c r="R2495">
        <v>3</v>
      </c>
      <c r="S2495"/>
      <c r="AX2495"/>
      <c r="AZ2495">
        <v>3</v>
      </c>
      <c r="BA2495">
        <v>1</v>
      </c>
      <c r="BB2495">
        <v>3</v>
      </c>
      <c r="BC2495"/>
      <c r="BD2495"/>
      <c r="BE2495"/>
      <c r="BJ2495" t="s">
        <v>190</v>
      </c>
      <c r="BK2495" t="s">
        <v>51</v>
      </c>
      <c r="BL2495"/>
      <c r="BM2495">
        <v>3</v>
      </c>
      <c r="BN2495">
        <v>18</v>
      </c>
      <c r="BR2495" t="b">
        <v>1</v>
      </c>
      <c r="BS2495" t="b">
        <v>1</v>
      </c>
      <c r="BW2495">
        <v>1</v>
      </c>
      <c r="BX2495">
        <v>1128</v>
      </c>
      <c r="BY2495">
        <v>1</v>
      </c>
      <c r="BZ2495">
        <v>1</v>
      </c>
      <c r="CA2495">
        <v>3</v>
      </c>
      <c r="CB2495">
        <v>3</v>
      </c>
      <c r="CI2495" t="s">
        <v>194</v>
      </c>
      <c r="CJ2495">
        <v>2966</v>
      </c>
      <c r="CK2495" t="s">
        <v>194</v>
      </c>
      <c r="CL2495" t="s">
        <v>192</v>
      </c>
      <c r="CM2495">
        <v>0</v>
      </c>
      <c r="CN2495">
        <v>0</v>
      </c>
      <c r="CO2495" t="s">
        <v>76</v>
      </c>
    </row>
    <row r="2496" spans="1:169" x14ac:dyDescent="0.2">
      <c r="A2496" t="s">
        <v>168</v>
      </c>
      <c r="B2496">
        <v>15020</v>
      </c>
      <c r="C2496">
        <v>1</v>
      </c>
      <c r="D2496">
        <v>1</v>
      </c>
      <c r="E2496" t="s">
        <v>272</v>
      </c>
      <c r="F2496" t="s">
        <v>273</v>
      </c>
      <c r="G2496">
        <v>60.018000000000001</v>
      </c>
      <c r="H2496" t="s">
        <v>169</v>
      </c>
      <c r="I2496">
        <v>1</v>
      </c>
      <c r="J2496">
        <v>58366937</v>
      </c>
      <c r="K2496" t="s">
        <v>170</v>
      </c>
      <c r="L2496" t="s">
        <v>171</v>
      </c>
      <c r="M2496" t="s">
        <v>171</v>
      </c>
      <c r="N2496" s="5">
        <v>43795</v>
      </c>
      <c r="P2496" s="2">
        <v>0.60023148148148142</v>
      </c>
      <c r="Q2496" t="s">
        <v>172</v>
      </c>
      <c r="R2496">
        <v>3</v>
      </c>
      <c r="S2496"/>
      <c r="AX2496"/>
      <c r="AZ2496">
        <v>3</v>
      </c>
      <c r="BA2496">
        <v>1</v>
      </c>
      <c r="BB2496">
        <v>3</v>
      </c>
      <c r="BC2496"/>
      <c r="BD2496"/>
      <c r="BE2496"/>
      <c r="BJ2496" t="s">
        <v>190</v>
      </c>
      <c r="BK2496" t="s">
        <v>51</v>
      </c>
      <c r="BL2496"/>
      <c r="BM2496">
        <v>4</v>
      </c>
      <c r="BN2496">
        <v>16</v>
      </c>
      <c r="BR2496" t="b">
        <v>1</v>
      </c>
      <c r="BS2496" t="b">
        <v>1</v>
      </c>
      <c r="BW2496">
        <v>1</v>
      </c>
      <c r="BX2496">
        <v>804</v>
      </c>
      <c r="BY2496">
        <v>1</v>
      </c>
      <c r="BZ2496">
        <v>1</v>
      </c>
      <c r="CA2496">
        <v>4</v>
      </c>
      <c r="CB2496">
        <v>4</v>
      </c>
      <c r="CI2496" t="s">
        <v>195</v>
      </c>
      <c r="CJ2496">
        <v>2662</v>
      </c>
      <c r="CK2496" t="s">
        <v>195</v>
      </c>
      <c r="CL2496" t="s">
        <v>192</v>
      </c>
      <c r="CM2496">
        <v>0</v>
      </c>
      <c r="CN2496">
        <v>0</v>
      </c>
      <c r="CO2496" t="s">
        <v>76</v>
      </c>
    </row>
    <row r="2497" spans="1:169" x14ac:dyDescent="0.2">
      <c r="A2497" t="s">
        <v>168</v>
      </c>
      <c r="B2497">
        <v>15020</v>
      </c>
      <c r="C2497">
        <v>1</v>
      </c>
      <c r="D2497">
        <v>1</v>
      </c>
      <c r="E2497" t="s">
        <v>272</v>
      </c>
      <c r="F2497" t="s">
        <v>273</v>
      </c>
      <c r="G2497">
        <v>60.018000000000001</v>
      </c>
      <c r="H2497" t="s">
        <v>169</v>
      </c>
      <c r="I2497">
        <v>1</v>
      </c>
      <c r="J2497">
        <v>58366937</v>
      </c>
      <c r="K2497" t="s">
        <v>170</v>
      </c>
      <c r="L2497" t="s">
        <v>171</v>
      </c>
      <c r="M2497" t="s">
        <v>171</v>
      </c>
      <c r="N2497" s="5">
        <v>43795</v>
      </c>
      <c r="P2497" s="2">
        <v>0.60023148148148142</v>
      </c>
      <c r="Q2497" t="s">
        <v>172</v>
      </c>
      <c r="R2497">
        <v>3</v>
      </c>
      <c r="S2497"/>
      <c r="AX2497"/>
      <c r="AZ2497">
        <v>3</v>
      </c>
      <c r="BA2497">
        <v>1</v>
      </c>
      <c r="BB2497">
        <v>3</v>
      </c>
      <c r="BC2497"/>
      <c r="BD2497"/>
      <c r="BE2497"/>
      <c r="BJ2497" t="s">
        <v>190</v>
      </c>
      <c r="BK2497" t="s">
        <v>51</v>
      </c>
      <c r="BL2497"/>
      <c r="BM2497">
        <v>5</v>
      </c>
      <c r="BN2497">
        <v>1</v>
      </c>
      <c r="BR2497" t="b">
        <v>0</v>
      </c>
      <c r="BS2497" t="b">
        <v>0</v>
      </c>
      <c r="BW2497">
        <v>1</v>
      </c>
      <c r="BX2497">
        <v>1924</v>
      </c>
      <c r="BY2497">
        <v>1</v>
      </c>
      <c r="BZ2497">
        <v>1</v>
      </c>
      <c r="CA2497">
        <v>5</v>
      </c>
      <c r="CB2497">
        <v>5</v>
      </c>
      <c r="CI2497" t="s">
        <v>196</v>
      </c>
      <c r="CJ2497">
        <v>2312</v>
      </c>
      <c r="CK2497" t="s">
        <v>196</v>
      </c>
      <c r="CL2497" t="s">
        <v>192</v>
      </c>
      <c r="CM2497">
        <v>0</v>
      </c>
      <c r="CN2497">
        <v>0</v>
      </c>
      <c r="CO2497" t="s">
        <v>76</v>
      </c>
    </row>
    <row r="2498" spans="1:169" x14ac:dyDescent="0.2">
      <c r="A2498" t="s">
        <v>168</v>
      </c>
      <c r="B2498">
        <v>15020</v>
      </c>
      <c r="C2498">
        <v>1</v>
      </c>
      <c r="D2498">
        <v>1</v>
      </c>
      <c r="E2498" t="s">
        <v>272</v>
      </c>
      <c r="F2498" t="s">
        <v>273</v>
      </c>
      <c r="G2498">
        <v>60.018000000000001</v>
      </c>
      <c r="H2498" t="s">
        <v>169</v>
      </c>
      <c r="I2498">
        <v>1</v>
      </c>
      <c r="J2498">
        <v>58366937</v>
      </c>
      <c r="K2498" t="s">
        <v>170</v>
      </c>
      <c r="L2498" t="s">
        <v>171</v>
      </c>
      <c r="M2498" t="s">
        <v>171</v>
      </c>
      <c r="N2498" s="5">
        <v>43795</v>
      </c>
      <c r="P2498" s="2">
        <v>0.60023148148148142</v>
      </c>
      <c r="Q2498" t="s">
        <v>172</v>
      </c>
      <c r="R2498">
        <v>3</v>
      </c>
      <c r="S2498"/>
      <c r="AX2498"/>
      <c r="AZ2498">
        <v>3</v>
      </c>
      <c r="BA2498">
        <v>1</v>
      </c>
      <c r="BB2498">
        <v>3</v>
      </c>
      <c r="BC2498"/>
      <c r="BD2498"/>
      <c r="BE2498"/>
      <c r="BJ2498" t="s">
        <v>190</v>
      </c>
      <c r="BK2498" t="s">
        <v>51</v>
      </c>
      <c r="BL2498"/>
      <c r="BM2498">
        <v>6</v>
      </c>
      <c r="BN2498">
        <v>6</v>
      </c>
      <c r="BR2498" t="b">
        <v>0</v>
      </c>
      <c r="BS2498" t="b">
        <v>0</v>
      </c>
      <c r="BW2498">
        <v>1</v>
      </c>
      <c r="BX2498">
        <v>1151</v>
      </c>
      <c r="BY2498">
        <v>1</v>
      </c>
      <c r="BZ2498">
        <v>1</v>
      </c>
      <c r="CA2498">
        <v>6</v>
      </c>
      <c r="CB2498">
        <v>6</v>
      </c>
      <c r="CI2498" t="s">
        <v>197</v>
      </c>
      <c r="CJ2498">
        <v>4115</v>
      </c>
      <c r="CK2498" t="s">
        <v>197</v>
      </c>
      <c r="CL2498" t="s">
        <v>192</v>
      </c>
      <c r="CM2498">
        <v>0</v>
      </c>
      <c r="CN2498">
        <v>0</v>
      </c>
      <c r="CO2498" t="s">
        <v>76</v>
      </c>
    </row>
    <row r="2499" spans="1:169" x14ac:dyDescent="0.2">
      <c r="A2499" t="s">
        <v>168</v>
      </c>
      <c r="B2499">
        <v>15020</v>
      </c>
      <c r="C2499">
        <v>1</v>
      </c>
      <c r="D2499">
        <v>1</v>
      </c>
      <c r="E2499" t="s">
        <v>272</v>
      </c>
      <c r="F2499" t="s">
        <v>273</v>
      </c>
      <c r="G2499">
        <v>60.018000000000001</v>
      </c>
      <c r="H2499" t="s">
        <v>169</v>
      </c>
      <c r="I2499">
        <v>1</v>
      </c>
      <c r="J2499">
        <v>58366937</v>
      </c>
      <c r="K2499" t="s">
        <v>170</v>
      </c>
      <c r="L2499" t="s">
        <v>171</v>
      </c>
      <c r="M2499" t="s">
        <v>171</v>
      </c>
      <c r="N2499" s="5">
        <v>43795</v>
      </c>
      <c r="P2499" s="2">
        <v>0.60023148148148142</v>
      </c>
      <c r="Q2499" t="s">
        <v>172</v>
      </c>
      <c r="R2499">
        <v>3</v>
      </c>
      <c r="S2499"/>
      <c r="AX2499"/>
      <c r="AZ2499">
        <v>3</v>
      </c>
      <c r="BA2499">
        <v>1</v>
      </c>
      <c r="BB2499">
        <v>3</v>
      </c>
      <c r="BC2499"/>
      <c r="BD2499"/>
      <c r="BE2499"/>
      <c r="BJ2499" t="s">
        <v>190</v>
      </c>
      <c r="BK2499" t="s">
        <v>51</v>
      </c>
      <c r="BL2499"/>
      <c r="BM2499">
        <v>7</v>
      </c>
      <c r="BN2499">
        <v>64</v>
      </c>
      <c r="BR2499" t="b">
        <v>1</v>
      </c>
      <c r="BS2499" t="b">
        <v>1</v>
      </c>
      <c r="BW2499">
        <v>1</v>
      </c>
      <c r="BX2499">
        <v>1268</v>
      </c>
      <c r="BY2499">
        <v>1</v>
      </c>
      <c r="BZ2499">
        <v>1</v>
      </c>
      <c r="CA2499">
        <v>7</v>
      </c>
      <c r="CB2499">
        <v>7</v>
      </c>
      <c r="CI2499" t="s">
        <v>198</v>
      </c>
      <c r="CJ2499">
        <v>9444</v>
      </c>
      <c r="CK2499" t="s">
        <v>198</v>
      </c>
      <c r="CL2499" t="s">
        <v>192</v>
      </c>
      <c r="CM2499">
        <v>0</v>
      </c>
      <c r="CN2499">
        <v>0</v>
      </c>
      <c r="CO2499" t="s">
        <v>76</v>
      </c>
    </row>
    <row r="2500" spans="1:169" x14ac:dyDescent="0.2">
      <c r="A2500" t="s">
        <v>168</v>
      </c>
      <c r="B2500">
        <v>15020</v>
      </c>
      <c r="C2500">
        <v>1</v>
      </c>
      <c r="D2500">
        <v>1</v>
      </c>
      <c r="E2500" t="s">
        <v>272</v>
      </c>
      <c r="F2500" t="s">
        <v>273</v>
      </c>
      <c r="G2500">
        <v>60.018000000000001</v>
      </c>
      <c r="H2500" t="s">
        <v>169</v>
      </c>
      <c r="I2500">
        <v>1</v>
      </c>
      <c r="J2500">
        <v>58366937</v>
      </c>
      <c r="K2500" t="s">
        <v>170</v>
      </c>
      <c r="L2500" t="s">
        <v>171</v>
      </c>
      <c r="M2500" t="s">
        <v>171</v>
      </c>
      <c r="N2500" s="5">
        <v>43795</v>
      </c>
      <c r="P2500" s="2">
        <v>0.60023148148148142</v>
      </c>
      <c r="Q2500" t="s">
        <v>172</v>
      </c>
      <c r="R2500">
        <v>3</v>
      </c>
      <c r="S2500"/>
      <c r="AX2500"/>
      <c r="AZ2500">
        <v>3</v>
      </c>
      <c r="BA2500">
        <v>1</v>
      </c>
      <c r="BB2500">
        <v>3</v>
      </c>
      <c r="BC2500"/>
      <c r="BD2500"/>
      <c r="BE2500"/>
      <c r="BJ2500" t="s">
        <v>190</v>
      </c>
      <c r="BK2500" t="s">
        <v>51</v>
      </c>
      <c r="BL2500"/>
      <c r="BM2500">
        <v>8</v>
      </c>
      <c r="BN2500">
        <v>11</v>
      </c>
      <c r="BR2500" t="b">
        <v>0</v>
      </c>
      <c r="BS2500" t="b">
        <v>0</v>
      </c>
      <c r="BW2500">
        <v>1</v>
      </c>
      <c r="BX2500">
        <v>1316</v>
      </c>
      <c r="BY2500">
        <v>1</v>
      </c>
      <c r="BZ2500">
        <v>1</v>
      </c>
      <c r="CA2500">
        <v>8</v>
      </c>
      <c r="CB2500">
        <v>8</v>
      </c>
      <c r="CI2500" t="s">
        <v>199</v>
      </c>
      <c r="CJ2500">
        <v>3029</v>
      </c>
      <c r="CK2500" t="s">
        <v>199</v>
      </c>
      <c r="CL2500" t="s">
        <v>192</v>
      </c>
      <c r="CM2500">
        <v>0</v>
      </c>
      <c r="CN2500">
        <v>0</v>
      </c>
      <c r="CO2500" t="s">
        <v>76</v>
      </c>
    </row>
    <row r="2501" spans="1:169" x14ac:dyDescent="0.2">
      <c r="A2501" t="s">
        <v>168</v>
      </c>
      <c r="B2501">
        <v>15020</v>
      </c>
      <c r="C2501">
        <v>1</v>
      </c>
      <c r="D2501">
        <v>1</v>
      </c>
      <c r="E2501" t="s">
        <v>272</v>
      </c>
      <c r="F2501" t="s">
        <v>273</v>
      </c>
      <c r="G2501">
        <v>60.018000000000001</v>
      </c>
      <c r="H2501" t="s">
        <v>169</v>
      </c>
      <c r="I2501">
        <v>1</v>
      </c>
      <c r="J2501">
        <v>58366937</v>
      </c>
      <c r="K2501" t="s">
        <v>170</v>
      </c>
      <c r="L2501" t="s">
        <v>171</v>
      </c>
      <c r="M2501" t="s">
        <v>171</v>
      </c>
      <c r="N2501" s="5">
        <v>43795</v>
      </c>
      <c r="P2501" s="2">
        <v>0.60023148148148142</v>
      </c>
      <c r="Q2501" t="s">
        <v>172</v>
      </c>
      <c r="R2501">
        <v>3</v>
      </c>
      <c r="S2501"/>
      <c r="AX2501"/>
      <c r="AZ2501">
        <v>3</v>
      </c>
      <c r="BA2501">
        <v>1</v>
      </c>
      <c r="BB2501">
        <v>3</v>
      </c>
      <c r="BC2501"/>
      <c r="BD2501"/>
      <c r="BE2501"/>
      <c r="BJ2501" t="s">
        <v>190</v>
      </c>
      <c r="BK2501" t="s">
        <v>51</v>
      </c>
      <c r="BL2501"/>
      <c r="BM2501">
        <v>9</v>
      </c>
      <c r="BN2501">
        <v>14</v>
      </c>
      <c r="BR2501" t="b">
        <v>1</v>
      </c>
      <c r="BS2501" t="b">
        <v>1</v>
      </c>
      <c r="BW2501">
        <v>1</v>
      </c>
      <c r="BX2501">
        <v>1052</v>
      </c>
      <c r="BY2501">
        <v>1</v>
      </c>
      <c r="BZ2501">
        <v>1</v>
      </c>
      <c r="CA2501">
        <v>9</v>
      </c>
      <c r="CB2501">
        <v>9</v>
      </c>
      <c r="CI2501" t="s">
        <v>200</v>
      </c>
      <c r="CJ2501">
        <v>4762</v>
      </c>
      <c r="CK2501" t="s">
        <v>200</v>
      </c>
      <c r="CL2501" t="s">
        <v>192</v>
      </c>
      <c r="CM2501">
        <v>0</v>
      </c>
      <c r="CN2501">
        <v>0</v>
      </c>
      <c r="CO2501" t="s">
        <v>76</v>
      </c>
    </row>
    <row r="2502" spans="1:169" x14ac:dyDescent="0.2">
      <c r="A2502" t="s">
        <v>168</v>
      </c>
      <c r="B2502">
        <v>15020</v>
      </c>
      <c r="C2502">
        <v>1</v>
      </c>
      <c r="D2502">
        <v>1</v>
      </c>
      <c r="E2502" t="s">
        <v>272</v>
      </c>
      <c r="F2502" t="s">
        <v>273</v>
      </c>
      <c r="G2502">
        <v>60.018000000000001</v>
      </c>
      <c r="H2502" t="s">
        <v>169</v>
      </c>
      <c r="I2502">
        <v>1</v>
      </c>
      <c r="J2502">
        <v>58366937</v>
      </c>
      <c r="K2502" t="s">
        <v>170</v>
      </c>
      <c r="L2502" t="s">
        <v>171</v>
      </c>
      <c r="M2502" t="s">
        <v>171</v>
      </c>
      <c r="N2502" s="5">
        <v>43795</v>
      </c>
      <c r="P2502" s="2">
        <v>0.60023148148148142</v>
      </c>
      <c r="Q2502" t="s">
        <v>172</v>
      </c>
      <c r="R2502">
        <v>3</v>
      </c>
      <c r="S2502"/>
      <c r="AX2502"/>
      <c r="AZ2502">
        <v>3</v>
      </c>
      <c r="BA2502">
        <v>1</v>
      </c>
      <c r="BB2502">
        <v>3</v>
      </c>
      <c r="BC2502"/>
      <c r="BD2502"/>
      <c r="BE2502"/>
      <c r="BJ2502" t="s">
        <v>190</v>
      </c>
      <c r="BK2502" t="s">
        <v>51</v>
      </c>
      <c r="BL2502"/>
      <c r="BM2502">
        <v>10</v>
      </c>
      <c r="BN2502">
        <v>12</v>
      </c>
      <c r="BR2502" t="b">
        <v>0</v>
      </c>
      <c r="BS2502" t="b">
        <v>0</v>
      </c>
      <c r="BW2502">
        <v>1</v>
      </c>
      <c r="BX2502">
        <v>955</v>
      </c>
      <c r="BY2502">
        <v>1</v>
      </c>
      <c r="BZ2502">
        <v>1</v>
      </c>
      <c r="CA2502">
        <v>10</v>
      </c>
      <c r="CB2502">
        <v>10</v>
      </c>
      <c r="CI2502" t="s">
        <v>201</v>
      </c>
      <c r="CJ2502">
        <v>1886</v>
      </c>
      <c r="CK2502" t="s">
        <v>201</v>
      </c>
      <c r="CL2502" t="s">
        <v>192</v>
      </c>
      <c r="CM2502">
        <v>0</v>
      </c>
      <c r="CN2502">
        <v>0</v>
      </c>
      <c r="CO2502" t="s">
        <v>76</v>
      </c>
    </row>
    <row r="2503" spans="1:169" x14ac:dyDescent="0.2">
      <c r="A2503" t="s">
        <v>168</v>
      </c>
      <c r="B2503">
        <v>15020</v>
      </c>
      <c r="C2503">
        <v>1</v>
      </c>
      <c r="D2503">
        <v>1</v>
      </c>
      <c r="E2503" t="s">
        <v>272</v>
      </c>
      <c r="F2503" t="s">
        <v>273</v>
      </c>
      <c r="G2503">
        <v>60.018000000000001</v>
      </c>
      <c r="H2503" t="s">
        <v>169</v>
      </c>
      <c r="I2503">
        <v>1</v>
      </c>
      <c r="J2503">
        <v>58366937</v>
      </c>
      <c r="K2503" t="s">
        <v>170</v>
      </c>
      <c r="L2503" t="s">
        <v>171</v>
      </c>
      <c r="M2503" t="s">
        <v>171</v>
      </c>
      <c r="N2503" s="5">
        <v>43795</v>
      </c>
      <c r="P2503" s="2">
        <v>0.60023148148148142</v>
      </c>
      <c r="Q2503" t="s">
        <v>172</v>
      </c>
      <c r="R2503">
        <v>3</v>
      </c>
      <c r="S2503"/>
      <c r="AX2503"/>
      <c r="AZ2503">
        <v>3</v>
      </c>
      <c r="BA2503">
        <v>1</v>
      </c>
      <c r="BB2503">
        <v>3</v>
      </c>
      <c r="BC2503"/>
      <c r="BD2503"/>
      <c r="BE2503"/>
      <c r="BJ2503" t="s">
        <v>190</v>
      </c>
      <c r="BK2503" t="s">
        <v>51</v>
      </c>
      <c r="BL2503"/>
      <c r="BM2503">
        <v>11</v>
      </c>
      <c r="BN2503">
        <v>2</v>
      </c>
      <c r="BR2503" t="b">
        <v>0</v>
      </c>
      <c r="BS2503" t="b">
        <v>0</v>
      </c>
      <c r="BW2503">
        <v>1</v>
      </c>
      <c r="BX2503">
        <v>1244</v>
      </c>
      <c r="BY2503">
        <v>1</v>
      </c>
      <c r="BZ2503">
        <v>1</v>
      </c>
      <c r="CA2503">
        <v>11</v>
      </c>
      <c r="CB2503">
        <v>11</v>
      </c>
      <c r="CI2503" t="s">
        <v>202</v>
      </c>
      <c r="CJ2503">
        <v>3720</v>
      </c>
      <c r="CK2503" t="s">
        <v>202</v>
      </c>
      <c r="CL2503" t="s">
        <v>192</v>
      </c>
      <c r="CM2503">
        <v>0</v>
      </c>
      <c r="CN2503">
        <v>0</v>
      </c>
      <c r="CO2503" t="s">
        <v>76</v>
      </c>
    </row>
    <row r="2504" spans="1:169" x14ac:dyDescent="0.2">
      <c r="A2504" t="s">
        <v>168</v>
      </c>
      <c r="B2504">
        <v>15020</v>
      </c>
      <c r="C2504">
        <v>1</v>
      </c>
      <c r="D2504">
        <v>1</v>
      </c>
      <c r="E2504" t="s">
        <v>272</v>
      </c>
      <c r="F2504" t="s">
        <v>273</v>
      </c>
      <c r="G2504">
        <v>60.018000000000001</v>
      </c>
      <c r="H2504" t="s">
        <v>169</v>
      </c>
      <c r="I2504">
        <v>1</v>
      </c>
      <c r="J2504">
        <v>58366937</v>
      </c>
      <c r="K2504" t="s">
        <v>170</v>
      </c>
      <c r="L2504" t="s">
        <v>171</v>
      </c>
      <c r="M2504" t="s">
        <v>171</v>
      </c>
      <c r="N2504" s="5">
        <v>43795</v>
      </c>
      <c r="P2504" s="2">
        <v>0.60023148148148142</v>
      </c>
      <c r="Q2504" t="s">
        <v>172</v>
      </c>
      <c r="R2504">
        <v>3</v>
      </c>
      <c r="S2504"/>
      <c r="AX2504"/>
      <c r="AZ2504">
        <v>3</v>
      </c>
      <c r="BA2504">
        <v>1</v>
      </c>
      <c r="BB2504">
        <v>3</v>
      </c>
      <c r="BC2504"/>
      <c r="BD2504"/>
      <c r="BE2504"/>
      <c r="BJ2504" t="s">
        <v>190</v>
      </c>
      <c r="BK2504" t="s">
        <v>51</v>
      </c>
      <c r="BL2504"/>
      <c r="BM2504">
        <v>12</v>
      </c>
      <c r="BN2504">
        <v>9</v>
      </c>
      <c r="BR2504" t="b">
        <v>1</v>
      </c>
      <c r="BS2504" t="b">
        <v>1</v>
      </c>
      <c r="BW2504">
        <v>1</v>
      </c>
      <c r="BX2504">
        <v>1281</v>
      </c>
      <c r="BY2504">
        <v>1</v>
      </c>
      <c r="BZ2504">
        <v>1</v>
      </c>
      <c r="CA2504">
        <v>12</v>
      </c>
      <c r="CB2504">
        <v>12</v>
      </c>
      <c r="CI2504" t="s">
        <v>203</v>
      </c>
      <c r="CJ2504">
        <v>5341</v>
      </c>
      <c r="CK2504" t="s">
        <v>203</v>
      </c>
      <c r="CL2504" t="s">
        <v>192</v>
      </c>
      <c r="CM2504">
        <v>0</v>
      </c>
      <c r="CN2504">
        <v>0</v>
      </c>
      <c r="CO2504" t="s">
        <v>76</v>
      </c>
    </row>
    <row r="2505" spans="1:169" x14ac:dyDescent="0.2">
      <c r="A2505" t="s">
        <v>168</v>
      </c>
      <c r="B2505">
        <v>15020</v>
      </c>
      <c r="C2505">
        <v>1</v>
      </c>
      <c r="D2505">
        <v>1</v>
      </c>
      <c r="E2505" t="s">
        <v>272</v>
      </c>
      <c r="F2505" t="s">
        <v>273</v>
      </c>
      <c r="G2505">
        <v>60.018000000000001</v>
      </c>
      <c r="H2505" t="s">
        <v>169</v>
      </c>
      <c r="I2505">
        <v>1</v>
      </c>
      <c r="J2505">
        <v>58366937</v>
      </c>
      <c r="K2505" t="s">
        <v>170</v>
      </c>
      <c r="L2505" t="s">
        <v>171</v>
      </c>
      <c r="M2505" t="s">
        <v>171</v>
      </c>
      <c r="N2505" s="5">
        <v>43795</v>
      </c>
      <c r="P2505" s="2">
        <v>0.60023148148148142</v>
      </c>
      <c r="Q2505" t="s">
        <v>172</v>
      </c>
      <c r="R2505">
        <v>3</v>
      </c>
      <c r="S2505"/>
      <c r="AX2505"/>
      <c r="AZ2505">
        <v>3</v>
      </c>
      <c r="BA2505">
        <v>1</v>
      </c>
      <c r="BB2505">
        <v>3</v>
      </c>
      <c r="BC2505"/>
      <c r="BD2505"/>
      <c r="BE2505"/>
      <c r="BJ2505" t="s">
        <v>190</v>
      </c>
      <c r="BK2505" t="s">
        <v>51</v>
      </c>
      <c r="BL2505"/>
      <c r="BM2505">
        <v>13</v>
      </c>
      <c r="BN2505">
        <v>7</v>
      </c>
      <c r="BR2505" t="b">
        <v>0</v>
      </c>
      <c r="BS2505" t="b">
        <v>0</v>
      </c>
      <c r="BW2505">
        <v>1</v>
      </c>
      <c r="BX2505">
        <v>1207</v>
      </c>
      <c r="BY2505">
        <v>1</v>
      </c>
      <c r="BZ2505">
        <v>1</v>
      </c>
      <c r="CA2505">
        <v>13</v>
      </c>
      <c r="CB2505">
        <v>13</v>
      </c>
      <c r="CI2505" t="s">
        <v>204</v>
      </c>
      <c r="CJ2505">
        <v>2857</v>
      </c>
      <c r="CK2505" t="s">
        <v>204</v>
      </c>
      <c r="CL2505" t="s">
        <v>192</v>
      </c>
      <c r="CM2505">
        <v>0</v>
      </c>
      <c r="CN2505">
        <v>0</v>
      </c>
      <c r="CO2505" t="s">
        <v>76</v>
      </c>
    </row>
    <row r="2506" spans="1:169" x14ac:dyDescent="0.2">
      <c r="A2506" t="s">
        <v>168</v>
      </c>
      <c r="B2506">
        <v>15020</v>
      </c>
      <c r="C2506">
        <v>1</v>
      </c>
      <c r="D2506">
        <v>1</v>
      </c>
      <c r="E2506" t="s">
        <v>272</v>
      </c>
      <c r="F2506" t="s">
        <v>273</v>
      </c>
      <c r="G2506">
        <v>60.018000000000001</v>
      </c>
      <c r="H2506" t="s">
        <v>169</v>
      </c>
      <c r="I2506">
        <v>1</v>
      </c>
      <c r="J2506">
        <v>58366937</v>
      </c>
      <c r="K2506" t="s">
        <v>170</v>
      </c>
      <c r="L2506" t="s">
        <v>171</v>
      </c>
      <c r="M2506" t="s">
        <v>171</v>
      </c>
      <c r="N2506" s="5">
        <v>43795</v>
      </c>
      <c r="P2506" s="2">
        <v>0.60023148148148142</v>
      </c>
      <c r="Q2506" t="s">
        <v>172</v>
      </c>
      <c r="R2506">
        <v>3</v>
      </c>
      <c r="S2506"/>
      <c r="AX2506"/>
      <c r="AZ2506">
        <v>3</v>
      </c>
      <c r="BA2506">
        <v>1</v>
      </c>
      <c r="BB2506">
        <v>3</v>
      </c>
      <c r="BC2506"/>
      <c r="BD2506"/>
      <c r="BE2506"/>
      <c r="BJ2506" t="s">
        <v>190</v>
      </c>
      <c r="BK2506" t="s">
        <v>51</v>
      </c>
      <c r="BL2506"/>
      <c r="BM2506">
        <v>14</v>
      </c>
      <c r="BN2506">
        <v>23</v>
      </c>
      <c r="BR2506" t="b">
        <v>1</v>
      </c>
      <c r="BS2506" t="b">
        <v>1</v>
      </c>
      <c r="BW2506">
        <v>0</v>
      </c>
      <c r="BX2506">
        <v>1189</v>
      </c>
      <c r="BY2506">
        <v>1</v>
      </c>
      <c r="BZ2506">
        <v>1</v>
      </c>
      <c r="CA2506">
        <v>14</v>
      </c>
      <c r="CB2506">
        <v>14</v>
      </c>
      <c r="CI2506" t="s">
        <v>205</v>
      </c>
      <c r="CJ2506">
        <v>1971</v>
      </c>
      <c r="CK2506" t="s">
        <v>205</v>
      </c>
      <c r="CL2506" t="s">
        <v>192</v>
      </c>
      <c r="CM2506">
        <v>0</v>
      </c>
      <c r="CN2506">
        <v>0</v>
      </c>
      <c r="CO2506" t="s">
        <v>76</v>
      </c>
    </row>
    <row r="2507" spans="1:169" x14ac:dyDescent="0.2">
      <c r="A2507" t="s">
        <v>168</v>
      </c>
      <c r="B2507">
        <v>15020</v>
      </c>
      <c r="C2507">
        <v>1</v>
      </c>
      <c r="D2507">
        <v>1</v>
      </c>
      <c r="E2507" t="s">
        <v>272</v>
      </c>
      <c r="F2507" t="s">
        <v>273</v>
      </c>
      <c r="G2507">
        <v>60.018000000000001</v>
      </c>
      <c r="H2507" t="s">
        <v>169</v>
      </c>
      <c r="I2507">
        <v>1</v>
      </c>
      <c r="J2507">
        <v>58366937</v>
      </c>
      <c r="K2507" t="s">
        <v>170</v>
      </c>
      <c r="L2507" t="s">
        <v>171</v>
      </c>
      <c r="M2507" t="s">
        <v>171</v>
      </c>
      <c r="N2507" s="5">
        <v>43795</v>
      </c>
      <c r="P2507" s="2">
        <v>0.60023148148148142</v>
      </c>
      <c r="Q2507" t="s">
        <v>172</v>
      </c>
      <c r="R2507">
        <v>3</v>
      </c>
      <c r="S2507"/>
      <c r="AX2507"/>
      <c r="AZ2507">
        <v>3</v>
      </c>
      <c r="BA2507">
        <v>1</v>
      </c>
      <c r="BB2507">
        <v>3</v>
      </c>
      <c r="BC2507"/>
      <c r="BD2507"/>
      <c r="BE2507"/>
      <c r="BJ2507" t="s">
        <v>190</v>
      </c>
      <c r="BK2507" t="s">
        <v>51</v>
      </c>
      <c r="BL2507"/>
      <c r="BM2507">
        <v>15</v>
      </c>
      <c r="BN2507">
        <v>3</v>
      </c>
      <c r="BR2507" t="b">
        <v>1</v>
      </c>
      <c r="BS2507" t="b">
        <v>1</v>
      </c>
      <c r="BW2507">
        <v>1</v>
      </c>
      <c r="BX2507">
        <v>1236</v>
      </c>
      <c r="BY2507">
        <v>1</v>
      </c>
      <c r="BZ2507">
        <v>1</v>
      </c>
      <c r="CA2507">
        <v>15</v>
      </c>
      <c r="CB2507">
        <v>15</v>
      </c>
      <c r="CI2507" t="s">
        <v>206</v>
      </c>
      <c r="CJ2507">
        <v>4944</v>
      </c>
      <c r="CK2507" t="s">
        <v>206</v>
      </c>
      <c r="CL2507" t="s">
        <v>192</v>
      </c>
      <c r="CM2507">
        <v>0</v>
      </c>
      <c r="CN2507">
        <v>0</v>
      </c>
      <c r="CO2507" t="s">
        <v>76</v>
      </c>
    </row>
    <row r="2508" spans="1:169" x14ac:dyDescent="0.2">
      <c r="A2508" t="s">
        <v>168</v>
      </c>
      <c r="B2508">
        <v>15020</v>
      </c>
      <c r="C2508">
        <v>1</v>
      </c>
      <c r="D2508">
        <v>1</v>
      </c>
      <c r="E2508" t="s">
        <v>272</v>
      </c>
      <c r="F2508" t="s">
        <v>273</v>
      </c>
      <c r="G2508">
        <v>60.018000000000001</v>
      </c>
      <c r="H2508" t="s">
        <v>169</v>
      </c>
      <c r="I2508">
        <v>1</v>
      </c>
      <c r="J2508">
        <v>58366937</v>
      </c>
      <c r="K2508" t="s">
        <v>170</v>
      </c>
      <c r="L2508" t="s">
        <v>171</v>
      </c>
      <c r="M2508" t="s">
        <v>171</v>
      </c>
      <c r="N2508" s="5">
        <v>43795</v>
      </c>
      <c r="P2508" s="2">
        <v>0.60023148148148142</v>
      </c>
      <c r="Q2508" t="s">
        <v>172</v>
      </c>
      <c r="R2508">
        <v>4</v>
      </c>
      <c r="S2508"/>
      <c r="AX2508"/>
      <c r="AZ2508">
        <v>4</v>
      </c>
      <c r="BA2508">
        <v>1</v>
      </c>
      <c r="BB2508">
        <v>4</v>
      </c>
      <c r="BC2508"/>
      <c r="BD2508"/>
      <c r="BE2508"/>
      <c r="BJ2508" t="s">
        <v>207</v>
      </c>
      <c r="BK2508" t="s">
        <v>51</v>
      </c>
      <c r="BL2508"/>
      <c r="BM2508">
        <v>1</v>
      </c>
      <c r="CC2508">
        <v>8738</v>
      </c>
      <c r="CD2508">
        <v>0</v>
      </c>
      <c r="CE2508" t="s">
        <v>208</v>
      </c>
      <c r="CF2508">
        <v>1</v>
      </c>
      <c r="CG2508">
        <v>1</v>
      </c>
      <c r="CH2508">
        <v>1</v>
      </c>
      <c r="CL2508" t="s">
        <v>209</v>
      </c>
      <c r="CO2508" t="s">
        <v>83</v>
      </c>
      <c r="CS2508">
        <v>2</v>
      </c>
      <c r="CW2508">
        <v>1</v>
      </c>
      <c r="CX2508" t="b">
        <v>1</v>
      </c>
      <c r="CY2508">
        <v>2</v>
      </c>
      <c r="CZ2508">
        <v>2</v>
      </c>
      <c r="DC2508" t="s">
        <v>188</v>
      </c>
      <c r="DD2508" t="b">
        <v>1</v>
      </c>
      <c r="DE2508">
        <v>41</v>
      </c>
      <c r="DF2508">
        <v>1</v>
      </c>
      <c r="DN2508" t="s">
        <v>210</v>
      </c>
      <c r="DO2508">
        <v>16</v>
      </c>
      <c r="DS2508" t="s">
        <v>129</v>
      </c>
      <c r="DT2508">
        <v>7</v>
      </c>
      <c r="DU2508">
        <v>1</v>
      </c>
      <c r="DY2508">
        <v>9</v>
      </c>
      <c r="DZ2508">
        <v>1</v>
      </c>
      <c r="EA2508">
        <v>2</v>
      </c>
      <c r="EB2508">
        <v>1</v>
      </c>
      <c r="EC2508">
        <v>1</v>
      </c>
      <c r="EL2508">
        <v>0</v>
      </c>
      <c r="EO2508">
        <v>0</v>
      </c>
      <c r="EV2508">
        <v>1</v>
      </c>
      <c r="EW2508">
        <v>1</v>
      </c>
      <c r="EX2508">
        <v>1</v>
      </c>
      <c r="EY2508">
        <v>1</v>
      </c>
      <c r="EZ2508">
        <v>1546</v>
      </c>
      <c r="FA2508" t="s">
        <v>211</v>
      </c>
      <c r="FH2508" t="s">
        <v>150</v>
      </c>
      <c r="FI2508">
        <v>4811</v>
      </c>
      <c r="FK2508" t="s">
        <v>212</v>
      </c>
      <c r="FL2508">
        <v>19</v>
      </c>
    </row>
    <row r="2509" spans="1:169" x14ac:dyDescent="0.2">
      <c r="A2509" t="s">
        <v>168</v>
      </c>
      <c r="B2509">
        <v>15020</v>
      </c>
      <c r="C2509">
        <v>1</v>
      </c>
      <c r="D2509">
        <v>1</v>
      </c>
      <c r="E2509" t="s">
        <v>272</v>
      </c>
      <c r="F2509" t="s">
        <v>273</v>
      </c>
      <c r="G2509">
        <v>60.018000000000001</v>
      </c>
      <c r="H2509" t="s">
        <v>169</v>
      </c>
      <c r="I2509">
        <v>1</v>
      </c>
      <c r="J2509">
        <v>58366937</v>
      </c>
      <c r="K2509" t="s">
        <v>170</v>
      </c>
      <c r="L2509" t="s">
        <v>171</v>
      </c>
      <c r="M2509" t="s">
        <v>171</v>
      </c>
      <c r="N2509" s="5">
        <v>43795</v>
      </c>
      <c r="P2509" s="2">
        <v>0.60023148148148142</v>
      </c>
      <c r="Q2509" t="s">
        <v>172</v>
      </c>
      <c r="R2509">
        <v>4</v>
      </c>
      <c r="S2509"/>
      <c r="AX2509"/>
      <c r="AZ2509">
        <v>4</v>
      </c>
      <c r="BA2509">
        <v>1</v>
      </c>
      <c r="BB2509">
        <v>4</v>
      </c>
      <c r="BC2509"/>
      <c r="BD2509"/>
      <c r="BE2509"/>
      <c r="BJ2509" t="s">
        <v>207</v>
      </c>
      <c r="BK2509" t="s">
        <v>51</v>
      </c>
      <c r="BL2509"/>
      <c r="BM2509">
        <v>1</v>
      </c>
      <c r="CC2509">
        <v>8738</v>
      </c>
      <c r="CD2509">
        <v>0</v>
      </c>
      <c r="CE2509" t="s">
        <v>208</v>
      </c>
      <c r="CF2509">
        <v>1</v>
      </c>
      <c r="CG2509">
        <v>1</v>
      </c>
      <c r="CH2509">
        <v>1</v>
      </c>
      <c r="CL2509" t="s">
        <v>209</v>
      </c>
      <c r="CO2509" t="s">
        <v>83</v>
      </c>
      <c r="CS2509">
        <v>2</v>
      </c>
      <c r="CW2509">
        <v>2</v>
      </c>
      <c r="CX2509" t="b">
        <v>0</v>
      </c>
      <c r="CY2509">
        <v>7</v>
      </c>
      <c r="CZ2509">
        <v>2</v>
      </c>
      <c r="DC2509" t="s">
        <v>184</v>
      </c>
      <c r="DD2509" t="b">
        <v>0</v>
      </c>
      <c r="DE2509">
        <v>40</v>
      </c>
      <c r="DF2509">
        <v>2</v>
      </c>
      <c r="DN2509" t="s">
        <v>210</v>
      </c>
      <c r="DO2509">
        <v>12</v>
      </c>
      <c r="DS2509" t="s">
        <v>129</v>
      </c>
      <c r="DT2509">
        <v>15</v>
      </c>
      <c r="DU2509">
        <v>2</v>
      </c>
      <c r="DY2509">
        <v>5</v>
      </c>
      <c r="DZ2509">
        <v>1</v>
      </c>
      <c r="EA2509">
        <v>2</v>
      </c>
      <c r="EB2509">
        <v>2</v>
      </c>
      <c r="EC2509">
        <v>1</v>
      </c>
      <c r="EL2509">
        <v>0</v>
      </c>
      <c r="EO2509">
        <v>0</v>
      </c>
      <c r="EV2509">
        <v>1</v>
      </c>
      <c r="EW2509">
        <v>2</v>
      </c>
      <c r="EX2509">
        <v>2</v>
      </c>
      <c r="EY2509">
        <v>1</v>
      </c>
      <c r="EZ2509">
        <v>1440</v>
      </c>
      <c r="FA2509" t="s">
        <v>211</v>
      </c>
      <c r="FH2509" t="s">
        <v>150</v>
      </c>
      <c r="FI2509">
        <v>6665</v>
      </c>
      <c r="FL2509">
        <v>3</v>
      </c>
    </row>
    <row r="2510" spans="1:169" x14ac:dyDescent="0.2">
      <c r="A2510" t="s">
        <v>168</v>
      </c>
      <c r="B2510">
        <v>15020</v>
      </c>
      <c r="C2510">
        <v>1</v>
      </c>
      <c r="D2510">
        <v>1</v>
      </c>
      <c r="E2510" t="s">
        <v>272</v>
      </c>
      <c r="F2510" t="s">
        <v>273</v>
      </c>
      <c r="G2510">
        <v>60.018000000000001</v>
      </c>
      <c r="H2510" t="s">
        <v>169</v>
      </c>
      <c r="I2510">
        <v>1</v>
      </c>
      <c r="J2510">
        <v>58366937</v>
      </c>
      <c r="K2510" t="s">
        <v>170</v>
      </c>
      <c r="L2510" t="s">
        <v>171</v>
      </c>
      <c r="M2510" t="s">
        <v>171</v>
      </c>
      <c r="N2510" s="5">
        <v>43795</v>
      </c>
      <c r="P2510" s="2">
        <v>0.60023148148148142</v>
      </c>
      <c r="Q2510" t="s">
        <v>172</v>
      </c>
      <c r="R2510">
        <v>4</v>
      </c>
      <c r="S2510"/>
      <c r="AX2510"/>
      <c r="AZ2510">
        <v>4</v>
      </c>
      <c r="BA2510">
        <v>1</v>
      </c>
      <c r="BB2510">
        <v>4</v>
      </c>
      <c r="BC2510"/>
      <c r="BD2510"/>
      <c r="BE2510"/>
      <c r="BJ2510" t="s">
        <v>207</v>
      </c>
      <c r="BK2510" t="s">
        <v>51</v>
      </c>
      <c r="BL2510"/>
      <c r="BM2510">
        <v>1</v>
      </c>
      <c r="CC2510">
        <v>8738</v>
      </c>
      <c r="CD2510">
        <v>0</v>
      </c>
      <c r="CE2510" t="s">
        <v>208</v>
      </c>
      <c r="CF2510">
        <v>1</v>
      </c>
      <c r="CG2510">
        <v>1</v>
      </c>
      <c r="CH2510">
        <v>1</v>
      </c>
      <c r="CL2510" t="s">
        <v>209</v>
      </c>
      <c r="CO2510" t="s">
        <v>83</v>
      </c>
      <c r="CS2510">
        <v>2</v>
      </c>
      <c r="CW2510">
        <v>3</v>
      </c>
      <c r="DN2510" t="s">
        <v>213</v>
      </c>
      <c r="DP2510">
        <v>1</v>
      </c>
      <c r="DQ2510">
        <v>1</v>
      </c>
      <c r="DR2510">
        <v>1</v>
      </c>
      <c r="DS2510" t="s">
        <v>119</v>
      </c>
      <c r="DV2510">
        <v>2</v>
      </c>
      <c r="DW2510">
        <v>2</v>
      </c>
      <c r="DX2510">
        <v>2</v>
      </c>
      <c r="EC2510">
        <v>1</v>
      </c>
      <c r="FA2510" t="s">
        <v>180</v>
      </c>
      <c r="FB2510">
        <v>1</v>
      </c>
      <c r="FC2510">
        <v>1</v>
      </c>
      <c r="FD2510">
        <v>1</v>
      </c>
      <c r="FH2510" t="s">
        <v>156</v>
      </c>
    </row>
    <row r="2511" spans="1:169" x14ac:dyDescent="0.2">
      <c r="A2511" t="s">
        <v>168</v>
      </c>
      <c r="B2511">
        <v>15020</v>
      </c>
      <c r="C2511">
        <v>1</v>
      </c>
      <c r="D2511">
        <v>1</v>
      </c>
      <c r="E2511" t="s">
        <v>272</v>
      </c>
      <c r="F2511" t="s">
        <v>273</v>
      </c>
      <c r="G2511">
        <v>60.018000000000001</v>
      </c>
      <c r="H2511" t="s">
        <v>169</v>
      </c>
      <c r="I2511">
        <v>1</v>
      </c>
      <c r="J2511">
        <v>58366937</v>
      </c>
      <c r="K2511" t="s">
        <v>170</v>
      </c>
      <c r="L2511" t="s">
        <v>171</v>
      </c>
      <c r="M2511" t="s">
        <v>171</v>
      </c>
      <c r="N2511" s="5">
        <v>43795</v>
      </c>
      <c r="P2511" s="2">
        <v>0.60023148148148142</v>
      </c>
      <c r="Q2511" t="s">
        <v>172</v>
      </c>
      <c r="R2511">
        <v>4</v>
      </c>
      <c r="S2511"/>
      <c r="AX2511"/>
      <c r="AZ2511">
        <v>4</v>
      </c>
      <c r="BA2511">
        <v>1</v>
      </c>
      <c r="BB2511">
        <v>4</v>
      </c>
      <c r="BC2511"/>
      <c r="BD2511"/>
      <c r="BE2511"/>
      <c r="BJ2511" t="s">
        <v>207</v>
      </c>
      <c r="BK2511" t="s">
        <v>51</v>
      </c>
      <c r="BL2511"/>
      <c r="BM2511">
        <v>1</v>
      </c>
      <c r="CC2511">
        <v>8738</v>
      </c>
      <c r="CD2511">
        <v>0</v>
      </c>
      <c r="CE2511" t="s">
        <v>208</v>
      </c>
      <c r="CF2511">
        <v>1</v>
      </c>
      <c r="CG2511">
        <v>1</v>
      </c>
      <c r="CH2511">
        <v>1</v>
      </c>
      <c r="CL2511" t="s">
        <v>209</v>
      </c>
      <c r="CO2511" t="s">
        <v>83</v>
      </c>
      <c r="CS2511">
        <v>2</v>
      </c>
      <c r="CW2511">
        <v>3</v>
      </c>
      <c r="DN2511" t="s">
        <v>213</v>
      </c>
      <c r="DP2511">
        <v>1</v>
      </c>
      <c r="DQ2511">
        <v>1</v>
      </c>
      <c r="DR2511">
        <v>1</v>
      </c>
      <c r="DS2511" t="s">
        <v>119</v>
      </c>
      <c r="DV2511">
        <v>2</v>
      </c>
      <c r="DW2511">
        <v>2</v>
      </c>
      <c r="DX2511">
        <v>2</v>
      </c>
      <c r="EC2511">
        <v>2</v>
      </c>
      <c r="ED2511" t="s">
        <v>188</v>
      </c>
      <c r="EK2511">
        <v>1903</v>
      </c>
      <c r="EP2511">
        <v>1</v>
      </c>
      <c r="EQ2511">
        <v>2</v>
      </c>
      <c r="ER2511">
        <v>1</v>
      </c>
      <c r="FA2511" t="s">
        <v>214</v>
      </c>
      <c r="FH2511" t="s">
        <v>144</v>
      </c>
      <c r="FM2511" t="s">
        <v>188</v>
      </c>
    </row>
    <row r="2512" spans="1:169" x14ac:dyDescent="0.2">
      <c r="A2512" t="s">
        <v>168</v>
      </c>
      <c r="B2512">
        <v>15020</v>
      </c>
      <c r="C2512">
        <v>1</v>
      </c>
      <c r="D2512">
        <v>1</v>
      </c>
      <c r="E2512" t="s">
        <v>272</v>
      </c>
      <c r="F2512" t="s">
        <v>273</v>
      </c>
      <c r="G2512">
        <v>60.018000000000001</v>
      </c>
      <c r="H2512" t="s">
        <v>169</v>
      </c>
      <c r="I2512">
        <v>1</v>
      </c>
      <c r="J2512">
        <v>58366937</v>
      </c>
      <c r="K2512" t="s">
        <v>170</v>
      </c>
      <c r="L2512" t="s">
        <v>171</v>
      </c>
      <c r="M2512" t="s">
        <v>171</v>
      </c>
      <c r="N2512" s="5">
        <v>43795</v>
      </c>
      <c r="P2512" s="2">
        <v>0.60023148148148142</v>
      </c>
      <c r="Q2512" t="s">
        <v>172</v>
      </c>
      <c r="R2512">
        <v>4</v>
      </c>
      <c r="S2512"/>
      <c r="AX2512"/>
      <c r="AZ2512">
        <v>4</v>
      </c>
      <c r="BA2512">
        <v>1</v>
      </c>
      <c r="BB2512">
        <v>4</v>
      </c>
      <c r="BC2512"/>
      <c r="BD2512"/>
      <c r="BE2512"/>
      <c r="BJ2512" t="s">
        <v>207</v>
      </c>
      <c r="BK2512" t="s">
        <v>51</v>
      </c>
      <c r="BL2512"/>
      <c r="BM2512">
        <v>1</v>
      </c>
      <c r="CC2512">
        <v>8738</v>
      </c>
      <c r="CD2512">
        <v>0</v>
      </c>
      <c r="CE2512" t="s">
        <v>208</v>
      </c>
      <c r="CF2512">
        <v>1</v>
      </c>
      <c r="CG2512">
        <v>1</v>
      </c>
      <c r="CH2512">
        <v>1</v>
      </c>
      <c r="CL2512" t="s">
        <v>209</v>
      </c>
      <c r="CO2512" t="s">
        <v>83</v>
      </c>
      <c r="CS2512">
        <v>2</v>
      </c>
      <c r="CW2512">
        <v>3</v>
      </c>
      <c r="DN2512" t="s">
        <v>213</v>
      </c>
      <c r="DP2512">
        <v>1</v>
      </c>
      <c r="DQ2512">
        <v>1</v>
      </c>
      <c r="DR2512">
        <v>1</v>
      </c>
      <c r="DS2512" t="s">
        <v>119</v>
      </c>
      <c r="DV2512">
        <v>2</v>
      </c>
      <c r="DW2512">
        <v>2</v>
      </c>
      <c r="DX2512">
        <v>2</v>
      </c>
      <c r="EC2512">
        <v>3</v>
      </c>
      <c r="EE2512" t="s">
        <v>184</v>
      </c>
      <c r="EK2512">
        <v>923</v>
      </c>
      <c r="EP2512">
        <v>1</v>
      </c>
      <c r="EQ2512">
        <v>2</v>
      </c>
      <c r="ER2512">
        <v>2</v>
      </c>
      <c r="FA2512" t="s">
        <v>214</v>
      </c>
      <c r="FH2512" t="s">
        <v>144</v>
      </c>
      <c r="FM2512" t="s">
        <v>184</v>
      </c>
    </row>
    <row r="2513" spans="1:169" x14ac:dyDescent="0.2">
      <c r="A2513" t="s">
        <v>168</v>
      </c>
      <c r="B2513">
        <v>15020</v>
      </c>
      <c r="C2513">
        <v>1</v>
      </c>
      <c r="D2513">
        <v>1</v>
      </c>
      <c r="E2513" t="s">
        <v>272</v>
      </c>
      <c r="F2513" t="s">
        <v>273</v>
      </c>
      <c r="G2513">
        <v>60.018000000000001</v>
      </c>
      <c r="H2513" t="s">
        <v>169</v>
      </c>
      <c r="I2513">
        <v>1</v>
      </c>
      <c r="J2513">
        <v>58366937</v>
      </c>
      <c r="K2513" t="s">
        <v>170</v>
      </c>
      <c r="L2513" t="s">
        <v>171</v>
      </c>
      <c r="M2513" t="s">
        <v>171</v>
      </c>
      <c r="N2513" s="5">
        <v>43795</v>
      </c>
      <c r="P2513" s="2">
        <v>0.60023148148148142</v>
      </c>
      <c r="Q2513" t="s">
        <v>172</v>
      </c>
      <c r="R2513">
        <v>4</v>
      </c>
      <c r="S2513"/>
      <c r="AX2513"/>
      <c r="AZ2513">
        <v>4</v>
      </c>
      <c r="BA2513">
        <v>1</v>
      </c>
      <c r="BB2513">
        <v>4</v>
      </c>
      <c r="BC2513"/>
      <c r="BD2513"/>
      <c r="BE2513"/>
      <c r="BJ2513" t="s">
        <v>207</v>
      </c>
      <c r="BK2513" t="s">
        <v>51</v>
      </c>
      <c r="BL2513"/>
      <c r="BM2513">
        <v>1</v>
      </c>
      <c r="CC2513">
        <v>8738</v>
      </c>
      <c r="CD2513">
        <v>0</v>
      </c>
      <c r="CE2513" t="s">
        <v>208</v>
      </c>
      <c r="CF2513">
        <v>1</v>
      </c>
      <c r="CG2513">
        <v>1</v>
      </c>
      <c r="CH2513">
        <v>1</v>
      </c>
      <c r="CL2513" t="s">
        <v>209</v>
      </c>
      <c r="CO2513" t="s">
        <v>83</v>
      </c>
      <c r="CS2513">
        <v>2</v>
      </c>
      <c r="CW2513">
        <v>3</v>
      </c>
      <c r="DN2513" t="s">
        <v>213</v>
      </c>
      <c r="DP2513">
        <v>1</v>
      </c>
      <c r="DQ2513">
        <v>1</v>
      </c>
      <c r="DR2513">
        <v>1</v>
      </c>
      <c r="DS2513" t="s">
        <v>119</v>
      </c>
      <c r="DV2513">
        <v>2</v>
      </c>
      <c r="DW2513">
        <v>2</v>
      </c>
      <c r="DX2513">
        <v>2</v>
      </c>
      <c r="EC2513">
        <v>4</v>
      </c>
      <c r="EK2513">
        <v>821</v>
      </c>
      <c r="EP2513">
        <v>1</v>
      </c>
      <c r="EQ2513">
        <v>2</v>
      </c>
      <c r="ER2513">
        <v>3</v>
      </c>
      <c r="FA2513" t="s">
        <v>214</v>
      </c>
      <c r="FH2513" t="s">
        <v>144</v>
      </c>
      <c r="FM2513" t="s">
        <v>215</v>
      </c>
    </row>
    <row r="2514" spans="1:169" x14ac:dyDescent="0.2">
      <c r="A2514" t="s">
        <v>168</v>
      </c>
      <c r="B2514">
        <v>15020</v>
      </c>
      <c r="C2514">
        <v>1</v>
      </c>
      <c r="D2514">
        <v>1</v>
      </c>
      <c r="E2514" t="s">
        <v>272</v>
      </c>
      <c r="F2514" t="s">
        <v>273</v>
      </c>
      <c r="G2514">
        <v>60.018000000000001</v>
      </c>
      <c r="H2514" t="s">
        <v>169</v>
      </c>
      <c r="I2514">
        <v>1</v>
      </c>
      <c r="J2514">
        <v>58366937</v>
      </c>
      <c r="K2514" t="s">
        <v>170</v>
      </c>
      <c r="L2514" t="s">
        <v>171</v>
      </c>
      <c r="M2514" t="s">
        <v>171</v>
      </c>
      <c r="N2514" s="5">
        <v>43795</v>
      </c>
      <c r="P2514" s="2">
        <v>0.60023148148148142</v>
      </c>
      <c r="Q2514" t="s">
        <v>172</v>
      </c>
      <c r="R2514">
        <v>4</v>
      </c>
      <c r="S2514"/>
      <c r="AX2514"/>
      <c r="AZ2514">
        <v>4</v>
      </c>
      <c r="BA2514">
        <v>1</v>
      </c>
      <c r="BB2514">
        <v>4</v>
      </c>
      <c r="BC2514"/>
      <c r="BD2514"/>
      <c r="BE2514"/>
      <c r="BJ2514" t="s">
        <v>207</v>
      </c>
      <c r="BK2514" t="s">
        <v>51</v>
      </c>
      <c r="BL2514"/>
      <c r="BM2514">
        <v>2</v>
      </c>
      <c r="CC2514">
        <v>8738</v>
      </c>
      <c r="CD2514">
        <v>0</v>
      </c>
      <c r="CE2514" t="s">
        <v>208</v>
      </c>
      <c r="CF2514">
        <v>2</v>
      </c>
      <c r="CG2514">
        <v>1</v>
      </c>
      <c r="CH2514">
        <v>2</v>
      </c>
      <c r="CL2514" t="s">
        <v>209</v>
      </c>
      <c r="CO2514" t="s">
        <v>83</v>
      </c>
      <c r="CS2514">
        <v>2</v>
      </c>
      <c r="CW2514">
        <v>1</v>
      </c>
      <c r="CX2514" t="b">
        <v>1</v>
      </c>
      <c r="CY2514">
        <v>3</v>
      </c>
      <c r="CZ2514">
        <v>1</v>
      </c>
      <c r="DC2514" t="s">
        <v>216</v>
      </c>
      <c r="DD2514" t="b">
        <v>1</v>
      </c>
      <c r="DE2514">
        <v>17</v>
      </c>
      <c r="DF2514">
        <v>1</v>
      </c>
      <c r="DN2514" t="s">
        <v>210</v>
      </c>
      <c r="DO2514">
        <v>8</v>
      </c>
      <c r="DS2514" t="s">
        <v>129</v>
      </c>
      <c r="DT2514">
        <v>10</v>
      </c>
      <c r="DU2514">
        <v>1</v>
      </c>
      <c r="DY2514">
        <v>11</v>
      </c>
      <c r="DZ2514">
        <v>1</v>
      </c>
      <c r="EA2514">
        <v>4</v>
      </c>
      <c r="EB2514">
        <v>3</v>
      </c>
      <c r="EC2514">
        <v>1</v>
      </c>
      <c r="EL2514">
        <v>0</v>
      </c>
      <c r="EO2514">
        <v>0</v>
      </c>
      <c r="EV2514">
        <v>1</v>
      </c>
      <c r="EW2514">
        <v>3</v>
      </c>
      <c r="EX2514">
        <v>3</v>
      </c>
      <c r="EY2514">
        <v>1</v>
      </c>
      <c r="EZ2514">
        <v>1339</v>
      </c>
      <c r="FA2514" t="s">
        <v>211</v>
      </c>
      <c r="FH2514" t="s">
        <v>150</v>
      </c>
      <c r="FI2514">
        <v>5685</v>
      </c>
      <c r="FL2514">
        <v>7</v>
      </c>
    </row>
    <row r="2515" spans="1:169" x14ac:dyDescent="0.2">
      <c r="A2515" t="s">
        <v>168</v>
      </c>
      <c r="B2515">
        <v>15020</v>
      </c>
      <c r="C2515">
        <v>1</v>
      </c>
      <c r="D2515">
        <v>1</v>
      </c>
      <c r="E2515" t="s">
        <v>272</v>
      </c>
      <c r="F2515" t="s">
        <v>273</v>
      </c>
      <c r="G2515">
        <v>60.018000000000001</v>
      </c>
      <c r="H2515" t="s">
        <v>169</v>
      </c>
      <c r="I2515">
        <v>1</v>
      </c>
      <c r="J2515">
        <v>58366937</v>
      </c>
      <c r="K2515" t="s">
        <v>170</v>
      </c>
      <c r="L2515" t="s">
        <v>171</v>
      </c>
      <c r="M2515" t="s">
        <v>171</v>
      </c>
      <c r="N2515" s="5">
        <v>43795</v>
      </c>
      <c r="P2515" s="2">
        <v>0.60023148148148142</v>
      </c>
      <c r="Q2515" t="s">
        <v>172</v>
      </c>
      <c r="R2515">
        <v>4</v>
      </c>
      <c r="S2515"/>
      <c r="AX2515"/>
      <c r="AZ2515">
        <v>4</v>
      </c>
      <c r="BA2515">
        <v>1</v>
      </c>
      <c r="BB2515">
        <v>4</v>
      </c>
      <c r="BC2515"/>
      <c r="BD2515"/>
      <c r="BE2515"/>
      <c r="BJ2515" t="s">
        <v>207</v>
      </c>
      <c r="BK2515" t="s">
        <v>51</v>
      </c>
      <c r="BL2515"/>
      <c r="BM2515">
        <v>2</v>
      </c>
      <c r="CC2515">
        <v>8738</v>
      </c>
      <c r="CD2515">
        <v>0</v>
      </c>
      <c r="CE2515" t="s">
        <v>208</v>
      </c>
      <c r="CF2515">
        <v>2</v>
      </c>
      <c r="CG2515">
        <v>1</v>
      </c>
      <c r="CH2515">
        <v>2</v>
      </c>
      <c r="CL2515" t="s">
        <v>209</v>
      </c>
      <c r="CO2515" t="s">
        <v>83</v>
      </c>
      <c r="CS2515">
        <v>2</v>
      </c>
      <c r="CW2515">
        <v>2</v>
      </c>
      <c r="CX2515" t="b">
        <v>0</v>
      </c>
      <c r="CY2515">
        <v>10</v>
      </c>
      <c r="CZ2515">
        <v>1</v>
      </c>
      <c r="DC2515" t="s">
        <v>184</v>
      </c>
      <c r="DD2515" t="b">
        <v>0</v>
      </c>
      <c r="DE2515">
        <v>23</v>
      </c>
      <c r="DF2515">
        <v>2</v>
      </c>
      <c r="DN2515" t="s">
        <v>210</v>
      </c>
      <c r="DO2515">
        <v>13</v>
      </c>
      <c r="DS2515" t="s">
        <v>129</v>
      </c>
      <c r="DT2515">
        <v>13</v>
      </c>
      <c r="DU2515">
        <v>2</v>
      </c>
      <c r="DY2515">
        <v>5</v>
      </c>
      <c r="DZ2515">
        <v>1</v>
      </c>
      <c r="EA2515">
        <v>4</v>
      </c>
      <c r="EB2515">
        <v>4</v>
      </c>
      <c r="EC2515">
        <v>1</v>
      </c>
      <c r="EL2515">
        <v>0</v>
      </c>
      <c r="EO2515">
        <v>0</v>
      </c>
      <c r="EV2515">
        <v>1</v>
      </c>
      <c r="EW2515">
        <v>4</v>
      </c>
      <c r="EX2515">
        <v>4</v>
      </c>
      <c r="EY2515">
        <v>1</v>
      </c>
      <c r="EZ2515">
        <v>1110</v>
      </c>
      <c r="FA2515" t="s">
        <v>211</v>
      </c>
      <c r="FH2515" t="s">
        <v>150</v>
      </c>
      <c r="FI2515">
        <v>3339</v>
      </c>
      <c r="FJ2515">
        <v>1</v>
      </c>
      <c r="FL2515">
        <v>2</v>
      </c>
    </row>
    <row r="2516" spans="1:169" x14ac:dyDescent="0.2">
      <c r="A2516" t="s">
        <v>168</v>
      </c>
      <c r="B2516">
        <v>15020</v>
      </c>
      <c r="C2516">
        <v>1</v>
      </c>
      <c r="D2516">
        <v>1</v>
      </c>
      <c r="E2516" t="s">
        <v>272</v>
      </c>
      <c r="F2516" t="s">
        <v>273</v>
      </c>
      <c r="G2516">
        <v>60.018000000000001</v>
      </c>
      <c r="H2516" t="s">
        <v>169</v>
      </c>
      <c r="I2516">
        <v>1</v>
      </c>
      <c r="J2516">
        <v>58366937</v>
      </c>
      <c r="K2516" t="s">
        <v>170</v>
      </c>
      <c r="L2516" t="s">
        <v>171</v>
      </c>
      <c r="M2516" t="s">
        <v>171</v>
      </c>
      <c r="N2516" s="5">
        <v>43795</v>
      </c>
      <c r="P2516" s="2">
        <v>0.60023148148148142</v>
      </c>
      <c r="Q2516" t="s">
        <v>172</v>
      </c>
      <c r="R2516">
        <v>4</v>
      </c>
      <c r="S2516"/>
      <c r="AX2516"/>
      <c r="AZ2516">
        <v>4</v>
      </c>
      <c r="BA2516">
        <v>1</v>
      </c>
      <c r="BB2516">
        <v>4</v>
      </c>
      <c r="BC2516"/>
      <c r="BD2516"/>
      <c r="BE2516"/>
      <c r="BJ2516" t="s">
        <v>207</v>
      </c>
      <c r="BK2516" t="s">
        <v>51</v>
      </c>
      <c r="BL2516"/>
      <c r="BM2516">
        <v>2</v>
      </c>
      <c r="CC2516">
        <v>8738</v>
      </c>
      <c r="CD2516">
        <v>0</v>
      </c>
      <c r="CE2516" t="s">
        <v>208</v>
      </c>
      <c r="CF2516">
        <v>2</v>
      </c>
      <c r="CG2516">
        <v>1</v>
      </c>
      <c r="CH2516">
        <v>2</v>
      </c>
      <c r="CL2516" t="s">
        <v>209</v>
      </c>
      <c r="CO2516" t="s">
        <v>83</v>
      </c>
      <c r="CS2516">
        <v>2</v>
      </c>
      <c r="CW2516">
        <v>3</v>
      </c>
      <c r="DN2516" t="s">
        <v>213</v>
      </c>
      <c r="DP2516">
        <v>1</v>
      </c>
      <c r="DQ2516">
        <v>2</v>
      </c>
      <c r="DR2516">
        <v>2</v>
      </c>
      <c r="DS2516" t="s">
        <v>119</v>
      </c>
      <c r="DV2516">
        <v>2</v>
      </c>
      <c r="DW2516">
        <v>2</v>
      </c>
      <c r="DX2516">
        <v>2</v>
      </c>
      <c r="EC2516">
        <v>1</v>
      </c>
      <c r="FA2516" t="s">
        <v>180</v>
      </c>
      <c r="FB2516">
        <v>1</v>
      </c>
      <c r="FC2516">
        <v>2</v>
      </c>
      <c r="FD2516">
        <v>2</v>
      </c>
      <c r="FH2516" t="s">
        <v>156</v>
      </c>
    </row>
    <row r="2517" spans="1:169" x14ac:dyDescent="0.2">
      <c r="A2517" t="s">
        <v>168</v>
      </c>
      <c r="B2517">
        <v>15020</v>
      </c>
      <c r="C2517">
        <v>1</v>
      </c>
      <c r="D2517">
        <v>1</v>
      </c>
      <c r="E2517" t="s">
        <v>272</v>
      </c>
      <c r="F2517" t="s">
        <v>273</v>
      </c>
      <c r="G2517">
        <v>60.018000000000001</v>
      </c>
      <c r="H2517" t="s">
        <v>169</v>
      </c>
      <c r="I2517">
        <v>1</v>
      </c>
      <c r="J2517">
        <v>58366937</v>
      </c>
      <c r="K2517" t="s">
        <v>170</v>
      </c>
      <c r="L2517" t="s">
        <v>171</v>
      </c>
      <c r="M2517" t="s">
        <v>171</v>
      </c>
      <c r="N2517" s="5">
        <v>43795</v>
      </c>
      <c r="P2517" s="2">
        <v>0.60023148148148142</v>
      </c>
      <c r="Q2517" t="s">
        <v>172</v>
      </c>
      <c r="R2517">
        <v>4</v>
      </c>
      <c r="S2517"/>
      <c r="AX2517"/>
      <c r="AZ2517">
        <v>4</v>
      </c>
      <c r="BA2517">
        <v>1</v>
      </c>
      <c r="BB2517">
        <v>4</v>
      </c>
      <c r="BC2517"/>
      <c r="BD2517"/>
      <c r="BE2517"/>
      <c r="BJ2517" t="s">
        <v>207</v>
      </c>
      <c r="BK2517" t="s">
        <v>51</v>
      </c>
      <c r="BL2517"/>
      <c r="BM2517">
        <v>2</v>
      </c>
      <c r="CC2517">
        <v>8738</v>
      </c>
      <c r="CD2517">
        <v>0</v>
      </c>
      <c r="CE2517" t="s">
        <v>208</v>
      </c>
      <c r="CF2517">
        <v>2</v>
      </c>
      <c r="CG2517">
        <v>1</v>
      </c>
      <c r="CH2517">
        <v>2</v>
      </c>
      <c r="CL2517" t="s">
        <v>209</v>
      </c>
      <c r="CO2517" t="s">
        <v>83</v>
      </c>
      <c r="CS2517">
        <v>2</v>
      </c>
      <c r="CW2517">
        <v>3</v>
      </c>
      <c r="DN2517" t="s">
        <v>213</v>
      </c>
      <c r="DP2517">
        <v>1</v>
      </c>
      <c r="DQ2517">
        <v>2</v>
      </c>
      <c r="DR2517">
        <v>2</v>
      </c>
      <c r="DS2517" t="s">
        <v>119</v>
      </c>
      <c r="DV2517">
        <v>2</v>
      </c>
      <c r="DW2517">
        <v>2</v>
      </c>
      <c r="DX2517">
        <v>2</v>
      </c>
      <c r="EC2517">
        <v>2</v>
      </c>
      <c r="ED2517" t="s">
        <v>216</v>
      </c>
      <c r="EK2517">
        <v>1938</v>
      </c>
      <c r="EP2517">
        <v>1</v>
      </c>
      <c r="EQ2517">
        <v>3</v>
      </c>
      <c r="ER2517">
        <v>1</v>
      </c>
      <c r="FA2517" t="s">
        <v>214</v>
      </c>
      <c r="FH2517" t="s">
        <v>144</v>
      </c>
      <c r="FM2517" t="s">
        <v>216</v>
      </c>
    </row>
    <row r="2518" spans="1:169" x14ac:dyDescent="0.2">
      <c r="A2518" t="s">
        <v>168</v>
      </c>
      <c r="B2518">
        <v>15020</v>
      </c>
      <c r="C2518">
        <v>1</v>
      </c>
      <c r="D2518">
        <v>1</v>
      </c>
      <c r="E2518" t="s">
        <v>272</v>
      </c>
      <c r="F2518" t="s">
        <v>273</v>
      </c>
      <c r="G2518">
        <v>60.018000000000001</v>
      </c>
      <c r="H2518" t="s">
        <v>169</v>
      </c>
      <c r="I2518">
        <v>1</v>
      </c>
      <c r="J2518">
        <v>58366937</v>
      </c>
      <c r="K2518" t="s">
        <v>170</v>
      </c>
      <c r="L2518" t="s">
        <v>171</v>
      </c>
      <c r="M2518" t="s">
        <v>171</v>
      </c>
      <c r="N2518" s="5">
        <v>43795</v>
      </c>
      <c r="P2518" s="2">
        <v>0.60023148148148142</v>
      </c>
      <c r="Q2518" t="s">
        <v>172</v>
      </c>
      <c r="R2518">
        <v>4</v>
      </c>
      <c r="S2518"/>
      <c r="AX2518"/>
      <c r="AZ2518">
        <v>4</v>
      </c>
      <c r="BA2518">
        <v>1</v>
      </c>
      <c r="BB2518">
        <v>4</v>
      </c>
      <c r="BC2518"/>
      <c r="BD2518"/>
      <c r="BE2518"/>
      <c r="BJ2518" t="s">
        <v>207</v>
      </c>
      <c r="BK2518" t="s">
        <v>51</v>
      </c>
      <c r="BL2518"/>
      <c r="BM2518">
        <v>2</v>
      </c>
      <c r="CC2518">
        <v>8738</v>
      </c>
      <c r="CD2518">
        <v>0</v>
      </c>
      <c r="CE2518" t="s">
        <v>208</v>
      </c>
      <c r="CF2518">
        <v>2</v>
      </c>
      <c r="CG2518">
        <v>1</v>
      </c>
      <c r="CH2518">
        <v>2</v>
      </c>
      <c r="CL2518" t="s">
        <v>209</v>
      </c>
      <c r="CO2518" t="s">
        <v>83</v>
      </c>
      <c r="CS2518">
        <v>2</v>
      </c>
      <c r="CW2518">
        <v>3</v>
      </c>
      <c r="DN2518" t="s">
        <v>213</v>
      </c>
      <c r="DP2518">
        <v>1</v>
      </c>
      <c r="DQ2518">
        <v>2</v>
      </c>
      <c r="DR2518">
        <v>2</v>
      </c>
      <c r="DS2518" t="s">
        <v>119</v>
      </c>
      <c r="DV2518">
        <v>2</v>
      </c>
      <c r="DW2518">
        <v>2</v>
      </c>
      <c r="DX2518">
        <v>2</v>
      </c>
      <c r="EC2518">
        <v>3</v>
      </c>
      <c r="EE2518" t="s">
        <v>184</v>
      </c>
      <c r="EK2518">
        <v>1203</v>
      </c>
      <c r="EP2518">
        <v>1</v>
      </c>
      <c r="EQ2518">
        <v>3</v>
      </c>
      <c r="ER2518">
        <v>2</v>
      </c>
      <c r="FA2518" t="s">
        <v>214</v>
      </c>
      <c r="FH2518" t="s">
        <v>144</v>
      </c>
      <c r="FM2518" t="s">
        <v>184</v>
      </c>
    </row>
    <row r="2519" spans="1:169" x14ac:dyDescent="0.2">
      <c r="A2519" t="s">
        <v>168</v>
      </c>
      <c r="B2519">
        <v>15020</v>
      </c>
      <c r="C2519">
        <v>1</v>
      </c>
      <c r="D2519">
        <v>1</v>
      </c>
      <c r="E2519" t="s">
        <v>272</v>
      </c>
      <c r="F2519" t="s">
        <v>273</v>
      </c>
      <c r="G2519">
        <v>60.018000000000001</v>
      </c>
      <c r="H2519" t="s">
        <v>169</v>
      </c>
      <c r="I2519">
        <v>1</v>
      </c>
      <c r="J2519">
        <v>58366937</v>
      </c>
      <c r="K2519" t="s">
        <v>170</v>
      </c>
      <c r="L2519" t="s">
        <v>171</v>
      </c>
      <c r="M2519" t="s">
        <v>171</v>
      </c>
      <c r="N2519" s="5">
        <v>43795</v>
      </c>
      <c r="P2519" s="2">
        <v>0.60023148148148142</v>
      </c>
      <c r="Q2519" t="s">
        <v>172</v>
      </c>
      <c r="R2519">
        <v>4</v>
      </c>
      <c r="S2519"/>
      <c r="AX2519"/>
      <c r="AZ2519">
        <v>4</v>
      </c>
      <c r="BA2519">
        <v>1</v>
      </c>
      <c r="BB2519">
        <v>4</v>
      </c>
      <c r="BC2519"/>
      <c r="BD2519"/>
      <c r="BE2519"/>
      <c r="BJ2519" t="s">
        <v>207</v>
      </c>
      <c r="BK2519" t="s">
        <v>51</v>
      </c>
      <c r="BL2519"/>
      <c r="BM2519">
        <v>2</v>
      </c>
      <c r="CC2519">
        <v>8738</v>
      </c>
      <c r="CD2519">
        <v>0</v>
      </c>
      <c r="CE2519" t="s">
        <v>208</v>
      </c>
      <c r="CF2519">
        <v>2</v>
      </c>
      <c r="CG2519">
        <v>1</v>
      </c>
      <c r="CH2519">
        <v>2</v>
      </c>
      <c r="CL2519" t="s">
        <v>209</v>
      </c>
      <c r="CO2519" t="s">
        <v>83</v>
      </c>
      <c r="CS2519">
        <v>2</v>
      </c>
      <c r="CW2519">
        <v>3</v>
      </c>
      <c r="DN2519" t="s">
        <v>213</v>
      </c>
      <c r="DP2519">
        <v>1</v>
      </c>
      <c r="DQ2519">
        <v>2</v>
      </c>
      <c r="DR2519">
        <v>2</v>
      </c>
      <c r="DS2519" t="s">
        <v>119</v>
      </c>
      <c r="DV2519">
        <v>2</v>
      </c>
      <c r="DW2519">
        <v>2</v>
      </c>
      <c r="DX2519">
        <v>2</v>
      </c>
      <c r="EC2519">
        <v>4</v>
      </c>
      <c r="EK2519">
        <v>1442</v>
      </c>
      <c r="EP2519">
        <v>1</v>
      </c>
      <c r="EQ2519">
        <v>3</v>
      </c>
      <c r="ER2519">
        <v>3</v>
      </c>
      <c r="FA2519" t="s">
        <v>214</v>
      </c>
      <c r="FH2519" t="s">
        <v>144</v>
      </c>
      <c r="FM2519" t="s">
        <v>215</v>
      </c>
    </row>
    <row r="2520" spans="1:169" x14ac:dyDescent="0.2">
      <c r="A2520" t="s">
        <v>168</v>
      </c>
      <c r="B2520">
        <v>15020</v>
      </c>
      <c r="C2520">
        <v>1</v>
      </c>
      <c r="D2520">
        <v>1</v>
      </c>
      <c r="E2520" t="s">
        <v>272</v>
      </c>
      <c r="F2520" t="s">
        <v>273</v>
      </c>
      <c r="G2520">
        <v>60.018000000000001</v>
      </c>
      <c r="H2520" t="s">
        <v>169</v>
      </c>
      <c r="I2520">
        <v>1</v>
      </c>
      <c r="J2520">
        <v>58366937</v>
      </c>
      <c r="K2520" t="s">
        <v>170</v>
      </c>
      <c r="L2520" t="s">
        <v>171</v>
      </c>
      <c r="M2520" t="s">
        <v>171</v>
      </c>
      <c r="N2520" s="5">
        <v>43795</v>
      </c>
      <c r="P2520" s="2">
        <v>0.60023148148148142</v>
      </c>
      <c r="Q2520" t="s">
        <v>172</v>
      </c>
      <c r="R2520">
        <v>4</v>
      </c>
      <c r="S2520"/>
      <c r="AX2520"/>
      <c r="AZ2520">
        <v>4</v>
      </c>
      <c r="BA2520">
        <v>1</v>
      </c>
      <c r="BB2520">
        <v>4</v>
      </c>
      <c r="BC2520"/>
      <c r="BD2520"/>
      <c r="BE2520"/>
      <c r="BJ2520" t="s">
        <v>207</v>
      </c>
      <c r="BK2520" t="s">
        <v>51</v>
      </c>
      <c r="BL2520"/>
      <c r="BM2520">
        <v>3</v>
      </c>
      <c r="CC2520">
        <v>8738</v>
      </c>
      <c r="CD2520">
        <v>0</v>
      </c>
      <c r="CE2520" t="s">
        <v>208</v>
      </c>
      <c r="CF2520">
        <v>3</v>
      </c>
      <c r="CG2520">
        <v>1</v>
      </c>
      <c r="CH2520">
        <v>3</v>
      </c>
      <c r="CL2520" t="s">
        <v>209</v>
      </c>
      <c r="CO2520" t="s">
        <v>83</v>
      </c>
      <c r="CS2520">
        <v>2</v>
      </c>
      <c r="CW2520">
        <v>1</v>
      </c>
      <c r="CX2520" t="b">
        <v>1</v>
      </c>
      <c r="CY2520">
        <v>1</v>
      </c>
      <c r="CZ2520">
        <v>1</v>
      </c>
      <c r="DC2520" t="s">
        <v>188</v>
      </c>
      <c r="DD2520" t="b">
        <v>1</v>
      </c>
      <c r="DE2520">
        <v>35</v>
      </c>
      <c r="DF2520">
        <v>1</v>
      </c>
      <c r="DN2520" t="s">
        <v>210</v>
      </c>
      <c r="DO2520">
        <v>17</v>
      </c>
      <c r="DS2520" t="s">
        <v>129</v>
      </c>
      <c r="DT2520">
        <v>5</v>
      </c>
      <c r="DU2520">
        <v>1</v>
      </c>
      <c r="DY2520">
        <v>9</v>
      </c>
      <c r="DZ2520">
        <v>1</v>
      </c>
      <c r="EA2520">
        <v>6</v>
      </c>
      <c r="EB2520">
        <v>5</v>
      </c>
      <c r="EC2520">
        <v>1</v>
      </c>
      <c r="EL2520">
        <v>0</v>
      </c>
      <c r="EO2520">
        <v>0</v>
      </c>
      <c r="EV2520">
        <v>1</v>
      </c>
      <c r="EW2520">
        <v>5</v>
      </c>
      <c r="EX2520">
        <v>5</v>
      </c>
      <c r="EY2520">
        <v>1</v>
      </c>
      <c r="EZ2520">
        <v>1007</v>
      </c>
      <c r="FA2520" t="s">
        <v>211</v>
      </c>
      <c r="FH2520" t="s">
        <v>150</v>
      </c>
      <c r="FI2520">
        <v>5339</v>
      </c>
      <c r="FK2520" t="s">
        <v>212</v>
      </c>
      <c r="FL2520">
        <v>13</v>
      </c>
    </row>
    <row r="2521" spans="1:169" x14ac:dyDescent="0.2">
      <c r="A2521" t="s">
        <v>168</v>
      </c>
      <c r="B2521">
        <v>15020</v>
      </c>
      <c r="C2521">
        <v>1</v>
      </c>
      <c r="D2521">
        <v>1</v>
      </c>
      <c r="E2521" t="s">
        <v>272</v>
      </c>
      <c r="F2521" t="s">
        <v>273</v>
      </c>
      <c r="G2521">
        <v>60.018000000000001</v>
      </c>
      <c r="H2521" t="s">
        <v>169</v>
      </c>
      <c r="I2521">
        <v>1</v>
      </c>
      <c r="J2521">
        <v>58366937</v>
      </c>
      <c r="K2521" t="s">
        <v>170</v>
      </c>
      <c r="L2521" t="s">
        <v>171</v>
      </c>
      <c r="M2521" t="s">
        <v>171</v>
      </c>
      <c r="N2521" s="5">
        <v>43795</v>
      </c>
      <c r="P2521" s="2">
        <v>0.60023148148148142</v>
      </c>
      <c r="Q2521" t="s">
        <v>172</v>
      </c>
      <c r="R2521">
        <v>4</v>
      </c>
      <c r="S2521"/>
      <c r="AX2521"/>
      <c r="AZ2521">
        <v>4</v>
      </c>
      <c r="BA2521">
        <v>1</v>
      </c>
      <c r="BB2521">
        <v>4</v>
      </c>
      <c r="BC2521"/>
      <c r="BD2521"/>
      <c r="BE2521"/>
      <c r="BJ2521" t="s">
        <v>207</v>
      </c>
      <c r="BK2521" t="s">
        <v>51</v>
      </c>
      <c r="BL2521"/>
      <c r="BM2521">
        <v>3</v>
      </c>
      <c r="CC2521">
        <v>8738</v>
      </c>
      <c r="CD2521">
        <v>0</v>
      </c>
      <c r="CE2521" t="s">
        <v>208</v>
      </c>
      <c r="CF2521">
        <v>3</v>
      </c>
      <c r="CG2521">
        <v>1</v>
      </c>
      <c r="CH2521">
        <v>3</v>
      </c>
      <c r="CL2521" t="s">
        <v>209</v>
      </c>
      <c r="CO2521" t="s">
        <v>83</v>
      </c>
      <c r="CS2521">
        <v>2</v>
      </c>
      <c r="CW2521">
        <v>2</v>
      </c>
      <c r="CX2521" t="b">
        <v>1</v>
      </c>
      <c r="CY2521">
        <v>4</v>
      </c>
      <c r="CZ2521">
        <v>1</v>
      </c>
      <c r="DC2521" t="s">
        <v>182</v>
      </c>
      <c r="DD2521" t="b">
        <v>1</v>
      </c>
      <c r="DE2521">
        <v>21</v>
      </c>
      <c r="DF2521">
        <v>1</v>
      </c>
      <c r="DN2521" t="s">
        <v>210</v>
      </c>
      <c r="DO2521">
        <v>8</v>
      </c>
      <c r="DS2521" t="s">
        <v>129</v>
      </c>
      <c r="DT2521">
        <v>9</v>
      </c>
      <c r="DU2521">
        <v>1</v>
      </c>
      <c r="DY2521">
        <v>3</v>
      </c>
      <c r="DZ2521">
        <v>1</v>
      </c>
      <c r="EA2521">
        <v>6</v>
      </c>
      <c r="EB2521">
        <v>6</v>
      </c>
      <c r="EC2521">
        <v>1</v>
      </c>
      <c r="EL2521">
        <v>0</v>
      </c>
      <c r="EO2521">
        <v>0</v>
      </c>
      <c r="EV2521">
        <v>1</v>
      </c>
      <c r="EW2521">
        <v>6</v>
      </c>
      <c r="EX2521">
        <v>6</v>
      </c>
      <c r="EY2521">
        <v>1</v>
      </c>
      <c r="EZ2521">
        <v>2881</v>
      </c>
      <c r="FA2521" t="s">
        <v>211</v>
      </c>
      <c r="FH2521" t="s">
        <v>150</v>
      </c>
      <c r="FI2521">
        <v>6283</v>
      </c>
      <c r="FK2521" t="s">
        <v>212</v>
      </c>
      <c r="FL2521">
        <v>18</v>
      </c>
    </row>
    <row r="2522" spans="1:169" x14ac:dyDescent="0.2">
      <c r="A2522" t="s">
        <v>168</v>
      </c>
      <c r="B2522">
        <v>15020</v>
      </c>
      <c r="C2522">
        <v>1</v>
      </c>
      <c r="D2522">
        <v>1</v>
      </c>
      <c r="E2522" t="s">
        <v>272</v>
      </c>
      <c r="F2522" t="s">
        <v>273</v>
      </c>
      <c r="G2522">
        <v>60.018000000000001</v>
      </c>
      <c r="H2522" t="s">
        <v>169</v>
      </c>
      <c r="I2522">
        <v>1</v>
      </c>
      <c r="J2522">
        <v>58366937</v>
      </c>
      <c r="K2522" t="s">
        <v>170</v>
      </c>
      <c r="L2522" t="s">
        <v>171</v>
      </c>
      <c r="M2522" t="s">
        <v>171</v>
      </c>
      <c r="N2522" s="5">
        <v>43795</v>
      </c>
      <c r="P2522" s="2">
        <v>0.60023148148148142</v>
      </c>
      <c r="Q2522" t="s">
        <v>172</v>
      </c>
      <c r="R2522">
        <v>4</v>
      </c>
      <c r="S2522"/>
      <c r="AX2522"/>
      <c r="AZ2522">
        <v>4</v>
      </c>
      <c r="BA2522">
        <v>1</v>
      </c>
      <c r="BB2522">
        <v>4</v>
      </c>
      <c r="BC2522"/>
      <c r="BD2522"/>
      <c r="BE2522"/>
      <c r="BJ2522" t="s">
        <v>207</v>
      </c>
      <c r="BK2522" t="s">
        <v>51</v>
      </c>
      <c r="BL2522"/>
      <c r="BM2522">
        <v>3</v>
      </c>
      <c r="CC2522">
        <v>8738</v>
      </c>
      <c r="CD2522">
        <v>0</v>
      </c>
      <c r="CE2522" t="s">
        <v>208</v>
      </c>
      <c r="CF2522">
        <v>3</v>
      </c>
      <c r="CG2522">
        <v>1</v>
      </c>
      <c r="CH2522">
        <v>3</v>
      </c>
      <c r="CL2522" t="s">
        <v>209</v>
      </c>
      <c r="CO2522" t="s">
        <v>83</v>
      </c>
      <c r="CS2522">
        <v>2</v>
      </c>
      <c r="CW2522">
        <v>3</v>
      </c>
      <c r="DN2522" t="s">
        <v>213</v>
      </c>
      <c r="DP2522">
        <v>1</v>
      </c>
      <c r="DQ2522">
        <v>3</v>
      </c>
      <c r="DR2522">
        <v>3</v>
      </c>
      <c r="DS2522" t="s">
        <v>119</v>
      </c>
      <c r="DV2522">
        <v>2</v>
      </c>
      <c r="DW2522">
        <v>2</v>
      </c>
      <c r="DX2522">
        <v>2</v>
      </c>
      <c r="EC2522">
        <v>1</v>
      </c>
      <c r="FA2522" t="s">
        <v>180</v>
      </c>
      <c r="FB2522">
        <v>1</v>
      </c>
      <c r="FC2522">
        <v>3</v>
      </c>
      <c r="FD2522">
        <v>3</v>
      </c>
      <c r="FH2522" t="s">
        <v>156</v>
      </c>
    </row>
    <row r="2523" spans="1:169" x14ac:dyDescent="0.2">
      <c r="A2523" t="s">
        <v>168</v>
      </c>
      <c r="B2523">
        <v>15020</v>
      </c>
      <c r="C2523">
        <v>1</v>
      </c>
      <c r="D2523">
        <v>1</v>
      </c>
      <c r="E2523" t="s">
        <v>272</v>
      </c>
      <c r="F2523" t="s">
        <v>273</v>
      </c>
      <c r="G2523">
        <v>60.018000000000001</v>
      </c>
      <c r="H2523" t="s">
        <v>169</v>
      </c>
      <c r="I2523">
        <v>1</v>
      </c>
      <c r="J2523">
        <v>58366937</v>
      </c>
      <c r="K2523" t="s">
        <v>170</v>
      </c>
      <c r="L2523" t="s">
        <v>171</v>
      </c>
      <c r="M2523" t="s">
        <v>171</v>
      </c>
      <c r="N2523" s="5">
        <v>43795</v>
      </c>
      <c r="P2523" s="2">
        <v>0.60023148148148142</v>
      </c>
      <c r="Q2523" t="s">
        <v>172</v>
      </c>
      <c r="R2523">
        <v>4</v>
      </c>
      <c r="S2523"/>
      <c r="AX2523"/>
      <c r="AZ2523">
        <v>4</v>
      </c>
      <c r="BA2523">
        <v>1</v>
      </c>
      <c r="BB2523">
        <v>4</v>
      </c>
      <c r="BC2523"/>
      <c r="BD2523"/>
      <c r="BE2523"/>
      <c r="BJ2523" t="s">
        <v>207</v>
      </c>
      <c r="BK2523" t="s">
        <v>51</v>
      </c>
      <c r="BL2523"/>
      <c r="BM2523">
        <v>3</v>
      </c>
      <c r="CC2523">
        <v>8738</v>
      </c>
      <c r="CD2523">
        <v>0</v>
      </c>
      <c r="CE2523" t="s">
        <v>208</v>
      </c>
      <c r="CF2523">
        <v>3</v>
      </c>
      <c r="CG2523">
        <v>1</v>
      </c>
      <c r="CH2523">
        <v>3</v>
      </c>
      <c r="CL2523" t="s">
        <v>209</v>
      </c>
      <c r="CO2523" t="s">
        <v>83</v>
      </c>
      <c r="CS2523">
        <v>2</v>
      </c>
      <c r="CW2523">
        <v>3</v>
      </c>
      <c r="DN2523" t="s">
        <v>213</v>
      </c>
      <c r="DP2523">
        <v>1</v>
      </c>
      <c r="DQ2523">
        <v>3</v>
      </c>
      <c r="DR2523">
        <v>3</v>
      </c>
      <c r="DS2523" t="s">
        <v>119</v>
      </c>
      <c r="DV2523">
        <v>2</v>
      </c>
      <c r="DW2523">
        <v>2</v>
      </c>
      <c r="DX2523">
        <v>2</v>
      </c>
      <c r="EC2523">
        <v>2</v>
      </c>
      <c r="ED2523" t="s">
        <v>188</v>
      </c>
      <c r="EK2523">
        <v>2782</v>
      </c>
      <c r="EP2523">
        <v>1</v>
      </c>
      <c r="EQ2523">
        <v>4</v>
      </c>
      <c r="ER2523">
        <v>1</v>
      </c>
      <c r="FA2523" t="s">
        <v>214</v>
      </c>
      <c r="FH2523" t="s">
        <v>144</v>
      </c>
      <c r="FM2523" t="s">
        <v>188</v>
      </c>
    </row>
    <row r="2524" spans="1:169" x14ac:dyDescent="0.2">
      <c r="A2524" t="s">
        <v>168</v>
      </c>
      <c r="B2524">
        <v>15020</v>
      </c>
      <c r="C2524">
        <v>1</v>
      </c>
      <c r="D2524">
        <v>1</v>
      </c>
      <c r="E2524" t="s">
        <v>272</v>
      </c>
      <c r="F2524" t="s">
        <v>273</v>
      </c>
      <c r="G2524">
        <v>60.018000000000001</v>
      </c>
      <c r="H2524" t="s">
        <v>169</v>
      </c>
      <c r="I2524">
        <v>1</v>
      </c>
      <c r="J2524">
        <v>58366937</v>
      </c>
      <c r="K2524" t="s">
        <v>170</v>
      </c>
      <c r="L2524" t="s">
        <v>171</v>
      </c>
      <c r="M2524" t="s">
        <v>171</v>
      </c>
      <c r="N2524" s="5">
        <v>43795</v>
      </c>
      <c r="P2524" s="2">
        <v>0.60023148148148142</v>
      </c>
      <c r="Q2524" t="s">
        <v>172</v>
      </c>
      <c r="R2524">
        <v>4</v>
      </c>
      <c r="S2524"/>
      <c r="AX2524"/>
      <c r="AZ2524">
        <v>4</v>
      </c>
      <c r="BA2524">
        <v>1</v>
      </c>
      <c r="BB2524">
        <v>4</v>
      </c>
      <c r="BC2524"/>
      <c r="BD2524"/>
      <c r="BE2524"/>
      <c r="BJ2524" t="s">
        <v>207</v>
      </c>
      <c r="BK2524" t="s">
        <v>51</v>
      </c>
      <c r="BL2524"/>
      <c r="BM2524">
        <v>3</v>
      </c>
      <c r="CC2524">
        <v>8738</v>
      </c>
      <c r="CD2524">
        <v>0</v>
      </c>
      <c r="CE2524" t="s">
        <v>208</v>
      </c>
      <c r="CF2524">
        <v>3</v>
      </c>
      <c r="CG2524">
        <v>1</v>
      </c>
      <c r="CH2524">
        <v>3</v>
      </c>
      <c r="CL2524" t="s">
        <v>209</v>
      </c>
      <c r="CO2524" t="s">
        <v>83</v>
      </c>
      <c r="CS2524">
        <v>2</v>
      </c>
      <c r="CW2524">
        <v>3</v>
      </c>
      <c r="DN2524" t="s">
        <v>213</v>
      </c>
      <c r="DP2524">
        <v>1</v>
      </c>
      <c r="DQ2524">
        <v>3</v>
      </c>
      <c r="DR2524">
        <v>3</v>
      </c>
      <c r="DS2524" t="s">
        <v>119</v>
      </c>
      <c r="DV2524">
        <v>2</v>
      </c>
      <c r="DW2524">
        <v>2</v>
      </c>
      <c r="DX2524">
        <v>2</v>
      </c>
      <c r="EC2524">
        <v>3</v>
      </c>
      <c r="EE2524" t="s">
        <v>182</v>
      </c>
      <c r="EK2524">
        <v>798</v>
      </c>
      <c r="EP2524">
        <v>1</v>
      </c>
      <c r="EQ2524">
        <v>4</v>
      </c>
      <c r="ER2524">
        <v>2</v>
      </c>
      <c r="FA2524" t="s">
        <v>214</v>
      </c>
      <c r="FH2524" t="s">
        <v>144</v>
      </c>
      <c r="FM2524" t="s">
        <v>182</v>
      </c>
    </row>
    <row r="2525" spans="1:169" x14ac:dyDescent="0.2">
      <c r="A2525" t="s">
        <v>168</v>
      </c>
      <c r="B2525">
        <v>15020</v>
      </c>
      <c r="C2525">
        <v>1</v>
      </c>
      <c r="D2525">
        <v>1</v>
      </c>
      <c r="E2525" t="s">
        <v>272</v>
      </c>
      <c r="F2525" t="s">
        <v>273</v>
      </c>
      <c r="G2525">
        <v>60.018000000000001</v>
      </c>
      <c r="H2525" t="s">
        <v>169</v>
      </c>
      <c r="I2525">
        <v>1</v>
      </c>
      <c r="J2525">
        <v>58366937</v>
      </c>
      <c r="K2525" t="s">
        <v>170</v>
      </c>
      <c r="L2525" t="s">
        <v>171</v>
      </c>
      <c r="M2525" t="s">
        <v>171</v>
      </c>
      <c r="N2525" s="5">
        <v>43795</v>
      </c>
      <c r="P2525" s="2">
        <v>0.60023148148148142</v>
      </c>
      <c r="Q2525" t="s">
        <v>172</v>
      </c>
      <c r="R2525">
        <v>4</v>
      </c>
      <c r="S2525"/>
      <c r="AX2525"/>
      <c r="AZ2525">
        <v>4</v>
      </c>
      <c r="BA2525">
        <v>1</v>
      </c>
      <c r="BB2525">
        <v>4</v>
      </c>
      <c r="BC2525"/>
      <c r="BD2525"/>
      <c r="BE2525"/>
      <c r="BJ2525" t="s">
        <v>207</v>
      </c>
      <c r="BK2525" t="s">
        <v>51</v>
      </c>
      <c r="BL2525"/>
      <c r="BM2525">
        <v>3</v>
      </c>
      <c r="CC2525">
        <v>8738</v>
      </c>
      <c r="CD2525">
        <v>0</v>
      </c>
      <c r="CE2525" t="s">
        <v>208</v>
      </c>
      <c r="CF2525">
        <v>3</v>
      </c>
      <c r="CG2525">
        <v>1</v>
      </c>
      <c r="CH2525">
        <v>3</v>
      </c>
      <c r="CL2525" t="s">
        <v>209</v>
      </c>
      <c r="CO2525" t="s">
        <v>83</v>
      </c>
      <c r="CS2525">
        <v>2</v>
      </c>
      <c r="CW2525">
        <v>3</v>
      </c>
      <c r="DN2525" t="s">
        <v>213</v>
      </c>
      <c r="DP2525">
        <v>1</v>
      </c>
      <c r="DQ2525">
        <v>3</v>
      </c>
      <c r="DR2525">
        <v>3</v>
      </c>
      <c r="DS2525" t="s">
        <v>119</v>
      </c>
      <c r="DV2525">
        <v>2</v>
      </c>
      <c r="DW2525">
        <v>2</v>
      </c>
      <c r="DX2525">
        <v>2</v>
      </c>
      <c r="EC2525">
        <v>4</v>
      </c>
      <c r="EK2525">
        <v>861</v>
      </c>
      <c r="EP2525">
        <v>1</v>
      </c>
      <c r="EQ2525">
        <v>4</v>
      </c>
      <c r="ER2525">
        <v>3</v>
      </c>
      <c r="FA2525" t="s">
        <v>214</v>
      </c>
      <c r="FH2525" t="s">
        <v>144</v>
      </c>
      <c r="FM2525" t="s">
        <v>215</v>
      </c>
    </row>
    <row r="2526" spans="1:169" x14ac:dyDescent="0.2">
      <c r="A2526" t="s">
        <v>168</v>
      </c>
      <c r="B2526">
        <v>15020</v>
      </c>
      <c r="C2526">
        <v>1</v>
      </c>
      <c r="D2526">
        <v>1</v>
      </c>
      <c r="E2526" t="s">
        <v>272</v>
      </c>
      <c r="F2526" t="s">
        <v>273</v>
      </c>
      <c r="G2526">
        <v>60.018000000000001</v>
      </c>
      <c r="H2526" t="s">
        <v>169</v>
      </c>
      <c r="I2526">
        <v>1</v>
      </c>
      <c r="J2526">
        <v>58366937</v>
      </c>
      <c r="K2526" t="s">
        <v>170</v>
      </c>
      <c r="L2526" t="s">
        <v>171</v>
      </c>
      <c r="M2526" t="s">
        <v>171</v>
      </c>
      <c r="N2526" s="5">
        <v>43795</v>
      </c>
      <c r="P2526" s="2">
        <v>0.60023148148148142</v>
      </c>
      <c r="Q2526" t="s">
        <v>172</v>
      </c>
      <c r="R2526">
        <v>5</v>
      </c>
      <c r="S2526">
        <v>0</v>
      </c>
      <c r="AU2526">
        <v>730761</v>
      </c>
      <c r="AV2526">
        <v>29</v>
      </c>
      <c r="AX2526">
        <v>2</v>
      </c>
      <c r="AY2526">
        <v>4678.206897</v>
      </c>
      <c r="AZ2526">
        <v>5</v>
      </c>
      <c r="BA2526">
        <v>1</v>
      </c>
      <c r="BB2526">
        <v>5</v>
      </c>
      <c r="BC2526">
        <v>7</v>
      </c>
      <c r="BD2526">
        <v>17</v>
      </c>
      <c r="BE2526">
        <v>17</v>
      </c>
      <c r="BF2526">
        <v>0</v>
      </c>
      <c r="BG2526">
        <v>0</v>
      </c>
      <c r="BJ2526" t="s">
        <v>217</v>
      </c>
      <c r="BK2526" t="s">
        <v>51</v>
      </c>
      <c r="BL2526">
        <v>2</v>
      </c>
      <c r="BM2526">
        <v>1</v>
      </c>
      <c r="BO2526">
        <v>1</v>
      </c>
      <c r="BP2526">
        <v>1</v>
      </c>
      <c r="BQ2526">
        <v>1</v>
      </c>
      <c r="CC2526">
        <v>8738</v>
      </c>
      <c r="CD2526">
        <v>0</v>
      </c>
      <c r="CE2526" t="s">
        <v>218</v>
      </c>
      <c r="CL2526" t="s">
        <v>209</v>
      </c>
      <c r="CO2526" t="s">
        <v>66</v>
      </c>
      <c r="CR2526">
        <v>2</v>
      </c>
      <c r="CS2526">
        <v>3</v>
      </c>
      <c r="CU2526" t="s">
        <v>219</v>
      </c>
      <c r="CV2526" t="s">
        <v>219</v>
      </c>
      <c r="CW2526">
        <v>1</v>
      </c>
      <c r="CX2526" t="b">
        <v>0</v>
      </c>
      <c r="CY2526">
        <v>7</v>
      </c>
      <c r="CZ2526">
        <v>1</v>
      </c>
      <c r="DC2526" t="s">
        <v>216</v>
      </c>
      <c r="DD2526" t="b">
        <v>0</v>
      </c>
      <c r="DE2526">
        <v>30</v>
      </c>
      <c r="DF2526">
        <v>2</v>
      </c>
      <c r="DN2526" t="s">
        <v>210</v>
      </c>
      <c r="DO2526">
        <v>2</v>
      </c>
      <c r="DS2526" t="s">
        <v>129</v>
      </c>
      <c r="DT2526">
        <v>5</v>
      </c>
      <c r="DU2526">
        <v>2</v>
      </c>
      <c r="DV2526" t="s">
        <v>219</v>
      </c>
      <c r="DW2526" t="s">
        <v>219</v>
      </c>
      <c r="DY2526">
        <v>11</v>
      </c>
      <c r="DZ2526">
        <v>1</v>
      </c>
      <c r="EA2526">
        <v>8</v>
      </c>
      <c r="EB2526">
        <v>7</v>
      </c>
      <c r="EC2526">
        <v>1</v>
      </c>
      <c r="EL2526">
        <v>0</v>
      </c>
      <c r="EO2526">
        <v>0</v>
      </c>
      <c r="EV2526">
        <v>1</v>
      </c>
      <c r="EW2526">
        <v>7</v>
      </c>
      <c r="EX2526">
        <v>7</v>
      </c>
      <c r="EY2526">
        <v>1</v>
      </c>
      <c r="EZ2526">
        <v>1005</v>
      </c>
      <c r="FA2526" t="s">
        <v>211</v>
      </c>
      <c r="FH2526" t="s">
        <v>150</v>
      </c>
      <c r="FI2526">
        <v>6496</v>
      </c>
      <c r="FK2526" t="s">
        <v>212</v>
      </c>
      <c r="FL2526">
        <v>13</v>
      </c>
    </row>
    <row r="2527" spans="1:169" x14ac:dyDescent="0.2">
      <c r="A2527" t="s">
        <v>168</v>
      </c>
      <c r="B2527">
        <v>15020</v>
      </c>
      <c r="C2527">
        <v>1</v>
      </c>
      <c r="D2527">
        <v>1</v>
      </c>
      <c r="E2527" t="s">
        <v>272</v>
      </c>
      <c r="F2527" t="s">
        <v>273</v>
      </c>
      <c r="G2527">
        <v>60.018000000000001</v>
      </c>
      <c r="H2527" t="s">
        <v>169</v>
      </c>
      <c r="I2527">
        <v>1</v>
      </c>
      <c r="J2527">
        <v>58366937</v>
      </c>
      <c r="K2527" t="s">
        <v>170</v>
      </c>
      <c r="L2527" t="s">
        <v>171</v>
      </c>
      <c r="M2527" t="s">
        <v>171</v>
      </c>
      <c r="N2527" s="5">
        <v>43795</v>
      </c>
      <c r="P2527" s="2">
        <v>0.60023148148148142</v>
      </c>
      <c r="Q2527" t="s">
        <v>172</v>
      </c>
      <c r="R2527">
        <v>5</v>
      </c>
      <c r="S2527">
        <v>0</v>
      </c>
      <c r="AU2527">
        <v>730761</v>
      </c>
      <c r="AV2527">
        <v>29</v>
      </c>
      <c r="AX2527">
        <v>2</v>
      </c>
      <c r="AY2527">
        <v>4678.206897</v>
      </c>
      <c r="AZ2527">
        <v>5</v>
      </c>
      <c r="BA2527">
        <v>1</v>
      </c>
      <c r="BB2527">
        <v>5</v>
      </c>
      <c r="BC2527">
        <v>7</v>
      </c>
      <c r="BD2527">
        <v>17</v>
      </c>
      <c r="BE2527">
        <v>17</v>
      </c>
      <c r="BF2527">
        <v>0</v>
      </c>
      <c r="BG2527">
        <v>0</v>
      </c>
      <c r="BJ2527" t="s">
        <v>217</v>
      </c>
      <c r="BK2527" t="s">
        <v>51</v>
      </c>
      <c r="BL2527">
        <v>2</v>
      </c>
      <c r="BM2527">
        <v>1</v>
      </c>
      <c r="BO2527">
        <v>1</v>
      </c>
      <c r="BP2527">
        <v>1</v>
      </c>
      <c r="BQ2527">
        <v>1</v>
      </c>
      <c r="CC2527">
        <v>8738</v>
      </c>
      <c r="CD2527">
        <v>0</v>
      </c>
      <c r="CE2527" t="s">
        <v>218</v>
      </c>
      <c r="CL2527" t="s">
        <v>209</v>
      </c>
      <c r="CO2527" t="s">
        <v>66</v>
      </c>
      <c r="CR2527">
        <v>2</v>
      </c>
      <c r="CS2527">
        <v>3</v>
      </c>
      <c r="CU2527" t="s">
        <v>219</v>
      </c>
      <c r="CV2527" t="s">
        <v>219</v>
      </c>
      <c r="CW2527">
        <v>2</v>
      </c>
      <c r="CX2527" t="b">
        <v>1</v>
      </c>
      <c r="CY2527">
        <v>5</v>
      </c>
      <c r="CZ2527">
        <v>1</v>
      </c>
      <c r="DC2527" t="s">
        <v>183</v>
      </c>
      <c r="DD2527" t="b">
        <v>1</v>
      </c>
      <c r="DE2527">
        <v>12</v>
      </c>
      <c r="DF2527">
        <v>1</v>
      </c>
      <c r="DN2527" t="s">
        <v>210</v>
      </c>
      <c r="DO2527">
        <v>10</v>
      </c>
      <c r="DS2527" t="s">
        <v>129</v>
      </c>
      <c r="DT2527">
        <v>9</v>
      </c>
      <c r="DU2527">
        <v>1</v>
      </c>
      <c r="DV2527" t="s">
        <v>219</v>
      </c>
      <c r="DW2527" t="s">
        <v>219</v>
      </c>
      <c r="DY2527">
        <v>4</v>
      </c>
      <c r="DZ2527">
        <v>1</v>
      </c>
      <c r="EA2527">
        <v>8</v>
      </c>
      <c r="EB2527">
        <v>8</v>
      </c>
      <c r="EC2527">
        <v>1</v>
      </c>
      <c r="EL2527">
        <v>0</v>
      </c>
      <c r="EO2527">
        <v>0</v>
      </c>
      <c r="EV2527">
        <v>1</v>
      </c>
      <c r="EW2527">
        <v>8</v>
      </c>
      <c r="EX2527">
        <v>8</v>
      </c>
      <c r="EY2527">
        <v>1</v>
      </c>
      <c r="EZ2527">
        <v>858</v>
      </c>
      <c r="FA2527" t="s">
        <v>211</v>
      </c>
      <c r="FH2527" t="s">
        <v>150</v>
      </c>
      <c r="FI2527">
        <v>5234</v>
      </c>
      <c r="FK2527" t="s">
        <v>212</v>
      </c>
      <c r="FL2527">
        <v>12</v>
      </c>
    </row>
    <row r="2528" spans="1:169" x14ac:dyDescent="0.2">
      <c r="A2528" t="s">
        <v>168</v>
      </c>
      <c r="B2528">
        <v>15020</v>
      </c>
      <c r="C2528">
        <v>1</v>
      </c>
      <c r="D2528">
        <v>1</v>
      </c>
      <c r="E2528" t="s">
        <v>272</v>
      </c>
      <c r="F2528" t="s">
        <v>273</v>
      </c>
      <c r="G2528">
        <v>60.018000000000001</v>
      </c>
      <c r="H2528" t="s">
        <v>169</v>
      </c>
      <c r="I2528">
        <v>1</v>
      </c>
      <c r="J2528">
        <v>58366937</v>
      </c>
      <c r="K2528" t="s">
        <v>170</v>
      </c>
      <c r="L2528" t="s">
        <v>171</v>
      </c>
      <c r="M2528" t="s">
        <v>171</v>
      </c>
      <c r="N2528" s="5">
        <v>43795</v>
      </c>
      <c r="P2528" s="2">
        <v>0.60023148148148142</v>
      </c>
      <c r="Q2528" t="s">
        <v>172</v>
      </c>
      <c r="R2528">
        <v>5</v>
      </c>
      <c r="S2528">
        <v>0</v>
      </c>
      <c r="AU2528">
        <v>730761</v>
      </c>
      <c r="AV2528">
        <v>29</v>
      </c>
      <c r="AX2528">
        <v>2</v>
      </c>
      <c r="AY2528">
        <v>4678.206897</v>
      </c>
      <c r="AZ2528">
        <v>5</v>
      </c>
      <c r="BA2528">
        <v>1</v>
      </c>
      <c r="BB2528">
        <v>5</v>
      </c>
      <c r="BC2528">
        <v>7</v>
      </c>
      <c r="BD2528">
        <v>17</v>
      </c>
      <c r="BE2528">
        <v>17</v>
      </c>
      <c r="BF2528">
        <v>0</v>
      </c>
      <c r="BG2528">
        <v>0</v>
      </c>
      <c r="BJ2528" t="s">
        <v>217</v>
      </c>
      <c r="BK2528" t="s">
        <v>51</v>
      </c>
      <c r="BL2528">
        <v>2</v>
      </c>
      <c r="BM2528">
        <v>1</v>
      </c>
      <c r="BO2528">
        <v>1</v>
      </c>
      <c r="BP2528">
        <v>1</v>
      </c>
      <c r="BQ2528">
        <v>1</v>
      </c>
      <c r="CC2528">
        <v>8738</v>
      </c>
      <c r="CD2528">
        <v>0</v>
      </c>
      <c r="CE2528" t="s">
        <v>218</v>
      </c>
      <c r="CL2528" t="s">
        <v>209</v>
      </c>
      <c r="CO2528" t="s">
        <v>66</v>
      </c>
      <c r="CR2528">
        <v>2</v>
      </c>
      <c r="CS2528">
        <v>3</v>
      </c>
      <c r="CU2528" t="s">
        <v>219</v>
      </c>
      <c r="CV2528" t="s">
        <v>219</v>
      </c>
      <c r="CW2528">
        <v>3</v>
      </c>
      <c r="CX2528" t="b">
        <v>1</v>
      </c>
      <c r="CY2528">
        <v>4</v>
      </c>
      <c r="CZ2528">
        <v>1</v>
      </c>
      <c r="DC2528" t="s">
        <v>178</v>
      </c>
      <c r="DD2528" t="b">
        <v>1</v>
      </c>
      <c r="DE2528">
        <v>20</v>
      </c>
      <c r="DF2528">
        <v>1</v>
      </c>
      <c r="DN2528" t="s">
        <v>210</v>
      </c>
      <c r="DO2528">
        <v>1</v>
      </c>
      <c r="DS2528" t="s">
        <v>129</v>
      </c>
      <c r="DT2528">
        <v>12</v>
      </c>
      <c r="DU2528">
        <v>1</v>
      </c>
      <c r="DV2528" t="s">
        <v>219</v>
      </c>
      <c r="DW2528" t="s">
        <v>219</v>
      </c>
      <c r="DY2528">
        <v>2</v>
      </c>
      <c r="DZ2528">
        <v>1</v>
      </c>
      <c r="EA2528">
        <v>8</v>
      </c>
      <c r="EB2528">
        <v>9</v>
      </c>
      <c r="EC2528">
        <v>1</v>
      </c>
      <c r="EL2528">
        <v>0</v>
      </c>
      <c r="EO2528">
        <v>0</v>
      </c>
      <c r="EV2528">
        <v>1</v>
      </c>
      <c r="EW2528">
        <v>9</v>
      </c>
      <c r="EX2528">
        <v>9</v>
      </c>
      <c r="EY2528">
        <v>1</v>
      </c>
      <c r="EZ2528">
        <v>1347</v>
      </c>
      <c r="FA2528" t="s">
        <v>211</v>
      </c>
      <c r="FH2528" t="s">
        <v>150</v>
      </c>
      <c r="FI2528">
        <v>3245</v>
      </c>
      <c r="FJ2528">
        <v>0</v>
      </c>
      <c r="FL2528">
        <v>1</v>
      </c>
    </row>
    <row r="2529" spans="1:169" x14ac:dyDescent="0.2">
      <c r="A2529" t="s">
        <v>168</v>
      </c>
      <c r="B2529">
        <v>15020</v>
      </c>
      <c r="C2529">
        <v>1</v>
      </c>
      <c r="D2529">
        <v>1</v>
      </c>
      <c r="E2529" t="s">
        <v>272</v>
      </c>
      <c r="F2529" t="s">
        <v>273</v>
      </c>
      <c r="G2529">
        <v>60.018000000000001</v>
      </c>
      <c r="H2529" t="s">
        <v>169</v>
      </c>
      <c r="I2529">
        <v>1</v>
      </c>
      <c r="J2529">
        <v>58366937</v>
      </c>
      <c r="K2529" t="s">
        <v>170</v>
      </c>
      <c r="L2529" t="s">
        <v>171</v>
      </c>
      <c r="M2529" t="s">
        <v>171</v>
      </c>
      <c r="N2529" s="5">
        <v>43795</v>
      </c>
      <c r="P2529" s="2">
        <v>0.60023148148148142</v>
      </c>
      <c r="Q2529" t="s">
        <v>172</v>
      </c>
      <c r="R2529">
        <v>5</v>
      </c>
      <c r="S2529">
        <v>0</v>
      </c>
      <c r="AU2529">
        <v>730761</v>
      </c>
      <c r="AV2529">
        <v>29</v>
      </c>
      <c r="AX2529">
        <v>2</v>
      </c>
      <c r="AY2529">
        <v>4678.206897</v>
      </c>
      <c r="AZ2529">
        <v>5</v>
      </c>
      <c r="BA2529">
        <v>1</v>
      </c>
      <c r="BB2529">
        <v>5</v>
      </c>
      <c r="BC2529">
        <v>7</v>
      </c>
      <c r="BD2529">
        <v>17</v>
      </c>
      <c r="BE2529">
        <v>17</v>
      </c>
      <c r="BF2529">
        <v>0</v>
      </c>
      <c r="BG2529">
        <v>0</v>
      </c>
      <c r="BJ2529" t="s">
        <v>217</v>
      </c>
      <c r="BK2529" t="s">
        <v>51</v>
      </c>
      <c r="BL2529">
        <v>2</v>
      </c>
      <c r="BM2529">
        <v>1</v>
      </c>
      <c r="BO2529">
        <v>1</v>
      </c>
      <c r="BP2529">
        <v>1</v>
      </c>
      <c r="BQ2529">
        <v>1</v>
      </c>
      <c r="CC2529">
        <v>8738</v>
      </c>
      <c r="CD2529">
        <v>0</v>
      </c>
      <c r="CE2529" t="s">
        <v>218</v>
      </c>
      <c r="CL2529" t="s">
        <v>209</v>
      </c>
      <c r="CO2529" t="s">
        <v>66</v>
      </c>
      <c r="CR2529">
        <v>2</v>
      </c>
      <c r="CS2529">
        <v>3</v>
      </c>
      <c r="CU2529" t="s">
        <v>219</v>
      </c>
      <c r="CV2529" t="s">
        <v>219</v>
      </c>
      <c r="CW2529">
        <v>4</v>
      </c>
      <c r="DN2529" t="s">
        <v>213</v>
      </c>
      <c r="DP2529">
        <v>1</v>
      </c>
      <c r="DQ2529">
        <v>4</v>
      </c>
      <c r="DR2529">
        <v>4</v>
      </c>
      <c r="DS2529" t="s">
        <v>119</v>
      </c>
      <c r="DV2529">
        <v>3</v>
      </c>
      <c r="DW2529">
        <v>3</v>
      </c>
      <c r="DX2529">
        <v>3</v>
      </c>
      <c r="EC2529">
        <v>1</v>
      </c>
      <c r="FA2529" t="s">
        <v>180</v>
      </c>
      <c r="FB2529">
        <v>1</v>
      </c>
      <c r="FC2529">
        <v>4</v>
      </c>
      <c r="FD2529">
        <v>4</v>
      </c>
      <c r="FH2529" t="s">
        <v>156</v>
      </c>
    </row>
    <row r="2530" spans="1:169" x14ac:dyDescent="0.2">
      <c r="A2530" t="s">
        <v>168</v>
      </c>
      <c r="B2530">
        <v>15020</v>
      </c>
      <c r="C2530">
        <v>1</v>
      </c>
      <c r="D2530">
        <v>1</v>
      </c>
      <c r="E2530" t="s">
        <v>272</v>
      </c>
      <c r="F2530" t="s">
        <v>273</v>
      </c>
      <c r="G2530">
        <v>60.018000000000001</v>
      </c>
      <c r="H2530" t="s">
        <v>169</v>
      </c>
      <c r="I2530">
        <v>1</v>
      </c>
      <c r="J2530">
        <v>58366937</v>
      </c>
      <c r="K2530" t="s">
        <v>170</v>
      </c>
      <c r="L2530" t="s">
        <v>171</v>
      </c>
      <c r="M2530" t="s">
        <v>171</v>
      </c>
      <c r="N2530" s="5">
        <v>43795</v>
      </c>
      <c r="P2530" s="2">
        <v>0.60023148148148142</v>
      </c>
      <c r="Q2530" t="s">
        <v>172</v>
      </c>
      <c r="R2530">
        <v>5</v>
      </c>
      <c r="S2530">
        <v>0</v>
      </c>
      <c r="AU2530">
        <v>730761</v>
      </c>
      <c r="AV2530">
        <v>29</v>
      </c>
      <c r="AX2530">
        <v>2</v>
      </c>
      <c r="AY2530">
        <v>4678.206897</v>
      </c>
      <c r="AZ2530">
        <v>5</v>
      </c>
      <c r="BA2530">
        <v>1</v>
      </c>
      <c r="BB2530">
        <v>5</v>
      </c>
      <c r="BC2530">
        <v>7</v>
      </c>
      <c r="BD2530">
        <v>17</v>
      </c>
      <c r="BE2530">
        <v>17</v>
      </c>
      <c r="BF2530">
        <v>0</v>
      </c>
      <c r="BG2530">
        <v>0</v>
      </c>
      <c r="BJ2530" t="s">
        <v>217</v>
      </c>
      <c r="BK2530" t="s">
        <v>51</v>
      </c>
      <c r="BL2530">
        <v>2</v>
      </c>
      <c r="BM2530">
        <v>1</v>
      </c>
      <c r="BO2530">
        <v>1</v>
      </c>
      <c r="BP2530">
        <v>1</v>
      </c>
      <c r="BQ2530">
        <v>1</v>
      </c>
      <c r="CC2530">
        <v>8738</v>
      </c>
      <c r="CD2530">
        <v>0</v>
      </c>
      <c r="CE2530" t="s">
        <v>218</v>
      </c>
      <c r="CL2530" t="s">
        <v>209</v>
      </c>
      <c r="CO2530" t="s">
        <v>66</v>
      </c>
      <c r="CR2530">
        <v>2</v>
      </c>
      <c r="CS2530">
        <v>3</v>
      </c>
      <c r="CU2530" t="s">
        <v>219</v>
      </c>
      <c r="CV2530" t="s">
        <v>219</v>
      </c>
      <c r="CW2530">
        <v>4</v>
      </c>
      <c r="DN2530" t="s">
        <v>213</v>
      </c>
      <c r="DP2530">
        <v>1</v>
      </c>
      <c r="DQ2530">
        <v>4</v>
      </c>
      <c r="DR2530">
        <v>4</v>
      </c>
      <c r="DS2530" t="s">
        <v>119</v>
      </c>
      <c r="DV2530">
        <v>3</v>
      </c>
      <c r="DW2530">
        <v>3</v>
      </c>
      <c r="DX2530">
        <v>3</v>
      </c>
      <c r="EC2530">
        <v>2</v>
      </c>
      <c r="ED2530" t="s">
        <v>216</v>
      </c>
      <c r="EK2530">
        <v>1141</v>
      </c>
      <c r="EP2530">
        <v>1</v>
      </c>
      <c r="EQ2530">
        <v>5</v>
      </c>
      <c r="ER2530">
        <v>1</v>
      </c>
      <c r="FA2530" t="s">
        <v>214</v>
      </c>
      <c r="FH2530" t="s">
        <v>144</v>
      </c>
      <c r="FM2530" t="s">
        <v>216</v>
      </c>
    </row>
    <row r="2531" spans="1:169" x14ac:dyDescent="0.2">
      <c r="A2531" t="s">
        <v>168</v>
      </c>
      <c r="B2531">
        <v>15020</v>
      </c>
      <c r="C2531">
        <v>1</v>
      </c>
      <c r="D2531">
        <v>1</v>
      </c>
      <c r="E2531" t="s">
        <v>272</v>
      </c>
      <c r="F2531" t="s">
        <v>273</v>
      </c>
      <c r="G2531">
        <v>60.018000000000001</v>
      </c>
      <c r="H2531" t="s">
        <v>169</v>
      </c>
      <c r="I2531">
        <v>1</v>
      </c>
      <c r="J2531">
        <v>58366937</v>
      </c>
      <c r="K2531" t="s">
        <v>170</v>
      </c>
      <c r="L2531" t="s">
        <v>171</v>
      </c>
      <c r="M2531" t="s">
        <v>171</v>
      </c>
      <c r="N2531" s="5">
        <v>43795</v>
      </c>
      <c r="P2531" s="2">
        <v>0.60023148148148142</v>
      </c>
      <c r="Q2531" t="s">
        <v>172</v>
      </c>
      <c r="R2531">
        <v>5</v>
      </c>
      <c r="S2531">
        <v>0</v>
      </c>
      <c r="AU2531">
        <v>730761</v>
      </c>
      <c r="AV2531">
        <v>29</v>
      </c>
      <c r="AX2531">
        <v>2</v>
      </c>
      <c r="AY2531">
        <v>4678.206897</v>
      </c>
      <c r="AZ2531">
        <v>5</v>
      </c>
      <c r="BA2531">
        <v>1</v>
      </c>
      <c r="BB2531">
        <v>5</v>
      </c>
      <c r="BC2531">
        <v>7</v>
      </c>
      <c r="BD2531">
        <v>17</v>
      </c>
      <c r="BE2531">
        <v>17</v>
      </c>
      <c r="BF2531">
        <v>0</v>
      </c>
      <c r="BG2531">
        <v>0</v>
      </c>
      <c r="BJ2531" t="s">
        <v>217</v>
      </c>
      <c r="BK2531" t="s">
        <v>51</v>
      </c>
      <c r="BL2531">
        <v>2</v>
      </c>
      <c r="BM2531">
        <v>1</v>
      </c>
      <c r="BO2531">
        <v>1</v>
      </c>
      <c r="BP2531">
        <v>1</v>
      </c>
      <c r="BQ2531">
        <v>1</v>
      </c>
      <c r="CC2531">
        <v>8738</v>
      </c>
      <c r="CD2531">
        <v>0</v>
      </c>
      <c r="CE2531" t="s">
        <v>218</v>
      </c>
      <c r="CL2531" t="s">
        <v>209</v>
      </c>
      <c r="CO2531" t="s">
        <v>66</v>
      </c>
      <c r="CR2531">
        <v>2</v>
      </c>
      <c r="CS2531">
        <v>3</v>
      </c>
      <c r="CU2531" t="s">
        <v>219</v>
      </c>
      <c r="CV2531" t="s">
        <v>219</v>
      </c>
      <c r="CW2531">
        <v>4</v>
      </c>
      <c r="DN2531" t="s">
        <v>213</v>
      </c>
      <c r="DP2531">
        <v>1</v>
      </c>
      <c r="DQ2531">
        <v>4</v>
      </c>
      <c r="DR2531">
        <v>4</v>
      </c>
      <c r="DS2531" t="s">
        <v>119</v>
      </c>
      <c r="DV2531">
        <v>3</v>
      </c>
      <c r="DW2531">
        <v>3</v>
      </c>
      <c r="DX2531">
        <v>3</v>
      </c>
      <c r="EC2531">
        <v>3</v>
      </c>
      <c r="EE2531" t="s">
        <v>183</v>
      </c>
      <c r="EK2531">
        <v>1647</v>
      </c>
      <c r="EP2531">
        <v>1</v>
      </c>
      <c r="EQ2531">
        <v>5</v>
      </c>
      <c r="ER2531">
        <v>2</v>
      </c>
      <c r="FA2531" t="s">
        <v>214</v>
      </c>
      <c r="FH2531" t="s">
        <v>144</v>
      </c>
      <c r="FM2531" t="s">
        <v>183</v>
      </c>
    </row>
    <row r="2532" spans="1:169" x14ac:dyDescent="0.2">
      <c r="A2532" t="s">
        <v>168</v>
      </c>
      <c r="B2532">
        <v>15020</v>
      </c>
      <c r="C2532">
        <v>1</v>
      </c>
      <c r="D2532">
        <v>1</v>
      </c>
      <c r="E2532" t="s">
        <v>272</v>
      </c>
      <c r="F2532" t="s">
        <v>273</v>
      </c>
      <c r="G2532">
        <v>60.018000000000001</v>
      </c>
      <c r="H2532" t="s">
        <v>169</v>
      </c>
      <c r="I2532">
        <v>1</v>
      </c>
      <c r="J2532">
        <v>58366937</v>
      </c>
      <c r="K2532" t="s">
        <v>170</v>
      </c>
      <c r="L2532" t="s">
        <v>171</v>
      </c>
      <c r="M2532" t="s">
        <v>171</v>
      </c>
      <c r="N2532" s="5">
        <v>43795</v>
      </c>
      <c r="P2532" s="2">
        <v>0.60023148148148142</v>
      </c>
      <c r="Q2532" t="s">
        <v>172</v>
      </c>
      <c r="R2532">
        <v>5</v>
      </c>
      <c r="S2532">
        <v>0</v>
      </c>
      <c r="AU2532">
        <v>730761</v>
      </c>
      <c r="AV2532">
        <v>29</v>
      </c>
      <c r="AX2532">
        <v>2</v>
      </c>
      <c r="AY2532">
        <v>4678.206897</v>
      </c>
      <c r="AZ2532">
        <v>5</v>
      </c>
      <c r="BA2532">
        <v>1</v>
      </c>
      <c r="BB2532">
        <v>5</v>
      </c>
      <c r="BC2532">
        <v>7</v>
      </c>
      <c r="BD2532">
        <v>17</v>
      </c>
      <c r="BE2532">
        <v>17</v>
      </c>
      <c r="BF2532">
        <v>0</v>
      </c>
      <c r="BG2532">
        <v>0</v>
      </c>
      <c r="BJ2532" t="s">
        <v>217</v>
      </c>
      <c r="BK2532" t="s">
        <v>51</v>
      </c>
      <c r="BL2532">
        <v>2</v>
      </c>
      <c r="BM2532">
        <v>1</v>
      </c>
      <c r="BO2532">
        <v>1</v>
      </c>
      <c r="BP2532">
        <v>1</v>
      </c>
      <c r="BQ2532">
        <v>1</v>
      </c>
      <c r="CC2532">
        <v>8738</v>
      </c>
      <c r="CD2532">
        <v>0</v>
      </c>
      <c r="CE2532" t="s">
        <v>218</v>
      </c>
      <c r="CL2532" t="s">
        <v>209</v>
      </c>
      <c r="CO2532" t="s">
        <v>66</v>
      </c>
      <c r="CR2532">
        <v>2</v>
      </c>
      <c r="CS2532">
        <v>3</v>
      </c>
      <c r="CU2532" t="s">
        <v>219</v>
      </c>
      <c r="CV2532" t="s">
        <v>219</v>
      </c>
      <c r="CW2532">
        <v>4</v>
      </c>
      <c r="DN2532" t="s">
        <v>213</v>
      </c>
      <c r="DP2532">
        <v>1</v>
      </c>
      <c r="DQ2532">
        <v>4</v>
      </c>
      <c r="DR2532">
        <v>4</v>
      </c>
      <c r="DS2532" t="s">
        <v>119</v>
      </c>
      <c r="DV2532">
        <v>3</v>
      </c>
      <c r="DW2532">
        <v>3</v>
      </c>
      <c r="DX2532">
        <v>3</v>
      </c>
      <c r="EC2532">
        <v>4</v>
      </c>
      <c r="EF2532" t="s">
        <v>178</v>
      </c>
      <c r="EK2532">
        <v>1564</v>
      </c>
      <c r="EP2532">
        <v>1</v>
      </c>
      <c r="EQ2532">
        <v>5</v>
      </c>
      <c r="ER2532">
        <v>3</v>
      </c>
      <c r="FA2532" t="s">
        <v>214</v>
      </c>
      <c r="FH2532" t="s">
        <v>144</v>
      </c>
      <c r="FM2532" t="s">
        <v>178</v>
      </c>
    </row>
    <row r="2533" spans="1:169" x14ac:dyDescent="0.2">
      <c r="A2533" t="s">
        <v>168</v>
      </c>
      <c r="B2533">
        <v>15020</v>
      </c>
      <c r="C2533">
        <v>1</v>
      </c>
      <c r="D2533">
        <v>1</v>
      </c>
      <c r="E2533" t="s">
        <v>272</v>
      </c>
      <c r="F2533" t="s">
        <v>273</v>
      </c>
      <c r="G2533">
        <v>60.018000000000001</v>
      </c>
      <c r="H2533" t="s">
        <v>169</v>
      </c>
      <c r="I2533">
        <v>1</v>
      </c>
      <c r="J2533">
        <v>58366937</v>
      </c>
      <c r="K2533" t="s">
        <v>170</v>
      </c>
      <c r="L2533" t="s">
        <v>171</v>
      </c>
      <c r="M2533" t="s">
        <v>171</v>
      </c>
      <c r="N2533" s="5">
        <v>43795</v>
      </c>
      <c r="P2533" s="2">
        <v>0.60023148148148142</v>
      </c>
      <c r="Q2533" t="s">
        <v>172</v>
      </c>
      <c r="R2533">
        <v>5</v>
      </c>
      <c r="S2533">
        <v>0</v>
      </c>
      <c r="AU2533">
        <v>730761</v>
      </c>
      <c r="AV2533">
        <v>29</v>
      </c>
      <c r="AX2533">
        <v>2</v>
      </c>
      <c r="AY2533">
        <v>4678.206897</v>
      </c>
      <c r="AZ2533">
        <v>5</v>
      </c>
      <c r="BA2533">
        <v>1</v>
      </c>
      <c r="BB2533">
        <v>5</v>
      </c>
      <c r="BC2533">
        <v>7</v>
      </c>
      <c r="BD2533">
        <v>17</v>
      </c>
      <c r="BE2533">
        <v>17</v>
      </c>
      <c r="BF2533">
        <v>0</v>
      </c>
      <c r="BG2533">
        <v>0</v>
      </c>
      <c r="BJ2533" t="s">
        <v>217</v>
      </c>
      <c r="BK2533" t="s">
        <v>51</v>
      </c>
      <c r="BL2533">
        <v>2</v>
      </c>
      <c r="BM2533">
        <v>1</v>
      </c>
      <c r="BO2533">
        <v>1</v>
      </c>
      <c r="BP2533">
        <v>1</v>
      </c>
      <c r="BQ2533">
        <v>1</v>
      </c>
      <c r="CC2533">
        <v>8738</v>
      </c>
      <c r="CD2533">
        <v>0</v>
      </c>
      <c r="CE2533" t="s">
        <v>218</v>
      </c>
      <c r="CL2533" t="s">
        <v>209</v>
      </c>
      <c r="CO2533" t="s">
        <v>66</v>
      </c>
      <c r="CR2533">
        <v>2</v>
      </c>
      <c r="CS2533">
        <v>3</v>
      </c>
      <c r="CU2533" t="s">
        <v>219</v>
      </c>
      <c r="CV2533" t="s">
        <v>219</v>
      </c>
      <c r="CW2533">
        <v>4</v>
      </c>
      <c r="DN2533" t="s">
        <v>213</v>
      </c>
      <c r="DP2533">
        <v>1</v>
      </c>
      <c r="DQ2533">
        <v>4</v>
      </c>
      <c r="DR2533">
        <v>4</v>
      </c>
      <c r="DS2533" t="s">
        <v>119</v>
      </c>
      <c r="DV2533">
        <v>3</v>
      </c>
      <c r="DW2533">
        <v>3</v>
      </c>
      <c r="DX2533">
        <v>3</v>
      </c>
      <c r="EC2533">
        <v>5</v>
      </c>
      <c r="EK2533">
        <v>1181</v>
      </c>
      <c r="EP2533">
        <v>1</v>
      </c>
      <c r="EQ2533">
        <v>5</v>
      </c>
      <c r="ER2533">
        <v>4</v>
      </c>
      <c r="FA2533" t="s">
        <v>214</v>
      </c>
      <c r="FH2533" t="s">
        <v>144</v>
      </c>
      <c r="FM2533" t="s">
        <v>215</v>
      </c>
    </row>
    <row r="2534" spans="1:169" x14ac:dyDescent="0.2">
      <c r="A2534" t="s">
        <v>168</v>
      </c>
      <c r="B2534">
        <v>15020</v>
      </c>
      <c r="C2534">
        <v>1</v>
      </c>
      <c r="D2534">
        <v>1</v>
      </c>
      <c r="E2534" t="s">
        <v>272</v>
      </c>
      <c r="F2534" t="s">
        <v>273</v>
      </c>
      <c r="G2534">
        <v>60.018000000000001</v>
      </c>
      <c r="H2534" t="s">
        <v>169</v>
      </c>
      <c r="I2534">
        <v>1</v>
      </c>
      <c r="J2534">
        <v>58366937</v>
      </c>
      <c r="K2534" t="s">
        <v>170</v>
      </c>
      <c r="L2534" t="s">
        <v>171</v>
      </c>
      <c r="M2534" t="s">
        <v>171</v>
      </c>
      <c r="N2534" s="5">
        <v>43795</v>
      </c>
      <c r="P2534" s="2">
        <v>0.60023148148148142</v>
      </c>
      <c r="Q2534" t="s">
        <v>172</v>
      </c>
      <c r="R2534">
        <v>5</v>
      </c>
      <c r="S2534">
        <v>0</v>
      </c>
      <c r="AU2534">
        <v>730761</v>
      </c>
      <c r="AV2534">
        <v>29</v>
      </c>
      <c r="AX2534">
        <v>2</v>
      </c>
      <c r="AY2534">
        <v>4678.206897</v>
      </c>
      <c r="AZ2534">
        <v>5</v>
      </c>
      <c r="BA2534">
        <v>1</v>
      </c>
      <c r="BB2534">
        <v>5</v>
      </c>
      <c r="BC2534">
        <v>7</v>
      </c>
      <c r="BD2534">
        <v>17</v>
      </c>
      <c r="BE2534">
        <v>17</v>
      </c>
      <c r="BF2534">
        <v>0</v>
      </c>
      <c r="BG2534">
        <v>0</v>
      </c>
      <c r="BJ2534" t="s">
        <v>217</v>
      </c>
      <c r="BK2534" t="s">
        <v>51</v>
      </c>
      <c r="BL2534">
        <v>2</v>
      </c>
      <c r="BM2534">
        <v>2</v>
      </c>
      <c r="BO2534">
        <v>1</v>
      </c>
      <c r="BP2534">
        <v>1</v>
      </c>
      <c r="BQ2534">
        <v>2</v>
      </c>
      <c r="CC2534">
        <v>8738</v>
      </c>
      <c r="CD2534">
        <v>0</v>
      </c>
      <c r="CE2534" t="s">
        <v>218</v>
      </c>
      <c r="CL2534" t="s">
        <v>209</v>
      </c>
      <c r="CO2534" t="s">
        <v>66</v>
      </c>
      <c r="CR2534">
        <v>3</v>
      </c>
      <c r="CS2534">
        <v>4</v>
      </c>
      <c r="CU2534" t="s">
        <v>219</v>
      </c>
      <c r="CV2534" t="s">
        <v>219</v>
      </c>
      <c r="CW2534">
        <v>1</v>
      </c>
      <c r="CX2534" t="b">
        <v>0</v>
      </c>
      <c r="CY2534">
        <v>9</v>
      </c>
      <c r="CZ2534">
        <v>1</v>
      </c>
      <c r="DC2534" t="s">
        <v>178</v>
      </c>
      <c r="DD2534" t="b">
        <v>0</v>
      </c>
      <c r="DE2534">
        <v>4</v>
      </c>
      <c r="DF2534">
        <v>2</v>
      </c>
      <c r="DN2534" t="s">
        <v>210</v>
      </c>
      <c r="DO2534">
        <v>3</v>
      </c>
      <c r="DS2534" t="s">
        <v>129</v>
      </c>
      <c r="DT2534">
        <v>12</v>
      </c>
      <c r="DU2534">
        <v>2</v>
      </c>
      <c r="DV2534" t="s">
        <v>219</v>
      </c>
      <c r="DW2534" t="s">
        <v>219</v>
      </c>
      <c r="DY2534">
        <v>2</v>
      </c>
      <c r="DZ2534">
        <v>1</v>
      </c>
      <c r="EA2534">
        <v>10</v>
      </c>
      <c r="EB2534">
        <v>10</v>
      </c>
      <c r="EC2534">
        <v>1</v>
      </c>
      <c r="EL2534">
        <v>0</v>
      </c>
      <c r="EO2534">
        <v>0</v>
      </c>
      <c r="EV2534">
        <v>1</v>
      </c>
      <c r="EW2534">
        <v>10</v>
      </c>
      <c r="EX2534">
        <v>10</v>
      </c>
      <c r="EY2534">
        <v>1</v>
      </c>
      <c r="EZ2534">
        <v>1082</v>
      </c>
      <c r="FA2534" t="s">
        <v>211</v>
      </c>
      <c r="FH2534" t="s">
        <v>150</v>
      </c>
      <c r="FI2534">
        <v>3551</v>
      </c>
      <c r="FL2534">
        <v>3</v>
      </c>
    </row>
    <row r="2535" spans="1:169" x14ac:dyDescent="0.2">
      <c r="A2535" t="s">
        <v>168</v>
      </c>
      <c r="B2535">
        <v>15020</v>
      </c>
      <c r="C2535">
        <v>1</v>
      </c>
      <c r="D2535">
        <v>1</v>
      </c>
      <c r="E2535" t="s">
        <v>272</v>
      </c>
      <c r="F2535" t="s">
        <v>273</v>
      </c>
      <c r="G2535">
        <v>60.018000000000001</v>
      </c>
      <c r="H2535" t="s">
        <v>169</v>
      </c>
      <c r="I2535">
        <v>1</v>
      </c>
      <c r="J2535">
        <v>58366937</v>
      </c>
      <c r="K2535" t="s">
        <v>170</v>
      </c>
      <c r="L2535" t="s">
        <v>171</v>
      </c>
      <c r="M2535" t="s">
        <v>171</v>
      </c>
      <c r="N2535" s="5">
        <v>43795</v>
      </c>
      <c r="P2535" s="2">
        <v>0.60023148148148142</v>
      </c>
      <c r="Q2535" t="s">
        <v>172</v>
      </c>
      <c r="R2535">
        <v>5</v>
      </c>
      <c r="S2535">
        <v>0</v>
      </c>
      <c r="AU2535">
        <v>730761</v>
      </c>
      <c r="AV2535">
        <v>29</v>
      </c>
      <c r="AX2535">
        <v>2</v>
      </c>
      <c r="AY2535">
        <v>4678.206897</v>
      </c>
      <c r="AZ2535">
        <v>5</v>
      </c>
      <c r="BA2535">
        <v>1</v>
      </c>
      <c r="BB2535">
        <v>5</v>
      </c>
      <c r="BC2535">
        <v>7</v>
      </c>
      <c r="BD2535">
        <v>17</v>
      </c>
      <c r="BE2535">
        <v>17</v>
      </c>
      <c r="BF2535">
        <v>0</v>
      </c>
      <c r="BG2535">
        <v>0</v>
      </c>
      <c r="BJ2535" t="s">
        <v>217</v>
      </c>
      <c r="BK2535" t="s">
        <v>51</v>
      </c>
      <c r="BL2535">
        <v>2</v>
      </c>
      <c r="BM2535">
        <v>2</v>
      </c>
      <c r="BO2535">
        <v>1</v>
      </c>
      <c r="BP2535">
        <v>1</v>
      </c>
      <c r="BQ2535">
        <v>2</v>
      </c>
      <c r="CC2535">
        <v>8738</v>
      </c>
      <c r="CD2535">
        <v>0</v>
      </c>
      <c r="CE2535" t="s">
        <v>218</v>
      </c>
      <c r="CL2535" t="s">
        <v>209</v>
      </c>
      <c r="CO2535" t="s">
        <v>66</v>
      </c>
      <c r="CR2535">
        <v>3</v>
      </c>
      <c r="CS2535">
        <v>4</v>
      </c>
      <c r="CU2535" t="s">
        <v>219</v>
      </c>
      <c r="CV2535" t="s">
        <v>219</v>
      </c>
      <c r="CW2535">
        <v>2</v>
      </c>
      <c r="CX2535" t="b">
        <v>0</v>
      </c>
      <c r="CY2535">
        <v>7</v>
      </c>
      <c r="CZ2535">
        <v>1</v>
      </c>
      <c r="DC2535" t="s">
        <v>176</v>
      </c>
      <c r="DD2535" t="b">
        <v>0</v>
      </c>
      <c r="DE2535">
        <v>15</v>
      </c>
      <c r="DF2535">
        <v>2</v>
      </c>
      <c r="DN2535" t="s">
        <v>210</v>
      </c>
      <c r="DO2535">
        <v>4</v>
      </c>
      <c r="DS2535" t="s">
        <v>129</v>
      </c>
      <c r="DT2535">
        <v>11</v>
      </c>
      <c r="DU2535">
        <v>2</v>
      </c>
      <c r="DV2535" t="s">
        <v>219</v>
      </c>
      <c r="DW2535" t="s">
        <v>219</v>
      </c>
      <c r="DY2535">
        <v>1</v>
      </c>
      <c r="DZ2535">
        <v>1</v>
      </c>
      <c r="EA2535">
        <v>10</v>
      </c>
      <c r="EB2535">
        <v>11</v>
      </c>
      <c r="EC2535">
        <v>1</v>
      </c>
      <c r="EL2535">
        <v>0</v>
      </c>
      <c r="EO2535">
        <v>0</v>
      </c>
      <c r="EV2535">
        <v>1</v>
      </c>
      <c r="EW2535">
        <v>11</v>
      </c>
      <c r="EX2535">
        <v>11</v>
      </c>
      <c r="EY2535">
        <v>1</v>
      </c>
      <c r="EZ2535">
        <v>2308</v>
      </c>
      <c r="FA2535" t="s">
        <v>211</v>
      </c>
      <c r="FH2535" t="s">
        <v>150</v>
      </c>
      <c r="FI2535">
        <v>5170</v>
      </c>
      <c r="FL2535">
        <v>9</v>
      </c>
    </row>
    <row r="2536" spans="1:169" x14ac:dyDescent="0.2">
      <c r="A2536" t="s">
        <v>168</v>
      </c>
      <c r="B2536">
        <v>15020</v>
      </c>
      <c r="C2536">
        <v>1</v>
      </c>
      <c r="D2536">
        <v>1</v>
      </c>
      <c r="E2536" t="s">
        <v>272</v>
      </c>
      <c r="F2536" t="s">
        <v>273</v>
      </c>
      <c r="G2536">
        <v>60.018000000000001</v>
      </c>
      <c r="H2536" t="s">
        <v>169</v>
      </c>
      <c r="I2536">
        <v>1</v>
      </c>
      <c r="J2536">
        <v>58366937</v>
      </c>
      <c r="K2536" t="s">
        <v>170</v>
      </c>
      <c r="L2536" t="s">
        <v>171</v>
      </c>
      <c r="M2536" t="s">
        <v>171</v>
      </c>
      <c r="N2536" s="5">
        <v>43795</v>
      </c>
      <c r="P2536" s="2">
        <v>0.60023148148148142</v>
      </c>
      <c r="Q2536" t="s">
        <v>172</v>
      </c>
      <c r="R2536">
        <v>5</v>
      </c>
      <c r="S2536">
        <v>0</v>
      </c>
      <c r="AU2536">
        <v>730761</v>
      </c>
      <c r="AV2536">
        <v>29</v>
      </c>
      <c r="AX2536">
        <v>2</v>
      </c>
      <c r="AY2536">
        <v>4678.206897</v>
      </c>
      <c r="AZ2536">
        <v>5</v>
      </c>
      <c r="BA2536">
        <v>1</v>
      </c>
      <c r="BB2536">
        <v>5</v>
      </c>
      <c r="BC2536">
        <v>7</v>
      </c>
      <c r="BD2536">
        <v>17</v>
      </c>
      <c r="BE2536">
        <v>17</v>
      </c>
      <c r="BF2536">
        <v>0</v>
      </c>
      <c r="BG2536">
        <v>0</v>
      </c>
      <c r="BJ2536" t="s">
        <v>217</v>
      </c>
      <c r="BK2536" t="s">
        <v>51</v>
      </c>
      <c r="BL2536">
        <v>2</v>
      </c>
      <c r="BM2536">
        <v>2</v>
      </c>
      <c r="BO2536">
        <v>1</v>
      </c>
      <c r="BP2536">
        <v>1</v>
      </c>
      <c r="BQ2536">
        <v>2</v>
      </c>
      <c r="CC2536">
        <v>8738</v>
      </c>
      <c r="CD2536">
        <v>0</v>
      </c>
      <c r="CE2536" t="s">
        <v>218</v>
      </c>
      <c r="CL2536" t="s">
        <v>209</v>
      </c>
      <c r="CO2536" t="s">
        <v>66</v>
      </c>
      <c r="CR2536">
        <v>3</v>
      </c>
      <c r="CS2536">
        <v>4</v>
      </c>
      <c r="CU2536" t="s">
        <v>219</v>
      </c>
      <c r="CV2536" t="s">
        <v>219</v>
      </c>
      <c r="CW2536">
        <v>3</v>
      </c>
      <c r="CX2536" t="b">
        <v>1</v>
      </c>
      <c r="CY2536">
        <v>3</v>
      </c>
      <c r="CZ2536">
        <v>1</v>
      </c>
      <c r="DC2536" t="s">
        <v>183</v>
      </c>
      <c r="DD2536" t="b">
        <v>1</v>
      </c>
      <c r="DE2536">
        <v>36</v>
      </c>
      <c r="DF2536">
        <v>1</v>
      </c>
      <c r="DN2536" t="s">
        <v>210</v>
      </c>
      <c r="DO2536">
        <v>2</v>
      </c>
      <c r="DS2536" t="s">
        <v>129</v>
      </c>
      <c r="DT2536">
        <v>5</v>
      </c>
      <c r="DU2536">
        <v>1</v>
      </c>
      <c r="DV2536" t="s">
        <v>219</v>
      </c>
      <c r="DW2536" t="s">
        <v>219</v>
      </c>
      <c r="DY2536">
        <v>4</v>
      </c>
      <c r="DZ2536">
        <v>1</v>
      </c>
      <c r="EA2536">
        <v>10</v>
      </c>
      <c r="EB2536">
        <v>12</v>
      </c>
      <c r="EC2536">
        <v>1</v>
      </c>
      <c r="EL2536">
        <v>0</v>
      </c>
      <c r="EO2536">
        <v>0</v>
      </c>
      <c r="EV2536">
        <v>1</v>
      </c>
      <c r="EW2536">
        <v>12</v>
      </c>
      <c r="EX2536">
        <v>12</v>
      </c>
      <c r="EY2536">
        <v>1</v>
      </c>
      <c r="EZ2536">
        <v>855</v>
      </c>
      <c r="FA2536" t="s">
        <v>211</v>
      </c>
      <c r="FH2536" t="s">
        <v>150</v>
      </c>
      <c r="FI2536">
        <v>5598</v>
      </c>
      <c r="FK2536" t="s">
        <v>212</v>
      </c>
      <c r="FL2536">
        <v>14</v>
      </c>
    </row>
    <row r="2537" spans="1:169" x14ac:dyDescent="0.2">
      <c r="A2537" t="s">
        <v>168</v>
      </c>
      <c r="B2537">
        <v>15020</v>
      </c>
      <c r="C2537">
        <v>1</v>
      </c>
      <c r="D2537">
        <v>1</v>
      </c>
      <c r="E2537" t="s">
        <v>272</v>
      </c>
      <c r="F2537" t="s">
        <v>273</v>
      </c>
      <c r="G2537">
        <v>60.018000000000001</v>
      </c>
      <c r="H2537" t="s">
        <v>169</v>
      </c>
      <c r="I2537">
        <v>1</v>
      </c>
      <c r="J2537">
        <v>58366937</v>
      </c>
      <c r="K2537" t="s">
        <v>170</v>
      </c>
      <c r="L2537" t="s">
        <v>171</v>
      </c>
      <c r="M2537" t="s">
        <v>171</v>
      </c>
      <c r="N2537" s="5">
        <v>43795</v>
      </c>
      <c r="P2537" s="2">
        <v>0.60023148148148142</v>
      </c>
      <c r="Q2537" t="s">
        <v>172</v>
      </c>
      <c r="R2537">
        <v>5</v>
      </c>
      <c r="S2537">
        <v>0</v>
      </c>
      <c r="AU2537">
        <v>730761</v>
      </c>
      <c r="AV2537">
        <v>29</v>
      </c>
      <c r="AX2537">
        <v>2</v>
      </c>
      <c r="AY2537">
        <v>4678.206897</v>
      </c>
      <c r="AZ2537">
        <v>5</v>
      </c>
      <c r="BA2537">
        <v>1</v>
      </c>
      <c r="BB2537">
        <v>5</v>
      </c>
      <c r="BC2537">
        <v>7</v>
      </c>
      <c r="BD2537">
        <v>17</v>
      </c>
      <c r="BE2537">
        <v>17</v>
      </c>
      <c r="BF2537">
        <v>0</v>
      </c>
      <c r="BG2537">
        <v>0</v>
      </c>
      <c r="BJ2537" t="s">
        <v>217</v>
      </c>
      <c r="BK2537" t="s">
        <v>51</v>
      </c>
      <c r="BL2537">
        <v>2</v>
      </c>
      <c r="BM2537">
        <v>2</v>
      </c>
      <c r="BO2537">
        <v>1</v>
      </c>
      <c r="BP2537">
        <v>1</v>
      </c>
      <c r="BQ2537">
        <v>2</v>
      </c>
      <c r="CC2537">
        <v>8738</v>
      </c>
      <c r="CD2537">
        <v>0</v>
      </c>
      <c r="CE2537" t="s">
        <v>218</v>
      </c>
      <c r="CL2537" t="s">
        <v>209</v>
      </c>
      <c r="CO2537" t="s">
        <v>66</v>
      </c>
      <c r="CR2537">
        <v>3</v>
      </c>
      <c r="CS2537">
        <v>4</v>
      </c>
      <c r="CU2537" t="s">
        <v>219</v>
      </c>
      <c r="CV2537" t="s">
        <v>219</v>
      </c>
      <c r="CW2537">
        <v>4</v>
      </c>
      <c r="CX2537" t="b">
        <v>1</v>
      </c>
      <c r="CY2537">
        <v>5</v>
      </c>
      <c r="CZ2537">
        <v>1</v>
      </c>
      <c r="DC2537" t="s">
        <v>216</v>
      </c>
      <c r="DD2537" t="b">
        <v>1</v>
      </c>
      <c r="DE2537">
        <v>27</v>
      </c>
      <c r="DF2537">
        <v>1</v>
      </c>
      <c r="DN2537" t="s">
        <v>210</v>
      </c>
      <c r="DO2537">
        <v>8</v>
      </c>
      <c r="DS2537" t="s">
        <v>129</v>
      </c>
      <c r="DT2537">
        <v>18</v>
      </c>
      <c r="DU2537">
        <v>1</v>
      </c>
      <c r="DV2537" t="s">
        <v>219</v>
      </c>
      <c r="DW2537" t="s">
        <v>219</v>
      </c>
      <c r="DY2537">
        <v>11</v>
      </c>
      <c r="DZ2537">
        <v>1</v>
      </c>
      <c r="EA2537">
        <v>10</v>
      </c>
      <c r="EB2537">
        <v>13</v>
      </c>
      <c r="EC2537">
        <v>1</v>
      </c>
      <c r="EL2537">
        <v>0</v>
      </c>
      <c r="EO2537">
        <v>0</v>
      </c>
      <c r="EV2537">
        <v>1</v>
      </c>
      <c r="EW2537">
        <v>13</v>
      </c>
      <c r="EX2537">
        <v>13</v>
      </c>
      <c r="EY2537">
        <v>1</v>
      </c>
      <c r="EZ2537">
        <v>664</v>
      </c>
      <c r="FA2537" t="s">
        <v>211</v>
      </c>
      <c r="FH2537" t="s">
        <v>150</v>
      </c>
      <c r="FI2537">
        <v>5233</v>
      </c>
      <c r="FJ2537">
        <v>3</v>
      </c>
      <c r="FL2537">
        <v>1</v>
      </c>
    </row>
    <row r="2538" spans="1:169" x14ac:dyDescent="0.2">
      <c r="A2538" t="s">
        <v>168</v>
      </c>
      <c r="B2538">
        <v>15020</v>
      </c>
      <c r="C2538">
        <v>1</v>
      </c>
      <c r="D2538">
        <v>1</v>
      </c>
      <c r="E2538" t="s">
        <v>272</v>
      </c>
      <c r="F2538" t="s">
        <v>273</v>
      </c>
      <c r="G2538">
        <v>60.018000000000001</v>
      </c>
      <c r="H2538" t="s">
        <v>169</v>
      </c>
      <c r="I2538">
        <v>1</v>
      </c>
      <c r="J2538">
        <v>58366937</v>
      </c>
      <c r="K2538" t="s">
        <v>170</v>
      </c>
      <c r="L2538" t="s">
        <v>171</v>
      </c>
      <c r="M2538" t="s">
        <v>171</v>
      </c>
      <c r="N2538" s="5">
        <v>43795</v>
      </c>
      <c r="P2538" s="2">
        <v>0.60023148148148142</v>
      </c>
      <c r="Q2538" t="s">
        <v>172</v>
      </c>
      <c r="R2538">
        <v>5</v>
      </c>
      <c r="S2538">
        <v>0</v>
      </c>
      <c r="AU2538">
        <v>730761</v>
      </c>
      <c r="AV2538">
        <v>29</v>
      </c>
      <c r="AX2538">
        <v>2</v>
      </c>
      <c r="AY2538">
        <v>4678.206897</v>
      </c>
      <c r="AZ2538">
        <v>5</v>
      </c>
      <c r="BA2538">
        <v>1</v>
      </c>
      <c r="BB2538">
        <v>5</v>
      </c>
      <c r="BC2538">
        <v>7</v>
      </c>
      <c r="BD2538">
        <v>17</v>
      </c>
      <c r="BE2538">
        <v>17</v>
      </c>
      <c r="BF2538">
        <v>0</v>
      </c>
      <c r="BG2538">
        <v>0</v>
      </c>
      <c r="BJ2538" t="s">
        <v>217</v>
      </c>
      <c r="BK2538" t="s">
        <v>51</v>
      </c>
      <c r="BL2538">
        <v>2</v>
      </c>
      <c r="BM2538">
        <v>2</v>
      </c>
      <c r="BO2538">
        <v>1</v>
      </c>
      <c r="BP2538">
        <v>1</v>
      </c>
      <c r="BQ2538">
        <v>2</v>
      </c>
      <c r="CC2538">
        <v>8738</v>
      </c>
      <c r="CD2538">
        <v>0</v>
      </c>
      <c r="CE2538" t="s">
        <v>218</v>
      </c>
      <c r="CL2538" t="s">
        <v>209</v>
      </c>
      <c r="CO2538" t="s">
        <v>66</v>
      </c>
      <c r="CR2538">
        <v>3</v>
      </c>
      <c r="CS2538">
        <v>4</v>
      </c>
      <c r="CU2538" t="s">
        <v>219</v>
      </c>
      <c r="CV2538" t="s">
        <v>219</v>
      </c>
      <c r="CW2538">
        <v>5</v>
      </c>
      <c r="DN2538" t="s">
        <v>213</v>
      </c>
      <c r="DP2538">
        <v>1</v>
      </c>
      <c r="DQ2538">
        <v>5</v>
      </c>
      <c r="DR2538">
        <v>5</v>
      </c>
      <c r="DS2538" t="s">
        <v>119</v>
      </c>
      <c r="DV2538">
        <v>4</v>
      </c>
      <c r="DW2538">
        <v>4</v>
      </c>
      <c r="DX2538">
        <v>4</v>
      </c>
      <c r="EC2538">
        <v>1</v>
      </c>
      <c r="FA2538" t="s">
        <v>180</v>
      </c>
      <c r="FB2538">
        <v>1</v>
      </c>
      <c r="FC2538">
        <v>5</v>
      </c>
      <c r="FD2538">
        <v>5</v>
      </c>
      <c r="FH2538" t="s">
        <v>156</v>
      </c>
    </row>
    <row r="2539" spans="1:169" x14ac:dyDescent="0.2">
      <c r="A2539" t="s">
        <v>168</v>
      </c>
      <c r="B2539">
        <v>15020</v>
      </c>
      <c r="C2539">
        <v>1</v>
      </c>
      <c r="D2539">
        <v>1</v>
      </c>
      <c r="E2539" t="s">
        <v>272</v>
      </c>
      <c r="F2539" t="s">
        <v>273</v>
      </c>
      <c r="G2539">
        <v>60.018000000000001</v>
      </c>
      <c r="H2539" t="s">
        <v>169</v>
      </c>
      <c r="I2539">
        <v>1</v>
      </c>
      <c r="J2539">
        <v>58366937</v>
      </c>
      <c r="K2539" t="s">
        <v>170</v>
      </c>
      <c r="L2539" t="s">
        <v>171</v>
      </c>
      <c r="M2539" t="s">
        <v>171</v>
      </c>
      <c r="N2539" s="5">
        <v>43795</v>
      </c>
      <c r="P2539" s="2">
        <v>0.60023148148148142</v>
      </c>
      <c r="Q2539" t="s">
        <v>172</v>
      </c>
      <c r="R2539">
        <v>5</v>
      </c>
      <c r="S2539">
        <v>0</v>
      </c>
      <c r="AU2539">
        <v>730761</v>
      </c>
      <c r="AV2539">
        <v>29</v>
      </c>
      <c r="AX2539">
        <v>2</v>
      </c>
      <c r="AY2539">
        <v>4678.206897</v>
      </c>
      <c r="AZ2539">
        <v>5</v>
      </c>
      <c r="BA2539">
        <v>1</v>
      </c>
      <c r="BB2539">
        <v>5</v>
      </c>
      <c r="BC2539">
        <v>7</v>
      </c>
      <c r="BD2539">
        <v>17</v>
      </c>
      <c r="BE2539">
        <v>17</v>
      </c>
      <c r="BF2539">
        <v>0</v>
      </c>
      <c r="BG2539">
        <v>0</v>
      </c>
      <c r="BJ2539" t="s">
        <v>217</v>
      </c>
      <c r="BK2539" t="s">
        <v>51</v>
      </c>
      <c r="BL2539">
        <v>2</v>
      </c>
      <c r="BM2539">
        <v>2</v>
      </c>
      <c r="BO2539">
        <v>1</v>
      </c>
      <c r="BP2539">
        <v>1</v>
      </c>
      <c r="BQ2539">
        <v>2</v>
      </c>
      <c r="CC2539">
        <v>8738</v>
      </c>
      <c r="CD2539">
        <v>0</v>
      </c>
      <c r="CE2539" t="s">
        <v>218</v>
      </c>
      <c r="CL2539" t="s">
        <v>209</v>
      </c>
      <c r="CO2539" t="s">
        <v>66</v>
      </c>
      <c r="CR2539">
        <v>3</v>
      </c>
      <c r="CS2539">
        <v>4</v>
      </c>
      <c r="CU2539" t="s">
        <v>219</v>
      </c>
      <c r="CV2539" t="s">
        <v>219</v>
      </c>
      <c r="CW2539">
        <v>5</v>
      </c>
      <c r="DN2539" t="s">
        <v>213</v>
      </c>
      <c r="DP2539">
        <v>1</v>
      </c>
      <c r="DQ2539">
        <v>5</v>
      </c>
      <c r="DR2539">
        <v>5</v>
      </c>
      <c r="DS2539" t="s">
        <v>119</v>
      </c>
      <c r="DV2539">
        <v>4</v>
      </c>
      <c r="DW2539">
        <v>4</v>
      </c>
      <c r="DX2539">
        <v>4</v>
      </c>
      <c r="EC2539">
        <v>2</v>
      </c>
      <c r="ED2539" t="s">
        <v>178</v>
      </c>
      <c r="EK2539">
        <v>1830</v>
      </c>
      <c r="EP2539">
        <v>1</v>
      </c>
      <c r="EQ2539">
        <v>6</v>
      </c>
      <c r="ER2539">
        <v>1</v>
      </c>
      <c r="FA2539" t="s">
        <v>214</v>
      </c>
      <c r="FH2539" t="s">
        <v>144</v>
      </c>
      <c r="FM2539" t="s">
        <v>178</v>
      </c>
    </row>
    <row r="2540" spans="1:169" x14ac:dyDescent="0.2">
      <c r="A2540" t="s">
        <v>168</v>
      </c>
      <c r="B2540">
        <v>15020</v>
      </c>
      <c r="C2540">
        <v>1</v>
      </c>
      <c r="D2540">
        <v>1</v>
      </c>
      <c r="E2540" t="s">
        <v>272</v>
      </c>
      <c r="F2540" t="s">
        <v>273</v>
      </c>
      <c r="G2540">
        <v>60.018000000000001</v>
      </c>
      <c r="H2540" t="s">
        <v>169</v>
      </c>
      <c r="I2540">
        <v>1</v>
      </c>
      <c r="J2540">
        <v>58366937</v>
      </c>
      <c r="K2540" t="s">
        <v>170</v>
      </c>
      <c r="L2540" t="s">
        <v>171</v>
      </c>
      <c r="M2540" t="s">
        <v>171</v>
      </c>
      <c r="N2540" s="5">
        <v>43795</v>
      </c>
      <c r="P2540" s="2">
        <v>0.60023148148148142</v>
      </c>
      <c r="Q2540" t="s">
        <v>172</v>
      </c>
      <c r="R2540">
        <v>5</v>
      </c>
      <c r="S2540">
        <v>0</v>
      </c>
      <c r="AU2540">
        <v>730761</v>
      </c>
      <c r="AV2540">
        <v>29</v>
      </c>
      <c r="AX2540">
        <v>2</v>
      </c>
      <c r="AY2540">
        <v>4678.206897</v>
      </c>
      <c r="AZ2540">
        <v>5</v>
      </c>
      <c r="BA2540">
        <v>1</v>
      </c>
      <c r="BB2540">
        <v>5</v>
      </c>
      <c r="BC2540">
        <v>7</v>
      </c>
      <c r="BD2540">
        <v>17</v>
      </c>
      <c r="BE2540">
        <v>17</v>
      </c>
      <c r="BF2540">
        <v>0</v>
      </c>
      <c r="BG2540">
        <v>0</v>
      </c>
      <c r="BJ2540" t="s">
        <v>217</v>
      </c>
      <c r="BK2540" t="s">
        <v>51</v>
      </c>
      <c r="BL2540">
        <v>2</v>
      </c>
      <c r="BM2540">
        <v>2</v>
      </c>
      <c r="BO2540">
        <v>1</v>
      </c>
      <c r="BP2540">
        <v>1</v>
      </c>
      <c r="BQ2540">
        <v>2</v>
      </c>
      <c r="CC2540">
        <v>8738</v>
      </c>
      <c r="CD2540">
        <v>0</v>
      </c>
      <c r="CE2540" t="s">
        <v>218</v>
      </c>
      <c r="CL2540" t="s">
        <v>209</v>
      </c>
      <c r="CO2540" t="s">
        <v>66</v>
      </c>
      <c r="CR2540">
        <v>3</v>
      </c>
      <c r="CS2540">
        <v>4</v>
      </c>
      <c r="CU2540" t="s">
        <v>219</v>
      </c>
      <c r="CV2540" t="s">
        <v>219</v>
      </c>
      <c r="CW2540">
        <v>5</v>
      </c>
      <c r="DN2540" t="s">
        <v>213</v>
      </c>
      <c r="DP2540">
        <v>1</v>
      </c>
      <c r="DQ2540">
        <v>5</v>
      </c>
      <c r="DR2540">
        <v>5</v>
      </c>
      <c r="DS2540" t="s">
        <v>119</v>
      </c>
      <c r="DV2540">
        <v>4</v>
      </c>
      <c r="DW2540">
        <v>4</v>
      </c>
      <c r="DX2540">
        <v>4</v>
      </c>
      <c r="EC2540">
        <v>3</v>
      </c>
      <c r="EE2540" t="s">
        <v>176</v>
      </c>
      <c r="EK2540">
        <v>1228</v>
      </c>
      <c r="EP2540">
        <v>1</v>
      </c>
      <c r="EQ2540">
        <v>6</v>
      </c>
      <c r="ER2540">
        <v>2</v>
      </c>
      <c r="FA2540" t="s">
        <v>214</v>
      </c>
      <c r="FH2540" t="s">
        <v>144</v>
      </c>
      <c r="FM2540" t="s">
        <v>176</v>
      </c>
    </row>
    <row r="2541" spans="1:169" x14ac:dyDescent="0.2">
      <c r="A2541" t="s">
        <v>168</v>
      </c>
      <c r="B2541">
        <v>15020</v>
      </c>
      <c r="C2541">
        <v>1</v>
      </c>
      <c r="D2541">
        <v>1</v>
      </c>
      <c r="E2541" t="s">
        <v>272</v>
      </c>
      <c r="F2541" t="s">
        <v>273</v>
      </c>
      <c r="G2541">
        <v>60.018000000000001</v>
      </c>
      <c r="H2541" t="s">
        <v>169</v>
      </c>
      <c r="I2541">
        <v>1</v>
      </c>
      <c r="J2541">
        <v>58366937</v>
      </c>
      <c r="K2541" t="s">
        <v>170</v>
      </c>
      <c r="L2541" t="s">
        <v>171</v>
      </c>
      <c r="M2541" t="s">
        <v>171</v>
      </c>
      <c r="N2541" s="5">
        <v>43795</v>
      </c>
      <c r="P2541" s="2">
        <v>0.60023148148148142</v>
      </c>
      <c r="Q2541" t="s">
        <v>172</v>
      </c>
      <c r="R2541">
        <v>5</v>
      </c>
      <c r="S2541">
        <v>0</v>
      </c>
      <c r="AU2541">
        <v>730761</v>
      </c>
      <c r="AV2541">
        <v>29</v>
      </c>
      <c r="AX2541">
        <v>2</v>
      </c>
      <c r="AY2541">
        <v>4678.206897</v>
      </c>
      <c r="AZ2541">
        <v>5</v>
      </c>
      <c r="BA2541">
        <v>1</v>
      </c>
      <c r="BB2541">
        <v>5</v>
      </c>
      <c r="BC2541">
        <v>7</v>
      </c>
      <c r="BD2541">
        <v>17</v>
      </c>
      <c r="BE2541">
        <v>17</v>
      </c>
      <c r="BF2541">
        <v>0</v>
      </c>
      <c r="BG2541">
        <v>0</v>
      </c>
      <c r="BJ2541" t="s">
        <v>217</v>
      </c>
      <c r="BK2541" t="s">
        <v>51</v>
      </c>
      <c r="BL2541">
        <v>2</v>
      </c>
      <c r="BM2541">
        <v>2</v>
      </c>
      <c r="BO2541">
        <v>1</v>
      </c>
      <c r="BP2541">
        <v>1</v>
      </c>
      <c r="BQ2541">
        <v>2</v>
      </c>
      <c r="CC2541">
        <v>8738</v>
      </c>
      <c r="CD2541">
        <v>0</v>
      </c>
      <c r="CE2541" t="s">
        <v>218</v>
      </c>
      <c r="CL2541" t="s">
        <v>209</v>
      </c>
      <c r="CO2541" t="s">
        <v>66</v>
      </c>
      <c r="CR2541">
        <v>3</v>
      </c>
      <c r="CS2541">
        <v>4</v>
      </c>
      <c r="CU2541" t="s">
        <v>219</v>
      </c>
      <c r="CV2541" t="s">
        <v>219</v>
      </c>
      <c r="CW2541">
        <v>5</v>
      </c>
      <c r="DN2541" t="s">
        <v>213</v>
      </c>
      <c r="DP2541">
        <v>1</v>
      </c>
      <c r="DQ2541">
        <v>5</v>
      </c>
      <c r="DR2541">
        <v>5</v>
      </c>
      <c r="DS2541" t="s">
        <v>119</v>
      </c>
      <c r="DV2541">
        <v>4</v>
      </c>
      <c r="DW2541">
        <v>4</v>
      </c>
      <c r="DX2541">
        <v>4</v>
      </c>
      <c r="EC2541">
        <v>4</v>
      </c>
      <c r="EF2541" t="s">
        <v>183</v>
      </c>
      <c r="EK2541">
        <v>1371</v>
      </c>
      <c r="EP2541">
        <v>1</v>
      </c>
      <c r="EQ2541">
        <v>6</v>
      </c>
      <c r="ER2541">
        <v>3</v>
      </c>
      <c r="FA2541" t="s">
        <v>214</v>
      </c>
      <c r="FH2541" t="s">
        <v>144</v>
      </c>
      <c r="FM2541" t="s">
        <v>183</v>
      </c>
    </row>
    <row r="2542" spans="1:169" x14ac:dyDescent="0.2">
      <c r="A2542" t="s">
        <v>168</v>
      </c>
      <c r="B2542">
        <v>15020</v>
      </c>
      <c r="C2542">
        <v>1</v>
      </c>
      <c r="D2542">
        <v>1</v>
      </c>
      <c r="E2542" t="s">
        <v>272</v>
      </c>
      <c r="F2542" t="s">
        <v>273</v>
      </c>
      <c r="G2542">
        <v>60.018000000000001</v>
      </c>
      <c r="H2542" t="s">
        <v>169</v>
      </c>
      <c r="I2542">
        <v>1</v>
      </c>
      <c r="J2542">
        <v>58366937</v>
      </c>
      <c r="K2542" t="s">
        <v>170</v>
      </c>
      <c r="L2542" t="s">
        <v>171</v>
      </c>
      <c r="M2542" t="s">
        <v>171</v>
      </c>
      <c r="N2542" s="5">
        <v>43795</v>
      </c>
      <c r="P2542" s="2">
        <v>0.60023148148148142</v>
      </c>
      <c r="Q2542" t="s">
        <v>172</v>
      </c>
      <c r="R2542">
        <v>5</v>
      </c>
      <c r="S2542">
        <v>0</v>
      </c>
      <c r="AU2542">
        <v>730761</v>
      </c>
      <c r="AV2542">
        <v>29</v>
      </c>
      <c r="AX2542">
        <v>2</v>
      </c>
      <c r="AY2542">
        <v>4678.206897</v>
      </c>
      <c r="AZ2542">
        <v>5</v>
      </c>
      <c r="BA2542">
        <v>1</v>
      </c>
      <c r="BB2542">
        <v>5</v>
      </c>
      <c r="BC2542">
        <v>7</v>
      </c>
      <c r="BD2542">
        <v>17</v>
      </c>
      <c r="BE2542">
        <v>17</v>
      </c>
      <c r="BF2542">
        <v>0</v>
      </c>
      <c r="BG2542">
        <v>0</v>
      </c>
      <c r="BJ2542" t="s">
        <v>217</v>
      </c>
      <c r="BK2542" t="s">
        <v>51</v>
      </c>
      <c r="BL2542">
        <v>2</v>
      </c>
      <c r="BM2542">
        <v>2</v>
      </c>
      <c r="BO2542">
        <v>1</v>
      </c>
      <c r="BP2542">
        <v>1</v>
      </c>
      <c r="BQ2542">
        <v>2</v>
      </c>
      <c r="CC2542">
        <v>8738</v>
      </c>
      <c r="CD2542">
        <v>0</v>
      </c>
      <c r="CE2542" t="s">
        <v>218</v>
      </c>
      <c r="CL2542" t="s">
        <v>209</v>
      </c>
      <c r="CO2542" t="s">
        <v>66</v>
      </c>
      <c r="CR2542">
        <v>3</v>
      </c>
      <c r="CS2542">
        <v>4</v>
      </c>
      <c r="CU2542" t="s">
        <v>219</v>
      </c>
      <c r="CV2542" t="s">
        <v>219</v>
      </c>
      <c r="CW2542">
        <v>5</v>
      </c>
      <c r="DN2542" t="s">
        <v>213</v>
      </c>
      <c r="DP2542">
        <v>1</v>
      </c>
      <c r="DQ2542">
        <v>5</v>
      </c>
      <c r="DR2542">
        <v>5</v>
      </c>
      <c r="DS2542" t="s">
        <v>119</v>
      </c>
      <c r="DV2542">
        <v>4</v>
      </c>
      <c r="DW2542">
        <v>4</v>
      </c>
      <c r="DX2542">
        <v>4</v>
      </c>
      <c r="EC2542">
        <v>5</v>
      </c>
      <c r="EG2542" t="s">
        <v>216</v>
      </c>
      <c r="EK2542">
        <v>915</v>
      </c>
      <c r="EP2542">
        <v>1</v>
      </c>
      <c r="EQ2542">
        <v>6</v>
      </c>
      <c r="ER2542">
        <v>4</v>
      </c>
      <c r="FA2542" t="s">
        <v>214</v>
      </c>
      <c r="FH2542" t="s">
        <v>144</v>
      </c>
      <c r="FM2542" t="s">
        <v>216</v>
      </c>
    </row>
    <row r="2543" spans="1:169" x14ac:dyDescent="0.2">
      <c r="A2543" t="s">
        <v>168</v>
      </c>
      <c r="B2543">
        <v>15020</v>
      </c>
      <c r="C2543">
        <v>1</v>
      </c>
      <c r="D2543">
        <v>1</v>
      </c>
      <c r="E2543" t="s">
        <v>272</v>
      </c>
      <c r="F2543" t="s">
        <v>273</v>
      </c>
      <c r="G2543">
        <v>60.018000000000001</v>
      </c>
      <c r="H2543" t="s">
        <v>169</v>
      </c>
      <c r="I2543">
        <v>1</v>
      </c>
      <c r="J2543">
        <v>58366937</v>
      </c>
      <c r="K2543" t="s">
        <v>170</v>
      </c>
      <c r="L2543" t="s">
        <v>171</v>
      </c>
      <c r="M2543" t="s">
        <v>171</v>
      </c>
      <c r="N2543" s="5">
        <v>43795</v>
      </c>
      <c r="P2543" s="2">
        <v>0.60023148148148142</v>
      </c>
      <c r="Q2543" t="s">
        <v>172</v>
      </c>
      <c r="R2543">
        <v>5</v>
      </c>
      <c r="S2543">
        <v>0</v>
      </c>
      <c r="AU2543">
        <v>730761</v>
      </c>
      <c r="AV2543">
        <v>29</v>
      </c>
      <c r="AX2543">
        <v>2</v>
      </c>
      <c r="AY2543">
        <v>4678.206897</v>
      </c>
      <c r="AZ2543">
        <v>5</v>
      </c>
      <c r="BA2543">
        <v>1</v>
      </c>
      <c r="BB2543">
        <v>5</v>
      </c>
      <c r="BC2543">
        <v>7</v>
      </c>
      <c r="BD2543">
        <v>17</v>
      </c>
      <c r="BE2543">
        <v>17</v>
      </c>
      <c r="BF2543">
        <v>0</v>
      </c>
      <c r="BG2543">
        <v>0</v>
      </c>
      <c r="BJ2543" t="s">
        <v>217</v>
      </c>
      <c r="BK2543" t="s">
        <v>51</v>
      </c>
      <c r="BL2543">
        <v>2</v>
      </c>
      <c r="BM2543">
        <v>2</v>
      </c>
      <c r="BO2543">
        <v>1</v>
      </c>
      <c r="BP2543">
        <v>1</v>
      </c>
      <c r="BQ2543">
        <v>2</v>
      </c>
      <c r="CC2543">
        <v>8738</v>
      </c>
      <c r="CD2543">
        <v>0</v>
      </c>
      <c r="CE2543" t="s">
        <v>218</v>
      </c>
      <c r="CL2543" t="s">
        <v>209</v>
      </c>
      <c r="CO2543" t="s">
        <v>66</v>
      </c>
      <c r="CR2543">
        <v>3</v>
      </c>
      <c r="CS2543">
        <v>4</v>
      </c>
      <c r="CU2543" t="s">
        <v>219</v>
      </c>
      <c r="CV2543" t="s">
        <v>219</v>
      </c>
      <c r="CW2543">
        <v>5</v>
      </c>
      <c r="DN2543" t="s">
        <v>213</v>
      </c>
      <c r="DP2543">
        <v>1</v>
      </c>
      <c r="DQ2543">
        <v>5</v>
      </c>
      <c r="DR2543">
        <v>5</v>
      </c>
      <c r="DS2543" t="s">
        <v>119</v>
      </c>
      <c r="DV2543">
        <v>4</v>
      </c>
      <c r="DW2543">
        <v>4</v>
      </c>
      <c r="DX2543">
        <v>4</v>
      </c>
      <c r="EC2543">
        <v>6</v>
      </c>
      <c r="EK2543">
        <v>1485</v>
      </c>
      <c r="EP2543">
        <v>1</v>
      </c>
      <c r="EQ2543">
        <v>6</v>
      </c>
      <c r="ER2543">
        <v>5</v>
      </c>
      <c r="FA2543" t="s">
        <v>214</v>
      </c>
      <c r="FH2543" t="s">
        <v>144</v>
      </c>
      <c r="FM2543" t="s">
        <v>215</v>
      </c>
    </row>
    <row r="2544" spans="1:169" x14ac:dyDescent="0.2">
      <c r="A2544" t="s">
        <v>168</v>
      </c>
      <c r="B2544">
        <v>15020</v>
      </c>
      <c r="C2544">
        <v>1</v>
      </c>
      <c r="D2544">
        <v>1</v>
      </c>
      <c r="E2544" t="s">
        <v>272</v>
      </c>
      <c r="F2544" t="s">
        <v>273</v>
      </c>
      <c r="G2544">
        <v>60.018000000000001</v>
      </c>
      <c r="H2544" t="s">
        <v>169</v>
      </c>
      <c r="I2544">
        <v>1</v>
      </c>
      <c r="J2544">
        <v>58366937</v>
      </c>
      <c r="K2544" t="s">
        <v>170</v>
      </c>
      <c r="L2544" t="s">
        <v>171</v>
      </c>
      <c r="M2544" t="s">
        <v>171</v>
      </c>
      <c r="N2544" s="5">
        <v>43795</v>
      </c>
      <c r="P2544" s="2">
        <v>0.60023148148148142</v>
      </c>
      <c r="Q2544" t="s">
        <v>172</v>
      </c>
      <c r="R2544">
        <v>5</v>
      </c>
      <c r="S2544">
        <v>0</v>
      </c>
      <c r="AU2544">
        <v>730761</v>
      </c>
      <c r="AV2544">
        <v>29</v>
      </c>
      <c r="AX2544">
        <v>2</v>
      </c>
      <c r="AY2544">
        <v>4678.206897</v>
      </c>
      <c r="AZ2544">
        <v>5</v>
      </c>
      <c r="BA2544">
        <v>1</v>
      </c>
      <c r="BB2544">
        <v>5</v>
      </c>
      <c r="BC2544">
        <v>7</v>
      </c>
      <c r="BD2544">
        <v>17</v>
      </c>
      <c r="BE2544">
        <v>17</v>
      </c>
      <c r="BF2544">
        <v>0</v>
      </c>
      <c r="BG2544">
        <v>0</v>
      </c>
      <c r="BJ2544" t="s">
        <v>217</v>
      </c>
      <c r="BK2544" t="s">
        <v>51</v>
      </c>
      <c r="BL2544">
        <v>2</v>
      </c>
      <c r="BM2544">
        <v>3</v>
      </c>
      <c r="BO2544">
        <v>1</v>
      </c>
      <c r="BP2544">
        <v>1</v>
      </c>
      <c r="BQ2544">
        <v>3</v>
      </c>
      <c r="CC2544">
        <v>8738</v>
      </c>
      <c r="CD2544">
        <v>2</v>
      </c>
      <c r="CE2544" t="s">
        <v>218</v>
      </c>
      <c r="CL2544" t="s">
        <v>209</v>
      </c>
      <c r="CO2544" t="s">
        <v>66</v>
      </c>
      <c r="CR2544">
        <v>5</v>
      </c>
      <c r="CS2544">
        <v>6</v>
      </c>
      <c r="CU2544" t="s">
        <v>219</v>
      </c>
      <c r="CV2544" t="s">
        <v>219</v>
      </c>
      <c r="CW2544">
        <v>1</v>
      </c>
      <c r="CX2544" t="b">
        <v>1</v>
      </c>
      <c r="CY2544">
        <v>3</v>
      </c>
      <c r="CZ2544">
        <v>1</v>
      </c>
      <c r="DC2544" t="s">
        <v>185</v>
      </c>
      <c r="DD2544" t="b">
        <v>1</v>
      </c>
      <c r="DE2544">
        <v>19</v>
      </c>
      <c r="DF2544">
        <v>1</v>
      </c>
      <c r="DN2544" t="s">
        <v>210</v>
      </c>
      <c r="DO2544">
        <v>1</v>
      </c>
      <c r="DS2544" t="s">
        <v>129</v>
      </c>
      <c r="DT2544">
        <v>11</v>
      </c>
      <c r="DU2544">
        <v>1</v>
      </c>
      <c r="DV2544" t="s">
        <v>219</v>
      </c>
      <c r="DW2544" t="s">
        <v>219</v>
      </c>
      <c r="DY2544">
        <v>6</v>
      </c>
      <c r="DZ2544">
        <v>1</v>
      </c>
      <c r="EA2544">
        <v>12</v>
      </c>
      <c r="EB2544">
        <v>14</v>
      </c>
      <c r="EC2544">
        <v>1</v>
      </c>
      <c r="EL2544">
        <v>0</v>
      </c>
      <c r="EO2544">
        <v>0</v>
      </c>
      <c r="EV2544">
        <v>1</v>
      </c>
      <c r="EW2544">
        <v>14</v>
      </c>
      <c r="EX2544">
        <v>14</v>
      </c>
      <c r="EY2544">
        <v>1</v>
      </c>
      <c r="EZ2544">
        <v>663</v>
      </c>
      <c r="FA2544" t="s">
        <v>211</v>
      </c>
      <c r="FH2544" t="s">
        <v>150</v>
      </c>
      <c r="FI2544">
        <v>3356</v>
      </c>
      <c r="FL2544">
        <v>0</v>
      </c>
    </row>
    <row r="2545" spans="1:169" x14ac:dyDescent="0.2">
      <c r="A2545" t="s">
        <v>168</v>
      </c>
      <c r="B2545">
        <v>15020</v>
      </c>
      <c r="C2545">
        <v>1</v>
      </c>
      <c r="D2545">
        <v>1</v>
      </c>
      <c r="E2545" t="s">
        <v>272</v>
      </c>
      <c r="F2545" t="s">
        <v>273</v>
      </c>
      <c r="G2545">
        <v>60.018000000000001</v>
      </c>
      <c r="H2545" t="s">
        <v>169</v>
      </c>
      <c r="I2545">
        <v>1</v>
      </c>
      <c r="J2545">
        <v>58366937</v>
      </c>
      <c r="K2545" t="s">
        <v>170</v>
      </c>
      <c r="L2545" t="s">
        <v>171</v>
      </c>
      <c r="M2545" t="s">
        <v>171</v>
      </c>
      <c r="N2545" s="5">
        <v>43795</v>
      </c>
      <c r="P2545" s="2">
        <v>0.60023148148148142</v>
      </c>
      <c r="Q2545" t="s">
        <v>172</v>
      </c>
      <c r="R2545">
        <v>5</v>
      </c>
      <c r="S2545">
        <v>0</v>
      </c>
      <c r="AU2545">
        <v>730761</v>
      </c>
      <c r="AV2545">
        <v>29</v>
      </c>
      <c r="AX2545">
        <v>2</v>
      </c>
      <c r="AY2545">
        <v>4678.206897</v>
      </c>
      <c r="AZ2545">
        <v>5</v>
      </c>
      <c r="BA2545">
        <v>1</v>
      </c>
      <c r="BB2545">
        <v>5</v>
      </c>
      <c r="BC2545">
        <v>7</v>
      </c>
      <c r="BD2545">
        <v>17</v>
      </c>
      <c r="BE2545">
        <v>17</v>
      </c>
      <c r="BF2545">
        <v>0</v>
      </c>
      <c r="BG2545">
        <v>0</v>
      </c>
      <c r="BJ2545" t="s">
        <v>217</v>
      </c>
      <c r="BK2545" t="s">
        <v>51</v>
      </c>
      <c r="BL2545">
        <v>2</v>
      </c>
      <c r="BM2545">
        <v>3</v>
      </c>
      <c r="BO2545">
        <v>1</v>
      </c>
      <c r="BP2545">
        <v>1</v>
      </c>
      <c r="BQ2545">
        <v>3</v>
      </c>
      <c r="CC2545">
        <v>8738</v>
      </c>
      <c r="CD2545">
        <v>2</v>
      </c>
      <c r="CE2545" t="s">
        <v>218</v>
      </c>
      <c r="CL2545" t="s">
        <v>209</v>
      </c>
      <c r="CO2545" t="s">
        <v>66</v>
      </c>
      <c r="CR2545">
        <v>5</v>
      </c>
      <c r="CS2545">
        <v>6</v>
      </c>
      <c r="CU2545" t="s">
        <v>219</v>
      </c>
      <c r="CV2545" t="s">
        <v>219</v>
      </c>
      <c r="CW2545">
        <v>2</v>
      </c>
      <c r="CX2545" t="b">
        <v>1</v>
      </c>
      <c r="CY2545">
        <v>1</v>
      </c>
      <c r="CZ2545">
        <v>1</v>
      </c>
      <c r="DC2545" t="s">
        <v>189</v>
      </c>
      <c r="DD2545" t="b">
        <v>1</v>
      </c>
      <c r="DE2545">
        <v>4</v>
      </c>
      <c r="DF2545">
        <v>1</v>
      </c>
      <c r="DN2545" t="s">
        <v>210</v>
      </c>
      <c r="DO2545">
        <v>17</v>
      </c>
      <c r="DS2545" t="s">
        <v>129</v>
      </c>
      <c r="DT2545">
        <v>5</v>
      </c>
      <c r="DU2545">
        <v>1</v>
      </c>
      <c r="DV2545" t="s">
        <v>219</v>
      </c>
      <c r="DW2545" t="s">
        <v>219</v>
      </c>
      <c r="DY2545">
        <v>10</v>
      </c>
      <c r="DZ2545">
        <v>1</v>
      </c>
      <c r="EA2545">
        <v>12</v>
      </c>
      <c r="EB2545">
        <v>15</v>
      </c>
      <c r="EC2545">
        <v>1</v>
      </c>
      <c r="EL2545">
        <v>0</v>
      </c>
      <c r="EO2545">
        <v>0</v>
      </c>
      <c r="EV2545">
        <v>1</v>
      </c>
      <c r="EW2545">
        <v>15</v>
      </c>
      <c r="EX2545">
        <v>15</v>
      </c>
      <c r="EY2545">
        <v>1</v>
      </c>
      <c r="EZ2545">
        <v>663</v>
      </c>
      <c r="FA2545" t="s">
        <v>211</v>
      </c>
      <c r="FH2545" t="s">
        <v>150</v>
      </c>
      <c r="FI2545">
        <v>0</v>
      </c>
      <c r="FK2545" t="s">
        <v>212</v>
      </c>
      <c r="FL2545">
        <v>8</v>
      </c>
    </row>
    <row r="2546" spans="1:169" x14ac:dyDescent="0.2">
      <c r="A2546" t="s">
        <v>168</v>
      </c>
      <c r="B2546">
        <v>15020</v>
      </c>
      <c r="C2546">
        <v>1</v>
      </c>
      <c r="D2546">
        <v>1</v>
      </c>
      <c r="E2546" t="s">
        <v>272</v>
      </c>
      <c r="F2546" t="s">
        <v>273</v>
      </c>
      <c r="G2546">
        <v>60.018000000000001</v>
      </c>
      <c r="H2546" t="s">
        <v>169</v>
      </c>
      <c r="I2546">
        <v>1</v>
      </c>
      <c r="J2546">
        <v>58366937</v>
      </c>
      <c r="K2546" t="s">
        <v>170</v>
      </c>
      <c r="L2546" t="s">
        <v>171</v>
      </c>
      <c r="M2546" t="s">
        <v>171</v>
      </c>
      <c r="N2546" s="5">
        <v>43795</v>
      </c>
      <c r="P2546" s="2">
        <v>0.60023148148148142</v>
      </c>
      <c r="Q2546" t="s">
        <v>172</v>
      </c>
      <c r="R2546">
        <v>5</v>
      </c>
      <c r="S2546">
        <v>0</v>
      </c>
      <c r="AU2546">
        <v>730761</v>
      </c>
      <c r="AV2546">
        <v>29</v>
      </c>
      <c r="AX2546">
        <v>2</v>
      </c>
      <c r="AY2546">
        <v>4678.206897</v>
      </c>
      <c r="AZ2546">
        <v>5</v>
      </c>
      <c r="BA2546">
        <v>1</v>
      </c>
      <c r="BB2546">
        <v>5</v>
      </c>
      <c r="BC2546">
        <v>7</v>
      </c>
      <c r="BD2546">
        <v>17</v>
      </c>
      <c r="BE2546">
        <v>17</v>
      </c>
      <c r="BF2546">
        <v>0</v>
      </c>
      <c r="BG2546">
        <v>0</v>
      </c>
      <c r="BJ2546" t="s">
        <v>217</v>
      </c>
      <c r="BK2546" t="s">
        <v>51</v>
      </c>
      <c r="BL2546">
        <v>2</v>
      </c>
      <c r="BM2546">
        <v>3</v>
      </c>
      <c r="BO2546">
        <v>1</v>
      </c>
      <c r="BP2546">
        <v>1</v>
      </c>
      <c r="BQ2546">
        <v>3</v>
      </c>
      <c r="CC2546">
        <v>8738</v>
      </c>
      <c r="CD2546">
        <v>2</v>
      </c>
      <c r="CE2546" t="s">
        <v>218</v>
      </c>
      <c r="CL2546" t="s">
        <v>209</v>
      </c>
      <c r="CO2546" t="s">
        <v>66</v>
      </c>
      <c r="CR2546">
        <v>5</v>
      </c>
      <c r="CS2546">
        <v>6</v>
      </c>
      <c r="CU2546" t="s">
        <v>219</v>
      </c>
      <c r="CV2546" t="s">
        <v>219</v>
      </c>
      <c r="CW2546">
        <v>3</v>
      </c>
      <c r="CX2546" t="b">
        <v>0</v>
      </c>
      <c r="CY2546">
        <v>6</v>
      </c>
      <c r="CZ2546">
        <v>1</v>
      </c>
      <c r="DC2546" t="s">
        <v>216</v>
      </c>
      <c r="DD2546" t="b">
        <v>0</v>
      </c>
      <c r="DE2546">
        <v>11</v>
      </c>
      <c r="DF2546">
        <v>2</v>
      </c>
      <c r="DN2546" t="s">
        <v>210</v>
      </c>
      <c r="DO2546">
        <v>15</v>
      </c>
      <c r="DS2546" t="s">
        <v>129</v>
      </c>
      <c r="DT2546">
        <v>13</v>
      </c>
      <c r="DU2546">
        <v>2</v>
      </c>
      <c r="DV2546" t="s">
        <v>219</v>
      </c>
      <c r="DW2546" t="s">
        <v>219</v>
      </c>
      <c r="DY2546">
        <v>11</v>
      </c>
      <c r="DZ2546">
        <v>1</v>
      </c>
      <c r="EA2546">
        <v>12</v>
      </c>
      <c r="EB2546">
        <v>16</v>
      </c>
      <c r="EC2546">
        <v>1</v>
      </c>
      <c r="EL2546">
        <v>0</v>
      </c>
      <c r="EO2546">
        <v>0</v>
      </c>
      <c r="EV2546">
        <v>1</v>
      </c>
      <c r="EW2546">
        <v>16</v>
      </c>
      <c r="EX2546">
        <v>16</v>
      </c>
      <c r="EY2546">
        <v>1</v>
      </c>
      <c r="EZ2546">
        <v>663</v>
      </c>
      <c r="FA2546" t="s">
        <v>211</v>
      </c>
      <c r="FH2546" t="s">
        <v>150</v>
      </c>
      <c r="FI2546">
        <v>0</v>
      </c>
      <c r="FL2546">
        <v>0</v>
      </c>
    </row>
    <row r="2547" spans="1:169" x14ac:dyDescent="0.2">
      <c r="A2547" t="s">
        <v>168</v>
      </c>
      <c r="B2547">
        <v>15020</v>
      </c>
      <c r="C2547">
        <v>1</v>
      </c>
      <c r="D2547">
        <v>1</v>
      </c>
      <c r="E2547" t="s">
        <v>272</v>
      </c>
      <c r="F2547" t="s">
        <v>273</v>
      </c>
      <c r="G2547">
        <v>60.018000000000001</v>
      </c>
      <c r="H2547" t="s">
        <v>169</v>
      </c>
      <c r="I2547">
        <v>1</v>
      </c>
      <c r="J2547">
        <v>58366937</v>
      </c>
      <c r="K2547" t="s">
        <v>170</v>
      </c>
      <c r="L2547" t="s">
        <v>171</v>
      </c>
      <c r="M2547" t="s">
        <v>171</v>
      </c>
      <c r="N2547" s="5">
        <v>43795</v>
      </c>
      <c r="P2547" s="2">
        <v>0.60023148148148142</v>
      </c>
      <c r="Q2547" t="s">
        <v>172</v>
      </c>
      <c r="R2547">
        <v>5</v>
      </c>
      <c r="S2547">
        <v>0</v>
      </c>
      <c r="AU2547">
        <v>730761</v>
      </c>
      <c r="AV2547">
        <v>29</v>
      </c>
      <c r="AX2547">
        <v>2</v>
      </c>
      <c r="AY2547">
        <v>4678.206897</v>
      </c>
      <c r="AZ2547">
        <v>5</v>
      </c>
      <c r="BA2547">
        <v>1</v>
      </c>
      <c r="BB2547">
        <v>5</v>
      </c>
      <c r="BC2547">
        <v>7</v>
      </c>
      <c r="BD2547">
        <v>17</v>
      </c>
      <c r="BE2547">
        <v>17</v>
      </c>
      <c r="BF2547">
        <v>0</v>
      </c>
      <c r="BG2547">
        <v>0</v>
      </c>
      <c r="BJ2547" t="s">
        <v>217</v>
      </c>
      <c r="BK2547" t="s">
        <v>51</v>
      </c>
      <c r="BL2547">
        <v>2</v>
      </c>
      <c r="BM2547">
        <v>3</v>
      </c>
      <c r="BO2547">
        <v>1</v>
      </c>
      <c r="BP2547">
        <v>1</v>
      </c>
      <c r="BQ2547">
        <v>3</v>
      </c>
      <c r="CC2547">
        <v>8738</v>
      </c>
      <c r="CD2547">
        <v>2</v>
      </c>
      <c r="CE2547" t="s">
        <v>218</v>
      </c>
      <c r="CL2547" t="s">
        <v>209</v>
      </c>
      <c r="CO2547" t="s">
        <v>66</v>
      </c>
      <c r="CR2547">
        <v>5</v>
      </c>
      <c r="CS2547">
        <v>6</v>
      </c>
      <c r="CU2547" t="s">
        <v>219</v>
      </c>
      <c r="CV2547" t="s">
        <v>219</v>
      </c>
      <c r="CW2547">
        <v>4</v>
      </c>
      <c r="CX2547" t="b">
        <v>0</v>
      </c>
      <c r="CY2547">
        <v>7</v>
      </c>
      <c r="CZ2547">
        <v>1</v>
      </c>
      <c r="DC2547" t="s">
        <v>184</v>
      </c>
      <c r="DD2547" t="b">
        <v>0</v>
      </c>
      <c r="DE2547">
        <v>18</v>
      </c>
      <c r="DF2547">
        <v>2</v>
      </c>
      <c r="DN2547" t="s">
        <v>210</v>
      </c>
      <c r="DO2547">
        <v>13</v>
      </c>
      <c r="DS2547" t="s">
        <v>129</v>
      </c>
      <c r="DT2547">
        <v>12</v>
      </c>
      <c r="DU2547">
        <v>2</v>
      </c>
      <c r="DV2547" t="s">
        <v>219</v>
      </c>
      <c r="DW2547" t="s">
        <v>219</v>
      </c>
      <c r="DY2547">
        <v>5</v>
      </c>
      <c r="DZ2547">
        <v>1</v>
      </c>
      <c r="EA2547">
        <v>12</v>
      </c>
      <c r="EB2547">
        <v>17</v>
      </c>
      <c r="EC2547">
        <v>1</v>
      </c>
      <c r="EL2547">
        <v>0</v>
      </c>
      <c r="EO2547">
        <v>0</v>
      </c>
      <c r="EV2547">
        <v>1</v>
      </c>
      <c r="EW2547">
        <v>17</v>
      </c>
      <c r="EX2547">
        <v>17</v>
      </c>
      <c r="EY2547">
        <v>1</v>
      </c>
      <c r="EZ2547">
        <v>342</v>
      </c>
      <c r="FA2547" t="s">
        <v>211</v>
      </c>
      <c r="FH2547" t="s">
        <v>150</v>
      </c>
      <c r="FI2547">
        <v>2301</v>
      </c>
      <c r="FL2547">
        <v>3</v>
      </c>
    </row>
    <row r="2548" spans="1:169" x14ac:dyDescent="0.2">
      <c r="A2548" t="s">
        <v>168</v>
      </c>
      <c r="B2548">
        <v>15020</v>
      </c>
      <c r="C2548">
        <v>1</v>
      </c>
      <c r="D2548">
        <v>1</v>
      </c>
      <c r="E2548" t="s">
        <v>272</v>
      </c>
      <c r="F2548" t="s">
        <v>273</v>
      </c>
      <c r="G2548">
        <v>60.018000000000001</v>
      </c>
      <c r="H2548" t="s">
        <v>169</v>
      </c>
      <c r="I2548">
        <v>1</v>
      </c>
      <c r="J2548">
        <v>58366937</v>
      </c>
      <c r="K2548" t="s">
        <v>170</v>
      </c>
      <c r="L2548" t="s">
        <v>171</v>
      </c>
      <c r="M2548" t="s">
        <v>171</v>
      </c>
      <c r="N2548" s="5">
        <v>43795</v>
      </c>
      <c r="P2548" s="2">
        <v>0.60023148148148142</v>
      </c>
      <c r="Q2548" t="s">
        <v>172</v>
      </c>
      <c r="R2548">
        <v>5</v>
      </c>
      <c r="S2548">
        <v>0</v>
      </c>
      <c r="AU2548">
        <v>730761</v>
      </c>
      <c r="AV2548">
        <v>29</v>
      </c>
      <c r="AX2548">
        <v>2</v>
      </c>
      <c r="AY2548">
        <v>4678.206897</v>
      </c>
      <c r="AZ2548">
        <v>5</v>
      </c>
      <c r="BA2548">
        <v>1</v>
      </c>
      <c r="BB2548">
        <v>5</v>
      </c>
      <c r="BC2548">
        <v>7</v>
      </c>
      <c r="BD2548">
        <v>17</v>
      </c>
      <c r="BE2548">
        <v>17</v>
      </c>
      <c r="BF2548">
        <v>0</v>
      </c>
      <c r="BG2548">
        <v>0</v>
      </c>
      <c r="BJ2548" t="s">
        <v>217</v>
      </c>
      <c r="BK2548" t="s">
        <v>51</v>
      </c>
      <c r="BL2548">
        <v>2</v>
      </c>
      <c r="BM2548">
        <v>3</v>
      </c>
      <c r="BO2548">
        <v>1</v>
      </c>
      <c r="BP2548">
        <v>1</v>
      </c>
      <c r="BQ2548">
        <v>3</v>
      </c>
      <c r="CC2548">
        <v>8738</v>
      </c>
      <c r="CD2548">
        <v>2</v>
      </c>
      <c r="CE2548" t="s">
        <v>218</v>
      </c>
      <c r="CL2548" t="s">
        <v>209</v>
      </c>
      <c r="CO2548" t="s">
        <v>66</v>
      </c>
      <c r="CR2548">
        <v>5</v>
      </c>
      <c r="CS2548">
        <v>6</v>
      </c>
      <c r="CU2548" t="s">
        <v>219</v>
      </c>
      <c r="CV2548" t="s">
        <v>219</v>
      </c>
      <c r="CW2548">
        <v>5</v>
      </c>
      <c r="CX2548" t="b">
        <v>0</v>
      </c>
      <c r="CY2548">
        <v>8</v>
      </c>
      <c r="CZ2548">
        <v>1</v>
      </c>
      <c r="DC2548" t="s">
        <v>188</v>
      </c>
      <c r="DD2548" t="b">
        <v>0</v>
      </c>
      <c r="DE2548">
        <v>24</v>
      </c>
      <c r="DF2548">
        <v>2</v>
      </c>
      <c r="DN2548" t="s">
        <v>210</v>
      </c>
      <c r="DO2548">
        <v>4</v>
      </c>
      <c r="DS2548" t="s">
        <v>129</v>
      </c>
      <c r="DT2548">
        <v>16</v>
      </c>
      <c r="DU2548">
        <v>2</v>
      </c>
      <c r="DV2548" t="s">
        <v>219</v>
      </c>
      <c r="DW2548" t="s">
        <v>219</v>
      </c>
      <c r="DY2548">
        <v>9</v>
      </c>
      <c r="DZ2548">
        <v>1</v>
      </c>
      <c r="EA2548">
        <v>12</v>
      </c>
      <c r="EB2548">
        <v>18</v>
      </c>
      <c r="EC2548">
        <v>1</v>
      </c>
      <c r="EL2548">
        <v>0</v>
      </c>
      <c r="EO2548">
        <v>0</v>
      </c>
      <c r="EV2548">
        <v>1</v>
      </c>
      <c r="EW2548">
        <v>18</v>
      </c>
      <c r="EX2548">
        <v>18</v>
      </c>
      <c r="EY2548">
        <v>1</v>
      </c>
      <c r="EZ2548">
        <v>1019</v>
      </c>
      <c r="FA2548" t="s">
        <v>211</v>
      </c>
      <c r="FH2548" t="s">
        <v>150</v>
      </c>
      <c r="FI2548">
        <v>3494</v>
      </c>
      <c r="FJ2548">
        <v>1</v>
      </c>
      <c r="FL2548">
        <v>5</v>
      </c>
    </row>
    <row r="2549" spans="1:169" x14ac:dyDescent="0.2">
      <c r="A2549" t="s">
        <v>168</v>
      </c>
      <c r="B2549">
        <v>15020</v>
      </c>
      <c r="C2549">
        <v>1</v>
      </c>
      <c r="D2549">
        <v>1</v>
      </c>
      <c r="E2549" t="s">
        <v>272</v>
      </c>
      <c r="F2549" t="s">
        <v>273</v>
      </c>
      <c r="G2549">
        <v>60.018000000000001</v>
      </c>
      <c r="H2549" t="s">
        <v>169</v>
      </c>
      <c r="I2549">
        <v>1</v>
      </c>
      <c r="J2549">
        <v>58366937</v>
      </c>
      <c r="K2549" t="s">
        <v>170</v>
      </c>
      <c r="L2549" t="s">
        <v>171</v>
      </c>
      <c r="M2549" t="s">
        <v>171</v>
      </c>
      <c r="N2549" s="5">
        <v>43795</v>
      </c>
      <c r="P2549" s="2">
        <v>0.60023148148148142</v>
      </c>
      <c r="Q2549" t="s">
        <v>172</v>
      </c>
      <c r="R2549">
        <v>5</v>
      </c>
      <c r="S2549">
        <v>0</v>
      </c>
      <c r="AU2549">
        <v>730761</v>
      </c>
      <c r="AV2549">
        <v>29</v>
      </c>
      <c r="AX2549">
        <v>2</v>
      </c>
      <c r="AY2549">
        <v>4678.206897</v>
      </c>
      <c r="AZ2549">
        <v>5</v>
      </c>
      <c r="BA2549">
        <v>1</v>
      </c>
      <c r="BB2549">
        <v>5</v>
      </c>
      <c r="BC2549">
        <v>7</v>
      </c>
      <c r="BD2549">
        <v>17</v>
      </c>
      <c r="BE2549">
        <v>17</v>
      </c>
      <c r="BF2549">
        <v>0</v>
      </c>
      <c r="BG2549">
        <v>0</v>
      </c>
      <c r="BJ2549" t="s">
        <v>217</v>
      </c>
      <c r="BK2549" t="s">
        <v>51</v>
      </c>
      <c r="BL2549">
        <v>2</v>
      </c>
      <c r="BM2549">
        <v>3</v>
      </c>
      <c r="BO2549">
        <v>1</v>
      </c>
      <c r="BP2549">
        <v>1</v>
      </c>
      <c r="BQ2549">
        <v>3</v>
      </c>
      <c r="CC2549">
        <v>8738</v>
      </c>
      <c r="CD2549">
        <v>2</v>
      </c>
      <c r="CE2549" t="s">
        <v>218</v>
      </c>
      <c r="CL2549" t="s">
        <v>209</v>
      </c>
      <c r="CO2549" t="s">
        <v>66</v>
      </c>
      <c r="CR2549">
        <v>5</v>
      </c>
      <c r="CS2549">
        <v>6</v>
      </c>
      <c r="CU2549" t="s">
        <v>219</v>
      </c>
      <c r="CV2549" t="s">
        <v>219</v>
      </c>
      <c r="CW2549">
        <v>6</v>
      </c>
      <c r="CX2549" t="b">
        <v>0</v>
      </c>
      <c r="CY2549">
        <v>10</v>
      </c>
      <c r="CZ2549">
        <v>2</v>
      </c>
      <c r="DC2549" t="s">
        <v>187</v>
      </c>
      <c r="DD2549" t="b">
        <v>0</v>
      </c>
      <c r="DE2549">
        <v>41</v>
      </c>
      <c r="DF2549">
        <v>2</v>
      </c>
      <c r="DN2549" t="s">
        <v>210</v>
      </c>
      <c r="DO2549">
        <v>3</v>
      </c>
      <c r="DS2549" t="s">
        <v>129</v>
      </c>
      <c r="DT2549">
        <v>7</v>
      </c>
      <c r="DU2549">
        <v>2</v>
      </c>
      <c r="DV2549" t="s">
        <v>219</v>
      </c>
      <c r="DW2549" t="s">
        <v>219</v>
      </c>
      <c r="DY2549">
        <v>8</v>
      </c>
      <c r="DZ2549">
        <v>1</v>
      </c>
      <c r="EA2549">
        <v>12</v>
      </c>
      <c r="EB2549">
        <v>19</v>
      </c>
      <c r="EC2549">
        <v>1</v>
      </c>
      <c r="EL2549">
        <v>0</v>
      </c>
      <c r="EO2549">
        <v>0</v>
      </c>
      <c r="EV2549">
        <v>1</v>
      </c>
      <c r="EW2549">
        <v>19</v>
      </c>
      <c r="EX2549">
        <v>19</v>
      </c>
      <c r="EY2549">
        <v>1</v>
      </c>
      <c r="EZ2549">
        <v>1107</v>
      </c>
      <c r="FA2549" t="s">
        <v>211</v>
      </c>
      <c r="FH2549" t="s">
        <v>150</v>
      </c>
      <c r="FI2549">
        <v>8710</v>
      </c>
      <c r="FK2549" t="s">
        <v>212</v>
      </c>
      <c r="FL2549">
        <v>22</v>
      </c>
    </row>
    <row r="2550" spans="1:169" x14ac:dyDescent="0.2">
      <c r="A2550" t="s">
        <v>168</v>
      </c>
      <c r="B2550">
        <v>15020</v>
      </c>
      <c r="C2550">
        <v>1</v>
      </c>
      <c r="D2550">
        <v>1</v>
      </c>
      <c r="E2550" t="s">
        <v>272</v>
      </c>
      <c r="F2550" t="s">
        <v>273</v>
      </c>
      <c r="G2550">
        <v>60.018000000000001</v>
      </c>
      <c r="H2550" t="s">
        <v>169</v>
      </c>
      <c r="I2550">
        <v>1</v>
      </c>
      <c r="J2550">
        <v>58366937</v>
      </c>
      <c r="K2550" t="s">
        <v>170</v>
      </c>
      <c r="L2550" t="s">
        <v>171</v>
      </c>
      <c r="M2550" t="s">
        <v>171</v>
      </c>
      <c r="N2550" s="5">
        <v>43795</v>
      </c>
      <c r="P2550" s="2">
        <v>0.60023148148148142</v>
      </c>
      <c r="Q2550" t="s">
        <v>172</v>
      </c>
      <c r="R2550">
        <v>5</v>
      </c>
      <c r="S2550">
        <v>0</v>
      </c>
      <c r="AU2550">
        <v>730761</v>
      </c>
      <c r="AV2550">
        <v>29</v>
      </c>
      <c r="AX2550">
        <v>2</v>
      </c>
      <c r="AY2550">
        <v>4678.206897</v>
      </c>
      <c r="AZ2550">
        <v>5</v>
      </c>
      <c r="BA2550">
        <v>1</v>
      </c>
      <c r="BB2550">
        <v>5</v>
      </c>
      <c r="BC2550">
        <v>7</v>
      </c>
      <c r="BD2550">
        <v>17</v>
      </c>
      <c r="BE2550">
        <v>17</v>
      </c>
      <c r="BF2550">
        <v>0</v>
      </c>
      <c r="BG2550">
        <v>0</v>
      </c>
      <c r="BJ2550" t="s">
        <v>217</v>
      </c>
      <c r="BK2550" t="s">
        <v>51</v>
      </c>
      <c r="BL2550">
        <v>2</v>
      </c>
      <c r="BM2550">
        <v>3</v>
      </c>
      <c r="BO2550">
        <v>1</v>
      </c>
      <c r="BP2550">
        <v>1</v>
      </c>
      <c r="BQ2550">
        <v>3</v>
      </c>
      <c r="CC2550">
        <v>8738</v>
      </c>
      <c r="CD2550">
        <v>2</v>
      </c>
      <c r="CE2550" t="s">
        <v>218</v>
      </c>
      <c r="CL2550" t="s">
        <v>209</v>
      </c>
      <c r="CO2550" t="s">
        <v>66</v>
      </c>
      <c r="CR2550">
        <v>5</v>
      </c>
      <c r="CS2550">
        <v>6</v>
      </c>
      <c r="CU2550" t="s">
        <v>219</v>
      </c>
      <c r="CV2550" t="s">
        <v>219</v>
      </c>
      <c r="CW2550">
        <v>7</v>
      </c>
      <c r="DN2550" t="s">
        <v>213</v>
      </c>
      <c r="DP2550">
        <v>1</v>
      </c>
      <c r="DQ2550">
        <v>6</v>
      </c>
      <c r="DR2550">
        <v>6</v>
      </c>
      <c r="DS2550" t="s">
        <v>119</v>
      </c>
      <c r="DV2550">
        <v>0</v>
      </c>
      <c r="DW2550">
        <v>2</v>
      </c>
      <c r="DX2550">
        <v>2</v>
      </c>
      <c r="EC2550">
        <v>1</v>
      </c>
      <c r="FA2550" t="s">
        <v>180</v>
      </c>
      <c r="FB2550">
        <v>1</v>
      </c>
      <c r="FC2550">
        <v>6</v>
      </c>
      <c r="FD2550">
        <v>6</v>
      </c>
      <c r="FH2550" t="s">
        <v>156</v>
      </c>
    </row>
    <row r="2551" spans="1:169" x14ac:dyDescent="0.2">
      <c r="A2551" t="s">
        <v>168</v>
      </c>
      <c r="B2551">
        <v>15020</v>
      </c>
      <c r="C2551">
        <v>1</v>
      </c>
      <c r="D2551">
        <v>1</v>
      </c>
      <c r="E2551" t="s">
        <v>272</v>
      </c>
      <c r="F2551" t="s">
        <v>273</v>
      </c>
      <c r="G2551">
        <v>60.018000000000001</v>
      </c>
      <c r="H2551" t="s">
        <v>169</v>
      </c>
      <c r="I2551">
        <v>1</v>
      </c>
      <c r="J2551">
        <v>58366937</v>
      </c>
      <c r="K2551" t="s">
        <v>170</v>
      </c>
      <c r="L2551" t="s">
        <v>171</v>
      </c>
      <c r="M2551" t="s">
        <v>171</v>
      </c>
      <c r="N2551" s="5">
        <v>43795</v>
      </c>
      <c r="P2551" s="2">
        <v>0.60023148148148142</v>
      </c>
      <c r="Q2551" t="s">
        <v>172</v>
      </c>
      <c r="R2551">
        <v>5</v>
      </c>
      <c r="S2551">
        <v>0</v>
      </c>
      <c r="AU2551">
        <v>730761</v>
      </c>
      <c r="AV2551">
        <v>29</v>
      </c>
      <c r="AX2551">
        <v>2</v>
      </c>
      <c r="AY2551">
        <v>4678.206897</v>
      </c>
      <c r="AZ2551">
        <v>5</v>
      </c>
      <c r="BA2551">
        <v>1</v>
      </c>
      <c r="BB2551">
        <v>5</v>
      </c>
      <c r="BC2551">
        <v>7</v>
      </c>
      <c r="BD2551">
        <v>17</v>
      </c>
      <c r="BE2551">
        <v>17</v>
      </c>
      <c r="BF2551">
        <v>0</v>
      </c>
      <c r="BG2551">
        <v>0</v>
      </c>
      <c r="BJ2551" t="s">
        <v>217</v>
      </c>
      <c r="BK2551" t="s">
        <v>51</v>
      </c>
      <c r="BL2551">
        <v>2</v>
      </c>
      <c r="BM2551">
        <v>3</v>
      </c>
      <c r="BO2551">
        <v>1</v>
      </c>
      <c r="BP2551">
        <v>1</v>
      </c>
      <c r="BQ2551">
        <v>3</v>
      </c>
      <c r="CC2551">
        <v>8738</v>
      </c>
      <c r="CD2551">
        <v>2</v>
      </c>
      <c r="CE2551" t="s">
        <v>218</v>
      </c>
      <c r="CL2551" t="s">
        <v>209</v>
      </c>
      <c r="CO2551" t="s">
        <v>66</v>
      </c>
      <c r="CR2551">
        <v>5</v>
      </c>
      <c r="CS2551">
        <v>6</v>
      </c>
      <c r="CU2551" t="s">
        <v>219</v>
      </c>
      <c r="CV2551" t="s">
        <v>219</v>
      </c>
      <c r="CW2551">
        <v>7</v>
      </c>
      <c r="DN2551" t="s">
        <v>213</v>
      </c>
      <c r="DP2551">
        <v>1</v>
      </c>
      <c r="DQ2551">
        <v>6</v>
      </c>
      <c r="DR2551">
        <v>6</v>
      </c>
      <c r="DS2551" t="s">
        <v>119</v>
      </c>
      <c r="DV2551">
        <v>0</v>
      </c>
      <c r="DW2551">
        <v>2</v>
      </c>
      <c r="DX2551">
        <v>2</v>
      </c>
      <c r="EC2551">
        <v>2</v>
      </c>
      <c r="ED2551" t="s">
        <v>216</v>
      </c>
      <c r="EK2551">
        <v>3392</v>
      </c>
      <c r="EP2551">
        <v>1</v>
      </c>
      <c r="EQ2551">
        <v>7</v>
      </c>
      <c r="ER2551">
        <v>1</v>
      </c>
      <c r="FA2551" t="s">
        <v>214</v>
      </c>
      <c r="FH2551" t="s">
        <v>144</v>
      </c>
      <c r="FM2551" t="s">
        <v>216</v>
      </c>
    </row>
    <row r="2552" spans="1:169" x14ac:dyDescent="0.2">
      <c r="A2552" t="s">
        <v>168</v>
      </c>
      <c r="B2552">
        <v>15020</v>
      </c>
      <c r="C2552">
        <v>1</v>
      </c>
      <c r="D2552">
        <v>1</v>
      </c>
      <c r="E2552" t="s">
        <v>272</v>
      </c>
      <c r="F2552" t="s">
        <v>273</v>
      </c>
      <c r="G2552">
        <v>60.018000000000001</v>
      </c>
      <c r="H2552" t="s">
        <v>169</v>
      </c>
      <c r="I2552">
        <v>1</v>
      </c>
      <c r="J2552">
        <v>58366937</v>
      </c>
      <c r="K2552" t="s">
        <v>170</v>
      </c>
      <c r="L2552" t="s">
        <v>171</v>
      </c>
      <c r="M2552" t="s">
        <v>171</v>
      </c>
      <c r="N2552" s="5">
        <v>43795</v>
      </c>
      <c r="P2552" s="2">
        <v>0.60023148148148142</v>
      </c>
      <c r="Q2552" t="s">
        <v>172</v>
      </c>
      <c r="R2552">
        <v>5</v>
      </c>
      <c r="S2552">
        <v>0</v>
      </c>
      <c r="AU2552">
        <v>730761</v>
      </c>
      <c r="AV2552">
        <v>29</v>
      </c>
      <c r="AX2552">
        <v>2</v>
      </c>
      <c r="AY2552">
        <v>4678.206897</v>
      </c>
      <c r="AZ2552">
        <v>5</v>
      </c>
      <c r="BA2552">
        <v>1</v>
      </c>
      <c r="BB2552">
        <v>5</v>
      </c>
      <c r="BC2552">
        <v>7</v>
      </c>
      <c r="BD2552">
        <v>17</v>
      </c>
      <c r="BE2552">
        <v>17</v>
      </c>
      <c r="BF2552">
        <v>0</v>
      </c>
      <c r="BG2552">
        <v>0</v>
      </c>
      <c r="BJ2552" t="s">
        <v>217</v>
      </c>
      <c r="BK2552" t="s">
        <v>51</v>
      </c>
      <c r="BL2552">
        <v>2</v>
      </c>
      <c r="BM2552">
        <v>3</v>
      </c>
      <c r="BO2552">
        <v>1</v>
      </c>
      <c r="BP2552">
        <v>1</v>
      </c>
      <c r="BQ2552">
        <v>3</v>
      </c>
      <c r="CC2552">
        <v>8738</v>
      </c>
      <c r="CD2552">
        <v>2</v>
      </c>
      <c r="CE2552" t="s">
        <v>218</v>
      </c>
      <c r="CL2552" t="s">
        <v>209</v>
      </c>
      <c r="CO2552" t="s">
        <v>66</v>
      </c>
      <c r="CR2552">
        <v>5</v>
      </c>
      <c r="CS2552">
        <v>6</v>
      </c>
      <c r="CU2552" t="s">
        <v>219</v>
      </c>
      <c r="CV2552" t="s">
        <v>219</v>
      </c>
      <c r="CW2552">
        <v>7</v>
      </c>
      <c r="DN2552" t="s">
        <v>213</v>
      </c>
      <c r="DP2552">
        <v>1</v>
      </c>
      <c r="DQ2552">
        <v>6</v>
      </c>
      <c r="DR2552">
        <v>6</v>
      </c>
      <c r="DS2552" t="s">
        <v>119</v>
      </c>
      <c r="DV2552">
        <v>0</v>
      </c>
      <c r="DW2552">
        <v>2</v>
      </c>
      <c r="DX2552">
        <v>2</v>
      </c>
      <c r="EC2552">
        <v>3</v>
      </c>
      <c r="EE2552" t="s">
        <v>236</v>
      </c>
      <c r="EK2552">
        <v>1176</v>
      </c>
      <c r="EP2552">
        <v>1</v>
      </c>
      <c r="EQ2552">
        <v>7</v>
      </c>
      <c r="ER2552">
        <v>2</v>
      </c>
      <c r="FA2552" t="s">
        <v>214</v>
      </c>
      <c r="FH2552" t="s">
        <v>144</v>
      </c>
      <c r="FM2552" t="s">
        <v>237</v>
      </c>
    </row>
    <row r="2553" spans="1:169" x14ac:dyDescent="0.2">
      <c r="A2553" t="s">
        <v>168</v>
      </c>
      <c r="B2553">
        <v>15020</v>
      </c>
      <c r="C2553">
        <v>1</v>
      </c>
      <c r="D2553">
        <v>1</v>
      </c>
      <c r="E2553" t="s">
        <v>272</v>
      </c>
      <c r="F2553" t="s">
        <v>273</v>
      </c>
      <c r="G2553">
        <v>60.018000000000001</v>
      </c>
      <c r="H2553" t="s">
        <v>169</v>
      </c>
      <c r="I2553">
        <v>1</v>
      </c>
      <c r="J2553">
        <v>58366937</v>
      </c>
      <c r="K2553" t="s">
        <v>170</v>
      </c>
      <c r="L2553" t="s">
        <v>171</v>
      </c>
      <c r="M2553" t="s">
        <v>171</v>
      </c>
      <c r="N2553" s="5">
        <v>43795</v>
      </c>
      <c r="P2553" s="2">
        <v>0.60023148148148142</v>
      </c>
      <c r="Q2553" t="s">
        <v>172</v>
      </c>
      <c r="R2553">
        <v>5</v>
      </c>
      <c r="S2553">
        <v>0</v>
      </c>
      <c r="AU2553">
        <v>730761</v>
      </c>
      <c r="AV2553">
        <v>29</v>
      </c>
      <c r="AX2553">
        <v>2</v>
      </c>
      <c r="AY2553">
        <v>4678.206897</v>
      </c>
      <c r="AZ2553">
        <v>5</v>
      </c>
      <c r="BA2553">
        <v>1</v>
      </c>
      <c r="BB2553">
        <v>5</v>
      </c>
      <c r="BC2553">
        <v>7</v>
      </c>
      <c r="BD2553">
        <v>17</v>
      </c>
      <c r="BE2553">
        <v>17</v>
      </c>
      <c r="BF2553">
        <v>0</v>
      </c>
      <c r="BG2553">
        <v>0</v>
      </c>
      <c r="BJ2553" t="s">
        <v>217</v>
      </c>
      <c r="BK2553" t="s">
        <v>51</v>
      </c>
      <c r="BL2553">
        <v>2</v>
      </c>
      <c r="BM2553">
        <v>3</v>
      </c>
      <c r="BO2553">
        <v>1</v>
      </c>
      <c r="BP2553">
        <v>1</v>
      </c>
      <c r="BQ2553">
        <v>3</v>
      </c>
      <c r="CC2553">
        <v>8738</v>
      </c>
      <c r="CD2553">
        <v>2</v>
      </c>
      <c r="CE2553" t="s">
        <v>218</v>
      </c>
      <c r="CL2553" t="s">
        <v>209</v>
      </c>
      <c r="CO2553" t="s">
        <v>66</v>
      </c>
      <c r="CR2553">
        <v>5</v>
      </c>
      <c r="CS2553">
        <v>6</v>
      </c>
      <c r="CU2553" t="s">
        <v>219</v>
      </c>
      <c r="CV2553" t="s">
        <v>219</v>
      </c>
      <c r="CW2553">
        <v>7</v>
      </c>
      <c r="DN2553" t="s">
        <v>213</v>
      </c>
      <c r="DP2553">
        <v>1</v>
      </c>
      <c r="DQ2553">
        <v>6</v>
      </c>
      <c r="DR2553">
        <v>6</v>
      </c>
      <c r="DS2553" t="s">
        <v>119</v>
      </c>
      <c r="DV2553">
        <v>0</v>
      </c>
      <c r="DW2553">
        <v>2</v>
      </c>
      <c r="DX2553">
        <v>2</v>
      </c>
      <c r="EC2553">
        <v>4</v>
      </c>
      <c r="EF2553" t="s">
        <v>236</v>
      </c>
      <c r="EK2553">
        <v>800</v>
      </c>
      <c r="EP2553">
        <v>1</v>
      </c>
      <c r="EQ2553">
        <v>7</v>
      </c>
      <c r="ER2553">
        <v>3</v>
      </c>
      <c r="FA2553" t="s">
        <v>214</v>
      </c>
      <c r="FH2553" t="s">
        <v>144</v>
      </c>
      <c r="FM2553" t="s">
        <v>237</v>
      </c>
    </row>
    <row r="2554" spans="1:169" x14ac:dyDescent="0.2">
      <c r="A2554" t="s">
        <v>168</v>
      </c>
      <c r="B2554">
        <v>15020</v>
      </c>
      <c r="C2554">
        <v>1</v>
      </c>
      <c r="D2554">
        <v>1</v>
      </c>
      <c r="E2554" t="s">
        <v>272</v>
      </c>
      <c r="F2554" t="s">
        <v>273</v>
      </c>
      <c r="G2554">
        <v>60.018000000000001</v>
      </c>
      <c r="H2554" t="s">
        <v>169</v>
      </c>
      <c r="I2554">
        <v>1</v>
      </c>
      <c r="J2554">
        <v>58366937</v>
      </c>
      <c r="K2554" t="s">
        <v>170</v>
      </c>
      <c r="L2554" t="s">
        <v>171</v>
      </c>
      <c r="M2554" t="s">
        <v>171</v>
      </c>
      <c r="N2554" s="5">
        <v>43795</v>
      </c>
      <c r="P2554" s="2">
        <v>0.60023148148148142</v>
      </c>
      <c r="Q2554" t="s">
        <v>172</v>
      </c>
      <c r="R2554">
        <v>5</v>
      </c>
      <c r="S2554">
        <v>0</v>
      </c>
      <c r="AU2554">
        <v>730761</v>
      </c>
      <c r="AV2554">
        <v>29</v>
      </c>
      <c r="AX2554">
        <v>2</v>
      </c>
      <c r="AY2554">
        <v>4678.206897</v>
      </c>
      <c r="AZ2554">
        <v>5</v>
      </c>
      <c r="BA2554">
        <v>1</v>
      </c>
      <c r="BB2554">
        <v>5</v>
      </c>
      <c r="BC2554">
        <v>7</v>
      </c>
      <c r="BD2554">
        <v>17</v>
      </c>
      <c r="BE2554">
        <v>17</v>
      </c>
      <c r="BF2554">
        <v>0</v>
      </c>
      <c r="BG2554">
        <v>0</v>
      </c>
      <c r="BJ2554" t="s">
        <v>217</v>
      </c>
      <c r="BK2554" t="s">
        <v>51</v>
      </c>
      <c r="BL2554">
        <v>2</v>
      </c>
      <c r="BM2554">
        <v>3</v>
      </c>
      <c r="BO2554">
        <v>1</v>
      </c>
      <c r="BP2554">
        <v>1</v>
      </c>
      <c r="BQ2554">
        <v>3</v>
      </c>
      <c r="CC2554">
        <v>8738</v>
      </c>
      <c r="CD2554">
        <v>2</v>
      </c>
      <c r="CE2554" t="s">
        <v>218</v>
      </c>
      <c r="CL2554" t="s">
        <v>209</v>
      </c>
      <c r="CO2554" t="s">
        <v>66</v>
      </c>
      <c r="CR2554">
        <v>5</v>
      </c>
      <c r="CS2554">
        <v>6</v>
      </c>
      <c r="CU2554" t="s">
        <v>219</v>
      </c>
      <c r="CV2554" t="s">
        <v>219</v>
      </c>
      <c r="CW2554">
        <v>7</v>
      </c>
      <c r="DN2554" t="s">
        <v>213</v>
      </c>
      <c r="DP2554">
        <v>1</v>
      </c>
      <c r="DQ2554">
        <v>6</v>
      </c>
      <c r="DR2554">
        <v>6</v>
      </c>
      <c r="DS2554" t="s">
        <v>119</v>
      </c>
      <c r="DV2554">
        <v>0</v>
      </c>
      <c r="DW2554">
        <v>2</v>
      </c>
      <c r="DX2554">
        <v>2</v>
      </c>
      <c r="EC2554">
        <v>5</v>
      </c>
      <c r="EG2554" t="s">
        <v>236</v>
      </c>
      <c r="EK2554">
        <v>3383</v>
      </c>
      <c r="EP2554">
        <v>1</v>
      </c>
      <c r="EQ2554">
        <v>7</v>
      </c>
      <c r="ER2554">
        <v>4</v>
      </c>
      <c r="FA2554" t="s">
        <v>214</v>
      </c>
      <c r="FH2554" t="s">
        <v>144</v>
      </c>
      <c r="FM2554" t="s">
        <v>237</v>
      </c>
    </row>
    <row r="2555" spans="1:169" x14ac:dyDescent="0.2">
      <c r="A2555" t="s">
        <v>168</v>
      </c>
      <c r="B2555">
        <v>15020</v>
      </c>
      <c r="C2555">
        <v>1</v>
      </c>
      <c r="D2555">
        <v>1</v>
      </c>
      <c r="E2555" t="s">
        <v>272</v>
      </c>
      <c r="F2555" t="s">
        <v>273</v>
      </c>
      <c r="G2555">
        <v>60.018000000000001</v>
      </c>
      <c r="H2555" t="s">
        <v>169</v>
      </c>
      <c r="I2555">
        <v>1</v>
      </c>
      <c r="J2555">
        <v>58366937</v>
      </c>
      <c r="K2555" t="s">
        <v>170</v>
      </c>
      <c r="L2555" t="s">
        <v>171</v>
      </c>
      <c r="M2555" t="s">
        <v>171</v>
      </c>
      <c r="N2555" s="5">
        <v>43795</v>
      </c>
      <c r="P2555" s="2">
        <v>0.60023148148148142</v>
      </c>
      <c r="Q2555" t="s">
        <v>172</v>
      </c>
      <c r="R2555">
        <v>5</v>
      </c>
      <c r="S2555">
        <v>0</v>
      </c>
      <c r="AU2555">
        <v>730761</v>
      </c>
      <c r="AV2555">
        <v>29</v>
      </c>
      <c r="AX2555">
        <v>2</v>
      </c>
      <c r="AY2555">
        <v>4678.206897</v>
      </c>
      <c r="AZ2555">
        <v>5</v>
      </c>
      <c r="BA2555">
        <v>1</v>
      </c>
      <c r="BB2555">
        <v>5</v>
      </c>
      <c r="BC2555">
        <v>7</v>
      </c>
      <c r="BD2555">
        <v>17</v>
      </c>
      <c r="BE2555">
        <v>17</v>
      </c>
      <c r="BF2555">
        <v>0</v>
      </c>
      <c r="BG2555">
        <v>0</v>
      </c>
      <c r="BJ2555" t="s">
        <v>217</v>
      </c>
      <c r="BK2555" t="s">
        <v>51</v>
      </c>
      <c r="BL2555">
        <v>2</v>
      </c>
      <c r="BM2555">
        <v>3</v>
      </c>
      <c r="BO2555">
        <v>1</v>
      </c>
      <c r="BP2555">
        <v>1</v>
      </c>
      <c r="BQ2555">
        <v>3</v>
      </c>
      <c r="CC2555">
        <v>8738</v>
      </c>
      <c r="CD2555">
        <v>2</v>
      </c>
      <c r="CE2555" t="s">
        <v>218</v>
      </c>
      <c r="CL2555" t="s">
        <v>209</v>
      </c>
      <c r="CO2555" t="s">
        <v>66</v>
      </c>
      <c r="CR2555">
        <v>5</v>
      </c>
      <c r="CS2555">
        <v>6</v>
      </c>
      <c r="CU2555" t="s">
        <v>219</v>
      </c>
      <c r="CV2555" t="s">
        <v>219</v>
      </c>
      <c r="CW2555">
        <v>7</v>
      </c>
      <c r="DN2555" t="s">
        <v>213</v>
      </c>
      <c r="DP2555">
        <v>1</v>
      </c>
      <c r="DQ2555">
        <v>6</v>
      </c>
      <c r="DR2555">
        <v>6</v>
      </c>
      <c r="DS2555" t="s">
        <v>119</v>
      </c>
      <c r="DV2555">
        <v>0</v>
      </c>
      <c r="DW2555">
        <v>2</v>
      </c>
      <c r="DX2555">
        <v>2</v>
      </c>
      <c r="EC2555">
        <v>6</v>
      </c>
      <c r="EH2555" t="s">
        <v>188</v>
      </c>
      <c r="EK2555">
        <v>1207</v>
      </c>
      <c r="EP2555">
        <v>1</v>
      </c>
      <c r="EQ2555">
        <v>7</v>
      </c>
      <c r="ER2555">
        <v>5</v>
      </c>
      <c r="FA2555" t="s">
        <v>214</v>
      </c>
      <c r="FH2555" t="s">
        <v>144</v>
      </c>
      <c r="FM2555" t="s">
        <v>188</v>
      </c>
    </row>
    <row r="2556" spans="1:169" x14ac:dyDescent="0.2">
      <c r="A2556" t="s">
        <v>168</v>
      </c>
      <c r="B2556">
        <v>15020</v>
      </c>
      <c r="C2556">
        <v>1</v>
      </c>
      <c r="D2556">
        <v>1</v>
      </c>
      <c r="E2556" t="s">
        <v>272</v>
      </c>
      <c r="F2556" t="s">
        <v>273</v>
      </c>
      <c r="G2556">
        <v>60.018000000000001</v>
      </c>
      <c r="H2556" t="s">
        <v>169</v>
      </c>
      <c r="I2556">
        <v>1</v>
      </c>
      <c r="J2556">
        <v>58366937</v>
      </c>
      <c r="K2556" t="s">
        <v>170</v>
      </c>
      <c r="L2556" t="s">
        <v>171</v>
      </c>
      <c r="M2556" t="s">
        <v>171</v>
      </c>
      <c r="N2556" s="5">
        <v>43795</v>
      </c>
      <c r="P2556" s="2">
        <v>0.60023148148148142</v>
      </c>
      <c r="Q2556" t="s">
        <v>172</v>
      </c>
      <c r="R2556">
        <v>5</v>
      </c>
      <c r="S2556">
        <v>0</v>
      </c>
      <c r="AU2556">
        <v>730761</v>
      </c>
      <c r="AV2556">
        <v>29</v>
      </c>
      <c r="AX2556">
        <v>2</v>
      </c>
      <c r="AY2556">
        <v>4678.206897</v>
      </c>
      <c r="AZ2556">
        <v>5</v>
      </c>
      <c r="BA2556">
        <v>1</v>
      </c>
      <c r="BB2556">
        <v>5</v>
      </c>
      <c r="BC2556">
        <v>7</v>
      </c>
      <c r="BD2556">
        <v>17</v>
      </c>
      <c r="BE2556">
        <v>17</v>
      </c>
      <c r="BF2556">
        <v>0</v>
      </c>
      <c r="BG2556">
        <v>0</v>
      </c>
      <c r="BJ2556" t="s">
        <v>217</v>
      </c>
      <c r="BK2556" t="s">
        <v>51</v>
      </c>
      <c r="BL2556">
        <v>2</v>
      </c>
      <c r="BM2556">
        <v>3</v>
      </c>
      <c r="BO2556">
        <v>1</v>
      </c>
      <c r="BP2556">
        <v>1</v>
      </c>
      <c r="BQ2556">
        <v>3</v>
      </c>
      <c r="CC2556">
        <v>8738</v>
      </c>
      <c r="CD2556">
        <v>2</v>
      </c>
      <c r="CE2556" t="s">
        <v>218</v>
      </c>
      <c r="CL2556" t="s">
        <v>209</v>
      </c>
      <c r="CO2556" t="s">
        <v>66</v>
      </c>
      <c r="CR2556">
        <v>5</v>
      </c>
      <c r="CS2556">
        <v>6</v>
      </c>
      <c r="CU2556" t="s">
        <v>219</v>
      </c>
      <c r="CV2556" t="s">
        <v>219</v>
      </c>
      <c r="CW2556">
        <v>7</v>
      </c>
      <c r="DN2556" t="s">
        <v>213</v>
      </c>
      <c r="DP2556">
        <v>1</v>
      </c>
      <c r="DQ2556">
        <v>6</v>
      </c>
      <c r="DR2556">
        <v>6</v>
      </c>
      <c r="DS2556" t="s">
        <v>119</v>
      </c>
      <c r="DV2556">
        <v>0</v>
      </c>
      <c r="DW2556">
        <v>2</v>
      </c>
      <c r="DX2556">
        <v>2</v>
      </c>
      <c r="EC2556">
        <v>7</v>
      </c>
      <c r="EI2556" t="s">
        <v>187</v>
      </c>
      <c r="EK2556">
        <v>1326</v>
      </c>
      <c r="EP2556">
        <v>1</v>
      </c>
      <c r="EQ2556">
        <v>7</v>
      </c>
      <c r="ER2556">
        <v>6</v>
      </c>
      <c r="FA2556" t="s">
        <v>214</v>
      </c>
      <c r="FH2556" t="s">
        <v>144</v>
      </c>
      <c r="FM2556" t="s">
        <v>187</v>
      </c>
    </row>
    <row r="2557" spans="1:169" x14ac:dyDescent="0.2">
      <c r="A2557" t="s">
        <v>168</v>
      </c>
      <c r="B2557">
        <v>15020</v>
      </c>
      <c r="C2557">
        <v>1</v>
      </c>
      <c r="D2557">
        <v>1</v>
      </c>
      <c r="E2557" t="s">
        <v>272</v>
      </c>
      <c r="F2557" t="s">
        <v>273</v>
      </c>
      <c r="G2557">
        <v>60.018000000000001</v>
      </c>
      <c r="H2557" t="s">
        <v>169</v>
      </c>
      <c r="I2557">
        <v>1</v>
      </c>
      <c r="J2557">
        <v>58366937</v>
      </c>
      <c r="K2557" t="s">
        <v>170</v>
      </c>
      <c r="L2557" t="s">
        <v>171</v>
      </c>
      <c r="M2557" t="s">
        <v>171</v>
      </c>
      <c r="N2557" s="5">
        <v>43795</v>
      </c>
      <c r="P2557" s="2">
        <v>0.60023148148148142</v>
      </c>
      <c r="Q2557" t="s">
        <v>172</v>
      </c>
      <c r="R2557">
        <v>5</v>
      </c>
      <c r="S2557">
        <v>0</v>
      </c>
      <c r="AU2557">
        <v>730761</v>
      </c>
      <c r="AV2557">
        <v>29</v>
      </c>
      <c r="AX2557">
        <v>2</v>
      </c>
      <c r="AY2557">
        <v>4678.206897</v>
      </c>
      <c r="AZ2557">
        <v>5</v>
      </c>
      <c r="BA2557">
        <v>1</v>
      </c>
      <c r="BB2557">
        <v>5</v>
      </c>
      <c r="BC2557">
        <v>7</v>
      </c>
      <c r="BD2557">
        <v>17</v>
      </c>
      <c r="BE2557">
        <v>17</v>
      </c>
      <c r="BF2557">
        <v>0</v>
      </c>
      <c r="BG2557">
        <v>0</v>
      </c>
      <c r="BJ2557" t="s">
        <v>217</v>
      </c>
      <c r="BK2557" t="s">
        <v>51</v>
      </c>
      <c r="BL2557">
        <v>2</v>
      </c>
      <c r="BM2557">
        <v>3</v>
      </c>
      <c r="BO2557">
        <v>1</v>
      </c>
      <c r="BP2557">
        <v>1</v>
      </c>
      <c r="BQ2557">
        <v>3</v>
      </c>
      <c r="CC2557">
        <v>8738</v>
      </c>
      <c r="CD2557">
        <v>2</v>
      </c>
      <c r="CE2557" t="s">
        <v>218</v>
      </c>
      <c r="CL2557" t="s">
        <v>209</v>
      </c>
      <c r="CO2557" t="s">
        <v>66</v>
      </c>
      <c r="CR2557">
        <v>5</v>
      </c>
      <c r="CS2557">
        <v>6</v>
      </c>
      <c r="CU2557" t="s">
        <v>219</v>
      </c>
      <c r="CV2557" t="s">
        <v>219</v>
      </c>
      <c r="CW2557">
        <v>7</v>
      </c>
      <c r="DN2557" t="s">
        <v>213</v>
      </c>
      <c r="DP2557">
        <v>1</v>
      </c>
      <c r="DQ2557">
        <v>6</v>
      </c>
      <c r="DR2557">
        <v>6</v>
      </c>
      <c r="DS2557" t="s">
        <v>119</v>
      </c>
      <c r="DV2557">
        <v>0</v>
      </c>
      <c r="DW2557">
        <v>2</v>
      </c>
      <c r="DX2557">
        <v>2</v>
      </c>
      <c r="EC2557">
        <v>8</v>
      </c>
      <c r="EK2557">
        <v>4128</v>
      </c>
      <c r="EP2557">
        <v>1</v>
      </c>
      <c r="EQ2557">
        <v>7</v>
      </c>
      <c r="ER2557">
        <v>7</v>
      </c>
      <c r="FA2557" t="s">
        <v>214</v>
      </c>
      <c r="FH2557" t="s">
        <v>144</v>
      </c>
      <c r="FM2557" t="s">
        <v>215</v>
      </c>
    </row>
    <row r="2558" spans="1:169" x14ac:dyDescent="0.2">
      <c r="A2558" t="s">
        <v>168</v>
      </c>
      <c r="B2558">
        <v>15020</v>
      </c>
      <c r="C2558">
        <v>1</v>
      </c>
      <c r="D2558">
        <v>1</v>
      </c>
      <c r="E2558" t="s">
        <v>272</v>
      </c>
      <c r="F2558" t="s">
        <v>273</v>
      </c>
      <c r="G2558">
        <v>60.018000000000001</v>
      </c>
      <c r="H2558" t="s">
        <v>169</v>
      </c>
      <c r="I2558">
        <v>1</v>
      </c>
      <c r="J2558">
        <v>58366937</v>
      </c>
      <c r="K2558" t="s">
        <v>170</v>
      </c>
      <c r="L2558" t="s">
        <v>171</v>
      </c>
      <c r="M2558" t="s">
        <v>171</v>
      </c>
      <c r="N2558" s="5">
        <v>43795</v>
      </c>
      <c r="P2558" s="2">
        <v>0.60023148148148142</v>
      </c>
      <c r="Q2558" t="s">
        <v>172</v>
      </c>
      <c r="R2558">
        <v>5</v>
      </c>
      <c r="S2558">
        <v>0</v>
      </c>
      <c r="AU2558">
        <v>730761</v>
      </c>
      <c r="AV2558">
        <v>29</v>
      </c>
      <c r="AX2558">
        <v>2</v>
      </c>
      <c r="AY2558">
        <v>4678.206897</v>
      </c>
      <c r="AZ2558">
        <v>5</v>
      </c>
      <c r="BA2558">
        <v>1</v>
      </c>
      <c r="BB2558">
        <v>5</v>
      </c>
      <c r="BC2558">
        <v>7</v>
      </c>
      <c r="BD2558">
        <v>17</v>
      </c>
      <c r="BE2558">
        <v>17</v>
      </c>
      <c r="BF2558">
        <v>0</v>
      </c>
      <c r="BG2558">
        <v>0</v>
      </c>
      <c r="BJ2558" t="s">
        <v>217</v>
      </c>
      <c r="BK2558" t="s">
        <v>51</v>
      </c>
      <c r="BL2558">
        <v>2</v>
      </c>
      <c r="BM2558">
        <v>4</v>
      </c>
      <c r="BO2558">
        <v>1</v>
      </c>
      <c r="BP2558">
        <v>1</v>
      </c>
      <c r="BQ2558">
        <v>4</v>
      </c>
      <c r="CC2558">
        <v>8738</v>
      </c>
      <c r="CD2558">
        <v>0</v>
      </c>
      <c r="CE2558" t="s">
        <v>218</v>
      </c>
      <c r="CL2558" t="s">
        <v>209</v>
      </c>
      <c r="CO2558" t="s">
        <v>66</v>
      </c>
      <c r="CR2558">
        <v>4</v>
      </c>
      <c r="CS2558">
        <v>5</v>
      </c>
      <c r="CU2558" t="s">
        <v>219</v>
      </c>
      <c r="CV2558" t="s">
        <v>219</v>
      </c>
      <c r="CW2558">
        <v>1</v>
      </c>
      <c r="CX2558" t="b">
        <v>1</v>
      </c>
      <c r="CY2558">
        <v>3</v>
      </c>
      <c r="CZ2558">
        <v>1</v>
      </c>
      <c r="DC2558" t="s">
        <v>182</v>
      </c>
      <c r="DD2558" t="b">
        <v>1</v>
      </c>
      <c r="DE2558">
        <v>21</v>
      </c>
      <c r="DF2558">
        <v>1</v>
      </c>
      <c r="DN2558" t="s">
        <v>210</v>
      </c>
      <c r="DO2558">
        <v>7</v>
      </c>
      <c r="DS2558" t="s">
        <v>129</v>
      </c>
      <c r="DT2558">
        <v>2</v>
      </c>
      <c r="DU2558">
        <v>1</v>
      </c>
      <c r="DV2558" t="s">
        <v>219</v>
      </c>
      <c r="DW2558" t="s">
        <v>219</v>
      </c>
      <c r="DY2558">
        <v>3</v>
      </c>
      <c r="DZ2558">
        <v>1</v>
      </c>
      <c r="EA2558">
        <v>14</v>
      </c>
      <c r="EB2558">
        <v>20</v>
      </c>
      <c r="EC2558">
        <v>1</v>
      </c>
      <c r="EL2558">
        <v>0</v>
      </c>
      <c r="EO2558">
        <v>0</v>
      </c>
      <c r="EV2558">
        <v>1</v>
      </c>
      <c r="EW2558">
        <v>20</v>
      </c>
      <c r="EX2558">
        <v>20</v>
      </c>
      <c r="EY2558">
        <v>1</v>
      </c>
      <c r="EZ2558">
        <v>945</v>
      </c>
      <c r="FA2558" t="s">
        <v>211</v>
      </c>
      <c r="FH2558" t="s">
        <v>150</v>
      </c>
      <c r="FI2558">
        <v>3742</v>
      </c>
      <c r="FK2558" t="s">
        <v>212</v>
      </c>
      <c r="FL2558">
        <v>11</v>
      </c>
    </row>
    <row r="2559" spans="1:169" x14ac:dyDescent="0.2">
      <c r="A2559" t="s">
        <v>168</v>
      </c>
      <c r="B2559">
        <v>15020</v>
      </c>
      <c r="C2559">
        <v>1</v>
      </c>
      <c r="D2559">
        <v>1</v>
      </c>
      <c r="E2559" t="s">
        <v>272</v>
      </c>
      <c r="F2559" t="s">
        <v>273</v>
      </c>
      <c r="G2559">
        <v>60.018000000000001</v>
      </c>
      <c r="H2559" t="s">
        <v>169</v>
      </c>
      <c r="I2559">
        <v>1</v>
      </c>
      <c r="J2559">
        <v>58366937</v>
      </c>
      <c r="K2559" t="s">
        <v>170</v>
      </c>
      <c r="L2559" t="s">
        <v>171</v>
      </c>
      <c r="M2559" t="s">
        <v>171</v>
      </c>
      <c r="N2559" s="5">
        <v>43795</v>
      </c>
      <c r="P2559" s="2">
        <v>0.60023148148148142</v>
      </c>
      <c r="Q2559" t="s">
        <v>172</v>
      </c>
      <c r="R2559">
        <v>5</v>
      </c>
      <c r="S2559">
        <v>0</v>
      </c>
      <c r="AU2559">
        <v>730761</v>
      </c>
      <c r="AV2559">
        <v>29</v>
      </c>
      <c r="AX2559">
        <v>2</v>
      </c>
      <c r="AY2559">
        <v>4678.206897</v>
      </c>
      <c r="AZ2559">
        <v>5</v>
      </c>
      <c r="BA2559">
        <v>1</v>
      </c>
      <c r="BB2559">
        <v>5</v>
      </c>
      <c r="BC2559">
        <v>7</v>
      </c>
      <c r="BD2559">
        <v>17</v>
      </c>
      <c r="BE2559">
        <v>17</v>
      </c>
      <c r="BF2559">
        <v>0</v>
      </c>
      <c r="BG2559">
        <v>0</v>
      </c>
      <c r="BJ2559" t="s">
        <v>217</v>
      </c>
      <c r="BK2559" t="s">
        <v>51</v>
      </c>
      <c r="BL2559">
        <v>2</v>
      </c>
      <c r="BM2559">
        <v>4</v>
      </c>
      <c r="BO2559">
        <v>1</v>
      </c>
      <c r="BP2559">
        <v>1</v>
      </c>
      <c r="BQ2559">
        <v>4</v>
      </c>
      <c r="CC2559">
        <v>8738</v>
      </c>
      <c r="CD2559">
        <v>0</v>
      </c>
      <c r="CE2559" t="s">
        <v>218</v>
      </c>
      <c r="CL2559" t="s">
        <v>209</v>
      </c>
      <c r="CO2559" t="s">
        <v>66</v>
      </c>
      <c r="CR2559">
        <v>4</v>
      </c>
      <c r="CS2559">
        <v>5</v>
      </c>
      <c r="CU2559" t="s">
        <v>219</v>
      </c>
      <c r="CV2559" t="s">
        <v>219</v>
      </c>
      <c r="CW2559">
        <v>2</v>
      </c>
      <c r="CX2559" t="b">
        <v>1</v>
      </c>
      <c r="CY2559">
        <v>4</v>
      </c>
      <c r="CZ2559">
        <v>1</v>
      </c>
      <c r="DC2559" t="s">
        <v>216</v>
      </c>
      <c r="DD2559" t="b">
        <v>1</v>
      </c>
      <c r="DE2559">
        <v>23</v>
      </c>
      <c r="DF2559">
        <v>1</v>
      </c>
      <c r="DN2559" t="s">
        <v>210</v>
      </c>
      <c r="DO2559">
        <v>3</v>
      </c>
      <c r="DS2559" t="s">
        <v>129</v>
      </c>
      <c r="DT2559">
        <v>15</v>
      </c>
      <c r="DU2559">
        <v>1</v>
      </c>
      <c r="DV2559" t="s">
        <v>219</v>
      </c>
      <c r="DW2559" t="s">
        <v>219</v>
      </c>
      <c r="DY2559">
        <v>11</v>
      </c>
      <c r="DZ2559">
        <v>1</v>
      </c>
      <c r="EA2559">
        <v>14</v>
      </c>
      <c r="EB2559">
        <v>21</v>
      </c>
      <c r="EC2559">
        <v>1</v>
      </c>
      <c r="EL2559">
        <v>0</v>
      </c>
      <c r="EO2559">
        <v>0</v>
      </c>
      <c r="EV2559">
        <v>1</v>
      </c>
      <c r="EW2559">
        <v>21</v>
      </c>
      <c r="EX2559">
        <v>21</v>
      </c>
      <c r="EY2559">
        <v>1</v>
      </c>
      <c r="EZ2559">
        <v>723</v>
      </c>
      <c r="FA2559" t="s">
        <v>211</v>
      </c>
      <c r="FH2559" t="s">
        <v>150</v>
      </c>
      <c r="FI2559">
        <v>2769</v>
      </c>
      <c r="FJ2559">
        <v>0</v>
      </c>
      <c r="FL2559">
        <v>1</v>
      </c>
    </row>
    <row r="2560" spans="1:169" x14ac:dyDescent="0.2">
      <c r="A2560" t="s">
        <v>168</v>
      </c>
      <c r="B2560">
        <v>15020</v>
      </c>
      <c r="C2560">
        <v>1</v>
      </c>
      <c r="D2560">
        <v>1</v>
      </c>
      <c r="E2560" t="s">
        <v>272</v>
      </c>
      <c r="F2560" t="s">
        <v>273</v>
      </c>
      <c r="G2560">
        <v>60.018000000000001</v>
      </c>
      <c r="H2560" t="s">
        <v>169</v>
      </c>
      <c r="I2560">
        <v>1</v>
      </c>
      <c r="J2560">
        <v>58366937</v>
      </c>
      <c r="K2560" t="s">
        <v>170</v>
      </c>
      <c r="L2560" t="s">
        <v>171</v>
      </c>
      <c r="M2560" t="s">
        <v>171</v>
      </c>
      <c r="N2560" s="5">
        <v>43795</v>
      </c>
      <c r="P2560" s="2">
        <v>0.60023148148148142</v>
      </c>
      <c r="Q2560" t="s">
        <v>172</v>
      </c>
      <c r="R2560">
        <v>5</v>
      </c>
      <c r="S2560">
        <v>0</v>
      </c>
      <c r="AU2560">
        <v>730761</v>
      </c>
      <c r="AV2560">
        <v>29</v>
      </c>
      <c r="AX2560">
        <v>2</v>
      </c>
      <c r="AY2560">
        <v>4678.206897</v>
      </c>
      <c r="AZ2560">
        <v>5</v>
      </c>
      <c r="BA2560">
        <v>1</v>
      </c>
      <c r="BB2560">
        <v>5</v>
      </c>
      <c r="BC2560">
        <v>7</v>
      </c>
      <c r="BD2560">
        <v>17</v>
      </c>
      <c r="BE2560">
        <v>17</v>
      </c>
      <c r="BF2560">
        <v>0</v>
      </c>
      <c r="BG2560">
        <v>0</v>
      </c>
      <c r="BJ2560" t="s">
        <v>217</v>
      </c>
      <c r="BK2560" t="s">
        <v>51</v>
      </c>
      <c r="BL2560">
        <v>2</v>
      </c>
      <c r="BM2560">
        <v>4</v>
      </c>
      <c r="BO2560">
        <v>1</v>
      </c>
      <c r="BP2560">
        <v>1</v>
      </c>
      <c r="BQ2560">
        <v>4</v>
      </c>
      <c r="CC2560">
        <v>8738</v>
      </c>
      <c r="CD2560">
        <v>0</v>
      </c>
      <c r="CE2560" t="s">
        <v>218</v>
      </c>
      <c r="CL2560" t="s">
        <v>209</v>
      </c>
      <c r="CO2560" t="s">
        <v>66</v>
      </c>
      <c r="CR2560">
        <v>4</v>
      </c>
      <c r="CS2560">
        <v>5</v>
      </c>
      <c r="CU2560" t="s">
        <v>219</v>
      </c>
      <c r="CV2560" t="s">
        <v>219</v>
      </c>
      <c r="CW2560">
        <v>3</v>
      </c>
      <c r="CX2560" t="b">
        <v>1</v>
      </c>
      <c r="CY2560">
        <v>5</v>
      </c>
      <c r="CZ2560">
        <v>1</v>
      </c>
      <c r="DC2560" t="s">
        <v>189</v>
      </c>
      <c r="DD2560" t="b">
        <v>1</v>
      </c>
      <c r="DE2560">
        <v>13</v>
      </c>
      <c r="DF2560">
        <v>1</v>
      </c>
      <c r="DN2560" t="s">
        <v>210</v>
      </c>
      <c r="DO2560">
        <v>1</v>
      </c>
      <c r="DS2560" t="s">
        <v>129</v>
      </c>
      <c r="DT2560">
        <v>8</v>
      </c>
      <c r="DU2560">
        <v>1</v>
      </c>
      <c r="DV2560" t="s">
        <v>219</v>
      </c>
      <c r="DW2560" t="s">
        <v>219</v>
      </c>
      <c r="DY2560">
        <v>10</v>
      </c>
      <c r="DZ2560">
        <v>1</v>
      </c>
      <c r="EA2560">
        <v>14</v>
      </c>
      <c r="EB2560">
        <v>22</v>
      </c>
      <c r="EC2560">
        <v>1</v>
      </c>
      <c r="EL2560">
        <v>0</v>
      </c>
      <c r="EO2560">
        <v>0</v>
      </c>
      <c r="EV2560">
        <v>1</v>
      </c>
      <c r="EW2560">
        <v>22</v>
      </c>
      <c r="EX2560">
        <v>22</v>
      </c>
      <c r="EY2560">
        <v>1</v>
      </c>
      <c r="EZ2560">
        <v>653</v>
      </c>
      <c r="FA2560" t="s">
        <v>211</v>
      </c>
      <c r="FH2560" t="s">
        <v>150</v>
      </c>
      <c r="FI2560">
        <v>1731</v>
      </c>
      <c r="FK2560" t="s">
        <v>212</v>
      </c>
      <c r="FL2560">
        <v>10</v>
      </c>
    </row>
    <row r="2561" spans="1:169" x14ac:dyDescent="0.2">
      <c r="A2561" t="s">
        <v>168</v>
      </c>
      <c r="B2561">
        <v>15020</v>
      </c>
      <c r="C2561">
        <v>1</v>
      </c>
      <c r="D2561">
        <v>1</v>
      </c>
      <c r="E2561" t="s">
        <v>272</v>
      </c>
      <c r="F2561" t="s">
        <v>273</v>
      </c>
      <c r="G2561">
        <v>60.018000000000001</v>
      </c>
      <c r="H2561" t="s">
        <v>169</v>
      </c>
      <c r="I2561">
        <v>1</v>
      </c>
      <c r="J2561">
        <v>58366937</v>
      </c>
      <c r="K2561" t="s">
        <v>170</v>
      </c>
      <c r="L2561" t="s">
        <v>171</v>
      </c>
      <c r="M2561" t="s">
        <v>171</v>
      </c>
      <c r="N2561" s="5">
        <v>43795</v>
      </c>
      <c r="P2561" s="2">
        <v>0.60023148148148142</v>
      </c>
      <c r="Q2561" t="s">
        <v>172</v>
      </c>
      <c r="R2561">
        <v>5</v>
      </c>
      <c r="S2561">
        <v>0</v>
      </c>
      <c r="AU2561">
        <v>730761</v>
      </c>
      <c r="AV2561">
        <v>29</v>
      </c>
      <c r="AX2561">
        <v>2</v>
      </c>
      <c r="AY2561">
        <v>4678.206897</v>
      </c>
      <c r="AZ2561">
        <v>5</v>
      </c>
      <c r="BA2561">
        <v>1</v>
      </c>
      <c r="BB2561">
        <v>5</v>
      </c>
      <c r="BC2561">
        <v>7</v>
      </c>
      <c r="BD2561">
        <v>17</v>
      </c>
      <c r="BE2561">
        <v>17</v>
      </c>
      <c r="BF2561">
        <v>0</v>
      </c>
      <c r="BG2561">
        <v>0</v>
      </c>
      <c r="BJ2561" t="s">
        <v>217</v>
      </c>
      <c r="BK2561" t="s">
        <v>51</v>
      </c>
      <c r="BL2561">
        <v>2</v>
      </c>
      <c r="BM2561">
        <v>4</v>
      </c>
      <c r="BO2561">
        <v>1</v>
      </c>
      <c r="BP2561">
        <v>1</v>
      </c>
      <c r="BQ2561">
        <v>4</v>
      </c>
      <c r="CC2561">
        <v>8738</v>
      </c>
      <c r="CD2561">
        <v>0</v>
      </c>
      <c r="CE2561" t="s">
        <v>218</v>
      </c>
      <c r="CL2561" t="s">
        <v>209</v>
      </c>
      <c r="CO2561" t="s">
        <v>66</v>
      </c>
      <c r="CR2561">
        <v>4</v>
      </c>
      <c r="CS2561">
        <v>5</v>
      </c>
      <c r="CU2561" t="s">
        <v>219</v>
      </c>
      <c r="CV2561" t="s">
        <v>219</v>
      </c>
      <c r="CW2561">
        <v>4</v>
      </c>
      <c r="CX2561" t="b">
        <v>0</v>
      </c>
      <c r="CY2561">
        <v>7</v>
      </c>
      <c r="CZ2561">
        <v>1</v>
      </c>
      <c r="DC2561" t="s">
        <v>187</v>
      </c>
      <c r="DD2561" t="b">
        <v>0</v>
      </c>
      <c r="DE2561">
        <v>1</v>
      </c>
      <c r="DF2561">
        <v>2</v>
      </c>
      <c r="DN2561" t="s">
        <v>210</v>
      </c>
      <c r="DO2561">
        <v>18</v>
      </c>
      <c r="DS2561" t="s">
        <v>129</v>
      </c>
      <c r="DT2561">
        <v>13</v>
      </c>
      <c r="DU2561">
        <v>2</v>
      </c>
      <c r="DV2561" t="s">
        <v>219</v>
      </c>
      <c r="DW2561" t="s">
        <v>219</v>
      </c>
      <c r="DY2561">
        <v>8</v>
      </c>
      <c r="DZ2561">
        <v>1</v>
      </c>
      <c r="EA2561">
        <v>14</v>
      </c>
      <c r="EB2561">
        <v>23</v>
      </c>
      <c r="EC2561">
        <v>1</v>
      </c>
      <c r="EL2561">
        <v>0</v>
      </c>
      <c r="EO2561">
        <v>0</v>
      </c>
      <c r="EV2561">
        <v>1</v>
      </c>
      <c r="EW2561">
        <v>23</v>
      </c>
      <c r="EX2561">
        <v>23</v>
      </c>
      <c r="EY2561">
        <v>1</v>
      </c>
      <c r="EZ2561">
        <v>744</v>
      </c>
      <c r="FA2561" t="s">
        <v>211</v>
      </c>
      <c r="FH2561" t="s">
        <v>150</v>
      </c>
      <c r="FI2561">
        <v>2216</v>
      </c>
      <c r="FJ2561">
        <v>1</v>
      </c>
      <c r="FL2561">
        <v>1</v>
      </c>
    </row>
    <row r="2562" spans="1:169" x14ac:dyDescent="0.2">
      <c r="A2562" t="s">
        <v>168</v>
      </c>
      <c r="B2562">
        <v>15020</v>
      </c>
      <c r="C2562">
        <v>1</v>
      </c>
      <c r="D2562">
        <v>1</v>
      </c>
      <c r="E2562" t="s">
        <v>272</v>
      </c>
      <c r="F2562" t="s">
        <v>273</v>
      </c>
      <c r="G2562">
        <v>60.018000000000001</v>
      </c>
      <c r="H2562" t="s">
        <v>169</v>
      </c>
      <c r="I2562">
        <v>1</v>
      </c>
      <c r="J2562">
        <v>58366937</v>
      </c>
      <c r="K2562" t="s">
        <v>170</v>
      </c>
      <c r="L2562" t="s">
        <v>171</v>
      </c>
      <c r="M2562" t="s">
        <v>171</v>
      </c>
      <c r="N2562" s="5">
        <v>43795</v>
      </c>
      <c r="P2562" s="2">
        <v>0.60023148148148142</v>
      </c>
      <c r="Q2562" t="s">
        <v>172</v>
      </c>
      <c r="R2562">
        <v>5</v>
      </c>
      <c r="S2562">
        <v>0</v>
      </c>
      <c r="AU2562">
        <v>730761</v>
      </c>
      <c r="AV2562">
        <v>29</v>
      </c>
      <c r="AX2562">
        <v>2</v>
      </c>
      <c r="AY2562">
        <v>4678.206897</v>
      </c>
      <c r="AZ2562">
        <v>5</v>
      </c>
      <c r="BA2562">
        <v>1</v>
      </c>
      <c r="BB2562">
        <v>5</v>
      </c>
      <c r="BC2562">
        <v>7</v>
      </c>
      <c r="BD2562">
        <v>17</v>
      </c>
      <c r="BE2562">
        <v>17</v>
      </c>
      <c r="BF2562">
        <v>0</v>
      </c>
      <c r="BG2562">
        <v>0</v>
      </c>
      <c r="BJ2562" t="s">
        <v>217</v>
      </c>
      <c r="BK2562" t="s">
        <v>51</v>
      </c>
      <c r="BL2562">
        <v>2</v>
      </c>
      <c r="BM2562">
        <v>4</v>
      </c>
      <c r="BO2562">
        <v>1</v>
      </c>
      <c r="BP2562">
        <v>1</v>
      </c>
      <c r="BQ2562">
        <v>4</v>
      </c>
      <c r="CC2562">
        <v>8738</v>
      </c>
      <c r="CD2562">
        <v>0</v>
      </c>
      <c r="CE2562" t="s">
        <v>218</v>
      </c>
      <c r="CL2562" t="s">
        <v>209</v>
      </c>
      <c r="CO2562" t="s">
        <v>66</v>
      </c>
      <c r="CR2562">
        <v>4</v>
      </c>
      <c r="CS2562">
        <v>5</v>
      </c>
      <c r="CU2562" t="s">
        <v>219</v>
      </c>
      <c r="CV2562" t="s">
        <v>219</v>
      </c>
      <c r="CW2562">
        <v>5</v>
      </c>
      <c r="CX2562" t="b">
        <v>1</v>
      </c>
      <c r="CY2562">
        <v>1</v>
      </c>
      <c r="CZ2562">
        <v>1</v>
      </c>
      <c r="DC2562" t="s">
        <v>185</v>
      </c>
      <c r="DD2562" t="b">
        <v>1</v>
      </c>
      <c r="DE2562">
        <v>9</v>
      </c>
      <c r="DF2562">
        <v>1</v>
      </c>
      <c r="DN2562" t="s">
        <v>210</v>
      </c>
      <c r="DO2562">
        <v>4</v>
      </c>
      <c r="DS2562" t="s">
        <v>129</v>
      </c>
      <c r="DT2562">
        <v>11</v>
      </c>
      <c r="DU2562">
        <v>1</v>
      </c>
      <c r="DV2562" t="s">
        <v>219</v>
      </c>
      <c r="DW2562" t="s">
        <v>219</v>
      </c>
      <c r="DY2562">
        <v>6</v>
      </c>
      <c r="DZ2562">
        <v>1</v>
      </c>
      <c r="EA2562">
        <v>14</v>
      </c>
      <c r="EB2562">
        <v>24</v>
      </c>
      <c r="EC2562">
        <v>1</v>
      </c>
      <c r="EL2562">
        <v>0</v>
      </c>
      <c r="EO2562">
        <v>0</v>
      </c>
      <c r="EV2562">
        <v>1</v>
      </c>
      <c r="EW2562">
        <v>24</v>
      </c>
      <c r="EX2562">
        <v>24</v>
      </c>
      <c r="EY2562">
        <v>1</v>
      </c>
      <c r="EZ2562">
        <v>1993</v>
      </c>
      <c r="FA2562" t="s">
        <v>211</v>
      </c>
      <c r="FH2562" t="s">
        <v>150</v>
      </c>
      <c r="FI2562">
        <v>8623</v>
      </c>
      <c r="FL2562">
        <v>3</v>
      </c>
    </row>
    <row r="2563" spans="1:169" x14ac:dyDescent="0.2">
      <c r="A2563" t="s">
        <v>168</v>
      </c>
      <c r="B2563">
        <v>15020</v>
      </c>
      <c r="C2563">
        <v>1</v>
      </c>
      <c r="D2563">
        <v>1</v>
      </c>
      <c r="E2563" t="s">
        <v>272</v>
      </c>
      <c r="F2563" t="s">
        <v>273</v>
      </c>
      <c r="G2563">
        <v>60.018000000000001</v>
      </c>
      <c r="H2563" t="s">
        <v>169</v>
      </c>
      <c r="I2563">
        <v>1</v>
      </c>
      <c r="J2563">
        <v>58366937</v>
      </c>
      <c r="K2563" t="s">
        <v>170</v>
      </c>
      <c r="L2563" t="s">
        <v>171</v>
      </c>
      <c r="M2563" t="s">
        <v>171</v>
      </c>
      <c r="N2563" s="5">
        <v>43795</v>
      </c>
      <c r="P2563" s="2">
        <v>0.60023148148148142</v>
      </c>
      <c r="Q2563" t="s">
        <v>172</v>
      </c>
      <c r="R2563">
        <v>5</v>
      </c>
      <c r="S2563">
        <v>0</v>
      </c>
      <c r="AU2563">
        <v>730761</v>
      </c>
      <c r="AV2563">
        <v>29</v>
      </c>
      <c r="AX2563">
        <v>2</v>
      </c>
      <c r="AY2563">
        <v>4678.206897</v>
      </c>
      <c r="AZ2563">
        <v>5</v>
      </c>
      <c r="BA2563">
        <v>1</v>
      </c>
      <c r="BB2563">
        <v>5</v>
      </c>
      <c r="BC2563">
        <v>7</v>
      </c>
      <c r="BD2563">
        <v>17</v>
      </c>
      <c r="BE2563">
        <v>17</v>
      </c>
      <c r="BF2563">
        <v>0</v>
      </c>
      <c r="BG2563">
        <v>0</v>
      </c>
      <c r="BJ2563" t="s">
        <v>217</v>
      </c>
      <c r="BK2563" t="s">
        <v>51</v>
      </c>
      <c r="BL2563">
        <v>2</v>
      </c>
      <c r="BM2563">
        <v>4</v>
      </c>
      <c r="BO2563">
        <v>1</v>
      </c>
      <c r="BP2563">
        <v>1</v>
      </c>
      <c r="BQ2563">
        <v>4</v>
      </c>
      <c r="CC2563">
        <v>8738</v>
      </c>
      <c r="CD2563">
        <v>0</v>
      </c>
      <c r="CE2563" t="s">
        <v>218</v>
      </c>
      <c r="CL2563" t="s">
        <v>209</v>
      </c>
      <c r="CO2563" t="s">
        <v>66</v>
      </c>
      <c r="CR2563">
        <v>4</v>
      </c>
      <c r="CS2563">
        <v>5</v>
      </c>
      <c r="CU2563" t="s">
        <v>219</v>
      </c>
      <c r="CV2563" t="s">
        <v>219</v>
      </c>
      <c r="CW2563">
        <v>6</v>
      </c>
      <c r="DN2563" t="s">
        <v>213</v>
      </c>
      <c r="DP2563">
        <v>1</v>
      </c>
      <c r="DQ2563">
        <v>7</v>
      </c>
      <c r="DR2563">
        <v>7</v>
      </c>
      <c r="DS2563" t="s">
        <v>119</v>
      </c>
      <c r="DV2563">
        <v>0</v>
      </c>
      <c r="DW2563">
        <v>3</v>
      </c>
      <c r="DX2563">
        <v>3</v>
      </c>
      <c r="EC2563">
        <v>1</v>
      </c>
      <c r="FA2563" t="s">
        <v>180</v>
      </c>
      <c r="FB2563">
        <v>1</v>
      </c>
      <c r="FC2563">
        <v>7</v>
      </c>
      <c r="FD2563">
        <v>7</v>
      </c>
      <c r="FH2563" t="s">
        <v>156</v>
      </c>
    </row>
    <row r="2564" spans="1:169" x14ac:dyDescent="0.2">
      <c r="A2564" t="s">
        <v>168</v>
      </c>
      <c r="B2564">
        <v>15020</v>
      </c>
      <c r="C2564">
        <v>1</v>
      </c>
      <c r="D2564">
        <v>1</v>
      </c>
      <c r="E2564" t="s">
        <v>272</v>
      </c>
      <c r="F2564" t="s">
        <v>273</v>
      </c>
      <c r="G2564">
        <v>60.018000000000001</v>
      </c>
      <c r="H2564" t="s">
        <v>169</v>
      </c>
      <c r="I2564">
        <v>1</v>
      </c>
      <c r="J2564">
        <v>58366937</v>
      </c>
      <c r="K2564" t="s">
        <v>170</v>
      </c>
      <c r="L2564" t="s">
        <v>171</v>
      </c>
      <c r="M2564" t="s">
        <v>171</v>
      </c>
      <c r="N2564" s="5">
        <v>43795</v>
      </c>
      <c r="P2564" s="2">
        <v>0.60023148148148142</v>
      </c>
      <c r="Q2564" t="s">
        <v>172</v>
      </c>
      <c r="R2564">
        <v>5</v>
      </c>
      <c r="S2564">
        <v>0</v>
      </c>
      <c r="AU2564">
        <v>730761</v>
      </c>
      <c r="AV2564">
        <v>29</v>
      </c>
      <c r="AX2564">
        <v>2</v>
      </c>
      <c r="AY2564">
        <v>4678.206897</v>
      </c>
      <c r="AZ2564">
        <v>5</v>
      </c>
      <c r="BA2564">
        <v>1</v>
      </c>
      <c r="BB2564">
        <v>5</v>
      </c>
      <c r="BC2564">
        <v>7</v>
      </c>
      <c r="BD2564">
        <v>17</v>
      </c>
      <c r="BE2564">
        <v>17</v>
      </c>
      <c r="BF2564">
        <v>0</v>
      </c>
      <c r="BG2564">
        <v>0</v>
      </c>
      <c r="BJ2564" t="s">
        <v>217</v>
      </c>
      <c r="BK2564" t="s">
        <v>51</v>
      </c>
      <c r="BL2564">
        <v>2</v>
      </c>
      <c r="BM2564">
        <v>4</v>
      </c>
      <c r="BO2564">
        <v>1</v>
      </c>
      <c r="BP2564">
        <v>1</v>
      </c>
      <c r="BQ2564">
        <v>4</v>
      </c>
      <c r="CC2564">
        <v>8738</v>
      </c>
      <c r="CD2564">
        <v>0</v>
      </c>
      <c r="CE2564" t="s">
        <v>218</v>
      </c>
      <c r="CL2564" t="s">
        <v>209</v>
      </c>
      <c r="CO2564" t="s">
        <v>66</v>
      </c>
      <c r="CR2564">
        <v>4</v>
      </c>
      <c r="CS2564">
        <v>5</v>
      </c>
      <c r="CU2564" t="s">
        <v>219</v>
      </c>
      <c r="CV2564" t="s">
        <v>219</v>
      </c>
      <c r="CW2564">
        <v>6</v>
      </c>
      <c r="DN2564" t="s">
        <v>213</v>
      </c>
      <c r="DP2564">
        <v>1</v>
      </c>
      <c r="DQ2564">
        <v>7</v>
      </c>
      <c r="DR2564">
        <v>7</v>
      </c>
      <c r="DS2564" t="s">
        <v>119</v>
      </c>
      <c r="DV2564">
        <v>0</v>
      </c>
      <c r="DW2564">
        <v>3</v>
      </c>
      <c r="DX2564">
        <v>3</v>
      </c>
      <c r="EC2564">
        <v>2</v>
      </c>
      <c r="ED2564" t="s">
        <v>182</v>
      </c>
      <c r="EK2564">
        <v>721</v>
      </c>
      <c r="EP2564">
        <v>1</v>
      </c>
      <c r="EQ2564">
        <v>8</v>
      </c>
      <c r="ER2564">
        <v>1</v>
      </c>
      <c r="FA2564" t="s">
        <v>214</v>
      </c>
      <c r="FH2564" t="s">
        <v>144</v>
      </c>
      <c r="FM2564" t="s">
        <v>182</v>
      </c>
    </row>
    <row r="2565" spans="1:169" x14ac:dyDescent="0.2">
      <c r="A2565" t="s">
        <v>168</v>
      </c>
      <c r="B2565">
        <v>15020</v>
      </c>
      <c r="C2565">
        <v>1</v>
      </c>
      <c r="D2565">
        <v>1</v>
      </c>
      <c r="E2565" t="s">
        <v>272</v>
      </c>
      <c r="F2565" t="s">
        <v>273</v>
      </c>
      <c r="G2565">
        <v>60.018000000000001</v>
      </c>
      <c r="H2565" t="s">
        <v>169</v>
      </c>
      <c r="I2565">
        <v>1</v>
      </c>
      <c r="J2565">
        <v>58366937</v>
      </c>
      <c r="K2565" t="s">
        <v>170</v>
      </c>
      <c r="L2565" t="s">
        <v>171</v>
      </c>
      <c r="M2565" t="s">
        <v>171</v>
      </c>
      <c r="N2565" s="5">
        <v>43795</v>
      </c>
      <c r="P2565" s="2">
        <v>0.60023148148148142</v>
      </c>
      <c r="Q2565" t="s">
        <v>172</v>
      </c>
      <c r="R2565">
        <v>5</v>
      </c>
      <c r="S2565">
        <v>0</v>
      </c>
      <c r="AU2565">
        <v>730761</v>
      </c>
      <c r="AV2565">
        <v>29</v>
      </c>
      <c r="AX2565">
        <v>2</v>
      </c>
      <c r="AY2565">
        <v>4678.206897</v>
      </c>
      <c r="AZ2565">
        <v>5</v>
      </c>
      <c r="BA2565">
        <v>1</v>
      </c>
      <c r="BB2565">
        <v>5</v>
      </c>
      <c r="BC2565">
        <v>7</v>
      </c>
      <c r="BD2565">
        <v>17</v>
      </c>
      <c r="BE2565">
        <v>17</v>
      </c>
      <c r="BF2565">
        <v>0</v>
      </c>
      <c r="BG2565">
        <v>0</v>
      </c>
      <c r="BJ2565" t="s">
        <v>217</v>
      </c>
      <c r="BK2565" t="s">
        <v>51</v>
      </c>
      <c r="BL2565">
        <v>2</v>
      </c>
      <c r="BM2565">
        <v>4</v>
      </c>
      <c r="BO2565">
        <v>1</v>
      </c>
      <c r="BP2565">
        <v>1</v>
      </c>
      <c r="BQ2565">
        <v>4</v>
      </c>
      <c r="CC2565">
        <v>8738</v>
      </c>
      <c r="CD2565">
        <v>0</v>
      </c>
      <c r="CE2565" t="s">
        <v>218</v>
      </c>
      <c r="CL2565" t="s">
        <v>209</v>
      </c>
      <c r="CO2565" t="s">
        <v>66</v>
      </c>
      <c r="CR2565">
        <v>4</v>
      </c>
      <c r="CS2565">
        <v>5</v>
      </c>
      <c r="CU2565" t="s">
        <v>219</v>
      </c>
      <c r="CV2565" t="s">
        <v>219</v>
      </c>
      <c r="CW2565">
        <v>6</v>
      </c>
      <c r="DN2565" t="s">
        <v>213</v>
      </c>
      <c r="DP2565">
        <v>1</v>
      </c>
      <c r="DQ2565">
        <v>7</v>
      </c>
      <c r="DR2565">
        <v>7</v>
      </c>
      <c r="DS2565" t="s">
        <v>119</v>
      </c>
      <c r="DV2565">
        <v>0</v>
      </c>
      <c r="DW2565">
        <v>3</v>
      </c>
      <c r="DX2565">
        <v>3</v>
      </c>
      <c r="EC2565">
        <v>3</v>
      </c>
      <c r="EE2565" t="s">
        <v>216</v>
      </c>
      <c r="EK2565">
        <v>1116</v>
      </c>
      <c r="EP2565">
        <v>1</v>
      </c>
      <c r="EQ2565">
        <v>8</v>
      </c>
      <c r="ER2565">
        <v>2</v>
      </c>
      <c r="FA2565" t="s">
        <v>214</v>
      </c>
      <c r="FH2565" t="s">
        <v>144</v>
      </c>
      <c r="FM2565" t="s">
        <v>216</v>
      </c>
    </row>
    <row r="2566" spans="1:169" x14ac:dyDescent="0.2">
      <c r="A2566" t="s">
        <v>168</v>
      </c>
      <c r="B2566">
        <v>15020</v>
      </c>
      <c r="C2566">
        <v>1</v>
      </c>
      <c r="D2566">
        <v>1</v>
      </c>
      <c r="E2566" t="s">
        <v>272</v>
      </c>
      <c r="F2566" t="s">
        <v>273</v>
      </c>
      <c r="G2566">
        <v>60.018000000000001</v>
      </c>
      <c r="H2566" t="s">
        <v>169</v>
      </c>
      <c r="I2566">
        <v>1</v>
      </c>
      <c r="J2566">
        <v>58366937</v>
      </c>
      <c r="K2566" t="s">
        <v>170</v>
      </c>
      <c r="L2566" t="s">
        <v>171</v>
      </c>
      <c r="M2566" t="s">
        <v>171</v>
      </c>
      <c r="N2566" s="5">
        <v>43795</v>
      </c>
      <c r="P2566" s="2">
        <v>0.60023148148148142</v>
      </c>
      <c r="Q2566" t="s">
        <v>172</v>
      </c>
      <c r="R2566">
        <v>5</v>
      </c>
      <c r="S2566">
        <v>0</v>
      </c>
      <c r="AU2566">
        <v>730761</v>
      </c>
      <c r="AV2566">
        <v>29</v>
      </c>
      <c r="AX2566">
        <v>2</v>
      </c>
      <c r="AY2566">
        <v>4678.206897</v>
      </c>
      <c r="AZ2566">
        <v>5</v>
      </c>
      <c r="BA2566">
        <v>1</v>
      </c>
      <c r="BB2566">
        <v>5</v>
      </c>
      <c r="BC2566">
        <v>7</v>
      </c>
      <c r="BD2566">
        <v>17</v>
      </c>
      <c r="BE2566">
        <v>17</v>
      </c>
      <c r="BF2566">
        <v>0</v>
      </c>
      <c r="BG2566">
        <v>0</v>
      </c>
      <c r="BJ2566" t="s">
        <v>217</v>
      </c>
      <c r="BK2566" t="s">
        <v>51</v>
      </c>
      <c r="BL2566">
        <v>2</v>
      </c>
      <c r="BM2566">
        <v>4</v>
      </c>
      <c r="BO2566">
        <v>1</v>
      </c>
      <c r="BP2566">
        <v>1</v>
      </c>
      <c r="BQ2566">
        <v>4</v>
      </c>
      <c r="CC2566">
        <v>8738</v>
      </c>
      <c r="CD2566">
        <v>0</v>
      </c>
      <c r="CE2566" t="s">
        <v>218</v>
      </c>
      <c r="CL2566" t="s">
        <v>209</v>
      </c>
      <c r="CO2566" t="s">
        <v>66</v>
      </c>
      <c r="CR2566">
        <v>4</v>
      </c>
      <c r="CS2566">
        <v>5</v>
      </c>
      <c r="CU2566" t="s">
        <v>219</v>
      </c>
      <c r="CV2566" t="s">
        <v>219</v>
      </c>
      <c r="CW2566">
        <v>6</v>
      </c>
      <c r="DN2566" t="s">
        <v>213</v>
      </c>
      <c r="DP2566">
        <v>1</v>
      </c>
      <c r="DQ2566">
        <v>7</v>
      </c>
      <c r="DR2566">
        <v>7</v>
      </c>
      <c r="DS2566" t="s">
        <v>119</v>
      </c>
      <c r="DV2566">
        <v>0</v>
      </c>
      <c r="DW2566">
        <v>3</v>
      </c>
      <c r="DX2566">
        <v>3</v>
      </c>
      <c r="EC2566">
        <v>4</v>
      </c>
      <c r="EF2566" t="s">
        <v>189</v>
      </c>
      <c r="EK2566">
        <v>886</v>
      </c>
      <c r="EP2566">
        <v>1</v>
      </c>
      <c r="EQ2566">
        <v>8</v>
      </c>
      <c r="ER2566">
        <v>3</v>
      </c>
      <c r="FA2566" t="s">
        <v>214</v>
      </c>
      <c r="FH2566" t="s">
        <v>144</v>
      </c>
      <c r="FM2566" t="s">
        <v>189</v>
      </c>
    </row>
    <row r="2567" spans="1:169" x14ac:dyDescent="0.2">
      <c r="A2567" t="s">
        <v>168</v>
      </c>
      <c r="B2567">
        <v>15020</v>
      </c>
      <c r="C2567">
        <v>1</v>
      </c>
      <c r="D2567">
        <v>1</v>
      </c>
      <c r="E2567" t="s">
        <v>272</v>
      </c>
      <c r="F2567" t="s">
        <v>273</v>
      </c>
      <c r="G2567">
        <v>60.018000000000001</v>
      </c>
      <c r="H2567" t="s">
        <v>169</v>
      </c>
      <c r="I2567">
        <v>1</v>
      </c>
      <c r="J2567">
        <v>58366937</v>
      </c>
      <c r="K2567" t="s">
        <v>170</v>
      </c>
      <c r="L2567" t="s">
        <v>171</v>
      </c>
      <c r="M2567" t="s">
        <v>171</v>
      </c>
      <c r="N2567" s="5">
        <v>43795</v>
      </c>
      <c r="P2567" s="2">
        <v>0.60023148148148142</v>
      </c>
      <c r="Q2567" t="s">
        <v>172</v>
      </c>
      <c r="R2567">
        <v>5</v>
      </c>
      <c r="S2567">
        <v>0</v>
      </c>
      <c r="AU2567">
        <v>730761</v>
      </c>
      <c r="AV2567">
        <v>29</v>
      </c>
      <c r="AX2567">
        <v>2</v>
      </c>
      <c r="AY2567">
        <v>4678.206897</v>
      </c>
      <c r="AZ2567">
        <v>5</v>
      </c>
      <c r="BA2567">
        <v>1</v>
      </c>
      <c r="BB2567">
        <v>5</v>
      </c>
      <c r="BC2567">
        <v>7</v>
      </c>
      <c r="BD2567">
        <v>17</v>
      </c>
      <c r="BE2567">
        <v>17</v>
      </c>
      <c r="BF2567">
        <v>0</v>
      </c>
      <c r="BG2567">
        <v>0</v>
      </c>
      <c r="BJ2567" t="s">
        <v>217</v>
      </c>
      <c r="BK2567" t="s">
        <v>51</v>
      </c>
      <c r="BL2567">
        <v>2</v>
      </c>
      <c r="BM2567">
        <v>4</v>
      </c>
      <c r="BO2567">
        <v>1</v>
      </c>
      <c r="BP2567">
        <v>1</v>
      </c>
      <c r="BQ2567">
        <v>4</v>
      </c>
      <c r="CC2567">
        <v>8738</v>
      </c>
      <c r="CD2567">
        <v>0</v>
      </c>
      <c r="CE2567" t="s">
        <v>218</v>
      </c>
      <c r="CL2567" t="s">
        <v>209</v>
      </c>
      <c r="CO2567" t="s">
        <v>66</v>
      </c>
      <c r="CR2567">
        <v>4</v>
      </c>
      <c r="CS2567">
        <v>5</v>
      </c>
      <c r="CU2567" t="s">
        <v>219</v>
      </c>
      <c r="CV2567" t="s">
        <v>219</v>
      </c>
      <c r="CW2567">
        <v>6</v>
      </c>
      <c r="DN2567" t="s">
        <v>213</v>
      </c>
      <c r="DP2567">
        <v>1</v>
      </c>
      <c r="DQ2567">
        <v>7</v>
      </c>
      <c r="DR2567">
        <v>7</v>
      </c>
      <c r="DS2567" t="s">
        <v>119</v>
      </c>
      <c r="DV2567">
        <v>0</v>
      </c>
      <c r="DW2567">
        <v>3</v>
      </c>
      <c r="DX2567">
        <v>3</v>
      </c>
      <c r="EC2567">
        <v>5</v>
      </c>
      <c r="EG2567" t="s">
        <v>185</v>
      </c>
      <c r="EK2567">
        <v>1010</v>
      </c>
      <c r="EP2567">
        <v>1</v>
      </c>
      <c r="EQ2567">
        <v>8</v>
      </c>
      <c r="ER2567">
        <v>4</v>
      </c>
      <c r="FA2567" t="s">
        <v>214</v>
      </c>
      <c r="FH2567" t="s">
        <v>144</v>
      </c>
      <c r="FM2567" t="s">
        <v>185</v>
      </c>
    </row>
    <row r="2568" spans="1:169" x14ac:dyDescent="0.2">
      <c r="A2568" t="s">
        <v>168</v>
      </c>
      <c r="B2568">
        <v>15020</v>
      </c>
      <c r="C2568">
        <v>1</v>
      </c>
      <c r="D2568">
        <v>1</v>
      </c>
      <c r="E2568" t="s">
        <v>272</v>
      </c>
      <c r="F2568" t="s">
        <v>273</v>
      </c>
      <c r="G2568">
        <v>60.018000000000001</v>
      </c>
      <c r="H2568" t="s">
        <v>169</v>
      </c>
      <c r="I2568">
        <v>1</v>
      </c>
      <c r="J2568">
        <v>58366937</v>
      </c>
      <c r="K2568" t="s">
        <v>170</v>
      </c>
      <c r="L2568" t="s">
        <v>171</v>
      </c>
      <c r="M2568" t="s">
        <v>171</v>
      </c>
      <c r="N2568" s="5">
        <v>43795</v>
      </c>
      <c r="P2568" s="2">
        <v>0.60023148148148142</v>
      </c>
      <c r="Q2568" t="s">
        <v>172</v>
      </c>
      <c r="R2568">
        <v>5</v>
      </c>
      <c r="S2568">
        <v>0</v>
      </c>
      <c r="AU2568">
        <v>730761</v>
      </c>
      <c r="AV2568">
        <v>29</v>
      </c>
      <c r="AX2568">
        <v>2</v>
      </c>
      <c r="AY2568">
        <v>4678.206897</v>
      </c>
      <c r="AZ2568">
        <v>5</v>
      </c>
      <c r="BA2568">
        <v>1</v>
      </c>
      <c r="BB2568">
        <v>5</v>
      </c>
      <c r="BC2568">
        <v>7</v>
      </c>
      <c r="BD2568">
        <v>17</v>
      </c>
      <c r="BE2568">
        <v>17</v>
      </c>
      <c r="BF2568">
        <v>0</v>
      </c>
      <c r="BG2568">
        <v>0</v>
      </c>
      <c r="BJ2568" t="s">
        <v>217</v>
      </c>
      <c r="BK2568" t="s">
        <v>51</v>
      </c>
      <c r="BL2568">
        <v>2</v>
      </c>
      <c r="BM2568">
        <v>4</v>
      </c>
      <c r="BO2568">
        <v>1</v>
      </c>
      <c r="BP2568">
        <v>1</v>
      </c>
      <c r="BQ2568">
        <v>4</v>
      </c>
      <c r="CC2568">
        <v>8738</v>
      </c>
      <c r="CD2568">
        <v>0</v>
      </c>
      <c r="CE2568" t="s">
        <v>218</v>
      </c>
      <c r="CL2568" t="s">
        <v>209</v>
      </c>
      <c r="CO2568" t="s">
        <v>66</v>
      </c>
      <c r="CR2568">
        <v>4</v>
      </c>
      <c r="CS2568">
        <v>5</v>
      </c>
      <c r="CU2568" t="s">
        <v>219</v>
      </c>
      <c r="CV2568" t="s">
        <v>219</v>
      </c>
      <c r="CW2568">
        <v>6</v>
      </c>
      <c r="DN2568" t="s">
        <v>213</v>
      </c>
      <c r="DP2568">
        <v>1</v>
      </c>
      <c r="DQ2568">
        <v>7</v>
      </c>
      <c r="DR2568">
        <v>7</v>
      </c>
      <c r="DS2568" t="s">
        <v>119</v>
      </c>
      <c r="DV2568">
        <v>0</v>
      </c>
      <c r="DW2568">
        <v>3</v>
      </c>
      <c r="DX2568">
        <v>3</v>
      </c>
      <c r="EC2568">
        <v>6</v>
      </c>
      <c r="EK2568">
        <v>2033</v>
      </c>
      <c r="EP2568">
        <v>1</v>
      </c>
      <c r="EQ2568">
        <v>8</v>
      </c>
      <c r="ER2568">
        <v>5</v>
      </c>
      <c r="FA2568" t="s">
        <v>214</v>
      </c>
      <c r="FH2568" t="s">
        <v>144</v>
      </c>
      <c r="FM2568" t="s">
        <v>215</v>
      </c>
    </row>
    <row r="2569" spans="1:169" x14ac:dyDescent="0.2">
      <c r="A2569" t="s">
        <v>168</v>
      </c>
      <c r="B2569">
        <v>15020</v>
      </c>
      <c r="C2569">
        <v>1</v>
      </c>
      <c r="D2569">
        <v>1</v>
      </c>
      <c r="E2569" t="s">
        <v>272</v>
      </c>
      <c r="F2569" t="s">
        <v>273</v>
      </c>
      <c r="G2569">
        <v>60.018000000000001</v>
      </c>
      <c r="H2569" t="s">
        <v>169</v>
      </c>
      <c r="I2569">
        <v>1</v>
      </c>
      <c r="J2569">
        <v>58366937</v>
      </c>
      <c r="K2569" t="s">
        <v>170</v>
      </c>
      <c r="L2569" t="s">
        <v>171</v>
      </c>
      <c r="M2569" t="s">
        <v>171</v>
      </c>
      <c r="N2569" s="5">
        <v>43795</v>
      </c>
      <c r="P2569" s="2">
        <v>0.60023148148148142</v>
      </c>
      <c r="Q2569" t="s">
        <v>172</v>
      </c>
      <c r="R2569">
        <v>5</v>
      </c>
      <c r="S2569">
        <v>0</v>
      </c>
      <c r="AU2569">
        <v>730761</v>
      </c>
      <c r="AV2569">
        <v>29</v>
      </c>
      <c r="AX2569">
        <v>2</v>
      </c>
      <c r="AY2569">
        <v>4678.206897</v>
      </c>
      <c r="AZ2569">
        <v>5</v>
      </c>
      <c r="BA2569">
        <v>1</v>
      </c>
      <c r="BB2569">
        <v>5</v>
      </c>
      <c r="BC2569">
        <v>7</v>
      </c>
      <c r="BD2569">
        <v>17</v>
      </c>
      <c r="BE2569">
        <v>17</v>
      </c>
      <c r="BF2569">
        <v>0</v>
      </c>
      <c r="BG2569">
        <v>0</v>
      </c>
      <c r="BJ2569" t="s">
        <v>217</v>
      </c>
      <c r="BK2569" t="s">
        <v>51</v>
      </c>
      <c r="BL2569">
        <v>2</v>
      </c>
      <c r="BM2569">
        <v>5</v>
      </c>
      <c r="BO2569">
        <v>1</v>
      </c>
      <c r="BP2569">
        <v>1</v>
      </c>
      <c r="BQ2569">
        <v>5</v>
      </c>
      <c r="CC2569">
        <v>8738</v>
      </c>
      <c r="CD2569">
        <v>0</v>
      </c>
      <c r="CE2569" t="s">
        <v>218</v>
      </c>
      <c r="CL2569" t="s">
        <v>209</v>
      </c>
      <c r="CO2569" t="s">
        <v>66</v>
      </c>
      <c r="CR2569">
        <v>6</v>
      </c>
      <c r="CS2569">
        <v>7</v>
      </c>
      <c r="CU2569" t="s">
        <v>219</v>
      </c>
      <c r="CV2569" t="s">
        <v>219</v>
      </c>
      <c r="CW2569">
        <v>1</v>
      </c>
      <c r="CX2569" t="b">
        <v>1</v>
      </c>
      <c r="CY2569">
        <v>4</v>
      </c>
      <c r="CZ2569">
        <v>1</v>
      </c>
      <c r="DC2569" t="s">
        <v>184</v>
      </c>
      <c r="DD2569" t="b">
        <v>1</v>
      </c>
      <c r="DE2569">
        <v>1</v>
      </c>
      <c r="DF2569">
        <v>1</v>
      </c>
      <c r="DN2569" t="s">
        <v>210</v>
      </c>
      <c r="DO2569">
        <v>3</v>
      </c>
      <c r="DS2569" t="s">
        <v>129</v>
      </c>
      <c r="DT2569">
        <v>10</v>
      </c>
      <c r="DU2569">
        <v>1</v>
      </c>
      <c r="DV2569" t="s">
        <v>219</v>
      </c>
      <c r="DW2569" t="s">
        <v>219</v>
      </c>
      <c r="DY2569">
        <v>5</v>
      </c>
      <c r="DZ2569">
        <v>1</v>
      </c>
      <c r="EA2569">
        <v>16</v>
      </c>
      <c r="EB2569">
        <v>25</v>
      </c>
      <c r="EC2569">
        <v>1</v>
      </c>
      <c r="EL2569">
        <v>0</v>
      </c>
      <c r="EO2569">
        <v>0</v>
      </c>
      <c r="EV2569">
        <v>1</v>
      </c>
      <c r="EW2569">
        <v>25</v>
      </c>
      <c r="EX2569">
        <v>25</v>
      </c>
      <c r="EY2569">
        <v>1</v>
      </c>
      <c r="EZ2569">
        <v>744</v>
      </c>
      <c r="FA2569" t="s">
        <v>211</v>
      </c>
      <c r="FH2569" t="s">
        <v>150</v>
      </c>
      <c r="FI2569">
        <v>5433</v>
      </c>
      <c r="FL2569">
        <v>0</v>
      </c>
    </row>
    <row r="2570" spans="1:169" x14ac:dyDescent="0.2">
      <c r="A2570" t="s">
        <v>168</v>
      </c>
      <c r="B2570">
        <v>15020</v>
      </c>
      <c r="C2570">
        <v>1</v>
      </c>
      <c r="D2570">
        <v>1</v>
      </c>
      <c r="E2570" t="s">
        <v>272</v>
      </c>
      <c r="F2570" t="s">
        <v>273</v>
      </c>
      <c r="G2570">
        <v>60.018000000000001</v>
      </c>
      <c r="H2570" t="s">
        <v>169</v>
      </c>
      <c r="I2570">
        <v>1</v>
      </c>
      <c r="J2570">
        <v>58366937</v>
      </c>
      <c r="K2570" t="s">
        <v>170</v>
      </c>
      <c r="L2570" t="s">
        <v>171</v>
      </c>
      <c r="M2570" t="s">
        <v>171</v>
      </c>
      <c r="N2570" s="5">
        <v>43795</v>
      </c>
      <c r="P2570" s="2">
        <v>0.60023148148148142</v>
      </c>
      <c r="Q2570" t="s">
        <v>172</v>
      </c>
      <c r="R2570">
        <v>5</v>
      </c>
      <c r="S2570">
        <v>0</v>
      </c>
      <c r="AU2570">
        <v>730761</v>
      </c>
      <c r="AV2570">
        <v>29</v>
      </c>
      <c r="AX2570">
        <v>2</v>
      </c>
      <c r="AY2570">
        <v>4678.206897</v>
      </c>
      <c r="AZ2570">
        <v>5</v>
      </c>
      <c r="BA2570">
        <v>1</v>
      </c>
      <c r="BB2570">
        <v>5</v>
      </c>
      <c r="BC2570">
        <v>7</v>
      </c>
      <c r="BD2570">
        <v>17</v>
      </c>
      <c r="BE2570">
        <v>17</v>
      </c>
      <c r="BF2570">
        <v>0</v>
      </c>
      <c r="BG2570">
        <v>0</v>
      </c>
      <c r="BJ2570" t="s">
        <v>217</v>
      </c>
      <c r="BK2570" t="s">
        <v>51</v>
      </c>
      <c r="BL2570">
        <v>2</v>
      </c>
      <c r="BM2570">
        <v>5</v>
      </c>
      <c r="BO2570">
        <v>1</v>
      </c>
      <c r="BP2570">
        <v>1</v>
      </c>
      <c r="BQ2570">
        <v>5</v>
      </c>
      <c r="CC2570">
        <v>8738</v>
      </c>
      <c r="CD2570">
        <v>0</v>
      </c>
      <c r="CE2570" t="s">
        <v>218</v>
      </c>
      <c r="CL2570" t="s">
        <v>209</v>
      </c>
      <c r="CO2570" t="s">
        <v>66</v>
      </c>
      <c r="CR2570">
        <v>6</v>
      </c>
      <c r="CS2570">
        <v>7</v>
      </c>
      <c r="CU2570" t="s">
        <v>219</v>
      </c>
      <c r="CV2570" t="s">
        <v>219</v>
      </c>
      <c r="CW2570">
        <v>2</v>
      </c>
      <c r="CX2570" t="b">
        <v>1</v>
      </c>
      <c r="CY2570">
        <v>2</v>
      </c>
      <c r="CZ2570">
        <v>1</v>
      </c>
      <c r="DC2570" t="s">
        <v>186</v>
      </c>
      <c r="DD2570" t="b">
        <v>1</v>
      </c>
      <c r="DE2570">
        <v>15</v>
      </c>
      <c r="DF2570">
        <v>1</v>
      </c>
      <c r="DN2570" t="s">
        <v>210</v>
      </c>
      <c r="DO2570">
        <v>12</v>
      </c>
      <c r="DS2570" t="s">
        <v>129</v>
      </c>
      <c r="DT2570">
        <v>3</v>
      </c>
      <c r="DU2570">
        <v>1</v>
      </c>
      <c r="DV2570" t="s">
        <v>219</v>
      </c>
      <c r="DW2570" t="s">
        <v>219</v>
      </c>
      <c r="DY2570">
        <v>7</v>
      </c>
      <c r="DZ2570">
        <v>1</v>
      </c>
      <c r="EA2570">
        <v>16</v>
      </c>
      <c r="EB2570">
        <v>26</v>
      </c>
      <c r="EC2570">
        <v>1</v>
      </c>
      <c r="EL2570">
        <v>0</v>
      </c>
      <c r="EO2570">
        <v>0</v>
      </c>
      <c r="EV2570">
        <v>1</v>
      </c>
      <c r="EW2570">
        <v>26</v>
      </c>
      <c r="EX2570">
        <v>26</v>
      </c>
      <c r="EY2570">
        <v>1</v>
      </c>
      <c r="EZ2570">
        <v>734</v>
      </c>
      <c r="FA2570" t="s">
        <v>211</v>
      </c>
      <c r="FH2570" t="s">
        <v>150</v>
      </c>
      <c r="FI2570">
        <v>2039</v>
      </c>
      <c r="FK2570" t="s">
        <v>212</v>
      </c>
      <c r="FL2570">
        <v>10</v>
      </c>
    </row>
    <row r="2571" spans="1:169" x14ac:dyDescent="0.2">
      <c r="A2571" t="s">
        <v>168</v>
      </c>
      <c r="B2571">
        <v>15020</v>
      </c>
      <c r="C2571">
        <v>1</v>
      </c>
      <c r="D2571">
        <v>1</v>
      </c>
      <c r="E2571" t="s">
        <v>272</v>
      </c>
      <c r="F2571" t="s">
        <v>273</v>
      </c>
      <c r="G2571">
        <v>60.018000000000001</v>
      </c>
      <c r="H2571" t="s">
        <v>169</v>
      </c>
      <c r="I2571">
        <v>1</v>
      </c>
      <c r="J2571">
        <v>58366937</v>
      </c>
      <c r="K2571" t="s">
        <v>170</v>
      </c>
      <c r="L2571" t="s">
        <v>171</v>
      </c>
      <c r="M2571" t="s">
        <v>171</v>
      </c>
      <c r="N2571" s="5">
        <v>43795</v>
      </c>
      <c r="P2571" s="2">
        <v>0.60023148148148142</v>
      </c>
      <c r="Q2571" t="s">
        <v>172</v>
      </c>
      <c r="R2571">
        <v>5</v>
      </c>
      <c r="S2571">
        <v>0</v>
      </c>
      <c r="AU2571">
        <v>730761</v>
      </c>
      <c r="AV2571">
        <v>29</v>
      </c>
      <c r="AX2571">
        <v>2</v>
      </c>
      <c r="AY2571">
        <v>4678.206897</v>
      </c>
      <c r="AZ2571">
        <v>5</v>
      </c>
      <c r="BA2571">
        <v>1</v>
      </c>
      <c r="BB2571">
        <v>5</v>
      </c>
      <c r="BC2571">
        <v>7</v>
      </c>
      <c r="BD2571">
        <v>17</v>
      </c>
      <c r="BE2571">
        <v>17</v>
      </c>
      <c r="BF2571">
        <v>0</v>
      </c>
      <c r="BG2571">
        <v>0</v>
      </c>
      <c r="BJ2571" t="s">
        <v>217</v>
      </c>
      <c r="BK2571" t="s">
        <v>51</v>
      </c>
      <c r="BL2571">
        <v>2</v>
      </c>
      <c r="BM2571">
        <v>5</v>
      </c>
      <c r="BO2571">
        <v>1</v>
      </c>
      <c r="BP2571">
        <v>1</v>
      </c>
      <c r="BQ2571">
        <v>5</v>
      </c>
      <c r="CC2571">
        <v>8738</v>
      </c>
      <c r="CD2571">
        <v>0</v>
      </c>
      <c r="CE2571" t="s">
        <v>218</v>
      </c>
      <c r="CL2571" t="s">
        <v>209</v>
      </c>
      <c r="CO2571" t="s">
        <v>66</v>
      </c>
      <c r="CR2571">
        <v>6</v>
      </c>
      <c r="CS2571">
        <v>7</v>
      </c>
      <c r="CU2571" t="s">
        <v>219</v>
      </c>
      <c r="CV2571" t="s">
        <v>219</v>
      </c>
      <c r="CW2571">
        <v>3</v>
      </c>
      <c r="CX2571" t="b">
        <v>0</v>
      </c>
      <c r="CY2571">
        <v>6</v>
      </c>
      <c r="CZ2571">
        <v>2</v>
      </c>
      <c r="DC2571" t="s">
        <v>178</v>
      </c>
      <c r="DD2571" t="b">
        <v>0</v>
      </c>
      <c r="DE2571">
        <v>42</v>
      </c>
      <c r="DF2571">
        <v>2</v>
      </c>
      <c r="DN2571" t="s">
        <v>210</v>
      </c>
      <c r="DO2571">
        <v>13</v>
      </c>
      <c r="DS2571" t="s">
        <v>129</v>
      </c>
      <c r="DT2571">
        <v>5</v>
      </c>
      <c r="DU2571">
        <v>2</v>
      </c>
      <c r="DV2571" t="s">
        <v>219</v>
      </c>
      <c r="DW2571" t="s">
        <v>219</v>
      </c>
      <c r="DY2571">
        <v>2</v>
      </c>
      <c r="DZ2571">
        <v>1</v>
      </c>
      <c r="EA2571">
        <v>16</v>
      </c>
      <c r="EB2571">
        <v>27</v>
      </c>
      <c r="EC2571">
        <v>1</v>
      </c>
      <c r="EL2571">
        <v>0</v>
      </c>
      <c r="EO2571">
        <v>0</v>
      </c>
      <c r="EV2571">
        <v>1</v>
      </c>
      <c r="EW2571">
        <v>27</v>
      </c>
      <c r="EX2571">
        <v>27</v>
      </c>
      <c r="EY2571">
        <v>1</v>
      </c>
      <c r="EZ2571">
        <v>1104</v>
      </c>
      <c r="FA2571" t="s">
        <v>211</v>
      </c>
      <c r="FH2571" t="s">
        <v>150</v>
      </c>
      <c r="FI2571">
        <v>1958</v>
      </c>
      <c r="FK2571" t="s">
        <v>212</v>
      </c>
      <c r="FL2571">
        <v>13</v>
      </c>
    </row>
    <row r="2572" spans="1:169" x14ac:dyDescent="0.2">
      <c r="A2572" t="s">
        <v>168</v>
      </c>
      <c r="B2572">
        <v>15020</v>
      </c>
      <c r="C2572">
        <v>1</v>
      </c>
      <c r="D2572">
        <v>1</v>
      </c>
      <c r="E2572" t="s">
        <v>272</v>
      </c>
      <c r="F2572" t="s">
        <v>273</v>
      </c>
      <c r="G2572">
        <v>60.018000000000001</v>
      </c>
      <c r="H2572" t="s">
        <v>169</v>
      </c>
      <c r="I2572">
        <v>1</v>
      </c>
      <c r="J2572">
        <v>58366937</v>
      </c>
      <c r="K2572" t="s">
        <v>170</v>
      </c>
      <c r="L2572" t="s">
        <v>171</v>
      </c>
      <c r="M2572" t="s">
        <v>171</v>
      </c>
      <c r="N2572" s="5">
        <v>43795</v>
      </c>
      <c r="P2572" s="2">
        <v>0.60023148148148142</v>
      </c>
      <c r="Q2572" t="s">
        <v>172</v>
      </c>
      <c r="R2572">
        <v>5</v>
      </c>
      <c r="S2572">
        <v>0</v>
      </c>
      <c r="AU2572">
        <v>730761</v>
      </c>
      <c r="AV2572">
        <v>29</v>
      </c>
      <c r="AX2572">
        <v>2</v>
      </c>
      <c r="AY2572">
        <v>4678.206897</v>
      </c>
      <c r="AZ2572">
        <v>5</v>
      </c>
      <c r="BA2572">
        <v>1</v>
      </c>
      <c r="BB2572">
        <v>5</v>
      </c>
      <c r="BC2572">
        <v>7</v>
      </c>
      <c r="BD2572">
        <v>17</v>
      </c>
      <c r="BE2572">
        <v>17</v>
      </c>
      <c r="BF2572">
        <v>0</v>
      </c>
      <c r="BG2572">
        <v>0</v>
      </c>
      <c r="BJ2572" t="s">
        <v>217</v>
      </c>
      <c r="BK2572" t="s">
        <v>51</v>
      </c>
      <c r="BL2572">
        <v>2</v>
      </c>
      <c r="BM2572">
        <v>5</v>
      </c>
      <c r="BO2572">
        <v>1</v>
      </c>
      <c r="BP2572">
        <v>1</v>
      </c>
      <c r="BQ2572">
        <v>5</v>
      </c>
      <c r="CC2572">
        <v>8738</v>
      </c>
      <c r="CD2572">
        <v>0</v>
      </c>
      <c r="CE2572" t="s">
        <v>218</v>
      </c>
      <c r="CL2572" t="s">
        <v>209</v>
      </c>
      <c r="CO2572" t="s">
        <v>66</v>
      </c>
      <c r="CR2572">
        <v>6</v>
      </c>
      <c r="CS2572">
        <v>7</v>
      </c>
      <c r="CU2572" t="s">
        <v>219</v>
      </c>
      <c r="CV2572" t="s">
        <v>219</v>
      </c>
      <c r="CW2572">
        <v>4</v>
      </c>
      <c r="CX2572" t="b">
        <v>1</v>
      </c>
      <c r="CY2572">
        <v>1</v>
      </c>
      <c r="CZ2572">
        <v>2</v>
      </c>
      <c r="DC2572" t="s">
        <v>176</v>
      </c>
      <c r="DD2572" t="b">
        <v>1</v>
      </c>
      <c r="DE2572">
        <v>48</v>
      </c>
      <c r="DF2572">
        <v>1</v>
      </c>
      <c r="DN2572" t="s">
        <v>210</v>
      </c>
      <c r="DO2572">
        <v>5</v>
      </c>
      <c r="DS2572" t="s">
        <v>129</v>
      </c>
      <c r="DT2572">
        <v>15</v>
      </c>
      <c r="DU2572">
        <v>1</v>
      </c>
      <c r="DV2572" t="s">
        <v>219</v>
      </c>
      <c r="DW2572" t="s">
        <v>219</v>
      </c>
      <c r="DY2572">
        <v>1</v>
      </c>
      <c r="DZ2572">
        <v>1</v>
      </c>
      <c r="EA2572">
        <v>16</v>
      </c>
      <c r="EB2572">
        <v>28</v>
      </c>
      <c r="EC2572">
        <v>1</v>
      </c>
      <c r="EL2572">
        <v>0</v>
      </c>
      <c r="EO2572">
        <v>0</v>
      </c>
      <c r="EV2572">
        <v>1</v>
      </c>
      <c r="EW2572">
        <v>28</v>
      </c>
      <c r="EX2572">
        <v>28</v>
      </c>
      <c r="EY2572">
        <v>1</v>
      </c>
      <c r="EZ2572">
        <v>714</v>
      </c>
      <c r="FA2572" t="s">
        <v>211</v>
      </c>
      <c r="FH2572" t="s">
        <v>150</v>
      </c>
      <c r="FI2572">
        <v>5001</v>
      </c>
      <c r="FL2572">
        <v>10</v>
      </c>
    </row>
    <row r="2573" spans="1:169" x14ac:dyDescent="0.2">
      <c r="A2573" t="s">
        <v>168</v>
      </c>
      <c r="B2573">
        <v>15020</v>
      </c>
      <c r="C2573">
        <v>1</v>
      </c>
      <c r="D2573">
        <v>1</v>
      </c>
      <c r="E2573" t="s">
        <v>272</v>
      </c>
      <c r="F2573" t="s">
        <v>273</v>
      </c>
      <c r="G2573">
        <v>60.018000000000001</v>
      </c>
      <c r="H2573" t="s">
        <v>169</v>
      </c>
      <c r="I2573">
        <v>1</v>
      </c>
      <c r="J2573">
        <v>58366937</v>
      </c>
      <c r="K2573" t="s">
        <v>170</v>
      </c>
      <c r="L2573" t="s">
        <v>171</v>
      </c>
      <c r="M2573" t="s">
        <v>171</v>
      </c>
      <c r="N2573" s="5">
        <v>43795</v>
      </c>
      <c r="P2573" s="2">
        <v>0.60023148148148142</v>
      </c>
      <c r="Q2573" t="s">
        <v>172</v>
      </c>
      <c r="R2573">
        <v>5</v>
      </c>
      <c r="S2573">
        <v>0</v>
      </c>
      <c r="AU2573">
        <v>730761</v>
      </c>
      <c r="AV2573">
        <v>29</v>
      </c>
      <c r="AX2573">
        <v>2</v>
      </c>
      <c r="AY2573">
        <v>4678.206897</v>
      </c>
      <c r="AZ2573">
        <v>5</v>
      </c>
      <c r="BA2573">
        <v>1</v>
      </c>
      <c r="BB2573">
        <v>5</v>
      </c>
      <c r="BC2573">
        <v>7</v>
      </c>
      <c r="BD2573">
        <v>17</v>
      </c>
      <c r="BE2573">
        <v>17</v>
      </c>
      <c r="BF2573">
        <v>0</v>
      </c>
      <c r="BG2573">
        <v>0</v>
      </c>
      <c r="BJ2573" t="s">
        <v>217</v>
      </c>
      <c r="BK2573" t="s">
        <v>51</v>
      </c>
      <c r="BL2573">
        <v>2</v>
      </c>
      <c r="BM2573">
        <v>5</v>
      </c>
      <c r="BO2573">
        <v>1</v>
      </c>
      <c r="BP2573">
        <v>1</v>
      </c>
      <c r="BQ2573">
        <v>5</v>
      </c>
      <c r="CC2573">
        <v>8738</v>
      </c>
      <c r="CD2573">
        <v>0</v>
      </c>
      <c r="CE2573" t="s">
        <v>218</v>
      </c>
      <c r="CL2573" t="s">
        <v>209</v>
      </c>
      <c r="CO2573" t="s">
        <v>66</v>
      </c>
      <c r="CR2573">
        <v>6</v>
      </c>
      <c r="CS2573">
        <v>7</v>
      </c>
      <c r="CU2573" t="s">
        <v>219</v>
      </c>
      <c r="CV2573" t="s">
        <v>219</v>
      </c>
      <c r="CW2573">
        <v>5</v>
      </c>
      <c r="CX2573" t="b">
        <v>0</v>
      </c>
      <c r="CY2573">
        <v>10</v>
      </c>
      <c r="CZ2573">
        <v>1</v>
      </c>
      <c r="DC2573" t="s">
        <v>182</v>
      </c>
      <c r="DD2573" t="b">
        <v>0</v>
      </c>
      <c r="DE2573">
        <v>29</v>
      </c>
      <c r="DF2573">
        <v>2</v>
      </c>
      <c r="DN2573" t="s">
        <v>210</v>
      </c>
      <c r="DO2573">
        <v>8</v>
      </c>
      <c r="DS2573" t="s">
        <v>129</v>
      </c>
      <c r="DT2573">
        <v>8</v>
      </c>
      <c r="DU2573">
        <v>2</v>
      </c>
      <c r="DV2573" t="s">
        <v>219</v>
      </c>
      <c r="DW2573" t="s">
        <v>219</v>
      </c>
      <c r="DY2573">
        <v>3</v>
      </c>
      <c r="DZ2573">
        <v>1</v>
      </c>
      <c r="EA2573">
        <v>16</v>
      </c>
      <c r="EB2573">
        <v>29</v>
      </c>
      <c r="EC2573">
        <v>1</v>
      </c>
      <c r="EL2573">
        <v>0</v>
      </c>
      <c r="EO2573">
        <v>0</v>
      </c>
      <c r="EV2573">
        <v>1</v>
      </c>
      <c r="EW2573">
        <v>29</v>
      </c>
      <c r="EX2573">
        <v>29</v>
      </c>
      <c r="EY2573">
        <v>1</v>
      </c>
      <c r="EZ2573">
        <v>1676</v>
      </c>
      <c r="FA2573" t="s">
        <v>211</v>
      </c>
      <c r="FH2573" t="s">
        <v>150</v>
      </c>
      <c r="FI2573">
        <v>8361</v>
      </c>
      <c r="FK2573" t="s">
        <v>212</v>
      </c>
      <c r="FL2573">
        <v>22</v>
      </c>
    </row>
    <row r="2574" spans="1:169" x14ac:dyDescent="0.2">
      <c r="A2574" t="s">
        <v>168</v>
      </c>
      <c r="B2574">
        <v>15020</v>
      </c>
      <c r="C2574">
        <v>1</v>
      </c>
      <c r="D2574">
        <v>1</v>
      </c>
      <c r="E2574" t="s">
        <v>272</v>
      </c>
      <c r="F2574" t="s">
        <v>273</v>
      </c>
      <c r="G2574">
        <v>60.018000000000001</v>
      </c>
      <c r="H2574" t="s">
        <v>169</v>
      </c>
      <c r="I2574">
        <v>1</v>
      </c>
      <c r="J2574">
        <v>58366937</v>
      </c>
      <c r="K2574" t="s">
        <v>170</v>
      </c>
      <c r="L2574" t="s">
        <v>171</v>
      </c>
      <c r="M2574" t="s">
        <v>171</v>
      </c>
      <c r="N2574" s="5">
        <v>43795</v>
      </c>
      <c r="P2574" s="2">
        <v>0.60023148148148142</v>
      </c>
      <c r="Q2574" t="s">
        <v>172</v>
      </c>
      <c r="R2574">
        <v>5</v>
      </c>
      <c r="S2574">
        <v>0</v>
      </c>
      <c r="AU2574">
        <v>730761</v>
      </c>
      <c r="AV2574">
        <v>29</v>
      </c>
      <c r="AX2574">
        <v>2</v>
      </c>
      <c r="AY2574">
        <v>4678.206897</v>
      </c>
      <c r="AZ2574">
        <v>5</v>
      </c>
      <c r="BA2574">
        <v>1</v>
      </c>
      <c r="BB2574">
        <v>5</v>
      </c>
      <c r="BC2574">
        <v>7</v>
      </c>
      <c r="BD2574">
        <v>17</v>
      </c>
      <c r="BE2574">
        <v>17</v>
      </c>
      <c r="BF2574">
        <v>0</v>
      </c>
      <c r="BG2574">
        <v>0</v>
      </c>
      <c r="BJ2574" t="s">
        <v>217</v>
      </c>
      <c r="BK2574" t="s">
        <v>51</v>
      </c>
      <c r="BL2574">
        <v>2</v>
      </c>
      <c r="BM2574">
        <v>5</v>
      </c>
      <c r="BO2574">
        <v>1</v>
      </c>
      <c r="BP2574">
        <v>1</v>
      </c>
      <c r="BQ2574">
        <v>5</v>
      </c>
      <c r="CC2574">
        <v>8738</v>
      </c>
      <c r="CD2574">
        <v>0</v>
      </c>
      <c r="CE2574" t="s">
        <v>218</v>
      </c>
      <c r="CL2574" t="s">
        <v>209</v>
      </c>
      <c r="CO2574" t="s">
        <v>66</v>
      </c>
      <c r="CR2574">
        <v>6</v>
      </c>
      <c r="CS2574">
        <v>7</v>
      </c>
      <c r="CU2574" t="s">
        <v>219</v>
      </c>
      <c r="CV2574" t="s">
        <v>219</v>
      </c>
      <c r="CW2574">
        <v>6</v>
      </c>
      <c r="CX2574" t="b">
        <v>1</v>
      </c>
      <c r="CY2574">
        <v>3</v>
      </c>
      <c r="CZ2574">
        <v>1</v>
      </c>
      <c r="DC2574" t="s">
        <v>221</v>
      </c>
      <c r="DD2574" t="b">
        <v>1</v>
      </c>
      <c r="DE2574">
        <v>18</v>
      </c>
      <c r="DF2574">
        <v>1</v>
      </c>
      <c r="DN2574" t="s">
        <v>210</v>
      </c>
      <c r="DO2574">
        <v>2</v>
      </c>
      <c r="DS2574" t="s">
        <v>129</v>
      </c>
      <c r="DT2574">
        <v>6</v>
      </c>
      <c r="DU2574">
        <v>1</v>
      </c>
      <c r="DV2574" t="s">
        <v>219</v>
      </c>
      <c r="DW2574" t="s">
        <v>219</v>
      </c>
      <c r="DY2574">
        <v>12</v>
      </c>
      <c r="DZ2574">
        <v>1</v>
      </c>
      <c r="EA2574">
        <v>16</v>
      </c>
      <c r="EB2574">
        <v>30</v>
      </c>
      <c r="EC2574">
        <v>1</v>
      </c>
      <c r="EL2574">
        <v>0</v>
      </c>
      <c r="EO2574">
        <v>0</v>
      </c>
      <c r="EV2574">
        <v>1</v>
      </c>
      <c r="EW2574">
        <v>30</v>
      </c>
      <c r="EX2574">
        <v>30</v>
      </c>
      <c r="EY2574">
        <v>1</v>
      </c>
      <c r="EZ2574">
        <v>860</v>
      </c>
      <c r="FA2574" t="s">
        <v>211</v>
      </c>
      <c r="FH2574" t="s">
        <v>150</v>
      </c>
      <c r="FI2574">
        <v>4287</v>
      </c>
      <c r="FK2574" t="s">
        <v>212</v>
      </c>
      <c r="FL2574">
        <v>10</v>
      </c>
    </row>
    <row r="2575" spans="1:169" x14ac:dyDescent="0.2">
      <c r="A2575" t="s">
        <v>168</v>
      </c>
      <c r="B2575">
        <v>15020</v>
      </c>
      <c r="C2575">
        <v>1</v>
      </c>
      <c r="D2575">
        <v>1</v>
      </c>
      <c r="E2575" t="s">
        <v>272</v>
      </c>
      <c r="F2575" t="s">
        <v>273</v>
      </c>
      <c r="G2575">
        <v>60.018000000000001</v>
      </c>
      <c r="H2575" t="s">
        <v>169</v>
      </c>
      <c r="I2575">
        <v>1</v>
      </c>
      <c r="J2575">
        <v>58366937</v>
      </c>
      <c r="K2575" t="s">
        <v>170</v>
      </c>
      <c r="L2575" t="s">
        <v>171</v>
      </c>
      <c r="M2575" t="s">
        <v>171</v>
      </c>
      <c r="N2575" s="5">
        <v>43795</v>
      </c>
      <c r="P2575" s="2">
        <v>0.60023148148148142</v>
      </c>
      <c r="Q2575" t="s">
        <v>172</v>
      </c>
      <c r="R2575">
        <v>5</v>
      </c>
      <c r="S2575">
        <v>0</v>
      </c>
      <c r="AU2575">
        <v>730761</v>
      </c>
      <c r="AV2575">
        <v>29</v>
      </c>
      <c r="AX2575">
        <v>2</v>
      </c>
      <c r="AY2575">
        <v>4678.206897</v>
      </c>
      <c r="AZ2575">
        <v>5</v>
      </c>
      <c r="BA2575">
        <v>1</v>
      </c>
      <c r="BB2575">
        <v>5</v>
      </c>
      <c r="BC2575">
        <v>7</v>
      </c>
      <c r="BD2575">
        <v>17</v>
      </c>
      <c r="BE2575">
        <v>17</v>
      </c>
      <c r="BF2575">
        <v>0</v>
      </c>
      <c r="BG2575">
        <v>0</v>
      </c>
      <c r="BJ2575" t="s">
        <v>217</v>
      </c>
      <c r="BK2575" t="s">
        <v>51</v>
      </c>
      <c r="BL2575">
        <v>2</v>
      </c>
      <c r="BM2575">
        <v>5</v>
      </c>
      <c r="BO2575">
        <v>1</v>
      </c>
      <c r="BP2575">
        <v>1</v>
      </c>
      <c r="BQ2575">
        <v>5</v>
      </c>
      <c r="CC2575">
        <v>8738</v>
      </c>
      <c r="CD2575">
        <v>0</v>
      </c>
      <c r="CE2575" t="s">
        <v>218</v>
      </c>
      <c r="CL2575" t="s">
        <v>209</v>
      </c>
      <c r="CO2575" t="s">
        <v>66</v>
      </c>
      <c r="CR2575">
        <v>6</v>
      </c>
      <c r="CS2575">
        <v>7</v>
      </c>
      <c r="CU2575" t="s">
        <v>219</v>
      </c>
      <c r="CV2575" t="s">
        <v>219</v>
      </c>
      <c r="CW2575">
        <v>7</v>
      </c>
      <c r="CX2575" t="b">
        <v>1</v>
      </c>
      <c r="CY2575">
        <v>5</v>
      </c>
      <c r="CZ2575">
        <v>1</v>
      </c>
      <c r="DC2575" t="s">
        <v>189</v>
      </c>
      <c r="DD2575" t="b">
        <v>1</v>
      </c>
      <c r="DE2575">
        <v>9</v>
      </c>
      <c r="DF2575">
        <v>1</v>
      </c>
      <c r="DN2575" t="s">
        <v>210</v>
      </c>
      <c r="DO2575">
        <v>4</v>
      </c>
      <c r="DS2575" t="s">
        <v>129</v>
      </c>
      <c r="DT2575">
        <v>1</v>
      </c>
      <c r="DU2575">
        <v>1</v>
      </c>
      <c r="DV2575" t="s">
        <v>219</v>
      </c>
      <c r="DW2575" t="s">
        <v>219</v>
      </c>
      <c r="DY2575">
        <v>10</v>
      </c>
      <c r="DZ2575">
        <v>1</v>
      </c>
      <c r="EA2575">
        <v>16</v>
      </c>
      <c r="EB2575">
        <v>31</v>
      </c>
      <c r="EC2575">
        <v>1</v>
      </c>
      <c r="EL2575">
        <v>0</v>
      </c>
      <c r="EO2575">
        <v>0</v>
      </c>
      <c r="EV2575">
        <v>1</v>
      </c>
      <c r="EW2575">
        <v>31</v>
      </c>
      <c r="EX2575">
        <v>31</v>
      </c>
      <c r="EY2575">
        <v>1</v>
      </c>
      <c r="EZ2575">
        <v>903</v>
      </c>
      <c r="FA2575" t="s">
        <v>211</v>
      </c>
      <c r="FH2575" t="s">
        <v>150</v>
      </c>
      <c r="FI2575">
        <v>4998</v>
      </c>
      <c r="FK2575" t="s">
        <v>212</v>
      </c>
      <c r="FL2575">
        <v>6</v>
      </c>
    </row>
    <row r="2576" spans="1:169" x14ac:dyDescent="0.2">
      <c r="A2576" t="s">
        <v>168</v>
      </c>
      <c r="B2576">
        <v>15020</v>
      </c>
      <c r="C2576">
        <v>1</v>
      </c>
      <c r="D2576">
        <v>1</v>
      </c>
      <c r="E2576" t="s">
        <v>272</v>
      </c>
      <c r="F2576" t="s">
        <v>273</v>
      </c>
      <c r="G2576">
        <v>60.018000000000001</v>
      </c>
      <c r="H2576" t="s">
        <v>169</v>
      </c>
      <c r="I2576">
        <v>1</v>
      </c>
      <c r="J2576">
        <v>58366937</v>
      </c>
      <c r="K2576" t="s">
        <v>170</v>
      </c>
      <c r="L2576" t="s">
        <v>171</v>
      </c>
      <c r="M2576" t="s">
        <v>171</v>
      </c>
      <c r="N2576" s="5">
        <v>43795</v>
      </c>
      <c r="P2576" s="2">
        <v>0.60023148148148142</v>
      </c>
      <c r="Q2576" t="s">
        <v>172</v>
      </c>
      <c r="R2576">
        <v>5</v>
      </c>
      <c r="S2576">
        <v>0</v>
      </c>
      <c r="AU2576">
        <v>730761</v>
      </c>
      <c r="AV2576">
        <v>29</v>
      </c>
      <c r="AX2576">
        <v>2</v>
      </c>
      <c r="AY2576">
        <v>4678.206897</v>
      </c>
      <c r="AZ2576">
        <v>5</v>
      </c>
      <c r="BA2576">
        <v>1</v>
      </c>
      <c r="BB2576">
        <v>5</v>
      </c>
      <c r="BC2576">
        <v>7</v>
      </c>
      <c r="BD2576">
        <v>17</v>
      </c>
      <c r="BE2576">
        <v>17</v>
      </c>
      <c r="BF2576">
        <v>0</v>
      </c>
      <c r="BG2576">
        <v>0</v>
      </c>
      <c r="BJ2576" t="s">
        <v>217</v>
      </c>
      <c r="BK2576" t="s">
        <v>51</v>
      </c>
      <c r="BL2576">
        <v>2</v>
      </c>
      <c r="BM2576">
        <v>5</v>
      </c>
      <c r="BO2576">
        <v>1</v>
      </c>
      <c r="BP2576">
        <v>1</v>
      </c>
      <c r="BQ2576">
        <v>5</v>
      </c>
      <c r="CC2576">
        <v>8738</v>
      </c>
      <c r="CD2576">
        <v>0</v>
      </c>
      <c r="CE2576" t="s">
        <v>218</v>
      </c>
      <c r="CL2576" t="s">
        <v>209</v>
      </c>
      <c r="CO2576" t="s">
        <v>66</v>
      </c>
      <c r="CR2576">
        <v>6</v>
      </c>
      <c r="CS2576">
        <v>7</v>
      </c>
      <c r="CU2576" t="s">
        <v>219</v>
      </c>
      <c r="CV2576" t="s">
        <v>219</v>
      </c>
      <c r="CW2576">
        <v>8</v>
      </c>
      <c r="DN2576" t="s">
        <v>213</v>
      </c>
      <c r="DP2576">
        <v>1</v>
      </c>
      <c r="DQ2576">
        <v>8</v>
      </c>
      <c r="DR2576">
        <v>8</v>
      </c>
      <c r="DS2576" t="s">
        <v>119</v>
      </c>
      <c r="DV2576">
        <v>0</v>
      </c>
      <c r="DW2576">
        <v>5</v>
      </c>
      <c r="DX2576">
        <v>5</v>
      </c>
      <c r="EC2576">
        <v>1</v>
      </c>
      <c r="FA2576" t="s">
        <v>180</v>
      </c>
      <c r="FB2576">
        <v>1</v>
      </c>
      <c r="FC2576">
        <v>8</v>
      </c>
      <c r="FD2576">
        <v>8</v>
      </c>
      <c r="FH2576" t="s">
        <v>156</v>
      </c>
    </row>
    <row r="2577" spans="1:169" x14ac:dyDescent="0.2">
      <c r="A2577" t="s">
        <v>168</v>
      </c>
      <c r="B2577">
        <v>15020</v>
      </c>
      <c r="C2577">
        <v>1</v>
      </c>
      <c r="D2577">
        <v>1</v>
      </c>
      <c r="E2577" t="s">
        <v>272</v>
      </c>
      <c r="F2577" t="s">
        <v>273</v>
      </c>
      <c r="G2577">
        <v>60.018000000000001</v>
      </c>
      <c r="H2577" t="s">
        <v>169</v>
      </c>
      <c r="I2577">
        <v>1</v>
      </c>
      <c r="J2577">
        <v>58366937</v>
      </c>
      <c r="K2577" t="s">
        <v>170</v>
      </c>
      <c r="L2577" t="s">
        <v>171</v>
      </c>
      <c r="M2577" t="s">
        <v>171</v>
      </c>
      <c r="N2577" s="5">
        <v>43795</v>
      </c>
      <c r="P2577" s="2">
        <v>0.60023148148148142</v>
      </c>
      <c r="Q2577" t="s">
        <v>172</v>
      </c>
      <c r="R2577">
        <v>5</v>
      </c>
      <c r="S2577">
        <v>0</v>
      </c>
      <c r="AU2577">
        <v>730761</v>
      </c>
      <c r="AV2577">
        <v>29</v>
      </c>
      <c r="AX2577">
        <v>2</v>
      </c>
      <c r="AY2577">
        <v>4678.206897</v>
      </c>
      <c r="AZ2577">
        <v>5</v>
      </c>
      <c r="BA2577">
        <v>1</v>
      </c>
      <c r="BB2577">
        <v>5</v>
      </c>
      <c r="BC2577">
        <v>7</v>
      </c>
      <c r="BD2577">
        <v>17</v>
      </c>
      <c r="BE2577">
        <v>17</v>
      </c>
      <c r="BF2577">
        <v>0</v>
      </c>
      <c r="BG2577">
        <v>0</v>
      </c>
      <c r="BJ2577" t="s">
        <v>217</v>
      </c>
      <c r="BK2577" t="s">
        <v>51</v>
      </c>
      <c r="BL2577">
        <v>2</v>
      </c>
      <c r="BM2577">
        <v>5</v>
      </c>
      <c r="BO2577">
        <v>1</v>
      </c>
      <c r="BP2577">
        <v>1</v>
      </c>
      <c r="BQ2577">
        <v>5</v>
      </c>
      <c r="CC2577">
        <v>8738</v>
      </c>
      <c r="CD2577">
        <v>0</v>
      </c>
      <c r="CE2577" t="s">
        <v>218</v>
      </c>
      <c r="CL2577" t="s">
        <v>209</v>
      </c>
      <c r="CO2577" t="s">
        <v>66</v>
      </c>
      <c r="CR2577">
        <v>6</v>
      </c>
      <c r="CS2577">
        <v>7</v>
      </c>
      <c r="CU2577" t="s">
        <v>219</v>
      </c>
      <c r="CV2577" t="s">
        <v>219</v>
      </c>
      <c r="CW2577">
        <v>8</v>
      </c>
      <c r="DN2577" t="s">
        <v>213</v>
      </c>
      <c r="DP2577">
        <v>1</v>
      </c>
      <c r="DQ2577">
        <v>8</v>
      </c>
      <c r="DR2577">
        <v>8</v>
      </c>
      <c r="DS2577" t="s">
        <v>119</v>
      </c>
      <c r="DV2577">
        <v>0</v>
      </c>
      <c r="DW2577">
        <v>5</v>
      </c>
      <c r="DX2577">
        <v>5</v>
      </c>
      <c r="EC2577">
        <v>2</v>
      </c>
      <c r="ED2577" t="s">
        <v>184</v>
      </c>
      <c r="EK2577">
        <v>1980</v>
      </c>
      <c r="EP2577">
        <v>1</v>
      </c>
      <c r="EQ2577">
        <v>9</v>
      </c>
      <c r="ER2577">
        <v>1</v>
      </c>
      <c r="FA2577" t="s">
        <v>214</v>
      </c>
      <c r="FH2577" t="s">
        <v>144</v>
      </c>
      <c r="FM2577" t="s">
        <v>184</v>
      </c>
    </row>
    <row r="2578" spans="1:169" x14ac:dyDescent="0.2">
      <c r="A2578" t="s">
        <v>168</v>
      </c>
      <c r="B2578">
        <v>15020</v>
      </c>
      <c r="C2578">
        <v>1</v>
      </c>
      <c r="D2578">
        <v>1</v>
      </c>
      <c r="E2578" t="s">
        <v>272</v>
      </c>
      <c r="F2578" t="s">
        <v>273</v>
      </c>
      <c r="G2578">
        <v>60.018000000000001</v>
      </c>
      <c r="H2578" t="s">
        <v>169</v>
      </c>
      <c r="I2578">
        <v>1</v>
      </c>
      <c r="J2578">
        <v>58366937</v>
      </c>
      <c r="K2578" t="s">
        <v>170</v>
      </c>
      <c r="L2578" t="s">
        <v>171</v>
      </c>
      <c r="M2578" t="s">
        <v>171</v>
      </c>
      <c r="N2578" s="5">
        <v>43795</v>
      </c>
      <c r="P2578" s="2">
        <v>0.60023148148148142</v>
      </c>
      <c r="Q2578" t="s">
        <v>172</v>
      </c>
      <c r="R2578">
        <v>5</v>
      </c>
      <c r="S2578">
        <v>0</v>
      </c>
      <c r="AU2578">
        <v>730761</v>
      </c>
      <c r="AV2578">
        <v>29</v>
      </c>
      <c r="AX2578">
        <v>2</v>
      </c>
      <c r="AY2578">
        <v>4678.206897</v>
      </c>
      <c r="AZ2578">
        <v>5</v>
      </c>
      <c r="BA2578">
        <v>1</v>
      </c>
      <c r="BB2578">
        <v>5</v>
      </c>
      <c r="BC2578">
        <v>7</v>
      </c>
      <c r="BD2578">
        <v>17</v>
      </c>
      <c r="BE2578">
        <v>17</v>
      </c>
      <c r="BF2578">
        <v>0</v>
      </c>
      <c r="BG2578">
        <v>0</v>
      </c>
      <c r="BJ2578" t="s">
        <v>217</v>
      </c>
      <c r="BK2578" t="s">
        <v>51</v>
      </c>
      <c r="BL2578">
        <v>2</v>
      </c>
      <c r="BM2578">
        <v>5</v>
      </c>
      <c r="BO2578">
        <v>1</v>
      </c>
      <c r="BP2578">
        <v>1</v>
      </c>
      <c r="BQ2578">
        <v>5</v>
      </c>
      <c r="CC2578">
        <v>8738</v>
      </c>
      <c r="CD2578">
        <v>0</v>
      </c>
      <c r="CE2578" t="s">
        <v>218</v>
      </c>
      <c r="CL2578" t="s">
        <v>209</v>
      </c>
      <c r="CO2578" t="s">
        <v>66</v>
      </c>
      <c r="CR2578">
        <v>6</v>
      </c>
      <c r="CS2578">
        <v>7</v>
      </c>
      <c r="CU2578" t="s">
        <v>219</v>
      </c>
      <c r="CV2578" t="s">
        <v>219</v>
      </c>
      <c r="CW2578">
        <v>8</v>
      </c>
      <c r="DN2578" t="s">
        <v>213</v>
      </c>
      <c r="DP2578">
        <v>1</v>
      </c>
      <c r="DQ2578">
        <v>8</v>
      </c>
      <c r="DR2578">
        <v>8</v>
      </c>
      <c r="DS2578" t="s">
        <v>119</v>
      </c>
      <c r="DV2578">
        <v>0</v>
      </c>
      <c r="DW2578">
        <v>5</v>
      </c>
      <c r="DX2578">
        <v>5</v>
      </c>
      <c r="EC2578">
        <v>3</v>
      </c>
      <c r="EE2578" t="s">
        <v>186</v>
      </c>
      <c r="EK2578">
        <v>2204</v>
      </c>
      <c r="EP2578">
        <v>1</v>
      </c>
      <c r="EQ2578">
        <v>9</v>
      </c>
      <c r="ER2578">
        <v>2</v>
      </c>
      <c r="FA2578" t="s">
        <v>214</v>
      </c>
      <c r="FH2578" t="s">
        <v>144</v>
      </c>
      <c r="FM2578" t="s">
        <v>186</v>
      </c>
    </row>
    <row r="2579" spans="1:169" x14ac:dyDescent="0.2">
      <c r="A2579" t="s">
        <v>168</v>
      </c>
      <c r="B2579">
        <v>15020</v>
      </c>
      <c r="C2579">
        <v>1</v>
      </c>
      <c r="D2579">
        <v>1</v>
      </c>
      <c r="E2579" t="s">
        <v>272</v>
      </c>
      <c r="F2579" t="s">
        <v>273</v>
      </c>
      <c r="G2579">
        <v>60.018000000000001</v>
      </c>
      <c r="H2579" t="s">
        <v>169</v>
      </c>
      <c r="I2579">
        <v>1</v>
      </c>
      <c r="J2579">
        <v>58366937</v>
      </c>
      <c r="K2579" t="s">
        <v>170</v>
      </c>
      <c r="L2579" t="s">
        <v>171</v>
      </c>
      <c r="M2579" t="s">
        <v>171</v>
      </c>
      <c r="N2579" s="5">
        <v>43795</v>
      </c>
      <c r="P2579" s="2">
        <v>0.60023148148148142</v>
      </c>
      <c r="Q2579" t="s">
        <v>172</v>
      </c>
      <c r="R2579">
        <v>5</v>
      </c>
      <c r="S2579">
        <v>0</v>
      </c>
      <c r="AU2579">
        <v>730761</v>
      </c>
      <c r="AV2579">
        <v>29</v>
      </c>
      <c r="AX2579">
        <v>2</v>
      </c>
      <c r="AY2579">
        <v>4678.206897</v>
      </c>
      <c r="AZ2579">
        <v>5</v>
      </c>
      <c r="BA2579">
        <v>1</v>
      </c>
      <c r="BB2579">
        <v>5</v>
      </c>
      <c r="BC2579">
        <v>7</v>
      </c>
      <c r="BD2579">
        <v>17</v>
      </c>
      <c r="BE2579">
        <v>17</v>
      </c>
      <c r="BF2579">
        <v>0</v>
      </c>
      <c r="BG2579">
        <v>0</v>
      </c>
      <c r="BJ2579" t="s">
        <v>217</v>
      </c>
      <c r="BK2579" t="s">
        <v>51</v>
      </c>
      <c r="BL2579">
        <v>2</v>
      </c>
      <c r="BM2579">
        <v>5</v>
      </c>
      <c r="BO2579">
        <v>1</v>
      </c>
      <c r="BP2579">
        <v>1</v>
      </c>
      <c r="BQ2579">
        <v>5</v>
      </c>
      <c r="CC2579">
        <v>8738</v>
      </c>
      <c r="CD2579">
        <v>0</v>
      </c>
      <c r="CE2579" t="s">
        <v>218</v>
      </c>
      <c r="CL2579" t="s">
        <v>209</v>
      </c>
      <c r="CO2579" t="s">
        <v>66</v>
      </c>
      <c r="CR2579">
        <v>6</v>
      </c>
      <c r="CS2579">
        <v>7</v>
      </c>
      <c r="CU2579" t="s">
        <v>219</v>
      </c>
      <c r="CV2579" t="s">
        <v>219</v>
      </c>
      <c r="CW2579">
        <v>8</v>
      </c>
      <c r="DN2579" t="s">
        <v>213</v>
      </c>
      <c r="DP2579">
        <v>1</v>
      </c>
      <c r="DQ2579">
        <v>8</v>
      </c>
      <c r="DR2579">
        <v>8</v>
      </c>
      <c r="DS2579" t="s">
        <v>119</v>
      </c>
      <c r="DV2579">
        <v>0</v>
      </c>
      <c r="DW2579">
        <v>5</v>
      </c>
      <c r="DX2579">
        <v>5</v>
      </c>
      <c r="EC2579">
        <v>4</v>
      </c>
      <c r="EF2579" t="s">
        <v>178</v>
      </c>
      <c r="EK2579">
        <v>908</v>
      </c>
      <c r="EP2579">
        <v>1</v>
      </c>
      <c r="EQ2579">
        <v>9</v>
      </c>
      <c r="ER2579">
        <v>3</v>
      </c>
      <c r="FA2579" t="s">
        <v>214</v>
      </c>
      <c r="FH2579" t="s">
        <v>144</v>
      </c>
      <c r="FM2579" t="s">
        <v>178</v>
      </c>
    </row>
    <row r="2580" spans="1:169" x14ac:dyDescent="0.2">
      <c r="A2580" t="s">
        <v>168</v>
      </c>
      <c r="B2580">
        <v>15020</v>
      </c>
      <c r="C2580">
        <v>1</v>
      </c>
      <c r="D2580">
        <v>1</v>
      </c>
      <c r="E2580" t="s">
        <v>272</v>
      </c>
      <c r="F2580" t="s">
        <v>273</v>
      </c>
      <c r="G2580">
        <v>60.018000000000001</v>
      </c>
      <c r="H2580" t="s">
        <v>169</v>
      </c>
      <c r="I2580">
        <v>1</v>
      </c>
      <c r="J2580">
        <v>58366937</v>
      </c>
      <c r="K2580" t="s">
        <v>170</v>
      </c>
      <c r="L2580" t="s">
        <v>171</v>
      </c>
      <c r="M2580" t="s">
        <v>171</v>
      </c>
      <c r="N2580" s="5">
        <v>43795</v>
      </c>
      <c r="P2580" s="2">
        <v>0.60023148148148142</v>
      </c>
      <c r="Q2580" t="s">
        <v>172</v>
      </c>
      <c r="R2580">
        <v>5</v>
      </c>
      <c r="S2580">
        <v>0</v>
      </c>
      <c r="AU2580">
        <v>730761</v>
      </c>
      <c r="AV2580">
        <v>29</v>
      </c>
      <c r="AX2580">
        <v>2</v>
      </c>
      <c r="AY2580">
        <v>4678.206897</v>
      </c>
      <c r="AZ2580">
        <v>5</v>
      </c>
      <c r="BA2580">
        <v>1</v>
      </c>
      <c r="BB2580">
        <v>5</v>
      </c>
      <c r="BC2580">
        <v>7</v>
      </c>
      <c r="BD2580">
        <v>17</v>
      </c>
      <c r="BE2580">
        <v>17</v>
      </c>
      <c r="BF2580">
        <v>0</v>
      </c>
      <c r="BG2580">
        <v>0</v>
      </c>
      <c r="BJ2580" t="s">
        <v>217</v>
      </c>
      <c r="BK2580" t="s">
        <v>51</v>
      </c>
      <c r="BL2580">
        <v>2</v>
      </c>
      <c r="BM2580">
        <v>5</v>
      </c>
      <c r="BO2580">
        <v>1</v>
      </c>
      <c r="BP2580">
        <v>1</v>
      </c>
      <c r="BQ2580">
        <v>5</v>
      </c>
      <c r="CC2580">
        <v>8738</v>
      </c>
      <c r="CD2580">
        <v>0</v>
      </c>
      <c r="CE2580" t="s">
        <v>218</v>
      </c>
      <c r="CL2580" t="s">
        <v>209</v>
      </c>
      <c r="CO2580" t="s">
        <v>66</v>
      </c>
      <c r="CR2580">
        <v>6</v>
      </c>
      <c r="CS2580">
        <v>7</v>
      </c>
      <c r="CU2580" t="s">
        <v>219</v>
      </c>
      <c r="CV2580" t="s">
        <v>219</v>
      </c>
      <c r="CW2580">
        <v>8</v>
      </c>
      <c r="DN2580" t="s">
        <v>213</v>
      </c>
      <c r="DP2580">
        <v>1</v>
      </c>
      <c r="DQ2580">
        <v>8</v>
      </c>
      <c r="DR2580">
        <v>8</v>
      </c>
      <c r="DS2580" t="s">
        <v>119</v>
      </c>
      <c r="DV2580">
        <v>0</v>
      </c>
      <c r="DW2580">
        <v>5</v>
      </c>
      <c r="DX2580">
        <v>5</v>
      </c>
      <c r="EC2580">
        <v>5</v>
      </c>
      <c r="EG2580" t="s">
        <v>176</v>
      </c>
      <c r="EK2580">
        <v>783</v>
      </c>
      <c r="EP2580">
        <v>1</v>
      </c>
      <c r="EQ2580">
        <v>9</v>
      </c>
      <c r="ER2580">
        <v>4</v>
      </c>
      <c r="FA2580" t="s">
        <v>214</v>
      </c>
      <c r="FH2580" t="s">
        <v>144</v>
      </c>
      <c r="FM2580" t="s">
        <v>176</v>
      </c>
    </row>
    <row r="2581" spans="1:169" x14ac:dyDescent="0.2">
      <c r="A2581" t="s">
        <v>168</v>
      </c>
      <c r="B2581">
        <v>15020</v>
      </c>
      <c r="C2581">
        <v>1</v>
      </c>
      <c r="D2581">
        <v>1</v>
      </c>
      <c r="E2581" t="s">
        <v>272</v>
      </c>
      <c r="F2581" t="s">
        <v>273</v>
      </c>
      <c r="G2581">
        <v>60.018000000000001</v>
      </c>
      <c r="H2581" t="s">
        <v>169</v>
      </c>
      <c r="I2581">
        <v>1</v>
      </c>
      <c r="J2581">
        <v>58366937</v>
      </c>
      <c r="K2581" t="s">
        <v>170</v>
      </c>
      <c r="L2581" t="s">
        <v>171</v>
      </c>
      <c r="M2581" t="s">
        <v>171</v>
      </c>
      <c r="N2581" s="5">
        <v>43795</v>
      </c>
      <c r="P2581" s="2">
        <v>0.60023148148148142</v>
      </c>
      <c r="Q2581" t="s">
        <v>172</v>
      </c>
      <c r="R2581">
        <v>5</v>
      </c>
      <c r="S2581">
        <v>0</v>
      </c>
      <c r="AU2581">
        <v>730761</v>
      </c>
      <c r="AV2581">
        <v>29</v>
      </c>
      <c r="AX2581">
        <v>2</v>
      </c>
      <c r="AY2581">
        <v>4678.206897</v>
      </c>
      <c r="AZ2581">
        <v>5</v>
      </c>
      <c r="BA2581">
        <v>1</v>
      </c>
      <c r="BB2581">
        <v>5</v>
      </c>
      <c r="BC2581">
        <v>7</v>
      </c>
      <c r="BD2581">
        <v>17</v>
      </c>
      <c r="BE2581">
        <v>17</v>
      </c>
      <c r="BF2581">
        <v>0</v>
      </c>
      <c r="BG2581">
        <v>0</v>
      </c>
      <c r="BJ2581" t="s">
        <v>217</v>
      </c>
      <c r="BK2581" t="s">
        <v>51</v>
      </c>
      <c r="BL2581">
        <v>2</v>
      </c>
      <c r="BM2581">
        <v>5</v>
      </c>
      <c r="BO2581">
        <v>1</v>
      </c>
      <c r="BP2581">
        <v>1</v>
      </c>
      <c r="BQ2581">
        <v>5</v>
      </c>
      <c r="CC2581">
        <v>8738</v>
      </c>
      <c r="CD2581">
        <v>0</v>
      </c>
      <c r="CE2581" t="s">
        <v>218</v>
      </c>
      <c r="CL2581" t="s">
        <v>209</v>
      </c>
      <c r="CO2581" t="s">
        <v>66</v>
      </c>
      <c r="CR2581">
        <v>6</v>
      </c>
      <c r="CS2581">
        <v>7</v>
      </c>
      <c r="CU2581" t="s">
        <v>219</v>
      </c>
      <c r="CV2581" t="s">
        <v>219</v>
      </c>
      <c r="CW2581">
        <v>8</v>
      </c>
      <c r="DN2581" t="s">
        <v>213</v>
      </c>
      <c r="DP2581">
        <v>1</v>
      </c>
      <c r="DQ2581">
        <v>8</v>
      </c>
      <c r="DR2581">
        <v>8</v>
      </c>
      <c r="DS2581" t="s">
        <v>119</v>
      </c>
      <c r="DV2581">
        <v>0</v>
      </c>
      <c r="DW2581">
        <v>5</v>
      </c>
      <c r="DX2581">
        <v>5</v>
      </c>
      <c r="EC2581">
        <v>6</v>
      </c>
      <c r="EH2581" t="s">
        <v>182</v>
      </c>
      <c r="EK2581">
        <v>726</v>
      </c>
      <c r="EP2581">
        <v>1</v>
      </c>
      <c r="EQ2581">
        <v>9</v>
      </c>
      <c r="ER2581">
        <v>5</v>
      </c>
      <c r="FA2581" t="s">
        <v>214</v>
      </c>
      <c r="FH2581" t="s">
        <v>144</v>
      </c>
      <c r="FM2581" t="s">
        <v>182</v>
      </c>
    </row>
    <row r="2582" spans="1:169" x14ac:dyDescent="0.2">
      <c r="A2582" t="s">
        <v>168</v>
      </c>
      <c r="B2582">
        <v>15020</v>
      </c>
      <c r="C2582">
        <v>1</v>
      </c>
      <c r="D2582">
        <v>1</v>
      </c>
      <c r="E2582" t="s">
        <v>272</v>
      </c>
      <c r="F2582" t="s">
        <v>273</v>
      </c>
      <c r="G2582">
        <v>60.018000000000001</v>
      </c>
      <c r="H2582" t="s">
        <v>169</v>
      </c>
      <c r="I2582">
        <v>1</v>
      </c>
      <c r="J2582">
        <v>58366937</v>
      </c>
      <c r="K2582" t="s">
        <v>170</v>
      </c>
      <c r="L2582" t="s">
        <v>171</v>
      </c>
      <c r="M2582" t="s">
        <v>171</v>
      </c>
      <c r="N2582" s="5">
        <v>43795</v>
      </c>
      <c r="P2582" s="2">
        <v>0.60023148148148142</v>
      </c>
      <c r="Q2582" t="s">
        <v>172</v>
      </c>
      <c r="R2582">
        <v>5</v>
      </c>
      <c r="S2582">
        <v>0</v>
      </c>
      <c r="AU2582">
        <v>730761</v>
      </c>
      <c r="AV2582">
        <v>29</v>
      </c>
      <c r="AX2582">
        <v>2</v>
      </c>
      <c r="AY2582">
        <v>4678.206897</v>
      </c>
      <c r="AZ2582">
        <v>5</v>
      </c>
      <c r="BA2582">
        <v>1</v>
      </c>
      <c r="BB2582">
        <v>5</v>
      </c>
      <c r="BC2582">
        <v>7</v>
      </c>
      <c r="BD2582">
        <v>17</v>
      </c>
      <c r="BE2582">
        <v>17</v>
      </c>
      <c r="BF2582">
        <v>0</v>
      </c>
      <c r="BG2582">
        <v>0</v>
      </c>
      <c r="BJ2582" t="s">
        <v>217</v>
      </c>
      <c r="BK2582" t="s">
        <v>51</v>
      </c>
      <c r="BL2582">
        <v>2</v>
      </c>
      <c r="BM2582">
        <v>5</v>
      </c>
      <c r="BO2582">
        <v>1</v>
      </c>
      <c r="BP2582">
        <v>1</v>
      </c>
      <c r="BQ2582">
        <v>5</v>
      </c>
      <c r="CC2582">
        <v>8738</v>
      </c>
      <c r="CD2582">
        <v>0</v>
      </c>
      <c r="CE2582" t="s">
        <v>218</v>
      </c>
      <c r="CL2582" t="s">
        <v>209</v>
      </c>
      <c r="CO2582" t="s">
        <v>66</v>
      </c>
      <c r="CR2582">
        <v>6</v>
      </c>
      <c r="CS2582">
        <v>7</v>
      </c>
      <c r="CU2582" t="s">
        <v>219</v>
      </c>
      <c r="CV2582" t="s">
        <v>219</v>
      </c>
      <c r="CW2582">
        <v>8</v>
      </c>
      <c r="DN2582" t="s">
        <v>213</v>
      </c>
      <c r="DP2582">
        <v>1</v>
      </c>
      <c r="DQ2582">
        <v>8</v>
      </c>
      <c r="DR2582">
        <v>8</v>
      </c>
      <c r="DS2582" t="s">
        <v>119</v>
      </c>
      <c r="DV2582">
        <v>0</v>
      </c>
      <c r="DW2582">
        <v>5</v>
      </c>
      <c r="DX2582">
        <v>5</v>
      </c>
      <c r="EC2582">
        <v>7</v>
      </c>
      <c r="EI2582" t="s">
        <v>189</v>
      </c>
      <c r="EK2582">
        <v>832</v>
      </c>
      <c r="EP2582">
        <v>1</v>
      </c>
      <c r="EQ2582">
        <v>9</v>
      </c>
      <c r="ER2582">
        <v>6</v>
      </c>
      <c r="FA2582" t="s">
        <v>214</v>
      </c>
      <c r="FH2582" t="s">
        <v>144</v>
      </c>
      <c r="FM2582" t="s">
        <v>189</v>
      </c>
    </row>
    <row r="2583" spans="1:169" x14ac:dyDescent="0.2">
      <c r="A2583" t="s">
        <v>168</v>
      </c>
      <c r="B2583">
        <v>15020</v>
      </c>
      <c r="C2583">
        <v>1</v>
      </c>
      <c r="D2583">
        <v>1</v>
      </c>
      <c r="E2583" t="s">
        <v>272</v>
      </c>
      <c r="F2583" t="s">
        <v>273</v>
      </c>
      <c r="G2583">
        <v>60.018000000000001</v>
      </c>
      <c r="H2583" t="s">
        <v>169</v>
      </c>
      <c r="I2583">
        <v>1</v>
      </c>
      <c r="J2583">
        <v>58366937</v>
      </c>
      <c r="K2583" t="s">
        <v>170</v>
      </c>
      <c r="L2583" t="s">
        <v>171</v>
      </c>
      <c r="M2583" t="s">
        <v>171</v>
      </c>
      <c r="N2583" s="5">
        <v>43795</v>
      </c>
      <c r="P2583" s="2">
        <v>0.60023148148148142</v>
      </c>
      <c r="Q2583" t="s">
        <v>172</v>
      </c>
      <c r="R2583">
        <v>5</v>
      </c>
      <c r="S2583">
        <v>0</v>
      </c>
      <c r="AU2583">
        <v>730761</v>
      </c>
      <c r="AV2583">
        <v>29</v>
      </c>
      <c r="AX2583">
        <v>2</v>
      </c>
      <c r="AY2583">
        <v>4678.206897</v>
      </c>
      <c r="AZ2583">
        <v>5</v>
      </c>
      <c r="BA2583">
        <v>1</v>
      </c>
      <c r="BB2583">
        <v>5</v>
      </c>
      <c r="BC2583">
        <v>7</v>
      </c>
      <c r="BD2583">
        <v>17</v>
      </c>
      <c r="BE2583">
        <v>17</v>
      </c>
      <c r="BF2583">
        <v>0</v>
      </c>
      <c r="BG2583">
        <v>0</v>
      </c>
      <c r="BJ2583" t="s">
        <v>217</v>
      </c>
      <c r="BK2583" t="s">
        <v>51</v>
      </c>
      <c r="BL2583">
        <v>2</v>
      </c>
      <c r="BM2583">
        <v>5</v>
      </c>
      <c r="BO2583">
        <v>1</v>
      </c>
      <c r="BP2583">
        <v>1</v>
      </c>
      <c r="BQ2583">
        <v>5</v>
      </c>
      <c r="CC2583">
        <v>8738</v>
      </c>
      <c r="CD2583">
        <v>0</v>
      </c>
      <c r="CE2583" t="s">
        <v>218</v>
      </c>
      <c r="CL2583" t="s">
        <v>209</v>
      </c>
      <c r="CO2583" t="s">
        <v>66</v>
      </c>
      <c r="CR2583">
        <v>6</v>
      </c>
      <c r="CS2583">
        <v>7</v>
      </c>
      <c r="CU2583" t="s">
        <v>219</v>
      </c>
      <c r="CV2583" t="s">
        <v>219</v>
      </c>
      <c r="CW2583">
        <v>8</v>
      </c>
      <c r="DN2583" t="s">
        <v>213</v>
      </c>
      <c r="DP2583">
        <v>1</v>
      </c>
      <c r="DQ2583">
        <v>8</v>
      </c>
      <c r="DR2583">
        <v>8</v>
      </c>
      <c r="DS2583" t="s">
        <v>119</v>
      </c>
      <c r="DV2583">
        <v>0</v>
      </c>
      <c r="DW2583">
        <v>5</v>
      </c>
      <c r="DX2583">
        <v>5</v>
      </c>
      <c r="EC2583">
        <v>8</v>
      </c>
      <c r="EJ2583" t="s">
        <v>187</v>
      </c>
      <c r="EK2583">
        <v>2406</v>
      </c>
      <c r="EP2583">
        <v>1</v>
      </c>
      <c r="EQ2583">
        <v>9</v>
      </c>
      <c r="ER2583">
        <v>7</v>
      </c>
      <c r="FA2583" t="s">
        <v>214</v>
      </c>
      <c r="FH2583" t="s">
        <v>144</v>
      </c>
      <c r="FM2583" t="s">
        <v>187</v>
      </c>
    </row>
    <row r="2584" spans="1:169" x14ac:dyDescent="0.2">
      <c r="A2584" t="s">
        <v>168</v>
      </c>
      <c r="B2584">
        <v>15020</v>
      </c>
      <c r="C2584">
        <v>1</v>
      </c>
      <c r="D2584">
        <v>1</v>
      </c>
      <c r="E2584" t="s">
        <v>272</v>
      </c>
      <c r="F2584" t="s">
        <v>273</v>
      </c>
      <c r="G2584">
        <v>60.018000000000001</v>
      </c>
      <c r="H2584" t="s">
        <v>169</v>
      </c>
      <c r="I2584">
        <v>1</v>
      </c>
      <c r="J2584">
        <v>58366937</v>
      </c>
      <c r="K2584" t="s">
        <v>170</v>
      </c>
      <c r="L2584" t="s">
        <v>171</v>
      </c>
      <c r="M2584" t="s">
        <v>171</v>
      </c>
      <c r="N2584" s="5">
        <v>43795</v>
      </c>
      <c r="P2584" s="2">
        <v>0.60023148148148142</v>
      </c>
      <c r="Q2584" t="s">
        <v>172</v>
      </c>
      <c r="R2584">
        <v>5</v>
      </c>
      <c r="S2584">
        <v>0</v>
      </c>
      <c r="AU2584">
        <v>730761</v>
      </c>
      <c r="AV2584">
        <v>29</v>
      </c>
      <c r="AX2584">
        <v>2</v>
      </c>
      <c r="AY2584">
        <v>4678.206897</v>
      </c>
      <c r="AZ2584">
        <v>5</v>
      </c>
      <c r="BA2584">
        <v>1</v>
      </c>
      <c r="BB2584">
        <v>5</v>
      </c>
      <c r="BC2584">
        <v>7</v>
      </c>
      <c r="BD2584">
        <v>17</v>
      </c>
      <c r="BE2584">
        <v>17</v>
      </c>
      <c r="BF2584">
        <v>0</v>
      </c>
      <c r="BG2584">
        <v>0</v>
      </c>
      <c r="BJ2584" t="s">
        <v>217</v>
      </c>
      <c r="BK2584" t="s">
        <v>51</v>
      </c>
      <c r="BL2584">
        <v>2</v>
      </c>
      <c r="BM2584">
        <v>5</v>
      </c>
      <c r="BO2584">
        <v>1</v>
      </c>
      <c r="BP2584">
        <v>1</v>
      </c>
      <c r="BQ2584">
        <v>5</v>
      </c>
      <c r="CC2584">
        <v>8738</v>
      </c>
      <c r="CD2584">
        <v>0</v>
      </c>
      <c r="CE2584" t="s">
        <v>218</v>
      </c>
      <c r="CL2584" t="s">
        <v>209</v>
      </c>
      <c r="CO2584" t="s">
        <v>66</v>
      </c>
      <c r="CR2584">
        <v>6</v>
      </c>
      <c r="CS2584">
        <v>7</v>
      </c>
      <c r="CU2584" t="s">
        <v>219</v>
      </c>
      <c r="CV2584" t="s">
        <v>219</v>
      </c>
      <c r="CW2584">
        <v>8</v>
      </c>
      <c r="DN2584" t="s">
        <v>213</v>
      </c>
      <c r="DP2584">
        <v>1</v>
      </c>
      <c r="DQ2584">
        <v>8</v>
      </c>
      <c r="DR2584">
        <v>8</v>
      </c>
      <c r="DS2584" t="s">
        <v>119</v>
      </c>
      <c r="DV2584">
        <v>0</v>
      </c>
      <c r="DW2584">
        <v>5</v>
      </c>
      <c r="DX2584">
        <v>5</v>
      </c>
      <c r="EC2584">
        <v>9</v>
      </c>
      <c r="EK2584">
        <v>845</v>
      </c>
      <c r="EP2584">
        <v>1</v>
      </c>
      <c r="EQ2584">
        <v>9</v>
      </c>
      <c r="ER2584">
        <v>8</v>
      </c>
      <c r="FA2584" t="s">
        <v>214</v>
      </c>
      <c r="FH2584" t="s">
        <v>144</v>
      </c>
      <c r="FM2584" t="s">
        <v>215</v>
      </c>
    </row>
    <row r="2585" spans="1:169" x14ac:dyDescent="0.2">
      <c r="A2585" t="s">
        <v>168</v>
      </c>
      <c r="B2585">
        <v>15021</v>
      </c>
      <c r="C2585">
        <v>1</v>
      </c>
      <c r="D2585">
        <v>1</v>
      </c>
      <c r="E2585" t="s">
        <v>274</v>
      </c>
      <c r="F2585" t="s">
        <v>275</v>
      </c>
      <c r="G2585">
        <v>60.018000000000001</v>
      </c>
      <c r="H2585" t="s">
        <v>169</v>
      </c>
      <c r="I2585">
        <v>1</v>
      </c>
      <c r="J2585">
        <v>228673623</v>
      </c>
      <c r="K2585" t="s">
        <v>170</v>
      </c>
      <c r="L2585" t="s">
        <v>171</v>
      </c>
      <c r="M2585" t="s">
        <v>171</v>
      </c>
      <c r="N2585" s="5">
        <v>43795</v>
      </c>
      <c r="P2585" s="2">
        <v>0.69652777777777775</v>
      </c>
      <c r="Q2585" t="s">
        <v>172</v>
      </c>
      <c r="R2585">
        <v>1</v>
      </c>
      <c r="S2585"/>
      <c r="T2585">
        <v>0</v>
      </c>
      <c r="V2585">
        <v>-999999</v>
      </c>
      <c r="W2585">
        <v>32</v>
      </c>
      <c r="X2585">
        <v>9822</v>
      </c>
      <c r="Y2585">
        <v>0</v>
      </c>
      <c r="Z2585">
        <v>1</v>
      </c>
      <c r="AA2585">
        <v>18701</v>
      </c>
      <c r="AB2585">
        <v>28523</v>
      </c>
      <c r="AC2585">
        <v>0</v>
      </c>
      <c r="AE2585">
        <v>0</v>
      </c>
      <c r="AF2585">
        <v>0</v>
      </c>
      <c r="AG2585">
        <v>0</v>
      </c>
      <c r="AH2585">
        <v>0</v>
      </c>
      <c r="AJ2585">
        <v>0</v>
      </c>
      <c r="AK2585">
        <v>0</v>
      </c>
      <c r="AL2585">
        <v>0</v>
      </c>
      <c r="AN2585">
        <v>0</v>
      </c>
      <c r="AO2585">
        <v>0</v>
      </c>
      <c r="AP2585">
        <v>0</v>
      </c>
      <c r="AQ2585">
        <v>0</v>
      </c>
      <c r="AS2585">
        <v>0</v>
      </c>
      <c r="AT2585">
        <v>0</v>
      </c>
      <c r="AX2585"/>
      <c r="AZ2585">
        <v>1</v>
      </c>
      <c r="BA2585">
        <v>1</v>
      </c>
      <c r="BB2585">
        <v>1</v>
      </c>
      <c r="BC2585"/>
      <c r="BD2585"/>
      <c r="BE2585"/>
      <c r="BJ2585" t="s">
        <v>173</v>
      </c>
      <c r="BK2585" t="s">
        <v>51</v>
      </c>
      <c r="BL2585"/>
    </row>
    <row r="2586" spans="1:169" x14ac:dyDescent="0.2">
      <c r="A2586" t="s">
        <v>168</v>
      </c>
      <c r="B2586">
        <v>15021</v>
      </c>
      <c r="C2586">
        <v>1</v>
      </c>
      <c r="D2586">
        <v>1</v>
      </c>
      <c r="E2586" t="s">
        <v>274</v>
      </c>
      <c r="F2586" t="s">
        <v>275</v>
      </c>
      <c r="G2586">
        <v>60.018000000000001</v>
      </c>
      <c r="H2586" t="s">
        <v>169</v>
      </c>
      <c r="I2586">
        <v>1</v>
      </c>
      <c r="J2586">
        <v>228673623</v>
      </c>
      <c r="K2586" t="s">
        <v>170</v>
      </c>
      <c r="L2586" t="s">
        <v>171</v>
      </c>
      <c r="M2586" t="s">
        <v>171</v>
      </c>
      <c r="N2586" s="5">
        <v>43795</v>
      </c>
      <c r="P2586" s="2">
        <v>0.69652777777777775</v>
      </c>
      <c r="Q2586" t="s">
        <v>172</v>
      </c>
      <c r="R2586">
        <v>2</v>
      </c>
      <c r="S2586"/>
      <c r="AX2586"/>
      <c r="AZ2586">
        <v>2</v>
      </c>
      <c r="BA2586">
        <v>1</v>
      </c>
      <c r="BB2586">
        <v>2</v>
      </c>
      <c r="BC2586"/>
      <c r="BD2586"/>
      <c r="BE2586"/>
      <c r="BJ2586" t="s">
        <v>174</v>
      </c>
      <c r="BK2586" t="s">
        <v>51</v>
      </c>
      <c r="BL2586"/>
      <c r="BM2586">
        <v>1</v>
      </c>
      <c r="BT2586">
        <v>1</v>
      </c>
      <c r="BU2586">
        <v>1</v>
      </c>
      <c r="BV2586">
        <v>1</v>
      </c>
      <c r="CL2586" t="s">
        <v>175</v>
      </c>
      <c r="CO2586" t="s">
        <v>71</v>
      </c>
      <c r="CP2586">
        <v>2</v>
      </c>
      <c r="CQ2586">
        <v>1</v>
      </c>
      <c r="CT2586">
        <v>2</v>
      </c>
      <c r="CW2586">
        <v>1</v>
      </c>
      <c r="DA2586" t="s">
        <v>176</v>
      </c>
      <c r="DB2586" t="s">
        <v>176</v>
      </c>
      <c r="DG2586">
        <v>1</v>
      </c>
      <c r="DH2586">
        <v>1</v>
      </c>
      <c r="DI2586">
        <v>2</v>
      </c>
      <c r="DJ2586">
        <v>1</v>
      </c>
      <c r="DN2586" t="s">
        <v>177</v>
      </c>
      <c r="DS2586" t="s">
        <v>111</v>
      </c>
    </row>
    <row r="2587" spans="1:169" x14ac:dyDescent="0.2">
      <c r="A2587" t="s">
        <v>168</v>
      </c>
      <c r="B2587">
        <v>15021</v>
      </c>
      <c r="C2587">
        <v>1</v>
      </c>
      <c r="D2587">
        <v>1</v>
      </c>
      <c r="E2587" t="s">
        <v>274</v>
      </c>
      <c r="F2587" t="s">
        <v>275</v>
      </c>
      <c r="G2587">
        <v>60.018000000000001</v>
      </c>
      <c r="H2587" t="s">
        <v>169</v>
      </c>
      <c r="I2587">
        <v>1</v>
      </c>
      <c r="J2587">
        <v>228673623</v>
      </c>
      <c r="K2587" t="s">
        <v>170</v>
      </c>
      <c r="L2587" t="s">
        <v>171</v>
      </c>
      <c r="M2587" t="s">
        <v>171</v>
      </c>
      <c r="N2587" s="5">
        <v>43795</v>
      </c>
      <c r="P2587" s="2">
        <v>0.69652777777777775</v>
      </c>
      <c r="Q2587" t="s">
        <v>172</v>
      </c>
      <c r="R2587">
        <v>2</v>
      </c>
      <c r="S2587"/>
      <c r="AX2587"/>
      <c r="AZ2587">
        <v>2</v>
      </c>
      <c r="BA2587">
        <v>1</v>
      </c>
      <c r="BB2587">
        <v>2</v>
      </c>
      <c r="BC2587"/>
      <c r="BD2587"/>
      <c r="BE2587"/>
      <c r="BJ2587" t="s">
        <v>174</v>
      </c>
      <c r="BK2587" t="s">
        <v>51</v>
      </c>
      <c r="BL2587"/>
      <c r="BM2587">
        <v>1</v>
      </c>
      <c r="BT2587">
        <v>1</v>
      </c>
      <c r="BU2587">
        <v>1</v>
      </c>
      <c r="BV2587">
        <v>1</v>
      </c>
      <c r="CL2587" t="s">
        <v>175</v>
      </c>
      <c r="CO2587" t="s">
        <v>71</v>
      </c>
      <c r="CP2587">
        <v>2</v>
      </c>
      <c r="CQ2587">
        <v>1</v>
      </c>
      <c r="CT2587">
        <v>2</v>
      </c>
      <c r="CW2587">
        <v>2</v>
      </c>
      <c r="DA2587" t="s">
        <v>178</v>
      </c>
      <c r="DB2587" t="s">
        <v>178</v>
      </c>
      <c r="DG2587">
        <v>2</v>
      </c>
      <c r="DH2587">
        <v>1</v>
      </c>
      <c r="DI2587">
        <v>2</v>
      </c>
      <c r="DJ2587">
        <v>2</v>
      </c>
      <c r="DN2587" t="s">
        <v>177</v>
      </c>
      <c r="DS2587" t="s">
        <v>111</v>
      </c>
    </row>
    <row r="2588" spans="1:169" x14ac:dyDescent="0.2">
      <c r="A2588" t="s">
        <v>168</v>
      </c>
      <c r="B2588">
        <v>15021</v>
      </c>
      <c r="C2588">
        <v>1</v>
      </c>
      <c r="D2588">
        <v>1</v>
      </c>
      <c r="E2588" t="s">
        <v>274</v>
      </c>
      <c r="F2588" t="s">
        <v>275</v>
      </c>
      <c r="G2588">
        <v>60.018000000000001</v>
      </c>
      <c r="H2588" t="s">
        <v>169</v>
      </c>
      <c r="I2588">
        <v>1</v>
      </c>
      <c r="J2588">
        <v>228673623</v>
      </c>
      <c r="K2588" t="s">
        <v>170</v>
      </c>
      <c r="L2588" t="s">
        <v>171</v>
      </c>
      <c r="M2588" t="s">
        <v>171</v>
      </c>
      <c r="N2588" s="5">
        <v>43795</v>
      </c>
      <c r="P2588" s="2">
        <v>0.69652777777777775</v>
      </c>
      <c r="Q2588" t="s">
        <v>172</v>
      </c>
      <c r="R2588">
        <v>2</v>
      </c>
      <c r="S2588"/>
      <c r="AX2588"/>
      <c r="AZ2588">
        <v>2</v>
      </c>
      <c r="BA2588">
        <v>1</v>
      </c>
      <c r="BB2588">
        <v>2</v>
      </c>
      <c r="BC2588"/>
      <c r="BD2588"/>
      <c r="BE2588"/>
      <c r="BJ2588" t="s">
        <v>174</v>
      </c>
      <c r="BK2588" t="s">
        <v>51</v>
      </c>
      <c r="BL2588"/>
      <c r="BM2588">
        <v>1</v>
      </c>
      <c r="BT2588">
        <v>1</v>
      </c>
      <c r="BU2588">
        <v>1</v>
      </c>
      <c r="BV2588">
        <v>1</v>
      </c>
      <c r="CL2588" t="s">
        <v>175</v>
      </c>
      <c r="CO2588" t="s">
        <v>71</v>
      </c>
      <c r="CP2588">
        <v>2</v>
      </c>
      <c r="CQ2588">
        <v>1</v>
      </c>
      <c r="CT2588">
        <v>2</v>
      </c>
      <c r="CW2588">
        <v>3</v>
      </c>
      <c r="DK2588">
        <v>1</v>
      </c>
      <c r="DL2588">
        <v>1</v>
      </c>
      <c r="DM2588">
        <v>1</v>
      </c>
      <c r="DN2588" t="s">
        <v>179</v>
      </c>
      <c r="DS2588" t="s">
        <v>114</v>
      </c>
      <c r="EC2588">
        <v>1</v>
      </c>
      <c r="FA2588" t="s">
        <v>180</v>
      </c>
      <c r="FE2588">
        <v>1</v>
      </c>
      <c r="FF2588">
        <v>1</v>
      </c>
      <c r="FG2588">
        <v>1</v>
      </c>
      <c r="FH2588" t="s">
        <v>159</v>
      </c>
    </row>
    <row r="2589" spans="1:169" x14ac:dyDescent="0.2">
      <c r="A2589" t="s">
        <v>168</v>
      </c>
      <c r="B2589">
        <v>15021</v>
      </c>
      <c r="C2589">
        <v>1</v>
      </c>
      <c r="D2589">
        <v>1</v>
      </c>
      <c r="E2589" t="s">
        <v>274</v>
      </c>
      <c r="F2589" t="s">
        <v>275</v>
      </c>
      <c r="G2589">
        <v>60.018000000000001</v>
      </c>
      <c r="H2589" t="s">
        <v>169</v>
      </c>
      <c r="I2589">
        <v>1</v>
      </c>
      <c r="J2589">
        <v>228673623</v>
      </c>
      <c r="K2589" t="s">
        <v>170</v>
      </c>
      <c r="L2589" t="s">
        <v>171</v>
      </c>
      <c r="M2589" t="s">
        <v>171</v>
      </c>
      <c r="N2589" s="5">
        <v>43795</v>
      </c>
      <c r="P2589" s="2">
        <v>0.69652777777777775</v>
      </c>
      <c r="Q2589" t="s">
        <v>172</v>
      </c>
      <c r="R2589">
        <v>2</v>
      </c>
      <c r="S2589"/>
      <c r="AX2589"/>
      <c r="AZ2589">
        <v>2</v>
      </c>
      <c r="BA2589">
        <v>1</v>
      </c>
      <c r="BB2589">
        <v>2</v>
      </c>
      <c r="BC2589"/>
      <c r="BD2589"/>
      <c r="BE2589"/>
      <c r="BJ2589" t="s">
        <v>174</v>
      </c>
      <c r="BK2589" t="s">
        <v>51</v>
      </c>
      <c r="BL2589"/>
      <c r="BM2589">
        <v>1</v>
      </c>
      <c r="BT2589">
        <v>1</v>
      </c>
      <c r="BU2589">
        <v>1</v>
      </c>
      <c r="BV2589">
        <v>1</v>
      </c>
      <c r="CL2589" t="s">
        <v>175</v>
      </c>
      <c r="CO2589" t="s">
        <v>71</v>
      </c>
      <c r="CP2589">
        <v>2</v>
      </c>
      <c r="CQ2589">
        <v>1</v>
      </c>
      <c r="CT2589">
        <v>2</v>
      </c>
      <c r="CW2589">
        <v>3</v>
      </c>
      <c r="DK2589">
        <v>1</v>
      </c>
      <c r="DL2589">
        <v>1</v>
      </c>
      <c r="DM2589">
        <v>1</v>
      </c>
      <c r="DN2589" t="s">
        <v>179</v>
      </c>
      <c r="DS2589" t="s">
        <v>114</v>
      </c>
      <c r="EC2589">
        <v>2</v>
      </c>
      <c r="ED2589" t="s">
        <v>176</v>
      </c>
      <c r="ES2589">
        <v>1</v>
      </c>
      <c r="ET2589">
        <v>1</v>
      </c>
      <c r="EU2589">
        <v>1</v>
      </c>
      <c r="FA2589" t="s">
        <v>181</v>
      </c>
      <c r="FH2589" t="s">
        <v>147</v>
      </c>
      <c r="FM2589" t="s">
        <v>176</v>
      </c>
    </row>
    <row r="2590" spans="1:169" x14ac:dyDescent="0.2">
      <c r="A2590" t="s">
        <v>168</v>
      </c>
      <c r="B2590">
        <v>15021</v>
      </c>
      <c r="C2590">
        <v>1</v>
      </c>
      <c r="D2590">
        <v>1</v>
      </c>
      <c r="E2590" t="s">
        <v>274</v>
      </c>
      <c r="F2590" t="s">
        <v>275</v>
      </c>
      <c r="G2590">
        <v>60.018000000000001</v>
      </c>
      <c r="H2590" t="s">
        <v>169</v>
      </c>
      <c r="I2590">
        <v>1</v>
      </c>
      <c r="J2590">
        <v>228673623</v>
      </c>
      <c r="K2590" t="s">
        <v>170</v>
      </c>
      <c r="L2590" t="s">
        <v>171</v>
      </c>
      <c r="M2590" t="s">
        <v>171</v>
      </c>
      <c r="N2590" s="5">
        <v>43795</v>
      </c>
      <c r="P2590" s="2">
        <v>0.69652777777777775</v>
      </c>
      <c r="Q2590" t="s">
        <v>172</v>
      </c>
      <c r="R2590">
        <v>2</v>
      </c>
      <c r="S2590"/>
      <c r="AX2590"/>
      <c r="AZ2590">
        <v>2</v>
      </c>
      <c r="BA2590">
        <v>1</v>
      </c>
      <c r="BB2590">
        <v>2</v>
      </c>
      <c r="BC2590"/>
      <c r="BD2590"/>
      <c r="BE2590"/>
      <c r="BJ2590" t="s">
        <v>174</v>
      </c>
      <c r="BK2590" t="s">
        <v>51</v>
      </c>
      <c r="BL2590"/>
      <c r="BM2590">
        <v>1</v>
      </c>
      <c r="BT2590">
        <v>1</v>
      </c>
      <c r="BU2590">
        <v>1</v>
      </c>
      <c r="BV2590">
        <v>1</v>
      </c>
      <c r="CL2590" t="s">
        <v>175</v>
      </c>
      <c r="CO2590" t="s">
        <v>71</v>
      </c>
      <c r="CP2590">
        <v>2</v>
      </c>
      <c r="CQ2590">
        <v>1</v>
      </c>
      <c r="CT2590">
        <v>2</v>
      </c>
      <c r="CW2590">
        <v>3</v>
      </c>
      <c r="DK2590">
        <v>1</v>
      </c>
      <c r="DL2590">
        <v>1</v>
      </c>
      <c r="DM2590">
        <v>1</v>
      </c>
      <c r="DN2590" t="s">
        <v>179</v>
      </c>
      <c r="DS2590" t="s">
        <v>114</v>
      </c>
      <c r="EC2590">
        <v>3</v>
      </c>
      <c r="EE2590" t="s">
        <v>178</v>
      </c>
      <c r="ES2590">
        <v>1</v>
      </c>
      <c r="ET2590">
        <v>1</v>
      </c>
      <c r="EU2590">
        <v>2</v>
      </c>
      <c r="FA2590" t="s">
        <v>181</v>
      </c>
      <c r="FH2590" t="s">
        <v>147</v>
      </c>
      <c r="FM2590" t="s">
        <v>178</v>
      </c>
    </row>
    <row r="2591" spans="1:169" x14ac:dyDescent="0.2">
      <c r="A2591" t="s">
        <v>168</v>
      </c>
      <c r="B2591">
        <v>15021</v>
      </c>
      <c r="C2591">
        <v>1</v>
      </c>
      <c r="D2591">
        <v>1</v>
      </c>
      <c r="E2591" t="s">
        <v>274</v>
      </c>
      <c r="F2591" t="s">
        <v>275</v>
      </c>
      <c r="G2591">
        <v>60.018000000000001</v>
      </c>
      <c r="H2591" t="s">
        <v>169</v>
      </c>
      <c r="I2591">
        <v>1</v>
      </c>
      <c r="J2591">
        <v>228673623</v>
      </c>
      <c r="K2591" t="s">
        <v>170</v>
      </c>
      <c r="L2591" t="s">
        <v>171</v>
      </c>
      <c r="M2591" t="s">
        <v>171</v>
      </c>
      <c r="N2591" s="5">
        <v>43795</v>
      </c>
      <c r="P2591" s="2">
        <v>0.69652777777777775</v>
      </c>
      <c r="Q2591" t="s">
        <v>172</v>
      </c>
      <c r="R2591">
        <v>2</v>
      </c>
      <c r="S2591"/>
      <c r="AX2591"/>
      <c r="AZ2591">
        <v>2</v>
      </c>
      <c r="BA2591">
        <v>1</v>
      </c>
      <c r="BB2591">
        <v>2</v>
      </c>
      <c r="BC2591"/>
      <c r="BD2591"/>
      <c r="BE2591"/>
      <c r="BJ2591" t="s">
        <v>174</v>
      </c>
      <c r="BK2591" t="s">
        <v>51</v>
      </c>
      <c r="BL2591"/>
      <c r="BM2591">
        <v>1</v>
      </c>
      <c r="BT2591">
        <v>1</v>
      </c>
      <c r="BU2591">
        <v>1</v>
      </c>
      <c r="BV2591">
        <v>1</v>
      </c>
      <c r="CL2591" t="s">
        <v>175</v>
      </c>
      <c r="CO2591" t="s">
        <v>71</v>
      </c>
      <c r="CP2591">
        <v>2</v>
      </c>
      <c r="CQ2591">
        <v>1</v>
      </c>
      <c r="CT2591">
        <v>2</v>
      </c>
      <c r="CW2591">
        <v>3</v>
      </c>
      <c r="DK2591">
        <v>1</v>
      </c>
      <c r="DL2591">
        <v>1</v>
      </c>
      <c r="DM2591">
        <v>1</v>
      </c>
      <c r="DN2591" t="s">
        <v>179</v>
      </c>
      <c r="DS2591" t="s">
        <v>114</v>
      </c>
      <c r="EC2591">
        <v>4</v>
      </c>
      <c r="ES2591">
        <v>1</v>
      </c>
      <c r="ET2591">
        <v>1</v>
      </c>
      <c r="EU2591">
        <v>3</v>
      </c>
      <c r="FA2591" t="s">
        <v>181</v>
      </c>
      <c r="FH2591" t="s">
        <v>147</v>
      </c>
    </row>
    <row r="2592" spans="1:169" x14ac:dyDescent="0.2">
      <c r="A2592" t="s">
        <v>168</v>
      </c>
      <c r="B2592">
        <v>15021</v>
      </c>
      <c r="C2592">
        <v>1</v>
      </c>
      <c r="D2592">
        <v>1</v>
      </c>
      <c r="E2592" t="s">
        <v>274</v>
      </c>
      <c r="F2592" t="s">
        <v>275</v>
      </c>
      <c r="G2592">
        <v>60.018000000000001</v>
      </c>
      <c r="H2592" t="s">
        <v>169</v>
      </c>
      <c r="I2592">
        <v>1</v>
      </c>
      <c r="J2592">
        <v>228673623</v>
      </c>
      <c r="K2592" t="s">
        <v>170</v>
      </c>
      <c r="L2592" t="s">
        <v>171</v>
      </c>
      <c r="M2592" t="s">
        <v>171</v>
      </c>
      <c r="N2592" s="5">
        <v>43795</v>
      </c>
      <c r="P2592" s="2">
        <v>0.69652777777777775</v>
      </c>
      <c r="Q2592" t="s">
        <v>172</v>
      </c>
      <c r="R2592">
        <v>2</v>
      </c>
      <c r="S2592"/>
      <c r="AX2592"/>
      <c r="AZ2592">
        <v>2</v>
      </c>
      <c r="BA2592">
        <v>1</v>
      </c>
      <c r="BB2592">
        <v>2</v>
      </c>
      <c r="BC2592"/>
      <c r="BD2592"/>
      <c r="BE2592"/>
      <c r="BJ2592" t="s">
        <v>174</v>
      </c>
      <c r="BK2592" t="s">
        <v>51</v>
      </c>
      <c r="BL2592"/>
      <c r="BM2592">
        <v>2</v>
      </c>
      <c r="BT2592">
        <v>1</v>
      </c>
      <c r="BU2592">
        <v>1</v>
      </c>
      <c r="BV2592">
        <v>2</v>
      </c>
      <c r="CL2592" t="s">
        <v>175</v>
      </c>
      <c r="CO2592" t="s">
        <v>71</v>
      </c>
      <c r="CP2592">
        <v>2</v>
      </c>
      <c r="CQ2592">
        <v>2</v>
      </c>
      <c r="CT2592">
        <v>2</v>
      </c>
      <c r="CW2592">
        <v>1</v>
      </c>
      <c r="DA2592" t="s">
        <v>182</v>
      </c>
      <c r="DB2592" t="s">
        <v>182</v>
      </c>
      <c r="DG2592">
        <v>3</v>
      </c>
      <c r="DH2592">
        <v>1</v>
      </c>
      <c r="DI2592">
        <v>4</v>
      </c>
      <c r="DJ2592">
        <v>3</v>
      </c>
      <c r="DN2592" t="s">
        <v>177</v>
      </c>
      <c r="DS2592" t="s">
        <v>111</v>
      </c>
    </row>
    <row r="2593" spans="1:169" x14ac:dyDescent="0.2">
      <c r="A2593" t="s">
        <v>168</v>
      </c>
      <c r="B2593">
        <v>15021</v>
      </c>
      <c r="C2593">
        <v>1</v>
      </c>
      <c r="D2593">
        <v>1</v>
      </c>
      <c r="E2593" t="s">
        <v>274</v>
      </c>
      <c r="F2593" t="s">
        <v>275</v>
      </c>
      <c r="G2593">
        <v>60.018000000000001</v>
      </c>
      <c r="H2593" t="s">
        <v>169</v>
      </c>
      <c r="I2593">
        <v>1</v>
      </c>
      <c r="J2593">
        <v>228673623</v>
      </c>
      <c r="K2593" t="s">
        <v>170</v>
      </c>
      <c r="L2593" t="s">
        <v>171</v>
      </c>
      <c r="M2593" t="s">
        <v>171</v>
      </c>
      <c r="N2593" s="5">
        <v>43795</v>
      </c>
      <c r="P2593" s="2">
        <v>0.69652777777777775</v>
      </c>
      <c r="Q2593" t="s">
        <v>172</v>
      </c>
      <c r="R2593">
        <v>2</v>
      </c>
      <c r="S2593"/>
      <c r="AX2593"/>
      <c r="AZ2593">
        <v>2</v>
      </c>
      <c r="BA2593">
        <v>1</v>
      </c>
      <c r="BB2593">
        <v>2</v>
      </c>
      <c r="BC2593"/>
      <c r="BD2593"/>
      <c r="BE2593"/>
      <c r="BJ2593" t="s">
        <v>174</v>
      </c>
      <c r="BK2593" t="s">
        <v>51</v>
      </c>
      <c r="BL2593"/>
      <c r="BM2593">
        <v>2</v>
      </c>
      <c r="BT2593">
        <v>1</v>
      </c>
      <c r="BU2593">
        <v>1</v>
      </c>
      <c r="BV2593">
        <v>2</v>
      </c>
      <c r="CL2593" t="s">
        <v>175</v>
      </c>
      <c r="CO2593" t="s">
        <v>71</v>
      </c>
      <c r="CP2593">
        <v>2</v>
      </c>
      <c r="CQ2593">
        <v>2</v>
      </c>
      <c r="CT2593">
        <v>2</v>
      </c>
      <c r="CW2593">
        <v>2</v>
      </c>
      <c r="DA2593" t="s">
        <v>183</v>
      </c>
      <c r="DB2593" t="s">
        <v>183</v>
      </c>
      <c r="DG2593">
        <v>4</v>
      </c>
      <c r="DH2593">
        <v>1</v>
      </c>
      <c r="DI2593">
        <v>4</v>
      </c>
      <c r="DJ2593">
        <v>4</v>
      </c>
      <c r="DN2593" t="s">
        <v>177</v>
      </c>
      <c r="DS2593" t="s">
        <v>111</v>
      </c>
    </row>
    <row r="2594" spans="1:169" x14ac:dyDescent="0.2">
      <c r="A2594" t="s">
        <v>168</v>
      </c>
      <c r="B2594">
        <v>15021</v>
      </c>
      <c r="C2594">
        <v>1</v>
      </c>
      <c r="D2594">
        <v>1</v>
      </c>
      <c r="E2594" t="s">
        <v>274</v>
      </c>
      <c r="F2594" t="s">
        <v>275</v>
      </c>
      <c r="G2594">
        <v>60.018000000000001</v>
      </c>
      <c r="H2594" t="s">
        <v>169</v>
      </c>
      <c r="I2594">
        <v>1</v>
      </c>
      <c r="J2594">
        <v>228673623</v>
      </c>
      <c r="K2594" t="s">
        <v>170</v>
      </c>
      <c r="L2594" t="s">
        <v>171</v>
      </c>
      <c r="M2594" t="s">
        <v>171</v>
      </c>
      <c r="N2594" s="5">
        <v>43795</v>
      </c>
      <c r="P2594" s="2">
        <v>0.69652777777777775</v>
      </c>
      <c r="Q2594" t="s">
        <v>172</v>
      </c>
      <c r="R2594">
        <v>2</v>
      </c>
      <c r="S2594"/>
      <c r="AX2594"/>
      <c r="AZ2594">
        <v>2</v>
      </c>
      <c r="BA2594">
        <v>1</v>
      </c>
      <c r="BB2594">
        <v>2</v>
      </c>
      <c r="BC2594"/>
      <c r="BD2594"/>
      <c r="BE2594"/>
      <c r="BJ2594" t="s">
        <v>174</v>
      </c>
      <c r="BK2594" t="s">
        <v>51</v>
      </c>
      <c r="BL2594"/>
      <c r="BM2594">
        <v>2</v>
      </c>
      <c r="BT2594">
        <v>1</v>
      </c>
      <c r="BU2594">
        <v>1</v>
      </c>
      <c r="BV2594">
        <v>2</v>
      </c>
      <c r="CL2594" t="s">
        <v>175</v>
      </c>
      <c r="CO2594" t="s">
        <v>71</v>
      </c>
      <c r="CP2594">
        <v>2</v>
      </c>
      <c r="CQ2594">
        <v>2</v>
      </c>
      <c r="CT2594">
        <v>2</v>
      </c>
      <c r="CW2594">
        <v>3</v>
      </c>
      <c r="DK2594">
        <v>1</v>
      </c>
      <c r="DL2594">
        <v>2</v>
      </c>
      <c r="DM2594">
        <v>2</v>
      </c>
      <c r="DN2594" t="s">
        <v>179</v>
      </c>
      <c r="DS2594" t="s">
        <v>114</v>
      </c>
      <c r="EC2594">
        <v>1</v>
      </c>
      <c r="FA2594" t="s">
        <v>180</v>
      </c>
      <c r="FE2594">
        <v>1</v>
      </c>
      <c r="FF2594">
        <v>2</v>
      </c>
      <c r="FG2594">
        <v>2</v>
      </c>
      <c r="FH2594" t="s">
        <v>159</v>
      </c>
    </row>
    <row r="2595" spans="1:169" x14ac:dyDescent="0.2">
      <c r="A2595" t="s">
        <v>168</v>
      </c>
      <c r="B2595">
        <v>15021</v>
      </c>
      <c r="C2595">
        <v>1</v>
      </c>
      <c r="D2595">
        <v>1</v>
      </c>
      <c r="E2595" t="s">
        <v>274</v>
      </c>
      <c r="F2595" t="s">
        <v>275</v>
      </c>
      <c r="G2595">
        <v>60.018000000000001</v>
      </c>
      <c r="H2595" t="s">
        <v>169</v>
      </c>
      <c r="I2595">
        <v>1</v>
      </c>
      <c r="J2595">
        <v>228673623</v>
      </c>
      <c r="K2595" t="s">
        <v>170</v>
      </c>
      <c r="L2595" t="s">
        <v>171</v>
      </c>
      <c r="M2595" t="s">
        <v>171</v>
      </c>
      <c r="N2595" s="5">
        <v>43795</v>
      </c>
      <c r="P2595" s="2">
        <v>0.69652777777777775</v>
      </c>
      <c r="Q2595" t="s">
        <v>172</v>
      </c>
      <c r="R2595">
        <v>2</v>
      </c>
      <c r="S2595"/>
      <c r="AX2595"/>
      <c r="AZ2595">
        <v>2</v>
      </c>
      <c r="BA2595">
        <v>1</v>
      </c>
      <c r="BB2595">
        <v>2</v>
      </c>
      <c r="BC2595"/>
      <c r="BD2595"/>
      <c r="BE2595"/>
      <c r="BJ2595" t="s">
        <v>174</v>
      </c>
      <c r="BK2595" t="s">
        <v>51</v>
      </c>
      <c r="BL2595"/>
      <c r="BM2595">
        <v>2</v>
      </c>
      <c r="BT2595">
        <v>1</v>
      </c>
      <c r="BU2595">
        <v>1</v>
      </c>
      <c r="BV2595">
        <v>2</v>
      </c>
      <c r="CL2595" t="s">
        <v>175</v>
      </c>
      <c r="CO2595" t="s">
        <v>71</v>
      </c>
      <c r="CP2595">
        <v>2</v>
      </c>
      <c r="CQ2595">
        <v>2</v>
      </c>
      <c r="CT2595">
        <v>2</v>
      </c>
      <c r="CW2595">
        <v>3</v>
      </c>
      <c r="DK2595">
        <v>1</v>
      </c>
      <c r="DL2595">
        <v>2</v>
      </c>
      <c r="DM2595">
        <v>2</v>
      </c>
      <c r="DN2595" t="s">
        <v>179</v>
      </c>
      <c r="DS2595" t="s">
        <v>114</v>
      </c>
      <c r="EC2595">
        <v>2</v>
      </c>
      <c r="ED2595" t="s">
        <v>182</v>
      </c>
      <c r="ES2595">
        <v>1</v>
      </c>
      <c r="ET2595">
        <v>1</v>
      </c>
      <c r="EU2595">
        <v>4</v>
      </c>
      <c r="FA2595" t="s">
        <v>181</v>
      </c>
      <c r="FH2595" t="s">
        <v>147</v>
      </c>
      <c r="FM2595" t="s">
        <v>182</v>
      </c>
    </row>
    <row r="2596" spans="1:169" x14ac:dyDescent="0.2">
      <c r="A2596" t="s">
        <v>168</v>
      </c>
      <c r="B2596">
        <v>15021</v>
      </c>
      <c r="C2596">
        <v>1</v>
      </c>
      <c r="D2596">
        <v>1</v>
      </c>
      <c r="E2596" t="s">
        <v>274</v>
      </c>
      <c r="F2596" t="s">
        <v>275</v>
      </c>
      <c r="G2596">
        <v>60.018000000000001</v>
      </c>
      <c r="H2596" t="s">
        <v>169</v>
      </c>
      <c r="I2596">
        <v>1</v>
      </c>
      <c r="J2596">
        <v>228673623</v>
      </c>
      <c r="K2596" t="s">
        <v>170</v>
      </c>
      <c r="L2596" t="s">
        <v>171</v>
      </c>
      <c r="M2596" t="s">
        <v>171</v>
      </c>
      <c r="N2596" s="5">
        <v>43795</v>
      </c>
      <c r="P2596" s="2">
        <v>0.69652777777777775</v>
      </c>
      <c r="Q2596" t="s">
        <v>172</v>
      </c>
      <c r="R2596">
        <v>2</v>
      </c>
      <c r="S2596"/>
      <c r="AX2596"/>
      <c r="AZ2596">
        <v>2</v>
      </c>
      <c r="BA2596">
        <v>1</v>
      </c>
      <c r="BB2596">
        <v>2</v>
      </c>
      <c r="BC2596"/>
      <c r="BD2596"/>
      <c r="BE2596"/>
      <c r="BJ2596" t="s">
        <v>174</v>
      </c>
      <c r="BK2596" t="s">
        <v>51</v>
      </c>
      <c r="BL2596"/>
      <c r="BM2596">
        <v>2</v>
      </c>
      <c r="BT2596">
        <v>1</v>
      </c>
      <c r="BU2596">
        <v>1</v>
      </c>
      <c r="BV2596">
        <v>2</v>
      </c>
      <c r="CL2596" t="s">
        <v>175</v>
      </c>
      <c r="CO2596" t="s">
        <v>71</v>
      </c>
      <c r="CP2596">
        <v>2</v>
      </c>
      <c r="CQ2596">
        <v>2</v>
      </c>
      <c r="CT2596">
        <v>2</v>
      </c>
      <c r="CW2596">
        <v>3</v>
      </c>
      <c r="DK2596">
        <v>1</v>
      </c>
      <c r="DL2596">
        <v>2</v>
      </c>
      <c r="DM2596">
        <v>2</v>
      </c>
      <c r="DN2596" t="s">
        <v>179</v>
      </c>
      <c r="DS2596" t="s">
        <v>114</v>
      </c>
      <c r="EC2596">
        <v>3</v>
      </c>
      <c r="EE2596" t="s">
        <v>183</v>
      </c>
      <c r="ES2596">
        <v>1</v>
      </c>
      <c r="ET2596">
        <v>1</v>
      </c>
      <c r="EU2596">
        <v>5</v>
      </c>
      <c r="FA2596" t="s">
        <v>181</v>
      </c>
      <c r="FH2596" t="s">
        <v>147</v>
      </c>
      <c r="FM2596" t="s">
        <v>183</v>
      </c>
    </row>
    <row r="2597" spans="1:169" x14ac:dyDescent="0.2">
      <c r="A2597" t="s">
        <v>168</v>
      </c>
      <c r="B2597">
        <v>15021</v>
      </c>
      <c r="C2597">
        <v>1</v>
      </c>
      <c r="D2597">
        <v>1</v>
      </c>
      <c r="E2597" t="s">
        <v>274</v>
      </c>
      <c r="F2597" t="s">
        <v>275</v>
      </c>
      <c r="G2597">
        <v>60.018000000000001</v>
      </c>
      <c r="H2597" t="s">
        <v>169</v>
      </c>
      <c r="I2597">
        <v>1</v>
      </c>
      <c r="J2597">
        <v>228673623</v>
      </c>
      <c r="K2597" t="s">
        <v>170</v>
      </c>
      <c r="L2597" t="s">
        <v>171</v>
      </c>
      <c r="M2597" t="s">
        <v>171</v>
      </c>
      <c r="N2597" s="5">
        <v>43795</v>
      </c>
      <c r="P2597" s="2">
        <v>0.69652777777777775</v>
      </c>
      <c r="Q2597" t="s">
        <v>172</v>
      </c>
      <c r="R2597">
        <v>2</v>
      </c>
      <c r="S2597"/>
      <c r="AX2597"/>
      <c r="AZ2597">
        <v>2</v>
      </c>
      <c r="BA2597">
        <v>1</v>
      </c>
      <c r="BB2597">
        <v>2</v>
      </c>
      <c r="BC2597"/>
      <c r="BD2597"/>
      <c r="BE2597"/>
      <c r="BJ2597" t="s">
        <v>174</v>
      </c>
      <c r="BK2597" t="s">
        <v>51</v>
      </c>
      <c r="BL2597"/>
      <c r="BM2597">
        <v>2</v>
      </c>
      <c r="BT2597">
        <v>1</v>
      </c>
      <c r="BU2597">
        <v>1</v>
      </c>
      <c r="BV2597">
        <v>2</v>
      </c>
      <c r="CL2597" t="s">
        <v>175</v>
      </c>
      <c r="CO2597" t="s">
        <v>71</v>
      </c>
      <c r="CP2597">
        <v>2</v>
      </c>
      <c r="CQ2597">
        <v>2</v>
      </c>
      <c r="CT2597">
        <v>2</v>
      </c>
      <c r="CW2597">
        <v>3</v>
      </c>
      <c r="DK2597">
        <v>1</v>
      </c>
      <c r="DL2597">
        <v>2</v>
      </c>
      <c r="DM2597">
        <v>2</v>
      </c>
      <c r="DN2597" t="s">
        <v>179</v>
      </c>
      <c r="DS2597" t="s">
        <v>114</v>
      </c>
      <c r="EC2597">
        <v>4</v>
      </c>
      <c r="ES2597">
        <v>1</v>
      </c>
      <c r="ET2597">
        <v>1</v>
      </c>
      <c r="EU2597">
        <v>6</v>
      </c>
      <c r="FA2597" t="s">
        <v>181</v>
      </c>
      <c r="FH2597" t="s">
        <v>147</v>
      </c>
    </row>
    <row r="2598" spans="1:169" x14ac:dyDescent="0.2">
      <c r="A2598" t="s">
        <v>168</v>
      </c>
      <c r="B2598">
        <v>15021</v>
      </c>
      <c r="C2598">
        <v>1</v>
      </c>
      <c r="D2598">
        <v>1</v>
      </c>
      <c r="E2598" t="s">
        <v>274</v>
      </c>
      <c r="F2598" t="s">
        <v>275</v>
      </c>
      <c r="G2598">
        <v>60.018000000000001</v>
      </c>
      <c r="H2598" t="s">
        <v>169</v>
      </c>
      <c r="I2598">
        <v>1</v>
      </c>
      <c r="J2598">
        <v>228673623</v>
      </c>
      <c r="K2598" t="s">
        <v>170</v>
      </c>
      <c r="L2598" t="s">
        <v>171</v>
      </c>
      <c r="M2598" t="s">
        <v>171</v>
      </c>
      <c r="N2598" s="5">
        <v>43795</v>
      </c>
      <c r="P2598" s="2">
        <v>0.69652777777777775</v>
      </c>
      <c r="Q2598" t="s">
        <v>172</v>
      </c>
      <c r="R2598">
        <v>2</v>
      </c>
      <c r="S2598"/>
      <c r="AX2598"/>
      <c r="AZ2598">
        <v>2</v>
      </c>
      <c r="BA2598">
        <v>1</v>
      </c>
      <c r="BB2598">
        <v>2</v>
      </c>
      <c r="BC2598"/>
      <c r="BD2598"/>
      <c r="BE2598"/>
      <c r="BJ2598" t="s">
        <v>174</v>
      </c>
      <c r="BK2598" t="s">
        <v>51</v>
      </c>
      <c r="BL2598"/>
      <c r="BM2598">
        <v>3</v>
      </c>
      <c r="BT2598">
        <v>1</v>
      </c>
      <c r="BU2598">
        <v>1</v>
      </c>
      <c r="BV2598">
        <v>3</v>
      </c>
      <c r="CL2598" t="s">
        <v>175</v>
      </c>
      <c r="CO2598" t="s">
        <v>71</v>
      </c>
      <c r="CP2598">
        <v>3</v>
      </c>
      <c r="CQ2598">
        <v>3</v>
      </c>
      <c r="CT2598">
        <v>3</v>
      </c>
      <c r="CW2598">
        <v>1</v>
      </c>
      <c r="DA2598" t="s">
        <v>184</v>
      </c>
      <c r="DB2598" t="s">
        <v>184</v>
      </c>
      <c r="DG2598">
        <v>5</v>
      </c>
      <c r="DH2598">
        <v>1</v>
      </c>
      <c r="DI2598">
        <v>6</v>
      </c>
      <c r="DJ2598">
        <v>5</v>
      </c>
      <c r="DN2598" t="s">
        <v>177</v>
      </c>
      <c r="DS2598" t="s">
        <v>111</v>
      </c>
    </row>
    <row r="2599" spans="1:169" x14ac:dyDescent="0.2">
      <c r="A2599" t="s">
        <v>168</v>
      </c>
      <c r="B2599">
        <v>15021</v>
      </c>
      <c r="C2599">
        <v>1</v>
      </c>
      <c r="D2599">
        <v>1</v>
      </c>
      <c r="E2599" t="s">
        <v>274</v>
      </c>
      <c r="F2599" t="s">
        <v>275</v>
      </c>
      <c r="G2599">
        <v>60.018000000000001</v>
      </c>
      <c r="H2599" t="s">
        <v>169</v>
      </c>
      <c r="I2599">
        <v>1</v>
      </c>
      <c r="J2599">
        <v>228673623</v>
      </c>
      <c r="K2599" t="s">
        <v>170</v>
      </c>
      <c r="L2599" t="s">
        <v>171</v>
      </c>
      <c r="M2599" t="s">
        <v>171</v>
      </c>
      <c r="N2599" s="5">
        <v>43795</v>
      </c>
      <c r="P2599" s="2">
        <v>0.69652777777777775</v>
      </c>
      <c r="Q2599" t="s">
        <v>172</v>
      </c>
      <c r="R2599">
        <v>2</v>
      </c>
      <c r="S2599"/>
      <c r="AX2599"/>
      <c r="AZ2599">
        <v>2</v>
      </c>
      <c r="BA2599">
        <v>1</v>
      </c>
      <c r="BB2599">
        <v>2</v>
      </c>
      <c r="BC2599"/>
      <c r="BD2599"/>
      <c r="BE2599"/>
      <c r="BJ2599" t="s">
        <v>174</v>
      </c>
      <c r="BK2599" t="s">
        <v>51</v>
      </c>
      <c r="BL2599"/>
      <c r="BM2599">
        <v>3</v>
      </c>
      <c r="BT2599">
        <v>1</v>
      </c>
      <c r="BU2599">
        <v>1</v>
      </c>
      <c r="BV2599">
        <v>3</v>
      </c>
      <c r="CL2599" t="s">
        <v>175</v>
      </c>
      <c r="CO2599" t="s">
        <v>71</v>
      </c>
      <c r="CP2599">
        <v>3</v>
      </c>
      <c r="CQ2599">
        <v>3</v>
      </c>
      <c r="CT2599">
        <v>3</v>
      </c>
      <c r="CW2599">
        <v>2</v>
      </c>
      <c r="DA2599" t="s">
        <v>185</v>
      </c>
      <c r="DB2599" t="s">
        <v>185</v>
      </c>
      <c r="DG2599">
        <v>6</v>
      </c>
      <c r="DH2599">
        <v>1</v>
      </c>
      <c r="DI2599">
        <v>6</v>
      </c>
      <c r="DJ2599">
        <v>6</v>
      </c>
      <c r="DN2599" t="s">
        <v>177</v>
      </c>
      <c r="DS2599" t="s">
        <v>111</v>
      </c>
    </row>
    <row r="2600" spans="1:169" x14ac:dyDescent="0.2">
      <c r="A2600" t="s">
        <v>168</v>
      </c>
      <c r="B2600">
        <v>15021</v>
      </c>
      <c r="C2600">
        <v>1</v>
      </c>
      <c r="D2600">
        <v>1</v>
      </c>
      <c r="E2600" t="s">
        <v>274</v>
      </c>
      <c r="F2600" t="s">
        <v>275</v>
      </c>
      <c r="G2600">
        <v>60.018000000000001</v>
      </c>
      <c r="H2600" t="s">
        <v>169</v>
      </c>
      <c r="I2600">
        <v>1</v>
      </c>
      <c r="J2600">
        <v>228673623</v>
      </c>
      <c r="K2600" t="s">
        <v>170</v>
      </c>
      <c r="L2600" t="s">
        <v>171</v>
      </c>
      <c r="M2600" t="s">
        <v>171</v>
      </c>
      <c r="N2600" s="5">
        <v>43795</v>
      </c>
      <c r="P2600" s="2">
        <v>0.69652777777777775</v>
      </c>
      <c r="Q2600" t="s">
        <v>172</v>
      </c>
      <c r="R2600">
        <v>2</v>
      </c>
      <c r="S2600"/>
      <c r="AX2600"/>
      <c r="AZ2600">
        <v>2</v>
      </c>
      <c r="BA2600">
        <v>1</v>
      </c>
      <c r="BB2600">
        <v>2</v>
      </c>
      <c r="BC2600"/>
      <c r="BD2600"/>
      <c r="BE2600"/>
      <c r="BJ2600" t="s">
        <v>174</v>
      </c>
      <c r="BK2600" t="s">
        <v>51</v>
      </c>
      <c r="BL2600"/>
      <c r="BM2600">
        <v>3</v>
      </c>
      <c r="BT2600">
        <v>1</v>
      </c>
      <c r="BU2600">
        <v>1</v>
      </c>
      <c r="BV2600">
        <v>3</v>
      </c>
      <c r="CL2600" t="s">
        <v>175</v>
      </c>
      <c r="CO2600" t="s">
        <v>71</v>
      </c>
      <c r="CP2600">
        <v>3</v>
      </c>
      <c r="CQ2600">
        <v>3</v>
      </c>
      <c r="CT2600">
        <v>3</v>
      </c>
      <c r="CW2600">
        <v>3</v>
      </c>
      <c r="DA2600" t="s">
        <v>186</v>
      </c>
      <c r="DB2600" t="s">
        <v>186</v>
      </c>
      <c r="DG2600">
        <v>7</v>
      </c>
      <c r="DH2600">
        <v>1</v>
      </c>
      <c r="DI2600">
        <v>6</v>
      </c>
      <c r="DJ2600">
        <v>7</v>
      </c>
      <c r="DN2600" t="s">
        <v>177</v>
      </c>
      <c r="DS2600" t="s">
        <v>111</v>
      </c>
    </row>
    <row r="2601" spans="1:169" x14ac:dyDescent="0.2">
      <c r="A2601" t="s">
        <v>168</v>
      </c>
      <c r="B2601">
        <v>15021</v>
      </c>
      <c r="C2601">
        <v>1</v>
      </c>
      <c r="D2601">
        <v>1</v>
      </c>
      <c r="E2601" t="s">
        <v>274</v>
      </c>
      <c r="F2601" t="s">
        <v>275</v>
      </c>
      <c r="G2601">
        <v>60.018000000000001</v>
      </c>
      <c r="H2601" t="s">
        <v>169</v>
      </c>
      <c r="I2601">
        <v>1</v>
      </c>
      <c r="J2601">
        <v>228673623</v>
      </c>
      <c r="K2601" t="s">
        <v>170</v>
      </c>
      <c r="L2601" t="s">
        <v>171</v>
      </c>
      <c r="M2601" t="s">
        <v>171</v>
      </c>
      <c r="N2601" s="5">
        <v>43795</v>
      </c>
      <c r="P2601" s="2">
        <v>0.69652777777777775</v>
      </c>
      <c r="Q2601" t="s">
        <v>172</v>
      </c>
      <c r="R2601">
        <v>2</v>
      </c>
      <c r="S2601"/>
      <c r="AX2601"/>
      <c r="AZ2601">
        <v>2</v>
      </c>
      <c r="BA2601">
        <v>1</v>
      </c>
      <c r="BB2601">
        <v>2</v>
      </c>
      <c r="BC2601"/>
      <c r="BD2601"/>
      <c r="BE2601"/>
      <c r="BJ2601" t="s">
        <v>174</v>
      </c>
      <c r="BK2601" t="s">
        <v>51</v>
      </c>
      <c r="BL2601"/>
      <c r="BM2601">
        <v>3</v>
      </c>
      <c r="BT2601">
        <v>1</v>
      </c>
      <c r="BU2601">
        <v>1</v>
      </c>
      <c r="BV2601">
        <v>3</v>
      </c>
      <c r="CL2601" t="s">
        <v>175</v>
      </c>
      <c r="CO2601" t="s">
        <v>71</v>
      </c>
      <c r="CP2601">
        <v>3</v>
      </c>
      <c r="CQ2601">
        <v>3</v>
      </c>
      <c r="CT2601">
        <v>3</v>
      </c>
      <c r="CW2601">
        <v>4</v>
      </c>
      <c r="DK2601">
        <v>1</v>
      </c>
      <c r="DL2601">
        <v>3</v>
      </c>
      <c r="DM2601">
        <v>3</v>
      </c>
      <c r="DN2601" t="s">
        <v>179</v>
      </c>
      <c r="DS2601" t="s">
        <v>114</v>
      </c>
      <c r="EC2601">
        <v>1</v>
      </c>
      <c r="FA2601" t="s">
        <v>180</v>
      </c>
      <c r="FE2601">
        <v>1</v>
      </c>
      <c r="FF2601">
        <v>3</v>
      </c>
      <c r="FG2601">
        <v>3</v>
      </c>
      <c r="FH2601" t="s">
        <v>159</v>
      </c>
    </row>
    <row r="2602" spans="1:169" x14ac:dyDescent="0.2">
      <c r="A2602" t="s">
        <v>168</v>
      </c>
      <c r="B2602">
        <v>15021</v>
      </c>
      <c r="C2602">
        <v>1</v>
      </c>
      <c r="D2602">
        <v>1</v>
      </c>
      <c r="E2602" t="s">
        <v>274</v>
      </c>
      <c r="F2602" t="s">
        <v>275</v>
      </c>
      <c r="G2602">
        <v>60.018000000000001</v>
      </c>
      <c r="H2602" t="s">
        <v>169</v>
      </c>
      <c r="I2602">
        <v>1</v>
      </c>
      <c r="J2602">
        <v>228673623</v>
      </c>
      <c r="K2602" t="s">
        <v>170</v>
      </c>
      <c r="L2602" t="s">
        <v>171</v>
      </c>
      <c r="M2602" t="s">
        <v>171</v>
      </c>
      <c r="N2602" s="5">
        <v>43795</v>
      </c>
      <c r="P2602" s="2">
        <v>0.69652777777777775</v>
      </c>
      <c r="Q2602" t="s">
        <v>172</v>
      </c>
      <c r="R2602">
        <v>2</v>
      </c>
      <c r="S2602"/>
      <c r="AX2602"/>
      <c r="AZ2602">
        <v>2</v>
      </c>
      <c r="BA2602">
        <v>1</v>
      </c>
      <c r="BB2602">
        <v>2</v>
      </c>
      <c r="BC2602"/>
      <c r="BD2602"/>
      <c r="BE2602"/>
      <c r="BJ2602" t="s">
        <v>174</v>
      </c>
      <c r="BK2602" t="s">
        <v>51</v>
      </c>
      <c r="BL2602"/>
      <c r="BM2602">
        <v>3</v>
      </c>
      <c r="BT2602">
        <v>1</v>
      </c>
      <c r="BU2602">
        <v>1</v>
      </c>
      <c r="BV2602">
        <v>3</v>
      </c>
      <c r="CL2602" t="s">
        <v>175</v>
      </c>
      <c r="CO2602" t="s">
        <v>71</v>
      </c>
      <c r="CP2602">
        <v>3</v>
      </c>
      <c r="CQ2602">
        <v>3</v>
      </c>
      <c r="CT2602">
        <v>3</v>
      </c>
      <c r="CW2602">
        <v>4</v>
      </c>
      <c r="DK2602">
        <v>1</v>
      </c>
      <c r="DL2602">
        <v>3</v>
      </c>
      <c r="DM2602">
        <v>3</v>
      </c>
      <c r="DN2602" t="s">
        <v>179</v>
      </c>
      <c r="DS2602" t="s">
        <v>114</v>
      </c>
      <c r="EC2602">
        <v>2</v>
      </c>
      <c r="ED2602" t="s">
        <v>184</v>
      </c>
      <c r="ES2602">
        <v>1</v>
      </c>
      <c r="ET2602">
        <v>1</v>
      </c>
      <c r="EU2602">
        <v>7</v>
      </c>
      <c r="FA2602" t="s">
        <v>181</v>
      </c>
      <c r="FH2602" t="s">
        <v>147</v>
      </c>
      <c r="FM2602" t="s">
        <v>184</v>
      </c>
    </row>
    <row r="2603" spans="1:169" x14ac:dyDescent="0.2">
      <c r="A2603" t="s">
        <v>168</v>
      </c>
      <c r="B2603">
        <v>15021</v>
      </c>
      <c r="C2603">
        <v>1</v>
      </c>
      <c r="D2603">
        <v>1</v>
      </c>
      <c r="E2603" t="s">
        <v>274</v>
      </c>
      <c r="F2603" t="s">
        <v>275</v>
      </c>
      <c r="G2603">
        <v>60.018000000000001</v>
      </c>
      <c r="H2603" t="s">
        <v>169</v>
      </c>
      <c r="I2603">
        <v>1</v>
      </c>
      <c r="J2603">
        <v>228673623</v>
      </c>
      <c r="K2603" t="s">
        <v>170</v>
      </c>
      <c r="L2603" t="s">
        <v>171</v>
      </c>
      <c r="M2603" t="s">
        <v>171</v>
      </c>
      <c r="N2603" s="5">
        <v>43795</v>
      </c>
      <c r="P2603" s="2">
        <v>0.69652777777777775</v>
      </c>
      <c r="Q2603" t="s">
        <v>172</v>
      </c>
      <c r="R2603">
        <v>2</v>
      </c>
      <c r="S2603"/>
      <c r="AX2603"/>
      <c r="AZ2603">
        <v>2</v>
      </c>
      <c r="BA2603">
        <v>1</v>
      </c>
      <c r="BB2603">
        <v>2</v>
      </c>
      <c r="BC2603"/>
      <c r="BD2603"/>
      <c r="BE2603"/>
      <c r="BJ2603" t="s">
        <v>174</v>
      </c>
      <c r="BK2603" t="s">
        <v>51</v>
      </c>
      <c r="BL2603"/>
      <c r="BM2603">
        <v>3</v>
      </c>
      <c r="BT2603">
        <v>1</v>
      </c>
      <c r="BU2603">
        <v>1</v>
      </c>
      <c r="BV2603">
        <v>3</v>
      </c>
      <c r="CL2603" t="s">
        <v>175</v>
      </c>
      <c r="CO2603" t="s">
        <v>71</v>
      </c>
      <c r="CP2603">
        <v>3</v>
      </c>
      <c r="CQ2603">
        <v>3</v>
      </c>
      <c r="CT2603">
        <v>3</v>
      </c>
      <c r="CW2603">
        <v>4</v>
      </c>
      <c r="DK2603">
        <v>1</v>
      </c>
      <c r="DL2603">
        <v>3</v>
      </c>
      <c r="DM2603">
        <v>3</v>
      </c>
      <c r="DN2603" t="s">
        <v>179</v>
      </c>
      <c r="DS2603" t="s">
        <v>114</v>
      </c>
      <c r="EC2603">
        <v>3</v>
      </c>
      <c r="EE2603" t="s">
        <v>185</v>
      </c>
      <c r="ES2603">
        <v>1</v>
      </c>
      <c r="ET2603">
        <v>1</v>
      </c>
      <c r="EU2603">
        <v>8</v>
      </c>
      <c r="FA2603" t="s">
        <v>181</v>
      </c>
      <c r="FH2603" t="s">
        <v>147</v>
      </c>
      <c r="FM2603" t="s">
        <v>185</v>
      </c>
    </row>
    <row r="2604" spans="1:169" x14ac:dyDescent="0.2">
      <c r="A2604" t="s">
        <v>168</v>
      </c>
      <c r="B2604">
        <v>15021</v>
      </c>
      <c r="C2604">
        <v>1</v>
      </c>
      <c r="D2604">
        <v>1</v>
      </c>
      <c r="E2604" t="s">
        <v>274</v>
      </c>
      <c r="F2604" t="s">
        <v>275</v>
      </c>
      <c r="G2604">
        <v>60.018000000000001</v>
      </c>
      <c r="H2604" t="s">
        <v>169</v>
      </c>
      <c r="I2604">
        <v>1</v>
      </c>
      <c r="J2604">
        <v>228673623</v>
      </c>
      <c r="K2604" t="s">
        <v>170</v>
      </c>
      <c r="L2604" t="s">
        <v>171</v>
      </c>
      <c r="M2604" t="s">
        <v>171</v>
      </c>
      <c r="N2604" s="5">
        <v>43795</v>
      </c>
      <c r="P2604" s="2">
        <v>0.69652777777777775</v>
      </c>
      <c r="Q2604" t="s">
        <v>172</v>
      </c>
      <c r="R2604">
        <v>2</v>
      </c>
      <c r="S2604"/>
      <c r="AX2604"/>
      <c r="AZ2604">
        <v>2</v>
      </c>
      <c r="BA2604">
        <v>1</v>
      </c>
      <c r="BB2604">
        <v>2</v>
      </c>
      <c r="BC2604"/>
      <c r="BD2604"/>
      <c r="BE2604"/>
      <c r="BJ2604" t="s">
        <v>174</v>
      </c>
      <c r="BK2604" t="s">
        <v>51</v>
      </c>
      <c r="BL2604"/>
      <c r="BM2604">
        <v>3</v>
      </c>
      <c r="BT2604">
        <v>1</v>
      </c>
      <c r="BU2604">
        <v>1</v>
      </c>
      <c r="BV2604">
        <v>3</v>
      </c>
      <c r="CL2604" t="s">
        <v>175</v>
      </c>
      <c r="CO2604" t="s">
        <v>71</v>
      </c>
      <c r="CP2604">
        <v>3</v>
      </c>
      <c r="CQ2604">
        <v>3</v>
      </c>
      <c r="CT2604">
        <v>3</v>
      </c>
      <c r="CW2604">
        <v>4</v>
      </c>
      <c r="DK2604">
        <v>1</v>
      </c>
      <c r="DL2604">
        <v>3</v>
      </c>
      <c r="DM2604">
        <v>3</v>
      </c>
      <c r="DN2604" t="s">
        <v>179</v>
      </c>
      <c r="DS2604" t="s">
        <v>114</v>
      </c>
      <c r="EC2604">
        <v>4</v>
      </c>
      <c r="EF2604" t="s">
        <v>186</v>
      </c>
      <c r="ES2604">
        <v>1</v>
      </c>
      <c r="ET2604">
        <v>1</v>
      </c>
      <c r="EU2604">
        <v>9</v>
      </c>
      <c r="FA2604" t="s">
        <v>181</v>
      </c>
      <c r="FH2604" t="s">
        <v>147</v>
      </c>
      <c r="FM2604" t="s">
        <v>186</v>
      </c>
    </row>
    <row r="2605" spans="1:169" x14ac:dyDescent="0.2">
      <c r="A2605" t="s">
        <v>168</v>
      </c>
      <c r="B2605">
        <v>15021</v>
      </c>
      <c r="C2605">
        <v>1</v>
      </c>
      <c r="D2605">
        <v>1</v>
      </c>
      <c r="E2605" t="s">
        <v>274</v>
      </c>
      <c r="F2605" t="s">
        <v>275</v>
      </c>
      <c r="G2605">
        <v>60.018000000000001</v>
      </c>
      <c r="H2605" t="s">
        <v>169</v>
      </c>
      <c r="I2605">
        <v>1</v>
      </c>
      <c r="J2605">
        <v>228673623</v>
      </c>
      <c r="K2605" t="s">
        <v>170</v>
      </c>
      <c r="L2605" t="s">
        <v>171</v>
      </c>
      <c r="M2605" t="s">
        <v>171</v>
      </c>
      <c r="N2605" s="5">
        <v>43795</v>
      </c>
      <c r="P2605" s="2">
        <v>0.69652777777777775</v>
      </c>
      <c r="Q2605" t="s">
        <v>172</v>
      </c>
      <c r="R2605">
        <v>2</v>
      </c>
      <c r="S2605"/>
      <c r="AX2605"/>
      <c r="AZ2605">
        <v>2</v>
      </c>
      <c r="BA2605">
        <v>1</v>
      </c>
      <c r="BB2605">
        <v>2</v>
      </c>
      <c r="BC2605"/>
      <c r="BD2605"/>
      <c r="BE2605"/>
      <c r="BJ2605" t="s">
        <v>174</v>
      </c>
      <c r="BK2605" t="s">
        <v>51</v>
      </c>
      <c r="BL2605"/>
      <c r="BM2605">
        <v>3</v>
      </c>
      <c r="BT2605">
        <v>1</v>
      </c>
      <c r="BU2605">
        <v>1</v>
      </c>
      <c r="BV2605">
        <v>3</v>
      </c>
      <c r="CL2605" t="s">
        <v>175</v>
      </c>
      <c r="CO2605" t="s">
        <v>71</v>
      </c>
      <c r="CP2605">
        <v>3</v>
      </c>
      <c r="CQ2605">
        <v>3</v>
      </c>
      <c r="CT2605">
        <v>3</v>
      </c>
      <c r="CW2605">
        <v>4</v>
      </c>
      <c r="DK2605">
        <v>1</v>
      </c>
      <c r="DL2605">
        <v>3</v>
      </c>
      <c r="DM2605">
        <v>3</v>
      </c>
      <c r="DN2605" t="s">
        <v>179</v>
      </c>
      <c r="DS2605" t="s">
        <v>114</v>
      </c>
      <c r="EC2605">
        <v>5</v>
      </c>
      <c r="ES2605">
        <v>1</v>
      </c>
      <c r="ET2605">
        <v>1</v>
      </c>
      <c r="EU2605">
        <v>10</v>
      </c>
      <c r="FA2605" t="s">
        <v>181</v>
      </c>
      <c r="FH2605" t="s">
        <v>147</v>
      </c>
    </row>
    <row r="2606" spans="1:169" x14ac:dyDescent="0.2">
      <c r="A2606" t="s">
        <v>168</v>
      </c>
      <c r="B2606">
        <v>15021</v>
      </c>
      <c r="C2606">
        <v>1</v>
      </c>
      <c r="D2606">
        <v>1</v>
      </c>
      <c r="E2606" t="s">
        <v>274</v>
      </c>
      <c r="F2606" t="s">
        <v>275</v>
      </c>
      <c r="G2606">
        <v>60.018000000000001</v>
      </c>
      <c r="H2606" t="s">
        <v>169</v>
      </c>
      <c r="I2606">
        <v>1</v>
      </c>
      <c r="J2606">
        <v>228673623</v>
      </c>
      <c r="K2606" t="s">
        <v>170</v>
      </c>
      <c r="L2606" t="s">
        <v>171</v>
      </c>
      <c r="M2606" t="s">
        <v>171</v>
      </c>
      <c r="N2606" s="5">
        <v>43795</v>
      </c>
      <c r="P2606" s="2">
        <v>0.69652777777777775</v>
      </c>
      <c r="Q2606" t="s">
        <v>172</v>
      </c>
      <c r="R2606">
        <v>2</v>
      </c>
      <c r="S2606"/>
      <c r="AX2606"/>
      <c r="AZ2606">
        <v>2</v>
      </c>
      <c r="BA2606">
        <v>1</v>
      </c>
      <c r="BB2606">
        <v>2</v>
      </c>
      <c r="BC2606"/>
      <c r="BD2606"/>
      <c r="BE2606"/>
      <c r="BJ2606" t="s">
        <v>174</v>
      </c>
      <c r="BK2606" t="s">
        <v>51</v>
      </c>
      <c r="BL2606"/>
      <c r="BM2606">
        <v>4</v>
      </c>
      <c r="BT2606">
        <v>1</v>
      </c>
      <c r="BU2606">
        <v>1</v>
      </c>
      <c r="BV2606">
        <v>4</v>
      </c>
      <c r="CL2606" t="s">
        <v>175</v>
      </c>
      <c r="CO2606" t="s">
        <v>71</v>
      </c>
      <c r="CP2606">
        <v>3</v>
      </c>
      <c r="CQ2606">
        <v>4</v>
      </c>
      <c r="CT2606">
        <v>3</v>
      </c>
      <c r="CW2606">
        <v>1</v>
      </c>
      <c r="DA2606" t="s">
        <v>187</v>
      </c>
      <c r="DB2606" t="s">
        <v>187</v>
      </c>
      <c r="DG2606">
        <v>8</v>
      </c>
      <c r="DH2606">
        <v>1</v>
      </c>
      <c r="DI2606">
        <v>8</v>
      </c>
      <c r="DJ2606">
        <v>8</v>
      </c>
      <c r="DN2606" t="s">
        <v>177</v>
      </c>
      <c r="DS2606" t="s">
        <v>111</v>
      </c>
    </row>
    <row r="2607" spans="1:169" x14ac:dyDescent="0.2">
      <c r="A2607" t="s">
        <v>168</v>
      </c>
      <c r="B2607">
        <v>15021</v>
      </c>
      <c r="C2607">
        <v>1</v>
      </c>
      <c r="D2607">
        <v>1</v>
      </c>
      <c r="E2607" t="s">
        <v>274</v>
      </c>
      <c r="F2607" t="s">
        <v>275</v>
      </c>
      <c r="G2607">
        <v>60.018000000000001</v>
      </c>
      <c r="H2607" t="s">
        <v>169</v>
      </c>
      <c r="I2607">
        <v>1</v>
      </c>
      <c r="J2607">
        <v>228673623</v>
      </c>
      <c r="K2607" t="s">
        <v>170</v>
      </c>
      <c r="L2607" t="s">
        <v>171</v>
      </c>
      <c r="M2607" t="s">
        <v>171</v>
      </c>
      <c r="N2607" s="5">
        <v>43795</v>
      </c>
      <c r="P2607" s="2">
        <v>0.69652777777777775</v>
      </c>
      <c r="Q2607" t="s">
        <v>172</v>
      </c>
      <c r="R2607">
        <v>2</v>
      </c>
      <c r="S2607"/>
      <c r="AX2607"/>
      <c r="AZ2607">
        <v>2</v>
      </c>
      <c r="BA2607">
        <v>1</v>
      </c>
      <c r="BB2607">
        <v>2</v>
      </c>
      <c r="BC2607"/>
      <c r="BD2607"/>
      <c r="BE2607"/>
      <c r="BJ2607" t="s">
        <v>174</v>
      </c>
      <c r="BK2607" t="s">
        <v>51</v>
      </c>
      <c r="BL2607"/>
      <c r="BM2607">
        <v>4</v>
      </c>
      <c r="BT2607">
        <v>1</v>
      </c>
      <c r="BU2607">
        <v>1</v>
      </c>
      <c r="BV2607">
        <v>4</v>
      </c>
      <c r="CL2607" t="s">
        <v>175</v>
      </c>
      <c r="CO2607" t="s">
        <v>71</v>
      </c>
      <c r="CP2607">
        <v>3</v>
      </c>
      <c r="CQ2607">
        <v>4</v>
      </c>
      <c r="CT2607">
        <v>3</v>
      </c>
      <c r="CW2607">
        <v>2</v>
      </c>
      <c r="DA2607" t="s">
        <v>188</v>
      </c>
      <c r="DB2607" t="s">
        <v>188</v>
      </c>
      <c r="DG2607">
        <v>9</v>
      </c>
      <c r="DH2607">
        <v>1</v>
      </c>
      <c r="DI2607">
        <v>8</v>
      </c>
      <c r="DJ2607">
        <v>9</v>
      </c>
      <c r="DN2607" t="s">
        <v>177</v>
      </c>
      <c r="DS2607" t="s">
        <v>111</v>
      </c>
    </row>
    <row r="2608" spans="1:169" x14ac:dyDescent="0.2">
      <c r="A2608" t="s">
        <v>168</v>
      </c>
      <c r="B2608">
        <v>15021</v>
      </c>
      <c r="C2608">
        <v>1</v>
      </c>
      <c r="D2608">
        <v>1</v>
      </c>
      <c r="E2608" t="s">
        <v>274</v>
      </c>
      <c r="F2608" t="s">
        <v>275</v>
      </c>
      <c r="G2608">
        <v>60.018000000000001</v>
      </c>
      <c r="H2608" t="s">
        <v>169</v>
      </c>
      <c r="I2608">
        <v>1</v>
      </c>
      <c r="J2608">
        <v>228673623</v>
      </c>
      <c r="K2608" t="s">
        <v>170</v>
      </c>
      <c r="L2608" t="s">
        <v>171</v>
      </c>
      <c r="M2608" t="s">
        <v>171</v>
      </c>
      <c r="N2608" s="5">
        <v>43795</v>
      </c>
      <c r="P2608" s="2">
        <v>0.69652777777777775</v>
      </c>
      <c r="Q2608" t="s">
        <v>172</v>
      </c>
      <c r="R2608">
        <v>2</v>
      </c>
      <c r="S2608"/>
      <c r="AX2608"/>
      <c r="AZ2608">
        <v>2</v>
      </c>
      <c r="BA2608">
        <v>1</v>
      </c>
      <c r="BB2608">
        <v>2</v>
      </c>
      <c r="BC2608"/>
      <c r="BD2608"/>
      <c r="BE2608"/>
      <c r="BJ2608" t="s">
        <v>174</v>
      </c>
      <c r="BK2608" t="s">
        <v>51</v>
      </c>
      <c r="BL2608"/>
      <c r="BM2608">
        <v>4</v>
      </c>
      <c r="BT2608">
        <v>1</v>
      </c>
      <c r="BU2608">
        <v>1</v>
      </c>
      <c r="BV2608">
        <v>4</v>
      </c>
      <c r="CL2608" t="s">
        <v>175</v>
      </c>
      <c r="CO2608" t="s">
        <v>71</v>
      </c>
      <c r="CP2608">
        <v>3</v>
      </c>
      <c r="CQ2608">
        <v>4</v>
      </c>
      <c r="CT2608">
        <v>3</v>
      </c>
      <c r="CW2608">
        <v>3</v>
      </c>
      <c r="DA2608" t="s">
        <v>189</v>
      </c>
      <c r="DB2608" t="s">
        <v>189</v>
      </c>
      <c r="DG2608">
        <v>10</v>
      </c>
      <c r="DH2608">
        <v>1</v>
      </c>
      <c r="DI2608">
        <v>8</v>
      </c>
      <c r="DJ2608">
        <v>10</v>
      </c>
      <c r="DN2608" t="s">
        <v>177</v>
      </c>
      <c r="DS2608" t="s">
        <v>111</v>
      </c>
    </row>
    <row r="2609" spans="1:169" x14ac:dyDescent="0.2">
      <c r="A2609" t="s">
        <v>168</v>
      </c>
      <c r="B2609">
        <v>15021</v>
      </c>
      <c r="C2609">
        <v>1</v>
      </c>
      <c r="D2609">
        <v>1</v>
      </c>
      <c r="E2609" t="s">
        <v>274</v>
      </c>
      <c r="F2609" t="s">
        <v>275</v>
      </c>
      <c r="G2609">
        <v>60.018000000000001</v>
      </c>
      <c r="H2609" t="s">
        <v>169</v>
      </c>
      <c r="I2609">
        <v>1</v>
      </c>
      <c r="J2609">
        <v>228673623</v>
      </c>
      <c r="K2609" t="s">
        <v>170</v>
      </c>
      <c r="L2609" t="s">
        <v>171</v>
      </c>
      <c r="M2609" t="s">
        <v>171</v>
      </c>
      <c r="N2609" s="5">
        <v>43795</v>
      </c>
      <c r="P2609" s="2">
        <v>0.69652777777777775</v>
      </c>
      <c r="Q2609" t="s">
        <v>172</v>
      </c>
      <c r="R2609">
        <v>2</v>
      </c>
      <c r="S2609"/>
      <c r="AX2609"/>
      <c r="AZ2609">
        <v>2</v>
      </c>
      <c r="BA2609">
        <v>1</v>
      </c>
      <c r="BB2609">
        <v>2</v>
      </c>
      <c r="BC2609"/>
      <c r="BD2609"/>
      <c r="BE2609"/>
      <c r="BJ2609" t="s">
        <v>174</v>
      </c>
      <c r="BK2609" t="s">
        <v>51</v>
      </c>
      <c r="BL2609"/>
      <c r="BM2609">
        <v>4</v>
      </c>
      <c r="BT2609">
        <v>1</v>
      </c>
      <c r="BU2609">
        <v>1</v>
      </c>
      <c r="BV2609">
        <v>4</v>
      </c>
      <c r="CL2609" t="s">
        <v>175</v>
      </c>
      <c r="CO2609" t="s">
        <v>71</v>
      </c>
      <c r="CP2609">
        <v>3</v>
      </c>
      <c r="CQ2609">
        <v>4</v>
      </c>
      <c r="CT2609">
        <v>3</v>
      </c>
      <c r="CW2609">
        <v>4</v>
      </c>
      <c r="DK2609">
        <v>1</v>
      </c>
      <c r="DL2609">
        <v>4</v>
      </c>
      <c r="DM2609">
        <v>4</v>
      </c>
      <c r="DN2609" t="s">
        <v>179</v>
      </c>
      <c r="DS2609" t="s">
        <v>114</v>
      </c>
      <c r="EC2609">
        <v>1</v>
      </c>
      <c r="FA2609" t="s">
        <v>180</v>
      </c>
      <c r="FE2609">
        <v>1</v>
      </c>
      <c r="FF2609">
        <v>4</v>
      </c>
      <c r="FG2609">
        <v>4</v>
      </c>
      <c r="FH2609" t="s">
        <v>159</v>
      </c>
    </row>
    <row r="2610" spans="1:169" x14ac:dyDescent="0.2">
      <c r="A2610" t="s">
        <v>168</v>
      </c>
      <c r="B2610">
        <v>15021</v>
      </c>
      <c r="C2610">
        <v>1</v>
      </c>
      <c r="D2610">
        <v>1</v>
      </c>
      <c r="E2610" t="s">
        <v>274</v>
      </c>
      <c r="F2610" t="s">
        <v>275</v>
      </c>
      <c r="G2610">
        <v>60.018000000000001</v>
      </c>
      <c r="H2610" t="s">
        <v>169</v>
      </c>
      <c r="I2610">
        <v>1</v>
      </c>
      <c r="J2610">
        <v>228673623</v>
      </c>
      <c r="K2610" t="s">
        <v>170</v>
      </c>
      <c r="L2610" t="s">
        <v>171</v>
      </c>
      <c r="M2610" t="s">
        <v>171</v>
      </c>
      <c r="N2610" s="5">
        <v>43795</v>
      </c>
      <c r="P2610" s="2">
        <v>0.69652777777777775</v>
      </c>
      <c r="Q2610" t="s">
        <v>172</v>
      </c>
      <c r="R2610">
        <v>2</v>
      </c>
      <c r="S2610"/>
      <c r="AX2610"/>
      <c r="AZ2610">
        <v>2</v>
      </c>
      <c r="BA2610">
        <v>1</v>
      </c>
      <c r="BB2610">
        <v>2</v>
      </c>
      <c r="BC2610"/>
      <c r="BD2610"/>
      <c r="BE2610"/>
      <c r="BJ2610" t="s">
        <v>174</v>
      </c>
      <c r="BK2610" t="s">
        <v>51</v>
      </c>
      <c r="BL2610"/>
      <c r="BM2610">
        <v>4</v>
      </c>
      <c r="BT2610">
        <v>1</v>
      </c>
      <c r="BU2610">
        <v>1</v>
      </c>
      <c r="BV2610">
        <v>4</v>
      </c>
      <c r="CL2610" t="s">
        <v>175</v>
      </c>
      <c r="CO2610" t="s">
        <v>71</v>
      </c>
      <c r="CP2610">
        <v>3</v>
      </c>
      <c r="CQ2610">
        <v>4</v>
      </c>
      <c r="CT2610">
        <v>3</v>
      </c>
      <c r="CW2610">
        <v>4</v>
      </c>
      <c r="DK2610">
        <v>1</v>
      </c>
      <c r="DL2610">
        <v>4</v>
      </c>
      <c r="DM2610">
        <v>4</v>
      </c>
      <c r="DN2610" t="s">
        <v>179</v>
      </c>
      <c r="DS2610" t="s">
        <v>114</v>
      </c>
      <c r="EC2610">
        <v>2</v>
      </c>
      <c r="ED2610" t="s">
        <v>187</v>
      </c>
      <c r="ES2610">
        <v>1</v>
      </c>
      <c r="ET2610">
        <v>1</v>
      </c>
      <c r="EU2610">
        <v>11</v>
      </c>
      <c r="FA2610" t="s">
        <v>181</v>
      </c>
      <c r="FH2610" t="s">
        <v>147</v>
      </c>
      <c r="FM2610" t="s">
        <v>187</v>
      </c>
    </row>
    <row r="2611" spans="1:169" x14ac:dyDescent="0.2">
      <c r="A2611" t="s">
        <v>168</v>
      </c>
      <c r="B2611">
        <v>15021</v>
      </c>
      <c r="C2611">
        <v>1</v>
      </c>
      <c r="D2611">
        <v>1</v>
      </c>
      <c r="E2611" t="s">
        <v>274</v>
      </c>
      <c r="F2611" t="s">
        <v>275</v>
      </c>
      <c r="G2611">
        <v>60.018000000000001</v>
      </c>
      <c r="H2611" t="s">
        <v>169</v>
      </c>
      <c r="I2611">
        <v>1</v>
      </c>
      <c r="J2611">
        <v>228673623</v>
      </c>
      <c r="K2611" t="s">
        <v>170</v>
      </c>
      <c r="L2611" t="s">
        <v>171</v>
      </c>
      <c r="M2611" t="s">
        <v>171</v>
      </c>
      <c r="N2611" s="5">
        <v>43795</v>
      </c>
      <c r="P2611" s="2">
        <v>0.69652777777777775</v>
      </c>
      <c r="Q2611" t="s">
        <v>172</v>
      </c>
      <c r="R2611">
        <v>2</v>
      </c>
      <c r="S2611"/>
      <c r="AX2611"/>
      <c r="AZ2611">
        <v>2</v>
      </c>
      <c r="BA2611">
        <v>1</v>
      </c>
      <c r="BB2611">
        <v>2</v>
      </c>
      <c r="BC2611"/>
      <c r="BD2611"/>
      <c r="BE2611"/>
      <c r="BJ2611" t="s">
        <v>174</v>
      </c>
      <c r="BK2611" t="s">
        <v>51</v>
      </c>
      <c r="BL2611"/>
      <c r="BM2611">
        <v>4</v>
      </c>
      <c r="BT2611">
        <v>1</v>
      </c>
      <c r="BU2611">
        <v>1</v>
      </c>
      <c r="BV2611">
        <v>4</v>
      </c>
      <c r="CL2611" t="s">
        <v>175</v>
      </c>
      <c r="CO2611" t="s">
        <v>71</v>
      </c>
      <c r="CP2611">
        <v>3</v>
      </c>
      <c r="CQ2611">
        <v>4</v>
      </c>
      <c r="CT2611">
        <v>3</v>
      </c>
      <c r="CW2611">
        <v>4</v>
      </c>
      <c r="DK2611">
        <v>1</v>
      </c>
      <c r="DL2611">
        <v>4</v>
      </c>
      <c r="DM2611">
        <v>4</v>
      </c>
      <c r="DN2611" t="s">
        <v>179</v>
      </c>
      <c r="DS2611" t="s">
        <v>114</v>
      </c>
      <c r="EC2611">
        <v>3</v>
      </c>
      <c r="EE2611" t="s">
        <v>188</v>
      </c>
      <c r="ES2611">
        <v>1</v>
      </c>
      <c r="ET2611">
        <v>1</v>
      </c>
      <c r="EU2611">
        <v>12</v>
      </c>
      <c r="FA2611" t="s">
        <v>181</v>
      </c>
      <c r="FH2611" t="s">
        <v>147</v>
      </c>
      <c r="FM2611" t="s">
        <v>188</v>
      </c>
    </row>
    <row r="2612" spans="1:169" x14ac:dyDescent="0.2">
      <c r="A2612" t="s">
        <v>168</v>
      </c>
      <c r="B2612">
        <v>15021</v>
      </c>
      <c r="C2612">
        <v>1</v>
      </c>
      <c r="D2612">
        <v>1</v>
      </c>
      <c r="E2612" t="s">
        <v>274</v>
      </c>
      <c r="F2612" t="s">
        <v>275</v>
      </c>
      <c r="G2612">
        <v>60.018000000000001</v>
      </c>
      <c r="H2612" t="s">
        <v>169</v>
      </c>
      <c r="I2612">
        <v>1</v>
      </c>
      <c r="J2612">
        <v>228673623</v>
      </c>
      <c r="K2612" t="s">
        <v>170</v>
      </c>
      <c r="L2612" t="s">
        <v>171</v>
      </c>
      <c r="M2612" t="s">
        <v>171</v>
      </c>
      <c r="N2612" s="5">
        <v>43795</v>
      </c>
      <c r="P2612" s="2">
        <v>0.69652777777777775</v>
      </c>
      <c r="Q2612" t="s">
        <v>172</v>
      </c>
      <c r="R2612">
        <v>2</v>
      </c>
      <c r="S2612"/>
      <c r="AX2612"/>
      <c r="AZ2612">
        <v>2</v>
      </c>
      <c r="BA2612">
        <v>1</v>
      </c>
      <c r="BB2612">
        <v>2</v>
      </c>
      <c r="BC2612"/>
      <c r="BD2612"/>
      <c r="BE2612"/>
      <c r="BJ2612" t="s">
        <v>174</v>
      </c>
      <c r="BK2612" t="s">
        <v>51</v>
      </c>
      <c r="BL2612"/>
      <c r="BM2612">
        <v>4</v>
      </c>
      <c r="BT2612">
        <v>1</v>
      </c>
      <c r="BU2612">
        <v>1</v>
      </c>
      <c r="BV2612">
        <v>4</v>
      </c>
      <c r="CL2612" t="s">
        <v>175</v>
      </c>
      <c r="CO2612" t="s">
        <v>71</v>
      </c>
      <c r="CP2612">
        <v>3</v>
      </c>
      <c r="CQ2612">
        <v>4</v>
      </c>
      <c r="CT2612">
        <v>3</v>
      </c>
      <c r="CW2612">
        <v>4</v>
      </c>
      <c r="DK2612">
        <v>1</v>
      </c>
      <c r="DL2612">
        <v>4</v>
      </c>
      <c r="DM2612">
        <v>4</v>
      </c>
      <c r="DN2612" t="s">
        <v>179</v>
      </c>
      <c r="DS2612" t="s">
        <v>114</v>
      </c>
      <c r="EC2612">
        <v>4</v>
      </c>
      <c r="EF2612" t="s">
        <v>189</v>
      </c>
      <c r="ES2612">
        <v>1</v>
      </c>
      <c r="ET2612">
        <v>1</v>
      </c>
      <c r="EU2612">
        <v>13</v>
      </c>
      <c r="FA2612" t="s">
        <v>181</v>
      </c>
      <c r="FH2612" t="s">
        <v>147</v>
      </c>
      <c r="FM2612" t="s">
        <v>189</v>
      </c>
    </row>
    <row r="2613" spans="1:169" x14ac:dyDescent="0.2">
      <c r="A2613" t="s">
        <v>168</v>
      </c>
      <c r="B2613">
        <v>15021</v>
      </c>
      <c r="C2613">
        <v>1</v>
      </c>
      <c r="D2613">
        <v>1</v>
      </c>
      <c r="E2613" t="s">
        <v>274</v>
      </c>
      <c r="F2613" t="s">
        <v>275</v>
      </c>
      <c r="G2613">
        <v>60.018000000000001</v>
      </c>
      <c r="H2613" t="s">
        <v>169</v>
      </c>
      <c r="I2613">
        <v>1</v>
      </c>
      <c r="J2613">
        <v>228673623</v>
      </c>
      <c r="K2613" t="s">
        <v>170</v>
      </c>
      <c r="L2613" t="s">
        <v>171</v>
      </c>
      <c r="M2613" t="s">
        <v>171</v>
      </c>
      <c r="N2613" s="5">
        <v>43795</v>
      </c>
      <c r="P2613" s="2">
        <v>0.69652777777777775</v>
      </c>
      <c r="Q2613" t="s">
        <v>172</v>
      </c>
      <c r="R2613">
        <v>2</v>
      </c>
      <c r="S2613"/>
      <c r="AX2613"/>
      <c r="AZ2613">
        <v>2</v>
      </c>
      <c r="BA2613">
        <v>1</v>
      </c>
      <c r="BB2613">
        <v>2</v>
      </c>
      <c r="BC2613"/>
      <c r="BD2613"/>
      <c r="BE2613"/>
      <c r="BJ2613" t="s">
        <v>174</v>
      </c>
      <c r="BK2613" t="s">
        <v>51</v>
      </c>
      <c r="BL2613"/>
      <c r="BM2613">
        <v>4</v>
      </c>
      <c r="BT2613">
        <v>1</v>
      </c>
      <c r="BU2613">
        <v>1</v>
      </c>
      <c r="BV2613">
        <v>4</v>
      </c>
      <c r="CL2613" t="s">
        <v>175</v>
      </c>
      <c r="CO2613" t="s">
        <v>71</v>
      </c>
      <c r="CP2613">
        <v>3</v>
      </c>
      <c r="CQ2613">
        <v>4</v>
      </c>
      <c r="CT2613">
        <v>3</v>
      </c>
      <c r="CW2613">
        <v>4</v>
      </c>
      <c r="DK2613">
        <v>1</v>
      </c>
      <c r="DL2613">
        <v>4</v>
      </c>
      <c r="DM2613">
        <v>4</v>
      </c>
      <c r="DN2613" t="s">
        <v>179</v>
      </c>
      <c r="DS2613" t="s">
        <v>114</v>
      </c>
      <c r="EC2613">
        <v>5</v>
      </c>
      <c r="ES2613">
        <v>1</v>
      </c>
      <c r="ET2613">
        <v>1</v>
      </c>
      <c r="EU2613">
        <v>14</v>
      </c>
      <c r="FA2613" t="s">
        <v>181</v>
      </c>
      <c r="FH2613" t="s">
        <v>147</v>
      </c>
    </row>
    <row r="2614" spans="1:169" x14ac:dyDescent="0.2">
      <c r="A2614" t="s">
        <v>168</v>
      </c>
      <c r="B2614">
        <v>15021</v>
      </c>
      <c r="C2614">
        <v>1</v>
      </c>
      <c r="D2614">
        <v>1</v>
      </c>
      <c r="E2614" t="s">
        <v>274</v>
      </c>
      <c r="F2614" t="s">
        <v>275</v>
      </c>
      <c r="G2614">
        <v>60.018000000000001</v>
      </c>
      <c r="H2614" t="s">
        <v>169</v>
      </c>
      <c r="I2614">
        <v>1</v>
      </c>
      <c r="J2614">
        <v>228673623</v>
      </c>
      <c r="K2614" t="s">
        <v>170</v>
      </c>
      <c r="L2614" t="s">
        <v>171</v>
      </c>
      <c r="M2614" t="s">
        <v>171</v>
      </c>
      <c r="N2614" s="5">
        <v>43795</v>
      </c>
      <c r="P2614" s="2">
        <v>0.69652777777777775</v>
      </c>
      <c r="Q2614" t="s">
        <v>172</v>
      </c>
      <c r="R2614">
        <v>3</v>
      </c>
      <c r="S2614"/>
      <c r="AX2614"/>
      <c r="AZ2614">
        <v>3</v>
      </c>
      <c r="BA2614">
        <v>1</v>
      </c>
      <c r="BB2614">
        <v>3</v>
      </c>
      <c r="BC2614"/>
      <c r="BD2614"/>
      <c r="BE2614"/>
      <c r="BJ2614" t="s">
        <v>190</v>
      </c>
      <c r="BK2614" t="s">
        <v>51</v>
      </c>
      <c r="BL2614"/>
      <c r="BM2614">
        <v>1</v>
      </c>
      <c r="BN2614">
        <v>3</v>
      </c>
      <c r="BR2614" t="b">
        <v>1</v>
      </c>
      <c r="BS2614" t="b">
        <v>1</v>
      </c>
      <c r="BW2614">
        <v>1</v>
      </c>
      <c r="BX2614">
        <v>1012</v>
      </c>
      <c r="BY2614">
        <v>1</v>
      </c>
      <c r="BZ2614">
        <v>1</v>
      </c>
      <c r="CA2614">
        <v>1</v>
      </c>
      <c r="CB2614">
        <v>1</v>
      </c>
      <c r="CI2614" t="s">
        <v>191</v>
      </c>
      <c r="CJ2614">
        <v>4153</v>
      </c>
      <c r="CK2614" t="s">
        <v>191</v>
      </c>
      <c r="CL2614" t="s">
        <v>192</v>
      </c>
      <c r="CM2614">
        <v>0</v>
      </c>
      <c r="CN2614">
        <v>0</v>
      </c>
      <c r="CO2614" t="s">
        <v>76</v>
      </c>
    </row>
    <row r="2615" spans="1:169" x14ac:dyDescent="0.2">
      <c r="A2615" t="s">
        <v>168</v>
      </c>
      <c r="B2615">
        <v>15021</v>
      </c>
      <c r="C2615">
        <v>1</v>
      </c>
      <c r="D2615">
        <v>1</v>
      </c>
      <c r="E2615" t="s">
        <v>274</v>
      </c>
      <c r="F2615" t="s">
        <v>275</v>
      </c>
      <c r="G2615">
        <v>60.018000000000001</v>
      </c>
      <c r="H2615" t="s">
        <v>169</v>
      </c>
      <c r="I2615">
        <v>1</v>
      </c>
      <c r="J2615">
        <v>228673623</v>
      </c>
      <c r="K2615" t="s">
        <v>170</v>
      </c>
      <c r="L2615" t="s">
        <v>171</v>
      </c>
      <c r="M2615" t="s">
        <v>171</v>
      </c>
      <c r="N2615" s="5">
        <v>43795</v>
      </c>
      <c r="P2615" s="2">
        <v>0.69652777777777775</v>
      </c>
      <c r="Q2615" t="s">
        <v>172</v>
      </c>
      <c r="R2615">
        <v>3</v>
      </c>
      <c r="S2615"/>
      <c r="AX2615"/>
      <c r="AZ2615">
        <v>3</v>
      </c>
      <c r="BA2615">
        <v>1</v>
      </c>
      <c r="BB2615">
        <v>3</v>
      </c>
      <c r="BC2615"/>
      <c r="BD2615"/>
      <c r="BE2615"/>
      <c r="BJ2615" t="s">
        <v>190</v>
      </c>
      <c r="BK2615" t="s">
        <v>51</v>
      </c>
      <c r="BL2615"/>
      <c r="BM2615">
        <v>2</v>
      </c>
      <c r="BN2615">
        <v>2</v>
      </c>
      <c r="BR2615" t="b">
        <v>0</v>
      </c>
      <c r="BS2615" t="b">
        <v>0</v>
      </c>
      <c r="BW2615">
        <v>1</v>
      </c>
      <c r="BX2615">
        <v>1003</v>
      </c>
      <c r="BY2615">
        <v>1</v>
      </c>
      <c r="BZ2615">
        <v>1</v>
      </c>
      <c r="CA2615">
        <v>2</v>
      </c>
      <c r="CB2615">
        <v>2</v>
      </c>
      <c r="CI2615" t="s">
        <v>193</v>
      </c>
      <c r="CJ2615">
        <v>3703</v>
      </c>
      <c r="CK2615" t="s">
        <v>193</v>
      </c>
      <c r="CL2615" t="s">
        <v>192</v>
      </c>
      <c r="CM2615">
        <v>0</v>
      </c>
      <c r="CN2615">
        <v>0</v>
      </c>
      <c r="CO2615" t="s">
        <v>76</v>
      </c>
    </row>
    <row r="2616" spans="1:169" x14ac:dyDescent="0.2">
      <c r="A2616" t="s">
        <v>168</v>
      </c>
      <c r="B2616">
        <v>15021</v>
      </c>
      <c r="C2616">
        <v>1</v>
      </c>
      <c r="D2616">
        <v>1</v>
      </c>
      <c r="E2616" t="s">
        <v>274</v>
      </c>
      <c r="F2616" t="s">
        <v>275</v>
      </c>
      <c r="G2616">
        <v>60.018000000000001</v>
      </c>
      <c r="H2616" t="s">
        <v>169</v>
      </c>
      <c r="I2616">
        <v>1</v>
      </c>
      <c r="J2616">
        <v>228673623</v>
      </c>
      <c r="K2616" t="s">
        <v>170</v>
      </c>
      <c r="L2616" t="s">
        <v>171</v>
      </c>
      <c r="M2616" t="s">
        <v>171</v>
      </c>
      <c r="N2616" s="5">
        <v>43795</v>
      </c>
      <c r="P2616" s="2">
        <v>0.69652777777777775</v>
      </c>
      <c r="Q2616" t="s">
        <v>172</v>
      </c>
      <c r="R2616">
        <v>3</v>
      </c>
      <c r="S2616"/>
      <c r="AX2616"/>
      <c r="AZ2616">
        <v>3</v>
      </c>
      <c r="BA2616">
        <v>1</v>
      </c>
      <c r="BB2616">
        <v>3</v>
      </c>
      <c r="BC2616"/>
      <c r="BD2616"/>
      <c r="BE2616"/>
      <c r="BJ2616" t="s">
        <v>190</v>
      </c>
      <c r="BK2616" t="s">
        <v>51</v>
      </c>
      <c r="BL2616"/>
      <c r="BM2616">
        <v>3</v>
      </c>
      <c r="BN2616">
        <v>18</v>
      </c>
      <c r="BR2616" t="b">
        <v>1</v>
      </c>
      <c r="BS2616" t="b">
        <v>1</v>
      </c>
      <c r="BW2616">
        <v>1</v>
      </c>
      <c r="BX2616">
        <v>834</v>
      </c>
      <c r="BY2616">
        <v>1</v>
      </c>
      <c r="BZ2616">
        <v>1</v>
      </c>
      <c r="CA2616">
        <v>3</v>
      </c>
      <c r="CB2616">
        <v>3</v>
      </c>
      <c r="CI2616" t="s">
        <v>194</v>
      </c>
      <c r="CJ2616">
        <v>4310</v>
      </c>
      <c r="CK2616" t="s">
        <v>194</v>
      </c>
      <c r="CL2616" t="s">
        <v>192</v>
      </c>
      <c r="CM2616">
        <v>0</v>
      </c>
      <c r="CN2616">
        <v>0</v>
      </c>
      <c r="CO2616" t="s">
        <v>76</v>
      </c>
    </row>
    <row r="2617" spans="1:169" x14ac:dyDescent="0.2">
      <c r="A2617" t="s">
        <v>168</v>
      </c>
      <c r="B2617">
        <v>15021</v>
      </c>
      <c r="C2617">
        <v>1</v>
      </c>
      <c r="D2617">
        <v>1</v>
      </c>
      <c r="E2617" t="s">
        <v>274</v>
      </c>
      <c r="F2617" t="s">
        <v>275</v>
      </c>
      <c r="G2617">
        <v>60.018000000000001</v>
      </c>
      <c r="H2617" t="s">
        <v>169</v>
      </c>
      <c r="I2617">
        <v>1</v>
      </c>
      <c r="J2617">
        <v>228673623</v>
      </c>
      <c r="K2617" t="s">
        <v>170</v>
      </c>
      <c r="L2617" t="s">
        <v>171</v>
      </c>
      <c r="M2617" t="s">
        <v>171</v>
      </c>
      <c r="N2617" s="5">
        <v>43795</v>
      </c>
      <c r="P2617" s="2">
        <v>0.69652777777777775</v>
      </c>
      <c r="Q2617" t="s">
        <v>172</v>
      </c>
      <c r="R2617">
        <v>3</v>
      </c>
      <c r="S2617"/>
      <c r="AX2617"/>
      <c r="AZ2617">
        <v>3</v>
      </c>
      <c r="BA2617">
        <v>1</v>
      </c>
      <c r="BB2617">
        <v>3</v>
      </c>
      <c r="BC2617"/>
      <c r="BD2617"/>
      <c r="BE2617"/>
      <c r="BJ2617" t="s">
        <v>190</v>
      </c>
      <c r="BK2617" t="s">
        <v>51</v>
      </c>
      <c r="BL2617"/>
      <c r="BM2617">
        <v>4</v>
      </c>
      <c r="BN2617">
        <v>16</v>
      </c>
      <c r="BR2617" t="b">
        <v>1</v>
      </c>
      <c r="BS2617" t="b">
        <v>1</v>
      </c>
      <c r="BW2617">
        <v>1</v>
      </c>
      <c r="BX2617">
        <v>705</v>
      </c>
      <c r="BY2617">
        <v>1</v>
      </c>
      <c r="BZ2617">
        <v>1</v>
      </c>
      <c r="CA2617">
        <v>4</v>
      </c>
      <c r="CB2617">
        <v>4</v>
      </c>
      <c r="CI2617" t="s">
        <v>195</v>
      </c>
      <c r="CJ2617">
        <v>2317</v>
      </c>
      <c r="CK2617" t="s">
        <v>195</v>
      </c>
      <c r="CL2617" t="s">
        <v>192</v>
      </c>
      <c r="CM2617">
        <v>0</v>
      </c>
      <c r="CN2617">
        <v>0</v>
      </c>
      <c r="CO2617" t="s">
        <v>76</v>
      </c>
    </row>
    <row r="2618" spans="1:169" x14ac:dyDescent="0.2">
      <c r="A2618" t="s">
        <v>168</v>
      </c>
      <c r="B2618">
        <v>15021</v>
      </c>
      <c r="C2618">
        <v>1</v>
      </c>
      <c r="D2618">
        <v>1</v>
      </c>
      <c r="E2618" t="s">
        <v>274</v>
      </c>
      <c r="F2618" t="s">
        <v>275</v>
      </c>
      <c r="G2618">
        <v>60.018000000000001</v>
      </c>
      <c r="H2618" t="s">
        <v>169</v>
      </c>
      <c r="I2618">
        <v>1</v>
      </c>
      <c r="J2618">
        <v>228673623</v>
      </c>
      <c r="K2618" t="s">
        <v>170</v>
      </c>
      <c r="L2618" t="s">
        <v>171</v>
      </c>
      <c r="M2618" t="s">
        <v>171</v>
      </c>
      <c r="N2618" s="5">
        <v>43795</v>
      </c>
      <c r="P2618" s="2">
        <v>0.69652777777777775</v>
      </c>
      <c r="Q2618" t="s">
        <v>172</v>
      </c>
      <c r="R2618">
        <v>3</v>
      </c>
      <c r="S2618"/>
      <c r="AX2618"/>
      <c r="AZ2618">
        <v>3</v>
      </c>
      <c r="BA2618">
        <v>1</v>
      </c>
      <c r="BB2618">
        <v>3</v>
      </c>
      <c r="BC2618"/>
      <c r="BD2618"/>
      <c r="BE2618"/>
      <c r="BJ2618" t="s">
        <v>190</v>
      </c>
      <c r="BK2618" t="s">
        <v>51</v>
      </c>
      <c r="BL2618"/>
      <c r="BM2618">
        <v>5</v>
      </c>
      <c r="BN2618">
        <v>1</v>
      </c>
      <c r="BR2618" t="b">
        <v>0</v>
      </c>
      <c r="BS2618" t="b">
        <v>0</v>
      </c>
      <c r="BW2618">
        <v>1</v>
      </c>
      <c r="BX2618">
        <v>774</v>
      </c>
      <c r="BY2618">
        <v>1</v>
      </c>
      <c r="BZ2618">
        <v>1</v>
      </c>
      <c r="CA2618">
        <v>5</v>
      </c>
      <c r="CB2618">
        <v>5</v>
      </c>
      <c r="CI2618" t="s">
        <v>196</v>
      </c>
      <c r="CJ2618">
        <v>1657</v>
      </c>
      <c r="CK2618" t="s">
        <v>196</v>
      </c>
      <c r="CL2618" t="s">
        <v>192</v>
      </c>
      <c r="CM2618">
        <v>0</v>
      </c>
      <c r="CN2618">
        <v>0</v>
      </c>
      <c r="CO2618" t="s">
        <v>76</v>
      </c>
    </row>
    <row r="2619" spans="1:169" x14ac:dyDescent="0.2">
      <c r="A2619" t="s">
        <v>168</v>
      </c>
      <c r="B2619">
        <v>15021</v>
      </c>
      <c r="C2619">
        <v>1</v>
      </c>
      <c r="D2619">
        <v>1</v>
      </c>
      <c r="E2619" t="s">
        <v>274</v>
      </c>
      <c r="F2619" t="s">
        <v>275</v>
      </c>
      <c r="G2619">
        <v>60.018000000000001</v>
      </c>
      <c r="H2619" t="s">
        <v>169</v>
      </c>
      <c r="I2619">
        <v>1</v>
      </c>
      <c r="J2619">
        <v>228673623</v>
      </c>
      <c r="K2619" t="s">
        <v>170</v>
      </c>
      <c r="L2619" t="s">
        <v>171</v>
      </c>
      <c r="M2619" t="s">
        <v>171</v>
      </c>
      <c r="N2619" s="5">
        <v>43795</v>
      </c>
      <c r="P2619" s="2">
        <v>0.69652777777777775</v>
      </c>
      <c r="Q2619" t="s">
        <v>172</v>
      </c>
      <c r="R2619">
        <v>3</v>
      </c>
      <c r="S2619"/>
      <c r="AX2619"/>
      <c r="AZ2619">
        <v>3</v>
      </c>
      <c r="BA2619">
        <v>1</v>
      </c>
      <c r="BB2619">
        <v>3</v>
      </c>
      <c r="BC2619"/>
      <c r="BD2619"/>
      <c r="BE2619"/>
      <c r="BJ2619" t="s">
        <v>190</v>
      </c>
      <c r="BK2619" t="s">
        <v>51</v>
      </c>
      <c r="BL2619"/>
      <c r="BM2619">
        <v>6</v>
      </c>
      <c r="BN2619">
        <v>6</v>
      </c>
      <c r="BR2619" t="b">
        <v>0</v>
      </c>
      <c r="BS2619" t="b">
        <v>0</v>
      </c>
      <c r="BW2619">
        <v>1</v>
      </c>
      <c r="BX2619">
        <v>969</v>
      </c>
      <c r="BY2619">
        <v>1</v>
      </c>
      <c r="BZ2619">
        <v>1</v>
      </c>
      <c r="CA2619">
        <v>6</v>
      </c>
      <c r="CB2619">
        <v>6</v>
      </c>
      <c r="CI2619" t="s">
        <v>197</v>
      </c>
      <c r="CJ2619">
        <v>2059</v>
      </c>
      <c r="CK2619" t="s">
        <v>197</v>
      </c>
      <c r="CL2619" t="s">
        <v>192</v>
      </c>
      <c r="CM2619">
        <v>0</v>
      </c>
      <c r="CN2619">
        <v>0</v>
      </c>
      <c r="CO2619" t="s">
        <v>76</v>
      </c>
    </row>
    <row r="2620" spans="1:169" x14ac:dyDescent="0.2">
      <c r="A2620" t="s">
        <v>168</v>
      </c>
      <c r="B2620">
        <v>15021</v>
      </c>
      <c r="C2620">
        <v>1</v>
      </c>
      <c r="D2620">
        <v>1</v>
      </c>
      <c r="E2620" t="s">
        <v>274</v>
      </c>
      <c r="F2620" t="s">
        <v>275</v>
      </c>
      <c r="G2620">
        <v>60.018000000000001</v>
      </c>
      <c r="H2620" t="s">
        <v>169</v>
      </c>
      <c r="I2620">
        <v>1</v>
      </c>
      <c r="J2620">
        <v>228673623</v>
      </c>
      <c r="K2620" t="s">
        <v>170</v>
      </c>
      <c r="L2620" t="s">
        <v>171</v>
      </c>
      <c r="M2620" t="s">
        <v>171</v>
      </c>
      <c r="N2620" s="5">
        <v>43795</v>
      </c>
      <c r="P2620" s="2">
        <v>0.69652777777777775</v>
      </c>
      <c r="Q2620" t="s">
        <v>172</v>
      </c>
      <c r="R2620">
        <v>3</v>
      </c>
      <c r="S2620"/>
      <c r="AX2620"/>
      <c r="AZ2620">
        <v>3</v>
      </c>
      <c r="BA2620">
        <v>1</v>
      </c>
      <c r="BB2620">
        <v>3</v>
      </c>
      <c r="BC2620"/>
      <c r="BD2620"/>
      <c r="BE2620"/>
      <c r="BJ2620" t="s">
        <v>190</v>
      </c>
      <c r="BK2620" t="s">
        <v>51</v>
      </c>
      <c r="BL2620"/>
      <c r="BM2620">
        <v>7</v>
      </c>
      <c r="BN2620">
        <v>64</v>
      </c>
      <c r="BR2620" t="b">
        <v>1</v>
      </c>
      <c r="BS2620" t="b">
        <v>1</v>
      </c>
      <c r="BW2620">
        <v>0</v>
      </c>
      <c r="BX2620">
        <v>1390</v>
      </c>
      <c r="BY2620">
        <v>1</v>
      </c>
      <c r="BZ2620">
        <v>1</v>
      </c>
      <c r="CA2620">
        <v>7</v>
      </c>
      <c r="CB2620">
        <v>7</v>
      </c>
      <c r="CI2620" t="s">
        <v>198</v>
      </c>
      <c r="CJ2620">
        <v>4205</v>
      </c>
      <c r="CK2620" t="s">
        <v>198</v>
      </c>
      <c r="CL2620" t="s">
        <v>192</v>
      </c>
      <c r="CM2620">
        <v>0</v>
      </c>
      <c r="CN2620">
        <v>0</v>
      </c>
      <c r="CO2620" t="s">
        <v>76</v>
      </c>
    </row>
    <row r="2621" spans="1:169" x14ac:dyDescent="0.2">
      <c r="A2621" t="s">
        <v>168</v>
      </c>
      <c r="B2621">
        <v>15021</v>
      </c>
      <c r="C2621">
        <v>1</v>
      </c>
      <c r="D2621">
        <v>1</v>
      </c>
      <c r="E2621" t="s">
        <v>274</v>
      </c>
      <c r="F2621" t="s">
        <v>275</v>
      </c>
      <c r="G2621">
        <v>60.018000000000001</v>
      </c>
      <c r="H2621" t="s">
        <v>169</v>
      </c>
      <c r="I2621">
        <v>1</v>
      </c>
      <c r="J2621">
        <v>228673623</v>
      </c>
      <c r="K2621" t="s">
        <v>170</v>
      </c>
      <c r="L2621" t="s">
        <v>171</v>
      </c>
      <c r="M2621" t="s">
        <v>171</v>
      </c>
      <c r="N2621" s="5">
        <v>43795</v>
      </c>
      <c r="P2621" s="2">
        <v>0.69652777777777775</v>
      </c>
      <c r="Q2621" t="s">
        <v>172</v>
      </c>
      <c r="R2621">
        <v>3</v>
      </c>
      <c r="S2621"/>
      <c r="AX2621"/>
      <c r="AZ2621">
        <v>3</v>
      </c>
      <c r="BA2621">
        <v>1</v>
      </c>
      <c r="BB2621">
        <v>3</v>
      </c>
      <c r="BC2621"/>
      <c r="BD2621"/>
      <c r="BE2621"/>
      <c r="BJ2621" t="s">
        <v>190</v>
      </c>
      <c r="BK2621" t="s">
        <v>51</v>
      </c>
      <c r="BL2621"/>
      <c r="BM2621">
        <v>8</v>
      </c>
      <c r="BN2621">
        <v>11</v>
      </c>
      <c r="BR2621" t="b">
        <v>0</v>
      </c>
      <c r="BS2621" t="b">
        <v>0</v>
      </c>
      <c r="BW2621">
        <v>1</v>
      </c>
      <c r="BX2621">
        <v>1029</v>
      </c>
      <c r="BY2621">
        <v>1</v>
      </c>
      <c r="BZ2621">
        <v>1</v>
      </c>
      <c r="CA2621">
        <v>8</v>
      </c>
      <c r="CB2621">
        <v>8</v>
      </c>
      <c r="CI2621" t="s">
        <v>199</v>
      </c>
      <c r="CJ2621">
        <v>2138</v>
      </c>
      <c r="CK2621" t="s">
        <v>199</v>
      </c>
      <c r="CL2621" t="s">
        <v>192</v>
      </c>
      <c r="CM2621">
        <v>0</v>
      </c>
      <c r="CN2621">
        <v>0</v>
      </c>
      <c r="CO2621" t="s">
        <v>76</v>
      </c>
    </row>
    <row r="2622" spans="1:169" x14ac:dyDescent="0.2">
      <c r="A2622" t="s">
        <v>168</v>
      </c>
      <c r="B2622">
        <v>15021</v>
      </c>
      <c r="C2622">
        <v>1</v>
      </c>
      <c r="D2622">
        <v>1</v>
      </c>
      <c r="E2622" t="s">
        <v>274</v>
      </c>
      <c r="F2622" t="s">
        <v>275</v>
      </c>
      <c r="G2622">
        <v>60.018000000000001</v>
      </c>
      <c r="H2622" t="s">
        <v>169</v>
      </c>
      <c r="I2622">
        <v>1</v>
      </c>
      <c r="J2622">
        <v>228673623</v>
      </c>
      <c r="K2622" t="s">
        <v>170</v>
      </c>
      <c r="L2622" t="s">
        <v>171</v>
      </c>
      <c r="M2622" t="s">
        <v>171</v>
      </c>
      <c r="N2622" s="5">
        <v>43795</v>
      </c>
      <c r="P2622" s="2">
        <v>0.69652777777777775</v>
      </c>
      <c r="Q2622" t="s">
        <v>172</v>
      </c>
      <c r="R2622">
        <v>3</v>
      </c>
      <c r="S2622"/>
      <c r="AX2622"/>
      <c r="AZ2622">
        <v>3</v>
      </c>
      <c r="BA2622">
        <v>1</v>
      </c>
      <c r="BB2622">
        <v>3</v>
      </c>
      <c r="BC2622"/>
      <c r="BD2622"/>
      <c r="BE2622"/>
      <c r="BJ2622" t="s">
        <v>190</v>
      </c>
      <c r="BK2622" t="s">
        <v>51</v>
      </c>
      <c r="BL2622"/>
      <c r="BM2622">
        <v>9</v>
      </c>
      <c r="BN2622">
        <v>14</v>
      </c>
      <c r="BR2622" t="b">
        <v>1</v>
      </c>
      <c r="BS2622" t="b">
        <v>1</v>
      </c>
      <c r="BW2622">
        <v>1</v>
      </c>
      <c r="BX2622">
        <v>884</v>
      </c>
      <c r="BY2622">
        <v>1</v>
      </c>
      <c r="BZ2622">
        <v>1</v>
      </c>
      <c r="CA2622">
        <v>9</v>
      </c>
      <c r="CB2622">
        <v>9</v>
      </c>
      <c r="CI2622" t="s">
        <v>200</v>
      </c>
      <c r="CJ2622">
        <v>4928</v>
      </c>
      <c r="CK2622" t="s">
        <v>200</v>
      </c>
      <c r="CL2622" t="s">
        <v>192</v>
      </c>
      <c r="CM2622">
        <v>0</v>
      </c>
      <c r="CN2622">
        <v>0</v>
      </c>
      <c r="CO2622" t="s">
        <v>76</v>
      </c>
    </row>
    <row r="2623" spans="1:169" x14ac:dyDescent="0.2">
      <c r="A2623" t="s">
        <v>168</v>
      </c>
      <c r="B2623">
        <v>15021</v>
      </c>
      <c r="C2623">
        <v>1</v>
      </c>
      <c r="D2623">
        <v>1</v>
      </c>
      <c r="E2623" t="s">
        <v>274</v>
      </c>
      <c r="F2623" t="s">
        <v>275</v>
      </c>
      <c r="G2623">
        <v>60.018000000000001</v>
      </c>
      <c r="H2623" t="s">
        <v>169</v>
      </c>
      <c r="I2623">
        <v>1</v>
      </c>
      <c r="J2623">
        <v>228673623</v>
      </c>
      <c r="K2623" t="s">
        <v>170</v>
      </c>
      <c r="L2623" t="s">
        <v>171</v>
      </c>
      <c r="M2623" t="s">
        <v>171</v>
      </c>
      <c r="N2623" s="5">
        <v>43795</v>
      </c>
      <c r="P2623" s="2">
        <v>0.69652777777777775</v>
      </c>
      <c r="Q2623" t="s">
        <v>172</v>
      </c>
      <c r="R2623">
        <v>3</v>
      </c>
      <c r="S2623"/>
      <c r="AX2623"/>
      <c r="AZ2623">
        <v>3</v>
      </c>
      <c r="BA2623">
        <v>1</v>
      </c>
      <c r="BB2623">
        <v>3</v>
      </c>
      <c r="BC2623"/>
      <c r="BD2623"/>
      <c r="BE2623"/>
      <c r="BJ2623" t="s">
        <v>190</v>
      </c>
      <c r="BK2623" t="s">
        <v>51</v>
      </c>
      <c r="BL2623"/>
      <c r="BM2623">
        <v>10</v>
      </c>
      <c r="BN2623">
        <v>12</v>
      </c>
      <c r="BR2623" t="b">
        <v>0</v>
      </c>
      <c r="BS2623" t="b">
        <v>0</v>
      </c>
      <c r="BW2623">
        <v>1</v>
      </c>
      <c r="BX2623">
        <v>840</v>
      </c>
      <c r="BY2623">
        <v>1</v>
      </c>
      <c r="BZ2623">
        <v>1</v>
      </c>
      <c r="CA2623">
        <v>10</v>
      </c>
      <c r="CB2623">
        <v>10</v>
      </c>
      <c r="CI2623" t="s">
        <v>201</v>
      </c>
      <c r="CJ2623">
        <v>1500</v>
      </c>
      <c r="CK2623" t="s">
        <v>201</v>
      </c>
      <c r="CL2623" t="s">
        <v>192</v>
      </c>
      <c r="CM2623">
        <v>0</v>
      </c>
      <c r="CN2623">
        <v>0</v>
      </c>
      <c r="CO2623" t="s">
        <v>76</v>
      </c>
    </row>
    <row r="2624" spans="1:169" x14ac:dyDescent="0.2">
      <c r="A2624" t="s">
        <v>168</v>
      </c>
      <c r="B2624">
        <v>15021</v>
      </c>
      <c r="C2624">
        <v>1</v>
      </c>
      <c r="D2624">
        <v>1</v>
      </c>
      <c r="E2624" t="s">
        <v>274</v>
      </c>
      <c r="F2624" t="s">
        <v>275</v>
      </c>
      <c r="G2624">
        <v>60.018000000000001</v>
      </c>
      <c r="H2624" t="s">
        <v>169</v>
      </c>
      <c r="I2624">
        <v>1</v>
      </c>
      <c r="J2624">
        <v>228673623</v>
      </c>
      <c r="K2624" t="s">
        <v>170</v>
      </c>
      <c r="L2624" t="s">
        <v>171</v>
      </c>
      <c r="M2624" t="s">
        <v>171</v>
      </c>
      <c r="N2624" s="5">
        <v>43795</v>
      </c>
      <c r="P2624" s="2">
        <v>0.69652777777777775</v>
      </c>
      <c r="Q2624" t="s">
        <v>172</v>
      </c>
      <c r="R2624">
        <v>3</v>
      </c>
      <c r="S2624"/>
      <c r="AX2624"/>
      <c r="AZ2624">
        <v>3</v>
      </c>
      <c r="BA2624">
        <v>1</v>
      </c>
      <c r="BB2624">
        <v>3</v>
      </c>
      <c r="BC2624"/>
      <c r="BD2624"/>
      <c r="BE2624"/>
      <c r="BJ2624" t="s">
        <v>190</v>
      </c>
      <c r="BK2624" t="s">
        <v>51</v>
      </c>
      <c r="BL2624"/>
      <c r="BM2624">
        <v>11</v>
      </c>
      <c r="BN2624">
        <v>2</v>
      </c>
      <c r="BR2624" t="b">
        <v>0</v>
      </c>
      <c r="BS2624" t="b">
        <v>0</v>
      </c>
      <c r="BW2624">
        <v>1</v>
      </c>
      <c r="BX2624">
        <v>725</v>
      </c>
      <c r="BY2624">
        <v>1</v>
      </c>
      <c r="BZ2624">
        <v>1</v>
      </c>
      <c r="CA2624">
        <v>11</v>
      </c>
      <c r="CB2624">
        <v>11</v>
      </c>
      <c r="CI2624" t="s">
        <v>202</v>
      </c>
      <c r="CJ2624">
        <v>1314</v>
      </c>
      <c r="CK2624" t="s">
        <v>202</v>
      </c>
      <c r="CL2624" t="s">
        <v>192</v>
      </c>
      <c r="CM2624">
        <v>0</v>
      </c>
      <c r="CN2624">
        <v>0</v>
      </c>
      <c r="CO2624" t="s">
        <v>76</v>
      </c>
    </row>
    <row r="2625" spans="1:169" x14ac:dyDescent="0.2">
      <c r="A2625" t="s">
        <v>168</v>
      </c>
      <c r="B2625">
        <v>15021</v>
      </c>
      <c r="C2625">
        <v>1</v>
      </c>
      <c r="D2625">
        <v>1</v>
      </c>
      <c r="E2625" t="s">
        <v>274</v>
      </c>
      <c r="F2625" t="s">
        <v>275</v>
      </c>
      <c r="G2625">
        <v>60.018000000000001</v>
      </c>
      <c r="H2625" t="s">
        <v>169</v>
      </c>
      <c r="I2625">
        <v>1</v>
      </c>
      <c r="J2625">
        <v>228673623</v>
      </c>
      <c r="K2625" t="s">
        <v>170</v>
      </c>
      <c r="L2625" t="s">
        <v>171</v>
      </c>
      <c r="M2625" t="s">
        <v>171</v>
      </c>
      <c r="N2625" s="5">
        <v>43795</v>
      </c>
      <c r="P2625" s="2">
        <v>0.69652777777777775</v>
      </c>
      <c r="Q2625" t="s">
        <v>172</v>
      </c>
      <c r="R2625">
        <v>3</v>
      </c>
      <c r="S2625"/>
      <c r="AX2625"/>
      <c r="AZ2625">
        <v>3</v>
      </c>
      <c r="BA2625">
        <v>1</v>
      </c>
      <c r="BB2625">
        <v>3</v>
      </c>
      <c r="BC2625"/>
      <c r="BD2625"/>
      <c r="BE2625"/>
      <c r="BJ2625" t="s">
        <v>190</v>
      </c>
      <c r="BK2625" t="s">
        <v>51</v>
      </c>
      <c r="BL2625"/>
      <c r="BM2625">
        <v>12</v>
      </c>
      <c r="BN2625">
        <v>9</v>
      </c>
      <c r="BR2625" t="b">
        <v>1</v>
      </c>
      <c r="BS2625" t="b">
        <v>1</v>
      </c>
      <c r="BW2625">
        <v>1</v>
      </c>
      <c r="BX2625">
        <v>972</v>
      </c>
      <c r="BY2625">
        <v>1</v>
      </c>
      <c r="BZ2625">
        <v>1</v>
      </c>
      <c r="CA2625">
        <v>12</v>
      </c>
      <c r="CB2625">
        <v>12</v>
      </c>
      <c r="CI2625" t="s">
        <v>203</v>
      </c>
      <c r="CJ2625">
        <v>1188</v>
      </c>
      <c r="CK2625" t="s">
        <v>203</v>
      </c>
      <c r="CL2625" t="s">
        <v>192</v>
      </c>
      <c r="CM2625">
        <v>0</v>
      </c>
      <c r="CN2625">
        <v>0</v>
      </c>
      <c r="CO2625" t="s">
        <v>76</v>
      </c>
    </row>
    <row r="2626" spans="1:169" x14ac:dyDescent="0.2">
      <c r="A2626" t="s">
        <v>168</v>
      </c>
      <c r="B2626">
        <v>15021</v>
      </c>
      <c r="C2626">
        <v>1</v>
      </c>
      <c r="D2626">
        <v>1</v>
      </c>
      <c r="E2626" t="s">
        <v>274</v>
      </c>
      <c r="F2626" t="s">
        <v>275</v>
      </c>
      <c r="G2626">
        <v>60.018000000000001</v>
      </c>
      <c r="H2626" t="s">
        <v>169</v>
      </c>
      <c r="I2626">
        <v>1</v>
      </c>
      <c r="J2626">
        <v>228673623</v>
      </c>
      <c r="K2626" t="s">
        <v>170</v>
      </c>
      <c r="L2626" t="s">
        <v>171</v>
      </c>
      <c r="M2626" t="s">
        <v>171</v>
      </c>
      <c r="N2626" s="5">
        <v>43795</v>
      </c>
      <c r="P2626" s="2">
        <v>0.69652777777777775</v>
      </c>
      <c r="Q2626" t="s">
        <v>172</v>
      </c>
      <c r="R2626">
        <v>3</v>
      </c>
      <c r="S2626"/>
      <c r="AX2626"/>
      <c r="AZ2626">
        <v>3</v>
      </c>
      <c r="BA2626">
        <v>1</v>
      </c>
      <c r="BB2626">
        <v>3</v>
      </c>
      <c r="BC2626"/>
      <c r="BD2626"/>
      <c r="BE2626"/>
      <c r="BJ2626" t="s">
        <v>190</v>
      </c>
      <c r="BK2626" t="s">
        <v>51</v>
      </c>
      <c r="BL2626"/>
      <c r="BM2626">
        <v>13</v>
      </c>
      <c r="BN2626">
        <v>7</v>
      </c>
      <c r="BR2626" t="b">
        <v>0</v>
      </c>
      <c r="BS2626" t="b">
        <v>0</v>
      </c>
      <c r="BW2626">
        <v>1</v>
      </c>
      <c r="BX2626">
        <v>713</v>
      </c>
      <c r="BY2626">
        <v>1</v>
      </c>
      <c r="BZ2626">
        <v>1</v>
      </c>
      <c r="CA2626">
        <v>13</v>
      </c>
      <c r="CB2626">
        <v>13</v>
      </c>
      <c r="CI2626" t="s">
        <v>204</v>
      </c>
      <c r="CJ2626">
        <v>2001</v>
      </c>
      <c r="CK2626" t="s">
        <v>204</v>
      </c>
      <c r="CL2626" t="s">
        <v>192</v>
      </c>
      <c r="CM2626">
        <v>0</v>
      </c>
      <c r="CN2626">
        <v>0</v>
      </c>
      <c r="CO2626" t="s">
        <v>76</v>
      </c>
    </row>
    <row r="2627" spans="1:169" x14ac:dyDescent="0.2">
      <c r="A2627" t="s">
        <v>168</v>
      </c>
      <c r="B2627">
        <v>15021</v>
      </c>
      <c r="C2627">
        <v>1</v>
      </c>
      <c r="D2627">
        <v>1</v>
      </c>
      <c r="E2627" t="s">
        <v>274</v>
      </c>
      <c r="F2627" t="s">
        <v>275</v>
      </c>
      <c r="G2627">
        <v>60.018000000000001</v>
      </c>
      <c r="H2627" t="s">
        <v>169</v>
      </c>
      <c r="I2627">
        <v>1</v>
      </c>
      <c r="J2627">
        <v>228673623</v>
      </c>
      <c r="K2627" t="s">
        <v>170</v>
      </c>
      <c r="L2627" t="s">
        <v>171</v>
      </c>
      <c r="M2627" t="s">
        <v>171</v>
      </c>
      <c r="N2627" s="5">
        <v>43795</v>
      </c>
      <c r="P2627" s="2">
        <v>0.69652777777777775</v>
      </c>
      <c r="Q2627" t="s">
        <v>172</v>
      </c>
      <c r="R2627">
        <v>3</v>
      </c>
      <c r="S2627"/>
      <c r="AX2627"/>
      <c r="AZ2627">
        <v>3</v>
      </c>
      <c r="BA2627">
        <v>1</v>
      </c>
      <c r="BB2627">
        <v>3</v>
      </c>
      <c r="BC2627"/>
      <c r="BD2627"/>
      <c r="BE2627"/>
      <c r="BJ2627" t="s">
        <v>190</v>
      </c>
      <c r="BK2627" t="s">
        <v>51</v>
      </c>
      <c r="BL2627"/>
      <c r="BM2627">
        <v>14</v>
      </c>
      <c r="BN2627">
        <v>23</v>
      </c>
      <c r="BR2627" t="b">
        <v>1</v>
      </c>
      <c r="BS2627" t="b">
        <v>1</v>
      </c>
      <c r="BW2627">
        <v>1</v>
      </c>
      <c r="BX2627">
        <v>754</v>
      </c>
      <c r="BY2627">
        <v>1</v>
      </c>
      <c r="BZ2627">
        <v>1</v>
      </c>
      <c r="CA2627">
        <v>14</v>
      </c>
      <c r="CB2627">
        <v>14</v>
      </c>
      <c r="CI2627" t="s">
        <v>205</v>
      </c>
      <c r="CJ2627">
        <v>1352</v>
      </c>
      <c r="CK2627" t="s">
        <v>205</v>
      </c>
      <c r="CL2627" t="s">
        <v>192</v>
      </c>
      <c r="CM2627">
        <v>0</v>
      </c>
      <c r="CN2627">
        <v>0</v>
      </c>
      <c r="CO2627" t="s">
        <v>76</v>
      </c>
    </row>
    <row r="2628" spans="1:169" x14ac:dyDescent="0.2">
      <c r="A2628" t="s">
        <v>168</v>
      </c>
      <c r="B2628">
        <v>15021</v>
      </c>
      <c r="C2628">
        <v>1</v>
      </c>
      <c r="D2628">
        <v>1</v>
      </c>
      <c r="E2628" t="s">
        <v>274</v>
      </c>
      <c r="F2628" t="s">
        <v>275</v>
      </c>
      <c r="G2628">
        <v>60.018000000000001</v>
      </c>
      <c r="H2628" t="s">
        <v>169</v>
      </c>
      <c r="I2628">
        <v>1</v>
      </c>
      <c r="J2628">
        <v>228673623</v>
      </c>
      <c r="K2628" t="s">
        <v>170</v>
      </c>
      <c r="L2628" t="s">
        <v>171</v>
      </c>
      <c r="M2628" t="s">
        <v>171</v>
      </c>
      <c r="N2628" s="5">
        <v>43795</v>
      </c>
      <c r="P2628" s="2">
        <v>0.69652777777777775</v>
      </c>
      <c r="Q2628" t="s">
        <v>172</v>
      </c>
      <c r="R2628">
        <v>3</v>
      </c>
      <c r="S2628"/>
      <c r="AX2628"/>
      <c r="AZ2628">
        <v>3</v>
      </c>
      <c r="BA2628">
        <v>1</v>
      </c>
      <c r="BB2628">
        <v>3</v>
      </c>
      <c r="BC2628"/>
      <c r="BD2628"/>
      <c r="BE2628"/>
      <c r="BJ2628" t="s">
        <v>190</v>
      </c>
      <c r="BK2628" t="s">
        <v>51</v>
      </c>
      <c r="BL2628"/>
      <c r="BM2628">
        <v>15</v>
      </c>
      <c r="BN2628">
        <v>3</v>
      </c>
      <c r="BR2628" t="b">
        <v>1</v>
      </c>
      <c r="BS2628" t="b">
        <v>1</v>
      </c>
      <c r="BW2628">
        <v>1</v>
      </c>
      <c r="BX2628">
        <v>630</v>
      </c>
      <c r="BY2628">
        <v>1</v>
      </c>
      <c r="BZ2628">
        <v>1</v>
      </c>
      <c r="CA2628">
        <v>15</v>
      </c>
      <c r="CB2628">
        <v>15</v>
      </c>
      <c r="CI2628" t="s">
        <v>206</v>
      </c>
      <c r="CJ2628">
        <v>1215</v>
      </c>
      <c r="CK2628" t="s">
        <v>206</v>
      </c>
      <c r="CL2628" t="s">
        <v>192</v>
      </c>
      <c r="CM2628">
        <v>0</v>
      </c>
      <c r="CN2628">
        <v>0</v>
      </c>
      <c r="CO2628" t="s">
        <v>76</v>
      </c>
    </row>
    <row r="2629" spans="1:169" x14ac:dyDescent="0.2">
      <c r="A2629" t="s">
        <v>168</v>
      </c>
      <c r="B2629">
        <v>15021</v>
      </c>
      <c r="C2629">
        <v>1</v>
      </c>
      <c r="D2629">
        <v>1</v>
      </c>
      <c r="E2629" t="s">
        <v>274</v>
      </c>
      <c r="F2629" t="s">
        <v>275</v>
      </c>
      <c r="G2629">
        <v>60.018000000000001</v>
      </c>
      <c r="H2629" t="s">
        <v>169</v>
      </c>
      <c r="I2629">
        <v>1</v>
      </c>
      <c r="J2629">
        <v>228673623</v>
      </c>
      <c r="K2629" t="s">
        <v>170</v>
      </c>
      <c r="L2629" t="s">
        <v>171</v>
      </c>
      <c r="M2629" t="s">
        <v>171</v>
      </c>
      <c r="N2629" s="5">
        <v>43795</v>
      </c>
      <c r="P2629" s="2">
        <v>0.69652777777777775</v>
      </c>
      <c r="Q2629" t="s">
        <v>172</v>
      </c>
      <c r="R2629">
        <v>4</v>
      </c>
      <c r="S2629"/>
      <c r="AX2629"/>
      <c r="AZ2629">
        <v>4</v>
      </c>
      <c r="BA2629">
        <v>1</v>
      </c>
      <c r="BB2629">
        <v>4</v>
      </c>
      <c r="BC2629"/>
      <c r="BD2629"/>
      <c r="BE2629"/>
      <c r="BJ2629" t="s">
        <v>207</v>
      </c>
      <c r="BK2629" t="s">
        <v>51</v>
      </c>
      <c r="BL2629"/>
      <c r="BM2629">
        <v>1</v>
      </c>
      <c r="CC2629">
        <v>5644</v>
      </c>
      <c r="CD2629">
        <v>1</v>
      </c>
      <c r="CE2629" t="s">
        <v>208</v>
      </c>
      <c r="CF2629">
        <v>1</v>
      </c>
      <c r="CG2629">
        <v>1</v>
      </c>
      <c r="CH2629">
        <v>1</v>
      </c>
      <c r="CL2629" t="s">
        <v>209</v>
      </c>
      <c r="CO2629" t="s">
        <v>83</v>
      </c>
      <c r="CS2629">
        <v>2</v>
      </c>
      <c r="CW2629">
        <v>1</v>
      </c>
      <c r="CX2629" t="b">
        <v>0</v>
      </c>
      <c r="CY2629">
        <v>8</v>
      </c>
      <c r="CZ2629">
        <v>1</v>
      </c>
      <c r="DC2629" t="s">
        <v>186</v>
      </c>
      <c r="DD2629" t="b">
        <v>0</v>
      </c>
      <c r="DE2629">
        <v>8</v>
      </c>
      <c r="DF2629">
        <v>2</v>
      </c>
      <c r="DN2629" t="s">
        <v>210</v>
      </c>
      <c r="DO2629">
        <v>15</v>
      </c>
      <c r="DS2629" t="s">
        <v>129</v>
      </c>
      <c r="DT2629">
        <v>11</v>
      </c>
      <c r="DU2629">
        <v>2</v>
      </c>
      <c r="DY2629">
        <v>7</v>
      </c>
      <c r="DZ2629">
        <v>1</v>
      </c>
      <c r="EA2629">
        <v>2</v>
      </c>
      <c r="EB2629">
        <v>1</v>
      </c>
      <c r="EC2629">
        <v>1</v>
      </c>
      <c r="EL2629">
        <v>0</v>
      </c>
      <c r="EO2629">
        <v>0</v>
      </c>
      <c r="EV2629">
        <v>1</v>
      </c>
      <c r="EW2629">
        <v>1</v>
      </c>
      <c r="EX2629">
        <v>1</v>
      </c>
      <c r="EY2629">
        <v>0</v>
      </c>
      <c r="EZ2629">
        <v>1105</v>
      </c>
      <c r="FA2629" t="s">
        <v>211</v>
      </c>
      <c r="FH2629" t="s">
        <v>150</v>
      </c>
      <c r="FI2629">
        <v>2875</v>
      </c>
      <c r="FJ2629">
        <v>1</v>
      </c>
      <c r="FK2629" t="s">
        <v>212</v>
      </c>
      <c r="FL2629">
        <v>0</v>
      </c>
    </row>
    <row r="2630" spans="1:169" x14ac:dyDescent="0.2">
      <c r="A2630" t="s">
        <v>168</v>
      </c>
      <c r="B2630">
        <v>15021</v>
      </c>
      <c r="C2630">
        <v>1</v>
      </c>
      <c r="D2630">
        <v>1</v>
      </c>
      <c r="E2630" t="s">
        <v>274</v>
      </c>
      <c r="F2630" t="s">
        <v>275</v>
      </c>
      <c r="G2630">
        <v>60.018000000000001</v>
      </c>
      <c r="H2630" t="s">
        <v>169</v>
      </c>
      <c r="I2630">
        <v>1</v>
      </c>
      <c r="J2630">
        <v>228673623</v>
      </c>
      <c r="K2630" t="s">
        <v>170</v>
      </c>
      <c r="L2630" t="s">
        <v>171</v>
      </c>
      <c r="M2630" t="s">
        <v>171</v>
      </c>
      <c r="N2630" s="5">
        <v>43795</v>
      </c>
      <c r="P2630" s="2">
        <v>0.69652777777777775</v>
      </c>
      <c r="Q2630" t="s">
        <v>172</v>
      </c>
      <c r="R2630">
        <v>4</v>
      </c>
      <c r="S2630"/>
      <c r="AX2630"/>
      <c r="AZ2630">
        <v>4</v>
      </c>
      <c r="BA2630">
        <v>1</v>
      </c>
      <c r="BB2630">
        <v>4</v>
      </c>
      <c r="BC2630"/>
      <c r="BD2630"/>
      <c r="BE2630"/>
      <c r="BJ2630" t="s">
        <v>207</v>
      </c>
      <c r="BK2630" t="s">
        <v>51</v>
      </c>
      <c r="BL2630"/>
      <c r="BM2630">
        <v>1</v>
      </c>
      <c r="CC2630">
        <v>5644</v>
      </c>
      <c r="CD2630">
        <v>1</v>
      </c>
      <c r="CE2630" t="s">
        <v>208</v>
      </c>
      <c r="CF2630">
        <v>1</v>
      </c>
      <c r="CG2630">
        <v>1</v>
      </c>
      <c r="CH2630">
        <v>1</v>
      </c>
      <c r="CL2630" t="s">
        <v>209</v>
      </c>
      <c r="CO2630" t="s">
        <v>83</v>
      </c>
      <c r="CS2630">
        <v>2</v>
      </c>
      <c r="CW2630">
        <v>2</v>
      </c>
      <c r="CX2630" t="b">
        <v>1</v>
      </c>
      <c r="CY2630">
        <v>1</v>
      </c>
      <c r="CZ2630">
        <v>1</v>
      </c>
      <c r="DC2630" t="s">
        <v>221</v>
      </c>
      <c r="DD2630" t="b">
        <v>1</v>
      </c>
      <c r="DE2630">
        <v>3</v>
      </c>
      <c r="DF2630">
        <v>1</v>
      </c>
      <c r="DN2630" t="s">
        <v>210</v>
      </c>
      <c r="DO2630">
        <v>11</v>
      </c>
      <c r="DS2630" t="s">
        <v>129</v>
      </c>
      <c r="DT2630">
        <v>1</v>
      </c>
      <c r="DU2630">
        <v>1</v>
      </c>
      <c r="DY2630">
        <v>12</v>
      </c>
      <c r="DZ2630">
        <v>1</v>
      </c>
      <c r="EA2630">
        <v>2</v>
      </c>
      <c r="EB2630">
        <v>2</v>
      </c>
      <c r="EC2630">
        <v>1</v>
      </c>
      <c r="EL2630">
        <v>0</v>
      </c>
      <c r="EO2630">
        <v>0</v>
      </c>
      <c r="EV2630">
        <v>1</v>
      </c>
      <c r="EW2630">
        <v>2</v>
      </c>
      <c r="EX2630">
        <v>2</v>
      </c>
      <c r="EY2630">
        <v>1</v>
      </c>
      <c r="EZ2630">
        <v>1246</v>
      </c>
      <c r="FA2630" t="s">
        <v>211</v>
      </c>
      <c r="FH2630" t="s">
        <v>150</v>
      </c>
      <c r="FI2630">
        <v>1898</v>
      </c>
      <c r="FK2630" t="s">
        <v>212</v>
      </c>
      <c r="FL2630">
        <v>2</v>
      </c>
    </row>
    <row r="2631" spans="1:169" x14ac:dyDescent="0.2">
      <c r="A2631" t="s">
        <v>168</v>
      </c>
      <c r="B2631">
        <v>15021</v>
      </c>
      <c r="C2631">
        <v>1</v>
      </c>
      <c r="D2631">
        <v>1</v>
      </c>
      <c r="E2631" t="s">
        <v>274</v>
      </c>
      <c r="F2631" t="s">
        <v>275</v>
      </c>
      <c r="G2631">
        <v>60.018000000000001</v>
      </c>
      <c r="H2631" t="s">
        <v>169</v>
      </c>
      <c r="I2631">
        <v>1</v>
      </c>
      <c r="J2631">
        <v>228673623</v>
      </c>
      <c r="K2631" t="s">
        <v>170</v>
      </c>
      <c r="L2631" t="s">
        <v>171</v>
      </c>
      <c r="M2631" t="s">
        <v>171</v>
      </c>
      <c r="N2631" s="5">
        <v>43795</v>
      </c>
      <c r="P2631" s="2">
        <v>0.69652777777777775</v>
      </c>
      <c r="Q2631" t="s">
        <v>172</v>
      </c>
      <c r="R2631">
        <v>4</v>
      </c>
      <c r="S2631"/>
      <c r="AX2631"/>
      <c r="AZ2631">
        <v>4</v>
      </c>
      <c r="BA2631">
        <v>1</v>
      </c>
      <c r="BB2631">
        <v>4</v>
      </c>
      <c r="BC2631"/>
      <c r="BD2631"/>
      <c r="BE2631"/>
      <c r="BJ2631" t="s">
        <v>207</v>
      </c>
      <c r="BK2631" t="s">
        <v>51</v>
      </c>
      <c r="BL2631"/>
      <c r="BM2631">
        <v>1</v>
      </c>
      <c r="CC2631">
        <v>5644</v>
      </c>
      <c r="CD2631">
        <v>1</v>
      </c>
      <c r="CE2631" t="s">
        <v>208</v>
      </c>
      <c r="CF2631">
        <v>1</v>
      </c>
      <c r="CG2631">
        <v>1</v>
      </c>
      <c r="CH2631">
        <v>1</v>
      </c>
      <c r="CL2631" t="s">
        <v>209</v>
      </c>
      <c r="CO2631" t="s">
        <v>83</v>
      </c>
      <c r="CS2631">
        <v>2</v>
      </c>
      <c r="CW2631">
        <v>3</v>
      </c>
      <c r="DN2631" t="s">
        <v>213</v>
      </c>
      <c r="DP2631">
        <v>1</v>
      </c>
      <c r="DQ2631">
        <v>1</v>
      </c>
      <c r="DR2631">
        <v>1</v>
      </c>
      <c r="DS2631" t="s">
        <v>119</v>
      </c>
      <c r="DV2631">
        <v>2</v>
      </c>
      <c r="DW2631">
        <v>2</v>
      </c>
      <c r="DX2631">
        <v>2</v>
      </c>
      <c r="EC2631">
        <v>1</v>
      </c>
      <c r="FA2631" t="s">
        <v>180</v>
      </c>
      <c r="FB2631">
        <v>1</v>
      </c>
      <c r="FC2631">
        <v>1</v>
      </c>
      <c r="FD2631">
        <v>1</v>
      </c>
      <c r="FH2631" t="s">
        <v>156</v>
      </c>
    </row>
    <row r="2632" spans="1:169" x14ac:dyDescent="0.2">
      <c r="A2632" t="s">
        <v>168</v>
      </c>
      <c r="B2632">
        <v>15021</v>
      </c>
      <c r="C2632">
        <v>1</v>
      </c>
      <c r="D2632">
        <v>1</v>
      </c>
      <c r="E2632" t="s">
        <v>274</v>
      </c>
      <c r="F2632" t="s">
        <v>275</v>
      </c>
      <c r="G2632">
        <v>60.018000000000001</v>
      </c>
      <c r="H2632" t="s">
        <v>169</v>
      </c>
      <c r="I2632">
        <v>1</v>
      </c>
      <c r="J2632">
        <v>228673623</v>
      </c>
      <c r="K2632" t="s">
        <v>170</v>
      </c>
      <c r="L2632" t="s">
        <v>171</v>
      </c>
      <c r="M2632" t="s">
        <v>171</v>
      </c>
      <c r="N2632" s="5">
        <v>43795</v>
      </c>
      <c r="P2632" s="2">
        <v>0.69652777777777775</v>
      </c>
      <c r="Q2632" t="s">
        <v>172</v>
      </c>
      <c r="R2632">
        <v>4</v>
      </c>
      <c r="S2632"/>
      <c r="AX2632"/>
      <c r="AZ2632">
        <v>4</v>
      </c>
      <c r="BA2632">
        <v>1</v>
      </c>
      <c r="BB2632">
        <v>4</v>
      </c>
      <c r="BC2632"/>
      <c r="BD2632"/>
      <c r="BE2632"/>
      <c r="BJ2632" t="s">
        <v>207</v>
      </c>
      <c r="BK2632" t="s">
        <v>51</v>
      </c>
      <c r="BL2632"/>
      <c r="BM2632">
        <v>1</v>
      </c>
      <c r="CC2632">
        <v>5644</v>
      </c>
      <c r="CD2632">
        <v>1</v>
      </c>
      <c r="CE2632" t="s">
        <v>208</v>
      </c>
      <c r="CF2632">
        <v>1</v>
      </c>
      <c r="CG2632">
        <v>1</v>
      </c>
      <c r="CH2632">
        <v>1</v>
      </c>
      <c r="CL2632" t="s">
        <v>209</v>
      </c>
      <c r="CO2632" t="s">
        <v>83</v>
      </c>
      <c r="CS2632">
        <v>2</v>
      </c>
      <c r="CW2632">
        <v>3</v>
      </c>
      <c r="DN2632" t="s">
        <v>213</v>
      </c>
      <c r="DP2632">
        <v>1</v>
      </c>
      <c r="DQ2632">
        <v>1</v>
      </c>
      <c r="DR2632">
        <v>1</v>
      </c>
      <c r="DS2632" t="s">
        <v>119</v>
      </c>
      <c r="DV2632">
        <v>2</v>
      </c>
      <c r="DW2632">
        <v>2</v>
      </c>
      <c r="DX2632">
        <v>2</v>
      </c>
      <c r="EC2632">
        <v>2</v>
      </c>
      <c r="ED2632" t="s">
        <v>186</v>
      </c>
      <c r="EK2632">
        <v>1924</v>
      </c>
      <c r="EP2632">
        <v>1</v>
      </c>
      <c r="EQ2632">
        <v>2</v>
      </c>
      <c r="ER2632">
        <v>1</v>
      </c>
      <c r="FA2632" t="s">
        <v>214</v>
      </c>
      <c r="FH2632" t="s">
        <v>144</v>
      </c>
      <c r="FM2632" t="s">
        <v>186</v>
      </c>
    </row>
    <row r="2633" spans="1:169" x14ac:dyDescent="0.2">
      <c r="A2633" t="s">
        <v>168</v>
      </c>
      <c r="B2633">
        <v>15021</v>
      </c>
      <c r="C2633">
        <v>1</v>
      </c>
      <c r="D2633">
        <v>1</v>
      </c>
      <c r="E2633" t="s">
        <v>274</v>
      </c>
      <c r="F2633" t="s">
        <v>275</v>
      </c>
      <c r="G2633">
        <v>60.018000000000001</v>
      </c>
      <c r="H2633" t="s">
        <v>169</v>
      </c>
      <c r="I2633">
        <v>1</v>
      </c>
      <c r="J2633">
        <v>228673623</v>
      </c>
      <c r="K2633" t="s">
        <v>170</v>
      </c>
      <c r="L2633" t="s">
        <v>171</v>
      </c>
      <c r="M2633" t="s">
        <v>171</v>
      </c>
      <c r="N2633" s="5">
        <v>43795</v>
      </c>
      <c r="P2633" s="2">
        <v>0.69652777777777775</v>
      </c>
      <c r="Q2633" t="s">
        <v>172</v>
      </c>
      <c r="R2633">
        <v>4</v>
      </c>
      <c r="S2633"/>
      <c r="AX2633"/>
      <c r="AZ2633">
        <v>4</v>
      </c>
      <c r="BA2633">
        <v>1</v>
      </c>
      <c r="BB2633">
        <v>4</v>
      </c>
      <c r="BC2633"/>
      <c r="BD2633"/>
      <c r="BE2633"/>
      <c r="BJ2633" t="s">
        <v>207</v>
      </c>
      <c r="BK2633" t="s">
        <v>51</v>
      </c>
      <c r="BL2633"/>
      <c r="BM2633">
        <v>1</v>
      </c>
      <c r="CC2633">
        <v>5644</v>
      </c>
      <c r="CD2633">
        <v>1</v>
      </c>
      <c r="CE2633" t="s">
        <v>208</v>
      </c>
      <c r="CF2633">
        <v>1</v>
      </c>
      <c r="CG2633">
        <v>1</v>
      </c>
      <c r="CH2633">
        <v>1</v>
      </c>
      <c r="CL2633" t="s">
        <v>209</v>
      </c>
      <c r="CO2633" t="s">
        <v>83</v>
      </c>
      <c r="CS2633">
        <v>2</v>
      </c>
      <c r="CW2633">
        <v>3</v>
      </c>
      <c r="DN2633" t="s">
        <v>213</v>
      </c>
      <c r="DP2633">
        <v>1</v>
      </c>
      <c r="DQ2633">
        <v>1</v>
      </c>
      <c r="DR2633">
        <v>1</v>
      </c>
      <c r="DS2633" t="s">
        <v>119</v>
      </c>
      <c r="DV2633">
        <v>2</v>
      </c>
      <c r="DW2633">
        <v>2</v>
      </c>
      <c r="DX2633">
        <v>2</v>
      </c>
      <c r="EC2633">
        <v>3</v>
      </c>
      <c r="EE2633" t="s">
        <v>221</v>
      </c>
      <c r="EK2633">
        <v>1607</v>
      </c>
      <c r="EP2633">
        <v>1</v>
      </c>
      <c r="EQ2633">
        <v>2</v>
      </c>
      <c r="ER2633">
        <v>2</v>
      </c>
      <c r="FA2633" t="s">
        <v>214</v>
      </c>
      <c r="FH2633" t="s">
        <v>144</v>
      </c>
      <c r="FM2633" t="s">
        <v>221</v>
      </c>
    </row>
    <row r="2634" spans="1:169" x14ac:dyDescent="0.2">
      <c r="A2634" t="s">
        <v>168</v>
      </c>
      <c r="B2634">
        <v>15021</v>
      </c>
      <c r="C2634">
        <v>1</v>
      </c>
      <c r="D2634">
        <v>1</v>
      </c>
      <c r="E2634" t="s">
        <v>274</v>
      </c>
      <c r="F2634" t="s">
        <v>275</v>
      </c>
      <c r="G2634">
        <v>60.018000000000001</v>
      </c>
      <c r="H2634" t="s">
        <v>169</v>
      </c>
      <c r="I2634">
        <v>1</v>
      </c>
      <c r="J2634">
        <v>228673623</v>
      </c>
      <c r="K2634" t="s">
        <v>170</v>
      </c>
      <c r="L2634" t="s">
        <v>171</v>
      </c>
      <c r="M2634" t="s">
        <v>171</v>
      </c>
      <c r="N2634" s="5">
        <v>43795</v>
      </c>
      <c r="P2634" s="2">
        <v>0.69652777777777775</v>
      </c>
      <c r="Q2634" t="s">
        <v>172</v>
      </c>
      <c r="R2634">
        <v>4</v>
      </c>
      <c r="S2634"/>
      <c r="AX2634"/>
      <c r="AZ2634">
        <v>4</v>
      </c>
      <c r="BA2634">
        <v>1</v>
      </c>
      <c r="BB2634">
        <v>4</v>
      </c>
      <c r="BC2634"/>
      <c r="BD2634"/>
      <c r="BE2634"/>
      <c r="BJ2634" t="s">
        <v>207</v>
      </c>
      <c r="BK2634" t="s">
        <v>51</v>
      </c>
      <c r="BL2634"/>
      <c r="BM2634">
        <v>1</v>
      </c>
      <c r="CC2634">
        <v>5644</v>
      </c>
      <c r="CD2634">
        <v>1</v>
      </c>
      <c r="CE2634" t="s">
        <v>208</v>
      </c>
      <c r="CF2634">
        <v>1</v>
      </c>
      <c r="CG2634">
        <v>1</v>
      </c>
      <c r="CH2634">
        <v>1</v>
      </c>
      <c r="CL2634" t="s">
        <v>209</v>
      </c>
      <c r="CO2634" t="s">
        <v>83</v>
      </c>
      <c r="CS2634">
        <v>2</v>
      </c>
      <c r="CW2634">
        <v>3</v>
      </c>
      <c r="DN2634" t="s">
        <v>213</v>
      </c>
      <c r="DP2634">
        <v>1</v>
      </c>
      <c r="DQ2634">
        <v>1</v>
      </c>
      <c r="DR2634">
        <v>1</v>
      </c>
      <c r="DS2634" t="s">
        <v>119</v>
      </c>
      <c r="DV2634">
        <v>2</v>
      </c>
      <c r="DW2634">
        <v>2</v>
      </c>
      <c r="DX2634">
        <v>2</v>
      </c>
      <c r="EC2634">
        <v>4</v>
      </c>
      <c r="EK2634">
        <v>2046</v>
      </c>
      <c r="EP2634">
        <v>1</v>
      </c>
      <c r="EQ2634">
        <v>2</v>
      </c>
      <c r="ER2634">
        <v>3</v>
      </c>
      <c r="FA2634" t="s">
        <v>214</v>
      </c>
      <c r="FH2634" t="s">
        <v>144</v>
      </c>
      <c r="FM2634" t="s">
        <v>215</v>
      </c>
    </row>
    <row r="2635" spans="1:169" x14ac:dyDescent="0.2">
      <c r="A2635" t="s">
        <v>168</v>
      </c>
      <c r="B2635">
        <v>15021</v>
      </c>
      <c r="C2635">
        <v>1</v>
      </c>
      <c r="D2635">
        <v>1</v>
      </c>
      <c r="E2635" t="s">
        <v>274</v>
      </c>
      <c r="F2635" t="s">
        <v>275</v>
      </c>
      <c r="G2635">
        <v>60.018000000000001</v>
      </c>
      <c r="H2635" t="s">
        <v>169</v>
      </c>
      <c r="I2635">
        <v>1</v>
      </c>
      <c r="J2635">
        <v>228673623</v>
      </c>
      <c r="K2635" t="s">
        <v>170</v>
      </c>
      <c r="L2635" t="s">
        <v>171</v>
      </c>
      <c r="M2635" t="s">
        <v>171</v>
      </c>
      <c r="N2635" s="5">
        <v>43795</v>
      </c>
      <c r="P2635" s="2">
        <v>0.69652777777777775</v>
      </c>
      <c r="Q2635" t="s">
        <v>172</v>
      </c>
      <c r="R2635">
        <v>4</v>
      </c>
      <c r="S2635"/>
      <c r="AX2635"/>
      <c r="AZ2635">
        <v>4</v>
      </c>
      <c r="BA2635">
        <v>1</v>
      </c>
      <c r="BB2635">
        <v>4</v>
      </c>
      <c r="BC2635"/>
      <c r="BD2635"/>
      <c r="BE2635"/>
      <c r="BJ2635" t="s">
        <v>207</v>
      </c>
      <c r="BK2635" t="s">
        <v>51</v>
      </c>
      <c r="BL2635"/>
      <c r="BM2635">
        <v>2</v>
      </c>
      <c r="CC2635">
        <v>5644</v>
      </c>
      <c r="CD2635">
        <v>0</v>
      </c>
      <c r="CE2635" t="s">
        <v>208</v>
      </c>
      <c r="CF2635">
        <v>2</v>
      </c>
      <c r="CG2635">
        <v>1</v>
      </c>
      <c r="CH2635">
        <v>2</v>
      </c>
      <c r="CL2635" t="s">
        <v>209</v>
      </c>
      <c r="CO2635" t="s">
        <v>83</v>
      </c>
      <c r="CS2635">
        <v>2</v>
      </c>
      <c r="CW2635">
        <v>1</v>
      </c>
      <c r="CX2635" t="b">
        <v>0</v>
      </c>
      <c r="CY2635">
        <v>8</v>
      </c>
      <c r="CZ2635">
        <v>1</v>
      </c>
      <c r="DC2635" t="s">
        <v>183</v>
      </c>
      <c r="DD2635" t="b">
        <v>0</v>
      </c>
      <c r="DE2635">
        <v>15</v>
      </c>
      <c r="DF2635">
        <v>2</v>
      </c>
      <c r="DN2635" t="s">
        <v>210</v>
      </c>
      <c r="DO2635">
        <v>2</v>
      </c>
      <c r="DS2635" t="s">
        <v>129</v>
      </c>
      <c r="DT2635">
        <v>3</v>
      </c>
      <c r="DU2635">
        <v>2</v>
      </c>
      <c r="DY2635">
        <v>4</v>
      </c>
      <c r="DZ2635">
        <v>1</v>
      </c>
      <c r="EA2635">
        <v>4</v>
      </c>
      <c r="EB2635">
        <v>3</v>
      </c>
      <c r="EC2635">
        <v>1</v>
      </c>
      <c r="EL2635">
        <v>0</v>
      </c>
      <c r="EO2635">
        <v>0</v>
      </c>
      <c r="EV2635">
        <v>1</v>
      </c>
      <c r="EW2635">
        <v>3</v>
      </c>
      <c r="EX2635">
        <v>3</v>
      </c>
      <c r="EY2635">
        <v>1</v>
      </c>
      <c r="EZ2635">
        <v>1105</v>
      </c>
      <c r="FA2635" t="s">
        <v>211</v>
      </c>
      <c r="FH2635" t="s">
        <v>150</v>
      </c>
      <c r="FI2635">
        <v>2742</v>
      </c>
      <c r="FK2635" t="s">
        <v>212</v>
      </c>
      <c r="FL2635">
        <v>12</v>
      </c>
    </row>
    <row r="2636" spans="1:169" x14ac:dyDescent="0.2">
      <c r="A2636" t="s">
        <v>168</v>
      </c>
      <c r="B2636">
        <v>15021</v>
      </c>
      <c r="C2636">
        <v>1</v>
      </c>
      <c r="D2636">
        <v>1</v>
      </c>
      <c r="E2636" t="s">
        <v>274</v>
      </c>
      <c r="F2636" t="s">
        <v>275</v>
      </c>
      <c r="G2636">
        <v>60.018000000000001</v>
      </c>
      <c r="H2636" t="s">
        <v>169</v>
      </c>
      <c r="I2636">
        <v>1</v>
      </c>
      <c r="J2636">
        <v>228673623</v>
      </c>
      <c r="K2636" t="s">
        <v>170</v>
      </c>
      <c r="L2636" t="s">
        <v>171</v>
      </c>
      <c r="M2636" t="s">
        <v>171</v>
      </c>
      <c r="N2636" s="5">
        <v>43795</v>
      </c>
      <c r="P2636" s="2">
        <v>0.69652777777777775</v>
      </c>
      <c r="Q2636" t="s">
        <v>172</v>
      </c>
      <c r="R2636">
        <v>4</v>
      </c>
      <c r="S2636"/>
      <c r="AX2636"/>
      <c r="AZ2636">
        <v>4</v>
      </c>
      <c r="BA2636">
        <v>1</v>
      </c>
      <c r="BB2636">
        <v>4</v>
      </c>
      <c r="BC2636"/>
      <c r="BD2636"/>
      <c r="BE2636"/>
      <c r="BJ2636" t="s">
        <v>207</v>
      </c>
      <c r="BK2636" t="s">
        <v>51</v>
      </c>
      <c r="BL2636"/>
      <c r="BM2636">
        <v>2</v>
      </c>
      <c r="CC2636">
        <v>5644</v>
      </c>
      <c r="CD2636">
        <v>0</v>
      </c>
      <c r="CE2636" t="s">
        <v>208</v>
      </c>
      <c r="CF2636">
        <v>2</v>
      </c>
      <c r="CG2636">
        <v>1</v>
      </c>
      <c r="CH2636">
        <v>2</v>
      </c>
      <c r="CL2636" t="s">
        <v>209</v>
      </c>
      <c r="CO2636" t="s">
        <v>83</v>
      </c>
      <c r="CS2636">
        <v>2</v>
      </c>
      <c r="CW2636">
        <v>2</v>
      </c>
      <c r="CX2636" t="b">
        <v>1</v>
      </c>
      <c r="CY2636">
        <v>3</v>
      </c>
      <c r="CZ2636">
        <v>1</v>
      </c>
      <c r="DC2636" t="s">
        <v>216</v>
      </c>
      <c r="DD2636" t="b">
        <v>1</v>
      </c>
      <c r="DE2636">
        <v>1</v>
      </c>
      <c r="DF2636">
        <v>1</v>
      </c>
      <c r="DN2636" t="s">
        <v>210</v>
      </c>
      <c r="DO2636">
        <v>11</v>
      </c>
      <c r="DS2636" t="s">
        <v>129</v>
      </c>
      <c r="DT2636">
        <v>10</v>
      </c>
      <c r="DU2636">
        <v>1</v>
      </c>
      <c r="DY2636">
        <v>11</v>
      </c>
      <c r="DZ2636">
        <v>1</v>
      </c>
      <c r="EA2636">
        <v>4</v>
      </c>
      <c r="EB2636">
        <v>4</v>
      </c>
      <c r="EC2636">
        <v>1</v>
      </c>
      <c r="EL2636">
        <v>0</v>
      </c>
      <c r="EO2636">
        <v>0</v>
      </c>
      <c r="EV2636">
        <v>1</v>
      </c>
      <c r="EW2636">
        <v>4</v>
      </c>
      <c r="EX2636">
        <v>4</v>
      </c>
      <c r="EY2636">
        <v>1</v>
      </c>
      <c r="EZ2636">
        <v>926</v>
      </c>
      <c r="FA2636" t="s">
        <v>211</v>
      </c>
      <c r="FH2636" t="s">
        <v>150</v>
      </c>
      <c r="FI2636">
        <v>2106</v>
      </c>
      <c r="FL2636">
        <v>0</v>
      </c>
    </row>
    <row r="2637" spans="1:169" x14ac:dyDescent="0.2">
      <c r="A2637" t="s">
        <v>168</v>
      </c>
      <c r="B2637">
        <v>15021</v>
      </c>
      <c r="C2637">
        <v>1</v>
      </c>
      <c r="D2637">
        <v>1</v>
      </c>
      <c r="E2637" t="s">
        <v>274</v>
      </c>
      <c r="F2637" t="s">
        <v>275</v>
      </c>
      <c r="G2637">
        <v>60.018000000000001</v>
      </c>
      <c r="H2637" t="s">
        <v>169</v>
      </c>
      <c r="I2637">
        <v>1</v>
      </c>
      <c r="J2637">
        <v>228673623</v>
      </c>
      <c r="K2637" t="s">
        <v>170</v>
      </c>
      <c r="L2637" t="s">
        <v>171</v>
      </c>
      <c r="M2637" t="s">
        <v>171</v>
      </c>
      <c r="N2637" s="5">
        <v>43795</v>
      </c>
      <c r="P2637" s="2">
        <v>0.69652777777777775</v>
      </c>
      <c r="Q2637" t="s">
        <v>172</v>
      </c>
      <c r="R2637">
        <v>4</v>
      </c>
      <c r="S2637"/>
      <c r="AX2637"/>
      <c r="AZ2637">
        <v>4</v>
      </c>
      <c r="BA2637">
        <v>1</v>
      </c>
      <c r="BB2637">
        <v>4</v>
      </c>
      <c r="BC2637"/>
      <c r="BD2637"/>
      <c r="BE2637"/>
      <c r="BJ2637" t="s">
        <v>207</v>
      </c>
      <c r="BK2637" t="s">
        <v>51</v>
      </c>
      <c r="BL2637"/>
      <c r="BM2637">
        <v>2</v>
      </c>
      <c r="CC2637">
        <v>5644</v>
      </c>
      <c r="CD2637">
        <v>0</v>
      </c>
      <c r="CE2637" t="s">
        <v>208</v>
      </c>
      <c r="CF2637">
        <v>2</v>
      </c>
      <c r="CG2637">
        <v>1</v>
      </c>
      <c r="CH2637">
        <v>2</v>
      </c>
      <c r="CL2637" t="s">
        <v>209</v>
      </c>
      <c r="CO2637" t="s">
        <v>83</v>
      </c>
      <c r="CS2637">
        <v>2</v>
      </c>
      <c r="CW2637">
        <v>3</v>
      </c>
      <c r="DN2637" t="s">
        <v>213</v>
      </c>
      <c r="DP2637">
        <v>1</v>
      </c>
      <c r="DQ2637">
        <v>2</v>
      </c>
      <c r="DR2637">
        <v>2</v>
      </c>
      <c r="DS2637" t="s">
        <v>119</v>
      </c>
      <c r="DV2637">
        <v>2</v>
      </c>
      <c r="DW2637">
        <v>2</v>
      </c>
      <c r="DX2637">
        <v>2</v>
      </c>
      <c r="EC2637">
        <v>1</v>
      </c>
      <c r="FA2637" t="s">
        <v>180</v>
      </c>
      <c r="FB2637">
        <v>1</v>
      </c>
      <c r="FC2637">
        <v>2</v>
      </c>
      <c r="FD2637">
        <v>2</v>
      </c>
      <c r="FH2637" t="s">
        <v>156</v>
      </c>
    </row>
    <row r="2638" spans="1:169" x14ac:dyDescent="0.2">
      <c r="A2638" t="s">
        <v>168</v>
      </c>
      <c r="B2638">
        <v>15021</v>
      </c>
      <c r="C2638">
        <v>1</v>
      </c>
      <c r="D2638">
        <v>1</v>
      </c>
      <c r="E2638" t="s">
        <v>274</v>
      </c>
      <c r="F2638" t="s">
        <v>275</v>
      </c>
      <c r="G2638">
        <v>60.018000000000001</v>
      </c>
      <c r="H2638" t="s">
        <v>169</v>
      </c>
      <c r="I2638">
        <v>1</v>
      </c>
      <c r="J2638">
        <v>228673623</v>
      </c>
      <c r="K2638" t="s">
        <v>170</v>
      </c>
      <c r="L2638" t="s">
        <v>171</v>
      </c>
      <c r="M2638" t="s">
        <v>171</v>
      </c>
      <c r="N2638" s="5">
        <v>43795</v>
      </c>
      <c r="P2638" s="2">
        <v>0.69652777777777775</v>
      </c>
      <c r="Q2638" t="s">
        <v>172</v>
      </c>
      <c r="R2638">
        <v>4</v>
      </c>
      <c r="S2638"/>
      <c r="AX2638"/>
      <c r="AZ2638">
        <v>4</v>
      </c>
      <c r="BA2638">
        <v>1</v>
      </c>
      <c r="BB2638">
        <v>4</v>
      </c>
      <c r="BC2638"/>
      <c r="BD2638"/>
      <c r="BE2638"/>
      <c r="BJ2638" t="s">
        <v>207</v>
      </c>
      <c r="BK2638" t="s">
        <v>51</v>
      </c>
      <c r="BL2638"/>
      <c r="BM2638">
        <v>2</v>
      </c>
      <c r="CC2638">
        <v>5644</v>
      </c>
      <c r="CD2638">
        <v>0</v>
      </c>
      <c r="CE2638" t="s">
        <v>208</v>
      </c>
      <c r="CF2638">
        <v>2</v>
      </c>
      <c r="CG2638">
        <v>1</v>
      </c>
      <c r="CH2638">
        <v>2</v>
      </c>
      <c r="CL2638" t="s">
        <v>209</v>
      </c>
      <c r="CO2638" t="s">
        <v>83</v>
      </c>
      <c r="CS2638">
        <v>2</v>
      </c>
      <c r="CW2638">
        <v>3</v>
      </c>
      <c r="DN2638" t="s">
        <v>213</v>
      </c>
      <c r="DP2638">
        <v>1</v>
      </c>
      <c r="DQ2638">
        <v>2</v>
      </c>
      <c r="DR2638">
        <v>2</v>
      </c>
      <c r="DS2638" t="s">
        <v>119</v>
      </c>
      <c r="DV2638">
        <v>2</v>
      </c>
      <c r="DW2638">
        <v>2</v>
      </c>
      <c r="DX2638">
        <v>2</v>
      </c>
      <c r="EC2638">
        <v>2</v>
      </c>
      <c r="ED2638" t="s">
        <v>183</v>
      </c>
      <c r="EK2638">
        <v>2266</v>
      </c>
      <c r="EP2638">
        <v>1</v>
      </c>
      <c r="EQ2638">
        <v>3</v>
      </c>
      <c r="ER2638">
        <v>1</v>
      </c>
      <c r="FA2638" t="s">
        <v>214</v>
      </c>
      <c r="FH2638" t="s">
        <v>144</v>
      </c>
      <c r="FM2638" t="s">
        <v>183</v>
      </c>
    </row>
    <row r="2639" spans="1:169" x14ac:dyDescent="0.2">
      <c r="A2639" t="s">
        <v>168</v>
      </c>
      <c r="B2639">
        <v>15021</v>
      </c>
      <c r="C2639">
        <v>1</v>
      </c>
      <c r="D2639">
        <v>1</v>
      </c>
      <c r="E2639" t="s">
        <v>274</v>
      </c>
      <c r="F2639" t="s">
        <v>275</v>
      </c>
      <c r="G2639">
        <v>60.018000000000001</v>
      </c>
      <c r="H2639" t="s">
        <v>169</v>
      </c>
      <c r="I2639">
        <v>1</v>
      </c>
      <c r="J2639">
        <v>228673623</v>
      </c>
      <c r="K2639" t="s">
        <v>170</v>
      </c>
      <c r="L2639" t="s">
        <v>171</v>
      </c>
      <c r="M2639" t="s">
        <v>171</v>
      </c>
      <c r="N2639" s="5">
        <v>43795</v>
      </c>
      <c r="P2639" s="2">
        <v>0.69652777777777775</v>
      </c>
      <c r="Q2639" t="s">
        <v>172</v>
      </c>
      <c r="R2639">
        <v>4</v>
      </c>
      <c r="S2639"/>
      <c r="AX2639"/>
      <c r="AZ2639">
        <v>4</v>
      </c>
      <c r="BA2639">
        <v>1</v>
      </c>
      <c r="BB2639">
        <v>4</v>
      </c>
      <c r="BC2639"/>
      <c r="BD2639"/>
      <c r="BE2639"/>
      <c r="BJ2639" t="s">
        <v>207</v>
      </c>
      <c r="BK2639" t="s">
        <v>51</v>
      </c>
      <c r="BL2639"/>
      <c r="BM2639">
        <v>2</v>
      </c>
      <c r="CC2639">
        <v>5644</v>
      </c>
      <c r="CD2639">
        <v>0</v>
      </c>
      <c r="CE2639" t="s">
        <v>208</v>
      </c>
      <c r="CF2639">
        <v>2</v>
      </c>
      <c r="CG2639">
        <v>1</v>
      </c>
      <c r="CH2639">
        <v>2</v>
      </c>
      <c r="CL2639" t="s">
        <v>209</v>
      </c>
      <c r="CO2639" t="s">
        <v>83</v>
      </c>
      <c r="CS2639">
        <v>2</v>
      </c>
      <c r="CW2639">
        <v>3</v>
      </c>
      <c r="DN2639" t="s">
        <v>213</v>
      </c>
      <c r="DP2639">
        <v>1</v>
      </c>
      <c r="DQ2639">
        <v>2</v>
      </c>
      <c r="DR2639">
        <v>2</v>
      </c>
      <c r="DS2639" t="s">
        <v>119</v>
      </c>
      <c r="DV2639">
        <v>2</v>
      </c>
      <c r="DW2639">
        <v>2</v>
      </c>
      <c r="DX2639">
        <v>2</v>
      </c>
      <c r="EC2639">
        <v>3</v>
      </c>
      <c r="EE2639" t="s">
        <v>216</v>
      </c>
      <c r="EK2639">
        <v>1022</v>
      </c>
      <c r="EP2639">
        <v>1</v>
      </c>
      <c r="EQ2639">
        <v>3</v>
      </c>
      <c r="ER2639">
        <v>2</v>
      </c>
      <c r="FA2639" t="s">
        <v>214</v>
      </c>
      <c r="FH2639" t="s">
        <v>144</v>
      </c>
      <c r="FM2639" t="s">
        <v>216</v>
      </c>
    </row>
    <row r="2640" spans="1:169" x14ac:dyDescent="0.2">
      <c r="A2640" t="s">
        <v>168</v>
      </c>
      <c r="B2640">
        <v>15021</v>
      </c>
      <c r="C2640">
        <v>1</v>
      </c>
      <c r="D2640">
        <v>1</v>
      </c>
      <c r="E2640" t="s">
        <v>274</v>
      </c>
      <c r="F2640" t="s">
        <v>275</v>
      </c>
      <c r="G2640">
        <v>60.018000000000001</v>
      </c>
      <c r="H2640" t="s">
        <v>169</v>
      </c>
      <c r="I2640">
        <v>1</v>
      </c>
      <c r="J2640">
        <v>228673623</v>
      </c>
      <c r="K2640" t="s">
        <v>170</v>
      </c>
      <c r="L2640" t="s">
        <v>171</v>
      </c>
      <c r="M2640" t="s">
        <v>171</v>
      </c>
      <c r="N2640" s="5">
        <v>43795</v>
      </c>
      <c r="P2640" s="2">
        <v>0.69652777777777775</v>
      </c>
      <c r="Q2640" t="s">
        <v>172</v>
      </c>
      <c r="R2640">
        <v>4</v>
      </c>
      <c r="S2640"/>
      <c r="AX2640"/>
      <c r="AZ2640">
        <v>4</v>
      </c>
      <c r="BA2640">
        <v>1</v>
      </c>
      <c r="BB2640">
        <v>4</v>
      </c>
      <c r="BC2640"/>
      <c r="BD2640"/>
      <c r="BE2640"/>
      <c r="BJ2640" t="s">
        <v>207</v>
      </c>
      <c r="BK2640" t="s">
        <v>51</v>
      </c>
      <c r="BL2640"/>
      <c r="BM2640">
        <v>2</v>
      </c>
      <c r="CC2640">
        <v>5644</v>
      </c>
      <c r="CD2640">
        <v>0</v>
      </c>
      <c r="CE2640" t="s">
        <v>208</v>
      </c>
      <c r="CF2640">
        <v>2</v>
      </c>
      <c r="CG2640">
        <v>1</v>
      </c>
      <c r="CH2640">
        <v>2</v>
      </c>
      <c r="CL2640" t="s">
        <v>209</v>
      </c>
      <c r="CO2640" t="s">
        <v>83</v>
      </c>
      <c r="CS2640">
        <v>2</v>
      </c>
      <c r="CW2640">
        <v>3</v>
      </c>
      <c r="DN2640" t="s">
        <v>213</v>
      </c>
      <c r="DP2640">
        <v>1</v>
      </c>
      <c r="DQ2640">
        <v>2</v>
      </c>
      <c r="DR2640">
        <v>2</v>
      </c>
      <c r="DS2640" t="s">
        <v>119</v>
      </c>
      <c r="DV2640">
        <v>2</v>
      </c>
      <c r="DW2640">
        <v>2</v>
      </c>
      <c r="DX2640">
        <v>2</v>
      </c>
      <c r="EC2640">
        <v>4</v>
      </c>
      <c r="EK2640">
        <v>1117</v>
      </c>
      <c r="EP2640">
        <v>1</v>
      </c>
      <c r="EQ2640">
        <v>3</v>
      </c>
      <c r="ER2640">
        <v>3</v>
      </c>
      <c r="FA2640" t="s">
        <v>214</v>
      </c>
      <c r="FH2640" t="s">
        <v>144</v>
      </c>
      <c r="FM2640" t="s">
        <v>215</v>
      </c>
    </row>
    <row r="2641" spans="1:169" x14ac:dyDescent="0.2">
      <c r="A2641" t="s">
        <v>168</v>
      </c>
      <c r="B2641">
        <v>15021</v>
      </c>
      <c r="C2641">
        <v>1</v>
      </c>
      <c r="D2641">
        <v>1</v>
      </c>
      <c r="E2641" t="s">
        <v>274</v>
      </c>
      <c r="F2641" t="s">
        <v>275</v>
      </c>
      <c r="G2641">
        <v>60.018000000000001</v>
      </c>
      <c r="H2641" t="s">
        <v>169</v>
      </c>
      <c r="I2641">
        <v>1</v>
      </c>
      <c r="J2641">
        <v>228673623</v>
      </c>
      <c r="K2641" t="s">
        <v>170</v>
      </c>
      <c r="L2641" t="s">
        <v>171</v>
      </c>
      <c r="M2641" t="s">
        <v>171</v>
      </c>
      <c r="N2641" s="5">
        <v>43795</v>
      </c>
      <c r="P2641" s="2">
        <v>0.69652777777777775</v>
      </c>
      <c r="Q2641" t="s">
        <v>172</v>
      </c>
      <c r="R2641">
        <v>4</v>
      </c>
      <c r="S2641"/>
      <c r="AX2641"/>
      <c r="AZ2641">
        <v>4</v>
      </c>
      <c r="BA2641">
        <v>1</v>
      </c>
      <c r="BB2641">
        <v>4</v>
      </c>
      <c r="BC2641"/>
      <c r="BD2641"/>
      <c r="BE2641"/>
      <c r="BJ2641" t="s">
        <v>207</v>
      </c>
      <c r="BK2641" t="s">
        <v>51</v>
      </c>
      <c r="BL2641"/>
      <c r="BM2641">
        <v>3</v>
      </c>
      <c r="CC2641">
        <v>5644</v>
      </c>
      <c r="CD2641">
        <v>0</v>
      </c>
      <c r="CE2641" t="s">
        <v>208</v>
      </c>
      <c r="CF2641">
        <v>3</v>
      </c>
      <c r="CG2641">
        <v>1</v>
      </c>
      <c r="CH2641">
        <v>3</v>
      </c>
      <c r="CL2641" t="s">
        <v>209</v>
      </c>
      <c r="CO2641" t="s">
        <v>83</v>
      </c>
      <c r="CS2641">
        <v>2</v>
      </c>
      <c r="CW2641">
        <v>1</v>
      </c>
      <c r="CX2641" t="b">
        <v>0</v>
      </c>
      <c r="CY2641">
        <v>7</v>
      </c>
      <c r="CZ2641">
        <v>1</v>
      </c>
      <c r="DC2641" t="s">
        <v>187</v>
      </c>
      <c r="DD2641" t="b">
        <v>0</v>
      </c>
      <c r="DE2641">
        <v>32</v>
      </c>
      <c r="DF2641">
        <v>2</v>
      </c>
      <c r="DN2641" t="s">
        <v>210</v>
      </c>
      <c r="DO2641">
        <v>18</v>
      </c>
      <c r="DS2641" t="s">
        <v>129</v>
      </c>
      <c r="DT2641">
        <v>12</v>
      </c>
      <c r="DU2641">
        <v>2</v>
      </c>
      <c r="DY2641">
        <v>8</v>
      </c>
      <c r="DZ2641">
        <v>1</v>
      </c>
      <c r="EA2641">
        <v>6</v>
      </c>
      <c r="EB2641">
        <v>5</v>
      </c>
      <c r="EC2641">
        <v>1</v>
      </c>
      <c r="EL2641">
        <v>0</v>
      </c>
      <c r="EO2641">
        <v>0</v>
      </c>
      <c r="EV2641">
        <v>1</v>
      </c>
      <c r="EW2641">
        <v>5</v>
      </c>
      <c r="EX2641">
        <v>5</v>
      </c>
      <c r="EY2641">
        <v>1</v>
      </c>
      <c r="EZ2641">
        <v>831</v>
      </c>
      <c r="FA2641" t="s">
        <v>211</v>
      </c>
      <c r="FH2641" t="s">
        <v>150</v>
      </c>
      <c r="FI2641">
        <v>1849</v>
      </c>
      <c r="FL2641">
        <v>1</v>
      </c>
    </row>
    <row r="2642" spans="1:169" x14ac:dyDescent="0.2">
      <c r="A2642" t="s">
        <v>168</v>
      </c>
      <c r="B2642">
        <v>15021</v>
      </c>
      <c r="C2642">
        <v>1</v>
      </c>
      <c r="D2642">
        <v>1</v>
      </c>
      <c r="E2642" t="s">
        <v>274</v>
      </c>
      <c r="F2642" t="s">
        <v>275</v>
      </c>
      <c r="G2642">
        <v>60.018000000000001</v>
      </c>
      <c r="H2642" t="s">
        <v>169</v>
      </c>
      <c r="I2642">
        <v>1</v>
      </c>
      <c r="J2642">
        <v>228673623</v>
      </c>
      <c r="K2642" t="s">
        <v>170</v>
      </c>
      <c r="L2642" t="s">
        <v>171</v>
      </c>
      <c r="M2642" t="s">
        <v>171</v>
      </c>
      <c r="N2642" s="5">
        <v>43795</v>
      </c>
      <c r="P2642" s="2">
        <v>0.69652777777777775</v>
      </c>
      <c r="Q2642" t="s">
        <v>172</v>
      </c>
      <c r="R2642">
        <v>4</v>
      </c>
      <c r="S2642"/>
      <c r="AX2642"/>
      <c r="AZ2642">
        <v>4</v>
      </c>
      <c r="BA2642">
        <v>1</v>
      </c>
      <c r="BB2642">
        <v>4</v>
      </c>
      <c r="BC2642"/>
      <c r="BD2642"/>
      <c r="BE2642"/>
      <c r="BJ2642" t="s">
        <v>207</v>
      </c>
      <c r="BK2642" t="s">
        <v>51</v>
      </c>
      <c r="BL2642"/>
      <c r="BM2642">
        <v>3</v>
      </c>
      <c r="CC2642">
        <v>5644</v>
      </c>
      <c r="CD2642">
        <v>0</v>
      </c>
      <c r="CE2642" t="s">
        <v>208</v>
      </c>
      <c r="CF2642">
        <v>3</v>
      </c>
      <c r="CG2642">
        <v>1</v>
      </c>
      <c r="CH2642">
        <v>3</v>
      </c>
      <c r="CL2642" t="s">
        <v>209</v>
      </c>
      <c r="CO2642" t="s">
        <v>83</v>
      </c>
      <c r="CS2642">
        <v>2</v>
      </c>
      <c r="CW2642">
        <v>2</v>
      </c>
      <c r="CX2642" t="b">
        <v>0</v>
      </c>
      <c r="CY2642">
        <v>8</v>
      </c>
      <c r="CZ2642">
        <v>1</v>
      </c>
      <c r="DC2642" t="s">
        <v>178</v>
      </c>
      <c r="DD2642" t="b">
        <v>0</v>
      </c>
      <c r="DE2642">
        <v>15</v>
      </c>
      <c r="DF2642">
        <v>2</v>
      </c>
      <c r="DN2642" t="s">
        <v>210</v>
      </c>
      <c r="DO2642">
        <v>17</v>
      </c>
      <c r="DS2642" t="s">
        <v>129</v>
      </c>
      <c r="DT2642">
        <v>17</v>
      </c>
      <c r="DU2642">
        <v>2</v>
      </c>
      <c r="DY2642">
        <v>2</v>
      </c>
      <c r="DZ2642">
        <v>1</v>
      </c>
      <c r="EA2642">
        <v>6</v>
      </c>
      <c r="EB2642">
        <v>6</v>
      </c>
      <c r="EC2642">
        <v>1</v>
      </c>
      <c r="EL2642">
        <v>0</v>
      </c>
      <c r="EO2642">
        <v>0</v>
      </c>
      <c r="EV2642">
        <v>1</v>
      </c>
      <c r="EW2642">
        <v>6</v>
      </c>
      <c r="EX2642">
        <v>6</v>
      </c>
      <c r="EY2642">
        <v>1</v>
      </c>
      <c r="EZ2642">
        <v>1666</v>
      </c>
      <c r="FA2642" t="s">
        <v>211</v>
      </c>
      <c r="FH2642" t="s">
        <v>150</v>
      </c>
      <c r="FI2642">
        <v>3418</v>
      </c>
      <c r="FJ2642">
        <v>5</v>
      </c>
      <c r="FL2642">
        <v>0</v>
      </c>
    </row>
    <row r="2643" spans="1:169" x14ac:dyDescent="0.2">
      <c r="A2643" t="s">
        <v>168</v>
      </c>
      <c r="B2643">
        <v>15021</v>
      </c>
      <c r="C2643">
        <v>1</v>
      </c>
      <c r="D2643">
        <v>1</v>
      </c>
      <c r="E2643" t="s">
        <v>274</v>
      </c>
      <c r="F2643" t="s">
        <v>275</v>
      </c>
      <c r="G2643">
        <v>60.018000000000001</v>
      </c>
      <c r="H2643" t="s">
        <v>169</v>
      </c>
      <c r="I2643">
        <v>1</v>
      </c>
      <c r="J2643">
        <v>228673623</v>
      </c>
      <c r="K2643" t="s">
        <v>170</v>
      </c>
      <c r="L2643" t="s">
        <v>171</v>
      </c>
      <c r="M2643" t="s">
        <v>171</v>
      </c>
      <c r="N2643" s="5">
        <v>43795</v>
      </c>
      <c r="P2643" s="2">
        <v>0.69652777777777775</v>
      </c>
      <c r="Q2643" t="s">
        <v>172</v>
      </c>
      <c r="R2643">
        <v>4</v>
      </c>
      <c r="S2643"/>
      <c r="AX2643"/>
      <c r="AZ2643">
        <v>4</v>
      </c>
      <c r="BA2643">
        <v>1</v>
      </c>
      <c r="BB2643">
        <v>4</v>
      </c>
      <c r="BC2643"/>
      <c r="BD2643"/>
      <c r="BE2643"/>
      <c r="BJ2643" t="s">
        <v>207</v>
      </c>
      <c r="BK2643" t="s">
        <v>51</v>
      </c>
      <c r="BL2643"/>
      <c r="BM2643">
        <v>3</v>
      </c>
      <c r="CC2643">
        <v>5644</v>
      </c>
      <c r="CD2643">
        <v>0</v>
      </c>
      <c r="CE2643" t="s">
        <v>208</v>
      </c>
      <c r="CF2643">
        <v>3</v>
      </c>
      <c r="CG2643">
        <v>1</v>
      </c>
      <c r="CH2643">
        <v>3</v>
      </c>
      <c r="CL2643" t="s">
        <v>209</v>
      </c>
      <c r="CO2643" t="s">
        <v>83</v>
      </c>
      <c r="CS2643">
        <v>2</v>
      </c>
      <c r="CW2643">
        <v>3</v>
      </c>
      <c r="DN2643" t="s">
        <v>213</v>
      </c>
      <c r="DP2643">
        <v>1</v>
      </c>
      <c r="DQ2643">
        <v>3</v>
      </c>
      <c r="DR2643">
        <v>3</v>
      </c>
      <c r="DS2643" t="s">
        <v>119</v>
      </c>
      <c r="DV2643">
        <v>2</v>
      </c>
      <c r="DW2643">
        <v>2</v>
      </c>
      <c r="DX2643">
        <v>2</v>
      </c>
      <c r="EC2643">
        <v>1</v>
      </c>
      <c r="FA2643" t="s">
        <v>180</v>
      </c>
      <c r="FB2643">
        <v>1</v>
      </c>
      <c r="FC2643">
        <v>3</v>
      </c>
      <c r="FD2643">
        <v>3</v>
      </c>
      <c r="FH2643" t="s">
        <v>156</v>
      </c>
    </row>
    <row r="2644" spans="1:169" x14ac:dyDescent="0.2">
      <c r="A2644" t="s">
        <v>168</v>
      </c>
      <c r="B2644">
        <v>15021</v>
      </c>
      <c r="C2644">
        <v>1</v>
      </c>
      <c r="D2644">
        <v>1</v>
      </c>
      <c r="E2644" t="s">
        <v>274</v>
      </c>
      <c r="F2644" t="s">
        <v>275</v>
      </c>
      <c r="G2644">
        <v>60.018000000000001</v>
      </c>
      <c r="H2644" t="s">
        <v>169</v>
      </c>
      <c r="I2644">
        <v>1</v>
      </c>
      <c r="J2644">
        <v>228673623</v>
      </c>
      <c r="K2644" t="s">
        <v>170</v>
      </c>
      <c r="L2644" t="s">
        <v>171</v>
      </c>
      <c r="M2644" t="s">
        <v>171</v>
      </c>
      <c r="N2644" s="5">
        <v>43795</v>
      </c>
      <c r="P2644" s="2">
        <v>0.69652777777777775</v>
      </c>
      <c r="Q2644" t="s">
        <v>172</v>
      </c>
      <c r="R2644">
        <v>4</v>
      </c>
      <c r="S2644"/>
      <c r="AX2644"/>
      <c r="AZ2644">
        <v>4</v>
      </c>
      <c r="BA2644">
        <v>1</v>
      </c>
      <c r="BB2644">
        <v>4</v>
      </c>
      <c r="BC2644"/>
      <c r="BD2644"/>
      <c r="BE2644"/>
      <c r="BJ2644" t="s">
        <v>207</v>
      </c>
      <c r="BK2644" t="s">
        <v>51</v>
      </c>
      <c r="BL2644"/>
      <c r="BM2644">
        <v>3</v>
      </c>
      <c r="CC2644">
        <v>5644</v>
      </c>
      <c r="CD2644">
        <v>0</v>
      </c>
      <c r="CE2644" t="s">
        <v>208</v>
      </c>
      <c r="CF2644">
        <v>3</v>
      </c>
      <c r="CG2644">
        <v>1</v>
      </c>
      <c r="CH2644">
        <v>3</v>
      </c>
      <c r="CL2644" t="s">
        <v>209</v>
      </c>
      <c r="CO2644" t="s">
        <v>83</v>
      </c>
      <c r="CS2644">
        <v>2</v>
      </c>
      <c r="CW2644">
        <v>3</v>
      </c>
      <c r="DN2644" t="s">
        <v>213</v>
      </c>
      <c r="DP2644">
        <v>1</v>
      </c>
      <c r="DQ2644">
        <v>3</v>
      </c>
      <c r="DR2644">
        <v>3</v>
      </c>
      <c r="DS2644" t="s">
        <v>119</v>
      </c>
      <c r="DV2644">
        <v>2</v>
      </c>
      <c r="DW2644">
        <v>2</v>
      </c>
      <c r="DX2644">
        <v>2</v>
      </c>
      <c r="EC2644">
        <v>2</v>
      </c>
      <c r="ED2644" t="s">
        <v>187</v>
      </c>
      <c r="EK2644">
        <v>744</v>
      </c>
      <c r="EP2644">
        <v>1</v>
      </c>
      <c r="EQ2644">
        <v>4</v>
      </c>
      <c r="ER2644">
        <v>1</v>
      </c>
      <c r="FA2644" t="s">
        <v>214</v>
      </c>
      <c r="FH2644" t="s">
        <v>144</v>
      </c>
      <c r="FM2644" t="s">
        <v>187</v>
      </c>
    </row>
    <row r="2645" spans="1:169" x14ac:dyDescent="0.2">
      <c r="A2645" t="s">
        <v>168</v>
      </c>
      <c r="B2645">
        <v>15021</v>
      </c>
      <c r="C2645">
        <v>1</v>
      </c>
      <c r="D2645">
        <v>1</v>
      </c>
      <c r="E2645" t="s">
        <v>274</v>
      </c>
      <c r="F2645" t="s">
        <v>275</v>
      </c>
      <c r="G2645">
        <v>60.018000000000001</v>
      </c>
      <c r="H2645" t="s">
        <v>169</v>
      </c>
      <c r="I2645">
        <v>1</v>
      </c>
      <c r="J2645">
        <v>228673623</v>
      </c>
      <c r="K2645" t="s">
        <v>170</v>
      </c>
      <c r="L2645" t="s">
        <v>171</v>
      </c>
      <c r="M2645" t="s">
        <v>171</v>
      </c>
      <c r="N2645" s="5">
        <v>43795</v>
      </c>
      <c r="P2645" s="2">
        <v>0.69652777777777775</v>
      </c>
      <c r="Q2645" t="s">
        <v>172</v>
      </c>
      <c r="R2645">
        <v>4</v>
      </c>
      <c r="S2645"/>
      <c r="AX2645"/>
      <c r="AZ2645">
        <v>4</v>
      </c>
      <c r="BA2645">
        <v>1</v>
      </c>
      <c r="BB2645">
        <v>4</v>
      </c>
      <c r="BC2645"/>
      <c r="BD2645"/>
      <c r="BE2645"/>
      <c r="BJ2645" t="s">
        <v>207</v>
      </c>
      <c r="BK2645" t="s">
        <v>51</v>
      </c>
      <c r="BL2645"/>
      <c r="BM2645">
        <v>3</v>
      </c>
      <c r="CC2645">
        <v>5644</v>
      </c>
      <c r="CD2645">
        <v>0</v>
      </c>
      <c r="CE2645" t="s">
        <v>208</v>
      </c>
      <c r="CF2645">
        <v>3</v>
      </c>
      <c r="CG2645">
        <v>1</v>
      </c>
      <c r="CH2645">
        <v>3</v>
      </c>
      <c r="CL2645" t="s">
        <v>209</v>
      </c>
      <c r="CO2645" t="s">
        <v>83</v>
      </c>
      <c r="CS2645">
        <v>2</v>
      </c>
      <c r="CW2645">
        <v>3</v>
      </c>
      <c r="DN2645" t="s">
        <v>213</v>
      </c>
      <c r="DP2645">
        <v>1</v>
      </c>
      <c r="DQ2645">
        <v>3</v>
      </c>
      <c r="DR2645">
        <v>3</v>
      </c>
      <c r="DS2645" t="s">
        <v>119</v>
      </c>
      <c r="DV2645">
        <v>2</v>
      </c>
      <c r="DW2645">
        <v>2</v>
      </c>
      <c r="DX2645">
        <v>2</v>
      </c>
      <c r="EC2645">
        <v>3</v>
      </c>
      <c r="EE2645" t="s">
        <v>178</v>
      </c>
      <c r="EK2645">
        <v>1857</v>
      </c>
      <c r="EP2645">
        <v>1</v>
      </c>
      <c r="EQ2645">
        <v>4</v>
      </c>
      <c r="ER2645">
        <v>2</v>
      </c>
      <c r="FA2645" t="s">
        <v>214</v>
      </c>
      <c r="FH2645" t="s">
        <v>144</v>
      </c>
      <c r="FM2645" t="s">
        <v>178</v>
      </c>
    </row>
    <row r="2646" spans="1:169" x14ac:dyDescent="0.2">
      <c r="A2646" t="s">
        <v>168</v>
      </c>
      <c r="B2646">
        <v>15021</v>
      </c>
      <c r="C2646">
        <v>1</v>
      </c>
      <c r="D2646">
        <v>1</v>
      </c>
      <c r="E2646" t="s">
        <v>274</v>
      </c>
      <c r="F2646" t="s">
        <v>275</v>
      </c>
      <c r="G2646">
        <v>60.018000000000001</v>
      </c>
      <c r="H2646" t="s">
        <v>169</v>
      </c>
      <c r="I2646">
        <v>1</v>
      </c>
      <c r="J2646">
        <v>228673623</v>
      </c>
      <c r="K2646" t="s">
        <v>170</v>
      </c>
      <c r="L2646" t="s">
        <v>171</v>
      </c>
      <c r="M2646" t="s">
        <v>171</v>
      </c>
      <c r="N2646" s="5">
        <v>43795</v>
      </c>
      <c r="P2646" s="2">
        <v>0.69652777777777775</v>
      </c>
      <c r="Q2646" t="s">
        <v>172</v>
      </c>
      <c r="R2646">
        <v>4</v>
      </c>
      <c r="S2646"/>
      <c r="AX2646"/>
      <c r="AZ2646">
        <v>4</v>
      </c>
      <c r="BA2646">
        <v>1</v>
      </c>
      <c r="BB2646">
        <v>4</v>
      </c>
      <c r="BC2646"/>
      <c r="BD2646"/>
      <c r="BE2646"/>
      <c r="BJ2646" t="s">
        <v>207</v>
      </c>
      <c r="BK2646" t="s">
        <v>51</v>
      </c>
      <c r="BL2646"/>
      <c r="BM2646">
        <v>3</v>
      </c>
      <c r="CC2646">
        <v>5644</v>
      </c>
      <c r="CD2646">
        <v>0</v>
      </c>
      <c r="CE2646" t="s">
        <v>208</v>
      </c>
      <c r="CF2646">
        <v>3</v>
      </c>
      <c r="CG2646">
        <v>1</v>
      </c>
      <c r="CH2646">
        <v>3</v>
      </c>
      <c r="CL2646" t="s">
        <v>209</v>
      </c>
      <c r="CO2646" t="s">
        <v>83</v>
      </c>
      <c r="CS2646">
        <v>2</v>
      </c>
      <c r="CW2646">
        <v>3</v>
      </c>
      <c r="DN2646" t="s">
        <v>213</v>
      </c>
      <c r="DP2646">
        <v>1</v>
      </c>
      <c r="DQ2646">
        <v>3</v>
      </c>
      <c r="DR2646">
        <v>3</v>
      </c>
      <c r="DS2646" t="s">
        <v>119</v>
      </c>
      <c r="DV2646">
        <v>2</v>
      </c>
      <c r="DW2646">
        <v>2</v>
      </c>
      <c r="DX2646">
        <v>2</v>
      </c>
      <c r="EC2646">
        <v>4</v>
      </c>
      <c r="EK2646">
        <v>1294</v>
      </c>
      <c r="EP2646">
        <v>1</v>
      </c>
      <c r="EQ2646">
        <v>4</v>
      </c>
      <c r="ER2646">
        <v>3</v>
      </c>
      <c r="FA2646" t="s">
        <v>214</v>
      </c>
      <c r="FH2646" t="s">
        <v>144</v>
      </c>
      <c r="FM2646" t="s">
        <v>215</v>
      </c>
    </row>
    <row r="2647" spans="1:169" x14ac:dyDescent="0.2">
      <c r="A2647" t="s">
        <v>168</v>
      </c>
      <c r="B2647">
        <v>15021</v>
      </c>
      <c r="C2647">
        <v>1</v>
      </c>
      <c r="D2647">
        <v>1</v>
      </c>
      <c r="E2647" t="s">
        <v>274</v>
      </c>
      <c r="F2647" t="s">
        <v>275</v>
      </c>
      <c r="G2647">
        <v>60.018000000000001</v>
      </c>
      <c r="H2647" t="s">
        <v>169</v>
      </c>
      <c r="I2647">
        <v>1</v>
      </c>
      <c r="J2647">
        <v>228673623</v>
      </c>
      <c r="K2647" t="s">
        <v>170</v>
      </c>
      <c r="L2647" t="s">
        <v>171</v>
      </c>
      <c r="M2647" t="s">
        <v>171</v>
      </c>
      <c r="N2647" s="5">
        <v>43795</v>
      </c>
      <c r="P2647" s="2">
        <v>0.69652777777777775</v>
      </c>
      <c r="Q2647" t="s">
        <v>172</v>
      </c>
      <c r="R2647">
        <v>5</v>
      </c>
      <c r="S2647">
        <v>0</v>
      </c>
      <c r="AU2647">
        <v>659386</v>
      </c>
      <c r="AV2647">
        <v>30</v>
      </c>
      <c r="AX2647">
        <v>0</v>
      </c>
      <c r="AY2647">
        <v>2224.6999999999998</v>
      </c>
      <c r="AZ2647">
        <v>5</v>
      </c>
      <c r="BA2647">
        <v>1</v>
      </c>
      <c r="BB2647">
        <v>5</v>
      </c>
      <c r="BC2647">
        <v>10</v>
      </c>
      <c r="BD2647">
        <v>20</v>
      </c>
      <c r="BE2647">
        <v>20</v>
      </c>
      <c r="BF2647">
        <v>0</v>
      </c>
      <c r="BG2647">
        <v>0</v>
      </c>
      <c r="BJ2647" t="s">
        <v>217</v>
      </c>
      <c r="BK2647" t="s">
        <v>51</v>
      </c>
      <c r="BL2647">
        <v>0</v>
      </c>
      <c r="BM2647">
        <v>1</v>
      </c>
      <c r="BO2647">
        <v>1</v>
      </c>
      <c r="BP2647">
        <v>1</v>
      </c>
      <c r="BQ2647">
        <v>1</v>
      </c>
      <c r="CC2647">
        <v>5644</v>
      </c>
      <c r="CD2647">
        <v>0</v>
      </c>
      <c r="CE2647" t="s">
        <v>218</v>
      </c>
      <c r="CL2647" t="s">
        <v>209</v>
      </c>
      <c r="CO2647" t="s">
        <v>66</v>
      </c>
      <c r="CR2647">
        <v>2</v>
      </c>
      <c r="CS2647">
        <v>3</v>
      </c>
      <c r="CU2647" t="s">
        <v>219</v>
      </c>
      <c r="CV2647" t="s">
        <v>219</v>
      </c>
      <c r="CW2647">
        <v>1</v>
      </c>
      <c r="CX2647" t="b">
        <v>1</v>
      </c>
      <c r="CY2647">
        <v>2</v>
      </c>
      <c r="CZ2647">
        <v>1</v>
      </c>
      <c r="DC2647" t="s">
        <v>186</v>
      </c>
      <c r="DD2647" t="b">
        <v>1</v>
      </c>
      <c r="DE2647">
        <v>31</v>
      </c>
      <c r="DF2647">
        <v>1</v>
      </c>
      <c r="DN2647" t="s">
        <v>210</v>
      </c>
      <c r="DO2647">
        <v>8</v>
      </c>
      <c r="DS2647" t="s">
        <v>129</v>
      </c>
      <c r="DT2647">
        <v>15</v>
      </c>
      <c r="DU2647">
        <v>1</v>
      </c>
      <c r="DV2647" t="s">
        <v>219</v>
      </c>
      <c r="DW2647" t="s">
        <v>219</v>
      </c>
      <c r="DY2647">
        <v>7</v>
      </c>
      <c r="DZ2647">
        <v>1</v>
      </c>
      <c r="EA2647">
        <v>8</v>
      </c>
      <c r="EB2647">
        <v>7</v>
      </c>
      <c r="EC2647">
        <v>1</v>
      </c>
      <c r="EL2647">
        <v>0</v>
      </c>
      <c r="EO2647">
        <v>0</v>
      </c>
      <c r="EV2647">
        <v>1</v>
      </c>
      <c r="EW2647">
        <v>7</v>
      </c>
      <c r="EX2647">
        <v>7</v>
      </c>
      <c r="EY2647">
        <v>1</v>
      </c>
      <c r="EZ2647">
        <v>863</v>
      </c>
      <c r="FA2647" t="s">
        <v>211</v>
      </c>
      <c r="FH2647" t="s">
        <v>150</v>
      </c>
      <c r="FI2647">
        <v>3124</v>
      </c>
      <c r="FL2647">
        <v>0</v>
      </c>
    </row>
    <row r="2648" spans="1:169" x14ac:dyDescent="0.2">
      <c r="A2648" t="s">
        <v>168</v>
      </c>
      <c r="B2648">
        <v>15021</v>
      </c>
      <c r="C2648">
        <v>1</v>
      </c>
      <c r="D2648">
        <v>1</v>
      </c>
      <c r="E2648" t="s">
        <v>274</v>
      </c>
      <c r="F2648" t="s">
        <v>275</v>
      </c>
      <c r="G2648">
        <v>60.018000000000001</v>
      </c>
      <c r="H2648" t="s">
        <v>169</v>
      </c>
      <c r="I2648">
        <v>1</v>
      </c>
      <c r="J2648">
        <v>228673623</v>
      </c>
      <c r="K2648" t="s">
        <v>170</v>
      </c>
      <c r="L2648" t="s">
        <v>171</v>
      </c>
      <c r="M2648" t="s">
        <v>171</v>
      </c>
      <c r="N2648" s="5">
        <v>43795</v>
      </c>
      <c r="P2648" s="2">
        <v>0.69652777777777775</v>
      </c>
      <c r="Q2648" t="s">
        <v>172</v>
      </c>
      <c r="R2648">
        <v>5</v>
      </c>
      <c r="S2648">
        <v>0</v>
      </c>
      <c r="AU2648">
        <v>659386</v>
      </c>
      <c r="AV2648">
        <v>30</v>
      </c>
      <c r="AX2648">
        <v>0</v>
      </c>
      <c r="AY2648">
        <v>2224.6999999999998</v>
      </c>
      <c r="AZ2648">
        <v>5</v>
      </c>
      <c r="BA2648">
        <v>1</v>
      </c>
      <c r="BB2648">
        <v>5</v>
      </c>
      <c r="BC2648">
        <v>10</v>
      </c>
      <c r="BD2648">
        <v>20</v>
      </c>
      <c r="BE2648">
        <v>20</v>
      </c>
      <c r="BF2648">
        <v>0</v>
      </c>
      <c r="BG2648">
        <v>0</v>
      </c>
      <c r="BJ2648" t="s">
        <v>217</v>
      </c>
      <c r="BK2648" t="s">
        <v>51</v>
      </c>
      <c r="BL2648">
        <v>0</v>
      </c>
      <c r="BM2648">
        <v>1</v>
      </c>
      <c r="BO2648">
        <v>1</v>
      </c>
      <c r="BP2648">
        <v>1</v>
      </c>
      <c r="BQ2648">
        <v>1</v>
      </c>
      <c r="CC2648">
        <v>5644</v>
      </c>
      <c r="CD2648">
        <v>0</v>
      </c>
      <c r="CE2648" t="s">
        <v>218</v>
      </c>
      <c r="CL2648" t="s">
        <v>209</v>
      </c>
      <c r="CO2648" t="s">
        <v>66</v>
      </c>
      <c r="CR2648">
        <v>2</v>
      </c>
      <c r="CS2648">
        <v>3</v>
      </c>
      <c r="CU2648" t="s">
        <v>219</v>
      </c>
      <c r="CV2648" t="s">
        <v>219</v>
      </c>
      <c r="CW2648">
        <v>2</v>
      </c>
      <c r="CX2648" t="b">
        <v>0</v>
      </c>
      <c r="CY2648">
        <v>8</v>
      </c>
      <c r="CZ2648">
        <v>1</v>
      </c>
      <c r="DC2648" t="s">
        <v>216</v>
      </c>
      <c r="DD2648" t="b">
        <v>0</v>
      </c>
      <c r="DE2648">
        <v>22</v>
      </c>
      <c r="DF2648">
        <v>2</v>
      </c>
      <c r="DN2648" t="s">
        <v>210</v>
      </c>
      <c r="DO2648">
        <v>6</v>
      </c>
      <c r="DS2648" t="s">
        <v>129</v>
      </c>
      <c r="DT2648">
        <v>18</v>
      </c>
      <c r="DU2648">
        <v>2</v>
      </c>
      <c r="DV2648" t="s">
        <v>219</v>
      </c>
      <c r="DW2648" t="s">
        <v>219</v>
      </c>
      <c r="DY2648">
        <v>11</v>
      </c>
      <c r="DZ2648">
        <v>1</v>
      </c>
      <c r="EA2648">
        <v>8</v>
      </c>
      <c r="EB2648">
        <v>8</v>
      </c>
      <c r="EC2648">
        <v>1</v>
      </c>
      <c r="EL2648">
        <v>0</v>
      </c>
      <c r="EO2648">
        <v>0</v>
      </c>
      <c r="EV2648">
        <v>1</v>
      </c>
      <c r="EW2648">
        <v>8</v>
      </c>
      <c r="EX2648">
        <v>8</v>
      </c>
      <c r="EY2648">
        <v>1</v>
      </c>
      <c r="EZ2648">
        <v>955</v>
      </c>
      <c r="FA2648" t="s">
        <v>211</v>
      </c>
      <c r="FH2648" t="s">
        <v>150</v>
      </c>
      <c r="FI2648">
        <v>1986</v>
      </c>
      <c r="FJ2648">
        <v>3</v>
      </c>
      <c r="FL2648">
        <v>6</v>
      </c>
    </row>
    <row r="2649" spans="1:169" x14ac:dyDescent="0.2">
      <c r="A2649" t="s">
        <v>168</v>
      </c>
      <c r="B2649">
        <v>15021</v>
      </c>
      <c r="C2649">
        <v>1</v>
      </c>
      <c r="D2649">
        <v>1</v>
      </c>
      <c r="E2649" t="s">
        <v>274</v>
      </c>
      <c r="F2649" t="s">
        <v>275</v>
      </c>
      <c r="G2649">
        <v>60.018000000000001</v>
      </c>
      <c r="H2649" t="s">
        <v>169</v>
      </c>
      <c r="I2649">
        <v>1</v>
      </c>
      <c r="J2649">
        <v>228673623</v>
      </c>
      <c r="K2649" t="s">
        <v>170</v>
      </c>
      <c r="L2649" t="s">
        <v>171</v>
      </c>
      <c r="M2649" t="s">
        <v>171</v>
      </c>
      <c r="N2649" s="5">
        <v>43795</v>
      </c>
      <c r="P2649" s="2">
        <v>0.69652777777777775</v>
      </c>
      <c r="Q2649" t="s">
        <v>172</v>
      </c>
      <c r="R2649">
        <v>5</v>
      </c>
      <c r="S2649">
        <v>0</v>
      </c>
      <c r="AU2649">
        <v>659386</v>
      </c>
      <c r="AV2649">
        <v>30</v>
      </c>
      <c r="AX2649">
        <v>0</v>
      </c>
      <c r="AY2649">
        <v>2224.6999999999998</v>
      </c>
      <c r="AZ2649">
        <v>5</v>
      </c>
      <c r="BA2649">
        <v>1</v>
      </c>
      <c r="BB2649">
        <v>5</v>
      </c>
      <c r="BC2649">
        <v>10</v>
      </c>
      <c r="BD2649">
        <v>20</v>
      </c>
      <c r="BE2649">
        <v>20</v>
      </c>
      <c r="BF2649">
        <v>0</v>
      </c>
      <c r="BG2649">
        <v>0</v>
      </c>
      <c r="BJ2649" t="s">
        <v>217</v>
      </c>
      <c r="BK2649" t="s">
        <v>51</v>
      </c>
      <c r="BL2649">
        <v>0</v>
      </c>
      <c r="BM2649">
        <v>1</v>
      </c>
      <c r="BO2649">
        <v>1</v>
      </c>
      <c r="BP2649">
        <v>1</v>
      </c>
      <c r="BQ2649">
        <v>1</v>
      </c>
      <c r="CC2649">
        <v>5644</v>
      </c>
      <c r="CD2649">
        <v>0</v>
      </c>
      <c r="CE2649" t="s">
        <v>218</v>
      </c>
      <c r="CL2649" t="s">
        <v>209</v>
      </c>
      <c r="CO2649" t="s">
        <v>66</v>
      </c>
      <c r="CR2649">
        <v>2</v>
      </c>
      <c r="CS2649">
        <v>3</v>
      </c>
      <c r="CU2649" t="s">
        <v>219</v>
      </c>
      <c r="CV2649" t="s">
        <v>219</v>
      </c>
      <c r="CW2649">
        <v>3</v>
      </c>
      <c r="CX2649" t="b">
        <v>0</v>
      </c>
      <c r="CY2649">
        <v>7</v>
      </c>
      <c r="CZ2649">
        <v>1</v>
      </c>
      <c r="DC2649" t="s">
        <v>189</v>
      </c>
      <c r="DD2649" t="b">
        <v>0</v>
      </c>
      <c r="DE2649">
        <v>25</v>
      </c>
      <c r="DF2649">
        <v>2</v>
      </c>
      <c r="DN2649" t="s">
        <v>210</v>
      </c>
      <c r="DO2649">
        <v>9</v>
      </c>
      <c r="DS2649" t="s">
        <v>129</v>
      </c>
      <c r="DT2649">
        <v>14</v>
      </c>
      <c r="DU2649">
        <v>2</v>
      </c>
      <c r="DV2649" t="s">
        <v>219</v>
      </c>
      <c r="DW2649" t="s">
        <v>219</v>
      </c>
      <c r="DY2649">
        <v>10</v>
      </c>
      <c r="DZ2649">
        <v>1</v>
      </c>
      <c r="EA2649">
        <v>8</v>
      </c>
      <c r="EB2649">
        <v>9</v>
      </c>
      <c r="EC2649">
        <v>1</v>
      </c>
      <c r="EL2649">
        <v>0</v>
      </c>
      <c r="EO2649">
        <v>0</v>
      </c>
      <c r="EV2649">
        <v>1</v>
      </c>
      <c r="EW2649">
        <v>9</v>
      </c>
      <c r="EX2649">
        <v>9</v>
      </c>
      <c r="EY2649">
        <v>1</v>
      </c>
      <c r="EZ2649">
        <v>1020</v>
      </c>
      <c r="FA2649" t="s">
        <v>211</v>
      </c>
      <c r="FH2649" t="s">
        <v>150</v>
      </c>
      <c r="FI2649">
        <v>2154</v>
      </c>
      <c r="FJ2649">
        <v>2</v>
      </c>
      <c r="FL2649">
        <v>10</v>
      </c>
    </row>
    <row r="2650" spans="1:169" x14ac:dyDescent="0.2">
      <c r="A2650" t="s">
        <v>168</v>
      </c>
      <c r="B2650">
        <v>15021</v>
      </c>
      <c r="C2650">
        <v>1</v>
      </c>
      <c r="D2650">
        <v>1</v>
      </c>
      <c r="E2650" t="s">
        <v>274</v>
      </c>
      <c r="F2650" t="s">
        <v>275</v>
      </c>
      <c r="G2650">
        <v>60.018000000000001</v>
      </c>
      <c r="H2650" t="s">
        <v>169</v>
      </c>
      <c r="I2650">
        <v>1</v>
      </c>
      <c r="J2650">
        <v>228673623</v>
      </c>
      <c r="K2650" t="s">
        <v>170</v>
      </c>
      <c r="L2650" t="s">
        <v>171</v>
      </c>
      <c r="M2650" t="s">
        <v>171</v>
      </c>
      <c r="N2650" s="5">
        <v>43795</v>
      </c>
      <c r="P2650" s="2">
        <v>0.69652777777777775</v>
      </c>
      <c r="Q2650" t="s">
        <v>172</v>
      </c>
      <c r="R2650">
        <v>5</v>
      </c>
      <c r="S2650">
        <v>0</v>
      </c>
      <c r="AU2650">
        <v>659386</v>
      </c>
      <c r="AV2650">
        <v>30</v>
      </c>
      <c r="AX2650">
        <v>0</v>
      </c>
      <c r="AY2650">
        <v>2224.6999999999998</v>
      </c>
      <c r="AZ2650">
        <v>5</v>
      </c>
      <c r="BA2650">
        <v>1</v>
      </c>
      <c r="BB2650">
        <v>5</v>
      </c>
      <c r="BC2650">
        <v>10</v>
      </c>
      <c r="BD2650">
        <v>20</v>
      </c>
      <c r="BE2650">
        <v>20</v>
      </c>
      <c r="BF2650">
        <v>0</v>
      </c>
      <c r="BG2650">
        <v>0</v>
      </c>
      <c r="BJ2650" t="s">
        <v>217</v>
      </c>
      <c r="BK2650" t="s">
        <v>51</v>
      </c>
      <c r="BL2650">
        <v>0</v>
      </c>
      <c r="BM2650">
        <v>1</v>
      </c>
      <c r="BO2650">
        <v>1</v>
      </c>
      <c r="BP2650">
        <v>1</v>
      </c>
      <c r="BQ2650">
        <v>1</v>
      </c>
      <c r="CC2650">
        <v>5644</v>
      </c>
      <c r="CD2650">
        <v>0</v>
      </c>
      <c r="CE2650" t="s">
        <v>218</v>
      </c>
      <c r="CL2650" t="s">
        <v>209</v>
      </c>
      <c r="CO2650" t="s">
        <v>66</v>
      </c>
      <c r="CR2650">
        <v>2</v>
      </c>
      <c r="CS2650">
        <v>3</v>
      </c>
      <c r="CU2650" t="s">
        <v>219</v>
      </c>
      <c r="CV2650" t="s">
        <v>219</v>
      </c>
      <c r="CW2650">
        <v>4</v>
      </c>
      <c r="DN2650" t="s">
        <v>213</v>
      </c>
      <c r="DP2650">
        <v>1</v>
      </c>
      <c r="DQ2650">
        <v>4</v>
      </c>
      <c r="DR2650">
        <v>4</v>
      </c>
      <c r="DS2650" t="s">
        <v>119</v>
      </c>
      <c r="DV2650">
        <v>0</v>
      </c>
      <c r="DW2650">
        <v>2</v>
      </c>
      <c r="DX2650">
        <v>2</v>
      </c>
      <c r="EC2650">
        <v>1</v>
      </c>
      <c r="FA2650" t="s">
        <v>180</v>
      </c>
      <c r="FB2650">
        <v>1</v>
      </c>
      <c r="FC2650">
        <v>4</v>
      </c>
      <c r="FD2650">
        <v>4</v>
      </c>
      <c r="FH2650" t="s">
        <v>156</v>
      </c>
    </row>
    <row r="2651" spans="1:169" x14ac:dyDescent="0.2">
      <c r="A2651" t="s">
        <v>168</v>
      </c>
      <c r="B2651">
        <v>15021</v>
      </c>
      <c r="C2651">
        <v>1</v>
      </c>
      <c r="D2651">
        <v>1</v>
      </c>
      <c r="E2651" t="s">
        <v>274</v>
      </c>
      <c r="F2651" t="s">
        <v>275</v>
      </c>
      <c r="G2651">
        <v>60.018000000000001</v>
      </c>
      <c r="H2651" t="s">
        <v>169</v>
      </c>
      <c r="I2651">
        <v>1</v>
      </c>
      <c r="J2651">
        <v>228673623</v>
      </c>
      <c r="K2651" t="s">
        <v>170</v>
      </c>
      <c r="L2651" t="s">
        <v>171</v>
      </c>
      <c r="M2651" t="s">
        <v>171</v>
      </c>
      <c r="N2651" s="5">
        <v>43795</v>
      </c>
      <c r="P2651" s="2">
        <v>0.69652777777777775</v>
      </c>
      <c r="Q2651" t="s">
        <v>172</v>
      </c>
      <c r="R2651">
        <v>5</v>
      </c>
      <c r="S2651">
        <v>0</v>
      </c>
      <c r="AU2651">
        <v>659386</v>
      </c>
      <c r="AV2651">
        <v>30</v>
      </c>
      <c r="AX2651">
        <v>0</v>
      </c>
      <c r="AY2651">
        <v>2224.6999999999998</v>
      </c>
      <c r="AZ2651">
        <v>5</v>
      </c>
      <c r="BA2651">
        <v>1</v>
      </c>
      <c r="BB2651">
        <v>5</v>
      </c>
      <c r="BC2651">
        <v>10</v>
      </c>
      <c r="BD2651">
        <v>20</v>
      </c>
      <c r="BE2651">
        <v>20</v>
      </c>
      <c r="BF2651">
        <v>0</v>
      </c>
      <c r="BG2651">
        <v>0</v>
      </c>
      <c r="BJ2651" t="s">
        <v>217</v>
      </c>
      <c r="BK2651" t="s">
        <v>51</v>
      </c>
      <c r="BL2651">
        <v>0</v>
      </c>
      <c r="BM2651">
        <v>1</v>
      </c>
      <c r="BO2651">
        <v>1</v>
      </c>
      <c r="BP2651">
        <v>1</v>
      </c>
      <c r="BQ2651">
        <v>1</v>
      </c>
      <c r="CC2651">
        <v>5644</v>
      </c>
      <c r="CD2651">
        <v>0</v>
      </c>
      <c r="CE2651" t="s">
        <v>218</v>
      </c>
      <c r="CL2651" t="s">
        <v>209</v>
      </c>
      <c r="CO2651" t="s">
        <v>66</v>
      </c>
      <c r="CR2651">
        <v>2</v>
      </c>
      <c r="CS2651">
        <v>3</v>
      </c>
      <c r="CU2651" t="s">
        <v>219</v>
      </c>
      <c r="CV2651" t="s">
        <v>219</v>
      </c>
      <c r="CW2651">
        <v>4</v>
      </c>
      <c r="DN2651" t="s">
        <v>213</v>
      </c>
      <c r="DP2651">
        <v>1</v>
      </c>
      <c r="DQ2651">
        <v>4</v>
      </c>
      <c r="DR2651">
        <v>4</v>
      </c>
      <c r="DS2651" t="s">
        <v>119</v>
      </c>
      <c r="DV2651">
        <v>0</v>
      </c>
      <c r="DW2651">
        <v>2</v>
      </c>
      <c r="DX2651">
        <v>2</v>
      </c>
      <c r="EC2651">
        <v>2</v>
      </c>
      <c r="ED2651" t="s">
        <v>186</v>
      </c>
      <c r="EK2651">
        <v>1524</v>
      </c>
      <c r="EP2651">
        <v>1</v>
      </c>
      <c r="EQ2651">
        <v>5</v>
      </c>
      <c r="ER2651">
        <v>1</v>
      </c>
      <c r="FA2651" t="s">
        <v>214</v>
      </c>
      <c r="FH2651" t="s">
        <v>144</v>
      </c>
      <c r="FM2651" t="s">
        <v>186</v>
      </c>
    </row>
    <row r="2652" spans="1:169" x14ac:dyDescent="0.2">
      <c r="A2652" t="s">
        <v>168</v>
      </c>
      <c r="B2652">
        <v>15021</v>
      </c>
      <c r="C2652">
        <v>1</v>
      </c>
      <c r="D2652">
        <v>1</v>
      </c>
      <c r="E2652" t="s">
        <v>274</v>
      </c>
      <c r="F2652" t="s">
        <v>275</v>
      </c>
      <c r="G2652">
        <v>60.018000000000001</v>
      </c>
      <c r="H2652" t="s">
        <v>169</v>
      </c>
      <c r="I2652">
        <v>1</v>
      </c>
      <c r="J2652">
        <v>228673623</v>
      </c>
      <c r="K2652" t="s">
        <v>170</v>
      </c>
      <c r="L2652" t="s">
        <v>171</v>
      </c>
      <c r="M2652" t="s">
        <v>171</v>
      </c>
      <c r="N2652" s="5">
        <v>43795</v>
      </c>
      <c r="P2652" s="2">
        <v>0.69652777777777775</v>
      </c>
      <c r="Q2652" t="s">
        <v>172</v>
      </c>
      <c r="R2652">
        <v>5</v>
      </c>
      <c r="S2652">
        <v>0</v>
      </c>
      <c r="AU2652">
        <v>659386</v>
      </c>
      <c r="AV2652">
        <v>30</v>
      </c>
      <c r="AX2652">
        <v>0</v>
      </c>
      <c r="AY2652">
        <v>2224.6999999999998</v>
      </c>
      <c r="AZ2652">
        <v>5</v>
      </c>
      <c r="BA2652">
        <v>1</v>
      </c>
      <c r="BB2652">
        <v>5</v>
      </c>
      <c r="BC2652">
        <v>10</v>
      </c>
      <c r="BD2652">
        <v>20</v>
      </c>
      <c r="BE2652">
        <v>20</v>
      </c>
      <c r="BF2652">
        <v>0</v>
      </c>
      <c r="BG2652">
        <v>0</v>
      </c>
      <c r="BJ2652" t="s">
        <v>217</v>
      </c>
      <c r="BK2652" t="s">
        <v>51</v>
      </c>
      <c r="BL2652">
        <v>0</v>
      </c>
      <c r="BM2652">
        <v>1</v>
      </c>
      <c r="BO2652">
        <v>1</v>
      </c>
      <c r="BP2652">
        <v>1</v>
      </c>
      <c r="BQ2652">
        <v>1</v>
      </c>
      <c r="CC2652">
        <v>5644</v>
      </c>
      <c r="CD2652">
        <v>0</v>
      </c>
      <c r="CE2652" t="s">
        <v>218</v>
      </c>
      <c r="CL2652" t="s">
        <v>209</v>
      </c>
      <c r="CO2652" t="s">
        <v>66</v>
      </c>
      <c r="CR2652">
        <v>2</v>
      </c>
      <c r="CS2652">
        <v>3</v>
      </c>
      <c r="CU2652" t="s">
        <v>219</v>
      </c>
      <c r="CV2652" t="s">
        <v>219</v>
      </c>
      <c r="CW2652">
        <v>4</v>
      </c>
      <c r="DN2652" t="s">
        <v>213</v>
      </c>
      <c r="DP2652">
        <v>1</v>
      </c>
      <c r="DQ2652">
        <v>4</v>
      </c>
      <c r="DR2652">
        <v>4</v>
      </c>
      <c r="DS2652" t="s">
        <v>119</v>
      </c>
      <c r="DV2652">
        <v>0</v>
      </c>
      <c r="DW2652">
        <v>2</v>
      </c>
      <c r="DX2652">
        <v>2</v>
      </c>
      <c r="EC2652">
        <v>3</v>
      </c>
      <c r="EE2652" t="s">
        <v>216</v>
      </c>
      <c r="EK2652">
        <v>2438</v>
      </c>
      <c r="EP2652">
        <v>1</v>
      </c>
      <c r="EQ2652">
        <v>5</v>
      </c>
      <c r="ER2652">
        <v>2</v>
      </c>
      <c r="FA2652" t="s">
        <v>214</v>
      </c>
      <c r="FH2652" t="s">
        <v>144</v>
      </c>
      <c r="FM2652" t="s">
        <v>216</v>
      </c>
    </row>
    <row r="2653" spans="1:169" x14ac:dyDescent="0.2">
      <c r="A2653" t="s">
        <v>168</v>
      </c>
      <c r="B2653">
        <v>15021</v>
      </c>
      <c r="C2653">
        <v>1</v>
      </c>
      <c r="D2653">
        <v>1</v>
      </c>
      <c r="E2653" t="s">
        <v>274</v>
      </c>
      <c r="F2653" t="s">
        <v>275</v>
      </c>
      <c r="G2653">
        <v>60.018000000000001</v>
      </c>
      <c r="H2653" t="s">
        <v>169</v>
      </c>
      <c r="I2653">
        <v>1</v>
      </c>
      <c r="J2653">
        <v>228673623</v>
      </c>
      <c r="K2653" t="s">
        <v>170</v>
      </c>
      <c r="L2653" t="s">
        <v>171</v>
      </c>
      <c r="M2653" t="s">
        <v>171</v>
      </c>
      <c r="N2653" s="5">
        <v>43795</v>
      </c>
      <c r="P2653" s="2">
        <v>0.69652777777777775</v>
      </c>
      <c r="Q2653" t="s">
        <v>172</v>
      </c>
      <c r="R2653">
        <v>5</v>
      </c>
      <c r="S2653">
        <v>0</v>
      </c>
      <c r="AU2653">
        <v>659386</v>
      </c>
      <c r="AV2653">
        <v>30</v>
      </c>
      <c r="AX2653">
        <v>0</v>
      </c>
      <c r="AY2653">
        <v>2224.6999999999998</v>
      </c>
      <c r="AZ2653">
        <v>5</v>
      </c>
      <c r="BA2653">
        <v>1</v>
      </c>
      <c r="BB2653">
        <v>5</v>
      </c>
      <c r="BC2653">
        <v>10</v>
      </c>
      <c r="BD2653">
        <v>20</v>
      </c>
      <c r="BE2653">
        <v>20</v>
      </c>
      <c r="BF2653">
        <v>0</v>
      </c>
      <c r="BG2653">
        <v>0</v>
      </c>
      <c r="BJ2653" t="s">
        <v>217</v>
      </c>
      <c r="BK2653" t="s">
        <v>51</v>
      </c>
      <c r="BL2653">
        <v>0</v>
      </c>
      <c r="BM2653">
        <v>1</v>
      </c>
      <c r="BO2653">
        <v>1</v>
      </c>
      <c r="BP2653">
        <v>1</v>
      </c>
      <c r="BQ2653">
        <v>1</v>
      </c>
      <c r="CC2653">
        <v>5644</v>
      </c>
      <c r="CD2653">
        <v>0</v>
      </c>
      <c r="CE2653" t="s">
        <v>218</v>
      </c>
      <c r="CL2653" t="s">
        <v>209</v>
      </c>
      <c r="CO2653" t="s">
        <v>66</v>
      </c>
      <c r="CR2653">
        <v>2</v>
      </c>
      <c r="CS2653">
        <v>3</v>
      </c>
      <c r="CU2653" t="s">
        <v>219</v>
      </c>
      <c r="CV2653" t="s">
        <v>219</v>
      </c>
      <c r="CW2653">
        <v>4</v>
      </c>
      <c r="DN2653" t="s">
        <v>213</v>
      </c>
      <c r="DP2653">
        <v>1</v>
      </c>
      <c r="DQ2653">
        <v>4</v>
      </c>
      <c r="DR2653">
        <v>4</v>
      </c>
      <c r="DS2653" t="s">
        <v>119</v>
      </c>
      <c r="DV2653">
        <v>0</v>
      </c>
      <c r="DW2653">
        <v>2</v>
      </c>
      <c r="DX2653">
        <v>2</v>
      </c>
      <c r="EC2653">
        <v>4</v>
      </c>
      <c r="EF2653" t="s">
        <v>187</v>
      </c>
      <c r="EK2653">
        <v>4035</v>
      </c>
      <c r="EP2653">
        <v>1</v>
      </c>
      <c r="EQ2653">
        <v>5</v>
      </c>
      <c r="ER2653">
        <v>3</v>
      </c>
      <c r="FA2653" t="s">
        <v>214</v>
      </c>
      <c r="FH2653" t="s">
        <v>144</v>
      </c>
      <c r="FM2653" t="s">
        <v>187</v>
      </c>
    </row>
    <row r="2654" spans="1:169" x14ac:dyDescent="0.2">
      <c r="A2654" t="s">
        <v>168</v>
      </c>
      <c r="B2654">
        <v>15021</v>
      </c>
      <c r="C2654">
        <v>1</v>
      </c>
      <c r="D2654">
        <v>1</v>
      </c>
      <c r="E2654" t="s">
        <v>274</v>
      </c>
      <c r="F2654" t="s">
        <v>275</v>
      </c>
      <c r="G2654">
        <v>60.018000000000001</v>
      </c>
      <c r="H2654" t="s">
        <v>169</v>
      </c>
      <c r="I2654">
        <v>1</v>
      </c>
      <c r="J2654">
        <v>228673623</v>
      </c>
      <c r="K2654" t="s">
        <v>170</v>
      </c>
      <c r="L2654" t="s">
        <v>171</v>
      </c>
      <c r="M2654" t="s">
        <v>171</v>
      </c>
      <c r="N2654" s="5">
        <v>43795</v>
      </c>
      <c r="P2654" s="2">
        <v>0.69652777777777775</v>
      </c>
      <c r="Q2654" t="s">
        <v>172</v>
      </c>
      <c r="R2654">
        <v>5</v>
      </c>
      <c r="S2654">
        <v>0</v>
      </c>
      <c r="AU2654">
        <v>659386</v>
      </c>
      <c r="AV2654">
        <v>30</v>
      </c>
      <c r="AX2654">
        <v>0</v>
      </c>
      <c r="AY2654">
        <v>2224.6999999999998</v>
      </c>
      <c r="AZ2654">
        <v>5</v>
      </c>
      <c r="BA2654">
        <v>1</v>
      </c>
      <c r="BB2654">
        <v>5</v>
      </c>
      <c r="BC2654">
        <v>10</v>
      </c>
      <c r="BD2654">
        <v>20</v>
      </c>
      <c r="BE2654">
        <v>20</v>
      </c>
      <c r="BF2654">
        <v>0</v>
      </c>
      <c r="BG2654">
        <v>0</v>
      </c>
      <c r="BJ2654" t="s">
        <v>217</v>
      </c>
      <c r="BK2654" t="s">
        <v>51</v>
      </c>
      <c r="BL2654">
        <v>0</v>
      </c>
      <c r="BM2654">
        <v>1</v>
      </c>
      <c r="BO2654">
        <v>1</v>
      </c>
      <c r="BP2654">
        <v>1</v>
      </c>
      <c r="BQ2654">
        <v>1</v>
      </c>
      <c r="CC2654">
        <v>5644</v>
      </c>
      <c r="CD2654">
        <v>0</v>
      </c>
      <c r="CE2654" t="s">
        <v>218</v>
      </c>
      <c r="CL2654" t="s">
        <v>209</v>
      </c>
      <c r="CO2654" t="s">
        <v>66</v>
      </c>
      <c r="CR2654">
        <v>2</v>
      </c>
      <c r="CS2654">
        <v>3</v>
      </c>
      <c r="CU2654" t="s">
        <v>219</v>
      </c>
      <c r="CV2654" t="s">
        <v>219</v>
      </c>
      <c r="CW2654">
        <v>4</v>
      </c>
      <c r="DN2654" t="s">
        <v>213</v>
      </c>
      <c r="DP2654">
        <v>1</v>
      </c>
      <c r="DQ2654">
        <v>4</v>
      </c>
      <c r="DR2654">
        <v>4</v>
      </c>
      <c r="DS2654" t="s">
        <v>119</v>
      </c>
      <c r="DV2654">
        <v>0</v>
      </c>
      <c r="DW2654">
        <v>2</v>
      </c>
      <c r="DX2654">
        <v>2</v>
      </c>
      <c r="EC2654">
        <v>5</v>
      </c>
      <c r="EG2654" t="s">
        <v>189</v>
      </c>
      <c r="EK2654">
        <v>970</v>
      </c>
      <c r="EP2654">
        <v>1</v>
      </c>
      <c r="EQ2654">
        <v>5</v>
      </c>
      <c r="ER2654">
        <v>4</v>
      </c>
      <c r="FA2654" t="s">
        <v>214</v>
      </c>
      <c r="FH2654" t="s">
        <v>144</v>
      </c>
      <c r="FM2654" t="s">
        <v>189</v>
      </c>
    </row>
    <row r="2655" spans="1:169" x14ac:dyDescent="0.2">
      <c r="A2655" t="s">
        <v>168</v>
      </c>
      <c r="B2655">
        <v>15021</v>
      </c>
      <c r="C2655">
        <v>1</v>
      </c>
      <c r="D2655">
        <v>1</v>
      </c>
      <c r="E2655" t="s">
        <v>274</v>
      </c>
      <c r="F2655" t="s">
        <v>275</v>
      </c>
      <c r="G2655">
        <v>60.018000000000001</v>
      </c>
      <c r="H2655" t="s">
        <v>169</v>
      </c>
      <c r="I2655">
        <v>1</v>
      </c>
      <c r="J2655">
        <v>228673623</v>
      </c>
      <c r="K2655" t="s">
        <v>170</v>
      </c>
      <c r="L2655" t="s">
        <v>171</v>
      </c>
      <c r="M2655" t="s">
        <v>171</v>
      </c>
      <c r="N2655" s="5">
        <v>43795</v>
      </c>
      <c r="P2655" s="2">
        <v>0.69652777777777775</v>
      </c>
      <c r="Q2655" t="s">
        <v>172</v>
      </c>
      <c r="R2655">
        <v>5</v>
      </c>
      <c r="S2655">
        <v>0</v>
      </c>
      <c r="AU2655">
        <v>659386</v>
      </c>
      <c r="AV2655">
        <v>30</v>
      </c>
      <c r="AX2655">
        <v>0</v>
      </c>
      <c r="AY2655">
        <v>2224.6999999999998</v>
      </c>
      <c r="AZ2655">
        <v>5</v>
      </c>
      <c r="BA2655">
        <v>1</v>
      </c>
      <c r="BB2655">
        <v>5</v>
      </c>
      <c r="BC2655">
        <v>10</v>
      </c>
      <c r="BD2655">
        <v>20</v>
      </c>
      <c r="BE2655">
        <v>20</v>
      </c>
      <c r="BF2655">
        <v>0</v>
      </c>
      <c r="BG2655">
        <v>0</v>
      </c>
      <c r="BJ2655" t="s">
        <v>217</v>
      </c>
      <c r="BK2655" t="s">
        <v>51</v>
      </c>
      <c r="BL2655">
        <v>0</v>
      </c>
      <c r="BM2655">
        <v>1</v>
      </c>
      <c r="BO2655">
        <v>1</v>
      </c>
      <c r="BP2655">
        <v>1</v>
      </c>
      <c r="BQ2655">
        <v>1</v>
      </c>
      <c r="CC2655">
        <v>5644</v>
      </c>
      <c r="CD2655">
        <v>0</v>
      </c>
      <c r="CE2655" t="s">
        <v>218</v>
      </c>
      <c r="CL2655" t="s">
        <v>209</v>
      </c>
      <c r="CO2655" t="s">
        <v>66</v>
      </c>
      <c r="CR2655">
        <v>2</v>
      </c>
      <c r="CS2655">
        <v>3</v>
      </c>
      <c r="CU2655" t="s">
        <v>219</v>
      </c>
      <c r="CV2655" t="s">
        <v>219</v>
      </c>
      <c r="CW2655">
        <v>4</v>
      </c>
      <c r="DN2655" t="s">
        <v>213</v>
      </c>
      <c r="DP2655">
        <v>1</v>
      </c>
      <c r="DQ2655">
        <v>4</v>
      </c>
      <c r="DR2655">
        <v>4</v>
      </c>
      <c r="DS2655" t="s">
        <v>119</v>
      </c>
      <c r="DV2655">
        <v>0</v>
      </c>
      <c r="DW2655">
        <v>2</v>
      </c>
      <c r="DX2655">
        <v>2</v>
      </c>
      <c r="EC2655">
        <v>6</v>
      </c>
      <c r="EK2655">
        <v>2186</v>
      </c>
      <c r="EP2655">
        <v>1</v>
      </c>
      <c r="EQ2655">
        <v>5</v>
      </c>
      <c r="ER2655">
        <v>5</v>
      </c>
      <c r="FA2655" t="s">
        <v>214</v>
      </c>
      <c r="FH2655" t="s">
        <v>144</v>
      </c>
      <c r="FM2655" t="s">
        <v>215</v>
      </c>
    </row>
    <row r="2656" spans="1:169" x14ac:dyDescent="0.2">
      <c r="A2656" t="s">
        <v>168</v>
      </c>
      <c r="B2656">
        <v>15021</v>
      </c>
      <c r="C2656">
        <v>1</v>
      </c>
      <c r="D2656">
        <v>1</v>
      </c>
      <c r="E2656" t="s">
        <v>274</v>
      </c>
      <c r="F2656" t="s">
        <v>275</v>
      </c>
      <c r="G2656">
        <v>60.018000000000001</v>
      </c>
      <c r="H2656" t="s">
        <v>169</v>
      </c>
      <c r="I2656">
        <v>1</v>
      </c>
      <c r="J2656">
        <v>228673623</v>
      </c>
      <c r="K2656" t="s">
        <v>170</v>
      </c>
      <c r="L2656" t="s">
        <v>171</v>
      </c>
      <c r="M2656" t="s">
        <v>171</v>
      </c>
      <c r="N2656" s="5">
        <v>43795</v>
      </c>
      <c r="P2656" s="2">
        <v>0.69652777777777775</v>
      </c>
      <c r="Q2656" t="s">
        <v>172</v>
      </c>
      <c r="R2656">
        <v>5</v>
      </c>
      <c r="S2656">
        <v>0</v>
      </c>
      <c r="AU2656">
        <v>659386</v>
      </c>
      <c r="AV2656">
        <v>30</v>
      </c>
      <c r="AX2656">
        <v>0</v>
      </c>
      <c r="AY2656">
        <v>2224.6999999999998</v>
      </c>
      <c r="AZ2656">
        <v>5</v>
      </c>
      <c r="BA2656">
        <v>1</v>
      </c>
      <c r="BB2656">
        <v>5</v>
      </c>
      <c r="BC2656">
        <v>10</v>
      </c>
      <c r="BD2656">
        <v>20</v>
      </c>
      <c r="BE2656">
        <v>20</v>
      </c>
      <c r="BF2656">
        <v>0</v>
      </c>
      <c r="BG2656">
        <v>0</v>
      </c>
      <c r="BJ2656" t="s">
        <v>217</v>
      </c>
      <c r="BK2656" t="s">
        <v>51</v>
      </c>
      <c r="BL2656">
        <v>0</v>
      </c>
      <c r="BM2656">
        <v>2</v>
      </c>
      <c r="BO2656">
        <v>1</v>
      </c>
      <c r="BP2656">
        <v>1</v>
      </c>
      <c r="BQ2656">
        <v>2</v>
      </c>
      <c r="CC2656">
        <v>5644</v>
      </c>
      <c r="CD2656">
        <v>0</v>
      </c>
      <c r="CE2656" t="s">
        <v>218</v>
      </c>
      <c r="CL2656" t="s">
        <v>209</v>
      </c>
      <c r="CO2656" t="s">
        <v>66</v>
      </c>
      <c r="CR2656">
        <v>6</v>
      </c>
      <c r="CS2656">
        <v>7</v>
      </c>
      <c r="CU2656" t="s">
        <v>219</v>
      </c>
      <c r="CV2656" t="s">
        <v>219</v>
      </c>
      <c r="CW2656">
        <v>1</v>
      </c>
      <c r="CX2656" t="b">
        <v>0</v>
      </c>
      <c r="CY2656">
        <v>10</v>
      </c>
      <c r="CZ2656">
        <v>2</v>
      </c>
      <c r="DC2656" t="s">
        <v>189</v>
      </c>
      <c r="DD2656" t="b">
        <v>0</v>
      </c>
      <c r="DE2656">
        <v>44</v>
      </c>
      <c r="DF2656">
        <v>2</v>
      </c>
      <c r="DN2656" t="s">
        <v>210</v>
      </c>
      <c r="DO2656">
        <v>3</v>
      </c>
      <c r="DS2656" t="s">
        <v>129</v>
      </c>
      <c r="DT2656">
        <v>15</v>
      </c>
      <c r="DU2656">
        <v>2</v>
      </c>
      <c r="DV2656" t="s">
        <v>219</v>
      </c>
      <c r="DW2656" t="s">
        <v>219</v>
      </c>
      <c r="DY2656">
        <v>10</v>
      </c>
      <c r="DZ2656">
        <v>1</v>
      </c>
      <c r="EA2656">
        <v>10</v>
      </c>
      <c r="EB2656">
        <v>10</v>
      </c>
      <c r="EC2656">
        <v>1</v>
      </c>
      <c r="EL2656">
        <v>0</v>
      </c>
      <c r="EO2656">
        <v>0</v>
      </c>
      <c r="EV2656">
        <v>1</v>
      </c>
      <c r="EW2656">
        <v>10</v>
      </c>
      <c r="EX2656">
        <v>10</v>
      </c>
      <c r="EY2656">
        <v>1</v>
      </c>
      <c r="EZ2656">
        <v>1173</v>
      </c>
      <c r="FA2656" t="s">
        <v>211</v>
      </c>
      <c r="FH2656" t="s">
        <v>150</v>
      </c>
      <c r="FI2656">
        <v>3421</v>
      </c>
      <c r="FL2656">
        <v>11</v>
      </c>
    </row>
    <row r="2657" spans="1:169" x14ac:dyDescent="0.2">
      <c r="A2657" t="s">
        <v>168</v>
      </c>
      <c r="B2657">
        <v>15021</v>
      </c>
      <c r="C2657">
        <v>1</v>
      </c>
      <c r="D2657">
        <v>1</v>
      </c>
      <c r="E2657" t="s">
        <v>274</v>
      </c>
      <c r="F2657" t="s">
        <v>275</v>
      </c>
      <c r="G2657">
        <v>60.018000000000001</v>
      </c>
      <c r="H2657" t="s">
        <v>169</v>
      </c>
      <c r="I2657">
        <v>1</v>
      </c>
      <c r="J2657">
        <v>228673623</v>
      </c>
      <c r="K2657" t="s">
        <v>170</v>
      </c>
      <c r="L2657" t="s">
        <v>171</v>
      </c>
      <c r="M2657" t="s">
        <v>171</v>
      </c>
      <c r="N2657" s="5">
        <v>43795</v>
      </c>
      <c r="P2657" s="2">
        <v>0.69652777777777775</v>
      </c>
      <c r="Q2657" t="s">
        <v>172</v>
      </c>
      <c r="R2657">
        <v>5</v>
      </c>
      <c r="S2657">
        <v>0</v>
      </c>
      <c r="AU2657">
        <v>659386</v>
      </c>
      <c r="AV2657">
        <v>30</v>
      </c>
      <c r="AX2657">
        <v>0</v>
      </c>
      <c r="AY2657">
        <v>2224.6999999999998</v>
      </c>
      <c r="AZ2657">
        <v>5</v>
      </c>
      <c r="BA2657">
        <v>1</v>
      </c>
      <c r="BB2657">
        <v>5</v>
      </c>
      <c r="BC2657">
        <v>10</v>
      </c>
      <c r="BD2657">
        <v>20</v>
      </c>
      <c r="BE2657">
        <v>20</v>
      </c>
      <c r="BF2657">
        <v>0</v>
      </c>
      <c r="BG2657">
        <v>0</v>
      </c>
      <c r="BJ2657" t="s">
        <v>217</v>
      </c>
      <c r="BK2657" t="s">
        <v>51</v>
      </c>
      <c r="BL2657">
        <v>0</v>
      </c>
      <c r="BM2657">
        <v>2</v>
      </c>
      <c r="BO2657">
        <v>1</v>
      </c>
      <c r="BP2657">
        <v>1</v>
      </c>
      <c r="BQ2657">
        <v>2</v>
      </c>
      <c r="CC2657">
        <v>5644</v>
      </c>
      <c r="CD2657">
        <v>0</v>
      </c>
      <c r="CE2657" t="s">
        <v>218</v>
      </c>
      <c r="CL2657" t="s">
        <v>209</v>
      </c>
      <c r="CO2657" t="s">
        <v>66</v>
      </c>
      <c r="CR2657">
        <v>6</v>
      </c>
      <c r="CS2657">
        <v>7</v>
      </c>
      <c r="CU2657" t="s">
        <v>219</v>
      </c>
      <c r="CV2657" t="s">
        <v>219</v>
      </c>
      <c r="CW2657">
        <v>2</v>
      </c>
      <c r="CX2657" t="b">
        <v>0</v>
      </c>
      <c r="CY2657">
        <v>8</v>
      </c>
      <c r="CZ2657">
        <v>1</v>
      </c>
      <c r="DC2657" t="s">
        <v>186</v>
      </c>
      <c r="DD2657" t="b">
        <v>0</v>
      </c>
      <c r="DE2657">
        <v>22</v>
      </c>
      <c r="DF2657">
        <v>2</v>
      </c>
      <c r="DN2657" t="s">
        <v>210</v>
      </c>
      <c r="DO2657">
        <v>17</v>
      </c>
      <c r="DS2657" t="s">
        <v>129</v>
      </c>
      <c r="DT2657">
        <v>12</v>
      </c>
      <c r="DU2657">
        <v>2</v>
      </c>
      <c r="DV2657" t="s">
        <v>219</v>
      </c>
      <c r="DW2657" t="s">
        <v>219</v>
      </c>
      <c r="DY2657">
        <v>7</v>
      </c>
      <c r="DZ2657">
        <v>1</v>
      </c>
      <c r="EA2657">
        <v>10</v>
      </c>
      <c r="EB2657">
        <v>11</v>
      </c>
      <c r="EC2657">
        <v>1</v>
      </c>
      <c r="EL2657">
        <v>0</v>
      </c>
      <c r="EO2657">
        <v>0</v>
      </c>
      <c r="EV2657">
        <v>1</v>
      </c>
      <c r="EW2657">
        <v>11</v>
      </c>
      <c r="EX2657">
        <v>11</v>
      </c>
      <c r="EY2657">
        <v>1</v>
      </c>
      <c r="EZ2657">
        <v>996</v>
      </c>
      <c r="FA2657" t="s">
        <v>211</v>
      </c>
      <c r="FH2657" t="s">
        <v>150</v>
      </c>
      <c r="FI2657">
        <v>1171</v>
      </c>
      <c r="FL2657">
        <v>2</v>
      </c>
    </row>
    <row r="2658" spans="1:169" x14ac:dyDescent="0.2">
      <c r="A2658" t="s">
        <v>168</v>
      </c>
      <c r="B2658">
        <v>15021</v>
      </c>
      <c r="C2658">
        <v>1</v>
      </c>
      <c r="D2658">
        <v>1</v>
      </c>
      <c r="E2658" t="s">
        <v>274</v>
      </c>
      <c r="F2658" t="s">
        <v>275</v>
      </c>
      <c r="G2658">
        <v>60.018000000000001</v>
      </c>
      <c r="H2658" t="s">
        <v>169</v>
      </c>
      <c r="I2658">
        <v>1</v>
      </c>
      <c r="J2658">
        <v>228673623</v>
      </c>
      <c r="K2658" t="s">
        <v>170</v>
      </c>
      <c r="L2658" t="s">
        <v>171</v>
      </c>
      <c r="M2658" t="s">
        <v>171</v>
      </c>
      <c r="N2658" s="5">
        <v>43795</v>
      </c>
      <c r="P2658" s="2">
        <v>0.69652777777777775</v>
      </c>
      <c r="Q2658" t="s">
        <v>172</v>
      </c>
      <c r="R2658">
        <v>5</v>
      </c>
      <c r="S2658">
        <v>0</v>
      </c>
      <c r="AU2658">
        <v>659386</v>
      </c>
      <c r="AV2658">
        <v>30</v>
      </c>
      <c r="AX2658">
        <v>0</v>
      </c>
      <c r="AY2658">
        <v>2224.6999999999998</v>
      </c>
      <c r="AZ2658">
        <v>5</v>
      </c>
      <c r="BA2658">
        <v>1</v>
      </c>
      <c r="BB2658">
        <v>5</v>
      </c>
      <c r="BC2658">
        <v>10</v>
      </c>
      <c r="BD2658">
        <v>20</v>
      </c>
      <c r="BE2658">
        <v>20</v>
      </c>
      <c r="BF2658">
        <v>0</v>
      </c>
      <c r="BG2658">
        <v>0</v>
      </c>
      <c r="BJ2658" t="s">
        <v>217</v>
      </c>
      <c r="BK2658" t="s">
        <v>51</v>
      </c>
      <c r="BL2658">
        <v>0</v>
      </c>
      <c r="BM2658">
        <v>2</v>
      </c>
      <c r="BO2658">
        <v>1</v>
      </c>
      <c r="BP2658">
        <v>1</v>
      </c>
      <c r="BQ2658">
        <v>2</v>
      </c>
      <c r="CC2658">
        <v>5644</v>
      </c>
      <c r="CD2658">
        <v>0</v>
      </c>
      <c r="CE2658" t="s">
        <v>218</v>
      </c>
      <c r="CL2658" t="s">
        <v>209</v>
      </c>
      <c r="CO2658" t="s">
        <v>66</v>
      </c>
      <c r="CR2658">
        <v>6</v>
      </c>
      <c r="CS2658">
        <v>7</v>
      </c>
      <c r="CU2658" t="s">
        <v>219</v>
      </c>
      <c r="CV2658" t="s">
        <v>219</v>
      </c>
      <c r="CW2658">
        <v>3</v>
      </c>
      <c r="CX2658" t="b">
        <v>1</v>
      </c>
      <c r="CY2658">
        <v>3</v>
      </c>
      <c r="CZ2658">
        <v>1</v>
      </c>
      <c r="DC2658" t="s">
        <v>188</v>
      </c>
      <c r="DD2658" t="b">
        <v>1</v>
      </c>
      <c r="DE2658">
        <v>11</v>
      </c>
      <c r="DF2658">
        <v>1</v>
      </c>
      <c r="DN2658" t="s">
        <v>210</v>
      </c>
      <c r="DO2658">
        <v>4</v>
      </c>
      <c r="DS2658" t="s">
        <v>129</v>
      </c>
      <c r="DT2658">
        <v>13</v>
      </c>
      <c r="DU2658">
        <v>1</v>
      </c>
      <c r="DV2658" t="s">
        <v>219</v>
      </c>
      <c r="DW2658" t="s">
        <v>219</v>
      </c>
      <c r="DY2658">
        <v>9</v>
      </c>
      <c r="DZ2658">
        <v>1</v>
      </c>
      <c r="EA2658">
        <v>10</v>
      </c>
      <c r="EB2658">
        <v>12</v>
      </c>
      <c r="EC2658">
        <v>1</v>
      </c>
      <c r="EL2658">
        <v>0</v>
      </c>
      <c r="EO2658">
        <v>0</v>
      </c>
      <c r="EV2658">
        <v>1</v>
      </c>
      <c r="EW2658">
        <v>12</v>
      </c>
      <c r="EX2658">
        <v>12</v>
      </c>
      <c r="EY2658">
        <v>1</v>
      </c>
      <c r="EZ2658">
        <v>838</v>
      </c>
      <c r="FA2658" t="s">
        <v>211</v>
      </c>
      <c r="FH2658" t="s">
        <v>150</v>
      </c>
      <c r="FI2658">
        <v>1656</v>
      </c>
      <c r="FL2658">
        <v>2</v>
      </c>
    </row>
    <row r="2659" spans="1:169" x14ac:dyDescent="0.2">
      <c r="A2659" t="s">
        <v>168</v>
      </c>
      <c r="B2659">
        <v>15021</v>
      </c>
      <c r="C2659">
        <v>1</v>
      </c>
      <c r="D2659">
        <v>1</v>
      </c>
      <c r="E2659" t="s">
        <v>274</v>
      </c>
      <c r="F2659" t="s">
        <v>275</v>
      </c>
      <c r="G2659">
        <v>60.018000000000001</v>
      </c>
      <c r="H2659" t="s">
        <v>169</v>
      </c>
      <c r="I2659">
        <v>1</v>
      </c>
      <c r="J2659">
        <v>228673623</v>
      </c>
      <c r="K2659" t="s">
        <v>170</v>
      </c>
      <c r="L2659" t="s">
        <v>171</v>
      </c>
      <c r="M2659" t="s">
        <v>171</v>
      </c>
      <c r="N2659" s="5">
        <v>43795</v>
      </c>
      <c r="P2659" s="2">
        <v>0.69652777777777775</v>
      </c>
      <c r="Q2659" t="s">
        <v>172</v>
      </c>
      <c r="R2659">
        <v>5</v>
      </c>
      <c r="S2659">
        <v>0</v>
      </c>
      <c r="AU2659">
        <v>659386</v>
      </c>
      <c r="AV2659">
        <v>30</v>
      </c>
      <c r="AX2659">
        <v>0</v>
      </c>
      <c r="AY2659">
        <v>2224.6999999999998</v>
      </c>
      <c r="AZ2659">
        <v>5</v>
      </c>
      <c r="BA2659">
        <v>1</v>
      </c>
      <c r="BB2659">
        <v>5</v>
      </c>
      <c r="BC2659">
        <v>10</v>
      </c>
      <c r="BD2659">
        <v>20</v>
      </c>
      <c r="BE2659">
        <v>20</v>
      </c>
      <c r="BF2659">
        <v>0</v>
      </c>
      <c r="BG2659">
        <v>0</v>
      </c>
      <c r="BJ2659" t="s">
        <v>217</v>
      </c>
      <c r="BK2659" t="s">
        <v>51</v>
      </c>
      <c r="BL2659">
        <v>0</v>
      </c>
      <c r="BM2659">
        <v>2</v>
      </c>
      <c r="BO2659">
        <v>1</v>
      </c>
      <c r="BP2659">
        <v>1</v>
      </c>
      <c r="BQ2659">
        <v>2</v>
      </c>
      <c r="CC2659">
        <v>5644</v>
      </c>
      <c r="CD2659">
        <v>0</v>
      </c>
      <c r="CE2659" t="s">
        <v>218</v>
      </c>
      <c r="CL2659" t="s">
        <v>209</v>
      </c>
      <c r="CO2659" t="s">
        <v>66</v>
      </c>
      <c r="CR2659">
        <v>6</v>
      </c>
      <c r="CS2659">
        <v>7</v>
      </c>
      <c r="CU2659" t="s">
        <v>219</v>
      </c>
      <c r="CV2659" t="s">
        <v>219</v>
      </c>
      <c r="CW2659">
        <v>4</v>
      </c>
      <c r="CX2659" t="b">
        <v>0</v>
      </c>
      <c r="CY2659">
        <v>7</v>
      </c>
      <c r="CZ2659">
        <v>1</v>
      </c>
      <c r="DC2659" t="s">
        <v>183</v>
      </c>
      <c r="DD2659" t="b">
        <v>0</v>
      </c>
      <c r="DE2659">
        <v>2</v>
      </c>
      <c r="DF2659">
        <v>2</v>
      </c>
      <c r="DN2659" t="s">
        <v>210</v>
      </c>
      <c r="DO2659">
        <v>7</v>
      </c>
      <c r="DS2659" t="s">
        <v>129</v>
      </c>
      <c r="DT2659">
        <v>16</v>
      </c>
      <c r="DU2659">
        <v>2</v>
      </c>
      <c r="DV2659" t="s">
        <v>219</v>
      </c>
      <c r="DW2659" t="s">
        <v>219</v>
      </c>
      <c r="DY2659">
        <v>4</v>
      </c>
      <c r="DZ2659">
        <v>1</v>
      </c>
      <c r="EA2659">
        <v>10</v>
      </c>
      <c r="EB2659">
        <v>13</v>
      </c>
      <c r="EC2659">
        <v>1</v>
      </c>
      <c r="EL2659">
        <v>0</v>
      </c>
      <c r="EO2659">
        <v>0</v>
      </c>
      <c r="EV2659">
        <v>1</v>
      </c>
      <c r="EW2659">
        <v>13</v>
      </c>
      <c r="EX2659">
        <v>13</v>
      </c>
      <c r="EY2659">
        <v>1</v>
      </c>
      <c r="EZ2659">
        <v>822</v>
      </c>
      <c r="FA2659" t="s">
        <v>211</v>
      </c>
      <c r="FH2659" t="s">
        <v>150</v>
      </c>
      <c r="FI2659">
        <v>1881</v>
      </c>
      <c r="FJ2659">
        <v>1</v>
      </c>
      <c r="FL2659">
        <v>8</v>
      </c>
    </row>
    <row r="2660" spans="1:169" x14ac:dyDescent="0.2">
      <c r="A2660" t="s">
        <v>168</v>
      </c>
      <c r="B2660">
        <v>15021</v>
      </c>
      <c r="C2660">
        <v>1</v>
      </c>
      <c r="D2660">
        <v>1</v>
      </c>
      <c r="E2660" t="s">
        <v>274</v>
      </c>
      <c r="F2660" t="s">
        <v>275</v>
      </c>
      <c r="G2660">
        <v>60.018000000000001</v>
      </c>
      <c r="H2660" t="s">
        <v>169</v>
      </c>
      <c r="I2660">
        <v>1</v>
      </c>
      <c r="J2660">
        <v>228673623</v>
      </c>
      <c r="K2660" t="s">
        <v>170</v>
      </c>
      <c r="L2660" t="s">
        <v>171</v>
      </c>
      <c r="M2660" t="s">
        <v>171</v>
      </c>
      <c r="N2660" s="5">
        <v>43795</v>
      </c>
      <c r="P2660" s="2">
        <v>0.69652777777777775</v>
      </c>
      <c r="Q2660" t="s">
        <v>172</v>
      </c>
      <c r="R2660">
        <v>5</v>
      </c>
      <c r="S2660">
        <v>0</v>
      </c>
      <c r="AU2660">
        <v>659386</v>
      </c>
      <c r="AV2660">
        <v>30</v>
      </c>
      <c r="AX2660">
        <v>0</v>
      </c>
      <c r="AY2660">
        <v>2224.6999999999998</v>
      </c>
      <c r="AZ2660">
        <v>5</v>
      </c>
      <c r="BA2660">
        <v>1</v>
      </c>
      <c r="BB2660">
        <v>5</v>
      </c>
      <c r="BC2660">
        <v>10</v>
      </c>
      <c r="BD2660">
        <v>20</v>
      </c>
      <c r="BE2660">
        <v>20</v>
      </c>
      <c r="BF2660">
        <v>0</v>
      </c>
      <c r="BG2660">
        <v>0</v>
      </c>
      <c r="BJ2660" t="s">
        <v>217</v>
      </c>
      <c r="BK2660" t="s">
        <v>51</v>
      </c>
      <c r="BL2660">
        <v>0</v>
      </c>
      <c r="BM2660">
        <v>2</v>
      </c>
      <c r="BO2660">
        <v>1</v>
      </c>
      <c r="BP2660">
        <v>1</v>
      </c>
      <c r="BQ2660">
        <v>2</v>
      </c>
      <c r="CC2660">
        <v>5644</v>
      </c>
      <c r="CD2660">
        <v>0</v>
      </c>
      <c r="CE2660" t="s">
        <v>218</v>
      </c>
      <c r="CL2660" t="s">
        <v>209</v>
      </c>
      <c r="CO2660" t="s">
        <v>66</v>
      </c>
      <c r="CR2660">
        <v>6</v>
      </c>
      <c r="CS2660">
        <v>7</v>
      </c>
      <c r="CU2660" t="s">
        <v>219</v>
      </c>
      <c r="CV2660" t="s">
        <v>219</v>
      </c>
      <c r="CW2660">
        <v>5</v>
      </c>
      <c r="CX2660" t="b">
        <v>0</v>
      </c>
      <c r="CY2660">
        <v>6</v>
      </c>
      <c r="CZ2660">
        <v>1</v>
      </c>
      <c r="DC2660" t="s">
        <v>184</v>
      </c>
      <c r="DD2660" t="b">
        <v>0</v>
      </c>
      <c r="DE2660">
        <v>37</v>
      </c>
      <c r="DF2660">
        <v>2</v>
      </c>
      <c r="DN2660" t="s">
        <v>210</v>
      </c>
      <c r="DO2660">
        <v>6</v>
      </c>
      <c r="DS2660" t="s">
        <v>129</v>
      </c>
      <c r="DT2660">
        <v>1</v>
      </c>
      <c r="DU2660">
        <v>2</v>
      </c>
      <c r="DV2660" t="s">
        <v>219</v>
      </c>
      <c r="DW2660" t="s">
        <v>219</v>
      </c>
      <c r="DY2660">
        <v>5</v>
      </c>
      <c r="DZ2660">
        <v>1</v>
      </c>
      <c r="EA2660">
        <v>10</v>
      </c>
      <c r="EB2660">
        <v>14</v>
      </c>
      <c r="EC2660">
        <v>1</v>
      </c>
      <c r="EL2660">
        <v>0</v>
      </c>
      <c r="EO2660">
        <v>0</v>
      </c>
      <c r="EV2660">
        <v>1</v>
      </c>
      <c r="EW2660">
        <v>14</v>
      </c>
      <c r="EX2660">
        <v>14</v>
      </c>
      <c r="EY2660">
        <v>1</v>
      </c>
      <c r="EZ2660">
        <v>1276</v>
      </c>
      <c r="FA2660" t="s">
        <v>211</v>
      </c>
      <c r="FH2660" t="s">
        <v>150</v>
      </c>
      <c r="FI2660">
        <v>1346</v>
      </c>
      <c r="FK2660" t="s">
        <v>212</v>
      </c>
      <c r="FL2660">
        <v>16</v>
      </c>
    </row>
    <row r="2661" spans="1:169" x14ac:dyDescent="0.2">
      <c r="A2661" t="s">
        <v>168</v>
      </c>
      <c r="B2661">
        <v>15021</v>
      </c>
      <c r="C2661">
        <v>1</v>
      </c>
      <c r="D2661">
        <v>1</v>
      </c>
      <c r="E2661" t="s">
        <v>274</v>
      </c>
      <c r="F2661" t="s">
        <v>275</v>
      </c>
      <c r="G2661">
        <v>60.018000000000001</v>
      </c>
      <c r="H2661" t="s">
        <v>169</v>
      </c>
      <c r="I2661">
        <v>1</v>
      </c>
      <c r="J2661">
        <v>228673623</v>
      </c>
      <c r="K2661" t="s">
        <v>170</v>
      </c>
      <c r="L2661" t="s">
        <v>171</v>
      </c>
      <c r="M2661" t="s">
        <v>171</v>
      </c>
      <c r="N2661" s="5">
        <v>43795</v>
      </c>
      <c r="P2661" s="2">
        <v>0.69652777777777775</v>
      </c>
      <c r="Q2661" t="s">
        <v>172</v>
      </c>
      <c r="R2661">
        <v>5</v>
      </c>
      <c r="S2661">
        <v>0</v>
      </c>
      <c r="AU2661">
        <v>659386</v>
      </c>
      <c r="AV2661">
        <v>30</v>
      </c>
      <c r="AX2661">
        <v>0</v>
      </c>
      <c r="AY2661">
        <v>2224.6999999999998</v>
      </c>
      <c r="AZ2661">
        <v>5</v>
      </c>
      <c r="BA2661">
        <v>1</v>
      </c>
      <c r="BB2661">
        <v>5</v>
      </c>
      <c r="BC2661">
        <v>10</v>
      </c>
      <c r="BD2661">
        <v>20</v>
      </c>
      <c r="BE2661">
        <v>20</v>
      </c>
      <c r="BF2661">
        <v>0</v>
      </c>
      <c r="BG2661">
        <v>0</v>
      </c>
      <c r="BJ2661" t="s">
        <v>217</v>
      </c>
      <c r="BK2661" t="s">
        <v>51</v>
      </c>
      <c r="BL2661">
        <v>0</v>
      </c>
      <c r="BM2661">
        <v>2</v>
      </c>
      <c r="BO2661">
        <v>1</v>
      </c>
      <c r="BP2661">
        <v>1</v>
      </c>
      <c r="BQ2661">
        <v>2</v>
      </c>
      <c r="CC2661">
        <v>5644</v>
      </c>
      <c r="CD2661">
        <v>0</v>
      </c>
      <c r="CE2661" t="s">
        <v>218</v>
      </c>
      <c r="CL2661" t="s">
        <v>209</v>
      </c>
      <c r="CO2661" t="s">
        <v>66</v>
      </c>
      <c r="CR2661">
        <v>6</v>
      </c>
      <c r="CS2661">
        <v>7</v>
      </c>
      <c r="CU2661" t="s">
        <v>219</v>
      </c>
      <c r="CV2661" t="s">
        <v>219</v>
      </c>
      <c r="CW2661">
        <v>6</v>
      </c>
      <c r="CX2661" t="b">
        <v>0</v>
      </c>
      <c r="CY2661">
        <v>9</v>
      </c>
      <c r="CZ2661">
        <v>1</v>
      </c>
      <c r="DC2661" t="s">
        <v>182</v>
      </c>
      <c r="DD2661" t="b">
        <v>0</v>
      </c>
      <c r="DE2661">
        <v>1</v>
      </c>
      <c r="DF2661">
        <v>2</v>
      </c>
      <c r="DN2661" t="s">
        <v>210</v>
      </c>
      <c r="DO2661">
        <v>5</v>
      </c>
      <c r="DS2661" t="s">
        <v>129</v>
      </c>
      <c r="DT2661">
        <v>5</v>
      </c>
      <c r="DU2661">
        <v>2</v>
      </c>
      <c r="DV2661" t="s">
        <v>219</v>
      </c>
      <c r="DW2661" t="s">
        <v>219</v>
      </c>
      <c r="DY2661">
        <v>3</v>
      </c>
      <c r="DZ2661">
        <v>1</v>
      </c>
      <c r="EA2661">
        <v>10</v>
      </c>
      <c r="EB2661">
        <v>15</v>
      </c>
      <c r="EC2661">
        <v>1</v>
      </c>
      <c r="EL2661">
        <v>0</v>
      </c>
      <c r="EO2661">
        <v>0</v>
      </c>
      <c r="EV2661">
        <v>1</v>
      </c>
      <c r="EW2661">
        <v>15</v>
      </c>
      <c r="EX2661">
        <v>15</v>
      </c>
      <c r="EY2661">
        <v>1</v>
      </c>
      <c r="EZ2661">
        <v>735</v>
      </c>
      <c r="FA2661" t="s">
        <v>211</v>
      </c>
      <c r="FH2661" t="s">
        <v>150</v>
      </c>
      <c r="FI2661">
        <v>2007</v>
      </c>
      <c r="FK2661" t="s">
        <v>212</v>
      </c>
      <c r="FL2661">
        <v>11</v>
      </c>
    </row>
    <row r="2662" spans="1:169" x14ac:dyDescent="0.2">
      <c r="A2662" t="s">
        <v>168</v>
      </c>
      <c r="B2662">
        <v>15021</v>
      </c>
      <c r="C2662">
        <v>1</v>
      </c>
      <c r="D2662">
        <v>1</v>
      </c>
      <c r="E2662" t="s">
        <v>274</v>
      </c>
      <c r="F2662" t="s">
        <v>275</v>
      </c>
      <c r="G2662">
        <v>60.018000000000001</v>
      </c>
      <c r="H2662" t="s">
        <v>169</v>
      </c>
      <c r="I2662">
        <v>1</v>
      </c>
      <c r="J2662">
        <v>228673623</v>
      </c>
      <c r="K2662" t="s">
        <v>170</v>
      </c>
      <c r="L2662" t="s">
        <v>171</v>
      </c>
      <c r="M2662" t="s">
        <v>171</v>
      </c>
      <c r="N2662" s="5">
        <v>43795</v>
      </c>
      <c r="P2662" s="2">
        <v>0.69652777777777775</v>
      </c>
      <c r="Q2662" t="s">
        <v>172</v>
      </c>
      <c r="R2662">
        <v>5</v>
      </c>
      <c r="S2662">
        <v>0</v>
      </c>
      <c r="AU2662">
        <v>659386</v>
      </c>
      <c r="AV2662">
        <v>30</v>
      </c>
      <c r="AX2662">
        <v>0</v>
      </c>
      <c r="AY2662">
        <v>2224.6999999999998</v>
      </c>
      <c r="AZ2662">
        <v>5</v>
      </c>
      <c r="BA2662">
        <v>1</v>
      </c>
      <c r="BB2662">
        <v>5</v>
      </c>
      <c r="BC2662">
        <v>10</v>
      </c>
      <c r="BD2662">
        <v>20</v>
      </c>
      <c r="BE2662">
        <v>20</v>
      </c>
      <c r="BF2662">
        <v>0</v>
      </c>
      <c r="BG2662">
        <v>0</v>
      </c>
      <c r="BJ2662" t="s">
        <v>217</v>
      </c>
      <c r="BK2662" t="s">
        <v>51</v>
      </c>
      <c r="BL2662">
        <v>0</v>
      </c>
      <c r="BM2662">
        <v>2</v>
      </c>
      <c r="BO2662">
        <v>1</v>
      </c>
      <c r="BP2662">
        <v>1</v>
      </c>
      <c r="BQ2662">
        <v>2</v>
      </c>
      <c r="CC2662">
        <v>5644</v>
      </c>
      <c r="CD2662">
        <v>0</v>
      </c>
      <c r="CE2662" t="s">
        <v>218</v>
      </c>
      <c r="CL2662" t="s">
        <v>209</v>
      </c>
      <c r="CO2662" t="s">
        <v>66</v>
      </c>
      <c r="CR2662">
        <v>6</v>
      </c>
      <c r="CS2662">
        <v>7</v>
      </c>
      <c r="CU2662" t="s">
        <v>219</v>
      </c>
      <c r="CV2662" t="s">
        <v>219</v>
      </c>
      <c r="CW2662">
        <v>7</v>
      </c>
      <c r="CX2662" t="b">
        <v>1</v>
      </c>
      <c r="CY2662">
        <v>1</v>
      </c>
      <c r="CZ2662">
        <v>1</v>
      </c>
      <c r="DC2662" t="s">
        <v>216</v>
      </c>
      <c r="DD2662" t="b">
        <v>1</v>
      </c>
      <c r="DE2662">
        <v>34</v>
      </c>
      <c r="DF2662">
        <v>1</v>
      </c>
      <c r="DN2662" t="s">
        <v>210</v>
      </c>
      <c r="DO2662">
        <v>2</v>
      </c>
      <c r="DS2662" t="s">
        <v>129</v>
      </c>
      <c r="DT2662">
        <v>9</v>
      </c>
      <c r="DU2662">
        <v>1</v>
      </c>
      <c r="DV2662" t="s">
        <v>219</v>
      </c>
      <c r="DW2662" t="s">
        <v>219</v>
      </c>
      <c r="DY2662">
        <v>11</v>
      </c>
      <c r="DZ2662">
        <v>1</v>
      </c>
      <c r="EA2662">
        <v>10</v>
      </c>
      <c r="EB2662">
        <v>16</v>
      </c>
      <c r="EC2662">
        <v>1</v>
      </c>
      <c r="EL2662">
        <v>0</v>
      </c>
      <c r="EO2662">
        <v>0</v>
      </c>
      <c r="EV2662">
        <v>1</v>
      </c>
      <c r="EW2662">
        <v>16</v>
      </c>
      <c r="EX2662">
        <v>16</v>
      </c>
      <c r="EY2662">
        <v>1</v>
      </c>
      <c r="EZ2662">
        <v>882</v>
      </c>
      <c r="FA2662" t="s">
        <v>211</v>
      </c>
      <c r="FH2662" t="s">
        <v>150</v>
      </c>
      <c r="FI2662">
        <v>1511</v>
      </c>
      <c r="FK2662" t="s">
        <v>212</v>
      </c>
      <c r="FL2662">
        <v>17</v>
      </c>
    </row>
    <row r="2663" spans="1:169" x14ac:dyDescent="0.2">
      <c r="A2663" t="s">
        <v>168</v>
      </c>
      <c r="B2663">
        <v>15021</v>
      </c>
      <c r="C2663">
        <v>1</v>
      </c>
      <c r="D2663">
        <v>1</v>
      </c>
      <c r="E2663" t="s">
        <v>274</v>
      </c>
      <c r="F2663" t="s">
        <v>275</v>
      </c>
      <c r="G2663">
        <v>60.018000000000001</v>
      </c>
      <c r="H2663" t="s">
        <v>169</v>
      </c>
      <c r="I2663">
        <v>1</v>
      </c>
      <c r="J2663">
        <v>228673623</v>
      </c>
      <c r="K2663" t="s">
        <v>170</v>
      </c>
      <c r="L2663" t="s">
        <v>171</v>
      </c>
      <c r="M2663" t="s">
        <v>171</v>
      </c>
      <c r="N2663" s="5">
        <v>43795</v>
      </c>
      <c r="P2663" s="2">
        <v>0.69652777777777775</v>
      </c>
      <c r="Q2663" t="s">
        <v>172</v>
      </c>
      <c r="R2663">
        <v>5</v>
      </c>
      <c r="S2663">
        <v>0</v>
      </c>
      <c r="AU2663">
        <v>659386</v>
      </c>
      <c r="AV2663">
        <v>30</v>
      </c>
      <c r="AX2663">
        <v>0</v>
      </c>
      <c r="AY2663">
        <v>2224.6999999999998</v>
      </c>
      <c r="AZ2663">
        <v>5</v>
      </c>
      <c r="BA2663">
        <v>1</v>
      </c>
      <c r="BB2663">
        <v>5</v>
      </c>
      <c r="BC2663">
        <v>10</v>
      </c>
      <c r="BD2663">
        <v>20</v>
      </c>
      <c r="BE2663">
        <v>20</v>
      </c>
      <c r="BF2663">
        <v>0</v>
      </c>
      <c r="BG2663">
        <v>0</v>
      </c>
      <c r="BJ2663" t="s">
        <v>217</v>
      </c>
      <c r="BK2663" t="s">
        <v>51</v>
      </c>
      <c r="BL2663">
        <v>0</v>
      </c>
      <c r="BM2663">
        <v>2</v>
      </c>
      <c r="BO2663">
        <v>1</v>
      </c>
      <c r="BP2663">
        <v>1</v>
      </c>
      <c r="BQ2663">
        <v>2</v>
      </c>
      <c r="CC2663">
        <v>5644</v>
      </c>
      <c r="CD2663">
        <v>0</v>
      </c>
      <c r="CE2663" t="s">
        <v>218</v>
      </c>
      <c r="CL2663" t="s">
        <v>209</v>
      </c>
      <c r="CO2663" t="s">
        <v>66</v>
      </c>
      <c r="CR2663">
        <v>6</v>
      </c>
      <c r="CS2663">
        <v>7</v>
      </c>
      <c r="CU2663" t="s">
        <v>219</v>
      </c>
      <c r="CV2663" t="s">
        <v>219</v>
      </c>
      <c r="CW2663">
        <v>8</v>
      </c>
      <c r="DN2663" t="s">
        <v>213</v>
      </c>
      <c r="DP2663">
        <v>1</v>
      </c>
      <c r="DQ2663">
        <v>5</v>
      </c>
      <c r="DR2663">
        <v>5</v>
      </c>
      <c r="DS2663" t="s">
        <v>119</v>
      </c>
      <c r="DV2663">
        <v>0</v>
      </c>
      <c r="DW2663">
        <v>5</v>
      </c>
      <c r="DX2663">
        <v>5</v>
      </c>
      <c r="EC2663">
        <v>1</v>
      </c>
      <c r="FA2663" t="s">
        <v>180</v>
      </c>
      <c r="FB2663">
        <v>1</v>
      </c>
      <c r="FC2663">
        <v>5</v>
      </c>
      <c r="FD2663">
        <v>5</v>
      </c>
      <c r="FH2663" t="s">
        <v>156</v>
      </c>
    </row>
    <row r="2664" spans="1:169" x14ac:dyDescent="0.2">
      <c r="A2664" t="s">
        <v>168</v>
      </c>
      <c r="B2664">
        <v>15021</v>
      </c>
      <c r="C2664">
        <v>1</v>
      </c>
      <c r="D2664">
        <v>1</v>
      </c>
      <c r="E2664" t="s">
        <v>274</v>
      </c>
      <c r="F2664" t="s">
        <v>275</v>
      </c>
      <c r="G2664">
        <v>60.018000000000001</v>
      </c>
      <c r="H2664" t="s">
        <v>169</v>
      </c>
      <c r="I2664">
        <v>1</v>
      </c>
      <c r="J2664">
        <v>228673623</v>
      </c>
      <c r="K2664" t="s">
        <v>170</v>
      </c>
      <c r="L2664" t="s">
        <v>171</v>
      </c>
      <c r="M2664" t="s">
        <v>171</v>
      </c>
      <c r="N2664" s="5">
        <v>43795</v>
      </c>
      <c r="P2664" s="2">
        <v>0.69652777777777775</v>
      </c>
      <c r="Q2664" t="s">
        <v>172</v>
      </c>
      <c r="R2664">
        <v>5</v>
      </c>
      <c r="S2664">
        <v>0</v>
      </c>
      <c r="AU2664">
        <v>659386</v>
      </c>
      <c r="AV2664">
        <v>30</v>
      </c>
      <c r="AX2664">
        <v>0</v>
      </c>
      <c r="AY2664">
        <v>2224.6999999999998</v>
      </c>
      <c r="AZ2664">
        <v>5</v>
      </c>
      <c r="BA2664">
        <v>1</v>
      </c>
      <c r="BB2664">
        <v>5</v>
      </c>
      <c r="BC2664">
        <v>10</v>
      </c>
      <c r="BD2664">
        <v>20</v>
      </c>
      <c r="BE2664">
        <v>20</v>
      </c>
      <c r="BF2664">
        <v>0</v>
      </c>
      <c r="BG2664">
        <v>0</v>
      </c>
      <c r="BJ2664" t="s">
        <v>217</v>
      </c>
      <c r="BK2664" t="s">
        <v>51</v>
      </c>
      <c r="BL2664">
        <v>0</v>
      </c>
      <c r="BM2664">
        <v>2</v>
      </c>
      <c r="BO2664">
        <v>1</v>
      </c>
      <c r="BP2664">
        <v>1</v>
      </c>
      <c r="BQ2664">
        <v>2</v>
      </c>
      <c r="CC2664">
        <v>5644</v>
      </c>
      <c r="CD2664">
        <v>0</v>
      </c>
      <c r="CE2664" t="s">
        <v>218</v>
      </c>
      <c r="CL2664" t="s">
        <v>209</v>
      </c>
      <c r="CO2664" t="s">
        <v>66</v>
      </c>
      <c r="CR2664">
        <v>6</v>
      </c>
      <c r="CS2664">
        <v>7</v>
      </c>
      <c r="CU2664" t="s">
        <v>219</v>
      </c>
      <c r="CV2664" t="s">
        <v>219</v>
      </c>
      <c r="CW2664">
        <v>8</v>
      </c>
      <c r="DN2664" t="s">
        <v>213</v>
      </c>
      <c r="DP2664">
        <v>1</v>
      </c>
      <c r="DQ2664">
        <v>5</v>
      </c>
      <c r="DR2664">
        <v>5</v>
      </c>
      <c r="DS2664" t="s">
        <v>119</v>
      </c>
      <c r="DV2664">
        <v>0</v>
      </c>
      <c r="DW2664">
        <v>5</v>
      </c>
      <c r="DX2664">
        <v>5</v>
      </c>
      <c r="EC2664">
        <v>2</v>
      </c>
      <c r="ED2664" t="s">
        <v>189</v>
      </c>
      <c r="EK2664">
        <v>2742</v>
      </c>
      <c r="EP2664">
        <v>1</v>
      </c>
      <c r="EQ2664">
        <v>6</v>
      </c>
      <c r="ER2664">
        <v>1</v>
      </c>
      <c r="FA2664" t="s">
        <v>214</v>
      </c>
      <c r="FH2664" t="s">
        <v>144</v>
      </c>
      <c r="FM2664" t="s">
        <v>189</v>
      </c>
    </row>
    <row r="2665" spans="1:169" x14ac:dyDescent="0.2">
      <c r="A2665" t="s">
        <v>168</v>
      </c>
      <c r="B2665">
        <v>15021</v>
      </c>
      <c r="C2665">
        <v>1</v>
      </c>
      <c r="D2665">
        <v>1</v>
      </c>
      <c r="E2665" t="s">
        <v>274</v>
      </c>
      <c r="F2665" t="s">
        <v>275</v>
      </c>
      <c r="G2665">
        <v>60.018000000000001</v>
      </c>
      <c r="H2665" t="s">
        <v>169</v>
      </c>
      <c r="I2665">
        <v>1</v>
      </c>
      <c r="J2665">
        <v>228673623</v>
      </c>
      <c r="K2665" t="s">
        <v>170</v>
      </c>
      <c r="L2665" t="s">
        <v>171</v>
      </c>
      <c r="M2665" t="s">
        <v>171</v>
      </c>
      <c r="N2665" s="5">
        <v>43795</v>
      </c>
      <c r="P2665" s="2">
        <v>0.69652777777777775</v>
      </c>
      <c r="Q2665" t="s">
        <v>172</v>
      </c>
      <c r="R2665">
        <v>5</v>
      </c>
      <c r="S2665">
        <v>0</v>
      </c>
      <c r="AU2665">
        <v>659386</v>
      </c>
      <c r="AV2665">
        <v>30</v>
      </c>
      <c r="AX2665">
        <v>0</v>
      </c>
      <c r="AY2665">
        <v>2224.6999999999998</v>
      </c>
      <c r="AZ2665">
        <v>5</v>
      </c>
      <c r="BA2665">
        <v>1</v>
      </c>
      <c r="BB2665">
        <v>5</v>
      </c>
      <c r="BC2665">
        <v>10</v>
      </c>
      <c r="BD2665">
        <v>20</v>
      </c>
      <c r="BE2665">
        <v>20</v>
      </c>
      <c r="BF2665">
        <v>0</v>
      </c>
      <c r="BG2665">
        <v>0</v>
      </c>
      <c r="BJ2665" t="s">
        <v>217</v>
      </c>
      <c r="BK2665" t="s">
        <v>51</v>
      </c>
      <c r="BL2665">
        <v>0</v>
      </c>
      <c r="BM2665">
        <v>2</v>
      </c>
      <c r="BO2665">
        <v>1</v>
      </c>
      <c r="BP2665">
        <v>1</v>
      </c>
      <c r="BQ2665">
        <v>2</v>
      </c>
      <c r="CC2665">
        <v>5644</v>
      </c>
      <c r="CD2665">
        <v>0</v>
      </c>
      <c r="CE2665" t="s">
        <v>218</v>
      </c>
      <c r="CL2665" t="s">
        <v>209</v>
      </c>
      <c r="CO2665" t="s">
        <v>66</v>
      </c>
      <c r="CR2665">
        <v>6</v>
      </c>
      <c r="CS2665">
        <v>7</v>
      </c>
      <c r="CU2665" t="s">
        <v>219</v>
      </c>
      <c r="CV2665" t="s">
        <v>219</v>
      </c>
      <c r="CW2665">
        <v>8</v>
      </c>
      <c r="DN2665" t="s">
        <v>213</v>
      </c>
      <c r="DP2665">
        <v>1</v>
      </c>
      <c r="DQ2665">
        <v>5</v>
      </c>
      <c r="DR2665">
        <v>5</v>
      </c>
      <c r="DS2665" t="s">
        <v>119</v>
      </c>
      <c r="DV2665">
        <v>0</v>
      </c>
      <c r="DW2665">
        <v>5</v>
      </c>
      <c r="DX2665">
        <v>5</v>
      </c>
      <c r="EC2665">
        <v>3</v>
      </c>
      <c r="EE2665" t="s">
        <v>186</v>
      </c>
      <c r="EK2665">
        <v>1649</v>
      </c>
      <c r="EP2665">
        <v>1</v>
      </c>
      <c r="EQ2665">
        <v>6</v>
      </c>
      <c r="ER2665">
        <v>2</v>
      </c>
      <c r="FA2665" t="s">
        <v>214</v>
      </c>
      <c r="FH2665" t="s">
        <v>144</v>
      </c>
      <c r="FM2665" t="s">
        <v>186</v>
      </c>
    </row>
    <row r="2666" spans="1:169" x14ac:dyDescent="0.2">
      <c r="A2666" t="s">
        <v>168</v>
      </c>
      <c r="B2666">
        <v>15021</v>
      </c>
      <c r="C2666">
        <v>1</v>
      </c>
      <c r="D2666">
        <v>1</v>
      </c>
      <c r="E2666" t="s">
        <v>274</v>
      </c>
      <c r="F2666" t="s">
        <v>275</v>
      </c>
      <c r="G2666">
        <v>60.018000000000001</v>
      </c>
      <c r="H2666" t="s">
        <v>169</v>
      </c>
      <c r="I2666">
        <v>1</v>
      </c>
      <c r="J2666">
        <v>228673623</v>
      </c>
      <c r="K2666" t="s">
        <v>170</v>
      </c>
      <c r="L2666" t="s">
        <v>171</v>
      </c>
      <c r="M2666" t="s">
        <v>171</v>
      </c>
      <c r="N2666" s="5">
        <v>43795</v>
      </c>
      <c r="P2666" s="2">
        <v>0.69652777777777775</v>
      </c>
      <c r="Q2666" t="s">
        <v>172</v>
      </c>
      <c r="R2666">
        <v>5</v>
      </c>
      <c r="S2666">
        <v>0</v>
      </c>
      <c r="AU2666">
        <v>659386</v>
      </c>
      <c r="AV2666">
        <v>30</v>
      </c>
      <c r="AX2666">
        <v>0</v>
      </c>
      <c r="AY2666">
        <v>2224.6999999999998</v>
      </c>
      <c r="AZ2666">
        <v>5</v>
      </c>
      <c r="BA2666">
        <v>1</v>
      </c>
      <c r="BB2666">
        <v>5</v>
      </c>
      <c r="BC2666">
        <v>10</v>
      </c>
      <c r="BD2666">
        <v>20</v>
      </c>
      <c r="BE2666">
        <v>20</v>
      </c>
      <c r="BF2666">
        <v>0</v>
      </c>
      <c r="BG2666">
        <v>0</v>
      </c>
      <c r="BJ2666" t="s">
        <v>217</v>
      </c>
      <c r="BK2666" t="s">
        <v>51</v>
      </c>
      <c r="BL2666">
        <v>0</v>
      </c>
      <c r="BM2666">
        <v>2</v>
      </c>
      <c r="BO2666">
        <v>1</v>
      </c>
      <c r="BP2666">
        <v>1</v>
      </c>
      <c r="BQ2666">
        <v>2</v>
      </c>
      <c r="CC2666">
        <v>5644</v>
      </c>
      <c r="CD2666">
        <v>0</v>
      </c>
      <c r="CE2666" t="s">
        <v>218</v>
      </c>
      <c r="CL2666" t="s">
        <v>209</v>
      </c>
      <c r="CO2666" t="s">
        <v>66</v>
      </c>
      <c r="CR2666">
        <v>6</v>
      </c>
      <c r="CS2666">
        <v>7</v>
      </c>
      <c r="CU2666" t="s">
        <v>219</v>
      </c>
      <c r="CV2666" t="s">
        <v>219</v>
      </c>
      <c r="CW2666">
        <v>8</v>
      </c>
      <c r="DN2666" t="s">
        <v>213</v>
      </c>
      <c r="DP2666">
        <v>1</v>
      </c>
      <c r="DQ2666">
        <v>5</v>
      </c>
      <c r="DR2666">
        <v>5</v>
      </c>
      <c r="DS2666" t="s">
        <v>119</v>
      </c>
      <c r="DV2666">
        <v>0</v>
      </c>
      <c r="DW2666">
        <v>5</v>
      </c>
      <c r="DX2666">
        <v>5</v>
      </c>
      <c r="EC2666">
        <v>4</v>
      </c>
      <c r="EF2666" t="s">
        <v>188</v>
      </c>
      <c r="EK2666">
        <v>774</v>
      </c>
      <c r="EP2666">
        <v>1</v>
      </c>
      <c r="EQ2666">
        <v>6</v>
      </c>
      <c r="ER2666">
        <v>3</v>
      </c>
      <c r="FA2666" t="s">
        <v>214</v>
      </c>
      <c r="FH2666" t="s">
        <v>144</v>
      </c>
      <c r="FM2666" t="s">
        <v>188</v>
      </c>
    </row>
    <row r="2667" spans="1:169" x14ac:dyDescent="0.2">
      <c r="A2667" t="s">
        <v>168</v>
      </c>
      <c r="B2667">
        <v>15021</v>
      </c>
      <c r="C2667">
        <v>1</v>
      </c>
      <c r="D2667">
        <v>1</v>
      </c>
      <c r="E2667" t="s">
        <v>274</v>
      </c>
      <c r="F2667" t="s">
        <v>275</v>
      </c>
      <c r="G2667">
        <v>60.018000000000001</v>
      </c>
      <c r="H2667" t="s">
        <v>169</v>
      </c>
      <c r="I2667">
        <v>1</v>
      </c>
      <c r="J2667">
        <v>228673623</v>
      </c>
      <c r="K2667" t="s">
        <v>170</v>
      </c>
      <c r="L2667" t="s">
        <v>171</v>
      </c>
      <c r="M2667" t="s">
        <v>171</v>
      </c>
      <c r="N2667" s="5">
        <v>43795</v>
      </c>
      <c r="P2667" s="2">
        <v>0.69652777777777775</v>
      </c>
      <c r="Q2667" t="s">
        <v>172</v>
      </c>
      <c r="R2667">
        <v>5</v>
      </c>
      <c r="S2667">
        <v>0</v>
      </c>
      <c r="AU2667">
        <v>659386</v>
      </c>
      <c r="AV2667">
        <v>30</v>
      </c>
      <c r="AX2667">
        <v>0</v>
      </c>
      <c r="AY2667">
        <v>2224.6999999999998</v>
      </c>
      <c r="AZ2667">
        <v>5</v>
      </c>
      <c r="BA2667">
        <v>1</v>
      </c>
      <c r="BB2667">
        <v>5</v>
      </c>
      <c r="BC2667">
        <v>10</v>
      </c>
      <c r="BD2667">
        <v>20</v>
      </c>
      <c r="BE2667">
        <v>20</v>
      </c>
      <c r="BF2667">
        <v>0</v>
      </c>
      <c r="BG2667">
        <v>0</v>
      </c>
      <c r="BJ2667" t="s">
        <v>217</v>
      </c>
      <c r="BK2667" t="s">
        <v>51</v>
      </c>
      <c r="BL2667">
        <v>0</v>
      </c>
      <c r="BM2667">
        <v>2</v>
      </c>
      <c r="BO2667">
        <v>1</v>
      </c>
      <c r="BP2667">
        <v>1</v>
      </c>
      <c r="BQ2667">
        <v>2</v>
      </c>
      <c r="CC2667">
        <v>5644</v>
      </c>
      <c r="CD2667">
        <v>0</v>
      </c>
      <c r="CE2667" t="s">
        <v>218</v>
      </c>
      <c r="CL2667" t="s">
        <v>209</v>
      </c>
      <c r="CO2667" t="s">
        <v>66</v>
      </c>
      <c r="CR2667">
        <v>6</v>
      </c>
      <c r="CS2667">
        <v>7</v>
      </c>
      <c r="CU2667" t="s">
        <v>219</v>
      </c>
      <c r="CV2667" t="s">
        <v>219</v>
      </c>
      <c r="CW2667">
        <v>8</v>
      </c>
      <c r="DN2667" t="s">
        <v>213</v>
      </c>
      <c r="DP2667">
        <v>1</v>
      </c>
      <c r="DQ2667">
        <v>5</v>
      </c>
      <c r="DR2667">
        <v>5</v>
      </c>
      <c r="DS2667" t="s">
        <v>119</v>
      </c>
      <c r="DV2667">
        <v>0</v>
      </c>
      <c r="DW2667">
        <v>5</v>
      </c>
      <c r="DX2667">
        <v>5</v>
      </c>
      <c r="EC2667">
        <v>5</v>
      </c>
      <c r="EG2667" t="s">
        <v>183</v>
      </c>
      <c r="EK2667">
        <v>1902</v>
      </c>
      <c r="EP2667">
        <v>1</v>
      </c>
      <c r="EQ2667">
        <v>6</v>
      </c>
      <c r="ER2667">
        <v>4</v>
      </c>
      <c r="FA2667" t="s">
        <v>214</v>
      </c>
      <c r="FH2667" t="s">
        <v>144</v>
      </c>
      <c r="FM2667" t="s">
        <v>183</v>
      </c>
    </row>
    <row r="2668" spans="1:169" x14ac:dyDescent="0.2">
      <c r="A2668" t="s">
        <v>168</v>
      </c>
      <c r="B2668">
        <v>15021</v>
      </c>
      <c r="C2668">
        <v>1</v>
      </c>
      <c r="D2668">
        <v>1</v>
      </c>
      <c r="E2668" t="s">
        <v>274</v>
      </c>
      <c r="F2668" t="s">
        <v>275</v>
      </c>
      <c r="G2668">
        <v>60.018000000000001</v>
      </c>
      <c r="H2668" t="s">
        <v>169</v>
      </c>
      <c r="I2668">
        <v>1</v>
      </c>
      <c r="J2668">
        <v>228673623</v>
      </c>
      <c r="K2668" t="s">
        <v>170</v>
      </c>
      <c r="L2668" t="s">
        <v>171</v>
      </c>
      <c r="M2668" t="s">
        <v>171</v>
      </c>
      <c r="N2668" s="5">
        <v>43795</v>
      </c>
      <c r="P2668" s="2">
        <v>0.69652777777777775</v>
      </c>
      <c r="Q2668" t="s">
        <v>172</v>
      </c>
      <c r="R2668">
        <v>5</v>
      </c>
      <c r="S2668">
        <v>0</v>
      </c>
      <c r="AU2668">
        <v>659386</v>
      </c>
      <c r="AV2668">
        <v>30</v>
      </c>
      <c r="AX2668">
        <v>0</v>
      </c>
      <c r="AY2668">
        <v>2224.6999999999998</v>
      </c>
      <c r="AZ2668">
        <v>5</v>
      </c>
      <c r="BA2668">
        <v>1</v>
      </c>
      <c r="BB2668">
        <v>5</v>
      </c>
      <c r="BC2668">
        <v>10</v>
      </c>
      <c r="BD2668">
        <v>20</v>
      </c>
      <c r="BE2668">
        <v>20</v>
      </c>
      <c r="BF2668">
        <v>0</v>
      </c>
      <c r="BG2668">
        <v>0</v>
      </c>
      <c r="BJ2668" t="s">
        <v>217</v>
      </c>
      <c r="BK2668" t="s">
        <v>51</v>
      </c>
      <c r="BL2668">
        <v>0</v>
      </c>
      <c r="BM2668">
        <v>2</v>
      </c>
      <c r="BO2668">
        <v>1</v>
      </c>
      <c r="BP2668">
        <v>1</v>
      </c>
      <c r="BQ2668">
        <v>2</v>
      </c>
      <c r="CC2668">
        <v>5644</v>
      </c>
      <c r="CD2668">
        <v>0</v>
      </c>
      <c r="CE2668" t="s">
        <v>218</v>
      </c>
      <c r="CL2668" t="s">
        <v>209</v>
      </c>
      <c r="CO2668" t="s">
        <v>66</v>
      </c>
      <c r="CR2668">
        <v>6</v>
      </c>
      <c r="CS2668">
        <v>7</v>
      </c>
      <c r="CU2668" t="s">
        <v>219</v>
      </c>
      <c r="CV2668" t="s">
        <v>219</v>
      </c>
      <c r="CW2668">
        <v>8</v>
      </c>
      <c r="DN2668" t="s">
        <v>213</v>
      </c>
      <c r="DP2668">
        <v>1</v>
      </c>
      <c r="DQ2668">
        <v>5</v>
      </c>
      <c r="DR2668">
        <v>5</v>
      </c>
      <c r="DS2668" t="s">
        <v>119</v>
      </c>
      <c r="DV2668">
        <v>0</v>
      </c>
      <c r="DW2668">
        <v>5</v>
      </c>
      <c r="DX2668">
        <v>5</v>
      </c>
      <c r="EC2668">
        <v>6</v>
      </c>
      <c r="EH2668" t="s">
        <v>184</v>
      </c>
      <c r="EK2668">
        <v>12736</v>
      </c>
      <c r="EP2668">
        <v>1</v>
      </c>
      <c r="EQ2668">
        <v>6</v>
      </c>
      <c r="ER2668">
        <v>5</v>
      </c>
      <c r="FA2668" t="s">
        <v>214</v>
      </c>
      <c r="FH2668" t="s">
        <v>144</v>
      </c>
      <c r="FM2668" t="s">
        <v>184</v>
      </c>
    </row>
    <row r="2669" spans="1:169" x14ac:dyDescent="0.2">
      <c r="A2669" t="s">
        <v>168</v>
      </c>
      <c r="B2669">
        <v>15021</v>
      </c>
      <c r="C2669">
        <v>1</v>
      </c>
      <c r="D2669">
        <v>1</v>
      </c>
      <c r="E2669" t="s">
        <v>274</v>
      </c>
      <c r="F2669" t="s">
        <v>275</v>
      </c>
      <c r="G2669">
        <v>60.018000000000001</v>
      </c>
      <c r="H2669" t="s">
        <v>169</v>
      </c>
      <c r="I2669">
        <v>1</v>
      </c>
      <c r="J2669">
        <v>228673623</v>
      </c>
      <c r="K2669" t="s">
        <v>170</v>
      </c>
      <c r="L2669" t="s">
        <v>171</v>
      </c>
      <c r="M2669" t="s">
        <v>171</v>
      </c>
      <c r="N2669" s="5">
        <v>43795</v>
      </c>
      <c r="P2669" s="2">
        <v>0.69652777777777775</v>
      </c>
      <c r="Q2669" t="s">
        <v>172</v>
      </c>
      <c r="R2669">
        <v>5</v>
      </c>
      <c r="S2669">
        <v>0</v>
      </c>
      <c r="AU2669">
        <v>659386</v>
      </c>
      <c r="AV2669">
        <v>30</v>
      </c>
      <c r="AX2669">
        <v>0</v>
      </c>
      <c r="AY2669">
        <v>2224.6999999999998</v>
      </c>
      <c r="AZ2669">
        <v>5</v>
      </c>
      <c r="BA2669">
        <v>1</v>
      </c>
      <c r="BB2669">
        <v>5</v>
      </c>
      <c r="BC2669">
        <v>10</v>
      </c>
      <c r="BD2669">
        <v>20</v>
      </c>
      <c r="BE2669">
        <v>20</v>
      </c>
      <c r="BF2669">
        <v>0</v>
      </c>
      <c r="BG2669">
        <v>0</v>
      </c>
      <c r="BJ2669" t="s">
        <v>217</v>
      </c>
      <c r="BK2669" t="s">
        <v>51</v>
      </c>
      <c r="BL2669">
        <v>0</v>
      </c>
      <c r="BM2669">
        <v>2</v>
      </c>
      <c r="BO2669">
        <v>1</v>
      </c>
      <c r="BP2669">
        <v>1</v>
      </c>
      <c r="BQ2669">
        <v>2</v>
      </c>
      <c r="CC2669">
        <v>5644</v>
      </c>
      <c r="CD2669">
        <v>0</v>
      </c>
      <c r="CE2669" t="s">
        <v>218</v>
      </c>
      <c r="CL2669" t="s">
        <v>209</v>
      </c>
      <c r="CO2669" t="s">
        <v>66</v>
      </c>
      <c r="CR2669">
        <v>6</v>
      </c>
      <c r="CS2669">
        <v>7</v>
      </c>
      <c r="CU2669" t="s">
        <v>219</v>
      </c>
      <c r="CV2669" t="s">
        <v>219</v>
      </c>
      <c r="CW2669">
        <v>8</v>
      </c>
      <c r="DN2669" t="s">
        <v>213</v>
      </c>
      <c r="DP2669">
        <v>1</v>
      </c>
      <c r="DQ2669">
        <v>5</v>
      </c>
      <c r="DR2669">
        <v>5</v>
      </c>
      <c r="DS2669" t="s">
        <v>119</v>
      </c>
      <c r="DV2669">
        <v>0</v>
      </c>
      <c r="DW2669">
        <v>5</v>
      </c>
      <c r="DX2669">
        <v>5</v>
      </c>
      <c r="EC2669">
        <v>7</v>
      </c>
      <c r="EI2669" t="s">
        <v>216</v>
      </c>
      <c r="EK2669">
        <v>733</v>
      </c>
      <c r="EP2669">
        <v>1</v>
      </c>
      <c r="EQ2669">
        <v>6</v>
      </c>
      <c r="ER2669">
        <v>6</v>
      </c>
      <c r="FA2669" t="s">
        <v>214</v>
      </c>
      <c r="FH2669" t="s">
        <v>144</v>
      </c>
      <c r="FM2669" t="s">
        <v>216</v>
      </c>
    </row>
    <row r="2670" spans="1:169" x14ac:dyDescent="0.2">
      <c r="A2670" t="s">
        <v>168</v>
      </c>
      <c r="B2670">
        <v>15021</v>
      </c>
      <c r="C2670">
        <v>1</v>
      </c>
      <c r="D2670">
        <v>1</v>
      </c>
      <c r="E2670" t="s">
        <v>274</v>
      </c>
      <c r="F2670" t="s">
        <v>275</v>
      </c>
      <c r="G2670">
        <v>60.018000000000001</v>
      </c>
      <c r="H2670" t="s">
        <v>169</v>
      </c>
      <c r="I2670">
        <v>1</v>
      </c>
      <c r="J2670">
        <v>228673623</v>
      </c>
      <c r="K2670" t="s">
        <v>170</v>
      </c>
      <c r="L2670" t="s">
        <v>171</v>
      </c>
      <c r="M2670" t="s">
        <v>171</v>
      </c>
      <c r="N2670" s="5">
        <v>43795</v>
      </c>
      <c r="P2670" s="2">
        <v>0.69652777777777775</v>
      </c>
      <c r="Q2670" t="s">
        <v>172</v>
      </c>
      <c r="R2670">
        <v>5</v>
      </c>
      <c r="S2670">
        <v>0</v>
      </c>
      <c r="AU2670">
        <v>659386</v>
      </c>
      <c r="AV2670">
        <v>30</v>
      </c>
      <c r="AX2670">
        <v>0</v>
      </c>
      <c r="AY2670">
        <v>2224.6999999999998</v>
      </c>
      <c r="AZ2670">
        <v>5</v>
      </c>
      <c r="BA2670">
        <v>1</v>
      </c>
      <c r="BB2670">
        <v>5</v>
      </c>
      <c r="BC2670">
        <v>10</v>
      </c>
      <c r="BD2670">
        <v>20</v>
      </c>
      <c r="BE2670">
        <v>20</v>
      </c>
      <c r="BF2670">
        <v>0</v>
      </c>
      <c r="BG2670">
        <v>0</v>
      </c>
      <c r="BJ2670" t="s">
        <v>217</v>
      </c>
      <c r="BK2670" t="s">
        <v>51</v>
      </c>
      <c r="BL2670">
        <v>0</v>
      </c>
      <c r="BM2670">
        <v>2</v>
      </c>
      <c r="BO2670">
        <v>1</v>
      </c>
      <c r="BP2670">
        <v>1</v>
      </c>
      <c r="BQ2670">
        <v>2</v>
      </c>
      <c r="CC2670">
        <v>5644</v>
      </c>
      <c r="CD2670">
        <v>0</v>
      </c>
      <c r="CE2670" t="s">
        <v>218</v>
      </c>
      <c r="CL2670" t="s">
        <v>209</v>
      </c>
      <c r="CO2670" t="s">
        <v>66</v>
      </c>
      <c r="CR2670">
        <v>6</v>
      </c>
      <c r="CS2670">
        <v>7</v>
      </c>
      <c r="CU2670" t="s">
        <v>219</v>
      </c>
      <c r="CV2670" t="s">
        <v>219</v>
      </c>
      <c r="CW2670">
        <v>8</v>
      </c>
      <c r="DN2670" t="s">
        <v>213</v>
      </c>
      <c r="DP2670">
        <v>1</v>
      </c>
      <c r="DQ2670">
        <v>5</v>
      </c>
      <c r="DR2670">
        <v>5</v>
      </c>
      <c r="DS2670" t="s">
        <v>119</v>
      </c>
      <c r="DV2670">
        <v>0</v>
      </c>
      <c r="DW2670">
        <v>5</v>
      </c>
      <c r="DX2670">
        <v>5</v>
      </c>
      <c r="EC2670">
        <v>8</v>
      </c>
      <c r="EK2670">
        <v>2567</v>
      </c>
      <c r="EP2670">
        <v>1</v>
      </c>
      <c r="EQ2670">
        <v>6</v>
      </c>
      <c r="ER2670">
        <v>7</v>
      </c>
      <c r="FA2670" t="s">
        <v>214</v>
      </c>
      <c r="FH2670" t="s">
        <v>144</v>
      </c>
      <c r="FM2670" t="s">
        <v>215</v>
      </c>
    </row>
    <row r="2671" spans="1:169" x14ac:dyDescent="0.2">
      <c r="A2671" t="s">
        <v>168</v>
      </c>
      <c r="B2671">
        <v>15021</v>
      </c>
      <c r="C2671">
        <v>1</v>
      </c>
      <c r="D2671">
        <v>1</v>
      </c>
      <c r="E2671" t="s">
        <v>274</v>
      </c>
      <c r="F2671" t="s">
        <v>275</v>
      </c>
      <c r="G2671">
        <v>60.018000000000001</v>
      </c>
      <c r="H2671" t="s">
        <v>169</v>
      </c>
      <c r="I2671">
        <v>1</v>
      </c>
      <c r="J2671">
        <v>228673623</v>
      </c>
      <c r="K2671" t="s">
        <v>170</v>
      </c>
      <c r="L2671" t="s">
        <v>171</v>
      </c>
      <c r="M2671" t="s">
        <v>171</v>
      </c>
      <c r="N2671" s="5">
        <v>43795</v>
      </c>
      <c r="P2671" s="2">
        <v>0.69652777777777775</v>
      </c>
      <c r="Q2671" t="s">
        <v>172</v>
      </c>
      <c r="R2671">
        <v>5</v>
      </c>
      <c r="S2671">
        <v>0</v>
      </c>
      <c r="AU2671">
        <v>659386</v>
      </c>
      <c r="AV2671">
        <v>30</v>
      </c>
      <c r="AX2671">
        <v>0</v>
      </c>
      <c r="AY2671">
        <v>2224.6999999999998</v>
      </c>
      <c r="AZ2671">
        <v>5</v>
      </c>
      <c r="BA2671">
        <v>1</v>
      </c>
      <c r="BB2671">
        <v>5</v>
      </c>
      <c r="BC2671">
        <v>10</v>
      </c>
      <c r="BD2671">
        <v>20</v>
      </c>
      <c r="BE2671">
        <v>20</v>
      </c>
      <c r="BF2671">
        <v>0</v>
      </c>
      <c r="BG2671">
        <v>0</v>
      </c>
      <c r="BJ2671" t="s">
        <v>217</v>
      </c>
      <c r="BK2671" t="s">
        <v>51</v>
      </c>
      <c r="BL2671">
        <v>0</v>
      </c>
      <c r="BM2671">
        <v>3</v>
      </c>
      <c r="BO2671">
        <v>1</v>
      </c>
      <c r="BP2671">
        <v>1</v>
      </c>
      <c r="BQ2671">
        <v>3</v>
      </c>
      <c r="CC2671">
        <v>5644</v>
      </c>
      <c r="CD2671">
        <v>0</v>
      </c>
      <c r="CE2671" t="s">
        <v>218</v>
      </c>
      <c r="CL2671" t="s">
        <v>209</v>
      </c>
      <c r="CO2671" t="s">
        <v>66</v>
      </c>
      <c r="CR2671">
        <v>3</v>
      </c>
      <c r="CS2671">
        <v>4</v>
      </c>
      <c r="CU2671" t="s">
        <v>219</v>
      </c>
      <c r="CV2671" t="s">
        <v>219</v>
      </c>
      <c r="CW2671">
        <v>1</v>
      </c>
      <c r="CX2671" t="b">
        <v>1</v>
      </c>
      <c r="CY2671">
        <v>2</v>
      </c>
      <c r="CZ2671">
        <v>1</v>
      </c>
      <c r="DC2671" t="s">
        <v>188</v>
      </c>
      <c r="DD2671" t="b">
        <v>1</v>
      </c>
      <c r="DE2671">
        <v>4</v>
      </c>
      <c r="DF2671">
        <v>1</v>
      </c>
      <c r="DN2671" t="s">
        <v>210</v>
      </c>
      <c r="DO2671">
        <v>3</v>
      </c>
      <c r="DS2671" t="s">
        <v>129</v>
      </c>
      <c r="DT2671">
        <v>12</v>
      </c>
      <c r="DU2671">
        <v>1</v>
      </c>
      <c r="DV2671" t="s">
        <v>219</v>
      </c>
      <c r="DW2671" t="s">
        <v>219</v>
      </c>
      <c r="DY2671">
        <v>9</v>
      </c>
      <c r="DZ2671">
        <v>1</v>
      </c>
      <c r="EA2671">
        <v>12</v>
      </c>
      <c r="EB2671">
        <v>17</v>
      </c>
      <c r="EC2671">
        <v>1</v>
      </c>
      <c r="EL2671">
        <v>0</v>
      </c>
      <c r="EO2671">
        <v>0</v>
      </c>
      <c r="EV2671">
        <v>1</v>
      </c>
      <c r="EW2671">
        <v>17</v>
      </c>
      <c r="EX2671">
        <v>17</v>
      </c>
      <c r="EY2671">
        <v>1</v>
      </c>
      <c r="EZ2671">
        <v>921</v>
      </c>
      <c r="FA2671" t="s">
        <v>211</v>
      </c>
      <c r="FH2671" t="s">
        <v>150</v>
      </c>
      <c r="FI2671">
        <v>2242</v>
      </c>
      <c r="FL2671">
        <v>0</v>
      </c>
    </row>
    <row r="2672" spans="1:169" x14ac:dyDescent="0.2">
      <c r="A2672" t="s">
        <v>168</v>
      </c>
      <c r="B2672">
        <v>15021</v>
      </c>
      <c r="C2672">
        <v>1</v>
      </c>
      <c r="D2672">
        <v>1</v>
      </c>
      <c r="E2672" t="s">
        <v>274</v>
      </c>
      <c r="F2672" t="s">
        <v>275</v>
      </c>
      <c r="G2672">
        <v>60.018000000000001</v>
      </c>
      <c r="H2672" t="s">
        <v>169</v>
      </c>
      <c r="I2672">
        <v>1</v>
      </c>
      <c r="J2672">
        <v>228673623</v>
      </c>
      <c r="K2672" t="s">
        <v>170</v>
      </c>
      <c r="L2672" t="s">
        <v>171</v>
      </c>
      <c r="M2672" t="s">
        <v>171</v>
      </c>
      <c r="N2672" s="5">
        <v>43795</v>
      </c>
      <c r="P2672" s="2">
        <v>0.69652777777777775</v>
      </c>
      <c r="Q2672" t="s">
        <v>172</v>
      </c>
      <c r="R2672">
        <v>5</v>
      </c>
      <c r="S2672">
        <v>0</v>
      </c>
      <c r="AU2672">
        <v>659386</v>
      </c>
      <c r="AV2672">
        <v>30</v>
      </c>
      <c r="AX2672">
        <v>0</v>
      </c>
      <c r="AY2672">
        <v>2224.6999999999998</v>
      </c>
      <c r="AZ2672">
        <v>5</v>
      </c>
      <c r="BA2672">
        <v>1</v>
      </c>
      <c r="BB2672">
        <v>5</v>
      </c>
      <c r="BC2672">
        <v>10</v>
      </c>
      <c r="BD2672">
        <v>20</v>
      </c>
      <c r="BE2672">
        <v>20</v>
      </c>
      <c r="BF2672">
        <v>0</v>
      </c>
      <c r="BG2672">
        <v>0</v>
      </c>
      <c r="BJ2672" t="s">
        <v>217</v>
      </c>
      <c r="BK2672" t="s">
        <v>51</v>
      </c>
      <c r="BL2672">
        <v>0</v>
      </c>
      <c r="BM2672">
        <v>3</v>
      </c>
      <c r="BO2672">
        <v>1</v>
      </c>
      <c r="BP2672">
        <v>1</v>
      </c>
      <c r="BQ2672">
        <v>3</v>
      </c>
      <c r="CC2672">
        <v>5644</v>
      </c>
      <c r="CD2672">
        <v>0</v>
      </c>
      <c r="CE2672" t="s">
        <v>218</v>
      </c>
      <c r="CL2672" t="s">
        <v>209</v>
      </c>
      <c r="CO2672" t="s">
        <v>66</v>
      </c>
      <c r="CR2672">
        <v>3</v>
      </c>
      <c r="CS2672">
        <v>4</v>
      </c>
      <c r="CU2672" t="s">
        <v>219</v>
      </c>
      <c r="CV2672" t="s">
        <v>219</v>
      </c>
      <c r="CW2672">
        <v>2</v>
      </c>
      <c r="CX2672" t="b">
        <v>0</v>
      </c>
      <c r="CY2672">
        <v>7</v>
      </c>
      <c r="CZ2672">
        <v>1</v>
      </c>
      <c r="DC2672" t="s">
        <v>187</v>
      </c>
      <c r="DD2672" t="b">
        <v>0</v>
      </c>
      <c r="DE2672">
        <v>21</v>
      </c>
      <c r="DF2672">
        <v>2</v>
      </c>
      <c r="DN2672" t="s">
        <v>210</v>
      </c>
      <c r="DO2672">
        <v>10</v>
      </c>
      <c r="DS2672" t="s">
        <v>129</v>
      </c>
      <c r="DT2672">
        <v>1</v>
      </c>
      <c r="DU2672">
        <v>2</v>
      </c>
      <c r="DV2672" t="s">
        <v>219</v>
      </c>
      <c r="DW2672" t="s">
        <v>219</v>
      </c>
      <c r="DY2672">
        <v>8</v>
      </c>
      <c r="DZ2672">
        <v>1</v>
      </c>
      <c r="EA2672">
        <v>12</v>
      </c>
      <c r="EB2672">
        <v>18</v>
      </c>
      <c r="EC2672">
        <v>1</v>
      </c>
      <c r="EL2672">
        <v>0</v>
      </c>
      <c r="EO2672">
        <v>0</v>
      </c>
      <c r="EV2672">
        <v>1</v>
      </c>
      <c r="EW2672">
        <v>18</v>
      </c>
      <c r="EX2672">
        <v>18</v>
      </c>
      <c r="EY2672">
        <v>1</v>
      </c>
      <c r="EZ2672">
        <v>840</v>
      </c>
      <c r="FA2672" t="s">
        <v>211</v>
      </c>
      <c r="FH2672" t="s">
        <v>150</v>
      </c>
      <c r="FI2672">
        <v>1833</v>
      </c>
      <c r="FK2672" t="s">
        <v>212</v>
      </c>
      <c r="FL2672">
        <v>9</v>
      </c>
    </row>
    <row r="2673" spans="1:169" x14ac:dyDescent="0.2">
      <c r="A2673" t="s">
        <v>168</v>
      </c>
      <c r="B2673">
        <v>15021</v>
      </c>
      <c r="C2673">
        <v>1</v>
      </c>
      <c r="D2673">
        <v>1</v>
      </c>
      <c r="E2673" t="s">
        <v>274</v>
      </c>
      <c r="F2673" t="s">
        <v>275</v>
      </c>
      <c r="G2673">
        <v>60.018000000000001</v>
      </c>
      <c r="H2673" t="s">
        <v>169</v>
      </c>
      <c r="I2673">
        <v>1</v>
      </c>
      <c r="J2673">
        <v>228673623</v>
      </c>
      <c r="K2673" t="s">
        <v>170</v>
      </c>
      <c r="L2673" t="s">
        <v>171</v>
      </c>
      <c r="M2673" t="s">
        <v>171</v>
      </c>
      <c r="N2673" s="5">
        <v>43795</v>
      </c>
      <c r="P2673" s="2">
        <v>0.69652777777777775</v>
      </c>
      <c r="Q2673" t="s">
        <v>172</v>
      </c>
      <c r="R2673">
        <v>5</v>
      </c>
      <c r="S2673">
        <v>0</v>
      </c>
      <c r="AU2673">
        <v>659386</v>
      </c>
      <c r="AV2673">
        <v>30</v>
      </c>
      <c r="AX2673">
        <v>0</v>
      </c>
      <c r="AY2673">
        <v>2224.6999999999998</v>
      </c>
      <c r="AZ2673">
        <v>5</v>
      </c>
      <c r="BA2673">
        <v>1</v>
      </c>
      <c r="BB2673">
        <v>5</v>
      </c>
      <c r="BC2673">
        <v>10</v>
      </c>
      <c r="BD2673">
        <v>20</v>
      </c>
      <c r="BE2673">
        <v>20</v>
      </c>
      <c r="BF2673">
        <v>0</v>
      </c>
      <c r="BG2673">
        <v>0</v>
      </c>
      <c r="BJ2673" t="s">
        <v>217</v>
      </c>
      <c r="BK2673" t="s">
        <v>51</v>
      </c>
      <c r="BL2673">
        <v>0</v>
      </c>
      <c r="BM2673">
        <v>3</v>
      </c>
      <c r="BO2673">
        <v>1</v>
      </c>
      <c r="BP2673">
        <v>1</v>
      </c>
      <c r="BQ2673">
        <v>3</v>
      </c>
      <c r="CC2673">
        <v>5644</v>
      </c>
      <c r="CD2673">
        <v>0</v>
      </c>
      <c r="CE2673" t="s">
        <v>218</v>
      </c>
      <c r="CL2673" t="s">
        <v>209</v>
      </c>
      <c r="CO2673" t="s">
        <v>66</v>
      </c>
      <c r="CR2673">
        <v>3</v>
      </c>
      <c r="CS2673">
        <v>4</v>
      </c>
      <c r="CU2673" t="s">
        <v>219</v>
      </c>
      <c r="CV2673" t="s">
        <v>219</v>
      </c>
      <c r="CW2673">
        <v>3</v>
      </c>
      <c r="CX2673" t="b">
        <v>0</v>
      </c>
      <c r="CY2673">
        <v>6</v>
      </c>
      <c r="CZ2673">
        <v>1</v>
      </c>
      <c r="DC2673" t="s">
        <v>182</v>
      </c>
      <c r="DD2673" t="b">
        <v>0</v>
      </c>
      <c r="DE2673">
        <v>28</v>
      </c>
      <c r="DF2673">
        <v>2</v>
      </c>
      <c r="DN2673" t="s">
        <v>210</v>
      </c>
      <c r="DO2673">
        <v>13</v>
      </c>
      <c r="DS2673" t="s">
        <v>129</v>
      </c>
      <c r="DT2673">
        <v>13</v>
      </c>
      <c r="DU2673">
        <v>2</v>
      </c>
      <c r="DV2673" t="s">
        <v>219</v>
      </c>
      <c r="DW2673" t="s">
        <v>219</v>
      </c>
      <c r="DY2673">
        <v>3</v>
      </c>
      <c r="DZ2673">
        <v>1</v>
      </c>
      <c r="EA2673">
        <v>12</v>
      </c>
      <c r="EB2673">
        <v>19</v>
      </c>
      <c r="EC2673">
        <v>1</v>
      </c>
      <c r="EL2673">
        <v>0</v>
      </c>
      <c r="EO2673">
        <v>0</v>
      </c>
      <c r="EV2673">
        <v>1</v>
      </c>
      <c r="EW2673">
        <v>19</v>
      </c>
      <c r="EX2673">
        <v>19</v>
      </c>
      <c r="EY2673">
        <v>1</v>
      </c>
      <c r="EZ2673">
        <v>835</v>
      </c>
      <c r="FA2673" t="s">
        <v>211</v>
      </c>
      <c r="FH2673" t="s">
        <v>150</v>
      </c>
      <c r="FI2673">
        <v>1562</v>
      </c>
      <c r="FL2673">
        <v>3</v>
      </c>
    </row>
    <row r="2674" spans="1:169" x14ac:dyDescent="0.2">
      <c r="A2674" t="s">
        <v>168</v>
      </c>
      <c r="B2674">
        <v>15021</v>
      </c>
      <c r="C2674">
        <v>1</v>
      </c>
      <c r="D2674">
        <v>1</v>
      </c>
      <c r="E2674" t="s">
        <v>274</v>
      </c>
      <c r="F2674" t="s">
        <v>275</v>
      </c>
      <c r="G2674">
        <v>60.018000000000001</v>
      </c>
      <c r="H2674" t="s">
        <v>169</v>
      </c>
      <c r="I2674">
        <v>1</v>
      </c>
      <c r="J2674">
        <v>228673623</v>
      </c>
      <c r="K2674" t="s">
        <v>170</v>
      </c>
      <c r="L2674" t="s">
        <v>171</v>
      </c>
      <c r="M2674" t="s">
        <v>171</v>
      </c>
      <c r="N2674" s="5">
        <v>43795</v>
      </c>
      <c r="P2674" s="2">
        <v>0.69652777777777775</v>
      </c>
      <c r="Q2674" t="s">
        <v>172</v>
      </c>
      <c r="R2674">
        <v>5</v>
      </c>
      <c r="S2674">
        <v>0</v>
      </c>
      <c r="AU2674">
        <v>659386</v>
      </c>
      <c r="AV2674">
        <v>30</v>
      </c>
      <c r="AX2674">
        <v>0</v>
      </c>
      <c r="AY2674">
        <v>2224.6999999999998</v>
      </c>
      <c r="AZ2674">
        <v>5</v>
      </c>
      <c r="BA2674">
        <v>1</v>
      </c>
      <c r="BB2674">
        <v>5</v>
      </c>
      <c r="BC2674">
        <v>10</v>
      </c>
      <c r="BD2674">
        <v>20</v>
      </c>
      <c r="BE2674">
        <v>20</v>
      </c>
      <c r="BF2674">
        <v>0</v>
      </c>
      <c r="BG2674">
        <v>0</v>
      </c>
      <c r="BJ2674" t="s">
        <v>217</v>
      </c>
      <c r="BK2674" t="s">
        <v>51</v>
      </c>
      <c r="BL2674">
        <v>0</v>
      </c>
      <c r="BM2674">
        <v>3</v>
      </c>
      <c r="BO2674">
        <v>1</v>
      </c>
      <c r="BP2674">
        <v>1</v>
      </c>
      <c r="BQ2674">
        <v>3</v>
      </c>
      <c r="CC2674">
        <v>5644</v>
      </c>
      <c r="CD2674">
        <v>0</v>
      </c>
      <c r="CE2674" t="s">
        <v>218</v>
      </c>
      <c r="CL2674" t="s">
        <v>209</v>
      </c>
      <c r="CO2674" t="s">
        <v>66</v>
      </c>
      <c r="CR2674">
        <v>3</v>
      </c>
      <c r="CS2674">
        <v>4</v>
      </c>
      <c r="CU2674" t="s">
        <v>219</v>
      </c>
      <c r="CV2674" t="s">
        <v>219</v>
      </c>
      <c r="CW2674">
        <v>4</v>
      </c>
      <c r="CX2674" t="b">
        <v>1</v>
      </c>
      <c r="CY2674">
        <v>5</v>
      </c>
      <c r="CZ2674">
        <v>2</v>
      </c>
      <c r="DC2674" t="s">
        <v>185</v>
      </c>
      <c r="DD2674" t="b">
        <v>1</v>
      </c>
      <c r="DE2674">
        <v>42</v>
      </c>
      <c r="DF2674">
        <v>1</v>
      </c>
      <c r="DN2674" t="s">
        <v>210</v>
      </c>
      <c r="DO2674">
        <v>11</v>
      </c>
      <c r="DS2674" t="s">
        <v>129</v>
      </c>
      <c r="DT2674">
        <v>14</v>
      </c>
      <c r="DU2674">
        <v>1</v>
      </c>
      <c r="DV2674" t="s">
        <v>219</v>
      </c>
      <c r="DW2674" t="s">
        <v>219</v>
      </c>
      <c r="DY2674">
        <v>6</v>
      </c>
      <c r="DZ2674">
        <v>1</v>
      </c>
      <c r="EA2674">
        <v>12</v>
      </c>
      <c r="EB2674">
        <v>20</v>
      </c>
      <c r="EC2674">
        <v>1</v>
      </c>
      <c r="EL2674">
        <v>0</v>
      </c>
      <c r="EO2674">
        <v>0</v>
      </c>
      <c r="EV2674">
        <v>1</v>
      </c>
      <c r="EW2674">
        <v>20</v>
      </c>
      <c r="EX2674">
        <v>20</v>
      </c>
      <c r="EY2674">
        <v>1</v>
      </c>
      <c r="EZ2674">
        <v>737</v>
      </c>
      <c r="FA2674" t="s">
        <v>211</v>
      </c>
      <c r="FH2674" t="s">
        <v>150</v>
      </c>
      <c r="FI2674">
        <v>1959</v>
      </c>
      <c r="FL2674">
        <v>7</v>
      </c>
    </row>
    <row r="2675" spans="1:169" x14ac:dyDescent="0.2">
      <c r="A2675" t="s">
        <v>168</v>
      </c>
      <c r="B2675">
        <v>15021</v>
      </c>
      <c r="C2675">
        <v>1</v>
      </c>
      <c r="D2675">
        <v>1</v>
      </c>
      <c r="E2675" t="s">
        <v>274</v>
      </c>
      <c r="F2675" t="s">
        <v>275</v>
      </c>
      <c r="G2675">
        <v>60.018000000000001</v>
      </c>
      <c r="H2675" t="s">
        <v>169</v>
      </c>
      <c r="I2675">
        <v>1</v>
      </c>
      <c r="J2675">
        <v>228673623</v>
      </c>
      <c r="K2675" t="s">
        <v>170</v>
      </c>
      <c r="L2675" t="s">
        <v>171</v>
      </c>
      <c r="M2675" t="s">
        <v>171</v>
      </c>
      <c r="N2675" s="5">
        <v>43795</v>
      </c>
      <c r="P2675" s="2">
        <v>0.69652777777777775</v>
      </c>
      <c r="Q2675" t="s">
        <v>172</v>
      </c>
      <c r="R2675">
        <v>5</v>
      </c>
      <c r="S2675">
        <v>0</v>
      </c>
      <c r="AU2675">
        <v>659386</v>
      </c>
      <c r="AV2675">
        <v>30</v>
      </c>
      <c r="AX2675">
        <v>0</v>
      </c>
      <c r="AY2675">
        <v>2224.6999999999998</v>
      </c>
      <c r="AZ2675">
        <v>5</v>
      </c>
      <c r="BA2675">
        <v>1</v>
      </c>
      <c r="BB2675">
        <v>5</v>
      </c>
      <c r="BC2675">
        <v>10</v>
      </c>
      <c r="BD2675">
        <v>20</v>
      </c>
      <c r="BE2675">
        <v>20</v>
      </c>
      <c r="BF2675">
        <v>0</v>
      </c>
      <c r="BG2675">
        <v>0</v>
      </c>
      <c r="BJ2675" t="s">
        <v>217</v>
      </c>
      <c r="BK2675" t="s">
        <v>51</v>
      </c>
      <c r="BL2675">
        <v>0</v>
      </c>
      <c r="BM2675">
        <v>3</v>
      </c>
      <c r="BO2675">
        <v>1</v>
      </c>
      <c r="BP2675">
        <v>1</v>
      </c>
      <c r="BQ2675">
        <v>3</v>
      </c>
      <c r="CC2675">
        <v>5644</v>
      </c>
      <c r="CD2675">
        <v>0</v>
      </c>
      <c r="CE2675" t="s">
        <v>218</v>
      </c>
      <c r="CL2675" t="s">
        <v>209</v>
      </c>
      <c r="CO2675" t="s">
        <v>66</v>
      </c>
      <c r="CR2675">
        <v>3</v>
      </c>
      <c r="CS2675">
        <v>4</v>
      </c>
      <c r="CU2675" t="s">
        <v>219</v>
      </c>
      <c r="CV2675" t="s">
        <v>219</v>
      </c>
      <c r="CW2675">
        <v>5</v>
      </c>
      <c r="DN2675" t="s">
        <v>213</v>
      </c>
      <c r="DP2675">
        <v>1</v>
      </c>
      <c r="DQ2675">
        <v>6</v>
      </c>
      <c r="DR2675">
        <v>6</v>
      </c>
      <c r="DS2675" t="s">
        <v>119</v>
      </c>
      <c r="DV2675">
        <v>4</v>
      </c>
      <c r="DW2675">
        <v>4</v>
      </c>
      <c r="DX2675">
        <v>4</v>
      </c>
      <c r="EC2675">
        <v>1</v>
      </c>
      <c r="FA2675" t="s">
        <v>180</v>
      </c>
      <c r="FB2675">
        <v>1</v>
      </c>
      <c r="FC2675">
        <v>6</v>
      </c>
      <c r="FD2675">
        <v>6</v>
      </c>
      <c r="FH2675" t="s">
        <v>156</v>
      </c>
    </row>
    <row r="2676" spans="1:169" x14ac:dyDescent="0.2">
      <c r="A2676" t="s">
        <v>168</v>
      </c>
      <c r="B2676">
        <v>15021</v>
      </c>
      <c r="C2676">
        <v>1</v>
      </c>
      <c r="D2676">
        <v>1</v>
      </c>
      <c r="E2676" t="s">
        <v>274</v>
      </c>
      <c r="F2676" t="s">
        <v>275</v>
      </c>
      <c r="G2676">
        <v>60.018000000000001</v>
      </c>
      <c r="H2676" t="s">
        <v>169</v>
      </c>
      <c r="I2676">
        <v>1</v>
      </c>
      <c r="J2676">
        <v>228673623</v>
      </c>
      <c r="K2676" t="s">
        <v>170</v>
      </c>
      <c r="L2676" t="s">
        <v>171</v>
      </c>
      <c r="M2676" t="s">
        <v>171</v>
      </c>
      <c r="N2676" s="5">
        <v>43795</v>
      </c>
      <c r="P2676" s="2">
        <v>0.69652777777777775</v>
      </c>
      <c r="Q2676" t="s">
        <v>172</v>
      </c>
      <c r="R2676">
        <v>5</v>
      </c>
      <c r="S2676">
        <v>0</v>
      </c>
      <c r="AU2676">
        <v>659386</v>
      </c>
      <c r="AV2676">
        <v>30</v>
      </c>
      <c r="AX2676">
        <v>0</v>
      </c>
      <c r="AY2676">
        <v>2224.6999999999998</v>
      </c>
      <c r="AZ2676">
        <v>5</v>
      </c>
      <c r="BA2676">
        <v>1</v>
      </c>
      <c r="BB2676">
        <v>5</v>
      </c>
      <c r="BC2676">
        <v>10</v>
      </c>
      <c r="BD2676">
        <v>20</v>
      </c>
      <c r="BE2676">
        <v>20</v>
      </c>
      <c r="BF2676">
        <v>0</v>
      </c>
      <c r="BG2676">
        <v>0</v>
      </c>
      <c r="BJ2676" t="s">
        <v>217</v>
      </c>
      <c r="BK2676" t="s">
        <v>51</v>
      </c>
      <c r="BL2676">
        <v>0</v>
      </c>
      <c r="BM2676">
        <v>3</v>
      </c>
      <c r="BO2676">
        <v>1</v>
      </c>
      <c r="BP2676">
        <v>1</v>
      </c>
      <c r="BQ2676">
        <v>3</v>
      </c>
      <c r="CC2676">
        <v>5644</v>
      </c>
      <c r="CD2676">
        <v>0</v>
      </c>
      <c r="CE2676" t="s">
        <v>218</v>
      </c>
      <c r="CL2676" t="s">
        <v>209</v>
      </c>
      <c r="CO2676" t="s">
        <v>66</v>
      </c>
      <c r="CR2676">
        <v>3</v>
      </c>
      <c r="CS2676">
        <v>4</v>
      </c>
      <c r="CU2676" t="s">
        <v>219</v>
      </c>
      <c r="CV2676" t="s">
        <v>219</v>
      </c>
      <c r="CW2676">
        <v>5</v>
      </c>
      <c r="DN2676" t="s">
        <v>213</v>
      </c>
      <c r="DP2676">
        <v>1</v>
      </c>
      <c r="DQ2676">
        <v>6</v>
      </c>
      <c r="DR2676">
        <v>6</v>
      </c>
      <c r="DS2676" t="s">
        <v>119</v>
      </c>
      <c r="DV2676">
        <v>4</v>
      </c>
      <c r="DW2676">
        <v>4</v>
      </c>
      <c r="DX2676">
        <v>4</v>
      </c>
      <c r="EC2676">
        <v>2</v>
      </c>
      <c r="ED2676" t="s">
        <v>188</v>
      </c>
      <c r="EK2676">
        <v>1597</v>
      </c>
      <c r="EP2676">
        <v>1</v>
      </c>
      <c r="EQ2676">
        <v>7</v>
      </c>
      <c r="ER2676">
        <v>1</v>
      </c>
      <c r="FA2676" t="s">
        <v>214</v>
      </c>
      <c r="FH2676" t="s">
        <v>144</v>
      </c>
      <c r="FM2676" t="s">
        <v>188</v>
      </c>
    </row>
    <row r="2677" spans="1:169" x14ac:dyDescent="0.2">
      <c r="A2677" t="s">
        <v>168</v>
      </c>
      <c r="B2677">
        <v>15021</v>
      </c>
      <c r="C2677">
        <v>1</v>
      </c>
      <c r="D2677">
        <v>1</v>
      </c>
      <c r="E2677" t="s">
        <v>274</v>
      </c>
      <c r="F2677" t="s">
        <v>275</v>
      </c>
      <c r="G2677">
        <v>60.018000000000001</v>
      </c>
      <c r="H2677" t="s">
        <v>169</v>
      </c>
      <c r="I2677">
        <v>1</v>
      </c>
      <c r="J2677">
        <v>228673623</v>
      </c>
      <c r="K2677" t="s">
        <v>170</v>
      </c>
      <c r="L2677" t="s">
        <v>171</v>
      </c>
      <c r="M2677" t="s">
        <v>171</v>
      </c>
      <c r="N2677" s="5">
        <v>43795</v>
      </c>
      <c r="P2677" s="2">
        <v>0.69652777777777775</v>
      </c>
      <c r="Q2677" t="s">
        <v>172</v>
      </c>
      <c r="R2677">
        <v>5</v>
      </c>
      <c r="S2677">
        <v>0</v>
      </c>
      <c r="AU2677">
        <v>659386</v>
      </c>
      <c r="AV2677">
        <v>30</v>
      </c>
      <c r="AX2677">
        <v>0</v>
      </c>
      <c r="AY2677">
        <v>2224.6999999999998</v>
      </c>
      <c r="AZ2677">
        <v>5</v>
      </c>
      <c r="BA2677">
        <v>1</v>
      </c>
      <c r="BB2677">
        <v>5</v>
      </c>
      <c r="BC2677">
        <v>10</v>
      </c>
      <c r="BD2677">
        <v>20</v>
      </c>
      <c r="BE2677">
        <v>20</v>
      </c>
      <c r="BF2677">
        <v>0</v>
      </c>
      <c r="BG2677">
        <v>0</v>
      </c>
      <c r="BJ2677" t="s">
        <v>217</v>
      </c>
      <c r="BK2677" t="s">
        <v>51</v>
      </c>
      <c r="BL2677">
        <v>0</v>
      </c>
      <c r="BM2677">
        <v>3</v>
      </c>
      <c r="BO2677">
        <v>1</v>
      </c>
      <c r="BP2677">
        <v>1</v>
      </c>
      <c r="BQ2677">
        <v>3</v>
      </c>
      <c r="CC2677">
        <v>5644</v>
      </c>
      <c r="CD2677">
        <v>0</v>
      </c>
      <c r="CE2677" t="s">
        <v>218</v>
      </c>
      <c r="CL2677" t="s">
        <v>209</v>
      </c>
      <c r="CO2677" t="s">
        <v>66</v>
      </c>
      <c r="CR2677">
        <v>3</v>
      </c>
      <c r="CS2677">
        <v>4</v>
      </c>
      <c r="CU2677" t="s">
        <v>219</v>
      </c>
      <c r="CV2677" t="s">
        <v>219</v>
      </c>
      <c r="CW2677">
        <v>5</v>
      </c>
      <c r="DN2677" t="s">
        <v>213</v>
      </c>
      <c r="DP2677">
        <v>1</v>
      </c>
      <c r="DQ2677">
        <v>6</v>
      </c>
      <c r="DR2677">
        <v>6</v>
      </c>
      <c r="DS2677" t="s">
        <v>119</v>
      </c>
      <c r="DV2677">
        <v>4</v>
      </c>
      <c r="DW2677">
        <v>4</v>
      </c>
      <c r="DX2677">
        <v>4</v>
      </c>
      <c r="EC2677">
        <v>3</v>
      </c>
      <c r="EE2677" t="s">
        <v>187</v>
      </c>
      <c r="EK2677">
        <v>1149</v>
      </c>
      <c r="EP2677">
        <v>1</v>
      </c>
      <c r="EQ2677">
        <v>7</v>
      </c>
      <c r="ER2677">
        <v>2</v>
      </c>
      <c r="FA2677" t="s">
        <v>214</v>
      </c>
      <c r="FH2677" t="s">
        <v>144</v>
      </c>
      <c r="FM2677" t="s">
        <v>187</v>
      </c>
    </row>
    <row r="2678" spans="1:169" x14ac:dyDescent="0.2">
      <c r="A2678" t="s">
        <v>168</v>
      </c>
      <c r="B2678">
        <v>15021</v>
      </c>
      <c r="C2678">
        <v>1</v>
      </c>
      <c r="D2678">
        <v>1</v>
      </c>
      <c r="E2678" t="s">
        <v>274</v>
      </c>
      <c r="F2678" t="s">
        <v>275</v>
      </c>
      <c r="G2678">
        <v>60.018000000000001</v>
      </c>
      <c r="H2678" t="s">
        <v>169</v>
      </c>
      <c r="I2678">
        <v>1</v>
      </c>
      <c r="J2678">
        <v>228673623</v>
      </c>
      <c r="K2678" t="s">
        <v>170</v>
      </c>
      <c r="L2678" t="s">
        <v>171</v>
      </c>
      <c r="M2678" t="s">
        <v>171</v>
      </c>
      <c r="N2678" s="5">
        <v>43795</v>
      </c>
      <c r="P2678" s="2">
        <v>0.69652777777777775</v>
      </c>
      <c r="Q2678" t="s">
        <v>172</v>
      </c>
      <c r="R2678">
        <v>5</v>
      </c>
      <c r="S2678">
        <v>0</v>
      </c>
      <c r="AU2678">
        <v>659386</v>
      </c>
      <c r="AV2678">
        <v>30</v>
      </c>
      <c r="AX2678">
        <v>0</v>
      </c>
      <c r="AY2678">
        <v>2224.6999999999998</v>
      </c>
      <c r="AZ2678">
        <v>5</v>
      </c>
      <c r="BA2678">
        <v>1</v>
      </c>
      <c r="BB2678">
        <v>5</v>
      </c>
      <c r="BC2678">
        <v>10</v>
      </c>
      <c r="BD2678">
        <v>20</v>
      </c>
      <c r="BE2678">
        <v>20</v>
      </c>
      <c r="BF2678">
        <v>0</v>
      </c>
      <c r="BG2678">
        <v>0</v>
      </c>
      <c r="BJ2678" t="s">
        <v>217</v>
      </c>
      <c r="BK2678" t="s">
        <v>51</v>
      </c>
      <c r="BL2678">
        <v>0</v>
      </c>
      <c r="BM2678">
        <v>3</v>
      </c>
      <c r="BO2678">
        <v>1</v>
      </c>
      <c r="BP2678">
        <v>1</v>
      </c>
      <c r="BQ2678">
        <v>3</v>
      </c>
      <c r="CC2678">
        <v>5644</v>
      </c>
      <c r="CD2678">
        <v>0</v>
      </c>
      <c r="CE2678" t="s">
        <v>218</v>
      </c>
      <c r="CL2678" t="s">
        <v>209</v>
      </c>
      <c r="CO2678" t="s">
        <v>66</v>
      </c>
      <c r="CR2678">
        <v>3</v>
      </c>
      <c r="CS2678">
        <v>4</v>
      </c>
      <c r="CU2678" t="s">
        <v>219</v>
      </c>
      <c r="CV2678" t="s">
        <v>219</v>
      </c>
      <c r="CW2678">
        <v>5</v>
      </c>
      <c r="DN2678" t="s">
        <v>213</v>
      </c>
      <c r="DP2678">
        <v>1</v>
      </c>
      <c r="DQ2678">
        <v>6</v>
      </c>
      <c r="DR2678">
        <v>6</v>
      </c>
      <c r="DS2678" t="s">
        <v>119</v>
      </c>
      <c r="DV2678">
        <v>4</v>
      </c>
      <c r="DW2678">
        <v>4</v>
      </c>
      <c r="DX2678">
        <v>4</v>
      </c>
      <c r="EC2678">
        <v>4</v>
      </c>
      <c r="EF2678" t="s">
        <v>182</v>
      </c>
      <c r="EK2678">
        <v>1022</v>
      </c>
      <c r="EP2678">
        <v>1</v>
      </c>
      <c r="EQ2678">
        <v>7</v>
      </c>
      <c r="ER2678">
        <v>3</v>
      </c>
      <c r="FA2678" t="s">
        <v>214</v>
      </c>
      <c r="FH2678" t="s">
        <v>144</v>
      </c>
      <c r="FM2678" t="s">
        <v>182</v>
      </c>
    </row>
    <row r="2679" spans="1:169" x14ac:dyDescent="0.2">
      <c r="A2679" t="s">
        <v>168</v>
      </c>
      <c r="B2679">
        <v>15021</v>
      </c>
      <c r="C2679">
        <v>1</v>
      </c>
      <c r="D2679">
        <v>1</v>
      </c>
      <c r="E2679" t="s">
        <v>274</v>
      </c>
      <c r="F2679" t="s">
        <v>275</v>
      </c>
      <c r="G2679">
        <v>60.018000000000001</v>
      </c>
      <c r="H2679" t="s">
        <v>169</v>
      </c>
      <c r="I2679">
        <v>1</v>
      </c>
      <c r="J2679">
        <v>228673623</v>
      </c>
      <c r="K2679" t="s">
        <v>170</v>
      </c>
      <c r="L2679" t="s">
        <v>171</v>
      </c>
      <c r="M2679" t="s">
        <v>171</v>
      </c>
      <c r="N2679" s="5">
        <v>43795</v>
      </c>
      <c r="P2679" s="2">
        <v>0.69652777777777775</v>
      </c>
      <c r="Q2679" t="s">
        <v>172</v>
      </c>
      <c r="R2679">
        <v>5</v>
      </c>
      <c r="S2679">
        <v>0</v>
      </c>
      <c r="AU2679">
        <v>659386</v>
      </c>
      <c r="AV2679">
        <v>30</v>
      </c>
      <c r="AX2679">
        <v>0</v>
      </c>
      <c r="AY2679">
        <v>2224.6999999999998</v>
      </c>
      <c r="AZ2679">
        <v>5</v>
      </c>
      <c r="BA2679">
        <v>1</v>
      </c>
      <c r="BB2679">
        <v>5</v>
      </c>
      <c r="BC2679">
        <v>10</v>
      </c>
      <c r="BD2679">
        <v>20</v>
      </c>
      <c r="BE2679">
        <v>20</v>
      </c>
      <c r="BF2679">
        <v>0</v>
      </c>
      <c r="BG2679">
        <v>0</v>
      </c>
      <c r="BJ2679" t="s">
        <v>217</v>
      </c>
      <c r="BK2679" t="s">
        <v>51</v>
      </c>
      <c r="BL2679">
        <v>0</v>
      </c>
      <c r="BM2679">
        <v>3</v>
      </c>
      <c r="BO2679">
        <v>1</v>
      </c>
      <c r="BP2679">
        <v>1</v>
      </c>
      <c r="BQ2679">
        <v>3</v>
      </c>
      <c r="CC2679">
        <v>5644</v>
      </c>
      <c r="CD2679">
        <v>0</v>
      </c>
      <c r="CE2679" t="s">
        <v>218</v>
      </c>
      <c r="CL2679" t="s">
        <v>209</v>
      </c>
      <c r="CO2679" t="s">
        <v>66</v>
      </c>
      <c r="CR2679">
        <v>3</v>
      </c>
      <c r="CS2679">
        <v>4</v>
      </c>
      <c r="CU2679" t="s">
        <v>219</v>
      </c>
      <c r="CV2679" t="s">
        <v>219</v>
      </c>
      <c r="CW2679">
        <v>5</v>
      </c>
      <c r="DN2679" t="s">
        <v>213</v>
      </c>
      <c r="DP2679">
        <v>1</v>
      </c>
      <c r="DQ2679">
        <v>6</v>
      </c>
      <c r="DR2679">
        <v>6</v>
      </c>
      <c r="DS2679" t="s">
        <v>119</v>
      </c>
      <c r="DV2679">
        <v>4</v>
      </c>
      <c r="DW2679">
        <v>4</v>
      </c>
      <c r="DX2679">
        <v>4</v>
      </c>
      <c r="EC2679">
        <v>5</v>
      </c>
      <c r="EG2679" t="s">
        <v>185</v>
      </c>
      <c r="EK2679">
        <v>636</v>
      </c>
      <c r="EP2679">
        <v>1</v>
      </c>
      <c r="EQ2679">
        <v>7</v>
      </c>
      <c r="ER2679">
        <v>4</v>
      </c>
      <c r="FA2679" t="s">
        <v>214</v>
      </c>
      <c r="FH2679" t="s">
        <v>144</v>
      </c>
      <c r="FM2679" t="s">
        <v>185</v>
      </c>
    </row>
    <row r="2680" spans="1:169" x14ac:dyDescent="0.2">
      <c r="A2680" t="s">
        <v>168</v>
      </c>
      <c r="B2680">
        <v>15021</v>
      </c>
      <c r="C2680">
        <v>1</v>
      </c>
      <c r="D2680">
        <v>1</v>
      </c>
      <c r="E2680" t="s">
        <v>274</v>
      </c>
      <c r="F2680" t="s">
        <v>275</v>
      </c>
      <c r="G2680">
        <v>60.018000000000001</v>
      </c>
      <c r="H2680" t="s">
        <v>169</v>
      </c>
      <c r="I2680">
        <v>1</v>
      </c>
      <c r="J2680">
        <v>228673623</v>
      </c>
      <c r="K2680" t="s">
        <v>170</v>
      </c>
      <c r="L2680" t="s">
        <v>171</v>
      </c>
      <c r="M2680" t="s">
        <v>171</v>
      </c>
      <c r="N2680" s="5">
        <v>43795</v>
      </c>
      <c r="P2680" s="2">
        <v>0.69652777777777775</v>
      </c>
      <c r="Q2680" t="s">
        <v>172</v>
      </c>
      <c r="R2680">
        <v>5</v>
      </c>
      <c r="S2680">
        <v>0</v>
      </c>
      <c r="AU2680">
        <v>659386</v>
      </c>
      <c r="AV2680">
        <v>30</v>
      </c>
      <c r="AX2680">
        <v>0</v>
      </c>
      <c r="AY2680">
        <v>2224.6999999999998</v>
      </c>
      <c r="AZ2680">
        <v>5</v>
      </c>
      <c r="BA2680">
        <v>1</v>
      </c>
      <c r="BB2680">
        <v>5</v>
      </c>
      <c r="BC2680">
        <v>10</v>
      </c>
      <c r="BD2680">
        <v>20</v>
      </c>
      <c r="BE2680">
        <v>20</v>
      </c>
      <c r="BF2680">
        <v>0</v>
      </c>
      <c r="BG2680">
        <v>0</v>
      </c>
      <c r="BJ2680" t="s">
        <v>217</v>
      </c>
      <c r="BK2680" t="s">
        <v>51</v>
      </c>
      <c r="BL2680">
        <v>0</v>
      </c>
      <c r="BM2680">
        <v>3</v>
      </c>
      <c r="BO2680">
        <v>1</v>
      </c>
      <c r="BP2680">
        <v>1</v>
      </c>
      <c r="BQ2680">
        <v>3</v>
      </c>
      <c r="CC2680">
        <v>5644</v>
      </c>
      <c r="CD2680">
        <v>0</v>
      </c>
      <c r="CE2680" t="s">
        <v>218</v>
      </c>
      <c r="CL2680" t="s">
        <v>209</v>
      </c>
      <c r="CO2680" t="s">
        <v>66</v>
      </c>
      <c r="CR2680">
        <v>3</v>
      </c>
      <c r="CS2680">
        <v>4</v>
      </c>
      <c r="CU2680" t="s">
        <v>219</v>
      </c>
      <c r="CV2680" t="s">
        <v>219</v>
      </c>
      <c r="CW2680">
        <v>5</v>
      </c>
      <c r="DN2680" t="s">
        <v>213</v>
      </c>
      <c r="DP2680">
        <v>1</v>
      </c>
      <c r="DQ2680">
        <v>6</v>
      </c>
      <c r="DR2680">
        <v>6</v>
      </c>
      <c r="DS2680" t="s">
        <v>119</v>
      </c>
      <c r="DV2680">
        <v>4</v>
      </c>
      <c r="DW2680">
        <v>4</v>
      </c>
      <c r="DX2680">
        <v>4</v>
      </c>
      <c r="EC2680">
        <v>6</v>
      </c>
      <c r="EK2680">
        <v>873</v>
      </c>
      <c r="EP2680">
        <v>1</v>
      </c>
      <c r="EQ2680">
        <v>7</v>
      </c>
      <c r="ER2680">
        <v>5</v>
      </c>
      <c r="FA2680" t="s">
        <v>214</v>
      </c>
      <c r="FH2680" t="s">
        <v>144</v>
      </c>
      <c r="FM2680" t="s">
        <v>215</v>
      </c>
    </row>
    <row r="2681" spans="1:169" x14ac:dyDescent="0.2">
      <c r="A2681" t="s">
        <v>168</v>
      </c>
      <c r="B2681">
        <v>15021</v>
      </c>
      <c r="C2681">
        <v>1</v>
      </c>
      <c r="D2681">
        <v>1</v>
      </c>
      <c r="E2681" t="s">
        <v>274</v>
      </c>
      <c r="F2681" t="s">
        <v>275</v>
      </c>
      <c r="G2681">
        <v>60.018000000000001</v>
      </c>
      <c r="H2681" t="s">
        <v>169</v>
      </c>
      <c r="I2681">
        <v>1</v>
      </c>
      <c r="J2681">
        <v>228673623</v>
      </c>
      <c r="K2681" t="s">
        <v>170</v>
      </c>
      <c r="L2681" t="s">
        <v>171</v>
      </c>
      <c r="M2681" t="s">
        <v>171</v>
      </c>
      <c r="N2681" s="5">
        <v>43795</v>
      </c>
      <c r="P2681" s="2">
        <v>0.69652777777777775</v>
      </c>
      <c r="Q2681" t="s">
        <v>172</v>
      </c>
      <c r="R2681">
        <v>5</v>
      </c>
      <c r="S2681">
        <v>0</v>
      </c>
      <c r="AU2681">
        <v>659386</v>
      </c>
      <c r="AV2681">
        <v>30</v>
      </c>
      <c r="AX2681">
        <v>0</v>
      </c>
      <c r="AY2681">
        <v>2224.6999999999998</v>
      </c>
      <c r="AZ2681">
        <v>5</v>
      </c>
      <c r="BA2681">
        <v>1</v>
      </c>
      <c r="BB2681">
        <v>5</v>
      </c>
      <c r="BC2681">
        <v>10</v>
      </c>
      <c r="BD2681">
        <v>20</v>
      </c>
      <c r="BE2681">
        <v>20</v>
      </c>
      <c r="BF2681">
        <v>0</v>
      </c>
      <c r="BG2681">
        <v>0</v>
      </c>
      <c r="BJ2681" t="s">
        <v>217</v>
      </c>
      <c r="BK2681" t="s">
        <v>51</v>
      </c>
      <c r="BL2681">
        <v>0</v>
      </c>
      <c r="BM2681">
        <v>4</v>
      </c>
      <c r="BO2681">
        <v>1</v>
      </c>
      <c r="BP2681">
        <v>1</v>
      </c>
      <c r="BQ2681">
        <v>4</v>
      </c>
      <c r="CC2681">
        <v>5644</v>
      </c>
      <c r="CD2681">
        <v>0</v>
      </c>
      <c r="CE2681" t="s">
        <v>218</v>
      </c>
      <c r="CL2681" t="s">
        <v>209</v>
      </c>
      <c r="CO2681" t="s">
        <v>66</v>
      </c>
      <c r="CR2681">
        <v>4</v>
      </c>
      <c r="CS2681">
        <v>5</v>
      </c>
      <c r="CU2681" t="s">
        <v>219</v>
      </c>
      <c r="CV2681" t="s">
        <v>219</v>
      </c>
      <c r="CW2681">
        <v>1</v>
      </c>
      <c r="CX2681" t="b">
        <v>1</v>
      </c>
      <c r="CY2681">
        <v>1</v>
      </c>
      <c r="CZ2681">
        <v>2</v>
      </c>
      <c r="DC2681" t="s">
        <v>221</v>
      </c>
      <c r="DD2681" t="b">
        <v>1</v>
      </c>
      <c r="DE2681">
        <v>41</v>
      </c>
      <c r="DF2681">
        <v>1</v>
      </c>
      <c r="DN2681" t="s">
        <v>210</v>
      </c>
      <c r="DO2681">
        <v>15</v>
      </c>
      <c r="DS2681" t="s">
        <v>129</v>
      </c>
      <c r="DT2681">
        <v>6</v>
      </c>
      <c r="DU2681">
        <v>1</v>
      </c>
      <c r="DV2681" t="s">
        <v>219</v>
      </c>
      <c r="DW2681" t="s">
        <v>219</v>
      </c>
      <c r="DY2681">
        <v>12</v>
      </c>
      <c r="DZ2681">
        <v>1</v>
      </c>
      <c r="EA2681">
        <v>14</v>
      </c>
      <c r="EB2681">
        <v>21</v>
      </c>
      <c r="EC2681">
        <v>1</v>
      </c>
      <c r="EL2681">
        <v>0</v>
      </c>
      <c r="EO2681">
        <v>0</v>
      </c>
      <c r="EV2681">
        <v>1</v>
      </c>
      <c r="EW2681">
        <v>21</v>
      </c>
      <c r="EX2681">
        <v>21</v>
      </c>
      <c r="EY2681">
        <v>1</v>
      </c>
      <c r="EZ2681">
        <v>726</v>
      </c>
      <c r="FA2681" t="s">
        <v>211</v>
      </c>
      <c r="FH2681" t="s">
        <v>150</v>
      </c>
      <c r="FI2681">
        <v>2031</v>
      </c>
      <c r="FK2681" t="s">
        <v>212</v>
      </c>
      <c r="FL2681">
        <v>18</v>
      </c>
    </row>
    <row r="2682" spans="1:169" x14ac:dyDescent="0.2">
      <c r="A2682" t="s">
        <v>168</v>
      </c>
      <c r="B2682">
        <v>15021</v>
      </c>
      <c r="C2682">
        <v>1</v>
      </c>
      <c r="D2682">
        <v>1</v>
      </c>
      <c r="E2682" t="s">
        <v>274</v>
      </c>
      <c r="F2682" t="s">
        <v>275</v>
      </c>
      <c r="G2682">
        <v>60.018000000000001</v>
      </c>
      <c r="H2682" t="s">
        <v>169</v>
      </c>
      <c r="I2682">
        <v>1</v>
      </c>
      <c r="J2682">
        <v>228673623</v>
      </c>
      <c r="K2682" t="s">
        <v>170</v>
      </c>
      <c r="L2682" t="s">
        <v>171</v>
      </c>
      <c r="M2682" t="s">
        <v>171</v>
      </c>
      <c r="N2682" s="5">
        <v>43795</v>
      </c>
      <c r="P2682" s="2">
        <v>0.69652777777777775</v>
      </c>
      <c r="Q2682" t="s">
        <v>172</v>
      </c>
      <c r="R2682">
        <v>5</v>
      </c>
      <c r="S2682">
        <v>0</v>
      </c>
      <c r="AU2682">
        <v>659386</v>
      </c>
      <c r="AV2682">
        <v>30</v>
      </c>
      <c r="AX2682">
        <v>0</v>
      </c>
      <c r="AY2682">
        <v>2224.6999999999998</v>
      </c>
      <c r="AZ2682">
        <v>5</v>
      </c>
      <c r="BA2682">
        <v>1</v>
      </c>
      <c r="BB2682">
        <v>5</v>
      </c>
      <c r="BC2682">
        <v>10</v>
      </c>
      <c r="BD2682">
        <v>20</v>
      </c>
      <c r="BE2682">
        <v>20</v>
      </c>
      <c r="BF2682">
        <v>0</v>
      </c>
      <c r="BG2682">
        <v>0</v>
      </c>
      <c r="BJ2682" t="s">
        <v>217</v>
      </c>
      <c r="BK2682" t="s">
        <v>51</v>
      </c>
      <c r="BL2682">
        <v>0</v>
      </c>
      <c r="BM2682">
        <v>4</v>
      </c>
      <c r="BO2682">
        <v>1</v>
      </c>
      <c r="BP2682">
        <v>1</v>
      </c>
      <c r="BQ2682">
        <v>4</v>
      </c>
      <c r="CC2682">
        <v>5644</v>
      </c>
      <c r="CD2682">
        <v>0</v>
      </c>
      <c r="CE2682" t="s">
        <v>218</v>
      </c>
      <c r="CL2682" t="s">
        <v>209</v>
      </c>
      <c r="CO2682" t="s">
        <v>66</v>
      </c>
      <c r="CR2682">
        <v>4</v>
      </c>
      <c r="CS2682">
        <v>5</v>
      </c>
      <c r="CU2682" t="s">
        <v>219</v>
      </c>
      <c r="CV2682" t="s">
        <v>219</v>
      </c>
      <c r="CW2682">
        <v>2</v>
      </c>
      <c r="CX2682" t="b">
        <v>0</v>
      </c>
      <c r="CY2682">
        <v>7</v>
      </c>
      <c r="CZ2682">
        <v>1</v>
      </c>
      <c r="DC2682" t="s">
        <v>189</v>
      </c>
      <c r="DD2682" t="b">
        <v>0</v>
      </c>
      <c r="DE2682">
        <v>36</v>
      </c>
      <c r="DF2682">
        <v>2</v>
      </c>
      <c r="DN2682" t="s">
        <v>210</v>
      </c>
      <c r="DO2682">
        <v>3</v>
      </c>
      <c r="DS2682" t="s">
        <v>129</v>
      </c>
      <c r="DT2682">
        <v>8</v>
      </c>
      <c r="DU2682">
        <v>2</v>
      </c>
      <c r="DV2682" t="s">
        <v>219</v>
      </c>
      <c r="DW2682" t="s">
        <v>219</v>
      </c>
      <c r="DY2682">
        <v>10</v>
      </c>
      <c r="DZ2682">
        <v>1</v>
      </c>
      <c r="EA2682">
        <v>14</v>
      </c>
      <c r="EB2682">
        <v>22</v>
      </c>
      <c r="EC2682">
        <v>1</v>
      </c>
      <c r="EL2682">
        <v>0</v>
      </c>
      <c r="EO2682">
        <v>0</v>
      </c>
      <c r="EV2682">
        <v>1</v>
      </c>
      <c r="EW2682">
        <v>22</v>
      </c>
      <c r="EX2682">
        <v>22</v>
      </c>
      <c r="EY2682">
        <v>1</v>
      </c>
      <c r="EZ2682">
        <v>796</v>
      </c>
      <c r="FA2682" t="s">
        <v>211</v>
      </c>
      <c r="FH2682" t="s">
        <v>150</v>
      </c>
      <c r="FI2682">
        <v>1454</v>
      </c>
      <c r="FK2682" t="s">
        <v>212</v>
      </c>
      <c r="FL2682">
        <v>20</v>
      </c>
    </row>
    <row r="2683" spans="1:169" x14ac:dyDescent="0.2">
      <c r="A2683" t="s">
        <v>168</v>
      </c>
      <c r="B2683">
        <v>15021</v>
      </c>
      <c r="C2683">
        <v>1</v>
      </c>
      <c r="D2683">
        <v>1</v>
      </c>
      <c r="E2683" t="s">
        <v>274</v>
      </c>
      <c r="F2683" t="s">
        <v>275</v>
      </c>
      <c r="G2683">
        <v>60.018000000000001</v>
      </c>
      <c r="H2683" t="s">
        <v>169</v>
      </c>
      <c r="I2683">
        <v>1</v>
      </c>
      <c r="J2683">
        <v>228673623</v>
      </c>
      <c r="K2683" t="s">
        <v>170</v>
      </c>
      <c r="L2683" t="s">
        <v>171</v>
      </c>
      <c r="M2683" t="s">
        <v>171</v>
      </c>
      <c r="N2683" s="5">
        <v>43795</v>
      </c>
      <c r="P2683" s="2">
        <v>0.69652777777777775</v>
      </c>
      <c r="Q2683" t="s">
        <v>172</v>
      </c>
      <c r="R2683">
        <v>5</v>
      </c>
      <c r="S2683">
        <v>0</v>
      </c>
      <c r="AU2683">
        <v>659386</v>
      </c>
      <c r="AV2683">
        <v>30</v>
      </c>
      <c r="AX2683">
        <v>0</v>
      </c>
      <c r="AY2683">
        <v>2224.6999999999998</v>
      </c>
      <c r="AZ2683">
        <v>5</v>
      </c>
      <c r="BA2683">
        <v>1</v>
      </c>
      <c r="BB2683">
        <v>5</v>
      </c>
      <c r="BC2683">
        <v>10</v>
      </c>
      <c r="BD2683">
        <v>20</v>
      </c>
      <c r="BE2683">
        <v>20</v>
      </c>
      <c r="BF2683">
        <v>0</v>
      </c>
      <c r="BG2683">
        <v>0</v>
      </c>
      <c r="BJ2683" t="s">
        <v>217</v>
      </c>
      <c r="BK2683" t="s">
        <v>51</v>
      </c>
      <c r="BL2683">
        <v>0</v>
      </c>
      <c r="BM2683">
        <v>4</v>
      </c>
      <c r="BO2683">
        <v>1</v>
      </c>
      <c r="BP2683">
        <v>1</v>
      </c>
      <c r="BQ2683">
        <v>4</v>
      </c>
      <c r="CC2683">
        <v>5644</v>
      </c>
      <c r="CD2683">
        <v>0</v>
      </c>
      <c r="CE2683" t="s">
        <v>218</v>
      </c>
      <c r="CL2683" t="s">
        <v>209</v>
      </c>
      <c r="CO2683" t="s">
        <v>66</v>
      </c>
      <c r="CR2683">
        <v>4</v>
      </c>
      <c r="CS2683">
        <v>5</v>
      </c>
      <c r="CU2683" t="s">
        <v>219</v>
      </c>
      <c r="CV2683" t="s">
        <v>219</v>
      </c>
      <c r="CW2683">
        <v>3</v>
      </c>
      <c r="CX2683" t="b">
        <v>0</v>
      </c>
      <c r="CY2683">
        <v>6</v>
      </c>
      <c r="CZ2683">
        <v>2</v>
      </c>
      <c r="DC2683" t="s">
        <v>183</v>
      </c>
      <c r="DD2683" t="b">
        <v>0</v>
      </c>
      <c r="DE2683">
        <v>42</v>
      </c>
      <c r="DF2683">
        <v>2</v>
      </c>
      <c r="DN2683" t="s">
        <v>210</v>
      </c>
      <c r="DO2683">
        <v>7</v>
      </c>
      <c r="DS2683" t="s">
        <v>129</v>
      </c>
      <c r="DT2683">
        <v>18</v>
      </c>
      <c r="DU2683">
        <v>2</v>
      </c>
      <c r="DV2683" t="s">
        <v>219</v>
      </c>
      <c r="DW2683" t="s">
        <v>219</v>
      </c>
      <c r="DY2683">
        <v>4</v>
      </c>
      <c r="DZ2683">
        <v>1</v>
      </c>
      <c r="EA2683">
        <v>14</v>
      </c>
      <c r="EB2683">
        <v>23</v>
      </c>
      <c r="EC2683">
        <v>1</v>
      </c>
      <c r="EL2683">
        <v>0</v>
      </c>
      <c r="EO2683">
        <v>0</v>
      </c>
      <c r="EV2683">
        <v>1</v>
      </c>
      <c r="EW2683">
        <v>23</v>
      </c>
      <c r="EX2683">
        <v>23</v>
      </c>
      <c r="EY2683">
        <v>1</v>
      </c>
      <c r="EZ2683">
        <v>841</v>
      </c>
      <c r="FA2683" t="s">
        <v>211</v>
      </c>
      <c r="FH2683" t="s">
        <v>150</v>
      </c>
      <c r="FI2683">
        <v>2801</v>
      </c>
      <c r="FL2683">
        <v>10</v>
      </c>
    </row>
    <row r="2684" spans="1:169" x14ac:dyDescent="0.2">
      <c r="A2684" t="s">
        <v>168</v>
      </c>
      <c r="B2684">
        <v>15021</v>
      </c>
      <c r="C2684">
        <v>1</v>
      </c>
      <c r="D2684">
        <v>1</v>
      </c>
      <c r="E2684" t="s">
        <v>274</v>
      </c>
      <c r="F2684" t="s">
        <v>275</v>
      </c>
      <c r="G2684">
        <v>60.018000000000001</v>
      </c>
      <c r="H2684" t="s">
        <v>169</v>
      </c>
      <c r="I2684">
        <v>1</v>
      </c>
      <c r="J2684">
        <v>228673623</v>
      </c>
      <c r="K2684" t="s">
        <v>170</v>
      </c>
      <c r="L2684" t="s">
        <v>171</v>
      </c>
      <c r="M2684" t="s">
        <v>171</v>
      </c>
      <c r="N2684" s="5">
        <v>43795</v>
      </c>
      <c r="P2684" s="2">
        <v>0.69652777777777775</v>
      </c>
      <c r="Q2684" t="s">
        <v>172</v>
      </c>
      <c r="R2684">
        <v>5</v>
      </c>
      <c r="S2684">
        <v>0</v>
      </c>
      <c r="AU2684">
        <v>659386</v>
      </c>
      <c r="AV2684">
        <v>30</v>
      </c>
      <c r="AX2684">
        <v>0</v>
      </c>
      <c r="AY2684">
        <v>2224.6999999999998</v>
      </c>
      <c r="AZ2684">
        <v>5</v>
      </c>
      <c r="BA2684">
        <v>1</v>
      </c>
      <c r="BB2684">
        <v>5</v>
      </c>
      <c r="BC2684">
        <v>10</v>
      </c>
      <c r="BD2684">
        <v>20</v>
      </c>
      <c r="BE2684">
        <v>20</v>
      </c>
      <c r="BF2684">
        <v>0</v>
      </c>
      <c r="BG2684">
        <v>0</v>
      </c>
      <c r="BJ2684" t="s">
        <v>217</v>
      </c>
      <c r="BK2684" t="s">
        <v>51</v>
      </c>
      <c r="BL2684">
        <v>0</v>
      </c>
      <c r="BM2684">
        <v>4</v>
      </c>
      <c r="BO2684">
        <v>1</v>
      </c>
      <c r="BP2684">
        <v>1</v>
      </c>
      <c r="BQ2684">
        <v>4</v>
      </c>
      <c r="CC2684">
        <v>5644</v>
      </c>
      <c r="CD2684">
        <v>0</v>
      </c>
      <c r="CE2684" t="s">
        <v>218</v>
      </c>
      <c r="CL2684" t="s">
        <v>209</v>
      </c>
      <c r="CO2684" t="s">
        <v>66</v>
      </c>
      <c r="CR2684">
        <v>4</v>
      </c>
      <c r="CS2684">
        <v>5</v>
      </c>
      <c r="CU2684" t="s">
        <v>219</v>
      </c>
      <c r="CV2684" t="s">
        <v>219</v>
      </c>
      <c r="CW2684">
        <v>4</v>
      </c>
      <c r="CX2684" t="b">
        <v>0</v>
      </c>
      <c r="CY2684">
        <v>10</v>
      </c>
      <c r="CZ2684">
        <v>1</v>
      </c>
      <c r="DC2684" t="s">
        <v>182</v>
      </c>
      <c r="DD2684" t="b">
        <v>0</v>
      </c>
      <c r="DE2684">
        <v>24</v>
      </c>
      <c r="DF2684">
        <v>2</v>
      </c>
      <c r="DN2684" t="s">
        <v>210</v>
      </c>
      <c r="DO2684">
        <v>5</v>
      </c>
      <c r="DS2684" t="s">
        <v>129</v>
      </c>
      <c r="DT2684">
        <v>9</v>
      </c>
      <c r="DU2684">
        <v>2</v>
      </c>
      <c r="DV2684" t="s">
        <v>219</v>
      </c>
      <c r="DW2684" t="s">
        <v>219</v>
      </c>
      <c r="DY2684">
        <v>3</v>
      </c>
      <c r="DZ2684">
        <v>1</v>
      </c>
      <c r="EA2684">
        <v>14</v>
      </c>
      <c r="EB2684">
        <v>24</v>
      </c>
      <c r="EC2684">
        <v>1</v>
      </c>
      <c r="EL2684">
        <v>0</v>
      </c>
      <c r="EO2684">
        <v>0</v>
      </c>
      <c r="EV2684">
        <v>1</v>
      </c>
      <c r="EW2684">
        <v>24</v>
      </c>
      <c r="EX2684">
        <v>24</v>
      </c>
      <c r="EY2684">
        <v>1</v>
      </c>
      <c r="EZ2684">
        <v>684</v>
      </c>
      <c r="FA2684" t="s">
        <v>211</v>
      </c>
      <c r="FH2684" t="s">
        <v>150</v>
      </c>
      <c r="FI2684">
        <v>3245</v>
      </c>
      <c r="FK2684" t="s">
        <v>212</v>
      </c>
      <c r="FL2684">
        <v>16</v>
      </c>
    </row>
    <row r="2685" spans="1:169" x14ac:dyDescent="0.2">
      <c r="A2685" t="s">
        <v>168</v>
      </c>
      <c r="B2685">
        <v>15021</v>
      </c>
      <c r="C2685">
        <v>1</v>
      </c>
      <c r="D2685">
        <v>1</v>
      </c>
      <c r="E2685" t="s">
        <v>274</v>
      </c>
      <c r="F2685" t="s">
        <v>275</v>
      </c>
      <c r="G2685">
        <v>60.018000000000001</v>
      </c>
      <c r="H2685" t="s">
        <v>169</v>
      </c>
      <c r="I2685">
        <v>1</v>
      </c>
      <c r="J2685">
        <v>228673623</v>
      </c>
      <c r="K2685" t="s">
        <v>170</v>
      </c>
      <c r="L2685" t="s">
        <v>171</v>
      </c>
      <c r="M2685" t="s">
        <v>171</v>
      </c>
      <c r="N2685" s="5">
        <v>43795</v>
      </c>
      <c r="P2685" s="2">
        <v>0.69652777777777775</v>
      </c>
      <c r="Q2685" t="s">
        <v>172</v>
      </c>
      <c r="R2685">
        <v>5</v>
      </c>
      <c r="S2685">
        <v>0</v>
      </c>
      <c r="AU2685">
        <v>659386</v>
      </c>
      <c r="AV2685">
        <v>30</v>
      </c>
      <c r="AX2685">
        <v>0</v>
      </c>
      <c r="AY2685">
        <v>2224.6999999999998</v>
      </c>
      <c r="AZ2685">
        <v>5</v>
      </c>
      <c r="BA2685">
        <v>1</v>
      </c>
      <c r="BB2685">
        <v>5</v>
      </c>
      <c r="BC2685">
        <v>10</v>
      </c>
      <c r="BD2685">
        <v>20</v>
      </c>
      <c r="BE2685">
        <v>20</v>
      </c>
      <c r="BF2685">
        <v>0</v>
      </c>
      <c r="BG2685">
        <v>0</v>
      </c>
      <c r="BJ2685" t="s">
        <v>217</v>
      </c>
      <c r="BK2685" t="s">
        <v>51</v>
      </c>
      <c r="BL2685">
        <v>0</v>
      </c>
      <c r="BM2685">
        <v>4</v>
      </c>
      <c r="BO2685">
        <v>1</v>
      </c>
      <c r="BP2685">
        <v>1</v>
      </c>
      <c r="BQ2685">
        <v>4</v>
      </c>
      <c r="CC2685">
        <v>5644</v>
      </c>
      <c r="CD2685">
        <v>0</v>
      </c>
      <c r="CE2685" t="s">
        <v>218</v>
      </c>
      <c r="CL2685" t="s">
        <v>209</v>
      </c>
      <c r="CO2685" t="s">
        <v>66</v>
      </c>
      <c r="CR2685">
        <v>4</v>
      </c>
      <c r="CS2685">
        <v>5</v>
      </c>
      <c r="CU2685" t="s">
        <v>219</v>
      </c>
      <c r="CV2685" t="s">
        <v>219</v>
      </c>
      <c r="CW2685">
        <v>5</v>
      </c>
      <c r="CX2685" t="b">
        <v>0</v>
      </c>
      <c r="CY2685">
        <v>8</v>
      </c>
      <c r="CZ2685">
        <v>1</v>
      </c>
      <c r="DC2685" t="s">
        <v>216</v>
      </c>
      <c r="DD2685" t="b">
        <v>0</v>
      </c>
      <c r="DE2685">
        <v>22</v>
      </c>
      <c r="DF2685">
        <v>2</v>
      </c>
      <c r="DN2685" t="s">
        <v>210</v>
      </c>
      <c r="DO2685">
        <v>12</v>
      </c>
      <c r="DS2685" t="s">
        <v>129</v>
      </c>
      <c r="DT2685">
        <v>1</v>
      </c>
      <c r="DU2685">
        <v>2</v>
      </c>
      <c r="DV2685" t="s">
        <v>219</v>
      </c>
      <c r="DW2685" t="s">
        <v>219</v>
      </c>
      <c r="DY2685">
        <v>11</v>
      </c>
      <c r="DZ2685">
        <v>1</v>
      </c>
      <c r="EA2685">
        <v>14</v>
      </c>
      <c r="EB2685">
        <v>25</v>
      </c>
      <c r="EC2685">
        <v>1</v>
      </c>
      <c r="EL2685">
        <v>0</v>
      </c>
      <c r="EO2685">
        <v>0</v>
      </c>
      <c r="EV2685">
        <v>1</v>
      </c>
      <c r="EW2685">
        <v>25</v>
      </c>
      <c r="EX2685">
        <v>25</v>
      </c>
      <c r="EY2685">
        <v>1</v>
      </c>
      <c r="EZ2685">
        <v>657</v>
      </c>
      <c r="FA2685" t="s">
        <v>211</v>
      </c>
      <c r="FH2685" t="s">
        <v>150</v>
      </c>
      <c r="FI2685">
        <v>4908</v>
      </c>
      <c r="FK2685" t="s">
        <v>212</v>
      </c>
      <c r="FL2685">
        <v>1</v>
      </c>
    </row>
    <row r="2686" spans="1:169" x14ac:dyDescent="0.2">
      <c r="A2686" t="s">
        <v>168</v>
      </c>
      <c r="B2686">
        <v>15021</v>
      </c>
      <c r="C2686">
        <v>1</v>
      </c>
      <c r="D2686">
        <v>1</v>
      </c>
      <c r="E2686" t="s">
        <v>274</v>
      </c>
      <c r="F2686" t="s">
        <v>275</v>
      </c>
      <c r="G2686">
        <v>60.018000000000001</v>
      </c>
      <c r="H2686" t="s">
        <v>169</v>
      </c>
      <c r="I2686">
        <v>1</v>
      </c>
      <c r="J2686">
        <v>228673623</v>
      </c>
      <c r="K2686" t="s">
        <v>170</v>
      </c>
      <c r="L2686" t="s">
        <v>171</v>
      </c>
      <c r="M2686" t="s">
        <v>171</v>
      </c>
      <c r="N2686" s="5">
        <v>43795</v>
      </c>
      <c r="P2686" s="2">
        <v>0.69652777777777775</v>
      </c>
      <c r="Q2686" t="s">
        <v>172</v>
      </c>
      <c r="R2686">
        <v>5</v>
      </c>
      <c r="S2686">
        <v>0</v>
      </c>
      <c r="AU2686">
        <v>659386</v>
      </c>
      <c r="AV2686">
        <v>30</v>
      </c>
      <c r="AX2686">
        <v>0</v>
      </c>
      <c r="AY2686">
        <v>2224.6999999999998</v>
      </c>
      <c r="AZ2686">
        <v>5</v>
      </c>
      <c r="BA2686">
        <v>1</v>
      </c>
      <c r="BB2686">
        <v>5</v>
      </c>
      <c r="BC2686">
        <v>10</v>
      </c>
      <c r="BD2686">
        <v>20</v>
      </c>
      <c r="BE2686">
        <v>20</v>
      </c>
      <c r="BF2686">
        <v>0</v>
      </c>
      <c r="BG2686">
        <v>0</v>
      </c>
      <c r="BJ2686" t="s">
        <v>217</v>
      </c>
      <c r="BK2686" t="s">
        <v>51</v>
      </c>
      <c r="BL2686">
        <v>0</v>
      </c>
      <c r="BM2686">
        <v>4</v>
      </c>
      <c r="BO2686">
        <v>1</v>
      </c>
      <c r="BP2686">
        <v>1</v>
      </c>
      <c r="BQ2686">
        <v>4</v>
      </c>
      <c r="CC2686">
        <v>5644</v>
      </c>
      <c r="CD2686">
        <v>0</v>
      </c>
      <c r="CE2686" t="s">
        <v>218</v>
      </c>
      <c r="CL2686" t="s">
        <v>209</v>
      </c>
      <c r="CO2686" t="s">
        <v>66</v>
      </c>
      <c r="CR2686">
        <v>4</v>
      </c>
      <c r="CS2686">
        <v>5</v>
      </c>
      <c r="CU2686" t="s">
        <v>219</v>
      </c>
      <c r="CV2686" t="s">
        <v>219</v>
      </c>
      <c r="CW2686">
        <v>6</v>
      </c>
      <c r="DN2686" t="s">
        <v>213</v>
      </c>
      <c r="DP2686">
        <v>1</v>
      </c>
      <c r="DQ2686">
        <v>7</v>
      </c>
      <c r="DR2686">
        <v>7</v>
      </c>
      <c r="DS2686" t="s">
        <v>119</v>
      </c>
      <c r="DV2686">
        <v>0</v>
      </c>
      <c r="DW2686">
        <v>3</v>
      </c>
      <c r="DX2686">
        <v>3</v>
      </c>
      <c r="EC2686">
        <v>1</v>
      </c>
      <c r="FA2686" t="s">
        <v>180</v>
      </c>
      <c r="FB2686">
        <v>1</v>
      </c>
      <c r="FC2686">
        <v>7</v>
      </c>
      <c r="FD2686">
        <v>7</v>
      </c>
      <c r="FH2686" t="s">
        <v>156</v>
      </c>
    </row>
    <row r="2687" spans="1:169" x14ac:dyDescent="0.2">
      <c r="A2687" t="s">
        <v>168</v>
      </c>
      <c r="B2687">
        <v>15021</v>
      </c>
      <c r="C2687">
        <v>1</v>
      </c>
      <c r="D2687">
        <v>1</v>
      </c>
      <c r="E2687" t="s">
        <v>274</v>
      </c>
      <c r="F2687" t="s">
        <v>275</v>
      </c>
      <c r="G2687">
        <v>60.018000000000001</v>
      </c>
      <c r="H2687" t="s">
        <v>169</v>
      </c>
      <c r="I2687">
        <v>1</v>
      </c>
      <c r="J2687">
        <v>228673623</v>
      </c>
      <c r="K2687" t="s">
        <v>170</v>
      </c>
      <c r="L2687" t="s">
        <v>171</v>
      </c>
      <c r="M2687" t="s">
        <v>171</v>
      </c>
      <c r="N2687" s="5">
        <v>43795</v>
      </c>
      <c r="P2687" s="2">
        <v>0.69652777777777775</v>
      </c>
      <c r="Q2687" t="s">
        <v>172</v>
      </c>
      <c r="R2687">
        <v>5</v>
      </c>
      <c r="S2687">
        <v>0</v>
      </c>
      <c r="AU2687">
        <v>659386</v>
      </c>
      <c r="AV2687">
        <v>30</v>
      </c>
      <c r="AX2687">
        <v>0</v>
      </c>
      <c r="AY2687">
        <v>2224.6999999999998</v>
      </c>
      <c r="AZ2687">
        <v>5</v>
      </c>
      <c r="BA2687">
        <v>1</v>
      </c>
      <c r="BB2687">
        <v>5</v>
      </c>
      <c r="BC2687">
        <v>10</v>
      </c>
      <c r="BD2687">
        <v>20</v>
      </c>
      <c r="BE2687">
        <v>20</v>
      </c>
      <c r="BF2687">
        <v>0</v>
      </c>
      <c r="BG2687">
        <v>0</v>
      </c>
      <c r="BJ2687" t="s">
        <v>217</v>
      </c>
      <c r="BK2687" t="s">
        <v>51</v>
      </c>
      <c r="BL2687">
        <v>0</v>
      </c>
      <c r="BM2687">
        <v>4</v>
      </c>
      <c r="BO2687">
        <v>1</v>
      </c>
      <c r="BP2687">
        <v>1</v>
      </c>
      <c r="BQ2687">
        <v>4</v>
      </c>
      <c r="CC2687">
        <v>5644</v>
      </c>
      <c r="CD2687">
        <v>0</v>
      </c>
      <c r="CE2687" t="s">
        <v>218</v>
      </c>
      <c r="CL2687" t="s">
        <v>209</v>
      </c>
      <c r="CO2687" t="s">
        <v>66</v>
      </c>
      <c r="CR2687">
        <v>4</v>
      </c>
      <c r="CS2687">
        <v>5</v>
      </c>
      <c r="CU2687" t="s">
        <v>219</v>
      </c>
      <c r="CV2687" t="s">
        <v>219</v>
      </c>
      <c r="CW2687">
        <v>6</v>
      </c>
      <c r="DN2687" t="s">
        <v>213</v>
      </c>
      <c r="DP2687">
        <v>1</v>
      </c>
      <c r="DQ2687">
        <v>7</v>
      </c>
      <c r="DR2687">
        <v>7</v>
      </c>
      <c r="DS2687" t="s">
        <v>119</v>
      </c>
      <c r="DV2687">
        <v>0</v>
      </c>
      <c r="DW2687">
        <v>3</v>
      </c>
      <c r="DX2687">
        <v>3</v>
      </c>
      <c r="EC2687">
        <v>2</v>
      </c>
      <c r="ED2687" t="s">
        <v>221</v>
      </c>
      <c r="EK2687">
        <v>3016</v>
      </c>
      <c r="EP2687">
        <v>1</v>
      </c>
      <c r="EQ2687">
        <v>8</v>
      </c>
      <c r="ER2687">
        <v>1</v>
      </c>
      <c r="FA2687" t="s">
        <v>214</v>
      </c>
      <c r="FH2687" t="s">
        <v>144</v>
      </c>
      <c r="FM2687" t="s">
        <v>221</v>
      </c>
    </row>
    <row r="2688" spans="1:169" x14ac:dyDescent="0.2">
      <c r="A2688" t="s">
        <v>168</v>
      </c>
      <c r="B2688">
        <v>15021</v>
      </c>
      <c r="C2688">
        <v>1</v>
      </c>
      <c r="D2688">
        <v>1</v>
      </c>
      <c r="E2688" t="s">
        <v>274</v>
      </c>
      <c r="F2688" t="s">
        <v>275</v>
      </c>
      <c r="G2688">
        <v>60.018000000000001</v>
      </c>
      <c r="H2688" t="s">
        <v>169</v>
      </c>
      <c r="I2688">
        <v>1</v>
      </c>
      <c r="J2688">
        <v>228673623</v>
      </c>
      <c r="K2688" t="s">
        <v>170</v>
      </c>
      <c r="L2688" t="s">
        <v>171</v>
      </c>
      <c r="M2688" t="s">
        <v>171</v>
      </c>
      <c r="N2688" s="5">
        <v>43795</v>
      </c>
      <c r="P2688" s="2">
        <v>0.69652777777777775</v>
      </c>
      <c r="Q2688" t="s">
        <v>172</v>
      </c>
      <c r="R2688">
        <v>5</v>
      </c>
      <c r="S2688">
        <v>0</v>
      </c>
      <c r="AU2688">
        <v>659386</v>
      </c>
      <c r="AV2688">
        <v>30</v>
      </c>
      <c r="AX2688">
        <v>0</v>
      </c>
      <c r="AY2688">
        <v>2224.6999999999998</v>
      </c>
      <c r="AZ2688">
        <v>5</v>
      </c>
      <c r="BA2688">
        <v>1</v>
      </c>
      <c r="BB2688">
        <v>5</v>
      </c>
      <c r="BC2688">
        <v>10</v>
      </c>
      <c r="BD2688">
        <v>20</v>
      </c>
      <c r="BE2688">
        <v>20</v>
      </c>
      <c r="BF2688">
        <v>0</v>
      </c>
      <c r="BG2688">
        <v>0</v>
      </c>
      <c r="BJ2688" t="s">
        <v>217</v>
      </c>
      <c r="BK2688" t="s">
        <v>51</v>
      </c>
      <c r="BL2688">
        <v>0</v>
      </c>
      <c r="BM2688">
        <v>4</v>
      </c>
      <c r="BO2688">
        <v>1</v>
      </c>
      <c r="BP2688">
        <v>1</v>
      </c>
      <c r="BQ2688">
        <v>4</v>
      </c>
      <c r="CC2688">
        <v>5644</v>
      </c>
      <c r="CD2688">
        <v>0</v>
      </c>
      <c r="CE2688" t="s">
        <v>218</v>
      </c>
      <c r="CL2688" t="s">
        <v>209</v>
      </c>
      <c r="CO2688" t="s">
        <v>66</v>
      </c>
      <c r="CR2688">
        <v>4</v>
      </c>
      <c r="CS2688">
        <v>5</v>
      </c>
      <c r="CU2688" t="s">
        <v>219</v>
      </c>
      <c r="CV2688" t="s">
        <v>219</v>
      </c>
      <c r="CW2688">
        <v>6</v>
      </c>
      <c r="DN2688" t="s">
        <v>213</v>
      </c>
      <c r="DP2688">
        <v>1</v>
      </c>
      <c r="DQ2688">
        <v>7</v>
      </c>
      <c r="DR2688">
        <v>7</v>
      </c>
      <c r="DS2688" t="s">
        <v>119</v>
      </c>
      <c r="DV2688">
        <v>0</v>
      </c>
      <c r="DW2688">
        <v>3</v>
      </c>
      <c r="DX2688">
        <v>3</v>
      </c>
      <c r="EC2688">
        <v>3</v>
      </c>
      <c r="EE2688" t="s">
        <v>189</v>
      </c>
      <c r="EK2688">
        <v>2822</v>
      </c>
      <c r="EP2688">
        <v>1</v>
      </c>
      <c r="EQ2688">
        <v>8</v>
      </c>
      <c r="ER2688">
        <v>2</v>
      </c>
      <c r="FA2688" t="s">
        <v>214</v>
      </c>
      <c r="FH2688" t="s">
        <v>144</v>
      </c>
      <c r="FM2688" t="s">
        <v>189</v>
      </c>
    </row>
    <row r="2689" spans="1:169" x14ac:dyDescent="0.2">
      <c r="A2689" t="s">
        <v>168</v>
      </c>
      <c r="B2689">
        <v>15021</v>
      </c>
      <c r="C2689">
        <v>1</v>
      </c>
      <c r="D2689">
        <v>1</v>
      </c>
      <c r="E2689" t="s">
        <v>274</v>
      </c>
      <c r="F2689" t="s">
        <v>275</v>
      </c>
      <c r="G2689">
        <v>60.018000000000001</v>
      </c>
      <c r="H2689" t="s">
        <v>169</v>
      </c>
      <c r="I2689">
        <v>1</v>
      </c>
      <c r="J2689">
        <v>228673623</v>
      </c>
      <c r="K2689" t="s">
        <v>170</v>
      </c>
      <c r="L2689" t="s">
        <v>171</v>
      </c>
      <c r="M2689" t="s">
        <v>171</v>
      </c>
      <c r="N2689" s="5">
        <v>43795</v>
      </c>
      <c r="P2689" s="2">
        <v>0.69652777777777775</v>
      </c>
      <c r="Q2689" t="s">
        <v>172</v>
      </c>
      <c r="R2689">
        <v>5</v>
      </c>
      <c r="S2689">
        <v>0</v>
      </c>
      <c r="AU2689">
        <v>659386</v>
      </c>
      <c r="AV2689">
        <v>30</v>
      </c>
      <c r="AX2689">
        <v>0</v>
      </c>
      <c r="AY2689">
        <v>2224.6999999999998</v>
      </c>
      <c r="AZ2689">
        <v>5</v>
      </c>
      <c r="BA2689">
        <v>1</v>
      </c>
      <c r="BB2689">
        <v>5</v>
      </c>
      <c r="BC2689">
        <v>10</v>
      </c>
      <c r="BD2689">
        <v>20</v>
      </c>
      <c r="BE2689">
        <v>20</v>
      </c>
      <c r="BF2689">
        <v>0</v>
      </c>
      <c r="BG2689">
        <v>0</v>
      </c>
      <c r="BJ2689" t="s">
        <v>217</v>
      </c>
      <c r="BK2689" t="s">
        <v>51</v>
      </c>
      <c r="BL2689">
        <v>0</v>
      </c>
      <c r="BM2689">
        <v>4</v>
      </c>
      <c r="BO2689">
        <v>1</v>
      </c>
      <c r="BP2689">
        <v>1</v>
      </c>
      <c r="BQ2689">
        <v>4</v>
      </c>
      <c r="CC2689">
        <v>5644</v>
      </c>
      <c r="CD2689">
        <v>0</v>
      </c>
      <c r="CE2689" t="s">
        <v>218</v>
      </c>
      <c r="CL2689" t="s">
        <v>209</v>
      </c>
      <c r="CO2689" t="s">
        <v>66</v>
      </c>
      <c r="CR2689">
        <v>4</v>
      </c>
      <c r="CS2689">
        <v>5</v>
      </c>
      <c r="CU2689" t="s">
        <v>219</v>
      </c>
      <c r="CV2689" t="s">
        <v>219</v>
      </c>
      <c r="CW2689">
        <v>6</v>
      </c>
      <c r="DN2689" t="s">
        <v>213</v>
      </c>
      <c r="DP2689">
        <v>1</v>
      </c>
      <c r="DQ2689">
        <v>7</v>
      </c>
      <c r="DR2689">
        <v>7</v>
      </c>
      <c r="DS2689" t="s">
        <v>119</v>
      </c>
      <c r="DV2689">
        <v>0</v>
      </c>
      <c r="DW2689">
        <v>3</v>
      </c>
      <c r="DX2689">
        <v>3</v>
      </c>
      <c r="EC2689">
        <v>4</v>
      </c>
      <c r="EF2689" t="s">
        <v>183</v>
      </c>
      <c r="EK2689">
        <v>781</v>
      </c>
      <c r="EP2689">
        <v>1</v>
      </c>
      <c r="EQ2689">
        <v>8</v>
      </c>
      <c r="ER2689">
        <v>3</v>
      </c>
      <c r="FA2689" t="s">
        <v>214</v>
      </c>
      <c r="FH2689" t="s">
        <v>144</v>
      </c>
      <c r="FM2689" t="s">
        <v>183</v>
      </c>
    </row>
    <row r="2690" spans="1:169" x14ac:dyDescent="0.2">
      <c r="A2690" t="s">
        <v>168</v>
      </c>
      <c r="B2690">
        <v>15021</v>
      </c>
      <c r="C2690">
        <v>1</v>
      </c>
      <c r="D2690">
        <v>1</v>
      </c>
      <c r="E2690" t="s">
        <v>274</v>
      </c>
      <c r="F2690" t="s">
        <v>275</v>
      </c>
      <c r="G2690">
        <v>60.018000000000001</v>
      </c>
      <c r="H2690" t="s">
        <v>169</v>
      </c>
      <c r="I2690">
        <v>1</v>
      </c>
      <c r="J2690">
        <v>228673623</v>
      </c>
      <c r="K2690" t="s">
        <v>170</v>
      </c>
      <c r="L2690" t="s">
        <v>171</v>
      </c>
      <c r="M2690" t="s">
        <v>171</v>
      </c>
      <c r="N2690" s="5">
        <v>43795</v>
      </c>
      <c r="P2690" s="2">
        <v>0.69652777777777775</v>
      </c>
      <c r="Q2690" t="s">
        <v>172</v>
      </c>
      <c r="R2690">
        <v>5</v>
      </c>
      <c r="S2690">
        <v>0</v>
      </c>
      <c r="AU2690">
        <v>659386</v>
      </c>
      <c r="AV2690">
        <v>30</v>
      </c>
      <c r="AX2690">
        <v>0</v>
      </c>
      <c r="AY2690">
        <v>2224.6999999999998</v>
      </c>
      <c r="AZ2690">
        <v>5</v>
      </c>
      <c r="BA2690">
        <v>1</v>
      </c>
      <c r="BB2690">
        <v>5</v>
      </c>
      <c r="BC2690">
        <v>10</v>
      </c>
      <c r="BD2690">
        <v>20</v>
      </c>
      <c r="BE2690">
        <v>20</v>
      </c>
      <c r="BF2690">
        <v>0</v>
      </c>
      <c r="BG2690">
        <v>0</v>
      </c>
      <c r="BJ2690" t="s">
        <v>217</v>
      </c>
      <c r="BK2690" t="s">
        <v>51</v>
      </c>
      <c r="BL2690">
        <v>0</v>
      </c>
      <c r="BM2690">
        <v>4</v>
      </c>
      <c r="BO2690">
        <v>1</v>
      </c>
      <c r="BP2690">
        <v>1</v>
      </c>
      <c r="BQ2690">
        <v>4</v>
      </c>
      <c r="CC2690">
        <v>5644</v>
      </c>
      <c r="CD2690">
        <v>0</v>
      </c>
      <c r="CE2690" t="s">
        <v>218</v>
      </c>
      <c r="CL2690" t="s">
        <v>209</v>
      </c>
      <c r="CO2690" t="s">
        <v>66</v>
      </c>
      <c r="CR2690">
        <v>4</v>
      </c>
      <c r="CS2690">
        <v>5</v>
      </c>
      <c r="CU2690" t="s">
        <v>219</v>
      </c>
      <c r="CV2690" t="s">
        <v>219</v>
      </c>
      <c r="CW2690">
        <v>6</v>
      </c>
      <c r="DN2690" t="s">
        <v>213</v>
      </c>
      <c r="DP2690">
        <v>1</v>
      </c>
      <c r="DQ2690">
        <v>7</v>
      </c>
      <c r="DR2690">
        <v>7</v>
      </c>
      <c r="DS2690" t="s">
        <v>119</v>
      </c>
      <c r="DV2690">
        <v>0</v>
      </c>
      <c r="DW2690">
        <v>3</v>
      </c>
      <c r="DX2690">
        <v>3</v>
      </c>
      <c r="EC2690">
        <v>5</v>
      </c>
      <c r="EG2690" t="s">
        <v>216</v>
      </c>
      <c r="EK2690">
        <v>1013</v>
      </c>
      <c r="EP2690">
        <v>1</v>
      </c>
      <c r="EQ2690">
        <v>8</v>
      </c>
      <c r="ER2690">
        <v>4</v>
      </c>
      <c r="FA2690" t="s">
        <v>214</v>
      </c>
      <c r="FH2690" t="s">
        <v>144</v>
      </c>
      <c r="FM2690" t="s">
        <v>216</v>
      </c>
    </row>
    <row r="2691" spans="1:169" x14ac:dyDescent="0.2">
      <c r="A2691" t="s">
        <v>168</v>
      </c>
      <c r="B2691">
        <v>15021</v>
      </c>
      <c r="C2691">
        <v>1</v>
      </c>
      <c r="D2691">
        <v>1</v>
      </c>
      <c r="E2691" t="s">
        <v>274</v>
      </c>
      <c r="F2691" t="s">
        <v>275</v>
      </c>
      <c r="G2691">
        <v>60.018000000000001</v>
      </c>
      <c r="H2691" t="s">
        <v>169</v>
      </c>
      <c r="I2691">
        <v>1</v>
      </c>
      <c r="J2691">
        <v>228673623</v>
      </c>
      <c r="K2691" t="s">
        <v>170</v>
      </c>
      <c r="L2691" t="s">
        <v>171</v>
      </c>
      <c r="M2691" t="s">
        <v>171</v>
      </c>
      <c r="N2691" s="5">
        <v>43795</v>
      </c>
      <c r="P2691" s="2">
        <v>0.69652777777777775</v>
      </c>
      <c r="Q2691" t="s">
        <v>172</v>
      </c>
      <c r="R2691">
        <v>5</v>
      </c>
      <c r="S2691">
        <v>0</v>
      </c>
      <c r="AU2691">
        <v>659386</v>
      </c>
      <c r="AV2691">
        <v>30</v>
      </c>
      <c r="AX2691">
        <v>0</v>
      </c>
      <c r="AY2691">
        <v>2224.6999999999998</v>
      </c>
      <c r="AZ2691">
        <v>5</v>
      </c>
      <c r="BA2691">
        <v>1</v>
      </c>
      <c r="BB2691">
        <v>5</v>
      </c>
      <c r="BC2691">
        <v>10</v>
      </c>
      <c r="BD2691">
        <v>20</v>
      </c>
      <c r="BE2691">
        <v>20</v>
      </c>
      <c r="BF2691">
        <v>0</v>
      </c>
      <c r="BG2691">
        <v>0</v>
      </c>
      <c r="BJ2691" t="s">
        <v>217</v>
      </c>
      <c r="BK2691" t="s">
        <v>51</v>
      </c>
      <c r="BL2691">
        <v>0</v>
      </c>
      <c r="BM2691">
        <v>4</v>
      </c>
      <c r="BO2691">
        <v>1</v>
      </c>
      <c r="BP2691">
        <v>1</v>
      </c>
      <c r="BQ2691">
        <v>4</v>
      </c>
      <c r="CC2691">
        <v>5644</v>
      </c>
      <c r="CD2691">
        <v>0</v>
      </c>
      <c r="CE2691" t="s">
        <v>218</v>
      </c>
      <c r="CL2691" t="s">
        <v>209</v>
      </c>
      <c r="CO2691" t="s">
        <v>66</v>
      </c>
      <c r="CR2691">
        <v>4</v>
      </c>
      <c r="CS2691">
        <v>5</v>
      </c>
      <c r="CU2691" t="s">
        <v>219</v>
      </c>
      <c r="CV2691" t="s">
        <v>219</v>
      </c>
      <c r="CW2691">
        <v>6</v>
      </c>
      <c r="DN2691" t="s">
        <v>213</v>
      </c>
      <c r="DP2691">
        <v>1</v>
      </c>
      <c r="DQ2691">
        <v>7</v>
      </c>
      <c r="DR2691">
        <v>7</v>
      </c>
      <c r="DS2691" t="s">
        <v>119</v>
      </c>
      <c r="DV2691">
        <v>0</v>
      </c>
      <c r="DW2691">
        <v>3</v>
      </c>
      <c r="DX2691">
        <v>3</v>
      </c>
      <c r="EC2691">
        <v>6</v>
      </c>
      <c r="EK2691">
        <v>740</v>
      </c>
      <c r="EP2691">
        <v>1</v>
      </c>
      <c r="EQ2691">
        <v>8</v>
      </c>
      <c r="ER2691">
        <v>5</v>
      </c>
      <c r="FA2691" t="s">
        <v>214</v>
      </c>
      <c r="FH2691" t="s">
        <v>144</v>
      </c>
      <c r="FM2691" t="s">
        <v>215</v>
      </c>
    </row>
    <row r="2692" spans="1:169" x14ac:dyDescent="0.2">
      <c r="A2692" t="s">
        <v>168</v>
      </c>
      <c r="B2692">
        <v>15021</v>
      </c>
      <c r="C2692">
        <v>1</v>
      </c>
      <c r="D2692">
        <v>1</v>
      </c>
      <c r="E2692" t="s">
        <v>274</v>
      </c>
      <c r="F2692" t="s">
        <v>275</v>
      </c>
      <c r="G2692">
        <v>60.018000000000001</v>
      </c>
      <c r="H2692" t="s">
        <v>169</v>
      </c>
      <c r="I2692">
        <v>1</v>
      </c>
      <c r="J2692">
        <v>228673623</v>
      </c>
      <c r="K2692" t="s">
        <v>170</v>
      </c>
      <c r="L2692" t="s">
        <v>171</v>
      </c>
      <c r="M2692" t="s">
        <v>171</v>
      </c>
      <c r="N2692" s="5">
        <v>43795</v>
      </c>
      <c r="P2692" s="2">
        <v>0.69652777777777775</v>
      </c>
      <c r="Q2692" t="s">
        <v>172</v>
      </c>
      <c r="R2692">
        <v>5</v>
      </c>
      <c r="S2692">
        <v>0</v>
      </c>
      <c r="AU2692">
        <v>659386</v>
      </c>
      <c r="AV2692">
        <v>30</v>
      </c>
      <c r="AX2692">
        <v>0</v>
      </c>
      <c r="AY2692">
        <v>2224.6999999999998</v>
      </c>
      <c r="AZ2692">
        <v>5</v>
      </c>
      <c r="BA2692">
        <v>1</v>
      </c>
      <c r="BB2692">
        <v>5</v>
      </c>
      <c r="BC2692">
        <v>10</v>
      </c>
      <c r="BD2692">
        <v>20</v>
      </c>
      <c r="BE2692">
        <v>20</v>
      </c>
      <c r="BF2692">
        <v>0</v>
      </c>
      <c r="BG2692">
        <v>0</v>
      </c>
      <c r="BJ2692" t="s">
        <v>217</v>
      </c>
      <c r="BK2692" t="s">
        <v>51</v>
      </c>
      <c r="BL2692">
        <v>0</v>
      </c>
      <c r="BM2692">
        <v>5</v>
      </c>
      <c r="BO2692">
        <v>1</v>
      </c>
      <c r="BP2692">
        <v>1</v>
      </c>
      <c r="BQ2692">
        <v>5</v>
      </c>
      <c r="CC2692">
        <v>5644</v>
      </c>
      <c r="CD2692">
        <v>0</v>
      </c>
      <c r="CE2692" t="s">
        <v>218</v>
      </c>
      <c r="CL2692" t="s">
        <v>209</v>
      </c>
      <c r="CO2692" t="s">
        <v>66</v>
      </c>
      <c r="CR2692">
        <v>5</v>
      </c>
      <c r="CS2692">
        <v>6</v>
      </c>
      <c r="CU2692" t="s">
        <v>219</v>
      </c>
      <c r="CV2692" t="s">
        <v>219</v>
      </c>
      <c r="CW2692">
        <v>1</v>
      </c>
      <c r="CX2692" t="b">
        <v>0</v>
      </c>
      <c r="CY2692">
        <v>8</v>
      </c>
      <c r="CZ2692">
        <v>1</v>
      </c>
      <c r="DC2692" t="s">
        <v>189</v>
      </c>
      <c r="DD2692" t="b">
        <v>0</v>
      </c>
      <c r="DE2692">
        <v>26</v>
      </c>
      <c r="DF2692">
        <v>2</v>
      </c>
      <c r="DN2692" t="s">
        <v>210</v>
      </c>
      <c r="DO2692">
        <v>2</v>
      </c>
      <c r="DS2692" t="s">
        <v>129</v>
      </c>
      <c r="DT2692">
        <v>15</v>
      </c>
      <c r="DU2692">
        <v>2</v>
      </c>
      <c r="DV2692" t="s">
        <v>219</v>
      </c>
      <c r="DW2692" t="s">
        <v>219</v>
      </c>
      <c r="DY2692">
        <v>10</v>
      </c>
      <c r="DZ2692">
        <v>1</v>
      </c>
      <c r="EA2692">
        <v>16</v>
      </c>
      <c r="EB2692">
        <v>26</v>
      </c>
      <c r="EC2692">
        <v>1</v>
      </c>
      <c r="EL2692">
        <v>0</v>
      </c>
      <c r="EO2692">
        <v>0</v>
      </c>
      <c r="EV2692">
        <v>1</v>
      </c>
      <c r="EW2692">
        <v>26</v>
      </c>
      <c r="EX2692">
        <v>26</v>
      </c>
      <c r="EY2692">
        <v>1</v>
      </c>
      <c r="EZ2692">
        <v>695</v>
      </c>
      <c r="FA2692" t="s">
        <v>211</v>
      </c>
      <c r="FH2692" t="s">
        <v>150</v>
      </c>
      <c r="FI2692">
        <v>2815</v>
      </c>
      <c r="FJ2692">
        <v>3</v>
      </c>
      <c r="FL2692">
        <v>3</v>
      </c>
    </row>
    <row r="2693" spans="1:169" x14ac:dyDescent="0.2">
      <c r="A2693" t="s">
        <v>168</v>
      </c>
      <c r="B2693">
        <v>15021</v>
      </c>
      <c r="C2693">
        <v>1</v>
      </c>
      <c r="D2693">
        <v>1</v>
      </c>
      <c r="E2693" t="s">
        <v>274</v>
      </c>
      <c r="F2693" t="s">
        <v>275</v>
      </c>
      <c r="G2693">
        <v>60.018000000000001</v>
      </c>
      <c r="H2693" t="s">
        <v>169</v>
      </c>
      <c r="I2693">
        <v>1</v>
      </c>
      <c r="J2693">
        <v>228673623</v>
      </c>
      <c r="K2693" t="s">
        <v>170</v>
      </c>
      <c r="L2693" t="s">
        <v>171</v>
      </c>
      <c r="M2693" t="s">
        <v>171</v>
      </c>
      <c r="N2693" s="5">
        <v>43795</v>
      </c>
      <c r="P2693" s="2">
        <v>0.69652777777777775</v>
      </c>
      <c r="Q2693" t="s">
        <v>172</v>
      </c>
      <c r="R2693">
        <v>5</v>
      </c>
      <c r="S2693">
        <v>0</v>
      </c>
      <c r="AU2693">
        <v>659386</v>
      </c>
      <c r="AV2693">
        <v>30</v>
      </c>
      <c r="AX2693">
        <v>0</v>
      </c>
      <c r="AY2693">
        <v>2224.6999999999998</v>
      </c>
      <c r="AZ2693">
        <v>5</v>
      </c>
      <c r="BA2693">
        <v>1</v>
      </c>
      <c r="BB2693">
        <v>5</v>
      </c>
      <c r="BC2693">
        <v>10</v>
      </c>
      <c r="BD2693">
        <v>20</v>
      </c>
      <c r="BE2693">
        <v>20</v>
      </c>
      <c r="BF2693">
        <v>0</v>
      </c>
      <c r="BG2693">
        <v>0</v>
      </c>
      <c r="BJ2693" t="s">
        <v>217</v>
      </c>
      <c r="BK2693" t="s">
        <v>51</v>
      </c>
      <c r="BL2693">
        <v>0</v>
      </c>
      <c r="BM2693">
        <v>5</v>
      </c>
      <c r="BO2693">
        <v>1</v>
      </c>
      <c r="BP2693">
        <v>1</v>
      </c>
      <c r="BQ2693">
        <v>5</v>
      </c>
      <c r="CC2693">
        <v>5644</v>
      </c>
      <c r="CD2693">
        <v>0</v>
      </c>
      <c r="CE2693" t="s">
        <v>218</v>
      </c>
      <c r="CL2693" t="s">
        <v>209</v>
      </c>
      <c r="CO2693" t="s">
        <v>66</v>
      </c>
      <c r="CR2693">
        <v>5</v>
      </c>
      <c r="CS2693">
        <v>6</v>
      </c>
      <c r="CU2693" t="s">
        <v>219</v>
      </c>
      <c r="CV2693" t="s">
        <v>219</v>
      </c>
      <c r="CW2693">
        <v>2</v>
      </c>
      <c r="CX2693" t="b">
        <v>1</v>
      </c>
      <c r="CY2693">
        <v>1</v>
      </c>
      <c r="CZ2693">
        <v>1</v>
      </c>
      <c r="DC2693" t="s">
        <v>182</v>
      </c>
      <c r="DD2693" t="b">
        <v>1</v>
      </c>
      <c r="DE2693">
        <v>34</v>
      </c>
      <c r="DF2693">
        <v>1</v>
      </c>
      <c r="DN2693" t="s">
        <v>210</v>
      </c>
      <c r="DO2693">
        <v>13</v>
      </c>
      <c r="DS2693" t="s">
        <v>129</v>
      </c>
      <c r="DT2693">
        <v>3</v>
      </c>
      <c r="DU2693">
        <v>1</v>
      </c>
      <c r="DV2693" t="s">
        <v>219</v>
      </c>
      <c r="DW2693" t="s">
        <v>219</v>
      </c>
      <c r="DY2693">
        <v>3</v>
      </c>
      <c r="DZ2693">
        <v>1</v>
      </c>
      <c r="EA2693">
        <v>16</v>
      </c>
      <c r="EB2693">
        <v>27</v>
      </c>
      <c r="EC2693">
        <v>1</v>
      </c>
      <c r="EL2693">
        <v>0</v>
      </c>
      <c r="EO2693">
        <v>0</v>
      </c>
      <c r="EV2693">
        <v>1</v>
      </c>
      <c r="EW2693">
        <v>27</v>
      </c>
      <c r="EX2693">
        <v>27</v>
      </c>
      <c r="EY2693">
        <v>1</v>
      </c>
      <c r="EZ2693">
        <v>715</v>
      </c>
      <c r="FA2693" t="s">
        <v>211</v>
      </c>
      <c r="FH2693" t="s">
        <v>150</v>
      </c>
      <c r="FI2693">
        <v>2528</v>
      </c>
      <c r="FK2693" t="s">
        <v>212</v>
      </c>
      <c r="FL2693">
        <v>11</v>
      </c>
    </row>
    <row r="2694" spans="1:169" x14ac:dyDescent="0.2">
      <c r="A2694" t="s">
        <v>168</v>
      </c>
      <c r="B2694">
        <v>15021</v>
      </c>
      <c r="C2694">
        <v>1</v>
      </c>
      <c r="D2694">
        <v>1</v>
      </c>
      <c r="E2694" t="s">
        <v>274</v>
      </c>
      <c r="F2694" t="s">
        <v>275</v>
      </c>
      <c r="G2694">
        <v>60.018000000000001</v>
      </c>
      <c r="H2694" t="s">
        <v>169</v>
      </c>
      <c r="I2694">
        <v>1</v>
      </c>
      <c r="J2694">
        <v>228673623</v>
      </c>
      <c r="K2694" t="s">
        <v>170</v>
      </c>
      <c r="L2694" t="s">
        <v>171</v>
      </c>
      <c r="M2694" t="s">
        <v>171</v>
      </c>
      <c r="N2694" s="5">
        <v>43795</v>
      </c>
      <c r="P2694" s="2">
        <v>0.69652777777777775</v>
      </c>
      <c r="Q2694" t="s">
        <v>172</v>
      </c>
      <c r="R2694">
        <v>5</v>
      </c>
      <c r="S2694">
        <v>0</v>
      </c>
      <c r="AU2694">
        <v>659386</v>
      </c>
      <c r="AV2694">
        <v>30</v>
      </c>
      <c r="AX2694">
        <v>0</v>
      </c>
      <c r="AY2694">
        <v>2224.6999999999998</v>
      </c>
      <c r="AZ2694">
        <v>5</v>
      </c>
      <c r="BA2694">
        <v>1</v>
      </c>
      <c r="BB2694">
        <v>5</v>
      </c>
      <c r="BC2694">
        <v>10</v>
      </c>
      <c r="BD2694">
        <v>20</v>
      </c>
      <c r="BE2694">
        <v>20</v>
      </c>
      <c r="BF2694">
        <v>0</v>
      </c>
      <c r="BG2694">
        <v>0</v>
      </c>
      <c r="BJ2694" t="s">
        <v>217</v>
      </c>
      <c r="BK2694" t="s">
        <v>51</v>
      </c>
      <c r="BL2694">
        <v>0</v>
      </c>
      <c r="BM2694">
        <v>5</v>
      </c>
      <c r="BO2694">
        <v>1</v>
      </c>
      <c r="BP2694">
        <v>1</v>
      </c>
      <c r="BQ2694">
        <v>5</v>
      </c>
      <c r="CC2694">
        <v>5644</v>
      </c>
      <c r="CD2694">
        <v>0</v>
      </c>
      <c r="CE2694" t="s">
        <v>218</v>
      </c>
      <c r="CL2694" t="s">
        <v>209</v>
      </c>
      <c r="CO2694" t="s">
        <v>66</v>
      </c>
      <c r="CR2694">
        <v>5</v>
      </c>
      <c r="CS2694">
        <v>6</v>
      </c>
      <c r="CU2694" t="s">
        <v>219</v>
      </c>
      <c r="CV2694" t="s">
        <v>219</v>
      </c>
      <c r="CW2694">
        <v>3</v>
      </c>
      <c r="CX2694" t="b">
        <v>1</v>
      </c>
      <c r="CY2694">
        <v>3</v>
      </c>
      <c r="CZ2694">
        <v>1</v>
      </c>
      <c r="DC2694" t="s">
        <v>221</v>
      </c>
      <c r="DD2694" t="b">
        <v>1</v>
      </c>
      <c r="DE2694">
        <v>6</v>
      </c>
      <c r="DF2694">
        <v>1</v>
      </c>
      <c r="DN2694" t="s">
        <v>210</v>
      </c>
      <c r="DO2694">
        <v>8</v>
      </c>
      <c r="DS2694" t="s">
        <v>129</v>
      </c>
      <c r="DT2694">
        <v>10</v>
      </c>
      <c r="DU2694">
        <v>1</v>
      </c>
      <c r="DV2694" t="s">
        <v>219</v>
      </c>
      <c r="DW2694" t="s">
        <v>219</v>
      </c>
      <c r="DY2694">
        <v>12</v>
      </c>
      <c r="DZ2694">
        <v>1</v>
      </c>
      <c r="EA2694">
        <v>16</v>
      </c>
      <c r="EB2694">
        <v>28</v>
      </c>
      <c r="EC2694">
        <v>1</v>
      </c>
      <c r="EL2694">
        <v>0</v>
      </c>
      <c r="EO2694">
        <v>0</v>
      </c>
      <c r="EV2694">
        <v>1</v>
      </c>
      <c r="EW2694">
        <v>28</v>
      </c>
      <c r="EX2694">
        <v>28</v>
      </c>
      <c r="EY2694">
        <v>1</v>
      </c>
      <c r="EZ2694">
        <v>891</v>
      </c>
      <c r="FA2694" t="s">
        <v>211</v>
      </c>
      <c r="FH2694" t="s">
        <v>150</v>
      </c>
      <c r="FI2694">
        <v>1828</v>
      </c>
      <c r="FL2694">
        <v>3</v>
      </c>
    </row>
    <row r="2695" spans="1:169" x14ac:dyDescent="0.2">
      <c r="A2695" t="s">
        <v>168</v>
      </c>
      <c r="B2695">
        <v>15021</v>
      </c>
      <c r="C2695">
        <v>1</v>
      </c>
      <c r="D2695">
        <v>1</v>
      </c>
      <c r="E2695" t="s">
        <v>274</v>
      </c>
      <c r="F2695" t="s">
        <v>275</v>
      </c>
      <c r="G2695">
        <v>60.018000000000001</v>
      </c>
      <c r="H2695" t="s">
        <v>169</v>
      </c>
      <c r="I2695">
        <v>1</v>
      </c>
      <c r="J2695">
        <v>228673623</v>
      </c>
      <c r="K2695" t="s">
        <v>170</v>
      </c>
      <c r="L2695" t="s">
        <v>171</v>
      </c>
      <c r="M2695" t="s">
        <v>171</v>
      </c>
      <c r="N2695" s="5">
        <v>43795</v>
      </c>
      <c r="P2695" s="2">
        <v>0.69652777777777775</v>
      </c>
      <c r="Q2695" t="s">
        <v>172</v>
      </c>
      <c r="R2695">
        <v>5</v>
      </c>
      <c r="S2695">
        <v>0</v>
      </c>
      <c r="AU2695">
        <v>659386</v>
      </c>
      <c r="AV2695">
        <v>30</v>
      </c>
      <c r="AX2695">
        <v>0</v>
      </c>
      <c r="AY2695">
        <v>2224.6999999999998</v>
      </c>
      <c r="AZ2695">
        <v>5</v>
      </c>
      <c r="BA2695">
        <v>1</v>
      </c>
      <c r="BB2695">
        <v>5</v>
      </c>
      <c r="BC2695">
        <v>10</v>
      </c>
      <c r="BD2695">
        <v>20</v>
      </c>
      <c r="BE2695">
        <v>20</v>
      </c>
      <c r="BF2695">
        <v>0</v>
      </c>
      <c r="BG2695">
        <v>0</v>
      </c>
      <c r="BJ2695" t="s">
        <v>217</v>
      </c>
      <c r="BK2695" t="s">
        <v>51</v>
      </c>
      <c r="BL2695">
        <v>0</v>
      </c>
      <c r="BM2695">
        <v>5</v>
      </c>
      <c r="BO2695">
        <v>1</v>
      </c>
      <c r="BP2695">
        <v>1</v>
      </c>
      <c r="BQ2695">
        <v>5</v>
      </c>
      <c r="CC2695">
        <v>5644</v>
      </c>
      <c r="CD2695">
        <v>0</v>
      </c>
      <c r="CE2695" t="s">
        <v>218</v>
      </c>
      <c r="CL2695" t="s">
        <v>209</v>
      </c>
      <c r="CO2695" t="s">
        <v>66</v>
      </c>
      <c r="CR2695">
        <v>5</v>
      </c>
      <c r="CS2695">
        <v>6</v>
      </c>
      <c r="CU2695" t="s">
        <v>219</v>
      </c>
      <c r="CV2695" t="s">
        <v>219</v>
      </c>
      <c r="CW2695">
        <v>4</v>
      </c>
      <c r="CX2695" t="b">
        <v>0</v>
      </c>
      <c r="CY2695">
        <v>6</v>
      </c>
      <c r="CZ2695">
        <v>1</v>
      </c>
      <c r="DC2695" t="s">
        <v>187</v>
      </c>
      <c r="DD2695" t="b">
        <v>0</v>
      </c>
      <c r="DE2695">
        <v>30</v>
      </c>
      <c r="DF2695">
        <v>2</v>
      </c>
      <c r="DN2695" t="s">
        <v>210</v>
      </c>
      <c r="DO2695">
        <v>10</v>
      </c>
      <c r="DS2695" t="s">
        <v>129</v>
      </c>
      <c r="DT2695">
        <v>13</v>
      </c>
      <c r="DU2695">
        <v>2</v>
      </c>
      <c r="DV2695" t="s">
        <v>219</v>
      </c>
      <c r="DW2695" t="s">
        <v>219</v>
      </c>
      <c r="DY2695">
        <v>8</v>
      </c>
      <c r="DZ2695">
        <v>1</v>
      </c>
      <c r="EA2695">
        <v>16</v>
      </c>
      <c r="EB2695">
        <v>29</v>
      </c>
      <c r="EC2695">
        <v>1</v>
      </c>
      <c r="EL2695">
        <v>0</v>
      </c>
      <c r="EO2695">
        <v>0</v>
      </c>
      <c r="EV2695">
        <v>1</v>
      </c>
      <c r="EW2695">
        <v>29</v>
      </c>
      <c r="EX2695">
        <v>29</v>
      </c>
      <c r="EY2695">
        <v>1</v>
      </c>
      <c r="EZ2695">
        <v>789</v>
      </c>
      <c r="FA2695" t="s">
        <v>211</v>
      </c>
      <c r="FH2695" t="s">
        <v>150</v>
      </c>
      <c r="FI2695">
        <v>1788</v>
      </c>
      <c r="FL2695">
        <v>1</v>
      </c>
    </row>
    <row r="2696" spans="1:169" x14ac:dyDescent="0.2">
      <c r="A2696" t="s">
        <v>168</v>
      </c>
      <c r="B2696">
        <v>15021</v>
      </c>
      <c r="C2696">
        <v>1</v>
      </c>
      <c r="D2696">
        <v>1</v>
      </c>
      <c r="E2696" t="s">
        <v>274</v>
      </c>
      <c r="F2696" t="s">
        <v>275</v>
      </c>
      <c r="G2696">
        <v>60.018000000000001</v>
      </c>
      <c r="H2696" t="s">
        <v>169</v>
      </c>
      <c r="I2696">
        <v>1</v>
      </c>
      <c r="J2696">
        <v>228673623</v>
      </c>
      <c r="K2696" t="s">
        <v>170</v>
      </c>
      <c r="L2696" t="s">
        <v>171</v>
      </c>
      <c r="M2696" t="s">
        <v>171</v>
      </c>
      <c r="N2696" s="5">
        <v>43795</v>
      </c>
      <c r="P2696" s="2">
        <v>0.69652777777777775</v>
      </c>
      <c r="Q2696" t="s">
        <v>172</v>
      </c>
      <c r="R2696">
        <v>5</v>
      </c>
      <c r="S2696">
        <v>0</v>
      </c>
      <c r="AU2696">
        <v>659386</v>
      </c>
      <c r="AV2696">
        <v>30</v>
      </c>
      <c r="AX2696">
        <v>0</v>
      </c>
      <c r="AY2696">
        <v>2224.6999999999998</v>
      </c>
      <c r="AZ2696">
        <v>5</v>
      </c>
      <c r="BA2696">
        <v>1</v>
      </c>
      <c r="BB2696">
        <v>5</v>
      </c>
      <c r="BC2696">
        <v>10</v>
      </c>
      <c r="BD2696">
        <v>20</v>
      </c>
      <c r="BE2696">
        <v>20</v>
      </c>
      <c r="BF2696">
        <v>0</v>
      </c>
      <c r="BG2696">
        <v>0</v>
      </c>
      <c r="BJ2696" t="s">
        <v>217</v>
      </c>
      <c r="BK2696" t="s">
        <v>51</v>
      </c>
      <c r="BL2696">
        <v>0</v>
      </c>
      <c r="BM2696">
        <v>5</v>
      </c>
      <c r="BO2696">
        <v>1</v>
      </c>
      <c r="BP2696">
        <v>1</v>
      </c>
      <c r="BQ2696">
        <v>5</v>
      </c>
      <c r="CC2696">
        <v>5644</v>
      </c>
      <c r="CD2696">
        <v>0</v>
      </c>
      <c r="CE2696" t="s">
        <v>218</v>
      </c>
      <c r="CL2696" t="s">
        <v>209</v>
      </c>
      <c r="CO2696" t="s">
        <v>66</v>
      </c>
      <c r="CR2696">
        <v>5</v>
      </c>
      <c r="CS2696">
        <v>6</v>
      </c>
      <c r="CU2696" t="s">
        <v>219</v>
      </c>
      <c r="CV2696" t="s">
        <v>219</v>
      </c>
      <c r="CW2696">
        <v>5</v>
      </c>
      <c r="CX2696" t="b">
        <v>1</v>
      </c>
      <c r="CY2696">
        <v>4</v>
      </c>
      <c r="CZ2696">
        <v>1</v>
      </c>
      <c r="DC2696" t="s">
        <v>188</v>
      </c>
      <c r="DD2696" t="b">
        <v>1</v>
      </c>
      <c r="DE2696">
        <v>18</v>
      </c>
      <c r="DF2696">
        <v>1</v>
      </c>
      <c r="DN2696" t="s">
        <v>210</v>
      </c>
      <c r="DO2696">
        <v>3</v>
      </c>
      <c r="DS2696" t="s">
        <v>129</v>
      </c>
      <c r="DT2696">
        <v>9</v>
      </c>
      <c r="DU2696">
        <v>1</v>
      </c>
      <c r="DV2696" t="s">
        <v>219</v>
      </c>
      <c r="DW2696" t="s">
        <v>219</v>
      </c>
      <c r="DY2696">
        <v>9</v>
      </c>
      <c r="DZ2696">
        <v>1</v>
      </c>
      <c r="EA2696">
        <v>16</v>
      </c>
      <c r="EB2696">
        <v>30</v>
      </c>
      <c r="EC2696">
        <v>1</v>
      </c>
      <c r="EL2696">
        <v>0</v>
      </c>
      <c r="EO2696">
        <v>0</v>
      </c>
      <c r="EV2696">
        <v>1</v>
      </c>
      <c r="EW2696">
        <v>30</v>
      </c>
      <c r="EX2696">
        <v>30</v>
      </c>
      <c r="EY2696">
        <v>1</v>
      </c>
      <c r="EZ2696">
        <v>1124</v>
      </c>
      <c r="FA2696" t="s">
        <v>211</v>
      </c>
      <c r="FH2696" t="s">
        <v>150</v>
      </c>
      <c r="FI2696">
        <v>1737</v>
      </c>
      <c r="FK2696" t="s">
        <v>212</v>
      </c>
      <c r="FL2696">
        <v>13</v>
      </c>
    </row>
    <row r="2697" spans="1:169" x14ac:dyDescent="0.2">
      <c r="A2697" t="s">
        <v>168</v>
      </c>
      <c r="B2697">
        <v>15021</v>
      </c>
      <c r="C2697">
        <v>1</v>
      </c>
      <c r="D2697">
        <v>1</v>
      </c>
      <c r="E2697" t="s">
        <v>274</v>
      </c>
      <c r="F2697" t="s">
        <v>275</v>
      </c>
      <c r="G2697">
        <v>60.018000000000001</v>
      </c>
      <c r="H2697" t="s">
        <v>169</v>
      </c>
      <c r="I2697">
        <v>1</v>
      </c>
      <c r="J2697">
        <v>228673623</v>
      </c>
      <c r="K2697" t="s">
        <v>170</v>
      </c>
      <c r="L2697" t="s">
        <v>171</v>
      </c>
      <c r="M2697" t="s">
        <v>171</v>
      </c>
      <c r="N2697" s="5">
        <v>43795</v>
      </c>
      <c r="P2697" s="2">
        <v>0.69652777777777775</v>
      </c>
      <c r="Q2697" t="s">
        <v>172</v>
      </c>
      <c r="R2697">
        <v>5</v>
      </c>
      <c r="S2697">
        <v>0</v>
      </c>
      <c r="AU2697">
        <v>659386</v>
      </c>
      <c r="AV2697">
        <v>30</v>
      </c>
      <c r="AX2697">
        <v>0</v>
      </c>
      <c r="AY2697">
        <v>2224.6999999999998</v>
      </c>
      <c r="AZ2697">
        <v>5</v>
      </c>
      <c r="BA2697">
        <v>1</v>
      </c>
      <c r="BB2697">
        <v>5</v>
      </c>
      <c r="BC2697">
        <v>10</v>
      </c>
      <c r="BD2697">
        <v>20</v>
      </c>
      <c r="BE2697">
        <v>20</v>
      </c>
      <c r="BF2697">
        <v>0</v>
      </c>
      <c r="BG2697">
        <v>0</v>
      </c>
      <c r="BJ2697" t="s">
        <v>217</v>
      </c>
      <c r="BK2697" t="s">
        <v>51</v>
      </c>
      <c r="BL2697">
        <v>0</v>
      </c>
      <c r="BM2697">
        <v>5</v>
      </c>
      <c r="BO2697">
        <v>1</v>
      </c>
      <c r="BP2697">
        <v>1</v>
      </c>
      <c r="BQ2697">
        <v>5</v>
      </c>
      <c r="CC2697">
        <v>5644</v>
      </c>
      <c r="CD2697">
        <v>0</v>
      </c>
      <c r="CE2697" t="s">
        <v>218</v>
      </c>
      <c r="CL2697" t="s">
        <v>209</v>
      </c>
      <c r="CO2697" t="s">
        <v>66</v>
      </c>
      <c r="CR2697">
        <v>5</v>
      </c>
      <c r="CS2697">
        <v>6</v>
      </c>
      <c r="CU2697" t="s">
        <v>219</v>
      </c>
      <c r="CV2697" t="s">
        <v>219</v>
      </c>
      <c r="CW2697">
        <v>6</v>
      </c>
      <c r="CX2697" t="b">
        <v>1</v>
      </c>
      <c r="CY2697">
        <v>2</v>
      </c>
      <c r="CZ2697">
        <v>1</v>
      </c>
      <c r="DC2697" t="s">
        <v>176</v>
      </c>
      <c r="DD2697" t="b">
        <v>1</v>
      </c>
      <c r="DE2697">
        <v>17</v>
      </c>
      <c r="DF2697">
        <v>1</v>
      </c>
      <c r="DN2697" t="s">
        <v>210</v>
      </c>
      <c r="DO2697">
        <v>11</v>
      </c>
      <c r="DS2697" t="s">
        <v>129</v>
      </c>
      <c r="DT2697">
        <v>6</v>
      </c>
      <c r="DU2697">
        <v>1</v>
      </c>
      <c r="DV2697" t="s">
        <v>219</v>
      </c>
      <c r="DW2697" t="s">
        <v>219</v>
      </c>
      <c r="DY2697">
        <v>1</v>
      </c>
      <c r="DZ2697">
        <v>1</v>
      </c>
      <c r="EA2697">
        <v>16</v>
      </c>
      <c r="EB2697">
        <v>31</v>
      </c>
      <c r="EC2697">
        <v>1</v>
      </c>
      <c r="EL2697">
        <v>0</v>
      </c>
      <c r="EO2697">
        <v>0</v>
      </c>
      <c r="EV2697">
        <v>1</v>
      </c>
      <c r="EW2697">
        <v>31</v>
      </c>
      <c r="EX2697">
        <v>31</v>
      </c>
      <c r="EY2697">
        <v>1</v>
      </c>
      <c r="EZ2697">
        <v>719</v>
      </c>
      <c r="FA2697" t="s">
        <v>211</v>
      </c>
      <c r="FH2697" t="s">
        <v>150</v>
      </c>
      <c r="FI2697">
        <v>1740</v>
      </c>
      <c r="FK2697" t="s">
        <v>212</v>
      </c>
      <c r="FL2697">
        <v>14</v>
      </c>
    </row>
    <row r="2698" spans="1:169" x14ac:dyDescent="0.2">
      <c r="A2698" t="s">
        <v>168</v>
      </c>
      <c r="B2698">
        <v>15021</v>
      </c>
      <c r="C2698">
        <v>1</v>
      </c>
      <c r="D2698">
        <v>1</v>
      </c>
      <c r="E2698" t="s">
        <v>274</v>
      </c>
      <c r="F2698" t="s">
        <v>275</v>
      </c>
      <c r="G2698">
        <v>60.018000000000001</v>
      </c>
      <c r="H2698" t="s">
        <v>169</v>
      </c>
      <c r="I2698">
        <v>1</v>
      </c>
      <c r="J2698">
        <v>228673623</v>
      </c>
      <c r="K2698" t="s">
        <v>170</v>
      </c>
      <c r="L2698" t="s">
        <v>171</v>
      </c>
      <c r="M2698" t="s">
        <v>171</v>
      </c>
      <c r="N2698" s="5">
        <v>43795</v>
      </c>
      <c r="P2698" s="2">
        <v>0.69652777777777775</v>
      </c>
      <c r="Q2698" t="s">
        <v>172</v>
      </c>
      <c r="R2698">
        <v>5</v>
      </c>
      <c r="S2698">
        <v>0</v>
      </c>
      <c r="AU2698">
        <v>659386</v>
      </c>
      <c r="AV2698">
        <v>30</v>
      </c>
      <c r="AX2698">
        <v>0</v>
      </c>
      <c r="AY2698">
        <v>2224.6999999999998</v>
      </c>
      <c r="AZ2698">
        <v>5</v>
      </c>
      <c r="BA2698">
        <v>1</v>
      </c>
      <c r="BB2698">
        <v>5</v>
      </c>
      <c r="BC2698">
        <v>10</v>
      </c>
      <c r="BD2698">
        <v>20</v>
      </c>
      <c r="BE2698">
        <v>20</v>
      </c>
      <c r="BF2698">
        <v>0</v>
      </c>
      <c r="BG2698">
        <v>0</v>
      </c>
      <c r="BJ2698" t="s">
        <v>217</v>
      </c>
      <c r="BK2698" t="s">
        <v>51</v>
      </c>
      <c r="BL2698">
        <v>0</v>
      </c>
      <c r="BM2698">
        <v>5</v>
      </c>
      <c r="BO2698">
        <v>1</v>
      </c>
      <c r="BP2698">
        <v>1</v>
      </c>
      <c r="BQ2698">
        <v>5</v>
      </c>
      <c r="CC2698">
        <v>5644</v>
      </c>
      <c r="CD2698">
        <v>0</v>
      </c>
      <c r="CE2698" t="s">
        <v>218</v>
      </c>
      <c r="CL2698" t="s">
        <v>209</v>
      </c>
      <c r="CO2698" t="s">
        <v>66</v>
      </c>
      <c r="CR2698">
        <v>5</v>
      </c>
      <c r="CS2698">
        <v>6</v>
      </c>
      <c r="CU2698" t="s">
        <v>219</v>
      </c>
      <c r="CV2698" t="s">
        <v>219</v>
      </c>
      <c r="CW2698">
        <v>7</v>
      </c>
      <c r="DN2698" t="s">
        <v>213</v>
      </c>
      <c r="DP2698">
        <v>1</v>
      </c>
      <c r="DQ2698">
        <v>8</v>
      </c>
      <c r="DR2698">
        <v>8</v>
      </c>
      <c r="DS2698" t="s">
        <v>119</v>
      </c>
      <c r="DV2698">
        <v>6</v>
      </c>
      <c r="DW2698">
        <v>6</v>
      </c>
      <c r="DX2698">
        <v>6</v>
      </c>
      <c r="EC2698">
        <v>1</v>
      </c>
      <c r="FA2698" t="s">
        <v>180</v>
      </c>
      <c r="FB2698">
        <v>1</v>
      </c>
      <c r="FC2698">
        <v>8</v>
      </c>
      <c r="FD2698">
        <v>8</v>
      </c>
      <c r="FH2698" t="s">
        <v>156</v>
      </c>
    </row>
    <row r="2699" spans="1:169" x14ac:dyDescent="0.2">
      <c r="A2699" t="s">
        <v>168</v>
      </c>
      <c r="B2699">
        <v>15021</v>
      </c>
      <c r="C2699">
        <v>1</v>
      </c>
      <c r="D2699">
        <v>1</v>
      </c>
      <c r="E2699" t="s">
        <v>274</v>
      </c>
      <c r="F2699" t="s">
        <v>275</v>
      </c>
      <c r="G2699">
        <v>60.018000000000001</v>
      </c>
      <c r="H2699" t="s">
        <v>169</v>
      </c>
      <c r="I2699">
        <v>1</v>
      </c>
      <c r="J2699">
        <v>228673623</v>
      </c>
      <c r="K2699" t="s">
        <v>170</v>
      </c>
      <c r="L2699" t="s">
        <v>171</v>
      </c>
      <c r="M2699" t="s">
        <v>171</v>
      </c>
      <c r="N2699" s="5">
        <v>43795</v>
      </c>
      <c r="P2699" s="2">
        <v>0.69652777777777775</v>
      </c>
      <c r="Q2699" t="s">
        <v>172</v>
      </c>
      <c r="R2699">
        <v>5</v>
      </c>
      <c r="S2699">
        <v>0</v>
      </c>
      <c r="AU2699">
        <v>659386</v>
      </c>
      <c r="AV2699">
        <v>30</v>
      </c>
      <c r="AX2699">
        <v>0</v>
      </c>
      <c r="AY2699">
        <v>2224.6999999999998</v>
      </c>
      <c r="AZ2699">
        <v>5</v>
      </c>
      <c r="BA2699">
        <v>1</v>
      </c>
      <c r="BB2699">
        <v>5</v>
      </c>
      <c r="BC2699">
        <v>10</v>
      </c>
      <c r="BD2699">
        <v>20</v>
      </c>
      <c r="BE2699">
        <v>20</v>
      </c>
      <c r="BF2699">
        <v>0</v>
      </c>
      <c r="BG2699">
        <v>0</v>
      </c>
      <c r="BJ2699" t="s">
        <v>217</v>
      </c>
      <c r="BK2699" t="s">
        <v>51</v>
      </c>
      <c r="BL2699">
        <v>0</v>
      </c>
      <c r="BM2699">
        <v>5</v>
      </c>
      <c r="BO2699">
        <v>1</v>
      </c>
      <c r="BP2699">
        <v>1</v>
      </c>
      <c r="BQ2699">
        <v>5</v>
      </c>
      <c r="CC2699">
        <v>5644</v>
      </c>
      <c r="CD2699">
        <v>0</v>
      </c>
      <c r="CE2699" t="s">
        <v>218</v>
      </c>
      <c r="CL2699" t="s">
        <v>209</v>
      </c>
      <c r="CO2699" t="s">
        <v>66</v>
      </c>
      <c r="CR2699">
        <v>5</v>
      </c>
      <c r="CS2699">
        <v>6</v>
      </c>
      <c r="CU2699" t="s">
        <v>219</v>
      </c>
      <c r="CV2699" t="s">
        <v>219</v>
      </c>
      <c r="CW2699">
        <v>7</v>
      </c>
      <c r="DN2699" t="s">
        <v>213</v>
      </c>
      <c r="DP2699">
        <v>1</v>
      </c>
      <c r="DQ2699">
        <v>8</v>
      </c>
      <c r="DR2699">
        <v>8</v>
      </c>
      <c r="DS2699" t="s">
        <v>119</v>
      </c>
      <c r="DV2699">
        <v>6</v>
      </c>
      <c r="DW2699">
        <v>6</v>
      </c>
      <c r="DX2699">
        <v>6</v>
      </c>
      <c r="EC2699">
        <v>2</v>
      </c>
      <c r="ED2699" t="s">
        <v>189</v>
      </c>
      <c r="EK2699">
        <v>2610</v>
      </c>
      <c r="EP2699">
        <v>1</v>
      </c>
      <c r="EQ2699">
        <v>9</v>
      </c>
      <c r="ER2699">
        <v>1</v>
      </c>
      <c r="FA2699" t="s">
        <v>214</v>
      </c>
      <c r="FH2699" t="s">
        <v>144</v>
      </c>
      <c r="FM2699" t="s">
        <v>189</v>
      </c>
    </row>
    <row r="2700" spans="1:169" x14ac:dyDescent="0.2">
      <c r="A2700" t="s">
        <v>168</v>
      </c>
      <c r="B2700">
        <v>15021</v>
      </c>
      <c r="C2700">
        <v>1</v>
      </c>
      <c r="D2700">
        <v>1</v>
      </c>
      <c r="E2700" t="s">
        <v>274</v>
      </c>
      <c r="F2700" t="s">
        <v>275</v>
      </c>
      <c r="G2700">
        <v>60.018000000000001</v>
      </c>
      <c r="H2700" t="s">
        <v>169</v>
      </c>
      <c r="I2700">
        <v>1</v>
      </c>
      <c r="J2700">
        <v>228673623</v>
      </c>
      <c r="K2700" t="s">
        <v>170</v>
      </c>
      <c r="L2700" t="s">
        <v>171</v>
      </c>
      <c r="M2700" t="s">
        <v>171</v>
      </c>
      <c r="N2700" s="5">
        <v>43795</v>
      </c>
      <c r="P2700" s="2">
        <v>0.69652777777777775</v>
      </c>
      <c r="Q2700" t="s">
        <v>172</v>
      </c>
      <c r="R2700">
        <v>5</v>
      </c>
      <c r="S2700">
        <v>0</v>
      </c>
      <c r="AU2700">
        <v>659386</v>
      </c>
      <c r="AV2700">
        <v>30</v>
      </c>
      <c r="AX2700">
        <v>0</v>
      </c>
      <c r="AY2700">
        <v>2224.6999999999998</v>
      </c>
      <c r="AZ2700">
        <v>5</v>
      </c>
      <c r="BA2700">
        <v>1</v>
      </c>
      <c r="BB2700">
        <v>5</v>
      </c>
      <c r="BC2700">
        <v>10</v>
      </c>
      <c r="BD2700">
        <v>20</v>
      </c>
      <c r="BE2700">
        <v>20</v>
      </c>
      <c r="BF2700">
        <v>0</v>
      </c>
      <c r="BG2700">
        <v>0</v>
      </c>
      <c r="BJ2700" t="s">
        <v>217</v>
      </c>
      <c r="BK2700" t="s">
        <v>51</v>
      </c>
      <c r="BL2700">
        <v>0</v>
      </c>
      <c r="BM2700">
        <v>5</v>
      </c>
      <c r="BO2700">
        <v>1</v>
      </c>
      <c r="BP2700">
        <v>1</v>
      </c>
      <c r="BQ2700">
        <v>5</v>
      </c>
      <c r="CC2700">
        <v>5644</v>
      </c>
      <c r="CD2700">
        <v>0</v>
      </c>
      <c r="CE2700" t="s">
        <v>218</v>
      </c>
      <c r="CL2700" t="s">
        <v>209</v>
      </c>
      <c r="CO2700" t="s">
        <v>66</v>
      </c>
      <c r="CR2700">
        <v>5</v>
      </c>
      <c r="CS2700">
        <v>6</v>
      </c>
      <c r="CU2700" t="s">
        <v>219</v>
      </c>
      <c r="CV2700" t="s">
        <v>219</v>
      </c>
      <c r="CW2700">
        <v>7</v>
      </c>
      <c r="DN2700" t="s">
        <v>213</v>
      </c>
      <c r="DP2700">
        <v>1</v>
      </c>
      <c r="DQ2700">
        <v>8</v>
      </c>
      <c r="DR2700">
        <v>8</v>
      </c>
      <c r="DS2700" t="s">
        <v>119</v>
      </c>
      <c r="DV2700">
        <v>6</v>
      </c>
      <c r="DW2700">
        <v>6</v>
      </c>
      <c r="DX2700">
        <v>6</v>
      </c>
      <c r="EC2700">
        <v>3</v>
      </c>
      <c r="EE2700" t="s">
        <v>182</v>
      </c>
      <c r="EK2700">
        <v>626</v>
      </c>
      <c r="EP2700">
        <v>1</v>
      </c>
      <c r="EQ2700">
        <v>9</v>
      </c>
      <c r="ER2700">
        <v>2</v>
      </c>
      <c r="FA2700" t="s">
        <v>214</v>
      </c>
      <c r="FH2700" t="s">
        <v>144</v>
      </c>
      <c r="FM2700" t="s">
        <v>182</v>
      </c>
    </row>
    <row r="2701" spans="1:169" x14ac:dyDescent="0.2">
      <c r="A2701" t="s">
        <v>168</v>
      </c>
      <c r="B2701">
        <v>15021</v>
      </c>
      <c r="C2701">
        <v>1</v>
      </c>
      <c r="D2701">
        <v>1</v>
      </c>
      <c r="E2701" t="s">
        <v>274</v>
      </c>
      <c r="F2701" t="s">
        <v>275</v>
      </c>
      <c r="G2701">
        <v>60.018000000000001</v>
      </c>
      <c r="H2701" t="s">
        <v>169</v>
      </c>
      <c r="I2701">
        <v>1</v>
      </c>
      <c r="J2701">
        <v>228673623</v>
      </c>
      <c r="K2701" t="s">
        <v>170</v>
      </c>
      <c r="L2701" t="s">
        <v>171</v>
      </c>
      <c r="M2701" t="s">
        <v>171</v>
      </c>
      <c r="N2701" s="5">
        <v>43795</v>
      </c>
      <c r="P2701" s="2">
        <v>0.69652777777777775</v>
      </c>
      <c r="Q2701" t="s">
        <v>172</v>
      </c>
      <c r="R2701">
        <v>5</v>
      </c>
      <c r="S2701">
        <v>0</v>
      </c>
      <c r="AU2701">
        <v>659386</v>
      </c>
      <c r="AV2701">
        <v>30</v>
      </c>
      <c r="AX2701">
        <v>0</v>
      </c>
      <c r="AY2701">
        <v>2224.6999999999998</v>
      </c>
      <c r="AZ2701">
        <v>5</v>
      </c>
      <c r="BA2701">
        <v>1</v>
      </c>
      <c r="BB2701">
        <v>5</v>
      </c>
      <c r="BC2701">
        <v>10</v>
      </c>
      <c r="BD2701">
        <v>20</v>
      </c>
      <c r="BE2701">
        <v>20</v>
      </c>
      <c r="BF2701">
        <v>0</v>
      </c>
      <c r="BG2701">
        <v>0</v>
      </c>
      <c r="BJ2701" t="s">
        <v>217</v>
      </c>
      <c r="BK2701" t="s">
        <v>51</v>
      </c>
      <c r="BL2701">
        <v>0</v>
      </c>
      <c r="BM2701">
        <v>5</v>
      </c>
      <c r="BO2701">
        <v>1</v>
      </c>
      <c r="BP2701">
        <v>1</v>
      </c>
      <c r="BQ2701">
        <v>5</v>
      </c>
      <c r="CC2701">
        <v>5644</v>
      </c>
      <c r="CD2701">
        <v>0</v>
      </c>
      <c r="CE2701" t="s">
        <v>218</v>
      </c>
      <c r="CL2701" t="s">
        <v>209</v>
      </c>
      <c r="CO2701" t="s">
        <v>66</v>
      </c>
      <c r="CR2701">
        <v>5</v>
      </c>
      <c r="CS2701">
        <v>6</v>
      </c>
      <c r="CU2701" t="s">
        <v>219</v>
      </c>
      <c r="CV2701" t="s">
        <v>219</v>
      </c>
      <c r="CW2701">
        <v>7</v>
      </c>
      <c r="DN2701" t="s">
        <v>213</v>
      </c>
      <c r="DP2701">
        <v>1</v>
      </c>
      <c r="DQ2701">
        <v>8</v>
      </c>
      <c r="DR2701">
        <v>8</v>
      </c>
      <c r="DS2701" t="s">
        <v>119</v>
      </c>
      <c r="DV2701">
        <v>6</v>
      </c>
      <c r="DW2701">
        <v>6</v>
      </c>
      <c r="DX2701">
        <v>6</v>
      </c>
      <c r="EC2701">
        <v>4</v>
      </c>
      <c r="EF2701" t="s">
        <v>221</v>
      </c>
      <c r="EK2701">
        <v>3304</v>
      </c>
      <c r="EP2701">
        <v>1</v>
      </c>
      <c r="EQ2701">
        <v>9</v>
      </c>
      <c r="ER2701">
        <v>3</v>
      </c>
      <c r="FA2701" t="s">
        <v>214</v>
      </c>
      <c r="FH2701" t="s">
        <v>144</v>
      </c>
      <c r="FM2701" t="s">
        <v>221</v>
      </c>
    </row>
    <row r="2702" spans="1:169" x14ac:dyDescent="0.2">
      <c r="A2702" t="s">
        <v>168</v>
      </c>
      <c r="B2702">
        <v>15021</v>
      </c>
      <c r="C2702">
        <v>1</v>
      </c>
      <c r="D2702">
        <v>1</v>
      </c>
      <c r="E2702" t="s">
        <v>274</v>
      </c>
      <c r="F2702" t="s">
        <v>275</v>
      </c>
      <c r="G2702">
        <v>60.018000000000001</v>
      </c>
      <c r="H2702" t="s">
        <v>169</v>
      </c>
      <c r="I2702">
        <v>1</v>
      </c>
      <c r="J2702">
        <v>228673623</v>
      </c>
      <c r="K2702" t="s">
        <v>170</v>
      </c>
      <c r="L2702" t="s">
        <v>171</v>
      </c>
      <c r="M2702" t="s">
        <v>171</v>
      </c>
      <c r="N2702" s="5">
        <v>43795</v>
      </c>
      <c r="P2702" s="2">
        <v>0.69652777777777775</v>
      </c>
      <c r="Q2702" t="s">
        <v>172</v>
      </c>
      <c r="R2702">
        <v>5</v>
      </c>
      <c r="S2702">
        <v>0</v>
      </c>
      <c r="AU2702">
        <v>659386</v>
      </c>
      <c r="AV2702">
        <v>30</v>
      </c>
      <c r="AX2702">
        <v>0</v>
      </c>
      <c r="AY2702">
        <v>2224.6999999999998</v>
      </c>
      <c r="AZ2702">
        <v>5</v>
      </c>
      <c r="BA2702">
        <v>1</v>
      </c>
      <c r="BB2702">
        <v>5</v>
      </c>
      <c r="BC2702">
        <v>10</v>
      </c>
      <c r="BD2702">
        <v>20</v>
      </c>
      <c r="BE2702">
        <v>20</v>
      </c>
      <c r="BF2702">
        <v>0</v>
      </c>
      <c r="BG2702">
        <v>0</v>
      </c>
      <c r="BJ2702" t="s">
        <v>217</v>
      </c>
      <c r="BK2702" t="s">
        <v>51</v>
      </c>
      <c r="BL2702">
        <v>0</v>
      </c>
      <c r="BM2702">
        <v>5</v>
      </c>
      <c r="BO2702">
        <v>1</v>
      </c>
      <c r="BP2702">
        <v>1</v>
      </c>
      <c r="BQ2702">
        <v>5</v>
      </c>
      <c r="CC2702">
        <v>5644</v>
      </c>
      <c r="CD2702">
        <v>0</v>
      </c>
      <c r="CE2702" t="s">
        <v>218</v>
      </c>
      <c r="CL2702" t="s">
        <v>209</v>
      </c>
      <c r="CO2702" t="s">
        <v>66</v>
      </c>
      <c r="CR2702">
        <v>5</v>
      </c>
      <c r="CS2702">
        <v>6</v>
      </c>
      <c r="CU2702" t="s">
        <v>219</v>
      </c>
      <c r="CV2702" t="s">
        <v>219</v>
      </c>
      <c r="CW2702">
        <v>7</v>
      </c>
      <c r="DN2702" t="s">
        <v>213</v>
      </c>
      <c r="DP2702">
        <v>1</v>
      </c>
      <c r="DQ2702">
        <v>8</v>
      </c>
      <c r="DR2702">
        <v>8</v>
      </c>
      <c r="DS2702" t="s">
        <v>119</v>
      </c>
      <c r="DV2702">
        <v>6</v>
      </c>
      <c r="DW2702">
        <v>6</v>
      </c>
      <c r="DX2702">
        <v>6</v>
      </c>
      <c r="EC2702">
        <v>5</v>
      </c>
      <c r="EG2702" t="s">
        <v>187</v>
      </c>
      <c r="EK2702">
        <v>924</v>
      </c>
      <c r="EP2702">
        <v>1</v>
      </c>
      <c r="EQ2702">
        <v>9</v>
      </c>
      <c r="ER2702">
        <v>4</v>
      </c>
      <c r="FA2702" t="s">
        <v>214</v>
      </c>
      <c r="FH2702" t="s">
        <v>144</v>
      </c>
      <c r="FM2702" t="s">
        <v>187</v>
      </c>
    </row>
    <row r="2703" spans="1:169" x14ac:dyDescent="0.2">
      <c r="A2703" t="s">
        <v>168</v>
      </c>
      <c r="B2703">
        <v>15021</v>
      </c>
      <c r="C2703">
        <v>1</v>
      </c>
      <c r="D2703">
        <v>1</v>
      </c>
      <c r="E2703" t="s">
        <v>274</v>
      </c>
      <c r="F2703" t="s">
        <v>275</v>
      </c>
      <c r="G2703">
        <v>60.018000000000001</v>
      </c>
      <c r="H2703" t="s">
        <v>169</v>
      </c>
      <c r="I2703">
        <v>1</v>
      </c>
      <c r="J2703">
        <v>228673623</v>
      </c>
      <c r="K2703" t="s">
        <v>170</v>
      </c>
      <c r="L2703" t="s">
        <v>171</v>
      </c>
      <c r="M2703" t="s">
        <v>171</v>
      </c>
      <c r="N2703" s="5">
        <v>43795</v>
      </c>
      <c r="P2703" s="2">
        <v>0.69652777777777775</v>
      </c>
      <c r="Q2703" t="s">
        <v>172</v>
      </c>
      <c r="R2703">
        <v>5</v>
      </c>
      <c r="S2703">
        <v>0</v>
      </c>
      <c r="AU2703">
        <v>659386</v>
      </c>
      <c r="AV2703">
        <v>30</v>
      </c>
      <c r="AX2703">
        <v>0</v>
      </c>
      <c r="AY2703">
        <v>2224.6999999999998</v>
      </c>
      <c r="AZ2703">
        <v>5</v>
      </c>
      <c r="BA2703">
        <v>1</v>
      </c>
      <c r="BB2703">
        <v>5</v>
      </c>
      <c r="BC2703">
        <v>10</v>
      </c>
      <c r="BD2703">
        <v>20</v>
      </c>
      <c r="BE2703">
        <v>20</v>
      </c>
      <c r="BF2703">
        <v>0</v>
      </c>
      <c r="BG2703">
        <v>0</v>
      </c>
      <c r="BJ2703" t="s">
        <v>217</v>
      </c>
      <c r="BK2703" t="s">
        <v>51</v>
      </c>
      <c r="BL2703">
        <v>0</v>
      </c>
      <c r="BM2703">
        <v>5</v>
      </c>
      <c r="BO2703">
        <v>1</v>
      </c>
      <c r="BP2703">
        <v>1</v>
      </c>
      <c r="BQ2703">
        <v>5</v>
      </c>
      <c r="CC2703">
        <v>5644</v>
      </c>
      <c r="CD2703">
        <v>0</v>
      </c>
      <c r="CE2703" t="s">
        <v>218</v>
      </c>
      <c r="CL2703" t="s">
        <v>209</v>
      </c>
      <c r="CO2703" t="s">
        <v>66</v>
      </c>
      <c r="CR2703">
        <v>5</v>
      </c>
      <c r="CS2703">
        <v>6</v>
      </c>
      <c r="CU2703" t="s">
        <v>219</v>
      </c>
      <c r="CV2703" t="s">
        <v>219</v>
      </c>
      <c r="CW2703">
        <v>7</v>
      </c>
      <c r="DN2703" t="s">
        <v>213</v>
      </c>
      <c r="DP2703">
        <v>1</v>
      </c>
      <c r="DQ2703">
        <v>8</v>
      </c>
      <c r="DR2703">
        <v>8</v>
      </c>
      <c r="DS2703" t="s">
        <v>119</v>
      </c>
      <c r="DV2703">
        <v>6</v>
      </c>
      <c r="DW2703">
        <v>6</v>
      </c>
      <c r="DX2703">
        <v>6</v>
      </c>
      <c r="EC2703">
        <v>6</v>
      </c>
      <c r="EH2703" t="s">
        <v>188</v>
      </c>
      <c r="EK2703">
        <v>1590</v>
      </c>
      <c r="EP2703">
        <v>1</v>
      </c>
      <c r="EQ2703">
        <v>9</v>
      </c>
      <c r="ER2703">
        <v>5</v>
      </c>
      <c r="FA2703" t="s">
        <v>214</v>
      </c>
      <c r="FH2703" t="s">
        <v>144</v>
      </c>
      <c r="FM2703" t="s">
        <v>188</v>
      </c>
    </row>
    <row r="2704" spans="1:169" x14ac:dyDescent="0.2">
      <c r="A2704" t="s">
        <v>168</v>
      </c>
      <c r="B2704">
        <v>15021</v>
      </c>
      <c r="C2704">
        <v>1</v>
      </c>
      <c r="D2704">
        <v>1</v>
      </c>
      <c r="E2704" t="s">
        <v>274</v>
      </c>
      <c r="F2704" t="s">
        <v>275</v>
      </c>
      <c r="G2704">
        <v>60.018000000000001</v>
      </c>
      <c r="H2704" t="s">
        <v>169</v>
      </c>
      <c r="I2704">
        <v>1</v>
      </c>
      <c r="J2704">
        <v>228673623</v>
      </c>
      <c r="K2704" t="s">
        <v>170</v>
      </c>
      <c r="L2704" t="s">
        <v>171</v>
      </c>
      <c r="M2704" t="s">
        <v>171</v>
      </c>
      <c r="N2704" s="5">
        <v>43795</v>
      </c>
      <c r="P2704" s="2">
        <v>0.69652777777777775</v>
      </c>
      <c r="Q2704" t="s">
        <v>172</v>
      </c>
      <c r="R2704">
        <v>5</v>
      </c>
      <c r="S2704">
        <v>0</v>
      </c>
      <c r="AU2704">
        <v>659386</v>
      </c>
      <c r="AV2704">
        <v>30</v>
      </c>
      <c r="AX2704">
        <v>0</v>
      </c>
      <c r="AY2704">
        <v>2224.6999999999998</v>
      </c>
      <c r="AZ2704">
        <v>5</v>
      </c>
      <c r="BA2704">
        <v>1</v>
      </c>
      <c r="BB2704">
        <v>5</v>
      </c>
      <c r="BC2704">
        <v>10</v>
      </c>
      <c r="BD2704">
        <v>20</v>
      </c>
      <c r="BE2704">
        <v>20</v>
      </c>
      <c r="BF2704">
        <v>0</v>
      </c>
      <c r="BG2704">
        <v>0</v>
      </c>
      <c r="BJ2704" t="s">
        <v>217</v>
      </c>
      <c r="BK2704" t="s">
        <v>51</v>
      </c>
      <c r="BL2704">
        <v>0</v>
      </c>
      <c r="BM2704">
        <v>5</v>
      </c>
      <c r="BO2704">
        <v>1</v>
      </c>
      <c r="BP2704">
        <v>1</v>
      </c>
      <c r="BQ2704">
        <v>5</v>
      </c>
      <c r="CC2704">
        <v>5644</v>
      </c>
      <c r="CD2704">
        <v>0</v>
      </c>
      <c r="CE2704" t="s">
        <v>218</v>
      </c>
      <c r="CL2704" t="s">
        <v>209</v>
      </c>
      <c r="CO2704" t="s">
        <v>66</v>
      </c>
      <c r="CR2704">
        <v>5</v>
      </c>
      <c r="CS2704">
        <v>6</v>
      </c>
      <c r="CU2704" t="s">
        <v>219</v>
      </c>
      <c r="CV2704" t="s">
        <v>219</v>
      </c>
      <c r="CW2704">
        <v>7</v>
      </c>
      <c r="DN2704" t="s">
        <v>213</v>
      </c>
      <c r="DP2704">
        <v>1</v>
      </c>
      <c r="DQ2704">
        <v>8</v>
      </c>
      <c r="DR2704">
        <v>8</v>
      </c>
      <c r="DS2704" t="s">
        <v>119</v>
      </c>
      <c r="DV2704">
        <v>6</v>
      </c>
      <c r="DW2704">
        <v>6</v>
      </c>
      <c r="DX2704">
        <v>6</v>
      </c>
      <c r="EC2704">
        <v>7</v>
      </c>
      <c r="EI2704" t="s">
        <v>176</v>
      </c>
      <c r="EK2704">
        <v>1333</v>
      </c>
      <c r="EP2704">
        <v>1</v>
      </c>
      <c r="EQ2704">
        <v>9</v>
      </c>
      <c r="ER2704">
        <v>6</v>
      </c>
      <c r="FA2704" t="s">
        <v>214</v>
      </c>
      <c r="FH2704" t="s">
        <v>144</v>
      </c>
      <c r="FM2704" t="s">
        <v>176</v>
      </c>
    </row>
    <row r="2705" spans="1:169" x14ac:dyDescent="0.2">
      <c r="A2705" t="s">
        <v>168</v>
      </c>
      <c r="B2705">
        <v>15021</v>
      </c>
      <c r="C2705">
        <v>1</v>
      </c>
      <c r="D2705">
        <v>1</v>
      </c>
      <c r="E2705" t="s">
        <v>274</v>
      </c>
      <c r="F2705" t="s">
        <v>275</v>
      </c>
      <c r="G2705">
        <v>60.018000000000001</v>
      </c>
      <c r="H2705" t="s">
        <v>169</v>
      </c>
      <c r="I2705">
        <v>1</v>
      </c>
      <c r="J2705">
        <v>228673623</v>
      </c>
      <c r="K2705" t="s">
        <v>170</v>
      </c>
      <c r="L2705" t="s">
        <v>171</v>
      </c>
      <c r="M2705" t="s">
        <v>171</v>
      </c>
      <c r="N2705" s="5">
        <v>43795</v>
      </c>
      <c r="P2705" s="2">
        <v>0.69652777777777775</v>
      </c>
      <c r="Q2705" t="s">
        <v>172</v>
      </c>
      <c r="R2705">
        <v>5</v>
      </c>
      <c r="S2705">
        <v>0</v>
      </c>
      <c r="AU2705">
        <v>659386</v>
      </c>
      <c r="AV2705">
        <v>30</v>
      </c>
      <c r="AX2705">
        <v>0</v>
      </c>
      <c r="AY2705">
        <v>2224.6999999999998</v>
      </c>
      <c r="AZ2705">
        <v>5</v>
      </c>
      <c r="BA2705">
        <v>1</v>
      </c>
      <c r="BB2705">
        <v>5</v>
      </c>
      <c r="BC2705">
        <v>10</v>
      </c>
      <c r="BD2705">
        <v>20</v>
      </c>
      <c r="BE2705">
        <v>20</v>
      </c>
      <c r="BF2705">
        <v>0</v>
      </c>
      <c r="BG2705">
        <v>0</v>
      </c>
      <c r="BJ2705" t="s">
        <v>217</v>
      </c>
      <c r="BK2705" t="s">
        <v>51</v>
      </c>
      <c r="BL2705">
        <v>0</v>
      </c>
      <c r="BM2705">
        <v>5</v>
      </c>
      <c r="BO2705">
        <v>1</v>
      </c>
      <c r="BP2705">
        <v>1</v>
      </c>
      <c r="BQ2705">
        <v>5</v>
      </c>
      <c r="CC2705">
        <v>5644</v>
      </c>
      <c r="CD2705">
        <v>0</v>
      </c>
      <c r="CE2705" t="s">
        <v>218</v>
      </c>
      <c r="CL2705" t="s">
        <v>209</v>
      </c>
      <c r="CO2705" t="s">
        <v>66</v>
      </c>
      <c r="CR2705">
        <v>5</v>
      </c>
      <c r="CS2705">
        <v>6</v>
      </c>
      <c r="CU2705" t="s">
        <v>219</v>
      </c>
      <c r="CV2705" t="s">
        <v>219</v>
      </c>
      <c r="CW2705">
        <v>7</v>
      </c>
      <c r="DN2705" t="s">
        <v>213</v>
      </c>
      <c r="DP2705">
        <v>1</v>
      </c>
      <c r="DQ2705">
        <v>8</v>
      </c>
      <c r="DR2705">
        <v>8</v>
      </c>
      <c r="DS2705" t="s">
        <v>119</v>
      </c>
      <c r="DV2705">
        <v>6</v>
      </c>
      <c r="DW2705">
        <v>6</v>
      </c>
      <c r="DX2705">
        <v>6</v>
      </c>
      <c r="EC2705">
        <v>8</v>
      </c>
      <c r="EK2705">
        <v>1622</v>
      </c>
      <c r="EP2705">
        <v>1</v>
      </c>
      <c r="EQ2705">
        <v>9</v>
      </c>
      <c r="ER2705">
        <v>7</v>
      </c>
      <c r="FA2705" t="s">
        <v>214</v>
      </c>
      <c r="FH2705" t="s">
        <v>144</v>
      </c>
      <c r="FM2705" t="s">
        <v>215</v>
      </c>
    </row>
    <row r="2706" spans="1:169" x14ac:dyDescent="0.2">
      <c r="A2706" t="s">
        <v>168</v>
      </c>
      <c r="B2706">
        <v>15022</v>
      </c>
      <c r="C2706">
        <v>1</v>
      </c>
      <c r="D2706">
        <v>1</v>
      </c>
      <c r="E2706" t="s">
        <v>276</v>
      </c>
      <c r="F2706" t="s">
        <v>277</v>
      </c>
      <c r="G2706">
        <v>60.018000000000001</v>
      </c>
      <c r="H2706" t="s">
        <v>169</v>
      </c>
      <c r="I2706">
        <v>1</v>
      </c>
      <c r="J2706">
        <v>1058605998</v>
      </c>
      <c r="K2706" t="s">
        <v>170</v>
      </c>
      <c r="L2706" t="s">
        <v>171</v>
      </c>
      <c r="M2706" t="s">
        <v>171</v>
      </c>
      <c r="N2706" s="5">
        <v>43796</v>
      </c>
      <c r="O2706" s="1">
        <v>43796.765972222223</v>
      </c>
      <c r="P2706" s="2">
        <v>0.43303240740740739</v>
      </c>
      <c r="Q2706" t="s">
        <v>172</v>
      </c>
      <c r="R2706">
        <v>1</v>
      </c>
      <c r="S2706"/>
      <c r="T2706">
        <v>0</v>
      </c>
      <c r="V2706">
        <v>-999999</v>
      </c>
      <c r="W2706">
        <v>34</v>
      </c>
      <c r="X2706">
        <v>8989</v>
      </c>
      <c r="Y2706">
        <v>0</v>
      </c>
      <c r="Z2706">
        <v>1</v>
      </c>
      <c r="AA2706">
        <v>29075</v>
      </c>
      <c r="AB2706">
        <v>38064</v>
      </c>
      <c r="AC2706">
        <v>0</v>
      </c>
      <c r="AE2706">
        <v>0</v>
      </c>
      <c r="AF2706">
        <v>0</v>
      </c>
      <c r="AG2706">
        <v>0</v>
      </c>
      <c r="AH2706">
        <v>0</v>
      </c>
      <c r="AJ2706">
        <v>0</v>
      </c>
      <c r="AK2706">
        <v>0</v>
      </c>
      <c r="AL2706">
        <v>0</v>
      </c>
      <c r="AN2706">
        <v>0</v>
      </c>
      <c r="AO2706">
        <v>0</v>
      </c>
      <c r="AP2706">
        <v>0</v>
      </c>
      <c r="AQ2706">
        <v>0</v>
      </c>
      <c r="AS2706">
        <v>0</v>
      </c>
      <c r="AT2706">
        <v>0</v>
      </c>
      <c r="AX2706"/>
      <c r="AZ2706">
        <v>1</v>
      </c>
      <c r="BA2706">
        <v>1</v>
      </c>
      <c r="BB2706">
        <v>1</v>
      </c>
      <c r="BC2706"/>
      <c r="BD2706"/>
      <c r="BE2706"/>
      <c r="BJ2706" t="s">
        <v>173</v>
      </c>
      <c r="BK2706" t="s">
        <v>51</v>
      </c>
      <c r="BL2706"/>
    </row>
    <row r="2707" spans="1:169" x14ac:dyDescent="0.2">
      <c r="A2707" t="s">
        <v>168</v>
      </c>
      <c r="B2707">
        <v>15022</v>
      </c>
      <c r="C2707">
        <v>1</v>
      </c>
      <c r="D2707">
        <v>1</v>
      </c>
      <c r="E2707" t="s">
        <v>276</v>
      </c>
      <c r="F2707" t="s">
        <v>277</v>
      </c>
      <c r="G2707">
        <v>60.018000000000001</v>
      </c>
      <c r="H2707" t="s">
        <v>169</v>
      </c>
      <c r="I2707">
        <v>1</v>
      </c>
      <c r="J2707">
        <v>1058605998</v>
      </c>
      <c r="K2707" t="s">
        <v>170</v>
      </c>
      <c r="L2707" t="s">
        <v>171</v>
      </c>
      <c r="M2707" t="s">
        <v>171</v>
      </c>
      <c r="N2707" s="5">
        <v>43796</v>
      </c>
      <c r="O2707" s="1">
        <v>43796.765972222223</v>
      </c>
      <c r="P2707" s="2">
        <v>0.43303240740740739</v>
      </c>
      <c r="Q2707" t="s">
        <v>172</v>
      </c>
      <c r="R2707">
        <v>2</v>
      </c>
      <c r="S2707"/>
      <c r="AX2707"/>
      <c r="AZ2707">
        <v>2</v>
      </c>
      <c r="BA2707">
        <v>1</v>
      </c>
      <c r="BB2707">
        <v>2</v>
      </c>
      <c r="BC2707"/>
      <c r="BD2707"/>
      <c r="BE2707"/>
      <c r="BJ2707" t="s">
        <v>174</v>
      </c>
      <c r="BK2707" t="s">
        <v>51</v>
      </c>
      <c r="BL2707"/>
      <c r="BM2707">
        <v>1</v>
      </c>
      <c r="BT2707">
        <v>1</v>
      </c>
      <c r="BU2707">
        <v>1</v>
      </c>
      <c r="BV2707">
        <v>1</v>
      </c>
      <c r="CL2707" t="s">
        <v>175</v>
      </c>
      <c r="CO2707" t="s">
        <v>71</v>
      </c>
      <c r="CP2707">
        <v>2</v>
      </c>
      <c r="CQ2707">
        <v>1</v>
      </c>
      <c r="CT2707">
        <v>2</v>
      </c>
      <c r="CW2707">
        <v>1</v>
      </c>
      <c r="DA2707" t="s">
        <v>176</v>
      </c>
      <c r="DB2707" t="s">
        <v>176</v>
      </c>
      <c r="DG2707">
        <v>1</v>
      </c>
      <c r="DH2707">
        <v>1</v>
      </c>
      <c r="DI2707">
        <v>2</v>
      </c>
      <c r="DJ2707">
        <v>1</v>
      </c>
      <c r="DN2707" t="s">
        <v>177</v>
      </c>
      <c r="DS2707" t="s">
        <v>111</v>
      </c>
    </row>
    <row r="2708" spans="1:169" x14ac:dyDescent="0.2">
      <c r="A2708" t="s">
        <v>168</v>
      </c>
      <c r="B2708">
        <v>15022</v>
      </c>
      <c r="C2708">
        <v>1</v>
      </c>
      <c r="D2708">
        <v>1</v>
      </c>
      <c r="E2708" t="s">
        <v>276</v>
      </c>
      <c r="F2708" t="s">
        <v>277</v>
      </c>
      <c r="G2708">
        <v>60.018000000000001</v>
      </c>
      <c r="H2708" t="s">
        <v>169</v>
      </c>
      <c r="I2708">
        <v>1</v>
      </c>
      <c r="J2708">
        <v>1058605998</v>
      </c>
      <c r="K2708" t="s">
        <v>170</v>
      </c>
      <c r="L2708" t="s">
        <v>171</v>
      </c>
      <c r="M2708" t="s">
        <v>171</v>
      </c>
      <c r="N2708" s="5">
        <v>43796</v>
      </c>
      <c r="O2708" s="1">
        <v>43796.765972222223</v>
      </c>
      <c r="P2708" s="2">
        <v>0.43303240740740739</v>
      </c>
      <c r="Q2708" t="s">
        <v>172</v>
      </c>
      <c r="R2708">
        <v>2</v>
      </c>
      <c r="S2708"/>
      <c r="AX2708"/>
      <c r="AZ2708">
        <v>2</v>
      </c>
      <c r="BA2708">
        <v>1</v>
      </c>
      <c r="BB2708">
        <v>2</v>
      </c>
      <c r="BC2708"/>
      <c r="BD2708"/>
      <c r="BE2708"/>
      <c r="BJ2708" t="s">
        <v>174</v>
      </c>
      <c r="BK2708" t="s">
        <v>51</v>
      </c>
      <c r="BL2708"/>
      <c r="BM2708">
        <v>1</v>
      </c>
      <c r="BT2708">
        <v>1</v>
      </c>
      <c r="BU2708">
        <v>1</v>
      </c>
      <c r="BV2708">
        <v>1</v>
      </c>
      <c r="CL2708" t="s">
        <v>175</v>
      </c>
      <c r="CO2708" t="s">
        <v>71</v>
      </c>
      <c r="CP2708">
        <v>2</v>
      </c>
      <c r="CQ2708">
        <v>1</v>
      </c>
      <c r="CT2708">
        <v>2</v>
      </c>
      <c r="CW2708">
        <v>2</v>
      </c>
      <c r="DA2708" t="s">
        <v>178</v>
      </c>
      <c r="DB2708" t="s">
        <v>178</v>
      </c>
      <c r="DG2708">
        <v>2</v>
      </c>
      <c r="DH2708">
        <v>1</v>
      </c>
      <c r="DI2708">
        <v>2</v>
      </c>
      <c r="DJ2708">
        <v>2</v>
      </c>
      <c r="DN2708" t="s">
        <v>177</v>
      </c>
      <c r="DS2708" t="s">
        <v>111</v>
      </c>
    </row>
    <row r="2709" spans="1:169" x14ac:dyDescent="0.2">
      <c r="A2709" t="s">
        <v>168</v>
      </c>
      <c r="B2709">
        <v>15022</v>
      </c>
      <c r="C2709">
        <v>1</v>
      </c>
      <c r="D2709">
        <v>1</v>
      </c>
      <c r="E2709" t="s">
        <v>276</v>
      </c>
      <c r="F2709" t="s">
        <v>277</v>
      </c>
      <c r="G2709">
        <v>60.018000000000001</v>
      </c>
      <c r="H2709" t="s">
        <v>169</v>
      </c>
      <c r="I2709">
        <v>1</v>
      </c>
      <c r="J2709">
        <v>1058605998</v>
      </c>
      <c r="K2709" t="s">
        <v>170</v>
      </c>
      <c r="L2709" t="s">
        <v>171</v>
      </c>
      <c r="M2709" t="s">
        <v>171</v>
      </c>
      <c r="N2709" s="5">
        <v>43796</v>
      </c>
      <c r="O2709" s="1">
        <v>43796.765972222223</v>
      </c>
      <c r="P2709" s="2">
        <v>0.43303240740740739</v>
      </c>
      <c r="Q2709" t="s">
        <v>172</v>
      </c>
      <c r="R2709">
        <v>2</v>
      </c>
      <c r="S2709"/>
      <c r="AX2709"/>
      <c r="AZ2709">
        <v>2</v>
      </c>
      <c r="BA2709">
        <v>1</v>
      </c>
      <c r="BB2709">
        <v>2</v>
      </c>
      <c r="BC2709"/>
      <c r="BD2709"/>
      <c r="BE2709"/>
      <c r="BJ2709" t="s">
        <v>174</v>
      </c>
      <c r="BK2709" t="s">
        <v>51</v>
      </c>
      <c r="BL2709"/>
      <c r="BM2709">
        <v>1</v>
      </c>
      <c r="BT2709">
        <v>1</v>
      </c>
      <c r="BU2709">
        <v>1</v>
      </c>
      <c r="BV2709">
        <v>1</v>
      </c>
      <c r="CL2709" t="s">
        <v>175</v>
      </c>
      <c r="CO2709" t="s">
        <v>71</v>
      </c>
      <c r="CP2709">
        <v>2</v>
      </c>
      <c r="CQ2709">
        <v>1</v>
      </c>
      <c r="CT2709">
        <v>2</v>
      </c>
      <c r="CW2709">
        <v>3</v>
      </c>
      <c r="DK2709">
        <v>1</v>
      </c>
      <c r="DL2709">
        <v>1</v>
      </c>
      <c r="DM2709">
        <v>1</v>
      </c>
      <c r="DN2709" t="s">
        <v>179</v>
      </c>
      <c r="DS2709" t="s">
        <v>114</v>
      </c>
      <c r="EC2709">
        <v>1</v>
      </c>
      <c r="FA2709" t="s">
        <v>180</v>
      </c>
      <c r="FE2709">
        <v>1</v>
      </c>
      <c r="FF2709">
        <v>1</v>
      </c>
      <c r="FG2709">
        <v>1</v>
      </c>
      <c r="FH2709" t="s">
        <v>159</v>
      </c>
    </row>
    <row r="2710" spans="1:169" x14ac:dyDescent="0.2">
      <c r="A2710" t="s">
        <v>168</v>
      </c>
      <c r="B2710">
        <v>15022</v>
      </c>
      <c r="C2710">
        <v>1</v>
      </c>
      <c r="D2710">
        <v>1</v>
      </c>
      <c r="E2710" t="s">
        <v>276</v>
      </c>
      <c r="F2710" t="s">
        <v>277</v>
      </c>
      <c r="G2710">
        <v>60.018000000000001</v>
      </c>
      <c r="H2710" t="s">
        <v>169</v>
      </c>
      <c r="I2710">
        <v>1</v>
      </c>
      <c r="J2710">
        <v>1058605998</v>
      </c>
      <c r="K2710" t="s">
        <v>170</v>
      </c>
      <c r="L2710" t="s">
        <v>171</v>
      </c>
      <c r="M2710" t="s">
        <v>171</v>
      </c>
      <c r="N2710" s="5">
        <v>43796</v>
      </c>
      <c r="O2710" s="1">
        <v>43796.765972222223</v>
      </c>
      <c r="P2710" s="2">
        <v>0.43303240740740739</v>
      </c>
      <c r="Q2710" t="s">
        <v>172</v>
      </c>
      <c r="R2710">
        <v>2</v>
      </c>
      <c r="S2710"/>
      <c r="AX2710"/>
      <c r="AZ2710">
        <v>2</v>
      </c>
      <c r="BA2710">
        <v>1</v>
      </c>
      <c r="BB2710">
        <v>2</v>
      </c>
      <c r="BC2710"/>
      <c r="BD2710"/>
      <c r="BE2710"/>
      <c r="BJ2710" t="s">
        <v>174</v>
      </c>
      <c r="BK2710" t="s">
        <v>51</v>
      </c>
      <c r="BL2710"/>
      <c r="BM2710">
        <v>1</v>
      </c>
      <c r="BT2710">
        <v>1</v>
      </c>
      <c r="BU2710">
        <v>1</v>
      </c>
      <c r="BV2710">
        <v>1</v>
      </c>
      <c r="CL2710" t="s">
        <v>175</v>
      </c>
      <c r="CO2710" t="s">
        <v>71</v>
      </c>
      <c r="CP2710">
        <v>2</v>
      </c>
      <c r="CQ2710">
        <v>1</v>
      </c>
      <c r="CT2710">
        <v>2</v>
      </c>
      <c r="CW2710">
        <v>3</v>
      </c>
      <c r="DK2710">
        <v>1</v>
      </c>
      <c r="DL2710">
        <v>1</v>
      </c>
      <c r="DM2710">
        <v>1</v>
      </c>
      <c r="DN2710" t="s">
        <v>179</v>
      </c>
      <c r="DS2710" t="s">
        <v>114</v>
      </c>
      <c r="EC2710">
        <v>2</v>
      </c>
      <c r="ED2710" t="s">
        <v>176</v>
      </c>
      <c r="ES2710">
        <v>1</v>
      </c>
      <c r="ET2710">
        <v>1</v>
      </c>
      <c r="EU2710">
        <v>1</v>
      </c>
      <c r="FA2710" t="s">
        <v>181</v>
      </c>
      <c r="FH2710" t="s">
        <v>147</v>
      </c>
      <c r="FM2710" t="s">
        <v>176</v>
      </c>
    </row>
    <row r="2711" spans="1:169" x14ac:dyDescent="0.2">
      <c r="A2711" t="s">
        <v>168</v>
      </c>
      <c r="B2711">
        <v>15022</v>
      </c>
      <c r="C2711">
        <v>1</v>
      </c>
      <c r="D2711">
        <v>1</v>
      </c>
      <c r="E2711" t="s">
        <v>276</v>
      </c>
      <c r="F2711" t="s">
        <v>277</v>
      </c>
      <c r="G2711">
        <v>60.018000000000001</v>
      </c>
      <c r="H2711" t="s">
        <v>169</v>
      </c>
      <c r="I2711">
        <v>1</v>
      </c>
      <c r="J2711">
        <v>1058605998</v>
      </c>
      <c r="K2711" t="s">
        <v>170</v>
      </c>
      <c r="L2711" t="s">
        <v>171</v>
      </c>
      <c r="M2711" t="s">
        <v>171</v>
      </c>
      <c r="N2711" s="5">
        <v>43796</v>
      </c>
      <c r="O2711" s="1">
        <v>43796.765972222223</v>
      </c>
      <c r="P2711" s="2">
        <v>0.43303240740740739</v>
      </c>
      <c r="Q2711" t="s">
        <v>172</v>
      </c>
      <c r="R2711">
        <v>2</v>
      </c>
      <c r="S2711"/>
      <c r="AX2711"/>
      <c r="AZ2711">
        <v>2</v>
      </c>
      <c r="BA2711">
        <v>1</v>
      </c>
      <c r="BB2711">
        <v>2</v>
      </c>
      <c r="BC2711"/>
      <c r="BD2711"/>
      <c r="BE2711"/>
      <c r="BJ2711" t="s">
        <v>174</v>
      </c>
      <c r="BK2711" t="s">
        <v>51</v>
      </c>
      <c r="BL2711"/>
      <c r="BM2711">
        <v>1</v>
      </c>
      <c r="BT2711">
        <v>1</v>
      </c>
      <c r="BU2711">
        <v>1</v>
      </c>
      <c r="BV2711">
        <v>1</v>
      </c>
      <c r="CL2711" t="s">
        <v>175</v>
      </c>
      <c r="CO2711" t="s">
        <v>71</v>
      </c>
      <c r="CP2711">
        <v>2</v>
      </c>
      <c r="CQ2711">
        <v>1</v>
      </c>
      <c r="CT2711">
        <v>2</v>
      </c>
      <c r="CW2711">
        <v>3</v>
      </c>
      <c r="DK2711">
        <v>1</v>
      </c>
      <c r="DL2711">
        <v>1</v>
      </c>
      <c r="DM2711">
        <v>1</v>
      </c>
      <c r="DN2711" t="s">
        <v>179</v>
      </c>
      <c r="DS2711" t="s">
        <v>114</v>
      </c>
      <c r="EC2711">
        <v>3</v>
      </c>
      <c r="EE2711" t="s">
        <v>178</v>
      </c>
      <c r="ES2711">
        <v>1</v>
      </c>
      <c r="ET2711">
        <v>1</v>
      </c>
      <c r="EU2711">
        <v>2</v>
      </c>
      <c r="FA2711" t="s">
        <v>181</v>
      </c>
      <c r="FH2711" t="s">
        <v>147</v>
      </c>
      <c r="FM2711" t="s">
        <v>178</v>
      </c>
    </row>
    <row r="2712" spans="1:169" x14ac:dyDescent="0.2">
      <c r="A2712" t="s">
        <v>168</v>
      </c>
      <c r="B2712">
        <v>15022</v>
      </c>
      <c r="C2712">
        <v>1</v>
      </c>
      <c r="D2712">
        <v>1</v>
      </c>
      <c r="E2712" t="s">
        <v>276</v>
      </c>
      <c r="F2712" t="s">
        <v>277</v>
      </c>
      <c r="G2712">
        <v>60.018000000000001</v>
      </c>
      <c r="H2712" t="s">
        <v>169</v>
      </c>
      <c r="I2712">
        <v>1</v>
      </c>
      <c r="J2712">
        <v>1058605998</v>
      </c>
      <c r="K2712" t="s">
        <v>170</v>
      </c>
      <c r="L2712" t="s">
        <v>171</v>
      </c>
      <c r="M2712" t="s">
        <v>171</v>
      </c>
      <c r="N2712" s="5">
        <v>43796</v>
      </c>
      <c r="O2712" s="1">
        <v>43796.765972222223</v>
      </c>
      <c r="P2712" s="2">
        <v>0.43303240740740739</v>
      </c>
      <c r="Q2712" t="s">
        <v>172</v>
      </c>
      <c r="R2712">
        <v>2</v>
      </c>
      <c r="S2712"/>
      <c r="AX2712"/>
      <c r="AZ2712">
        <v>2</v>
      </c>
      <c r="BA2712">
        <v>1</v>
      </c>
      <c r="BB2712">
        <v>2</v>
      </c>
      <c r="BC2712"/>
      <c r="BD2712"/>
      <c r="BE2712"/>
      <c r="BJ2712" t="s">
        <v>174</v>
      </c>
      <c r="BK2712" t="s">
        <v>51</v>
      </c>
      <c r="BL2712"/>
      <c r="BM2712">
        <v>1</v>
      </c>
      <c r="BT2712">
        <v>1</v>
      </c>
      <c r="BU2712">
        <v>1</v>
      </c>
      <c r="BV2712">
        <v>1</v>
      </c>
      <c r="CL2712" t="s">
        <v>175</v>
      </c>
      <c r="CO2712" t="s">
        <v>71</v>
      </c>
      <c r="CP2712">
        <v>2</v>
      </c>
      <c r="CQ2712">
        <v>1</v>
      </c>
      <c r="CT2712">
        <v>2</v>
      </c>
      <c r="CW2712">
        <v>3</v>
      </c>
      <c r="DK2712">
        <v>1</v>
      </c>
      <c r="DL2712">
        <v>1</v>
      </c>
      <c r="DM2712">
        <v>1</v>
      </c>
      <c r="DN2712" t="s">
        <v>179</v>
      </c>
      <c r="DS2712" t="s">
        <v>114</v>
      </c>
      <c r="EC2712">
        <v>4</v>
      </c>
      <c r="ES2712">
        <v>1</v>
      </c>
      <c r="ET2712">
        <v>1</v>
      </c>
      <c r="EU2712">
        <v>3</v>
      </c>
      <c r="FA2712" t="s">
        <v>181</v>
      </c>
      <c r="FH2712" t="s">
        <v>147</v>
      </c>
    </row>
    <row r="2713" spans="1:169" x14ac:dyDescent="0.2">
      <c r="A2713" t="s">
        <v>168</v>
      </c>
      <c r="B2713">
        <v>15022</v>
      </c>
      <c r="C2713">
        <v>1</v>
      </c>
      <c r="D2713">
        <v>1</v>
      </c>
      <c r="E2713" t="s">
        <v>276</v>
      </c>
      <c r="F2713" t="s">
        <v>277</v>
      </c>
      <c r="G2713">
        <v>60.018000000000001</v>
      </c>
      <c r="H2713" t="s">
        <v>169</v>
      </c>
      <c r="I2713">
        <v>1</v>
      </c>
      <c r="J2713">
        <v>1058605998</v>
      </c>
      <c r="K2713" t="s">
        <v>170</v>
      </c>
      <c r="L2713" t="s">
        <v>171</v>
      </c>
      <c r="M2713" t="s">
        <v>171</v>
      </c>
      <c r="N2713" s="5">
        <v>43796</v>
      </c>
      <c r="O2713" s="1">
        <v>43796.765972222223</v>
      </c>
      <c r="P2713" s="2">
        <v>0.43303240740740739</v>
      </c>
      <c r="Q2713" t="s">
        <v>172</v>
      </c>
      <c r="R2713">
        <v>2</v>
      </c>
      <c r="S2713"/>
      <c r="AX2713"/>
      <c r="AZ2713">
        <v>2</v>
      </c>
      <c r="BA2713">
        <v>1</v>
      </c>
      <c r="BB2713">
        <v>2</v>
      </c>
      <c r="BC2713"/>
      <c r="BD2713"/>
      <c r="BE2713"/>
      <c r="BJ2713" t="s">
        <v>174</v>
      </c>
      <c r="BK2713" t="s">
        <v>51</v>
      </c>
      <c r="BL2713"/>
      <c r="BM2713">
        <v>2</v>
      </c>
      <c r="BT2713">
        <v>1</v>
      </c>
      <c r="BU2713">
        <v>1</v>
      </c>
      <c r="BV2713">
        <v>2</v>
      </c>
      <c r="CL2713" t="s">
        <v>175</v>
      </c>
      <c r="CO2713" t="s">
        <v>71</v>
      </c>
      <c r="CP2713">
        <v>2</v>
      </c>
      <c r="CQ2713">
        <v>2</v>
      </c>
      <c r="CT2713">
        <v>2</v>
      </c>
      <c r="CW2713">
        <v>1</v>
      </c>
      <c r="DA2713" t="s">
        <v>182</v>
      </c>
      <c r="DB2713" t="s">
        <v>182</v>
      </c>
      <c r="DG2713">
        <v>3</v>
      </c>
      <c r="DH2713">
        <v>1</v>
      </c>
      <c r="DI2713">
        <v>4</v>
      </c>
      <c r="DJ2713">
        <v>3</v>
      </c>
      <c r="DN2713" t="s">
        <v>177</v>
      </c>
      <c r="DS2713" t="s">
        <v>111</v>
      </c>
    </row>
    <row r="2714" spans="1:169" x14ac:dyDescent="0.2">
      <c r="A2714" t="s">
        <v>168</v>
      </c>
      <c r="B2714">
        <v>15022</v>
      </c>
      <c r="C2714">
        <v>1</v>
      </c>
      <c r="D2714">
        <v>1</v>
      </c>
      <c r="E2714" t="s">
        <v>276</v>
      </c>
      <c r="F2714" t="s">
        <v>277</v>
      </c>
      <c r="G2714">
        <v>60.018000000000001</v>
      </c>
      <c r="H2714" t="s">
        <v>169</v>
      </c>
      <c r="I2714">
        <v>1</v>
      </c>
      <c r="J2714">
        <v>1058605998</v>
      </c>
      <c r="K2714" t="s">
        <v>170</v>
      </c>
      <c r="L2714" t="s">
        <v>171</v>
      </c>
      <c r="M2714" t="s">
        <v>171</v>
      </c>
      <c r="N2714" s="5">
        <v>43796</v>
      </c>
      <c r="O2714" s="1">
        <v>43796.765972222223</v>
      </c>
      <c r="P2714" s="2">
        <v>0.43303240740740739</v>
      </c>
      <c r="Q2714" t="s">
        <v>172</v>
      </c>
      <c r="R2714">
        <v>2</v>
      </c>
      <c r="S2714"/>
      <c r="AX2714"/>
      <c r="AZ2714">
        <v>2</v>
      </c>
      <c r="BA2714">
        <v>1</v>
      </c>
      <c r="BB2714">
        <v>2</v>
      </c>
      <c r="BC2714"/>
      <c r="BD2714"/>
      <c r="BE2714"/>
      <c r="BJ2714" t="s">
        <v>174</v>
      </c>
      <c r="BK2714" t="s">
        <v>51</v>
      </c>
      <c r="BL2714"/>
      <c r="BM2714">
        <v>2</v>
      </c>
      <c r="BT2714">
        <v>1</v>
      </c>
      <c r="BU2714">
        <v>1</v>
      </c>
      <c r="BV2714">
        <v>2</v>
      </c>
      <c r="CL2714" t="s">
        <v>175</v>
      </c>
      <c r="CO2714" t="s">
        <v>71</v>
      </c>
      <c r="CP2714">
        <v>2</v>
      </c>
      <c r="CQ2714">
        <v>2</v>
      </c>
      <c r="CT2714">
        <v>2</v>
      </c>
      <c r="CW2714">
        <v>2</v>
      </c>
      <c r="DA2714" t="s">
        <v>183</v>
      </c>
      <c r="DB2714" t="s">
        <v>183</v>
      </c>
      <c r="DG2714">
        <v>4</v>
      </c>
      <c r="DH2714">
        <v>1</v>
      </c>
      <c r="DI2714">
        <v>4</v>
      </c>
      <c r="DJ2714">
        <v>4</v>
      </c>
      <c r="DN2714" t="s">
        <v>177</v>
      </c>
      <c r="DS2714" t="s">
        <v>111</v>
      </c>
    </row>
    <row r="2715" spans="1:169" x14ac:dyDescent="0.2">
      <c r="A2715" t="s">
        <v>168</v>
      </c>
      <c r="B2715">
        <v>15022</v>
      </c>
      <c r="C2715">
        <v>1</v>
      </c>
      <c r="D2715">
        <v>1</v>
      </c>
      <c r="E2715" t="s">
        <v>276</v>
      </c>
      <c r="F2715" t="s">
        <v>277</v>
      </c>
      <c r="G2715">
        <v>60.018000000000001</v>
      </c>
      <c r="H2715" t="s">
        <v>169</v>
      </c>
      <c r="I2715">
        <v>1</v>
      </c>
      <c r="J2715">
        <v>1058605998</v>
      </c>
      <c r="K2715" t="s">
        <v>170</v>
      </c>
      <c r="L2715" t="s">
        <v>171</v>
      </c>
      <c r="M2715" t="s">
        <v>171</v>
      </c>
      <c r="N2715" s="5">
        <v>43796</v>
      </c>
      <c r="O2715" s="1">
        <v>43796.765972222223</v>
      </c>
      <c r="P2715" s="2">
        <v>0.43303240740740739</v>
      </c>
      <c r="Q2715" t="s">
        <v>172</v>
      </c>
      <c r="R2715">
        <v>2</v>
      </c>
      <c r="S2715"/>
      <c r="AX2715"/>
      <c r="AZ2715">
        <v>2</v>
      </c>
      <c r="BA2715">
        <v>1</v>
      </c>
      <c r="BB2715">
        <v>2</v>
      </c>
      <c r="BC2715"/>
      <c r="BD2715"/>
      <c r="BE2715"/>
      <c r="BJ2715" t="s">
        <v>174</v>
      </c>
      <c r="BK2715" t="s">
        <v>51</v>
      </c>
      <c r="BL2715"/>
      <c r="BM2715">
        <v>2</v>
      </c>
      <c r="BT2715">
        <v>1</v>
      </c>
      <c r="BU2715">
        <v>1</v>
      </c>
      <c r="BV2715">
        <v>2</v>
      </c>
      <c r="CL2715" t="s">
        <v>175</v>
      </c>
      <c r="CO2715" t="s">
        <v>71</v>
      </c>
      <c r="CP2715">
        <v>2</v>
      </c>
      <c r="CQ2715">
        <v>2</v>
      </c>
      <c r="CT2715">
        <v>2</v>
      </c>
      <c r="CW2715">
        <v>3</v>
      </c>
      <c r="DK2715">
        <v>1</v>
      </c>
      <c r="DL2715">
        <v>2</v>
      </c>
      <c r="DM2715">
        <v>2</v>
      </c>
      <c r="DN2715" t="s">
        <v>179</v>
      </c>
      <c r="DS2715" t="s">
        <v>114</v>
      </c>
      <c r="EC2715">
        <v>1</v>
      </c>
      <c r="FA2715" t="s">
        <v>180</v>
      </c>
      <c r="FE2715">
        <v>1</v>
      </c>
      <c r="FF2715">
        <v>2</v>
      </c>
      <c r="FG2715">
        <v>2</v>
      </c>
      <c r="FH2715" t="s">
        <v>159</v>
      </c>
    </row>
    <row r="2716" spans="1:169" x14ac:dyDescent="0.2">
      <c r="A2716" t="s">
        <v>168</v>
      </c>
      <c r="B2716">
        <v>15022</v>
      </c>
      <c r="C2716">
        <v>1</v>
      </c>
      <c r="D2716">
        <v>1</v>
      </c>
      <c r="E2716" t="s">
        <v>276</v>
      </c>
      <c r="F2716" t="s">
        <v>277</v>
      </c>
      <c r="G2716">
        <v>60.018000000000001</v>
      </c>
      <c r="H2716" t="s">
        <v>169</v>
      </c>
      <c r="I2716">
        <v>1</v>
      </c>
      <c r="J2716">
        <v>1058605998</v>
      </c>
      <c r="K2716" t="s">
        <v>170</v>
      </c>
      <c r="L2716" t="s">
        <v>171</v>
      </c>
      <c r="M2716" t="s">
        <v>171</v>
      </c>
      <c r="N2716" s="5">
        <v>43796</v>
      </c>
      <c r="O2716" s="1">
        <v>43796.765972222223</v>
      </c>
      <c r="P2716" s="2">
        <v>0.43303240740740739</v>
      </c>
      <c r="Q2716" t="s">
        <v>172</v>
      </c>
      <c r="R2716">
        <v>2</v>
      </c>
      <c r="S2716"/>
      <c r="AX2716"/>
      <c r="AZ2716">
        <v>2</v>
      </c>
      <c r="BA2716">
        <v>1</v>
      </c>
      <c r="BB2716">
        <v>2</v>
      </c>
      <c r="BC2716"/>
      <c r="BD2716"/>
      <c r="BE2716"/>
      <c r="BJ2716" t="s">
        <v>174</v>
      </c>
      <c r="BK2716" t="s">
        <v>51</v>
      </c>
      <c r="BL2716"/>
      <c r="BM2716">
        <v>2</v>
      </c>
      <c r="BT2716">
        <v>1</v>
      </c>
      <c r="BU2716">
        <v>1</v>
      </c>
      <c r="BV2716">
        <v>2</v>
      </c>
      <c r="CL2716" t="s">
        <v>175</v>
      </c>
      <c r="CO2716" t="s">
        <v>71</v>
      </c>
      <c r="CP2716">
        <v>2</v>
      </c>
      <c r="CQ2716">
        <v>2</v>
      </c>
      <c r="CT2716">
        <v>2</v>
      </c>
      <c r="CW2716">
        <v>3</v>
      </c>
      <c r="DK2716">
        <v>1</v>
      </c>
      <c r="DL2716">
        <v>2</v>
      </c>
      <c r="DM2716">
        <v>2</v>
      </c>
      <c r="DN2716" t="s">
        <v>179</v>
      </c>
      <c r="DS2716" t="s">
        <v>114</v>
      </c>
      <c r="EC2716">
        <v>2</v>
      </c>
      <c r="ED2716" t="s">
        <v>182</v>
      </c>
      <c r="ES2716">
        <v>1</v>
      </c>
      <c r="ET2716">
        <v>1</v>
      </c>
      <c r="EU2716">
        <v>4</v>
      </c>
      <c r="FA2716" t="s">
        <v>181</v>
      </c>
      <c r="FH2716" t="s">
        <v>147</v>
      </c>
      <c r="FM2716" t="s">
        <v>182</v>
      </c>
    </row>
    <row r="2717" spans="1:169" x14ac:dyDescent="0.2">
      <c r="A2717" t="s">
        <v>168</v>
      </c>
      <c r="B2717">
        <v>15022</v>
      </c>
      <c r="C2717">
        <v>1</v>
      </c>
      <c r="D2717">
        <v>1</v>
      </c>
      <c r="E2717" t="s">
        <v>276</v>
      </c>
      <c r="F2717" t="s">
        <v>277</v>
      </c>
      <c r="G2717">
        <v>60.018000000000001</v>
      </c>
      <c r="H2717" t="s">
        <v>169</v>
      </c>
      <c r="I2717">
        <v>1</v>
      </c>
      <c r="J2717">
        <v>1058605998</v>
      </c>
      <c r="K2717" t="s">
        <v>170</v>
      </c>
      <c r="L2717" t="s">
        <v>171</v>
      </c>
      <c r="M2717" t="s">
        <v>171</v>
      </c>
      <c r="N2717" s="5">
        <v>43796</v>
      </c>
      <c r="O2717" s="1">
        <v>43796.765972222223</v>
      </c>
      <c r="P2717" s="2">
        <v>0.43303240740740739</v>
      </c>
      <c r="Q2717" t="s">
        <v>172</v>
      </c>
      <c r="R2717">
        <v>2</v>
      </c>
      <c r="S2717"/>
      <c r="AX2717"/>
      <c r="AZ2717">
        <v>2</v>
      </c>
      <c r="BA2717">
        <v>1</v>
      </c>
      <c r="BB2717">
        <v>2</v>
      </c>
      <c r="BC2717"/>
      <c r="BD2717"/>
      <c r="BE2717"/>
      <c r="BJ2717" t="s">
        <v>174</v>
      </c>
      <c r="BK2717" t="s">
        <v>51</v>
      </c>
      <c r="BL2717"/>
      <c r="BM2717">
        <v>2</v>
      </c>
      <c r="BT2717">
        <v>1</v>
      </c>
      <c r="BU2717">
        <v>1</v>
      </c>
      <c r="BV2717">
        <v>2</v>
      </c>
      <c r="CL2717" t="s">
        <v>175</v>
      </c>
      <c r="CO2717" t="s">
        <v>71</v>
      </c>
      <c r="CP2717">
        <v>2</v>
      </c>
      <c r="CQ2717">
        <v>2</v>
      </c>
      <c r="CT2717">
        <v>2</v>
      </c>
      <c r="CW2717">
        <v>3</v>
      </c>
      <c r="DK2717">
        <v>1</v>
      </c>
      <c r="DL2717">
        <v>2</v>
      </c>
      <c r="DM2717">
        <v>2</v>
      </c>
      <c r="DN2717" t="s">
        <v>179</v>
      </c>
      <c r="DS2717" t="s">
        <v>114</v>
      </c>
      <c r="EC2717">
        <v>3</v>
      </c>
      <c r="EE2717" t="s">
        <v>183</v>
      </c>
      <c r="ES2717">
        <v>1</v>
      </c>
      <c r="ET2717">
        <v>1</v>
      </c>
      <c r="EU2717">
        <v>5</v>
      </c>
      <c r="FA2717" t="s">
        <v>181</v>
      </c>
      <c r="FH2717" t="s">
        <v>147</v>
      </c>
      <c r="FM2717" t="s">
        <v>183</v>
      </c>
    </row>
    <row r="2718" spans="1:169" x14ac:dyDescent="0.2">
      <c r="A2718" t="s">
        <v>168</v>
      </c>
      <c r="B2718">
        <v>15022</v>
      </c>
      <c r="C2718">
        <v>1</v>
      </c>
      <c r="D2718">
        <v>1</v>
      </c>
      <c r="E2718" t="s">
        <v>276</v>
      </c>
      <c r="F2718" t="s">
        <v>277</v>
      </c>
      <c r="G2718">
        <v>60.018000000000001</v>
      </c>
      <c r="H2718" t="s">
        <v>169</v>
      </c>
      <c r="I2718">
        <v>1</v>
      </c>
      <c r="J2718">
        <v>1058605998</v>
      </c>
      <c r="K2718" t="s">
        <v>170</v>
      </c>
      <c r="L2718" t="s">
        <v>171</v>
      </c>
      <c r="M2718" t="s">
        <v>171</v>
      </c>
      <c r="N2718" s="5">
        <v>43796</v>
      </c>
      <c r="O2718" s="1">
        <v>43796.765972222223</v>
      </c>
      <c r="P2718" s="2">
        <v>0.43303240740740739</v>
      </c>
      <c r="Q2718" t="s">
        <v>172</v>
      </c>
      <c r="R2718">
        <v>2</v>
      </c>
      <c r="S2718"/>
      <c r="AX2718"/>
      <c r="AZ2718">
        <v>2</v>
      </c>
      <c r="BA2718">
        <v>1</v>
      </c>
      <c r="BB2718">
        <v>2</v>
      </c>
      <c r="BC2718"/>
      <c r="BD2718"/>
      <c r="BE2718"/>
      <c r="BJ2718" t="s">
        <v>174</v>
      </c>
      <c r="BK2718" t="s">
        <v>51</v>
      </c>
      <c r="BL2718"/>
      <c r="BM2718">
        <v>2</v>
      </c>
      <c r="BT2718">
        <v>1</v>
      </c>
      <c r="BU2718">
        <v>1</v>
      </c>
      <c r="BV2718">
        <v>2</v>
      </c>
      <c r="CL2718" t="s">
        <v>175</v>
      </c>
      <c r="CO2718" t="s">
        <v>71</v>
      </c>
      <c r="CP2718">
        <v>2</v>
      </c>
      <c r="CQ2718">
        <v>2</v>
      </c>
      <c r="CT2718">
        <v>2</v>
      </c>
      <c r="CW2718">
        <v>3</v>
      </c>
      <c r="DK2718">
        <v>1</v>
      </c>
      <c r="DL2718">
        <v>2</v>
      </c>
      <c r="DM2718">
        <v>2</v>
      </c>
      <c r="DN2718" t="s">
        <v>179</v>
      </c>
      <c r="DS2718" t="s">
        <v>114</v>
      </c>
      <c r="EC2718">
        <v>4</v>
      </c>
      <c r="ES2718">
        <v>1</v>
      </c>
      <c r="ET2718">
        <v>1</v>
      </c>
      <c r="EU2718">
        <v>6</v>
      </c>
      <c r="FA2718" t="s">
        <v>181</v>
      </c>
      <c r="FH2718" t="s">
        <v>147</v>
      </c>
    </row>
    <row r="2719" spans="1:169" x14ac:dyDescent="0.2">
      <c r="A2719" t="s">
        <v>168</v>
      </c>
      <c r="B2719">
        <v>15022</v>
      </c>
      <c r="C2719">
        <v>1</v>
      </c>
      <c r="D2719">
        <v>1</v>
      </c>
      <c r="E2719" t="s">
        <v>276</v>
      </c>
      <c r="F2719" t="s">
        <v>277</v>
      </c>
      <c r="G2719">
        <v>60.018000000000001</v>
      </c>
      <c r="H2719" t="s">
        <v>169</v>
      </c>
      <c r="I2719">
        <v>1</v>
      </c>
      <c r="J2719">
        <v>1058605998</v>
      </c>
      <c r="K2719" t="s">
        <v>170</v>
      </c>
      <c r="L2719" t="s">
        <v>171</v>
      </c>
      <c r="M2719" t="s">
        <v>171</v>
      </c>
      <c r="N2719" s="5">
        <v>43796</v>
      </c>
      <c r="O2719" s="1">
        <v>43796.765972222223</v>
      </c>
      <c r="P2719" s="2">
        <v>0.43303240740740739</v>
      </c>
      <c r="Q2719" t="s">
        <v>172</v>
      </c>
      <c r="R2719">
        <v>2</v>
      </c>
      <c r="S2719"/>
      <c r="AX2719"/>
      <c r="AZ2719">
        <v>2</v>
      </c>
      <c r="BA2719">
        <v>1</v>
      </c>
      <c r="BB2719">
        <v>2</v>
      </c>
      <c r="BC2719"/>
      <c r="BD2719"/>
      <c r="BE2719"/>
      <c r="BJ2719" t="s">
        <v>174</v>
      </c>
      <c r="BK2719" t="s">
        <v>51</v>
      </c>
      <c r="BL2719"/>
      <c r="BM2719">
        <v>3</v>
      </c>
      <c r="BT2719">
        <v>1</v>
      </c>
      <c r="BU2719">
        <v>1</v>
      </c>
      <c r="BV2719">
        <v>3</v>
      </c>
      <c r="CL2719" t="s">
        <v>175</v>
      </c>
      <c r="CO2719" t="s">
        <v>71</v>
      </c>
      <c r="CP2719">
        <v>3</v>
      </c>
      <c r="CQ2719">
        <v>3</v>
      </c>
      <c r="CT2719">
        <v>3</v>
      </c>
      <c r="CW2719">
        <v>1</v>
      </c>
      <c r="DA2719" t="s">
        <v>184</v>
      </c>
      <c r="DB2719" t="s">
        <v>184</v>
      </c>
      <c r="DG2719">
        <v>5</v>
      </c>
      <c r="DH2719">
        <v>1</v>
      </c>
      <c r="DI2719">
        <v>6</v>
      </c>
      <c r="DJ2719">
        <v>5</v>
      </c>
      <c r="DN2719" t="s">
        <v>177</v>
      </c>
      <c r="DS2719" t="s">
        <v>111</v>
      </c>
    </row>
    <row r="2720" spans="1:169" x14ac:dyDescent="0.2">
      <c r="A2720" t="s">
        <v>168</v>
      </c>
      <c r="B2720">
        <v>15022</v>
      </c>
      <c r="C2720">
        <v>1</v>
      </c>
      <c r="D2720">
        <v>1</v>
      </c>
      <c r="E2720" t="s">
        <v>276</v>
      </c>
      <c r="F2720" t="s">
        <v>277</v>
      </c>
      <c r="G2720">
        <v>60.018000000000001</v>
      </c>
      <c r="H2720" t="s">
        <v>169</v>
      </c>
      <c r="I2720">
        <v>1</v>
      </c>
      <c r="J2720">
        <v>1058605998</v>
      </c>
      <c r="K2720" t="s">
        <v>170</v>
      </c>
      <c r="L2720" t="s">
        <v>171</v>
      </c>
      <c r="M2720" t="s">
        <v>171</v>
      </c>
      <c r="N2720" s="5">
        <v>43796</v>
      </c>
      <c r="O2720" s="1">
        <v>43796.765972222223</v>
      </c>
      <c r="P2720" s="2">
        <v>0.43303240740740739</v>
      </c>
      <c r="Q2720" t="s">
        <v>172</v>
      </c>
      <c r="R2720">
        <v>2</v>
      </c>
      <c r="S2720"/>
      <c r="AX2720"/>
      <c r="AZ2720">
        <v>2</v>
      </c>
      <c r="BA2720">
        <v>1</v>
      </c>
      <c r="BB2720">
        <v>2</v>
      </c>
      <c r="BC2720"/>
      <c r="BD2720"/>
      <c r="BE2720"/>
      <c r="BJ2720" t="s">
        <v>174</v>
      </c>
      <c r="BK2720" t="s">
        <v>51</v>
      </c>
      <c r="BL2720"/>
      <c r="BM2720">
        <v>3</v>
      </c>
      <c r="BT2720">
        <v>1</v>
      </c>
      <c r="BU2720">
        <v>1</v>
      </c>
      <c r="BV2720">
        <v>3</v>
      </c>
      <c r="CL2720" t="s">
        <v>175</v>
      </c>
      <c r="CO2720" t="s">
        <v>71</v>
      </c>
      <c r="CP2720">
        <v>3</v>
      </c>
      <c r="CQ2720">
        <v>3</v>
      </c>
      <c r="CT2720">
        <v>3</v>
      </c>
      <c r="CW2720">
        <v>2</v>
      </c>
      <c r="DA2720" t="s">
        <v>185</v>
      </c>
      <c r="DB2720" t="s">
        <v>185</v>
      </c>
      <c r="DG2720">
        <v>6</v>
      </c>
      <c r="DH2720">
        <v>1</v>
      </c>
      <c r="DI2720">
        <v>6</v>
      </c>
      <c r="DJ2720">
        <v>6</v>
      </c>
      <c r="DN2720" t="s">
        <v>177</v>
      </c>
      <c r="DS2720" t="s">
        <v>111</v>
      </c>
    </row>
    <row r="2721" spans="1:169" x14ac:dyDescent="0.2">
      <c r="A2721" t="s">
        <v>168</v>
      </c>
      <c r="B2721">
        <v>15022</v>
      </c>
      <c r="C2721">
        <v>1</v>
      </c>
      <c r="D2721">
        <v>1</v>
      </c>
      <c r="E2721" t="s">
        <v>276</v>
      </c>
      <c r="F2721" t="s">
        <v>277</v>
      </c>
      <c r="G2721">
        <v>60.018000000000001</v>
      </c>
      <c r="H2721" t="s">
        <v>169</v>
      </c>
      <c r="I2721">
        <v>1</v>
      </c>
      <c r="J2721">
        <v>1058605998</v>
      </c>
      <c r="K2721" t="s">
        <v>170</v>
      </c>
      <c r="L2721" t="s">
        <v>171</v>
      </c>
      <c r="M2721" t="s">
        <v>171</v>
      </c>
      <c r="N2721" s="5">
        <v>43796</v>
      </c>
      <c r="O2721" s="1">
        <v>43796.765972222223</v>
      </c>
      <c r="P2721" s="2">
        <v>0.43303240740740739</v>
      </c>
      <c r="Q2721" t="s">
        <v>172</v>
      </c>
      <c r="R2721">
        <v>2</v>
      </c>
      <c r="S2721"/>
      <c r="AX2721"/>
      <c r="AZ2721">
        <v>2</v>
      </c>
      <c r="BA2721">
        <v>1</v>
      </c>
      <c r="BB2721">
        <v>2</v>
      </c>
      <c r="BC2721"/>
      <c r="BD2721"/>
      <c r="BE2721"/>
      <c r="BJ2721" t="s">
        <v>174</v>
      </c>
      <c r="BK2721" t="s">
        <v>51</v>
      </c>
      <c r="BL2721"/>
      <c r="BM2721">
        <v>3</v>
      </c>
      <c r="BT2721">
        <v>1</v>
      </c>
      <c r="BU2721">
        <v>1</v>
      </c>
      <c r="BV2721">
        <v>3</v>
      </c>
      <c r="CL2721" t="s">
        <v>175</v>
      </c>
      <c r="CO2721" t="s">
        <v>71</v>
      </c>
      <c r="CP2721">
        <v>3</v>
      </c>
      <c r="CQ2721">
        <v>3</v>
      </c>
      <c r="CT2721">
        <v>3</v>
      </c>
      <c r="CW2721">
        <v>3</v>
      </c>
      <c r="DA2721" t="s">
        <v>186</v>
      </c>
      <c r="DB2721" t="s">
        <v>186</v>
      </c>
      <c r="DG2721">
        <v>7</v>
      </c>
      <c r="DH2721">
        <v>1</v>
      </c>
      <c r="DI2721">
        <v>6</v>
      </c>
      <c r="DJ2721">
        <v>7</v>
      </c>
      <c r="DN2721" t="s">
        <v>177</v>
      </c>
      <c r="DS2721" t="s">
        <v>111</v>
      </c>
    </row>
    <row r="2722" spans="1:169" x14ac:dyDescent="0.2">
      <c r="A2722" t="s">
        <v>168</v>
      </c>
      <c r="B2722">
        <v>15022</v>
      </c>
      <c r="C2722">
        <v>1</v>
      </c>
      <c r="D2722">
        <v>1</v>
      </c>
      <c r="E2722" t="s">
        <v>276</v>
      </c>
      <c r="F2722" t="s">
        <v>277</v>
      </c>
      <c r="G2722">
        <v>60.018000000000001</v>
      </c>
      <c r="H2722" t="s">
        <v>169</v>
      </c>
      <c r="I2722">
        <v>1</v>
      </c>
      <c r="J2722">
        <v>1058605998</v>
      </c>
      <c r="K2722" t="s">
        <v>170</v>
      </c>
      <c r="L2722" t="s">
        <v>171</v>
      </c>
      <c r="M2722" t="s">
        <v>171</v>
      </c>
      <c r="N2722" s="5">
        <v>43796</v>
      </c>
      <c r="O2722" s="1">
        <v>43796.765972222223</v>
      </c>
      <c r="P2722" s="2">
        <v>0.43303240740740739</v>
      </c>
      <c r="Q2722" t="s">
        <v>172</v>
      </c>
      <c r="R2722">
        <v>2</v>
      </c>
      <c r="S2722"/>
      <c r="AX2722"/>
      <c r="AZ2722">
        <v>2</v>
      </c>
      <c r="BA2722">
        <v>1</v>
      </c>
      <c r="BB2722">
        <v>2</v>
      </c>
      <c r="BC2722"/>
      <c r="BD2722"/>
      <c r="BE2722"/>
      <c r="BJ2722" t="s">
        <v>174</v>
      </c>
      <c r="BK2722" t="s">
        <v>51</v>
      </c>
      <c r="BL2722"/>
      <c r="BM2722">
        <v>3</v>
      </c>
      <c r="BT2722">
        <v>1</v>
      </c>
      <c r="BU2722">
        <v>1</v>
      </c>
      <c r="BV2722">
        <v>3</v>
      </c>
      <c r="CL2722" t="s">
        <v>175</v>
      </c>
      <c r="CO2722" t="s">
        <v>71</v>
      </c>
      <c r="CP2722">
        <v>3</v>
      </c>
      <c r="CQ2722">
        <v>3</v>
      </c>
      <c r="CT2722">
        <v>3</v>
      </c>
      <c r="CW2722">
        <v>4</v>
      </c>
      <c r="DK2722">
        <v>1</v>
      </c>
      <c r="DL2722">
        <v>3</v>
      </c>
      <c r="DM2722">
        <v>3</v>
      </c>
      <c r="DN2722" t="s">
        <v>179</v>
      </c>
      <c r="DS2722" t="s">
        <v>114</v>
      </c>
      <c r="EC2722">
        <v>1</v>
      </c>
      <c r="FA2722" t="s">
        <v>180</v>
      </c>
      <c r="FE2722">
        <v>1</v>
      </c>
      <c r="FF2722">
        <v>3</v>
      </c>
      <c r="FG2722">
        <v>3</v>
      </c>
      <c r="FH2722" t="s">
        <v>159</v>
      </c>
    </row>
    <row r="2723" spans="1:169" x14ac:dyDescent="0.2">
      <c r="A2723" t="s">
        <v>168</v>
      </c>
      <c r="B2723">
        <v>15022</v>
      </c>
      <c r="C2723">
        <v>1</v>
      </c>
      <c r="D2723">
        <v>1</v>
      </c>
      <c r="E2723" t="s">
        <v>276</v>
      </c>
      <c r="F2723" t="s">
        <v>277</v>
      </c>
      <c r="G2723">
        <v>60.018000000000001</v>
      </c>
      <c r="H2723" t="s">
        <v>169</v>
      </c>
      <c r="I2723">
        <v>1</v>
      </c>
      <c r="J2723">
        <v>1058605998</v>
      </c>
      <c r="K2723" t="s">
        <v>170</v>
      </c>
      <c r="L2723" t="s">
        <v>171</v>
      </c>
      <c r="M2723" t="s">
        <v>171</v>
      </c>
      <c r="N2723" s="5">
        <v>43796</v>
      </c>
      <c r="O2723" s="1">
        <v>43796.765972222223</v>
      </c>
      <c r="P2723" s="2">
        <v>0.43303240740740739</v>
      </c>
      <c r="Q2723" t="s">
        <v>172</v>
      </c>
      <c r="R2723">
        <v>2</v>
      </c>
      <c r="S2723"/>
      <c r="AX2723"/>
      <c r="AZ2723">
        <v>2</v>
      </c>
      <c r="BA2723">
        <v>1</v>
      </c>
      <c r="BB2723">
        <v>2</v>
      </c>
      <c r="BC2723"/>
      <c r="BD2723"/>
      <c r="BE2723"/>
      <c r="BJ2723" t="s">
        <v>174</v>
      </c>
      <c r="BK2723" t="s">
        <v>51</v>
      </c>
      <c r="BL2723"/>
      <c r="BM2723">
        <v>3</v>
      </c>
      <c r="BT2723">
        <v>1</v>
      </c>
      <c r="BU2723">
        <v>1</v>
      </c>
      <c r="BV2723">
        <v>3</v>
      </c>
      <c r="CL2723" t="s">
        <v>175</v>
      </c>
      <c r="CO2723" t="s">
        <v>71</v>
      </c>
      <c r="CP2723">
        <v>3</v>
      </c>
      <c r="CQ2723">
        <v>3</v>
      </c>
      <c r="CT2723">
        <v>3</v>
      </c>
      <c r="CW2723">
        <v>4</v>
      </c>
      <c r="DK2723">
        <v>1</v>
      </c>
      <c r="DL2723">
        <v>3</v>
      </c>
      <c r="DM2723">
        <v>3</v>
      </c>
      <c r="DN2723" t="s">
        <v>179</v>
      </c>
      <c r="DS2723" t="s">
        <v>114</v>
      </c>
      <c r="EC2723">
        <v>2</v>
      </c>
      <c r="ED2723" t="s">
        <v>184</v>
      </c>
      <c r="ES2723">
        <v>1</v>
      </c>
      <c r="ET2723">
        <v>1</v>
      </c>
      <c r="EU2723">
        <v>7</v>
      </c>
      <c r="FA2723" t="s">
        <v>181</v>
      </c>
      <c r="FH2723" t="s">
        <v>147</v>
      </c>
      <c r="FM2723" t="s">
        <v>184</v>
      </c>
    </row>
    <row r="2724" spans="1:169" x14ac:dyDescent="0.2">
      <c r="A2724" t="s">
        <v>168</v>
      </c>
      <c r="B2724">
        <v>15022</v>
      </c>
      <c r="C2724">
        <v>1</v>
      </c>
      <c r="D2724">
        <v>1</v>
      </c>
      <c r="E2724" t="s">
        <v>276</v>
      </c>
      <c r="F2724" t="s">
        <v>277</v>
      </c>
      <c r="G2724">
        <v>60.018000000000001</v>
      </c>
      <c r="H2724" t="s">
        <v>169</v>
      </c>
      <c r="I2724">
        <v>1</v>
      </c>
      <c r="J2724">
        <v>1058605998</v>
      </c>
      <c r="K2724" t="s">
        <v>170</v>
      </c>
      <c r="L2724" t="s">
        <v>171</v>
      </c>
      <c r="M2724" t="s">
        <v>171</v>
      </c>
      <c r="N2724" s="5">
        <v>43796</v>
      </c>
      <c r="O2724" s="1">
        <v>43796.765972222223</v>
      </c>
      <c r="P2724" s="2">
        <v>0.43303240740740739</v>
      </c>
      <c r="Q2724" t="s">
        <v>172</v>
      </c>
      <c r="R2724">
        <v>2</v>
      </c>
      <c r="S2724"/>
      <c r="AX2724"/>
      <c r="AZ2724">
        <v>2</v>
      </c>
      <c r="BA2724">
        <v>1</v>
      </c>
      <c r="BB2724">
        <v>2</v>
      </c>
      <c r="BC2724"/>
      <c r="BD2724"/>
      <c r="BE2724"/>
      <c r="BJ2724" t="s">
        <v>174</v>
      </c>
      <c r="BK2724" t="s">
        <v>51</v>
      </c>
      <c r="BL2724"/>
      <c r="BM2724">
        <v>3</v>
      </c>
      <c r="BT2724">
        <v>1</v>
      </c>
      <c r="BU2724">
        <v>1</v>
      </c>
      <c r="BV2724">
        <v>3</v>
      </c>
      <c r="CL2724" t="s">
        <v>175</v>
      </c>
      <c r="CO2724" t="s">
        <v>71</v>
      </c>
      <c r="CP2724">
        <v>3</v>
      </c>
      <c r="CQ2724">
        <v>3</v>
      </c>
      <c r="CT2724">
        <v>3</v>
      </c>
      <c r="CW2724">
        <v>4</v>
      </c>
      <c r="DK2724">
        <v>1</v>
      </c>
      <c r="DL2724">
        <v>3</v>
      </c>
      <c r="DM2724">
        <v>3</v>
      </c>
      <c r="DN2724" t="s">
        <v>179</v>
      </c>
      <c r="DS2724" t="s">
        <v>114</v>
      </c>
      <c r="EC2724">
        <v>3</v>
      </c>
      <c r="EE2724" t="s">
        <v>185</v>
      </c>
      <c r="ES2724">
        <v>1</v>
      </c>
      <c r="ET2724">
        <v>1</v>
      </c>
      <c r="EU2724">
        <v>8</v>
      </c>
      <c r="FA2724" t="s">
        <v>181</v>
      </c>
      <c r="FH2724" t="s">
        <v>147</v>
      </c>
      <c r="FM2724" t="s">
        <v>185</v>
      </c>
    </row>
    <row r="2725" spans="1:169" x14ac:dyDescent="0.2">
      <c r="A2725" t="s">
        <v>168</v>
      </c>
      <c r="B2725">
        <v>15022</v>
      </c>
      <c r="C2725">
        <v>1</v>
      </c>
      <c r="D2725">
        <v>1</v>
      </c>
      <c r="E2725" t="s">
        <v>276</v>
      </c>
      <c r="F2725" t="s">
        <v>277</v>
      </c>
      <c r="G2725">
        <v>60.018000000000001</v>
      </c>
      <c r="H2725" t="s">
        <v>169</v>
      </c>
      <c r="I2725">
        <v>1</v>
      </c>
      <c r="J2725">
        <v>1058605998</v>
      </c>
      <c r="K2725" t="s">
        <v>170</v>
      </c>
      <c r="L2725" t="s">
        <v>171</v>
      </c>
      <c r="M2725" t="s">
        <v>171</v>
      </c>
      <c r="N2725" s="5">
        <v>43796</v>
      </c>
      <c r="O2725" s="1">
        <v>43796.765972222223</v>
      </c>
      <c r="P2725" s="2">
        <v>0.43303240740740739</v>
      </c>
      <c r="Q2725" t="s">
        <v>172</v>
      </c>
      <c r="R2725">
        <v>2</v>
      </c>
      <c r="S2725"/>
      <c r="AX2725"/>
      <c r="AZ2725">
        <v>2</v>
      </c>
      <c r="BA2725">
        <v>1</v>
      </c>
      <c r="BB2725">
        <v>2</v>
      </c>
      <c r="BC2725"/>
      <c r="BD2725"/>
      <c r="BE2725"/>
      <c r="BJ2725" t="s">
        <v>174</v>
      </c>
      <c r="BK2725" t="s">
        <v>51</v>
      </c>
      <c r="BL2725"/>
      <c r="BM2725">
        <v>3</v>
      </c>
      <c r="BT2725">
        <v>1</v>
      </c>
      <c r="BU2725">
        <v>1</v>
      </c>
      <c r="BV2725">
        <v>3</v>
      </c>
      <c r="CL2725" t="s">
        <v>175</v>
      </c>
      <c r="CO2725" t="s">
        <v>71</v>
      </c>
      <c r="CP2725">
        <v>3</v>
      </c>
      <c r="CQ2725">
        <v>3</v>
      </c>
      <c r="CT2725">
        <v>3</v>
      </c>
      <c r="CW2725">
        <v>4</v>
      </c>
      <c r="DK2725">
        <v>1</v>
      </c>
      <c r="DL2725">
        <v>3</v>
      </c>
      <c r="DM2725">
        <v>3</v>
      </c>
      <c r="DN2725" t="s">
        <v>179</v>
      </c>
      <c r="DS2725" t="s">
        <v>114</v>
      </c>
      <c r="EC2725">
        <v>4</v>
      </c>
      <c r="EF2725" t="s">
        <v>186</v>
      </c>
      <c r="ES2725">
        <v>1</v>
      </c>
      <c r="ET2725">
        <v>1</v>
      </c>
      <c r="EU2725">
        <v>9</v>
      </c>
      <c r="FA2725" t="s">
        <v>181</v>
      </c>
      <c r="FH2725" t="s">
        <v>147</v>
      </c>
      <c r="FM2725" t="s">
        <v>186</v>
      </c>
    </row>
    <row r="2726" spans="1:169" x14ac:dyDescent="0.2">
      <c r="A2726" t="s">
        <v>168</v>
      </c>
      <c r="B2726">
        <v>15022</v>
      </c>
      <c r="C2726">
        <v>1</v>
      </c>
      <c r="D2726">
        <v>1</v>
      </c>
      <c r="E2726" t="s">
        <v>276</v>
      </c>
      <c r="F2726" t="s">
        <v>277</v>
      </c>
      <c r="G2726">
        <v>60.018000000000001</v>
      </c>
      <c r="H2726" t="s">
        <v>169</v>
      </c>
      <c r="I2726">
        <v>1</v>
      </c>
      <c r="J2726">
        <v>1058605998</v>
      </c>
      <c r="K2726" t="s">
        <v>170</v>
      </c>
      <c r="L2726" t="s">
        <v>171</v>
      </c>
      <c r="M2726" t="s">
        <v>171</v>
      </c>
      <c r="N2726" s="5">
        <v>43796</v>
      </c>
      <c r="O2726" s="1">
        <v>43796.765972222223</v>
      </c>
      <c r="P2726" s="2">
        <v>0.43303240740740739</v>
      </c>
      <c r="Q2726" t="s">
        <v>172</v>
      </c>
      <c r="R2726">
        <v>2</v>
      </c>
      <c r="S2726"/>
      <c r="AX2726"/>
      <c r="AZ2726">
        <v>2</v>
      </c>
      <c r="BA2726">
        <v>1</v>
      </c>
      <c r="BB2726">
        <v>2</v>
      </c>
      <c r="BC2726"/>
      <c r="BD2726"/>
      <c r="BE2726"/>
      <c r="BJ2726" t="s">
        <v>174</v>
      </c>
      <c r="BK2726" t="s">
        <v>51</v>
      </c>
      <c r="BL2726"/>
      <c r="BM2726">
        <v>3</v>
      </c>
      <c r="BT2726">
        <v>1</v>
      </c>
      <c r="BU2726">
        <v>1</v>
      </c>
      <c r="BV2726">
        <v>3</v>
      </c>
      <c r="CL2726" t="s">
        <v>175</v>
      </c>
      <c r="CO2726" t="s">
        <v>71</v>
      </c>
      <c r="CP2726">
        <v>3</v>
      </c>
      <c r="CQ2726">
        <v>3</v>
      </c>
      <c r="CT2726">
        <v>3</v>
      </c>
      <c r="CW2726">
        <v>4</v>
      </c>
      <c r="DK2726">
        <v>1</v>
      </c>
      <c r="DL2726">
        <v>3</v>
      </c>
      <c r="DM2726">
        <v>3</v>
      </c>
      <c r="DN2726" t="s">
        <v>179</v>
      </c>
      <c r="DS2726" t="s">
        <v>114</v>
      </c>
      <c r="EC2726">
        <v>5</v>
      </c>
      <c r="ES2726">
        <v>1</v>
      </c>
      <c r="ET2726">
        <v>1</v>
      </c>
      <c r="EU2726">
        <v>10</v>
      </c>
      <c r="FA2726" t="s">
        <v>181</v>
      </c>
      <c r="FH2726" t="s">
        <v>147</v>
      </c>
    </row>
    <row r="2727" spans="1:169" x14ac:dyDescent="0.2">
      <c r="A2727" t="s">
        <v>168</v>
      </c>
      <c r="B2727">
        <v>15022</v>
      </c>
      <c r="C2727">
        <v>1</v>
      </c>
      <c r="D2727">
        <v>1</v>
      </c>
      <c r="E2727" t="s">
        <v>276</v>
      </c>
      <c r="F2727" t="s">
        <v>277</v>
      </c>
      <c r="G2727">
        <v>60.018000000000001</v>
      </c>
      <c r="H2727" t="s">
        <v>169</v>
      </c>
      <c r="I2727">
        <v>1</v>
      </c>
      <c r="J2727">
        <v>1058605998</v>
      </c>
      <c r="K2727" t="s">
        <v>170</v>
      </c>
      <c r="L2727" t="s">
        <v>171</v>
      </c>
      <c r="M2727" t="s">
        <v>171</v>
      </c>
      <c r="N2727" s="5">
        <v>43796</v>
      </c>
      <c r="O2727" s="1">
        <v>43796.765972222223</v>
      </c>
      <c r="P2727" s="2">
        <v>0.43303240740740739</v>
      </c>
      <c r="Q2727" t="s">
        <v>172</v>
      </c>
      <c r="R2727">
        <v>2</v>
      </c>
      <c r="S2727"/>
      <c r="AX2727"/>
      <c r="AZ2727">
        <v>2</v>
      </c>
      <c r="BA2727">
        <v>1</v>
      </c>
      <c r="BB2727">
        <v>2</v>
      </c>
      <c r="BC2727"/>
      <c r="BD2727"/>
      <c r="BE2727"/>
      <c r="BJ2727" t="s">
        <v>174</v>
      </c>
      <c r="BK2727" t="s">
        <v>51</v>
      </c>
      <c r="BL2727"/>
      <c r="BM2727">
        <v>4</v>
      </c>
      <c r="BT2727">
        <v>1</v>
      </c>
      <c r="BU2727">
        <v>1</v>
      </c>
      <c r="BV2727">
        <v>4</v>
      </c>
      <c r="CL2727" t="s">
        <v>175</v>
      </c>
      <c r="CO2727" t="s">
        <v>71</v>
      </c>
      <c r="CP2727">
        <v>3</v>
      </c>
      <c r="CQ2727">
        <v>4</v>
      </c>
      <c r="CT2727">
        <v>3</v>
      </c>
      <c r="CW2727">
        <v>1</v>
      </c>
      <c r="DA2727" t="s">
        <v>187</v>
      </c>
      <c r="DB2727" t="s">
        <v>187</v>
      </c>
      <c r="DG2727">
        <v>8</v>
      </c>
      <c r="DH2727">
        <v>1</v>
      </c>
      <c r="DI2727">
        <v>8</v>
      </c>
      <c r="DJ2727">
        <v>8</v>
      </c>
      <c r="DN2727" t="s">
        <v>177</v>
      </c>
      <c r="DS2727" t="s">
        <v>111</v>
      </c>
    </row>
    <row r="2728" spans="1:169" x14ac:dyDescent="0.2">
      <c r="A2728" t="s">
        <v>168</v>
      </c>
      <c r="B2728">
        <v>15022</v>
      </c>
      <c r="C2728">
        <v>1</v>
      </c>
      <c r="D2728">
        <v>1</v>
      </c>
      <c r="E2728" t="s">
        <v>276</v>
      </c>
      <c r="F2728" t="s">
        <v>277</v>
      </c>
      <c r="G2728">
        <v>60.018000000000001</v>
      </c>
      <c r="H2728" t="s">
        <v>169</v>
      </c>
      <c r="I2728">
        <v>1</v>
      </c>
      <c r="J2728">
        <v>1058605998</v>
      </c>
      <c r="K2728" t="s">
        <v>170</v>
      </c>
      <c r="L2728" t="s">
        <v>171</v>
      </c>
      <c r="M2728" t="s">
        <v>171</v>
      </c>
      <c r="N2728" s="5">
        <v>43796</v>
      </c>
      <c r="O2728" s="1">
        <v>43796.765972222223</v>
      </c>
      <c r="P2728" s="2">
        <v>0.43303240740740739</v>
      </c>
      <c r="Q2728" t="s">
        <v>172</v>
      </c>
      <c r="R2728">
        <v>2</v>
      </c>
      <c r="S2728"/>
      <c r="AX2728"/>
      <c r="AZ2728">
        <v>2</v>
      </c>
      <c r="BA2728">
        <v>1</v>
      </c>
      <c r="BB2728">
        <v>2</v>
      </c>
      <c r="BC2728"/>
      <c r="BD2728"/>
      <c r="BE2728"/>
      <c r="BJ2728" t="s">
        <v>174</v>
      </c>
      <c r="BK2728" t="s">
        <v>51</v>
      </c>
      <c r="BL2728"/>
      <c r="BM2728">
        <v>4</v>
      </c>
      <c r="BT2728">
        <v>1</v>
      </c>
      <c r="BU2728">
        <v>1</v>
      </c>
      <c r="BV2728">
        <v>4</v>
      </c>
      <c r="CL2728" t="s">
        <v>175</v>
      </c>
      <c r="CO2728" t="s">
        <v>71</v>
      </c>
      <c r="CP2728">
        <v>3</v>
      </c>
      <c r="CQ2728">
        <v>4</v>
      </c>
      <c r="CT2728">
        <v>3</v>
      </c>
      <c r="CW2728">
        <v>2</v>
      </c>
      <c r="DA2728" t="s">
        <v>188</v>
      </c>
      <c r="DB2728" t="s">
        <v>188</v>
      </c>
      <c r="DG2728">
        <v>9</v>
      </c>
      <c r="DH2728">
        <v>1</v>
      </c>
      <c r="DI2728">
        <v>8</v>
      </c>
      <c r="DJ2728">
        <v>9</v>
      </c>
      <c r="DN2728" t="s">
        <v>177</v>
      </c>
      <c r="DS2728" t="s">
        <v>111</v>
      </c>
    </row>
    <row r="2729" spans="1:169" x14ac:dyDescent="0.2">
      <c r="A2729" t="s">
        <v>168</v>
      </c>
      <c r="B2729">
        <v>15022</v>
      </c>
      <c r="C2729">
        <v>1</v>
      </c>
      <c r="D2729">
        <v>1</v>
      </c>
      <c r="E2729" t="s">
        <v>276</v>
      </c>
      <c r="F2729" t="s">
        <v>277</v>
      </c>
      <c r="G2729">
        <v>60.018000000000001</v>
      </c>
      <c r="H2729" t="s">
        <v>169</v>
      </c>
      <c r="I2729">
        <v>1</v>
      </c>
      <c r="J2729">
        <v>1058605998</v>
      </c>
      <c r="K2729" t="s">
        <v>170</v>
      </c>
      <c r="L2729" t="s">
        <v>171</v>
      </c>
      <c r="M2729" t="s">
        <v>171</v>
      </c>
      <c r="N2729" s="5">
        <v>43796</v>
      </c>
      <c r="O2729" s="1">
        <v>43796.765972222223</v>
      </c>
      <c r="P2729" s="2">
        <v>0.43303240740740739</v>
      </c>
      <c r="Q2729" t="s">
        <v>172</v>
      </c>
      <c r="R2729">
        <v>2</v>
      </c>
      <c r="S2729"/>
      <c r="AX2729"/>
      <c r="AZ2729">
        <v>2</v>
      </c>
      <c r="BA2729">
        <v>1</v>
      </c>
      <c r="BB2729">
        <v>2</v>
      </c>
      <c r="BC2729"/>
      <c r="BD2729"/>
      <c r="BE2729"/>
      <c r="BJ2729" t="s">
        <v>174</v>
      </c>
      <c r="BK2729" t="s">
        <v>51</v>
      </c>
      <c r="BL2729"/>
      <c r="BM2729">
        <v>4</v>
      </c>
      <c r="BT2729">
        <v>1</v>
      </c>
      <c r="BU2729">
        <v>1</v>
      </c>
      <c r="BV2729">
        <v>4</v>
      </c>
      <c r="CL2729" t="s">
        <v>175</v>
      </c>
      <c r="CO2729" t="s">
        <v>71</v>
      </c>
      <c r="CP2729">
        <v>3</v>
      </c>
      <c r="CQ2729">
        <v>4</v>
      </c>
      <c r="CT2729">
        <v>3</v>
      </c>
      <c r="CW2729">
        <v>3</v>
      </c>
      <c r="DA2729" t="s">
        <v>189</v>
      </c>
      <c r="DB2729" t="s">
        <v>189</v>
      </c>
      <c r="DG2729">
        <v>10</v>
      </c>
      <c r="DH2729">
        <v>1</v>
      </c>
      <c r="DI2729">
        <v>8</v>
      </c>
      <c r="DJ2729">
        <v>10</v>
      </c>
      <c r="DN2729" t="s">
        <v>177</v>
      </c>
      <c r="DS2729" t="s">
        <v>111</v>
      </c>
    </row>
    <row r="2730" spans="1:169" x14ac:dyDescent="0.2">
      <c r="A2730" t="s">
        <v>168</v>
      </c>
      <c r="B2730">
        <v>15022</v>
      </c>
      <c r="C2730">
        <v>1</v>
      </c>
      <c r="D2730">
        <v>1</v>
      </c>
      <c r="E2730" t="s">
        <v>276</v>
      </c>
      <c r="F2730" t="s">
        <v>277</v>
      </c>
      <c r="G2730">
        <v>60.018000000000001</v>
      </c>
      <c r="H2730" t="s">
        <v>169</v>
      </c>
      <c r="I2730">
        <v>1</v>
      </c>
      <c r="J2730">
        <v>1058605998</v>
      </c>
      <c r="K2730" t="s">
        <v>170</v>
      </c>
      <c r="L2730" t="s">
        <v>171</v>
      </c>
      <c r="M2730" t="s">
        <v>171</v>
      </c>
      <c r="N2730" s="5">
        <v>43796</v>
      </c>
      <c r="O2730" s="1">
        <v>43796.765972222223</v>
      </c>
      <c r="P2730" s="2">
        <v>0.43303240740740739</v>
      </c>
      <c r="Q2730" t="s">
        <v>172</v>
      </c>
      <c r="R2730">
        <v>2</v>
      </c>
      <c r="S2730"/>
      <c r="AX2730"/>
      <c r="AZ2730">
        <v>2</v>
      </c>
      <c r="BA2730">
        <v>1</v>
      </c>
      <c r="BB2730">
        <v>2</v>
      </c>
      <c r="BC2730"/>
      <c r="BD2730"/>
      <c r="BE2730"/>
      <c r="BJ2730" t="s">
        <v>174</v>
      </c>
      <c r="BK2730" t="s">
        <v>51</v>
      </c>
      <c r="BL2730"/>
      <c r="BM2730">
        <v>4</v>
      </c>
      <c r="BT2730">
        <v>1</v>
      </c>
      <c r="BU2730">
        <v>1</v>
      </c>
      <c r="BV2730">
        <v>4</v>
      </c>
      <c r="CL2730" t="s">
        <v>175</v>
      </c>
      <c r="CO2730" t="s">
        <v>71</v>
      </c>
      <c r="CP2730">
        <v>3</v>
      </c>
      <c r="CQ2730">
        <v>4</v>
      </c>
      <c r="CT2730">
        <v>3</v>
      </c>
      <c r="CW2730">
        <v>4</v>
      </c>
      <c r="DK2730">
        <v>1</v>
      </c>
      <c r="DL2730">
        <v>4</v>
      </c>
      <c r="DM2730">
        <v>4</v>
      </c>
      <c r="DN2730" t="s">
        <v>179</v>
      </c>
      <c r="DS2730" t="s">
        <v>114</v>
      </c>
      <c r="EC2730">
        <v>1</v>
      </c>
      <c r="FA2730" t="s">
        <v>180</v>
      </c>
      <c r="FE2730">
        <v>1</v>
      </c>
      <c r="FF2730">
        <v>4</v>
      </c>
      <c r="FG2730">
        <v>4</v>
      </c>
      <c r="FH2730" t="s">
        <v>159</v>
      </c>
    </row>
    <row r="2731" spans="1:169" x14ac:dyDescent="0.2">
      <c r="A2731" t="s">
        <v>168</v>
      </c>
      <c r="B2731">
        <v>15022</v>
      </c>
      <c r="C2731">
        <v>1</v>
      </c>
      <c r="D2731">
        <v>1</v>
      </c>
      <c r="E2731" t="s">
        <v>276</v>
      </c>
      <c r="F2731" t="s">
        <v>277</v>
      </c>
      <c r="G2731">
        <v>60.018000000000001</v>
      </c>
      <c r="H2731" t="s">
        <v>169</v>
      </c>
      <c r="I2731">
        <v>1</v>
      </c>
      <c r="J2731">
        <v>1058605998</v>
      </c>
      <c r="K2731" t="s">
        <v>170</v>
      </c>
      <c r="L2731" t="s">
        <v>171</v>
      </c>
      <c r="M2731" t="s">
        <v>171</v>
      </c>
      <c r="N2731" s="5">
        <v>43796</v>
      </c>
      <c r="O2731" s="1">
        <v>43796.765972222223</v>
      </c>
      <c r="P2731" s="2">
        <v>0.43303240740740739</v>
      </c>
      <c r="Q2731" t="s">
        <v>172</v>
      </c>
      <c r="R2731">
        <v>2</v>
      </c>
      <c r="S2731"/>
      <c r="AX2731"/>
      <c r="AZ2731">
        <v>2</v>
      </c>
      <c r="BA2731">
        <v>1</v>
      </c>
      <c r="BB2731">
        <v>2</v>
      </c>
      <c r="BC2731"/>
      <c r="BD2731"/>
      <c r="BE2731"/>
      <c r="BJ2731" t="s">
        <v>174</v>
      </c>
      <c r="BK2731" t="s">
        <v>51</v>
      </c>
      <c r="BL2731"/>
      <c r="BM2731">
        <v>4</v>
      </c>
      <c r="BT2731">
        <v>1</v>
      </c>
      <c r="BU2731">
        <v>1</v>
      </c>
      <c r="BV2731">
        <v>4</v>
      </c>
      <c r="CL2731" t="s">
        <v>175</v>
      </c>
      <c r="CO2731" t="s">
        <v>71</v>
      </c>
      <c r="CP2731">
        <v>3</v>
      </c>
      <c r="CQ2731">
        <v>4</v>
      </c>
      <c r="CT2731">
        <v>3</v>
      </c>
      <c r="CW2731">
        <v>4</v>
      </c>
      <c r="DK2731">
        <v>1</v>
      </c>
      <c r="DL2731">
        <v>4</v>
      </c>
      <c r="DM2731">
        <v>4</v>
      </c>
      <c r="DN2731" t="s">
        <v>179</v>
      </c>
      <c r="DS2731" t="s">
        <v>114</v>
      </c>
      <c r="EC2731">
        <v>2</v>
      </c>
      <c r="ED2731" t="s">
        <v>187</v>
      </c>
      <c r="ES2731">
        <v>1</v>
      </c>
      <c r="ET2731">
        <v>1</v>
      </c>
      <c r="EU2731">
        <v>11</v>
      </c>
      <c r="FA2731" t="s">
        <v>181</v>
      </c>
      <c r="FH2731" t="s">
        <v>147</v>
      </c>
      <c r="FM2731" t="s">
        <v>187</v>
      </c>
    </row>
    <row r="2732" spans="1:169" x14ac:dyDescent="0.2">
      <c r="A2732" t="s">
        <v>168</v>
      </c>
      <c r="B2732">
        <v>15022</v>
      </c>
      <c r="C2732">
        <v>1</v>
      </c>
      <c r="D2732">
        <v>1</v>
      </c>
      <c r="E2732" t="s">
        <v>276</v>
      </c>
      <c r="F2732" t="s">
        <v>277</v>
      </c>
      <c r="G2732">
        <v>60.018000000000001</v>
      </c>
      <c r="H2732" t="s">
        <v>169</v>
      </c>
      <c r="I2732">
        <v>1</v>
      </c>
      <c r="J2732">
        <v>1058605998</v>
      </c>
      <c r="K2732" t="s">
        <v>170</v>
      </c>
      <c r="L2732" t="s">
        <v>171</v>
      </c>
      <c r="M2732" t="s">
        <v>171</v>
      </c>
      <c r="N2732" s="5">
        <v>43796</v>
      </c>
      <c r="O2732" s="1">
        <v>43796.765972222223</v>
      </c>
      <c r="P2732" s="2">
        <v>0.43303240740740739</v>
      </c>
      <c r="Q2732" t="s">
        <v>172</v>
      </c>
      <c r="R2732">
        <v>2</v>
      </c>
      <c r="S2732"/>
      <c r="AX2732"/>
      <c r="AZ2732">
        <v>2</v>
      </c>
      <c r="BA2732">
        <v>1</v>
      </c>
      <c r="BB2732">
        <v>2</v>
      </c>
      <c r="BC2732"/>
      <c r="BD2732"/>
      <c r="BE2732"/>
      <c r="BJ2732" t="s">
        <v>174</v>
      </c>
      <c r="BK2732" t="s">
        <v>51</v>
      </c>
      <c r="BL2732"/>
      <c r="BM2732">
        <v>4</v>
      </c>
      <c r="BT2732">
        <v>1</v>
      </c>
      <c r="BU2732">
        <v>1</v>
      </c>
      <c r="BV2732">
        <v>4</v>
      </c>
      <c r="CL2732" t="s">
        <v>175</v>
      </c>
      <c r="CO2732" t="s">
        <v>71</v>
      </c>
      <c r="CP2732">
        <v>3</v>
      </c>
      <c r="CQ2732">
        <v>4</v>
      </c>
      <c r="CT2732">
        <v>3</v>
      </c>
      <c r="CW2732">
        <v>4</v>
      </c>
      <c r="DK2732">
        <v>1</v>
      </c>
      <c r="DL2732">
        <v>4</v>
      </c>
      <c r="DM2732">
        <v>4</v>
      </c>
      <c r="DN2732" t="s">
        <v>179</v>
      </c>
      <c r="DS2732" t="s">
        <v>114</v>
      </c>
      <c r="EC2732">
        <v>3</v>
      </c>
      <c r="EE2732" t="s">
        <v>188</v>
      </c>
      <c r="ES2732">
        <v>1</v>
      </c>
      <c r="ET2732">
        <v>1</v>
      </c>
      <c r="EU2732">
        <v>12</v>
      </c>
      <c r="FA2732" t="s">
        <v>181</v>
      </c>
      <c r="FH2732" t="s">
        <v>147</v>
      </c>
      <c r="FM2732" t="s">
        <v>188</v>
      </c>
    </row>
    <row r="2733" spans="1:169" x14ac:dyDescent="0.2">
      <c r="A2733" t="s">
        <v>168</v>
      </c>
      <c r="B2733">
        <v>15022</v>
      </c>
      <c r="C2733">
        <v>1</v>
      </c>
      <c r="D2733">
        <v>1</v>
      </c>
      <c r="E2733" t="s">
        <v>276</v>
      </c>
      <c r="F2733" t="s">
        <v>277</v>
      </c>
      <c r="G2733">
        <v>60.018000000000001</v>
      </c>
      <c r="H2733" t="s">
        <v>169</v>
      </c>
      <c r="I2733">
        <v>1</v>
      </c>
      <c r="J2733">
        <v>1058605998</v>
      </c>
      <c r="K2733" t="s">
        <v>170</v>
      </c>
      <c r="L2733" t="s">
        <v>171</v>
      </c>
      <c r="M2733" t="s">
        <v>171</v>
      </c>
      <c r="N2733" s="5">
        <v>43796</v>
      </c>
      <c r="O2733" s="1">
        <v>43796.765972222223</v>
      </c>
      <c r="P2733" s="2">
        <v>0.43303240740740739</v>
      </c>
      <c r="Q2733" t="s">
        <v>172</v>
      </c>
      <c r="R2733">
        <v>2</v>
      </c>
      <c r="S2733"/>
      <c r="AX2733"/>
      <c r="AZ2733">
        <v>2</v>
      </c>
      <c r="BA2733">
        <v>1</v>
      </c>
      <c r="BB2733">
        <v>2</v>
      </c>
      <c r="BC2733"/>
      <c r="BD2733"/>
      <c r="BE2733"/>
      <c r="BJ2733" t="s">
        <v>174</v>
      </c>
      <c r="BK2733" t="s">
        <v>51</v>
      </c>
      <c r="BL2733"/>
      <c r="BM2733">
        <v>4</v>
      </c>
      <c r="BT2733">
        <v>1</v>
      </c>
      <c r="BU2733">
        <v>1</v>
      </c>
      <c r="BV2733">
        <v>4</v>
      </c>
      <c r="CL2733" t="s">
        <v>175</v>
      </c>
      <c r="CO2733" t="s">
        <v>71</v>
      </c>
      <c r="CP2733">
        <v>3</v>
      </c>
      <c r="CQ2733">
        <v>4</v>
      </c>
      <c r="CT2733">
        <v>3</v>
      </c>
      <c r="CW2733">
        <v>4</v>
      </c>
      <c r="DK2733">
        <v>1</v>
      </c>
      <c r="DL2733">
        <v>4</v>
      </c>
      <c r="DM2733">
        <v>4</v>
      </c>
      <c r="DN2733" t="s">
        <v>179</v>
      </c>
      <c r="DS2733" t="s">
        <v>114</v>
      </c>
      <c r="EC2733">
        <v>4</v>
      </c>
      <c r="ES2733">
        <v>1</v>
      </c>
      <c r="ET2733">
        <v>1</v>
      </c>
      <c r="EU2733">
        <v>13</v>
      </c>
      <c r="FA2733" t="s">
        <v>181</v>
      </c>
      <c r="FH2733" t="s">
        <v>147</v>
      </c>
      <c r="FM2733" t="s">
        <v>231</v>
      </c>
    </row>
    <row r="2734" spans="1:169" x14ac:dyDescent="0.2">
      <c r="A2734" t="s">
        <v>168</v>
      </c>
      <c r="B2734">
        <v>15022</v>
      </c>
      <c r="C2734">
        <v>1</v>
      </c>
      <c r="D2734">
        <v>1</v>
      </c>
      <c r="E2734" t="s">
        <v>276</v>
      </c>
      <c r="F2734" t="s">
        <v>277</v>
      </c>
      <c r="G2734">
        <v>60.018000000000001</v>
      </c>
      <c r="H2734" t="s">
        <v>169</v>
      </c>
      <c r="I2734">
        <v>1</v>
      </c>
      <c r="J2734">
        <v>1058605998</v>
      </c>
      <c r="K2734" t="s">
        <v>170</v>
      </c>
      <c r="L2734" t="s">
        <v>171</v>
      </c>
      <c r="M2734" t="s">
        <v>171</v>
      </c>
      <c r="N2734" s="5">
        <v>43796</v>
      </c>
      <c r="O2734" s="1">
        <v>43796.765972222223</v>
      </c>
      <c r="P2734" s="2">
        <v>0.43303240740740739</v>
      </c>
      <c r="Q2734" t="s">
        <v>172</v>
      </c>
      <c r="R2734">
        <v>2</v>
      </c>
      <c r="S2734"/>
      <c r="AX2734"/>
      <c r="AZ2734">
        <v>2</v>
      </c>
      <c r="BA2734">
        <v>1</v>
      </c>
      <c r="BB2734">
        <v>2</v>
      </c>
      <c r="BC2734"/>
      <c r="BD2734"/>
      <c r="BE2734"/>
      <c r="BJ2734" t="s">
        <v>174</v>
      </c>
      <c r="BK2734" t="s">
        <v>51</v>
      </c>
      <c r="BL2734"/>
      <c r="BM2734">
        <v>4</v>
      </c>
      <c r="BT2734">
        <v>1</v>
      </c>
      <c r="BU2734">
        <v>1</v>
      </c>
      <c r="BV2734">
        <v>4</v>
      </c>
      <c r="CL2734" t="s">
        <v>175</v>
      </c>
      <c r="CO2734" t="s">
        <v>71</v>
      </c>
      <c r="CP2734">
        <v>3</v>
      </c>
      <c r="CQ2734">
        <v>4</v>
      </c>
      <c r="CT2734">
        <v>3</v>
      </c>
      <c r="CW2734">
        <v>4</v>
      </c>
      <c r="DK2734">
        <v>1</v>
      </c>
      <c r="DL2734">
        <v>4</v>
      </c>
      <c r="DM2734">
        <v>4</v>
      </c>
      <c r="DN2734" t="s">
        <v>179</v>
      </c>
      <c r="DS2734" t="s">
        <v>114</v>
      </c>
      <c r="EC2734">
        <v>5</v>
      </c>
      <c r="ED2734" t="s">
        <v>187</v>
      </c>
      <c r="ES2734">
        <v>1</v>
      </c>
      <c r="ET2734">
        <v>1</v>
      </c>
      <c r="EU2734">
        <v>14</v>
      </c>
      <c r="FA2734" t="s">
        <v>181</v>
      </c>
      <c r="FH2734" t="s">
        <v>147</v>
      </c>
      <c r="FM2734" t="s">
        <v>187</v>
      </c>
    </row>
    <row r="2735" spans="1:169" x14ac:dyDescent="0.2">
      <c r="A2735" t="s">
        <v>168</v>
      </c>
      <c r="B2735">
        <v>15022</v>
      </c>
      <c r="C2735">
        <v>1</v>
      </c>
      <c r="D2735">
        <v>1</v>
      </c>
      <c r="E2735" t="s">
        <v>276</v>
      </c>
      <c r="F2735" t="s">
        <v>277</v>
      </c>
      <c r="G2735">
        <v>60.018000000000001</v>
      </c>
      <c r="H2735" t="s">
        <v>169</v>
      </c>
      <c r="I2735">
        <v>1</v>
      </c>
      <c r="J2735">
        <v>1058605998</v>
      </c>
      <c r="K2735" t="s">
        <v>170</v>
      </c>
      <c r="L2735" t="s">
        <v>171</v>
      </c>
      <c r="M2735" t="s">
        <v>171</v>
      </c>
      <c r="N2735" s="5">
        <v>43796</v>
      </c>
      <c r="O2735" s="1">
        <v>43796.765972222223</v>
      </c>
      <c r="P2735" s="2">
        <v>0.43303240740740739</v>
      </c>
      <c r="Q2735" t="s">
        <v>172</v>
      </c>
      <c r="R2735">
        <v>2</v>
      </c>
      <c r="S2735"/>
      <c r="AX2735"/>
      <c r="AZ2735">
        <v>2</v>
      </c>
      <c r="BA2735">
        <v>1</v>
      </c>
      <c r="BB2735">
        <v>2</v>
      </c>
      <c r="BC2735"/>
      <c r="BD2735"/>
      <c r="BE2735"/>
      <c r="BJ2735" t="s">
        <v>174</v>
      </c>
      <c r="BK2735" t="s">
        <v>51</v>
      </c>
      <c r="BL2735"/>
      <c r="BM2735">
        <v>4</v>
      </c>
      <c r="BT2735">
        <v>1</v>
      </c>
      <c r="BU2735">
        <v>1</v>
      </c>
      <c r="BV2735">
        <v>4</v>
      </c>
      <c r="CL2735" t="s">
        <v>175</v>
      </c>
      <c r="CO2735" t="s">
        <v>71</v>
      </c>
      <c r="CP2735">
        <v>3</v>
      </c>
      <c r="CQ2735">
        <v>4</v>
      </c>
      <c r="CT2735">
        <v>3</v>
      </c>
      <c r="CW2735">
        <v>4</v>
      </c>
      <c r="DK2735">
        <v>1</v>
      </c>
      <c r="DL2735">
        <v>4</v>
      </c>
      <c r="DM2735">
        <v>4</v>
      </c>
      <c r="DN2735" t="s">
        <v>179</v>
      </c>
      <c r="DS2735" t="s">
        <v>114</v>
      </c>
      <c r="EC2735">
        <v>6</v>
      </c>
      <c r="EE2735" t="s">
        <v>188</v>
      </c>
      <c r="ES2735">
        <v>1</v>
      </c>
      <c r="ET2735">
        <v>1</v>
      </c>
      <c r="EU2735">
        <v>15</v>
      </c>
      <c r="FA2735" t="s">
        <v>181</v>
      </c>
      <c r="FH2735" t="s">
        <v>147</v>
      </c>
      <c r="FM2735" t="s">
        <v>188</v>
      </c>
    </row>
    <row r="2736" spans="1:169" x14ac:dyDescent="0.2">
      <c r="A2736" t="s">
        <v>168</v>
      </c>
      <c r="B2736">
        <v>15022</v>
      </c>
      <c r="C2736">
        <v>1</v>
      </c>
      <c r="D2736">
        <v>1</v>
      </c>
      <c r="E2736" t="s">
        <v>276</v>
      </c>
      <c r="F2736" t="s">
        <v>277</v>
      </c>
      <c r="G2736">
        <v>60.018000000000001</v>
      </c>
      <c r="H2736" t="s">
        <v>169</v>
      </c>
      <c r="I2736">
        <v>1</v>
      </c>
      <c r="J2736">
        <v>1058605998</v>
      </c>
      <c r="K2736" t="s">
        <v>170</v>
      </c>
      <c r="L2736" t="s">
        <v>171</v>
      </c>
      <c r="M2736" t="s">
        <v>171</v>
      </c>
      <c r="N2736" s="5">
        <v>43796</v>
      </c>
      <c r="O2736" s="1">
        <v>43796.765972222223</v>
      </c>
      <c r="P2736" s="2">
        <v>0.43303240740740739</v>
      </c>
      <c r="Q2736" t="s">
        <v>172</v>
      </c>
      <c r="R2736">
        <v>2</v>
      </c>
      <c r="S2736"/>
      <c r="AX2736"/>
      <c r="AZ2736">
        <v>2</v>
      </c>
      <c r="BA2736">
        <v>1</v>
      </c>
      <c r="BB2736">
        <v>2</v>
      </c>
      <c r="BC2736"/>
      <c r="BD2736"/>
      <c r="BE2736"/>
      <c r="BJ2736" t="s">
        <v>174</v>
      </c>
      <c r="BK2736" t="s">
        <v>51</v>
      </c>
      <c r="BL2736"/>
      <c r="BM2736">
        <v>4</v>
      </c>
      <c r="BT2736">
        <v>1</v>
      </c>
      <c r="BU2736">
        <v>1</v>
      </c>
      <c r="BV2736">
        <v>4</v>
      </c>
      <c r="CL2736" t="s">
        <v>175</v>
      </c>
      <c r="CO2736" t="s">
        <v>71</v>
      </c>
      <c r="CP2736">
        <v>3</v>
      </c>
      <c r="CQ2736">
        <v>4</v>
      </c>
      <c r="CT2736">
        <v>3</v>
      </c>
      <c r="CW2736">
        <v>4</v>
      </c>
      <c r="DK2736">
        <v>1</v>
      </c>
      <c r="DL2736">
        <v>4</v>
      </c>
      <c r="DM2736">
        <v>4</v>
      </c>
      <c r="DN2736" t="s">
        <v>179</v>
      </c>
      <c r="DS2736" t="s">
        <v>114</v>
      </c>
      <c r="EC2736">
        <v>7</v>
      </c>
      <c r="EF2736" t="s">
        <v>189</v>
      </c>
      <c r="ES2736">
        <v>1</v>
      </c>
      <c r="ET2736">
        <v>1</v>
      </c>
      <c r="EU2736">
        <v>16</v>
      </c>
      <c r="FA2736" t="s">
        <v>181</v>
      </c>
      <c r="FH2736" t="s">
        <v>147</v>
      </c>
      <c r="FM2736" t="s">
        <v>189</v>
      </c>
    </row>
    <row r="2737" spans="1:164" x14ac:dyDescent="0.2">
      <c r="A2737" t="s">
        <v>168</v>
      </c>
      <c r="B2737">
        <v>15022</v>
      </c>
      <c r="C2737">
        <v>1</v>
      </c>
      <c r="D2737">
        <v>1</v>
      </c>
      <c r="E2737" t="s">
        <v>276</v>
      </c>
      <c r="F2737" t="s">
        <v>277</v>
      </c>
      <c r="G2737">
        <v>60.018000000000001</v>
      </c>
      <c r="H2737" t="s">
        <v>169</v>
      </c>
      <c r="I2737">
        <v>1</v>
      </c>
      <c r="J2737">
        <v>1058605998</v>
      </c>
      <c r="K2737" t="s">
        <v>170</v>
      </c>
      <c r="L2737" t="s">
        <v>171</v>
      </c>
      <c r="M2737" t="s">
        <v>171</v>
      </c>
      <c r="N2737" s="5">
        <v>43796</v>
      </c>
      <c r="O2737" s="1">
        <v>43796.765972222223</v>
      </c>
      <c r="P2737" s="2">
        <v>0.43303240740740739</v>
      </c>
      <c r="Q2737" t="s">
        <v>172</v>
      </c>
      <c r="R2737">
        <v>2</v>
      </c>
      <c r="S2737"/>
      <c r="AX2737"/>
      <c r="AZ2737">
        <v>2</v>
      </c>
      <c r="BA2737">
        <v>1</v>
      </c>
      <c r="BB2737">
        <v>2</v>
      </c>
      <c r="BC2737"/>
      <c r="BD2737"/>
      <c r="BE2737"/>
      <c r="BJ2737" t="s">
        <v>174</v>
      </c>
      <c r="BK2737" t="s">
        <v>51</v>
      </c>
      <c r="BL2737"/>
      <c r="BM2737">
        <v>4</v>
      </c>
      <c r="BT2737">
        <v>1</v>
      </c>
      <c r="BU2737">
        <v>1</v>
      </c>
      <c r="BV2737">
        <v>4</v>
      </c>
      <c r="CL2737" t="s">
        <v>175</v>
      </c>
      <c r="CO2737" t="s">
        <v>71</v>
      </c>
      <c r="CP2737">
        <v>3</v>
      </c>
      <c r="CQ2737">
        <v>4</v>
      </c>
      <c r="CT2737">
        <v>3</v>
      </c>
      <c r="CW2737">
        <v>4</v>
      </c>
      <c r="DK2737">
        <v>1</v>
      </c>
      <c r="DL2737">
        <v>4</v>
      </c>
      <c r="DM2737">
        <v>4</v>
      </c>
      <c r="DN2737" t="s">
        <v>179</v>
      </c>
      <c r="DS2737" t="s">
        <v>114</v>
      </c>
      <c r="EC2737">
        <v>8</v>
      </c>
      <c r="ES2737">
        <v>1</v>
      </c>
      <c r="ET2737">
        <v>1</v>
      </c>
      <c r="EU2737">
        <v>17</v>
      </c>
      <c r="FA2737" t="s">
        <v>181</v>
      </c>
      <c r="FH2737" t="s">
        <v>147</v>
      </c>
    </row>
    <row r="2738" spans="1:164" x14ac:dyDescent="0.2">
      <c r="A2738" t="s">
        <v>168</v>
      </c>
      <c r="B2738">
        <v>15022</v>
      </c>
      <c r="C2738">
        <v>1</v>
      </c>
      <c r="D2738">
        <v>1</v>
      </c>
      <c r="E2738" t="s">
        <v>276</v>
      </c>
      <c r="F2738" t="s">
        <v>277</v>
      </c>
      <c r="G2738">
        <v>60.018000000000001</v>
      </c>
      <c r="H2738" t="s">
        <v>169</v>
      </c>
      <c r="I2738">
        <v>1</v>
      </c>
      <c r="J2738">
        <v>1058605998</v>
      </c>
      <c r="K2738" t="s">
        <v>170</v>
      </c>
      <c r="L2738" t="s">
        <v>171</v>
      </c>
      <c r="M2738" t="s">
        <v>171</v>
      </c>
      <c r="N2738" s="5">
        <v>43796</v>
      </c>
      <c r="O2738" s="1">
        <v>43796.765972222223</v>
      </c>
      <c r="P2738" s="2">
        <v>0.43303240740740739</v>
      </c>
      <c r="Q2738" t="s">
        <v>172</v>
      </c>
      <c r="R2738">
        <v>3</v>
      </c>
      <c r="S2738"/>
      <c r="AX2738"/>
      <c r="AZ2738">
        <v>3</v>
      </c>
      <c r="BA2738">
        <v>1</v>
      </c>
      <c r="BB2738">
        <v>3</v>
      </c>
      <c r="BC2738"/>
      <c r="BD2738"/>
      <c r="BE2738"/>
      <c r="BJ2738" t="s">
        <v>190</v>
      </c>
      <c r="BK2738" t="s">
        <v>51</v>
      </c>
      <c r="BL2738"/>
      <c r="BM2738">
        <v>1</v>
      </c>
      <c r="BN2738">
        <v>3</v>
      </c>
      <c r="BR2738" t="b">
        <v>1</v>
      </c>
      <c r="BS2738" t="b">
        <v>1</v>
      </c>
      <c r="BW2738">
        <v>1</v>
      </c>
      <c r="BX2738">
        <v>1214</v>
      </c>
      <c r="BY2738">
        <v>1</v>
      </c>
      <c r="BZ2738">
        <v>1</v>
      </c>
      <c r="CA2738">
        <v>1</v>
      </c>
      <c r="CB2738">
        <v>1</v>
      </c>
      <c r="CI2738" t="s">
        <v>191</v>
      </c>
      <c r="CJ2738">
        <v>3514</v>
      </c>
      <c r="CK2738" t="s">
        <v>191</v>
      </c>
      <c r="CL2738" t="s">
        <v>192</v>
      </c>
      <c r="CM2738">
        <v>0</v>
      </c>
      <c r="CN2738">
        <v>0</v>
      </c>
      <c r="CO2738" t="s">
        <v>76</v>
      </c>
    </row>
    <row r="2739" spans="1:164" x14ac:dyDescent="0.2">
      <c r="A2739" t="s">
        <v>168</v>
      </c>
      <c r="B2739">
        <v>15022</v>
      </c>
      <c r="C2739">
        <v>1</v>
      </c>
      <c r="D2739">
        <v>1</v>
      </c>
      <c r="E2739" t="s">
        <v>276</v>
      </c>
      <c r="F2739" t="s">
        <v>277</v>
      </c>
      <c r="G2739">
        <v>60.018000000000001</v>
      </c>
      <c r="H2739" t="s">
        <v>169</v>
      </c>
      <c r="I2739">
        <v>1</v>
      </c>
      <c r="J2739">
        <v>1058605998</v>
      </c>
      <c r="K2739" t="s">
        <v>170</v>
      </c>
      <c r="L2739" t="s">
        <v>171</v>
      </c>
      <c r="M2739" t="s">
        <v>171</v>
      </c>
      <c r="N2739" s="5">
        <v>43796</v>
      </c>
      <c r="O2739" s="1">
        <v>43796.765972222223</v>
      </c>
      <c r="P2739" s="2">
        <v>0.43303240740740739</v>
      </c>
      <c r="Q2739" t="s">
        <v>172</v>
      </c>
      <c r="R2739">
        <v>3</v>
      </c>
      <c r="S2739"/>
      <c r="AX2739"/>
      <c r="AZ2739">
        <v>3</v>
      </c>
      <c r="BA2739">
        <v>1</v>
      </c>
      <c r="BB2739">
        <v>3</v>
      </c>
      <c r="BC2739"/>
      <c r="BD2739"/>
      <c r="BE2739"/>
      <c r="BJ2739" t="s">
        <v>190</v>
      </c>
      <c r="BK2739" t="s">
        <v>51</v>
      </c>
      <c r="BL2739"/>
      <c r="BM2739">
        <v>2</v>
      </c>
      <c r="BN2739">
        <v>2</v>
      </c>
      <c r="BR2739" t="b">
        <v>0</v>
      </c>
      <c r="BS2739" t="b">
        <v>0</v>
      </c>
      <c r="BW2739">
        <v>1</v>
      </c>
      <c r="BX2739">
        <v>1167</v>
      </c>
      <c r="BY2739">
        <v>1</v>
      </c>
      <c r="BZ2739">
        <v>1</v>
      </c>
      <c r="CA2739">
        <v>2</v>
      </c>
      <c r="CB2739">
        <v>2</v>
      </c>
      <c r="CI2739" t="s">
        <v>193</v>
      </c>
      <c r="CJ2739">
        <v>2690</v>
      </c>
      <c r="CK2739" t="s">
        <v>193</v>
      </c>
      <c r="CL2739" t="s">
        <v>192</v>
      </c>
      <c r="CM2739">
        <v>0</v>
      </c>
      <c r="CN2739">
        <v>0</v>
      </c>
      <c r="CO2739" t="s">
        <v>76</v>
      </c>
    </row>
    <row r="2740" spans="1:164" x14ac:dyDescent="0.2">
      <c r="A2740" t="s">
        <v>168</v>
      </c>
      <c r="B2740">
        <v>15022</v>
      </c>
      <c r="C2740">
        <v>1</v>
      </c>
      <c r="D2740">
        <v>1</v>
      </c>
      <c r="E2740" t="s">
        <v>276</v>
      </c>
      <c r="F2740" t="s">
        <v>277</v>
      </c>
      <c r="G2740">
        <v>60.018000000000001</v>
      </c>
      <c r="H2740" t="s">
        <v>169</v>
      </c>
      <c r="I2740">
        <v>1</v>
      </c>
      <c r="J2740">
        <v>1058605998</v>
      </c>
      <c r="K2740" t="s">
        <v>170</v>
      </c>
      <c r="L2740" t="s">
        <v>171</v>
      </c>
      <c r="M2740" t="s">
        <v>171</v>
      </c>
      <c r="N2740" s="5">
        <v>43796</v>
      </c>
      <c r="O2740" s="1">
        <v>43796.765972222223</v>
      </c>
      <c r="P2740" s="2">
        <v>0.43303240740740739</v>
      </c>
      <c r="Q2740" t="s">
        <v>172</v>
      </c>
      <c r="R2740">
        <v>3</v>
      </c>
      <c r="S2740"/>
      <c r="AX2740"/>
      <c r="AZ2740">
        <v>3</v>
      </c>
      <c r="BA2740">
        <v>1</v>
      </c>
      <c r="BB2740">
        <v>3</v>
      </c>
      <c r="BC2740"/>
      <c r="BD2740"/>
      <c r="BE2740"/>
      <c r="BJ2740" t="s">
        <v>190</v>
      </c>
      <c r="BK2740" t="s">
        <v>51</v>
      </c>
      <c r="BL2740"/>
      <c r="BM2740">
        <v>3</v>
      </c>
      <c r="BN2740">
        <v>18</v>
      </c>
      <c r="BR2740" t="b">
        <v>1</v>
      </c>
      <c r="BS2740" t="b">
        <v>1</v>
      </c>
      <c r="BW2740">
        <v>1</v>
      </c>
      <c r="BX2740">
        <v>805</v>
      </c>
      <c r="BY2740">
        <v>1</v>
      </c>
      <c r="BZ2740">
        <v>1</v>
      </c>
      <c r="CA2740">
        <v>3</v>
      </c>
      <c r="CB2740">
        <v>3</v>
      </c>
      <c r="CI2740" t="s">
        <v>194</v>
      </c>
      <c r="CJ2740">
        <v>5187</v>
      </c>
      <c r="CK2740" t="s">
        <v>194</v>
      </c>
      <c r="CL2740" t="s">
        <v>192</v>
      </c>
      <c r="CM2740">
        <v>0</v>
      </c>
      <c r="CN2740">
        <v>0</v>
      </c>
      <c r="CO2740" t="s">
        <v>76</v>
      </c>
    </row>
    <row r="2741" spans="1:164" x14ac:dyDescent="0.2">
      <c r="A2741" t="s">
        <v>168</v>
      </c>
      <c r="B2741">
        <v>15022</v>
      </c>
      <c r="C2741">
        <v>1</v>
      </c>
      <c r="D2741">
        <v>1</v>
      </c>
      <c r="E2741" t="s">
        <v>276</v>
      </c>
      <c r="F2741" t="s">
        <v>277</v>
      </c>
      <c r="G2741">
        <v>60.018000000000001</v>
      </c>
      <c r="H2741" t="s">
        <v>169</v>
      </c>
      <c r="I2741">
        <v>1</v>
      </c>
      <c r="J2741">
        <v>1058605998</v>
      </c>
      <c r="K2741" t="s">
        <v>170</v>
      </c>
      <c r="L2741" t="s">
        <v>171</v>
      </c>
      <c r="M2741" t="s">
        <v>171</v>
      </c>
      <c r="N2741" s="5">
        <v>43796</v>
      </c>
      <c r="O2741" s="1">
        <v>43796.765972222223</v>
      </c>
      <c r="P2741" s="2">
        <v>0.43303240740740739</v>
      </c>
      <c r="Q2741" t="s">
        <v>172</v>
      </c>
      <c r="R2741">
        <v>3</v>
      </c>
      <c r="S2741"/>
      <c r="AX2741"/>
      <c r="AZ2741">
        <v>3</v>
      </c>
      <c r="BA2741">
        <v>1</v>
      </c>
      <c r="BB2741">
        <v>3</v>
      </c>
      <c r="BC2741"/>
      <c r="BD2741"/>
      <c r="BE2741"/>
      <c r="BJ2741" t="s">
        <v>190</v>
      </c>
      <c r="BK2741" t="s">
        <v>51</v>
      </c>
      <c r="BL2741"/>
      <c r="BM2741">
        <v>4</v>
      </c>
      <c r="BN2741">
        <v>16</v>
      </c>
      <c r="BR2741" t="b">
        <v>1</v>
      </c>
      <c r="BS2741" t="b">
        <v>1</v>
      </c>
      <c r="BW2741">
        <v>1</v>
      </c>
      <c r="BX2741">
        <v>876</v>
      </c>
      <c r="BY2741">
        <v>1</v>
      </c>
      <c r="BZ2741">
        <v>1</v>
      </c>
      <c r="CA2741">
        <v>4</v>
      </c>
      <c r="CB2741">
        <v>4</v>
      </c>
      <c r="CI2741" t="s">
        <v>195</v>
      </c>
      <c r="CJ2741">
        <v>3320</v>
      </c>
      <c r="CK2741" t="s">
        <v>195</v>
      </c>
      <c r="CL2741" t="s">
        <v>192</v>
      </c>
      <c r="CM2741">
        <v>0</v>
      </c>
      <c r="CN2741">
        <v>0</v>
      </c>
      <c r="CO2741" t="s">
        <v>76</v>
      </c>
    </row>
    <row r="2742" spans="1:164" x14ac:dyDescent="0.2">
      <c r="A2742" t="s">
        <v>168</v>
      </c>
      <c r="B2742">
        <v>15022</v>
      </c>
      <c r="C2742">
        <v>1</v>
      </c>
      <c r="D2742">
        <v>1</v>
      </c>
      <c r="E2742" t="s">
        <v>276</v>
      </c>
      <c r="F2742" t="s">
        <v>277</v>
      </c>
      <c r="G2742">
        <v>60.018000000000001</v>
      </c>
      <c r="H2742" t="s">
        <v>169</v>
      </c>
      <c r="I2742">
        <v>1</v>
      </c>
      <c r="J2742">
        <v>1058605998</v>
      </c>
      <c r="K2742" t="s">
        <v>170</v>
      </c>
      <c r="L2742" t="s">
        <v>171</v>
      </c>
      <c r="M2742" t="s">
        <v>171</v>
      </c>
      <c r="N2742" s="5">
        <v>43796</v>
      </c>
      <c r="O2742" s="1">
        <v>43796.765972222223</v>
      </c>
      <c r="P2742" s="2">
        <v>0.43303240740740739</v>
      </c>
      <c r="Q2742" t="s">
        <v>172</v>
      </c>
      <c r="R2742">
        <v>3</v>
      </c>
      <c r="S2742"/>
      <c r="AX2742"/>
      <c r="AZ2742">
        <v>3</v>
      </c>
      <c r="BA2742">
        <v>1</v>
      </c>
      <c r="BB2742">
        <v>3</v>
      </c>
      <c r="BC2742"/>
      <c r="BD2742"/>
      <c r="BE2742"/>
      <c r="BJ2742" t="s">
        <v>190</v>
      </c>
      <c r="BK2742" t="s">
        <v>51</v>
      </c>
      <c r="BL2742"/>
      <c r="BM2742">
        <v>5</v>
      </c>
      <c r="BN2742">
        <v>1</v>
      </c>
      <c r="BR2742" t="b">
        <v>0</v>
      </c>
      <c r="BS2742" t="b">
        <v>0</v>
      </c>
      <c r="BW2742">
        <v>1</v>
      </c>
      <c r="BX2742">
        <v>2052</v>
      </c>
      <c r="BY2742">
        <v>1</v>
      </c>
      <c r="BZ2742">
        <v>1</v>
      </c>
      <c r="CA2742">
        <v>5</v>
      </c>
      <c r="CB2742">
        <v>5</v>
      </c>
      <c r="CI2742" t="s">
        <v>196</v>
      </c>
      <c r="CJ2742">
        <v>2429</v>
      </c>
      <c r="CK2742" t="s">
        <v>196</v>
      </c>
      <c r="CL2742" t="s">
        <v>192</v>
      </c>
      <c r="CM2742">
        <v>0</v>
      </c>
      <c r="CN2742">
        <v>0</v>
      </c>
      <c r="CO2742" t="s">
        <v>76</v>
      </c>
    </row>
    <row r="2743" spans="1:164" x14ac:dyDescent="0.2">
      <c r="A2743" t="s">
        <v>168</v>
      </c>
      <c r="B2743">
        <v>15022</v>
      </c>
      <c r="C2743">
        <v>1</v>
      </c>
      <c r="D2743">
        <v>1</v>
      </c>
      <c r="E2743" t="s">
        <v>276</v>
      </c>
      <c r="F2743" t="s">
        <v>277</v>
      </c>
      <c r="G2743">
        <v>60.018000000000001</v>
      </c>
      <c r="H2743" t="s">
        <v>169</v>
      </c>
      <c r="I2743">
        <v>1</v>
      </c>
      <c r="J2743">
        <v>1058605998</v>
      </c>
      <c r="K2743" t="s">
        <v>170</v>
      </c>
      <c r="L2743" t="s">
        <v>171</v>
      </c>
      <c r="M2743" t="s">
        <v>171</v>
      </c>
      <c r="N2743" s="5">
        <v>43796</v>
      </c>
      <c r="O2743" s="1">
        <v>43796.765972222223</v>
      </c>
      <c r="P2743" s="2">
        <v>0.43303240740740739</v>
      </c>
      <c r="Q2743" t="s">
        <v>172</v>
      </c>
      <c r="R2743">
        <v>3</v>
      </c>
      <c r="S2743"/>
      <c r="AX2743"/>
      <c r="AZ2743">
        <v>3</v>
      </c>
      <c r="BA2743">
        <v>1</v>
      </c>
      <c r="BB2743">
        <v>3</v>
      </c>
      <c r="BC2743"/>
      <c r="BD2743"/>
      <c r="BE2743"/>
      <c r="BJ2743" t="s">
        <v>190</v>
      </c>
      <c r="BK2743" t="s">
        <v>51</v>
      </c>
      <c r="BL2743"/>
      <c r="BM2743">
        <v>6</v>
      </c>
      <c r="BN2743">
        <v>6</v>
      </c>
      <c r="BR2743" t="b">
        <v>0</v>
      </c>
      <c r="BS2743" t="b">
        <v>0</v>
      </c>
      <c r="BW2743">
        <v>1</v>
      </c>
      <c r="BX2743">
        <v>1190</v>
      </c>
      <c r="BY2743">
        <v>1</v>
      </c>
      <c r="BZ2743">
        <v>1</v>
      </c>
      <c r="CA2743">
        <v>6</v>
      </c>
      <c r="CB2743">
        <v>6</v>
      </c>
      <c r="CI2743" t="s">
        <v>197</v>
      </c>
      <c r="CJ2743">
        <v>4405</v>
      </c>
      <c r="CK2743" t="s">
        <v>197</v>
      </c>
      <c r="CL2743" t="s">
        <v>192</v>
      </c>
      <c r="CM2743">
        <v>0</v>
      </c>
      <c r="CN2743">
        <v>0</v>
      </c>
      <c r="CO2743" t="s">
        <v>76</v>
      </c>
    </row>
    <row r="2744" spans="1:164" x14ac:dyDescent="0.2">
      <c r="A2744" t="s">
        <v>168</v>
      </c>
      <c r="B2744">
        <v>15022</v>
      </c>
      <c r="C2744">
        <v>1</v>
      </c>
      <c r="D2744">
        <v>1</v>
      </c>
      <c r="E2744" t="s">
        <v>276</v>
      </c>
      <c r="F2744" t="s">
        <v>277</v>
      </c>
      <c r="G2744">
        <v>60.018000000000001</v>
      </c>
      <c r="H2744" t="s">
        <v>169</v>
      </c>
      <c r="I2744">
        <v>1</v>
      </c>
      <c r="J2744">
        <v>1058605998</v>
      </c>
      <c r="K2744" t="s">
        <v>170</v>
      </c>
      <c r="L2744" t="s">
        <v>171</v>
      </c>
      <c r="M2744" t="s">
        <v>171</v>
      </c>
      <c r="N2744" s="5">
        <v>43796</v>
      </c>
      <c r="O2744" s="1">
        <v>43796.765972222223</v>
      </c>
      <c r="P2744" s="2">
        <v>0.43303240740740739</v>
      </c>
      <c r="Q2744" t="s">
        <v>172</v>
      </c>
      <c r="R2744">
        <v>3</v>
      </c>
      <c r="S2744"/>
      <c r="AX2744"/>
      <c r="AZ2744">
        <v>3</v>
      </c>
      <c r="BA2744">
        <v>1</v>
      </c>
      <c r="BB2744">
        <v>3</v>
      </c>
      <c r="BC2744"/>
      <c r="BD2744"/>
      <c r="BE2744"/>
      <c r="BJ2744" t="s">
        <v>190</v>
      </c>
      <c r="BK2744" t="s">
        <v>51</v>
      </c>
      <c r="BL2744"/>
      <c r="BM2744">
        <v>7</v>
      </c>
      <c r="BN2744">
        <v>64</v>
      </c>
      <c r="BR2744" t="b">
        <v>1</v>
      </c>
      <c r="BS2744" t="b">
        <v>1</v>
      </c>
      <c r="BW2744">
        <v>1</v>
      </c>
      <c r="BX2744">
        <v>1146</v>
      </c>
      <c r="BY2744">
        <v>1</v>
      </c>
      <c r="BZ2744">
        <v>1</v>
      </c>
      <c r="CA2744">
        <v>7</v>
      </c>
      <c r="CB2744">
        <v>7</v>
      </c>
      <c r="CI2744" t="s">
        <v>198</v>
      </c>
      <c r="CJ2744">
        <v>12850</v>
      </c>
      <c r="CK2744" t="s">
        <v>198</v>
      </c>
      <c r="CL2744" t="s">
        <v>192</v>
      </c>
      <c r="CM2744">
        <v>0</v>
      </c>
      <c r="CN2744">
        <v>0</v>
      </c>
      <c r="CO2744" t="s">
        <v>76</v>
      </c>
    </row>
    <row r="2745" spans="1:164" x14ac:dyDescent="0.2">
      <c r="A2745" t="s">
        <v>168</v>
      </c>
      <c r="B2745">
        <v>15022</v>
      </c>
      <c r="C2745">
        <v>1</v>
      </c>
      <c r="D2745">
        <v>1</v>
      </c>
      <c r="E2745" t="s">
        <v>276</v>
      </c>
      <c r="F2745" t="s">
        <v>277</v>
      </c>
      <c r="G2745">
        <v>60.018000000000001</v>
      </c>
      <c r="H2745" t="s">
        <v>169</v>
      </c>
      <c r="I2745">
        <v>1</v>
      </c>
      <c r="J2745">
        <v>1058605998</v>
      </c>
      <c r="K2745" t="s">
        <v>170</v>
      </c>
      <c r="L2745" t="s">
        <v>171</v>
      </c>
      <c r="M2745" t="s">
        <v>171</v>
      </c>
      <c r="N2745" s="5">
        <v>43796</v>
      </c>
      <c r="O2745" s="1">
        <v>43796.765972222223</v>
      </c>
      <c r="P2745" s="2">
        <v>0.43303240740740739</v>
      </c>
      <c r="Q2745" t="s">
        <v>172</v>
      </c>
      <c r="R2745">
        <v>3</v>
      </c>
      <c r="S2745"/>
      <c r="AX2745"/>
      <c r="AZ2745">
        <v>3</v>
      </c>
      <c r="BA2745">
        <v>1</v>
      </c>
      <c r="BB2745">
        <v>3</v>
      </c>
      <c r="BC2745"/>
      <c r="BD2745"/>
      <c r="BE2745"/>
      <c r="BJ2745" t="s">
        <v>190</v>
      </c>
      <c r="BK2745" t="s">
        <v>51</v>
      </c>
      <c r="BL2745"/>
      <c r="BM2745">
        <v>8</v>
      </c>
      <c r="BN2745">
        <v>11</v>
      </c>
      <c r="BR2745" t="b">
        <v>0</v>
      </c>
      <c r="BS2745" t="b">
        <v>0</v>
      </c>
      <c r="BW2745">
        <v>1</v>
      </c>
      <c r="BX2745">
        <v>1253</v>
      </c>
      <c r="BY2745">
        <v>1</v>
      </c>
      <c r="BZ2745">
        <v>1</v>
      </c>
      <c r="CA2745">
        <v>8</v>
      </c>
      <c r="CB2745">
        <v>8</v>
      </c>
      <c r="CI2745" t="s">
        <v>199</v>
      </c>
      <c r="CJ2745">
        <v>4921</v>
      </c>
      <c r="CK2745" t="s">
        <v>199</v>
      </c>
      <c r="CL2745" t="s">
        <v>192</v>
      </c>
      <c r="CM2745">
        <v>0</v>
      </c>
      <c r="CN2745">
        <v>0</v>
      </c>
      <c r="CO2745" t="s">
        <v>76</v>
      </c>
    </row>
    <row r="2746" spans="1:164" x14ac:dyDescent="0.2">
      <c r="A2746" t="s">
        <v>168</v>
      </c>
      <c r="B2746">
        <v>15022</v>
      </c>
      <c r="C2746">
        <v>1</v>
      </c>
      <c r="D2746">
        <v>1</v>
      </c>
      <c r="E2746" t="s">
        <v>276</v>
      </c>
      <c r="F2746" t="s">
        <v>277</v>
      </c>
      <c r="G2746">
        <v>60.018000000000001</v>
      </c>
      <c r="H2746" t="s">
        <v>169</v>
      </c>
      <c r="I2746">
        <v>1</v>
      </c>
      <c r="J2746">
        <v>1058605998</v>
      </c>
      <c r="K2746" t="s">
        <v>170</v>
      </c>
      <c r="L2746" t="s">
        <v>171</v>
      </c>
      <c r="M2746" t="s">
        <v>171</v>
      </c>
      <c r="N2746" s="5">
        <v>43796</v>
      </c>
      <c r="O2746" s="1">
        <v>43796.765972222223</v>
      </c>
      <c r="P2746" s="2">
        <v>0.43303240740740739</v>
      </c>
      <c r="Q2746" t="s">
        <v>172</v>
      </c>
      <c r="R2746">
        <v>3</v>
      </c>
      <c r="S2746"/>
      <c r="AX2746"/>
      <c r="AZ2746">
        <v>3</v>
      </c>
      <c r="BA2746">
        <v>1</v>
      </c>
      <c r="BB2746">
        <v>3</v>
      </c>
      <c r="BC2746"/>
      <c r="BD2746"/>
      <c r="BE2746"/>
      <c r="BJ2746" t="s">
        <v>190</v>
      </c>
      <c r="BK2746" t="s">
        <v>51</v>
      </c>
      <c r="BL2746"/>
      <c r="BM2746">
        <v>9</v>
      </c>
      <c r="BN2746">
        <v>14</v>
      </c>
      <c r="BR2746" t="b">
        <v>1</v>
      </c>
      <c r="BS2746" t="b">
        <v>1</v>
      </c>
      <c r="BW2746">
        <v>1</v>
      </c>
      <c r="BX2746">
        <v>567</v>
      </c>
      <c r="BY2746">
        <v>1</v>
      </c>
      <c r="BZ2746">
        <v>1</v>
      </c>
      <c r="CA2746">
        <v>9</v>
      </c>
      <c r="CB2746">
        <v>9</v>
      </c>
      <c r="CI2746" t="s">
        <v>200</v>
      </c>
      <c r="CJ2746">
        <v>3823</v>
      </c>
      <c r="CK2746" t="s">
        <v>200</v>
      </c>
      <c r="CL2746" t="s">
        <v>192</v>
      </c>
      <c r="CM2746">
        <v>0</v>
      </c>
      <c r="CN2746">
        <v>0</v>
      </c>
      <c r="CO2746" t="s">
        <v>76</v>
      </c>
    </row>
    <row r="2747" spans="1:164" x14ac:dyDescent="0.2">
      <c r="A2747" t="s">
        <v>168</v>
      </c>
      <c r="B2747">
        <v>15022</v>
      </c>
      <c r="C2747">
        <v>1</v>
      </c>
      <c r="D2747">
        <v>1</v>
      </c>
      <c r="E2747" t="s">
        <v>276</v>
      </c>
      <c r="F2747" t="s">
        <v>277</v>
      </c>
      <c r="G2747">
        <v>60.018000000000001</v>
      </c>
      <c r="H2747" t="s">
        <v>169</v>
      </c>
      <c r="I2747">
        <v>1</v>
      </c>
      <c r="J2747">
        <v>1058605998</v>
      </c>
      <c r="K2747" t="s">
        <v>170</v>
      </c>
      <c r="L2747" t="s">
        <v>171</v>
      </c>
      <c r="M2747" t="s">
        <v>171</v>
      </c>
      <c r="N2747" s="5">
        <v>43796</v>
      </c>
      <c r="O2747" s="1">
        <v>43796.765972222223</v>
      </c>
      <c r="P2747" s="2">
        <v>0.43303240740740739</v>
      </c>
      <c r="Q2747" t="s">
        <v>172</v>
      </c>
      <c r="R2747">
        <v>3</v>
      </c>
      <c r="S2747"/>
      <c r="AX2747"/>
      <c r="AZ2747">
        <v>3</v>
      </c>
      <c r="BA2747">
        <v>1</v>
      </c>
      <c r="BB2747">
        <v>3</v>
      </c>
      <c r="BC2747"/>
      <c r="BD2747"/>
      <c r="BE2747"/>
      <c r="BJ2747" t="s">
        <v>190</v>
      </c>
      <c r="BK2747" t="s">
        <v>51</v>
      </c>
      <c r="BL2747"/>
      <c r="BM2747">
        <v>10</v>
      </c>
      <c r="BN2747">
        <v>12</v>
      </c>
      <c r="BR2747" t="b">
        <v>0</v>
      </c>
      <c r="BS2747" t="b">
        <v>0</v>
      </c>
      <c r="BW2747">
        <v>1</v>
      </c>
      <c r="BX2747">
        <v>1224</v>
      </c>
      <c r="BY2747">
        <v>1</v>
      </c>
      <c r="BZ2747">
        <v>1</v>
      </c>
      <c r="CA2747">
        <v>10</v>
      </c>
      <c r="CB2747">
        <v>10</v>
      </c>
      <c r="CI2747" t="s">
        <v>201</v>
      </c>
      <c r="CJ2747">
        <v>1667</v>
      </c>
      <c r="CK2747" t="s">
        <v>201</v>
      </c>
      <c r="CL2747" t="s">
        <v>192</v>
      </c>
      <c r="CM2747">
        <v>0</v>
      </c>
      <c r="CN2747">
        <v>0</v>
      </c>
      <c r="CO2747" t="s">
        <v>76</v>
      </c>
    </row>
    <row r="2748" spans="1:164" x14ac:dyDescent="0.2">
      <c r="A2748" t="s">
        <v>168</v>
      </c>
      <c r="B2748">
        <v>15022</v>
      </c>
      <c r="C2748">
        <v>1</v>
      </c>
      <c r="D2748">
        <v>1</v>
      </c>
      <c r="E2748" t="s">
        <v>276</v>
      </c>
      <c r="F2748" t="s">
        <v>277</v>
      </c>
      <c r="G2748">
        <v>60.018000000000001</v>
      </c>
      <c r="H2748" t="s">
        <v>169</v>
      </c>
      <c r="I2748">
        <v>1</v>
      </c>
      <c r="J2748">
        <v>1058605998</v>
      </c>
      <c r="K2748" t="s">
        <v>170</v>
      </c>
      <c r="L2748" t="s">
        <v>171</v>
      </c>
      <c r="M2748" t="s">
        <v>171</v>
      </c>
      <c r="N2748" s="5">
        <v>43796</v>
      </c>
      <c r="O2748" s="1">
        <v>43796.765972222223</v>
      </c>
      <c r="P2748" s="2">
        <v>0.43303240740740739</v>
      </c>
      <c r="Q2748" t="s">
        <v>172</v>
      </c>
      <c r="R2748">
        <v>3</v>
      </c>
      <c r="S2748"/>
      <c r="AX2748"/>
      <c r="AZ2748">
        <v>3</v>
      </c>
      <c r="BA2748">
        <v>1</v>
      </c>
      <c r="BB2748">
        <v>3</v>
      </c>
      <c r="BC2748"/>
      <c r="BD2748"/>
      <c r="BE2748"/>
      <c r="BJ2748" t="s">
        <v>190</v>
      </c>
      <c r="BK2748" t="s">
        <v>51</v>
      </c>
      <c r="BL2748"/>
      <c r="BM2748">
        <v>11</v>
      </c>
      <c r="BN2748">
        <v>2</v>
      </c>
      <c r="BR2748" t="b">
        <v>0</v>
      </c>
      <c r="BS2748" t="b">
        <v>0</v>
      </c>
      <c r="BW2748">
        <v>1</v>
      </c>
      <c r="BX2748">
        <v>1500</v>
      </c>
      <c r="BY2748">
        <v>1</v>
      </c>
      <c r="BZ2748">
        <v>1</v>
      </c>
      <c r="CA2748">
        <v>11</v>
      </c>
      <c r="CB2748">
        <v>11</v>
      </c>
      <c r="CI2748" t="s">
        <v>202</v>
      </c>
      <c r="CJ2748">
        <v>2987</v>
      </c>
      <c r="CK2748" t="s">
        <v>202</v>
      </c>
      <c r="CL2748" t="s">
        <v>192</v>
      </c>
      <c r="CM2748">
        <v>0</v>
      </c>
      <c r="CN2748">
        <v>0</v>
      </c>
      <c r="CO2748" t="s">
        <v>76</v>
      </c>
    </row>
    <row r="2749" spans="1:164" x14ac:dyDescent="0.2">
      <c r="A2749" t="s">
        <v>168</v>
      </c>
      <c r="B2749">
        <v>15022</v>
      </c>
      <c r="C2749">
        <v>1</v>
      </c>
      <c r="D2749">
        <v>1</v>
      </c>
      <c r="E2749" t="s">
        <v>276</v>
      </c>
      <c r="F2749" t="s">
        <v>277</v>
      </c>
      <c r="G2749">
        <v>60.018000000000001</v>
      </c>
      <c r="H2749" t="s">
        <v>169</v>
      </c>
      <c r="I2749">
        <v>1</v>
      </c>
      <c r="J2749">
        <v>1058605998</v>
      </c>
      <c r="K2749" t="s">
        <v>170</v>
      </c>
      <c r="L2749" t="s">
        <v>171</v>
      </c>
      <c r="M2749" t="s">
        <v>171</v>
      </c>
      <c r="N2749" s="5">
        <v>43796</v>
      </c>
      <c r="O2749" s="1">
        <v>43796.765972222223</v>
      </c>
      <c r="P2749" s="2">
        <v>0.43303240740740739</v>
      </c>
      <c r="Q2749" t="s">
        <v>172</v>
      </c>
      <c r="R2749">
        <v>3</v>
      </c>
      <c r="S2749"/>
      <c r="AX2749"/>
      <c r="AZ2749">
        <v>3</v>
      </c>
      <c r="BA2749">
        <v>1</v>
      </c>
      <c r="BB2749">
        <v>3</v>
      </c>
      <c r="BC2749"/>
      <c r="BD2749"/>
      <c r="BE2749"/>
      <c r="BJ2749" t="s">
        <v>190</v>
      </c>
      <c r="BK2749" t="s">
        <v>51</v>
      </c>
      <c r="BL2749"/>
      <c r="BM2749">
        <v>12</v>
      </c>
      <c r="BN2749">
        <v>9</v>
      </c>
      <c r="BR2749" t="b">
        <v>1</v>
      </c>
      <c r="BS2749" t="b">
        <v>1</v>
      </c>
      <c r="BW2749">
        <v>1</v>
      </c>
      <c r="BX2749">
        <v>565</v>
      </c>
      <c r="BY2749">
        <v>1</v>
      </c>
      <c r="BZ2749">
        <v>1</v>
      </c>
      <c r="CA2749">
        <v>12</v>
      </c>
      <c r="CB2749">
        <v>12</v>
      </c>
      <c r="CI2749" t="s">
        <v>203</v>
      </c>
      <c r="CJ2749">
        <v>4996</v>
      </c>
      <c r="CK2749" t="s">
        <v>203</v>
      </c>
      <c r="CL2749" t="s">
        <v>192</v>
      </c>
      <c r="CM2749">
        <v>0</v>
      </c>
      <c r="CN2749">
        <v>0</v>
      </c>
      <c r="CO2749" t="s">
        <v>76</v>
      </c>
    </row>
    <row r="2750" spans="1:164" x14ac:dyDescent="0.2">
      <c r="A2750" t="s">
        <v>168</v>
      </c>
      <c r="B2750">
        <v>15022</v>
      </c>
      <c r="C2750">
        <v>1</v>
      </c>
      <c r="D2750">
        <v>1</v>
      </c>
      <c r="E2750" t="s">
        <v>276</v>
      </c>
      <c r="F2750" t="s">
        <v>277</v>
      </c>
      <c r="G2750">
        <v>60.018000000000001</v>
      </c>
      <c r="H2750" t="s">
        <v>169</v>
      </c>
      <c r="I2750">
        <v>1</v>
      </c>
      <c r="J2750">
        <v>1058605998</v>
      </c>
      <c r="K2750" t="s">
        <v>170</v>
      </c>
      <c r="L2750" t="s">
        <v>171</v>
      </c>
      <c r="M2750" t="s">
        <v>171</v>
      </c>
      <c r="N2750" s="5">
        <v>43796</v>
      </c>
      <c r="O2750" s="1">
        <v>43796.765972222223</v>
      </c>
      <c r="P2750" s="2">
        <v>0.43303240740740739</v>
      </c>
      <c r="Q2750" t="s">
        <v>172</v>
      </c>
      <c r="R2750">
        <v>3</v>
      </c>
      <c r="S2750"/>
      <c r="AX2750"/>
      <c r="AZ2750">
        <v>3</v>
      </c>
      <c r="BA2750">
        <v>1</v>
      </c>
      <c r="BB2750">
        <v>3</v>
      </c>
      <c r="BC2750"/>
      <c r="BD2750"/>
      <c r="BE2750"/>
      <c r="BJ2750" t="s">
        <v>190</v>
      </c>
      <c r="BK2750" t="s">
        <v>51</v>
      </c>
      <c r="BL2750"/>
      <c r="BM2750">
        <v>13</v>
      </c>
      <c r="BN2750">
        <v>7</v>
      </c>
      <c r="BR2750" t="b">
        <v>0</v>
      </c>
      <c r="BS2750" t="b">
        <v>0</v>
      </c>
      <c r="BW2750">
        <v>1</v>
      </c>
      <c r="BX2750">
        <v>731</v>
      </c>
      <c r="BY2750">
        <v>1</v>
      </c>
      <c r="BZ2750">
        <v>1</v>
      </c>
      <c r="CA2750">
        <v>13</v>
      </c>
      <c r="CB2750">
        <v>13</v>
      </c>
      <c r="CI2750" t="s">
        <v>204</v>
      </c>
      <c r="CJ2750">
        <v>2761</v>
      </c>
      <c r="CK2750" t="s">
        <v>204</v>
      </c>
      <c r="CL2750" t="s">
        <v>192</v>
      </c>
      <c r="CM2750">
        <v>0</v>
      </c>
      <c r="CN2750">
        <v>0</v>
      </c>
      <c r="CO2750" t="s">
        <v>76</v>
      </c>
    </row>
    <row r="2751" spans="1:164" x14ac:dyDescent="0.2">
      <c r="A2751" t="s">
        <v>168</v>
      </c>
      <c r="B2751">
        <v>15022</v>
      </c>
      <c r="C2751">
        <v>1</v>
      </c>
      <c r="D2751">
        <v>1</v>
      </c>
      <c r="E2751" t="s">
        <v>276</v>
      </c>
      <c r="F2751" t="s">
        <v>277</v>
      </c>
      <c r="G2751">
        <v>60.018000000000001</v>
      </c>
      <c r="H2751" t="s">
        <v>169</v>
      </c>
      <c r="I2751">
        <v>1</v>
      </c>
      <c r="J2751">
        <v>1058605998</v>
      </c>
      <c r="K2751" t="s">
        <v>170</v>
      </c>
      <c r="L2751" t="s">
        <v>171</v>
      </c>
      <c r="M2751" t="s">
        <v>171</v>
      </c>
      <c r="N2751" s="5">
        <v>43796</v>
      </c>
      <c r="O2751" s="1">
        <v>43796.765972222223</v>
      </c>
      <c r="P2751" s="2">
        <v>0.43303240740740739</v>
      </c>
      <c r="Q2751" t="s">
        <v>172</v>
      </c>
      <c r="R2751">
        <v>3</v>
      </c>
      <c r="S2751"/>
      <c r="AX2751"/>
      <c r="AZ2751">
        <v>3</v>
      </c>
      <c r="BA2751">
        <v>1</v>
      </c>
      <c r="BB2751">
        <v>3</v>
      </c>
      <c r="BC2751"/>
      <c r="BD2751"/>
      <c r="BE2751"/>
      <c r="BJ2751" t="s">
        <v>190</v>
      </c>
      <c r="BK2751" t="s">
        <v>51</v>
      </c>
      <c r="BL2751"/>
      <c r="BM2751">
        <v>14</v>
      </c>
      <c r="BN2751">
        <v>23</v>
      </c>
      <c r="BR2751" t="b">
        <v>1</v>
      </c>
      <c r="BS2751" t="b">
        <v>1</v>
      </c>
      <c r="BW2751">
        <v>1</v>
      </c>
      <c r="BX2751">
        <v>753</v>
      </c>
      <c r="BY2751">
        <v>1</v>
      </c>
      <c r="BZ2751">
        <v>1</v>
      </c>
      <c r="CA2751">
        <v>14</v>
      </c>
      <c r="CB2751">
        <v>14</v>
      </c>
      <c r="CI2751" t="s">
        <v>205</v>
      </c>
      <c r="CJ2751">
        <v>4450</v>
      </c>
      <c r="CK2751" t="s">
        <v>205</v>
      </c>
      <c r="CL2751" t="s">
        <v>192</v>
      </c>
      <c r="CM2751">
        <v>0</v>
      </c>
      <c r="CN2751">
        <v>0</v>
      </c>
      <c r="CO2751" t="s">
        <v>76</v>
      </c>
    </row>
    <row r="2752" spans="1:164" x14ac:dyDescent="0.2">
      <c r="A2752" t="s">
        <v>168</v>
      </c>
      <c r="B2752">
        <v>15022</v>
      </c>
      <c r="C2752">
        <v>1</v>
      </c>
      <c r="D2752">
        <v>1</v>
      </c>
      <c r="E2752" t="s">
        <v>276</v>
      </c>
      <c r="F2752" t="s">
        <v>277</v>
      </c>
      <c r="G2752">
        <v>60.018000000000001</v>
      </c>
      <c r="H2752" t="s">
        <v>169</v>
      </c>
      <c r="I2752">
        <v>1</v>
      </c>
      <c r="J2752">
        <v>1058605998</v>
      </c>
      <c r="K2752" t="s">
        <v>170</v>
      </c>
      <c r="L2752" t="s">
        <v>171</v>
      </c>
      <c r="M2752" t="s">
        <v>171</v>
      </c>
      <c r="N2752" s="5">
        <v>43796</v>
      </c>
      <c r="O2752" s="1">
        <v>43796.765972222223</v>
      </c>
      <c r="P2752" s="2">
        <v>0.43303240740740739</v>
      </c>
      <c r="Q2752" t="s">
        <v>172</v>
      </c>
      <c r="R2752">
        <v>3</v>
      </c>
      <c r="S2752"/>
      <c r="AX2752"/>
      <c r="AZ2752">
        <v>3</v>
      </c>
      <c r="BA2752">
        <v>1</v>
      </c>
      <c r="BB2752">
        <v>3</v>
      </c>
      <c r="BC2752"/>
      <c r="BD2752"/>
      <c r="BE2752"/>
      <c r="BJ2752" t="s">
        <v>190</v>
      </c>
      <c r="BK2752" t="s">
        <v>51</v>
      </c>
      <c r="BL2752"/>
      <c r="BM2752">
        <v>15</v>
      </c>
      <c r="BN2752">
        <v>3</v>
      </c>
      <c r="BR2752" t="b">
        <v>1</v>
      </c>
      <c r="BS2752" t="b">
        <v>1</v>
      </c>
      <c r="BW2752">
        <v>1</v>
      </c>
      <c r="BX2752">
        <v>478</v>
      </c>
      <c r="BY2752">
        <v>1</v>
      </c>
      <c r="BZ2752">
        <v>1</v>
      </c>
      <c r="CA2752">
        <v>15</v>
      </c>
      <c r="CB2752">
        <v>15</v>
      </c>
      <c r="CI2752" t="s">
        <v>206</v>
      </c>
      <c r="CJ2752">
        <v>3222</v>
      </c>
      <c r="CK2752" t="s">
        <v>206</v>
      </c>
      <c r="CL2752" t="s">
        <v>192</v>
      </c>
      <c r="CM2752">
        <v>0</v>
      </c>
      <c r="CN2752">
        <v>0</v>
      </c>
      <c r="CO2752" t="s">
        <v>76</v>
      </c>
    </row>
    <row r="2753" spans="1:169" x14ac:dyDescent="0.2">
      <c r="A2753" t="s">
        <v>168</v>
      </c>
      <c r="B2753">
        <v>15022</v>
      </c>
      <c r="C2753">
        <v>1</v>
      </c>
      <c r="D2753">
        <v>1</v>
      </c>
      <c r="E2753" t="s">
        <v>276</v>
      </c>
      <c r="F2753" t="s">
        <v>277</v>
      </c>
      <c r="G2753">
        <v>60.018000000000001</v>
      </c>
      <c r="H2753" t="s">
        <v>169</v>
      </c>
      <c r="I2753">
        <v>1</v>
      </c>
      <c r="J2753">
        <v>1058605998</v>
      </c>
      <c r="K2753" t="s">
        <v>170</v>
      </c>
      <c r="L2753" t="s">
        <v>171</v>
      </c>
      <c r="M2753" t="s">
        <v>171</v>
      </c>
      <c r="N2753" s="5">
        <v>43796</v>
      </c>
      <c r="O2753" s="1">
        <v>43796.765972222223</v>
      </c>
      <c r="P2753" s="2">
        <v>0.43303240740740739</v>
      </c>
      <c r="Q2753" t="s">
        <v>172</v>
      </c>
      <c r="R2753">
        <v>4</v>
      </c>
      <c r="S2753"/>
      <c r="AX2753"/>
      <c r="AZ2753">
        <v>4</v>
      </c>
      <c r="BA2753">
        <v>1</v>
      </c>
      <c r="BB2753">
        <v>4</v>
      </c>
      <c r="BC2753"/>
      <c r="BD2753"/>
      <c r="BE2753"/>
      <c r="BJ2753" t="s">
        <v>207</v>
      </c>
      <c r="BK2753" t="s">
        <v>51</v>
      </c>
      <c r="BL2753"/>
      <c r="BM2753">
        <v>1</v>
      </c>
      <c r="CC2753">
        <v>10719</v>
      </c>
      <c r="CD2753">
        <v>0</v>
      </c>
      <c r="CE2753" t="s">
        <v>208</v>
      </c>
      <c r="CF2753">
        <v>1</v>
      </c>
      <c r="CG2753">
        <v>1</v>
      </c>
      <c r="CH2753">
        <v>1</v>
      </c>
      <c r="CL2753" t="s">
        <v>209</v>
      </c>
      <c r="CO2753" t="s">
        <v>83</v>
      </c>
      <c r="CS2753">
        <v>2</v>
      </c>
      <c r="CW2753">
        <v>1</v>
      </c>
      <c r="CX2753" t="b">
        <v>0</v>
      </c>
      <c r="CY2753">
        <v>10</v>
      </c>
      <c r="CZ2753">
        <v>1</v>
      </c>
      <c r="DC2753" t="s">
        <v>178</v>
      </c>
      <c r="DD2753" t="b">
        <v>0</v>
      </c>
      <c r="DE2753">
        <v>5</v>
      </c>
      <c r="DF2753">
        <v>2</v>
      </c>
      <c r="DN2753" t="s">
        <v>210</v>
      </c>
      <c r="DO2753">
        <v>11</v>
      </c>
      <c r="DS2753" t="s">
        <v>129</v>
      </c>
      <c r="DT2753">
        <v>2</v>
      </c>
      <c r="DU2753">
        <v>2</v>
      </c>
      <c r="DY2753">
        <v>2</v>
      </c>
      <c r="DZ2753">
        <v>1</v>
      </c>
      <c r="EA2753">
        <v>2</v>
      </c>
      <c r="EB2753">
        <v>1</v>
      </c>
      <c r="EC2753">
        <v>1</v>
      </c>
      <c r="EL2753">
        <v>0</v>
      </c>
      <c r="EO2753">
        <v>0</v>
      </c>
      <c r="EV2753">
        <v>1</v>
      </c>
      <c r="EW2753">
        <v>1</v>
      </c>
      <c r="EX2753">
        <v>1</v>
      </c>
      <c r="EY2753">
        <v>1</v>
      </c>
      <c r="EZ2753">
        <v>1468</v>
      </c>
      <c r="FA2753" t="s">
        <v>211</v>
      </c>
      <c r="FH2753" t="s">
        <v>150</v>
      </c>
      <c r="FI2753">
        <v>3487</v>
      </c>
      <c r="FK2753" t="s">
        <v>212</v>
      </c>
      <c r="FL2753">
        <v>1</v>
      </c>
    </row>
    <row r="2754" spans="1:169" x14ac:dyDescent="0.2">
      <c r="A2754" t="s">
        <v>168</v>
      </c>
      <c r="B2754">
        <v>15022</v>
      </c>
      <c r="C2754">
        <v>1</v>
      </c>
      <c r="D2754">
        <v>1</v>
      </c>
      <c r="E2754" t="s">
        <v>276</v>
      </c>
      <c r="F2754" t="s">
        <v>277</v>
      </c>
      <c r="G2754">
        <v>60.018000000000001</v>
      </c>
      <c r="H2754" t="s">
        <v>169</v>
      </c>
      <c r="I2754">
        <v>1</v>
      </c>
      <c r="J2754">
        <v>1058605998</v>
      </c>
      <c r="K2754" t="s">
        <v>170</v>
      </c>
      <c r="L2754" t="s">
        <v>171</v>
      </c>
      <c r="M2754" t="s">
        <v>171</v>
      </c>
      <c r="N2754" s="5">
        <v>43796</v>
      </c>
      <c r="O2754" s="1">
        <v>43796.765972222223</v>
      </c>
      <c r="P2754" s="2">
        <v>0.43303240740740739</v>
      </c>
      <c r="Q2754" t="s">
        <v>172</v>
      </c>
      <c r="R2754">
        <v>4</v>
      </c>
      <c r="S2754"/>
      <c r="AX2754"/>
      <c r="AZ2754">
        <v>4</v>
      </c>
      <c r="BA2754">
        <v>1</v>
      </c>
      <c r="BB2754">
        <v>4</v>
      </c>
      <c r="BC2754"/>
      <c r="BD2754"/>
      <c r="BE2754"/>
      <c r="BJ2754" t="s">
        <v>207</v>
      </c>
      <c r="BK2754" t="s">
        <v>51</v>
      </c>
      <c r="BL2754"/>
      <c r="BM2754">
        <v>1</v>
      </c>
      <c r="CC2754">
        <v>10719</v>
      </c>
      <c r="CD2754">
        <v>0</v>
      </c>
      <c r="CE2754" t="s">
        <v>208</v>
      </c>
      <c r="CF2754">
        <v>1</v>
      </c>
      <c r="CG2754">
        <v>1</v>
      </c>
      <c r="CH2754">
        <v>1</v>
      </c>
      <c r="CL2754" t="s">
        <v>209</v>
      </c>
      <c r="CO2754" t="s">
        <v>83</v>
      </c>
      <c r="CS2754">
        <v>2</v>
      </c>
      <c r="CW2754">
        <v>2</v>
      </c>
      <c r="CX2754" t="b">
        <v>1</v>
      </c>
      <c r="CY2754">
        <v>5</v>
      </c>
      <c r="CZ2754">
        <v>1</v>
      </c>
      <c r="DC2754" t="s">
        <v>182</v>
      </c>
      <c r="DD2754" t="b">
        <v>1</v>
      </c>
      <c r="DE2754">
        <v>23</v>
      </c>
      <c r="DF2754">
        <v>1</v>
      </c>
      <c r="DN2754" t="s">
        <v>210</v>
      </c>
      <c r="DO2754">
        <v>10</v>
      </c>
      <c r="DS2754" t="s">
        <v>129</v>
      </c>
      <c r="DT2754">
        <v>15</v>
      </c>
      <c r="DU2754">
        <v>1</v>
      </c>
      <c r="DY2754">
        <v>3</v>
      </c>
      <c r="DZ2754">
        <v>1</v>
      </c>
      <c r="EA2754">
        <v>2</v>
      </c>
      <c r="EB2754">
        <v>2</v>
      </c>
      <c r="EC2754">
        <v>1</v>
      </c>
      <c r="EL2754">
        <v>0</v>
      </c>
      <c r="EO2754">
        <v>0</v>
      </c>
      <c r="EV2754">
        <v>1</v>
      </c>
      <c r="EW2754">
        <v>2</v>
      </c>
      <c r="EX2754">
        <v>2</v>
      </c>
      <c r="EY2754">
        <v>1</v>
      </c>
      <c r="EZ2754">
        <v>1056</v>
      </c>
      <c r="FA2754" t="s">
        <v>211</v>
      </c>
      <c r="FH2754" t="s">
        <v>150</v>
      </c>
      <c r="FI2754">
        <v>2733</v>
      </c>
      <c r="FJ2754">
        <v>0</v>
      </c>
      <c r="FL2754">
        <v>1</v>
      </c>
    </row>
    <row r="2755" spans="1:169" x14ac:dyDescent="0.2">
      <c r="A2755" t="s">
        <v>168</v>
      </c>
      <c r="B2755">
        <v>15022</v>
      </c>
      <c r="C2755">
        <v>1</v>
      </c>
      <c r="D2755">
        <v>1</v>
      </c>
      <c r="E2755" t="s">
        <v>276</v>
      </c>
      <c r="F2755" t="s">
        <v>277</v>
      </c>
      <c r="G2755">
        <v>60.018000000000001</v>
      </c>
      <c r="H2755" t="s">
        <v>169</v>
      </c>
      <c r="I2755">
        <v>1</v>
      </c>
      <c r="J2755">
        <v>1058605998</v>
      </c>
      <c r="K2755" t="s">
        <v>170</v>
      </c>
      <c r="L2755" t="s">
        <v>171</v>
      </c>
      <c r="M2755" t="s">
        <v>171</v>
      </c>
      <c r="N2755" s="5">
        <v>43796</v>
      </c>
      <c r="O2755" s="1">
        <v>43796.765972222223</v>
      </c>
      <c r="P2755" s="2">
        <v>0.43303240740740739</v>
      </c>
      <c r="Q2755" t="s">
        <v>172</v>
      </c>
      <c r="R2755">
        <v>4</v>
      </c>
      <c r="S2755"/>
      <c r="AX2755"/>
      <c r="AZ2755">
        <v>4</v>
      </c>
      <c r="BA2755">
        <v>1</v>
      </c>
      <c r="BB2755">
        <v>4</v>
      </c>
      <c r="BC2755"/>
      <c r="BD2755"/>
      <c r="BE2755"/>
      <c r="BJ2755" t="s">
        <v>207</v>
      </c>
      <c r="BK2755" t="s">
        <v>51</v>
      </c>
      <c r="BL2755"/>
      <c r="BM2755">
        <v>1</v>
      </c>
      <c r="CC2755">
        <v>10719</v>
      </c>
      <c r="CD2755">
        <v>0</v>
      </c>
      <c r="CE2755" t="s">
        <v>208</v>
      </c>
      <c r="CF2755">
        <v>1</v>
      </c>
      <c r="CG2755">
        <v>1</v>
      </c>
      <c r="CH2755">
        <v>1</v>
      </c>
      <c r="CL2755" t="s">
        <v>209</v>
      </c>
      <c r="CO2755" t="s">
        <v>83</v>
      </c>
      <c r="CS2755">
        <v>2</v>
      </c>
      <c r="CW2755">
        <v>3</v>
      </c>
      <c r="DN2755" t="s">
        <v>213</v>
      </c>
      <c r="DP2755">
        <v>1</v>
      </c>
      <c r="DQ2755">
        <v>1</v>
      </c>
      <c r="DR2755">
        <v>1</v>
      </c>
      <c r="DS2755" t="s">
        <v>119</v>
      </c>
      <c r="DV2755">
        <v>2</v>
      </c>
      <c r="DW2755">
        <v>2</v>
      </c>
      <c r="DX2755">
        <v>2</v>
      </c>
      <c r="EC2755">
        <v>1</v>
      </c>
      <c r="FA2755" t="s">
        <v>180</v>
      </c>
      <c r="FB2755">
        <v>1</v>
      </c>
      <c r="FC2755">
        <v>1</v>
      </c>
      <c r="FD2755">
        <v>1</v>
      </c>
      <c r="FH2755" t="s">
        <v>156</v>
      </c>
    </row>
    <row r="2756" spans="1:169" x14ac:dyDescent="0.2">
      <c r="A2756" t="s">
        <v>168</v>
      </c>
      <c r="B2756">
        <v>15022</v>
      </c>
      <c r="C2756">
        <v>1</v>
      </c>
      <c r="D2756">
        <v>1</v>
      </c>
      <c r="E2756" t="s">
        <v>276</v>
      </c>
      <c r="F2756" t="s">
        <v>277</v>
      </c>
      <c r="G2756">
        <v>60.018000000000001</v>
      </c>
      <c r="H2756" t="s">
        <v>169</v>
      </c>
      <c r="I2756">
        <v>1</v>
      </c>
      <c r="J2756">
        <v>1058605998</v>
      </c>
      <c r="K2756" t="s">
        <v>170</v>
      </c>
      <c r="L2756" t="s">
        <v>171</v>
      </c>
      <c r="M2756" t="s">
        <v>171</v>
      </c>
      <c r="N2756" s="5">
        <v>43796</v>
      </c>
      <c r="O2756" s="1">
        <v>43796.765972222223</v>
      </c>
      <c r="P2756" s="2">
        <v>0.43303240740740739</v>
      </c>
      <c r="Q2756" t="s">
        <v>172</v>
      </c>
      <c r="R2756">
        <v>4</v>
      </c>
      <c r="S2756"/>
      <c r="AX2756"/>
      <c r="AZ2756">
        <v>4</v>
      </c>
      <c r="BA2756">
        <v>1</v>
      </c>
      <c r="BB2756">
        <v>4</v>
      </c>
      <c r="BC2756"/>
      <c r="BD2756"/>
      <c r="BE2756"/>
      <c r="BJ2756" t="s">
        <v>207</v>
      </c>
      <c r="BK2756" t="s">
        <v>51</v>
      </c>
      <c r="BL2756"/>
      <c r="BM2756">
        <v>1</v>
      </c>
      <c r="CC2756">
        <v>10719</v>
      </c>
      <c r="CD2756">
        <v>0</v>
      </c>
      <c r="CE2756" t="s">
        <v>208</v>
      </c>
      <c r="CF2756">
        <v>1</v>
      </c>
      <c r="CG2756">
        <v>1</v>
      </c>
      <c r="CH2756">
        <v>1</v>
      </c>
      <c r="CL2756" t="s">
        <v>209</v>
      </c>
      <c r="CO2756" t="s">
        <v>83</v>
      </c>
      <c r="CS2756">
        <v>2</v>
      </c>
      <c r="CW2756">
        <v>3</v>
      </c>
      <c r="DN2756" t="s">
        <v>213</v>
      </c>
      <c r="DP2756">
        <v>1</v>
      </c>
      <c r="DQ2756">
        <v>1</v>
      </c>
      <c r="DR2756">
        <v>1</v>
      </c>
      <c r="DS2756" t="s">
        <v>119</v>
      </c>
      <c r="DV2756">
        <v>2</v>
      </c>
      <c r="DW2756">
        <v>2</v>
      </c>
      <c r="DX2756">
        <v>2</v>
      </c>
      <c r="EC2756">
        <v>2</v>
      </c>
      <c r="ED2756" t="s">
        <v>178</v>
      </c>
      <c r="EK2756">
        <v>1734</v>
      </c>
      <c r="EP2756">
        <v>1</v>
      </c>
      <c r="EQ2756">
        <v>2</v>
      </c>
      <c r="ER2756">
        <v>1</v>
      </c>
      <c r="FA2756" t="s">
        <v>214</v>
      </c>
      <c r="FH2756" t="s">
        <v>144</v>
      </c>
      <c r="FM2756" t="s">
        <v>178</v>
      </c>
    </row>
    <row r="2757" spans="1:169" x14ac:dyDescent="0.2">
      <c r="A2757" t="s">
        <v>168</v>
      </c>
      <c r="B2757">
        <v>15022</v>
      </c>
      <c r="C2757">
        <v>1</v>
      </c>
      <c r="D2757">
        <v>1</v>
      </c>
      <c r="E2757" t="s">
        <v>276</v>
      </c>
      <c r="F2757" t="s">
        <v>277</v>
      </c>
      <c r="G2757">
        <v>60.018000000000001</v>
      </c>
      <c r="H2757" t="s">
        <v>169</v>
      </c>
      <c r="I2757">
        <v>1</v>
      </c>
      <c r="J2757">
        <v>1058605998</v>
      </c>
      <c r="K2757" t="s">
        <v>170</v>
      </c>
      <c r="L2757" t="s">
        <v>171</v>
      </c>
      <c r="M2757" t="s">
        <v>171</v>
      </c>
      <c r="N2757" s="5">
        <v>43796</v>
      </c>
      <c r="O2757" s="1">
        <v>43796.765972222223</v>
      </c>
      <c r="P2757" s="2">
        <v>0.43303240740740739</v>
      </c>
      <c r="Q2757" t="s">
        <v>172</v>
      </c>
      <c r="R2757">
        <v>4</v>
      </c>
      <c r="S2757"/>
      <c r="AX2757"/>
      <c r="AZ2757">
        <v>4</v>
      </c>
      <c r="BA2757">
        <v>1</v>
      </c>
      <c r="BB2757">
        <v>4</v>
      </c>
      <c r="BC2757"/>
      <c r="BD2757"/>
      <c r="BE2757"/>
      <c r="BJ2757" t="s">
        <v>207</v>
      </c>
      <c r="BK2757" t="s">
        <v>51</v>
      </c>
      <c r="BL2757"/>
      <c r="BM2757">
        <v>1</v>
      </c>
      <c r="CC2757">
        <v>10719</v>
      </c>
      <c r="CD2757">
        <v>0</v>
      </c>
      <c r="CE2757" t="s">
        <v>208</v>
      </c>
      <c r="CF2757">
        <v>1</v>
      </c>
      <c r="CG2757">
        <v>1</v>
      </c>
      <c r="CH2757">
        <v>1</v>
      </c>
      <c r="CL2757" t="s">
        <v>209</v>
      </c>
      <c r="CO2757" t="s">
        <v>83</v>
      </c>
      <c r="CS2757">
        <v>2</v>
      </c>
      <c r="CW2757">
        <v>3</v>
      </c>
      <c r="DN2757" t="s">
        <v>213</v>
      </c>
      <c r="DP2757">
        <v>1</v>
      </c>
      <c r="DQ2757">
        <v>1</v>
      </c>
      <c r="DR2757">
        <v>1</v>
      </c>
      <c r="DS2757" t="s">
        <v>119</v>
      </c>
      <c r="DV2757">
        <v>2</v>
      </c>
      <c r="DW2757">
        <v>2</v>
      </c>
      <c r="DX2757">
        <v>2</v>
      </c>
      <c r="EC2757">
        <v>3</v>
      </c>
      <c r="EE2757" t="s">
        <v>182</v>
      </c>
      <c r="EK2757">
        <v>1072</v>
      </c>
      <c r="EP2757">
        <v>1</v>
      </c>
      <c r="EQ2757">
        <v>2</v>
      </c>
      <c r="ER2757">
        <v>2</v>
      </c>
      <c r="FA2757" t="s">
        <v>214</v>
      </c>
      <c r="FH2757" t="s">
        <v>144</v>
      </c>
      <c r="FM2757" t="s">
        <v>182</v>
      </c>
    </row>
    <row r="2758" spans="1:169" x14ac:dyDescent="0.2">
      <c r="A2758" t="s">
        <v>168</v>
      </c>
      <c r="B2758">
        <v>15022</v>
      </c>
      <c r="C2758">
        <v>1</v>
      </c>
      <c r="D2758">
        <v>1</v>
      </c>
      <c r="E2758" t="s">
        <v>276</v>
      </c>
      <c r="F2758" t="s">
        <v>277</v>
      </c>
      <c r="G2758">
        <v>60.018000000000001</v>
      </c>
      <c r="H2758" t="s">
        <v>169</v>
      </c>
      <c r="I2758">
        <v>1</v>
      </c>
      <c r="J2758">
        <v>1058605998</v>
      </c>
      <c r="K2758" t="s">
        <v>170</v>
      </c>
      <c r="L2758" t="s">
        <v>171</v>
      </c>
      <c r="M2758" t="s">
        <v>171</v>
      </c>
      <c r="N2758" s="5">
        <v>43796</v>
      </c>
      <c r="O2758" s="1">
        <v>43796.765972222223</v>
      </c>
      <c r="P2758" s="2">
        <v>0.43303240740740739</v>
      </c>
      <c r="Q2758" t="s">
        <v>172</v>
      </c>
      <c r="R2758">
        <v>4</v>
      </c>
      <c r="S2758"/>
      <c r="AX2758"/>
      <c r="AZ2758">
        <v>4</v>
      </c>
      <c r="BA2758">
        <v>1</v>
      </c>
      <c r="BB2758">
        <v>4</v>
      </c>
      <c r="BC2758"/>
      <c r="BD2758"/>
      <c r="BE2758"/>
      <c r="BJ2758" t="s">
        <v>207</v>
      </c>
      <c r="BK2758" t="s">
        <v>51</v>
      </c>
      <c r="BL2758"/>
      <c r="BM2758">
        <v>1</v>
      </c>
      <c r="CC2758">
        <v>10719</v>
      </c>
      <c r="CD2758">
        <v>0</v>
      </c>
      <c r="CE2758" t="s">
        <v>208</v>
      </c>
      <c r="CF2758">
        <v>1</v>
      </c>
      <c r="CG2758">
        <v>1</v>
      </c>
      <c r="CH2758">
        <v>1</v>
      </c>
      <c r="CL2758" t="s">
        <v>209</v>
      </c>
      <c r="CO2758" t="s">
        <v>83</v>
      </c>
      <c r="CS2758">
        <v>2</v>
      </c>
      <c r="CW2758">
        <v>3</v>
      </c>
      <c r="DN2758" t="s">
        <v>213</v>
      </c>
      <c r="DP2758">
        <v>1</v>
      </c>
      <c r="DQ2758">
        <v>1</v>
      </c>
      <c r="DR2758">
        <v>1</v>
      </c>
      <c r="DS2758" t="s">
        <v>119</v>
      </c>
      <c r="DV2758">
        <v>2</v>
      </c>
      <c r="DW2758">
        <v>2</v>
      </c>
      <c r="DX2758">
        <v>2</v>
      </c>
      <c r="EC2758">
        <v>4</v>
      </c>
      <c r="EK2758">
        <v>821</v>
      </c>
      <c r="EP2758">
        <v>1</v>
      </c>
      <c r="EQ2758">
        <v>2</v>
      </c>
      <c r="ER2758">
        <v>3</v>
      </c>
      <c r="FA2758" t="s">
        <v>214</v>
      </c>
      <c r="FH2758" t="s">
        <v>144</v>
      </c>
      <c r="FM2758" t="s">
        <v>215</v>
      </c>
    </row>
    <row r="2759" spans="1:169" x14ac:dyDescent="0.2">
      <c r="A2759" t="s">
        <v>168</v>
      </c>
      <c r="B2759">
        <v>15022</v>
      </c>
      <c r="C2759">
        <v>1</v>
      </c>
      <c r="D2759">
        <v>1</v>
      </c>
      <c r="E2759" t="s">
        <v>276</v>
      </c>
      <c r="F2759" t="s">
        <v>277</v>
      </c>
      <c r="G2759">
        <v>60.018000000000001</v>
      </c>
      <c r="H2759" t="s">
        <v>169</v>
      </c>
      <c r="I2759">
        <v>1</v>
      </c>
      <c r="J2759">
        <v>1058605998</v>
      </c>
      <c r="K2759" t="s">
        <v>170</v>
      </c>
      <c r="L2759" t="s">
        <v>171</v>
      </c>
      <c r="M2759" t="s">
        <v>171</v>
      </c>
      <c r="N2759" s="5">
        <v>43796</v>
      </c>
      <c r="O2759" s="1">
        <v>43796.765972222223</v>
      </c>
      <c r="P2759" s="2">
        <v>0.43303240740740739</v>
      </c>
      <c r="Q2759" t="s">
        <v>172</v>
      </c>
      <c r="R2759">
        <v>4</v>
      </c>
      <c r="S2759"/>
      <c r="AX2759"/>
      <c r="AZ2759">
        <v>4</v>
      </c>
      <c r="BA2759">
        <v>1</v>
      </c>
      <c r="BB2759">
        <v>4</v>
      </c>
      <c r="BC2759"/>
      <c r="BD2759"/>
      <c r="BE2759"/>
      <c r="BJ2759" t="s">
        <v>207</v>
      </c>
      <c r="BK2759" t="s">
        <v>51</v>
      </c>
      <c r="BL2759"/>
      <c r="BM2759">
        <v>2</v>
      </c>
      <c r="CC2759">
        <v>10719</v>
      </c>
      <c r="CD2759">
        <v>0</v>
      </c>
      <c r="CE2759" t="s">
        <v>208</v>
      </c>
      <c r="CF2759">
        <v>2</v>
      </c>
      <c r="CG2759">
        <v>1</v>
      </c>
      <c r="CH2759">
        <v>2</v>
      </c>
      <c r="CL2759" t="s">
        <v>209</v>
      </c>
      <c r="CO2759" t="s">
        <v>83</v>
      </c>
      <c r="CS2759">
        <v>2</v>
      </c>
      <c r="CW2759">
        <v>1</v>
      </c>
      <c r="CX2759" t="b">
        <v>0</v>
      </c>
      <c r="CY2759">
        <v>6</v>
      </c>
      <c r="CZ2759">
        <v>1</v>
      </c>
      <c r="DC2759" t="s">
        <v>188</v>
      </c>
      <c r="DD2759" t="b">
        <v>0</v>
      </c>
      <c r="DE2759">
        <v>9</v>
      </c>
      <c r="DF2759">
        <v>2</v>
      </c>
      <c r="DN2759" t="s">
        <v>210</v>
      </c>
      <c r="DO2759">
        <v>3</v>
      </c>
      <c r="DS2759" t="s">
        <v>129</v>
      </c>
      <c r="DT2759">
        <v>5</v>
      </c>
      <c r="DU2759">
        <v>2</v>
      </c>
      <c r="DY2759">
        <v>9</v>
      </c>
      <c r="DZ2759">
        <v>1</v>
      </c>
      <c r="EA2759">
        <v>4</v>
      </c>
      <c r="EB2759">
        <v>3</v>
      </c>
      <c r="EC2759">
        <v>1</v>
      </c>
      <c r="EL2759">
        <v>0</v>
      </c>
      <c r="EO2759">
        <v>0</v>
      </c>
      <c r="EV2759">
        <v>1</v>
      </c>
      <c r="EW2759">
        <v>3</v>
      </c>
      <c r="EX2759">
        <v>3</v>
      </c>
      <c r="EY2759">
        <v>1</v>
      </c>
      <c r="EZ2759">
        <v>1020</v>
      </c>
      <c r="FA2759" t="s">
        <v>211</v>
      </c>
      <c r="FH2759" t="s">
        <v>150</v>
      </c>
      <c r="FI2759">
        <v>2254</v>
      </c>
      <c r="FK2759" t="s">
        <v>212</v>
      </c>
      <c r="FL2759">
        <v>13</v>
      </c>
    </row>
    <row r="2760" spans="1:169" x14ac:dyDescent="0.2">
      <c r="A2760" t="s">
        <v>168</v>
      </c>
      <c r="B2760">
        <v>15022</v>
      </c>
      <c r="C2760">
        <v>1</v>
      </c>
      <c r="D2760">
        <v>1</v>
      </c>
      <c r="E2760" t="s">
        <v>276</v>
      </c>
      <c r="F2760" t="s">
        <v>277</v>
      </c>
      <c r="G2760">
        <v>60.018000000000001</v>
      </c>
      <c r="H2760" t="s">
        <v>169</v>
      </c>
      <c r="I2760">
        <v>1</v>
      </c>
      <c r="J2760">
        <v>1058605998</v>
      </c>
      <c r="K2760" t="s">
        <v>170</v>
      </c>
      <c r="L2760" t="s">
        <v>171</v>
      </c>
      <c r="M2760" t="s">
        <v>171</v>
      </c>
      <c r="N2760" s="5">
        <v>43796</v>
      </c>
      <c r="O2760" s="1">
        <v>43796.765972222223</v>
      </c>
      <c r="P2760" s="2">
        <v>0.43303240740740739</v>
      </c>
      <c r="Q2760" t="s">
        <v>172</v>
      </c>
      <c r="R2760">
        <v>4</v>
      </c>
      <c r="S2760"/>
      <c r="AX2760"/>
      <c r="AZ2760">
        <v>4</v>
      </c>
      <c r="BA2760">
        <v>1</v>
      </c>
      <c r="BB2760">
        <v>4</v>
      </c>
      <c r="BC2760"/>
      <c r="BD2760"/>
      <c r="BE2760"/>
      <c r="BJ2760" t="s">
        <v>207</v>
      </c>
      <c r="BK2760" t="s">
        <v>51</v>
      </c>
      <c r="BL2760"/>
      <c r="BM2760">
        <v>2</v>
      </c>
      <c r="CC2760">
        <v>10719</v>
      </c>
      <c r="CD2760">
        <v>0</v>
      </c>
      <c r="CE2760" t="s">
        <v>208</v>
      </c>
      <c r="CF2760">
        <v>2</v>
      </c>
      <c r="CG2760">
        <v>1</v>
      </c>
      <c r="CH2760">
        <v>2</v>
      </c>
      <c r="CL2760" t="s">
        <v>209</v>
      </c>
      <c r="CO2760" t="s">
        <v>83</v>
      </c>
      <c r="CS2760">
        <v>2</v>
      </c>
      <c r="CW2760">
        <v>2</v>
      </c>
      <c r="CX2760" t="b">
        <v>0</v>
      </c>
      <c r="CY2760">
        <v>10</v>
      </c>
      <c r="CZ2760">
        <v>1</v>
      </c>
      <c r="DC2760" t="s">
        <v>176</v>
      </c>
      <c r="DD2760" t="b">
        <v>0</v>
      </c>
      <c r="DE2760">
        <v>5</v>
      </c>
      <c r="DF2760">
        <v>2</v>
      </c>
      <c r="DN2760" t="s">
        <v>210</v>
      </c>
      <c r="DO2760">
        <v>18</v>
      </c>
      <c r="DS2760" t="s">
        <v>129</v>
      </c>
      <c r="DT2760">
        <v>3</v>
      </c>
      <c r="DU2760">
        <v>2</v>
      </c>
      <c r="DY2760">
        <v>1</v>
      </c>
      <c r="DZ2760">
        <v>1</v>
      </c>
      <c r="EA2760">
        <v>4</v>
      </c>
      <c r="EB2760">
        <v>4</v>
      </c>
      <c r="EC2760">
        <v>1</v>
      </c>
      <c r="EL2760">
        <v>0</v>
      </c>
      <c r="EO2760">
        <v>0</v>
      </c>
      <c r="EV2760">
        <v>1</v>
      </c>
      <c r="EW2760">
        <v>4</v>
      </c>
      <c r="EX2760">
        <v>4</v>
      </c>
      <c r="EY2760">
        <v>1</v>
      </c>
      <c r="EZ2760">
        <v>1136</v>
      </c>
      <c r="FA2760" t="s">
        <v>211</v>
      </c>
      <c r="FH2760" t="s">
        <v>150</v>
      </c>
      <c r="FI2760">
        <v>1400</v>
      </c>
      <c r="FK2760" t="s">
        <v>212</v>
      </c>
      <c r="FL2760">
        <v>1</v>
      </c>
    </row>
    <row r="2761" spans="1:169" x14ac:dyDescent="0.2">
      <c r="A2761" t="s">
        <v>168</v>
      </c>
      <c r="B2761">
        <v>15022</v>
      </c>
      <c r="C2761">
        <v>1</v>
      </c>
      <c r="D2761">
        <v>1</v>
      </c>
      <c r="E2761" t="s">
        <v>276</v>
      </c>
      <c r="F2761" t="s">
        <v>277</v>
      </c>
      <c r="G2761">
        <v>60.018000000000001</v>
      </c>
      <c r="H2761" t="s">
        <v>169</v>
      </c>
      <c r="I2761">
        <v>1</v>
      </c>
      <c r="J2761">
        <v>1058605998</v>
      </c>
      <c r="K2761" t="s">
        <v>170</v>
      </c>
      <c r="L2761" t="s">
        <v>171</v>
      </c>
      <c r="M2761" t="s">
        <v>171</v>
      </c>
      <c r="N2761" s="5">
        <v>43796</v>
      </c>
      <c r="O2761" s="1">
        <v>43796.765972222223</v>
      </c>
      <c r="P2761" s="2">
        <v>0.43303240740740739</v>
      </c>
      <c r="Q2761" t="s">
        <v>172</v>
      </c>
      <c r="R2761">
        <v>4</v>
      </c>
      <c r="S2761"/>
      <c r="AX2761"/>
      <c r="AZ2761">
        <v>4</v>
      </c>
      <c r="BA2761">
        <v>1</v>
      </c>
      <c r="BB2761">
        <v>4</v>
      </c>
      <c r="BC2761"/>
      <c r="BD2761"/>
      <c r="BE2761"/>
      <c r="BJ2761" t="s">
        <v>207</v>
      </c>
      <c r="BK2761" t="s">
        <v>51</v>
      </c>
      <c r="BL2761"/>
      <c r="BM2761">
        <v>2</v>
      </c>
      <c r="CC2761">
        <v>10719</v>
      </c>
      <c r="CD2761">
        <v>0</v>
      </c>
      <c r="CE2761" t="s">
        <v>208</v>
      </c>
      <c r="CF2761">
        <v>2</v>
      </c>
      <c r="CG2761">
        <v>1</v>
      </c>
      <c r="CH2761">
        <v>2</v>
      </c>
      <c r="CL2761" t="s">
        <v>209</v>
      </c>
      <c r="CO2761" t="s">
        <v>83</v>
      </c>
      <c r="CS2761">
        <v>2</v>
      </c>
      <c r="CW2761">
        <v>3</v>
      </c>
      <c r="DN2761" t="s">
        <v>213</v>
      </c>
      <c r="DP2761">
        <v>1</v>
      </c>
      <c r="DQ2761">
        <v>2</v>
      </c>
      <c r="DR2761">
        <v>2</v>
      </c>
      <c r="DS2761" t="s">
        <v>119</v>
      </c>
      <c r="DV2761">
        <v>2</v>
      </c>
      <c r="DW2761">
        <v>2</v>
      </c>
      <c r="DX2761">
        <v>2</v>
      </c>
      <c r="EC2761">
        <v>1</v>
      </c>
      <c r="FA2761" t="s">
        <v>180</v>
      </c>
      <c r="FB2761">
        <v>1</v>
      </c>
      <c r="FC2761">
        <v>2</v>
      </c>
      <c r="FD2761">
        <v>2</v>
      </c>
      <c r="FH2761" t="s">
        <v>156</v>
      </c>
    </row>
    <row r="2762" spans="1:169" x14ac:dyDescent="0.2">
      <c r="A2762" t="s">
        <v>168</v>
      </c>
      <c r="B2762">
        <v>15022</v>
      </c>
      <c r="C2762">
        <v>1</v>
      </c>
      <c r="D2762">
        <v>1</v>
      </c>
      <c r="E2762" t="s">
        <v>276</v>
      </c>
      <c r="F2762" t="s">
        <v>277</v>
      </c>
      <c r="G2762">
        <v>60.018000000000001</v>
      </c>
      <c r="H2762" t="s">
        <v>169</v>
      </c>
      <c r="I2762">
        <v>1</v>
      </c>
      <c r="J2762">
        <v>1058605998</v>
      </c>
      <c r="K2762" t="s">
        <v>170</v>
      </c>
      <c r="L2762" t="s">
        <v>171</v>
      </c>
      <c r="M2762" t="s">
        <v>171</v>
      </c>
      <c r="N2762" s="5">
        <v>43796</v>
      </c>
      <c r="O2762" s="1">
        <v>43796.765972222223</v>
      </c>
      <c r="P2762" s="2">
        <v>0.43303240740740739</v>
      </c>
      <c r="Q2762" t="s">
        <v>172</v>
      </c>
      <c r="R2762">
        <v>4</v>
      </c>
      <c r="S2762"/>
      <c r="AX2762"/>
      <c r="AZ2762">
        <v>4</v>
      </c>
      <c r="BA2762">
        <v>1</v>
      </c>
      <c r="BB2762">
        <v>4</v>
      </c>
      <c r="BC2762"/>
      <c r="BD2762"/>
      <c r="BE2762"/>
      <c r="BJ2762" t="s">
        <v>207</v>
      </c>
      <c r="BK2762" t="s">
        <v>51</v>
      </c>
      <c r="BL2762"/>
      <c r="BM2762">
        <v>2</v>
      </c>
      <c r="CC2762">
        <v>10719</v>
      </c>
      <c r="CD2762">
        <v>0</v>
      </c>
      <c r="CE2762" t="s">
        <v>208</v>
      </c>
      <c r="CF2762">
        <v>2</v>
      </c>
      <c r="CG2762">
        <v>1</v>
      </c>
      <c r="CH2762">
        <v>2</v>
      </c>
      <c r="CL2762" t="s">
        <v>209</v>
      </c>
      <c r="CO2762" t="s">
        <v>83</v>
      </c>
      <c r="CS2762">
        <v>2</v>
      </c>
      <c r="CW2762">
        <v>3</v>
      </c>
      <c r="DN2762" t="s">
        <v>213</v>
      </c>
      <c r="DP2762">
        <v>1</v>
      </c>
      <c r="DQ2762">
        <v>2</v>
      </c>
      <c r="DR2762">
        <v>2</v>
      </c>
      <c r="DS2762" t="s">
        <v>119</v>
      </c>
      <c r="DV2762">
        <v>2</v>
      </c>
      <c r="DW2762">
        <v>2</v>
      </c>
      <c r="DX2762">
        <v>2</v>
      </c>
      <c r="EC2762">
        <v>2</v>
      </c>
      <c r="ED2762" t="s">
        <v>188</v>
      </c>
      <c r="EK2762">
        <v>1282</v>
      </c>
      <c r="EP2762">
        <v>1</v>
      </c>
      <c r="EQ2762">
        <v>3</v>
      </c>
      <c r="ER2762">
        <v>1</v>
      </c>
      <c r="FA2762" t="s">
        <v>214</v>
      </c>
      <c r="FH2762" t="s">
        <v>144</v>
      </c>
      <c r="FM2762" t="s">
        <v>188</v>
      </c>
    </row>
    <row r="2763" spans="1:169" x14ac:dyDescent="0.2">
      <c r="A2763" t="s">
        <v>168</v>
      </c>
      <c r="B2763">
        <v>15022</v>
      </c>
      <c r="C2763">
        <v>1</v>
      </c>
      <c r="D2763">
        <v>1</v>
      </c>
      <c r="E2763" t="s">
        <v>276</v>
      </c>
      <c r="F2763" t="s">
        <v>277</v>
      </c>
      <c r="G2763">
        <v>60.018000000000001</v>
      </c>
      <c r="H2763" t="s">
        <v>169</v>
      </c>
      <c r="I2763">
        <v>1</v>
      </c>
      <c r="J2763">
        <v>1058605998</v>
      </c>
      <c r="K2763" t="s">
        <v>170</v>
      </c>
      <c r="L2763" t="s">
        <v>171</v>
      </c>
      <c r="M2763" t="s">
        <v>171</v>
      </c>
      <c r="N2763" s="5">
        <v>43796</v>
      </c>
      <c r="O2763" s="1">
        <v>43796.765972222223</v>
      </c>
      <c r="P2763" s="2">
        <v>0.43303240740740739</v>
      </c>
      <c r="Q2763" t="s">
        <v>172</v>
      </c>
      <c r="R2763">
        <v>4</v>
      </c>
      <c r="S2763"/>
      <c r="AX2763"/>
      <c r="AZ2763">
        <v>4</v>
      </c>
      <c r="BA2763">
        <v>1</v>
      </c>
      <c r="BB2763">
        <v>4</v>
      </c>
      <c r="BC2763"/>
      <c r="BD2763"/>
      <c r="BE2763"/>
      <c r="BJ2763" t="s">
        <v>207</v>
      </c>
      <c r="BK2763" t="s">
        <v>51</v>
      </c>
      <c r="BL2763"/>
      <c r="BM2763">
        <v>2</v>
      </c>
      <c r="CC2763">
        <v>10719</v>
      </c>
      <c r="CD2763">
        <v>0</v>
      </c>
      <c r="CE2763" t="s">
        <v>208</v>
      </c>
      <c r="CF2763">
        <v>2</v>
      </c>
      <c r="CG2763">
        <v>1</v>
      </c>
      <c r="CH2763">
        <v>2</v>
      </c>
      <c r="CL2763" t="s">
        <v>209</v>
      </c>
      <c r="CO2763" t="s">
        <v>83</v>
      </c>
      <c r="CS2763">
        <v>2</v>
      </c>
      <c r="CW2763">
        <v>3</v>
      </c>
      <c r="DN2763" t="s">
        <v>213</v>
      </c>
      <c r="DP2763">
        <v>1</v>
      </c>
      <c r="DQ2763">
        <v>2</v>
      </c>
      <c r="DR2763">
        <v>2</v>
      </c>
      <c r="DS2763" t="s">
        <v>119</v>
      </c>
      <c r="DV2763">
        <v>2</v>
      </c>
      <c r="DW2763">
        <v>2</v>
      </c>
      <c r="DX2763">
        <v>2</v>
      </c>
      <c r="EC2763">
        <v>3</v>
      </c>
      <c r="EE2763" t="s">
        <v>176</v>
      </c>
      <c r="EK2763">
        <v>1661</v>
      </c>
      <c r="EP2763">
        <v>1</v>
      </c>
      <c r="EQ2763">
        <v>3</v>
      </c>
      <c r="ER2763">
        <v>2</v>
      </c>
      <c r="FA2763" t="s">
        <v>214</v>
      </c>
      <c r="FH2763" t="s">
        <v>144</v>
      </c>
      <c r="FM2763" t="s">
        <v>176</v>
      </c>
    </row>
    <row r="2764" spans="1:169" x14ac:dyDescent="0.2">
      <c r="A2764" t="s">
        <v>168</v>
      </c>
      <c r="B2764">
        <v>15022</v>
      </c>
      <c r="C2764">
        <v>1</v>
      </c>
      <c r="D2764">
        <v>1</v>
      </c>
      <c r="E2764" t="s">
        <v>276</v>
      </c>
      <c r="F2764" t="s">
        <v>277</v>
      </c>
      <c r="G2764">
        <v>60.018000000000001</v>
      </c>
      <c r="H2764" t="s">
        <v>169</v>
      </c>
      <c r="I2764">
        <v>1</v>
      </c>
      <c r="J2764">
        <v>1058605998</v>
      </c>
      <c r="K2764" t="s">
        <v>170</v>
      </c>
      <c r="L2764" t="s">
        <v>171</v>
      </c>
      <c r="M2764" t="s">
        <v>171</v>
      </c>
      <c r="N2764" s="5">
        <v>43796</v>
      </c>
      <c r="O2764" s="1">
        <v>43796.765972222223</v>
      </c>
      <c r="P2764" s="2">
        <v>0.43303240740740739</v>
      </c>
      <c r="Q2764" t="s">
        <v>172</v>
      </c>
      <c r="R2764">
        <v>4</v>
      </c>
      <c r="S2764"/>
      <c r="AX2764"/>
      <c r="AZ2764">
        <v>4</v>
      </c>
      <c r="BA2764">
        <v>1</v>
      </c>
      <c r="BB2764">
        <v>4</v>
      </c>
      <c r="BC2764"/>
      <c r="BD2764"/>
      <c r="BE2764"/>
      <c r="BJ2764" t="s">
        <v>207</v>
      </c>
      <c r="BK2764" t="s">
        <v>51</v>
      </c>
      <c r="BL2764"/>
      <c r="BM2764">
        <v>2</v>
      </c>
      <c r="CC2764">
        <v>10719</v>
      </c>
      <c r="CD2764">
        <v>0</v>
      </c>
      <c r="CE2764" t="s">
        <v>208</v>
      </c>
      <c r="CF2764">
        <v>2</v>
      </c>
      <c r="CG2764">
        <v>1</v>
      </c>
      <c r="CH2764">
        <v>2</v>
      </c>
      <c r="CL2764" t="s">
        <v>209</v>
      </c>
      <c r="CO2764" t="s">
        <v>83</v>
      </c>
      <c r="CS2764">
        <v>2</v>
      </c>
      <c r="CW2764">
        <v>3</v>
      </c>
      <c r="DN2764" t="s">
        <v>213</v>
      </c>
      <c r="DP2764">
        <v>1</v>
      </c>
      <c r="DQ2764">
        <v>2</v>
      </c>
      <c r="DR2764">
        <v>2</v>
      </c>
      <c r="DS2764" t="s">
        <v>119</v>
      </c>
      <c r="DV2764">
        <v>2</v>
      </c>
      <c r="DW2764">
        <v>2</v>
      </c>
      <c r="DX2764">
        <v>2</v>
      </c>
      <c r="EC2764">
        <v>4</v>
      </c>
      <c r="EK2764">
        <v>787</v>
      </c>
      <c r="EP2764">
        <v>1</v>
      </c>
      <c r="EQ2764">
        <v>3</v>
      </c>
      <c r="ER2764">
        <v>3</v>
      </c>
      <c r="FA2764" t="s">
        <v>214</v>
      </c>
      <c r="FH2764" t="s">
        <v>144</v>
      </c>
      <c r="FM2764" t="s">
        <v>215</v>
      </c>
    </row>
    <row r="2765" spans="1:169" x14ac:dyDescent="0.2">
      <c r="A2765" t="s">
        <v>168</v>
      </c>
      <c r="B2765">
        <v>15022</v>
      </c>
      <c r="C2765">
        <v>1</v>
      </c>
      <c r="D2765">
        <v>1</v>
      </c>
      <c r="E2765" t="s">
        <v>276</v>
      </c>
      <c r="F2765" t="s">
        <v>277</v>
      </c>
      <c r="G2765">
        <v>60.018000000000001</v>
      </c>
      <c r="H2765" t="s">
        <v>169</v>
      </c>
      <c r="I2765">
        <v>1</v>
      </c>
      <c r="J2765">
        <v>1058605998</v>
      </c>
      <c r="K2765" t="s">
        <v>170</v>
      </c>
      <c r="L2765" t="s">
        <v>171</v>
      </c>
      <c r="M2765" t="s">
        <v>171</v>
      </c>
      <c r="N2765" s="5">
        <v>43796</v>
      </c>
      <c r="O2765" s="1">
        <v>43796.765972222223</v>
      </c>
      <c r="P2765" s="2">
        <v>0.43303240740740739</v>
      </c>
      <c r="Q2765" t="s">
        <v>172</v>
      </c>
      <c r="R2765">
        <v>4</v>
      </c>
      <c r="S2765"/>
      <c r="AX2765"/>
      <c r="AZ2765">
        <v>4</v>
      </c>
      <c r="BA2765">
        <v>1</v>
      </c>
      <c r="BB2765">
        <v>4</v>
      </c>
      <c r="BC2765"/>
      <c r="BD2765"/>
      <c r="BE2765"/>
      <c r="BJ2765" t="s">
        <v>207</v>
      </c>
      <c r="BK2765" t="s">
        <v>51</v>
      </c>
      <c r="BL2765"/>
      <c r="BM2765">
        <v>3</v>
      </c>
      <c r="CC2765">
        <v>10719</v>
      </c>
      <c r="CD2765">
        <v>1</v>
      </c>
      <c r="CE2765" t="s">
        <v>208</v>
      </c>
      <c r="CF2765">
        <v>3</v>
      </c>
      <c r="CG2765">
        <v>1</v>
      </c>
      <c r="CH2765">
        <v>3</v>
      </c>
      <c r="CL2765" t="s">
        <v>209</v>
      </c>
      <c r="CO2765" t="s">
        <v>83</v>
      </c>
      <c r="CS2765">
        <v>2</v>
      </c>
      <c r="CW2765">
        <v>1</v>
      </c>
      <c r="CX2765" t="b">
        <v>0</v>
      </c>
      <c r="CY2765">
        <v>6</v>
      </c>
      <c r="CZ2765">
        <v>1</v>
      </c>
      <c r="DC2765" t="s">
        <v>186</v>
      </c>
      <c r="DD2765" t="b">
        <v>0</v>
      </c>
      <c r="DE2765">
        <v>26</v>
      </c>
      <c r="DF2765">
        <v>2</v>
      </c>
      <c r="DN2765" t="s">
        <v>210</v>
      </c>
      <c r="DO2765">
        <v>3</v>
      </c>
      <c r="DS2765" t="s">
        <v>129</v>
      </c>
      <c r="DT2765">
        <v>16</v>
      </c>
      <c r="DU2765">
        <v>2</v>
      </c>
      <c r="DY2765">
        <v>7</v>
      </c>
      <c r="DZ2765">
        <v>1</v>
      </c>
      <c r="EA2765">
        <v>6</v>
      </c>
      <c r="EB2765">
        <v>5</v>
      </c>
      <c r="EC2765">
        <v>1</v>
      </c>
      <c r="EL2765">
        <v>0</v>
      </c>
      <c r="EO2765">
        <v>0</v>
      </c>
      <c r="EV2765">
        <v>1</v>
      </c>
      <c r="EW2765">
        <v>5</v>
      </c>
      <c r="EX2765">
        <v>5</v>
      </c>
      <c r="EY2765">
        <v>1</v>
      </c>
      <c r="EZ2765">
        <v>856</v>
      </c>
      <c r="FA2765" t="s">
        <v>211</v>
      </c>
      <c r="FH2765" t="s">
        <v>150</v>
      </c>
      <c r="FI2765">
        <v>1534</v>
      </c>
      <c r="FJ2765">
        <v>4</v>
      </c>
      <c r="FL2765">
        <v>3</v>
      </c>
    </row>
    <row r="2766" spans="1:169" x14ac:dyDescent="0.2">
      <c r="A2766" t="s">
        <v>168</v>
      </c>
      <c r="B2766">
        <v>15022</v>
      </c>
      <c r="C2766">
        <v>1</v>
      </c>
      <c r="D2766">
        <v>1</v>
      </c>
      <c r="E2766" t="s">
        <v>276</v>
      </c>
      <c r="F2766" t="s">
        <v>277</v>
      </c>
      <c r="G2766">
        <v>60.018000000000001</v>
      </c>
      <c r="H2766" t="s">
        <v>169</v>
      </c>
      <c r="I2766">
        <v>1</v>
      </c>
      <c r="J2766">
        <v>1058605998</v>
      </c>
      <c r="K2766" t="s">
        <v>170</v>
      </c>
      <c r="L2766" t="s">
        <v>171</v>
      </c>
      <c r="M2766" t="s">
        <v>171</v>
      </c>
      <c r="N2766" s="5">
        <v>43796</v>
      </c>
      <c r="O2766" s="1">
        <v>43796.765972222223</v>
      </c>
      <c r="P2766" s="2">
        <v>0.43303240740740739</v>
      </c>
      <c r="Q2766" t="s">
        <v>172</v>
      </c>
      <c r="R2766">
        <v>4</v>
      </c>
      <c r="S2766"/>
      <c r="AX2766"/>
      <c r="AZ2766">
        <v>4</v>
      </c>
      <c r="BA2766">
        <v>1</v>
      </c>
      <c r="BB2766">
        <v>4</v>
      </c>
      <c r="BC2766"/>
      <c r="BD2766"/>
      <c r="BE2766"/>
      <c r="BJ2766" t="s">
        <v>207</v>
      </c>
      <c r="BK2766" t="s">
        <v>51</v>
      </c>
      <c r="BL2766"/>
      <c r="BM2766">
        <v>3</v>
      </c>
      <c r="CC2766">
        <v>10719</v>
      </c>
      <c r="CD2766">
        <v>1</v>
      </c>
      <c r="CE2766" t="s">
        <v>208</v>
      </c>
      <c r="CF2766">
        <v>3</v>
      </c>
      <c r="CG2766">
        <v>1</v>
      </c>
      <c r="CH2766">
        <v>3</v>
      </c>
      <c r="CL2766" t="s">
        <v>209</v>
      </c>
      <c r="CO2766" t="s">
        <v>83</v>
      </c>
      <c r="CS2766">
        <v>2</v>
      </c>
      <c r="CW2766">
        <v>2</v>
      </c>
      <c r="CX2766" t="b">
        <v>1</v>
      </c>
      <c r="CY2766">
        <v>4</v>
      </c>
      <c r="CZ2766">
        <v>1</v>
      </c>
      <c r="DC2766" t="s">
        <v>216</v>
      </c>
      <c r="DD2766" t="b">
        <v>1</v>
      </c>
      <c r="DE2766">
        <v>16</v>
      </c>
      <c r="DF2766">
        <v>1</v>
      </c>
      <c r="DN2766" t="s">
        <v>210</v>
      </c>
      <c r="DO2766">
        <v>2</v>
      </c>
      <c r="DS2766" t="s">
        <v>129</v>
      </c>
      <c r="DT2766">
        <v>1</v>
      </c>
      <c r="DU2766">
        <v>1</v>
      </c>
      <c r="DY2766">
        <v>11</v>
      </c>
      <c r="DZ2766">
        <v>1</v>
      </c>
      <c r="EA2766">
        <v>6</v>
      </c>
      <c r="EB2766">
        <v>6</v>
      </c>
      <c r="EC2766">
        <v>1</v>
      </c>
      <c r="EL2766">
        <v>0</v>
      </c>
      <c r="EO2766">
        <v>0</v>
      </c>
      <c r="EV2766">
        <v>1</v>
      </c>
      <c r="EW2766">
        <v>6</v>
      </c>
      <c r="EX2766">
        <v>6</v>
      </c>
      <c r="EY2766">
        <v>0</v>
      </c>
      <c r="EZ2766">
        <v>1332</v>
      </c>
      <c r="FA2766" t="s">
        <v>211</v>
      </c>
      <c r="FH2766" t="s">
        <v>150</v>
      </c>
      <c r="FI2766">
        <v>1188</v>
      </c>
      <c r="FK2766" t="s">
        <v>212</v>
      </c>
      <c r="FL2766">
        <v>2</v>
      </c>
    </row>
    <row r="2767" spans="1:169" x14ac:dyDescent="0.2">
      <c r="A2767" t="s">
        <v>168</v>
      </c>
      <c r="B2767">
        <v>15022</v>
      </c>
      <c r="C2767">
        <v>1</v>
      </c>
      <c r="D2767">
        <v>1</v>
      </c>
      <c r="E2767" t="s">
        <v>276</v>
      </c>
      <c r="F2767" t="s">
        <v>277</v>
      </c>
      <c r="G2767">
        <v>60.018000000000001</v>
      </c>
      <c r="H2767" t="s">
        <v>169</v>
      </c>
      <c r="I2767">
        <v>1</v>
      </c>
      <c r="J2767">
        <v>1058605998</v>
      </c>
      <c r="K2767" t="s">
        <v>170</v>
      </c>
      <c r="L2767" t="s">
        <v>171</v>
      </c>
      <c r="M2767" t="s">
        <v>171</v>
      </c>
      <c r="N2767" s="5">
        <v>43796</v>
      </c>
      <c r="O2767" s="1">
        <v>43796.765972222223</v>
      </c>
      <c r="P2767" s="2">
        <v>0.43303240740740739</v>
      </c>
      <c r="Q2767" t="s">
        <v>172</v>
      </c>
      <c r="R2767">
        <v>4</v>
      </c>
      <c r="S2767"/>
      <c r="AX2767"/>
      <c r="AZ2767">
        <v>4</v>
      </c>
      <c r="BA2767">
        <v>1</v>
      </c>
      <c r="BB2767">
        <v>4</v>
      </c>
      <c r="BC2767"/>
      <c r="BD2767"/>
      <c r="BE2767"/>
      <c r="BJ2767" t="s">
        <v>207</v>
      </c>
      <c r="BK2767" t="s">
        <v>51</v>
      </c>
      <c r="BL2767"/>
      <c r="BM2767">
        <v>3</v>
      </c>
      <c r="CC2767">
        <v>10719</v>
      </c>
      <c r="CD2767">
        <v>1</v>
      </c>
      <c r="CE2767" t="s">
        <v>208</v>
      </c>
      <c r="CF2767">
        <v>3</v>
      </c>
      <c r="CG2767">
        <v>1</v>
      </c>
      <c r="CH2767">
        <v>3</v>
      </c>
      <c r="CL2767" t="s">
        <v>209</v>
      </c>
      <c r="CO2767" t="s">
        <v>83</v>
      </c>
      <c r="CS2767">
        <v>2</v>
      </c>
      <c r="CW2767">
        <v>3</v>
      </c>
      <c r="DN2767" t="s">
        <v>213</v>
      </c>
      <c r="DP2767">
        <v>1</v>
      </c>
      <c r="DQ2767">
        <v>3</v>
      </c>
      <c r="DR2767">
        <v>3</v>
      </c>
      <c r="DS2767" t="s">
        <v>119</v>
      </c>
      <c r="DV2767">
        <v>2</v>
      </c>
      <c r="DW2767">
        <v>2</v>
      </c>
      <c r="DX2767">
        <v>2</v>
      </c>
      <c r="EC2767">
        <v>1</v>
      </c>
      <c r="FA2767" t="s">
        <v>180</v>
      </c>
      <c r="FB2767">
        <v>1</v>
      </c>
      <c r="FC2767">
        <v>3</v>
      </c>
      <c r="FD2767">
        <v>3</v>
      </c>
      <c r="FH2767" t="s">
        <v>156</v>
      </c>
    </row>
    <row r="2768" spans="1:169" x14ac:dyDescent="0.2">
      <c r="A2768" t="s">
        <v>168</v>
      </c>
      <c r="B2768">
        <v>15022</v>
      </c>
      <c r="C2768">
        <v>1</v>
      </c>
      <c r="D2768">
        <v>1</v>
      </c>
      <c r="E2768" t="s">
        <v>276</v>
      </c>
      <c r="F2768" t="s">
        <v>277</v>
      </c>
      <c r="G2768">
        <v>60.018000000000001</v>
      </c>
      <c r="H2768" t="s">
        <v>169</v>
      </c>
      <c r="I2768">
        <v>1</v>
      </c>
      <c r="J2768">
        <v>1058605998</v>
      </c>
      <c r="K2768" t="s">
        <v>170</v>
      </c>
      <c r="L2768" t="s">
        <v>171</v>
      </c>
      <c r="M2768" t="s">
        <v>171</v>
      </c>
      <c r="N2768" s="5">
        <v>43796</v>
      </c>
      <c r="O2768" s="1">
        <v>43796.765972222223</v>
      </c>
      <c r="P2768" s="2">
        <v>0.43303240740740739</v>
      </c>
      <c r="Q2768" t="s">
        <v>172</v>
      </c>
      <c r="R2768">
        <v>4</v>
      </c>
      <c r="S2768"/>
      <c r="AX2768"/>
      <c r="AZ2768">
        <v>4</v>
      </c>
      <c r="BA2768">
        <v>1</v>
      </c>
      <c r="BB2768">
        <v>4</v>
      </c>
      <c r="BC2768"/>
      <c r="BD2768"/>
      <c r="BE2768"/>
      <c r="BJ2768" t="s">
        <v>207</v>
      </c>
      <c r="BK2768" t="s">
        <v>51</v>
      </c>
      <c r="BL2768"/>
      <c r="BM2768">
        <v>3</v>
      </c>
      <c r="CC2768">
        <v>10719</v>
      </c>
      <c r="CD2768">
        <v>1</v>
      </c>
      <c r="CE2768" t="s">
        <v>208</v>
      </c>
      <c r="CF2768">
        <v>3</v>
      </c>
      <c r="CG2768">
        <v>1</v>
      </c>
      <c r="CH2768">
        <v>3</v>
      </c>
      <c r="CL2768" t="s">
        <v>209</v>
      </c>
      <c r="CO2768" t="s">
        <v>83</v>
      </c>
      <c r="CS2768">
        <v>2</v>
      </c>
      <c r="CW2768">
        <v>3</v>
      </c>
      <c r="DN2768" t="s">
        <v>213</v>
      </c>
      <c r="DP2768">
        <v>1</v>
      </c>
      <c r="DQ2768">
        <v>3</v>
      </c>
      <c r="DR2768">
        <v>3</v>
      </c>
      <c r="DS2768" t="s">
        <v>119</v>
      </c>
      <c r="DV2768">
        <v>2</v>
      </c>
      <c r="DW2768">
        <v>2</v>
      </c>
      <c r="DX2768">
        <v>2</v>
      </c>
      <c r="EC2768">
        <v>2</v>
      </c>
      <c r="ED2768" t="s">
        <v>186</v>
      </c>
      <c r="EK2768">
        <v>1711</v>
      </c>
      <c r="EP2768">
        <v>1</v>
      </c>
      <c r="EQ2768">
        <v>4</v>
      </c>
      <c r="ER2768">
        <v>1</v>
      </c>
      <c r="FA2768" t="s">
        <v>214</v>
      </c>
      <c r="FH2768" t="s">
        <v>144</v>
      </c>
      <c r="FM2768" t="s">
        <v>186</v>
      </c>
    </row>
    <row r="2769" spans="1:169" x14ac:dyDescent="0.2">
      <c r="A2769" t="s">
        <v>168</v>
      </c>
      <c r="B2769">
        <v>15022</v>
      </c>
      <c r="C2769">
        <v>1</v>
      </c>
      <c r="D2769">
        <v>1</v>
      </c>
      <c r="E2769" t="s">
        <v>276</v>
      </c>
      <c r="F2769" t="s">
        <v>277</v>
      </c>
      <c r="G2769">
        <v>60.018000000000001</v>
      </c>
      <c r="H2769" t="s">
        <v>169</v>
      </c>
      <c r="I2769">
        <v>1</v>
      </c>
      <c r="J2769">
        <v>1058605998</v>
      </c>
      <c r="K2769" t="s">
        <v>170</v>
      </c>
      <c r="L2769" t="s">
        <v>171</v>
      </c>
      <c r="M2769" t="s">
        <v>171</v>
      </c>
      <c r="N2769" s="5">
        <v>43796</v>
      </c>
      <c r="O2769" s="1">
        <v>43796.765972222223</v>
      </c>
      <c r="P2769" s="2">
        <v>0.43303240740740739</v>
      </c>
      <c r="Q2769" t="s">
        <v>172</v>
      </c>
      <c r="R2769">
        <v>4</v>
      </c>
      <c r="S2769"/>
      <c r="AX2769"/>
      <c r="AZ2769">
        <v>4</v>
      </c>
      <c r="BA2769">
        <v>1</v>
      </c>
      <c r="BB2769">
        <v>4</v>
      </c>
      <c r="BC2769"/>
      <c r="BD2769"/>
      <c r="BE2769"/>
      <c r="BJ2769" t="s">
        <v>207</v>
      </c>
      <c r="BK2769" t="s">
        <v>51</v>
      </c>
      <c r="BL2769"/>
      <c r="BM2769">
        <v>3</v>
      </c>
      <c r="CC2769">
        <v>10719</v>
      </c>
      <c r="CD2769">
        <v>1</v>
      </c>
      <c r="CE2769" t="s">
        <v>208</v>
      </c>
      <c r="CF2769">
        <v>3</v>
      </c>
      <c r="CG2769">
        <v>1</v>
      </c>
      <c r="CH2769">
        <v>3</v>
      </c>
      <c r="CL2769" t="s">
        <v>209</v>
      </c>
      <c r="CO2769" t="s">
        <v>83</v>
      </c>
      <c r="CS2769">
        <v>2</v>
      </c>
      <c r="CW2769">
        <v>3</v>
      </c>
      <c r="DN2769" t="s">
        <v>213</v>
      </c>
      <c r="DP2769">
        <v>1</v>
      </c>
      <c r="DQ2769">
        <v>3</v>
      </c>
      <c r="DR2769">
        <v>3</v>
      </c>
      <c r="DS2769" t="s">
        <v>119</v>
      </c>
      <c r="DV2769">
        <v>2</v>
      </c>
      <c r="DW2769">
        <v>2</v>
      </c>
      <c r="DX2769">
        <v>2</v>
      </c>
      <c r="EC2769">
        <v>3</v>
      </c>
      <c r="EE2769" t="s">
        <v>216</v>
      </c>
      <c r="EK2769">
        <v>698</v>
      </c>
      <c r="EP2769">
        <v>1</v>
      </c>
      <c r="EQ2769">
        <v>4</v>
      </c>
      <c r="ER2769">
        <v>2</v>
      </c>
      <c r="FA2769" t="s">
        <v>214</v>
      </c>
      <c r="FH2769" t="s">
        <v>144</v>
      </c>
      <c r="FM2769" t="s">
        <v>216</v>
      </c>
    </row>
    <row r="2770" spans="1:169" x14ac:dyDescent="0.2">
      <c r="A2770" t="s">
        <v>168</v>
      </c>
      <c r="B2770">
        <v>15022</v>
      </c>
      <c r="C2770">
        <v>1</v>
      </c>
      <c r="D2770">
        <v>1</v>
      </c>
      <c r="E2770" t="s">
        <v>276</v>
      </c>
      <c r="F2770" t="s">
        <v>277</v>
      </c>
      <c r="G2770">
        <v>60.018000000000001</v>
      </c>
      <c r="H2770" t="s">
        <v>169</v>
      </c>
      <c r="I2770">
        <v>1</v>
      </c>
      <c r="J2770">
        <v>1058605998</v>
      </c>
      <c r="K2770" t="s">
        <v>170</v>
      </c>
      <c r="L2770" t="s">
        <v>171</v>
      </c>
      <c r="M2770" t="s">
        <v>171</v>
      </c>
      <c r="N2770" s="5">
        <v>43796</v>
      </c>
      <c r="O2770" s="1">
        <v>43796.765972222223</v>
      </c>
      <c r="P2770" s="2">
        <v>0.43303240740740739</v>
      </c>
      <c r="Q2770" t="s">
        <v>172</v>
      </c>
      <c r="R2770">
        <v>4</v>
      </c>
      <c r="S2770"/>
      <c r="AX2770"/>
      <c r="AZ2770">
        <v>4</v>
      </c>
      <c r="BA2770">
        <v>1</v>
      </c>
      <c r="BB2770">
        <v>4</v>
      </c>
      <c r="BC2770"/>
      <c r="BD2770"/>
      <c r="BE2770"/>
      <c r="BJ2770" t="s">
        <v>207</v>
      </c>
      <c r="BK2770" t="s">
        <v>51</v>
      </c>
      <c r="BL2770"/>
      <c r="BM2770">
        <v>3</v>
      </c>
      <c r="CC2770">
        <v>10719</v>
      </c>
      <c r="CD2770">
        <v>1</v>
      </c>
      <c r="CE2770" t="s">
        <v>208</v>
      </c>
      <c r="CF2770">
        <v>3</v>
      </c>
      <c r="CG2770">
        <v>1</v>
      </c>
      <c r="CH2770">
        <v>3</v>
      </c>
      <c r="CL2770" t="s">
        <v>209</v>
      </c>
      <c r="CO2770" t="s">
        <v>83</v>
      </c>
      <c r="CS2770">
        <v>2</v>
      </c>
      <c r="CW2770">
        <v>3</v>
      </c>
      <c r="DN2770" t="s">
        <v>213</v>
      </c>
      <c r="DP2770">
        <v>1</v>
      </c>
      <c r="DQ2770">
        <v>3</v>
      </c>
      <c r="DR2770">
        <v>3</v>
      </c>
      <c r="DS2770" t="s">
        <v>119</v>
      </c>
      <c r="DV2770">
        <v>2</v>
      </c>
      <c r="DW2770">
        <v>2</v>
      </c>
      <c r="DX2770">
        <v>2</v>
      </c>
      <c r="EC2770">
        <v>4</v>
      </c>
      <c r="EK2770">
        <v>637</v>
      </c>
      <c r="EP2770">
        <v>1</v>
      </c>
      <c r="EQ2770">
        <v>4</v>
      </c>
      <c r="ER2770">
        <v>3</v>
      </c>
      <c r="FA2770" t="s">
        <v>214</v>
      </c>
      <c r="FH2770" t="s">
        <v>144</v>
      </c>
      <c r="FM2770" t="s">
        <v>215</v>
      </c>
    </row>
    <row r="2771" spans="1:169" x14ac:dyDescent="0.2">
      <c r="A2771" t="s">
        <v>168</v>
      </c>
      <c r="B2771">
        <v>15022</v>
      </c>
      <c r="C2771">
        <v>1</v>
      </c>
      <c r="D2771">
        <v>1</v>
      </c>
      <c r="E2771" t="s">
        <v>276</v>
      </c>
      <c r="F2771" t="s">
        <v>277</v>
      </c>
      <c r="G2771">
        <v>60.018000000000001</v>
      </c>
      <c r="H2771" t="s">
        <v>169</v>
      </c>
      <c r="I2771">
        <v>1</v>
      </c>
      <c r="J2771">
        <v>1058605998</v>
      </c>
      <c r="K2771" t="s">
        <v>170</v>
      </c>
      <c r="L2771" t="s">
        <v>171</v>
      </c>
      <c r="M2771" t="s">
        <v>171</v>
      </c>
      <c r="N2771" s="5">
        <v>43796</v>
      </c>
      <c r="O2771" s="1">
        <v>43796.765972222223</v>
      </c>
      <c r="P2771" s="2">
        <v>0.43303240740740739</v>
      </c>
      <c r="Q2771" t="s">
        <v>172</v>
      </c>
      <c r="R2771">
        <v>5</v>
      </c>
      <c r="S2771">
        <v>3</v>
      </c>
      <c r="AU2771">
        <v>585011</v>
      </c>
      <c r="AV2771">
        <v>27</v>
      </c>
      <c r="AX2771">
        <v>3</v>
      </c>
      <c r="AY2771">
        <v>2269.703704</v>
      </c>
      <c r="AZ2771">
        <v>5</v>
      </c>
      <c r="BA2771">
        <v>1</v>
      </c>
      <c r="BB2771">
        <v>5</v>
      </c>
      <c r="BC2771">
        <v>25</v>
      </c>
      <c r="BD2771">
        <v>25</v>
      </c>
      <c r="BE2771">
        <v>25</v>
      </c>
      <c r="BF2771">
        <v>0</v>
      </c>
      <c r="BG2771">
        <v>0</v>
      </c>
      <c r="BJ2771" t="s">
        <v>217</v>
      </c>
      <c r="BK2771" t="s">
        <v>51</v>
      </c>
      <c r="BL2771">
        <v>0</v>
      </c>
      <c r="BM2771">
        <v>1</v>
      </c>
      <c r="BO2771">
        <v>1</v>
      </c>
      <c r="BP2771">
        <v>1</v>
      </c>
      <c r="BQ2771">
        <v>1</v>
      </c>
      <c r="CC2771">
        <v>10719</v>
      </c>
      <c r="CD2771">
        <v>1</v>
      </c>
      <c r="CE2771" t="s">
        <v>218</v>
      </c>
      <c r="CL2771" t="s">
        <v>209</v>
      </c>
      <c r="CO2771" t="s">
        <v>66</v>
      </c>
      <c r="CR2771">
        <v>2</v>
      </c>
      <c r="CS2771">
        <v>3</v>
      </c>
      <c r="CU2771" t="s">
        <v>219</v>
      </c>
      <c r="CV2771" t="s">
        <v>219</v>
      </c>
      <c r="CW2771">
        <v>1</v>
      </c>
      <c r="CX2771" t="b">
        <v>1</v>
      </c>
      <c r="CY2771">
        <v>2</v>
      </c>
      <c r="CZ2771">
        <v>1</v>
      </c>
      <c r="DC2771" t="s">
        <v>185</v>
      </c>
      <c r="DD2771" t="b">
        <v>1</v>
      </c>
      <c r="DE2771">
        <v>20</v>
      </c>
      <c r="DF2771">
        <v>1</v>
      </c>
      <c r="DN2771" t="s">
        <v>210</v>
      </c>
      <c r="DO2771">
        <v>13</v>
      </c>
      <c r="DS2771" t="s">
        <v>129</v>
      </c>
      <c r="DT2771">
        <v>5</v>
      </c>
      <c r="DU2771">
        <v>1</v>
      </c>
      <c r="DV2771" t="s">
        <v>219</v>
      </c>
      <c r="DW2771" t="s">
        <v>219</v>
      </c>
      <c r="DY2771">
        <v>6</v>
      </c>
      <c r="DZ2771">
        <v>1</v>
      </c>
      <c r="EA2771">
        <v>8</v>
      </c>
      <c r="EB2771">
        <v>7</v>
      </c>
      <c r="EC2771">
        <v>1</v>
      </c>
      <c r="EL2771">
        <v>0</v>
      </c>
      <c r="EO2771">
        <v>0</v>
      </c>
      <c r="EV2771">
        <v>1</v>
      </c>
      <c r="EW2771">
        <v>7</v>
      </c>
      <c r="EX2771">
        <v>7</v>
      </c>
      <c r="EY2771">
        <v>1</v>
      </c>
      <c r="EZ2771">
        <v>1097</v>
      </c>
      <c r="FA2771" t="s">
        <v>211</v>
      </c>
      <c r="FH2771" t="s">
        <v>150</v>
      </c>
      <c r="FI2771">
        <v>3059</v>
      </c>
      <c r="FK2771" t="s">
        <v>212</v>
      </c>
      <c r="FL2771">
        <v>6</v>
      </c>
    </row>
    <row r="2772" spans="1:169" x14ac:dyDescent="0.2">
      <c r="A2772" t="s">
        <v>168</v>
      </c>
      <c r="B2772">
        <v>15022</v>
      </c>
      <c r="C2772">
        <v>1</v>
      </c>
      <c r="D2772">
        <v>1</v>
      </c>
      <c r="E2772" t="s">
        <v>276</v>
      </c>
      <c r="F2772" t="s">
        <v>277</v>
      </c>
      <c r="G2772">
        <v>60.018000000000001</v>
      </c>
      <c r="H2772" t="s">
        <v>169</v>
      </c>
      <c r="I2772">
        <v>1</v>
      </c>
      <c r="J2772">
        <v>1058605998</v>
      </c>
      <c r="K2772" t="s">
        <v>170</v>
      </c>
      <c r="L2772" t="s">
        <v>171</v>
      </c>
      <c r="M2772" t="s">
        <v>171</v>
      </c>
      <c r="N2772" s="5">
        <v>43796</v>
      </c>
      <c r="O2772" s="1">
        <v>43796.765972222223</v>
      </c>
      <c r="P2772" s="2">
        <v>0.43303240740740739</v>
      </c>
      <c r="Q2772" t="s">
        <v>172</v>
      </c>
      <c r="R2772">
        <v>5</v>
      </c>
      <c r="S2772">
        <v>3</v>
      </c>
      <c r="AU2772">
        <v>585011</v>
      </c>
      <c r="AV2772">
        <v>27</v>
      </c>
      <c r="AX2772">
        <v>3</v>
      </c>
      <c r="AY2772">
        <v>2269.703704</v>
      </c>
      <c r="AZ2772">
        <v>5</v>
      </c>
      <c r="BA2772">
        <v>1</v>
      </c>
      <c r="BB2772">
        <v>5</v>
      </c>
      <c r="BC2772">
        <v>25</v>
      </c>
      <c r="BD2772">
        <v>25</v>
      </c>
      <c r="BE2772">
        <v>25</v>
      </c>
      <c r="BF2772">
        <v>0</v>
      </c>
      <c r="BG2772">
        <v>0</v>
      </c>
      <c r="BJ2772" t="s">
        <v>217</v>
      </c>
      <c r="BK2772" t="s">
        <v>51</v>
      </c>
      <c r="BL2772">
        <v>0</v>
      </c>
      <c r="BM2772">
        <v>1</v>
      </c>
      <c r="BO2772">
        <v>1</v>
      </c>
      <c r="BP2772">
        <v>1</v>
      </c>
      <c r="BQ2772">
        <v>1</v>
      </c>
      <c r="CC2772">
        <v>10719</v>
      </c>
      <c r="CD2772">
        <v>1</v>
      </c>
      <c r="CE2772" t="s">
        <v>218</v>
      </c>
      <c r="CL2772" t="s">
        <v>209</v>
      </c>
      <c r="CO2772" t="s">
        <v>66</v>
      </c>
      <c r="CR2772">
        <v>2</v>
      </c>
      <c r="CS2772">
        <v>3</v>
      </c>
      <c r="CU2772" t="s">
        <v>219</v>
      </c>
      <c r="CV2772" t="s">
        <v>219</v>
      </c>
      <c r="CW2772">
        <v>2</v>
      </c>
      <c r="CX2772" t="b">
        <v>0</v>
      </c>
      <c r="CY2772">
        <v>7</v>
      </c>
      <c r="CZ2772">
        <v>2</v>
      </c>
      <c r="DC2772" t="s">
        <v>176</v>
      </c>
      <c r="DD2772" t="b">
        <v>0</v>
      </c>
      <c r="DE2772">
        <v>44</v>
      </c>
      <c r="DF2772">
        <v>2</v>
      </c>
      <c r="DN2772" t="s">
        <v>210</v>
      </c>
      <c r="DO2772">
        <v>15</v>
      </c>
      <c r="DS2772" t="s">
        <v>129</v>
      </c>
      <c r="DT2772">
        <v>3</v>
      </c>
      <c r="DU2772">
        <v>2</v>
      </c>
      <c r="DV2772" t="s">
        <v>219</v>
      </c>
      <c r="DW2772" t="s">
        <v>219</v>
      </c>
      <c r="DY2772">
        <v>1</v>
      </c>
      <c r="DZ2772">
        <v>1</v>
      </c>
      <c r="EA2772">
        <v>8</v>
      </c>
      <c r="EB2772">
        <v>8</v>
      </c>
      <c r="EC2772">
        <v>1</v>
      </c>
      <c r="EL2772">
        <v>0</v>
      </c>
      <c r="EO2772">
        <v>0</v>
      </c>
      <c r="EV2772">
        <v>1</v>
      </c>
      <c r="EW2772">
        <v>8</v>
      </c>
      <c r="EX2772">
        <v>8</v>
      </c>
      <c r="EY2772">
        <v>1</v>
      </c>
      <c r="EZ2772">
        <v>890</v>
      </c>
      <c r="FA2772" t="s">
        <v>211</v>
      </c>
      <c r="FH2772" t="s">
        <v>150</v>
      </c>
      <c r="FI2772">
        <v>2602</v>
      </c>
      <c r="FK2772" t="s">
        <v>212</v>
      </c>
      <c r="FL2772">
        <v>11</v>
      </c>
    </row>
    <row r="2773" spans="1:169" x14ac:dyDescent="0.2">
      <c r="A2773" t="s">
        <v>168</v>
      </c>
      <c r="B2773">
        <v>15022</v>
      </c>
      <c r="C2773">
        <v>1</v>
      </c>
      <c r="D2773">
        <v>1</v>
      </c>
      <c r="E2773" t="s">
        <v>276</v>
      </c>
      <c r="F2773" t="s">
        <v>277</v>
      </c>
      <c r="G2773">
        <v>60.018000000000001</v>
      </c>
      <c r="H2773" t="s">
        <v>169</v>
      </c>
      <c r="I2773">
        <v>1</v>
      </c>
      <c r="J2773">
        <v>1058605998</v>
      </c>
      <c r="K2773" t="s">
        <v>170</v>
      </c>
      <c r="L2773" t="s">
        <v>171</v>
      </c>
      <c r="M2773" t="s">
        <v>171</v>
      </c>
      <c r="N2773" s="5">
        <v>43796</v>
      </c>
      <c r="O2773" s="1">
        <v>43796.765972222223</v>
      </c>
      <c r="P2773" s="2">
        <v>0.43303240740740739</v>
      </c>
      <c r="Q2773" t="s">
        <v>172</v>
      </c>
      <c r="R2773">
        <v>5</v>
      </c>
      <c r="S2773">
        <v>3</v>
      </c>
      <c r="AU2773">
        <v>585011</v>
      </c>
      <c r="AV2773">
        <v>27</v>
      </c>
      <c r="AX2773">
        <v>3</v>
      </c>
      <c r="AY2773">
        <v>2269.703704</v>
      </c>
      <c r="AZ2773">
        <v>5</v>
      </c>
      <c r="BA2773">
        <v>1</v>
      </c>
      <c r="BB2773">
        <v>5</v>
      </c>
      <c r="BC2773">
        <v>25</v>
      </c>
      <c r="BD2773">
        <v>25</v>
      </c>
      <c r="BE2773">
        <v>25</v>
      </c>
      <c r="BF2773">
        <v>0</v>
      </c>
      <c r="BG2773">
        <v>0</v>
      </c>
      <c r="BJ2773" t="s">
        <v>217</v>
      </c>
      <c r="BK2773" t="s">
        <v>51</v>
      </c>
      <c r="BL2773">
        <v>0</v>
      </c>
      <c r="BM2773">
        <v>1</v>
      </c>
      <c r="BO2773">
        <v>1</v>
      </c>
      <c r="BP2773">
        <v>1</v>
      </c>
      <c r="BQ2773">
        <v>1</v>
      </c>
      <c r="CC2773">
        <v>10719</v>
      </c>
      <c r="CD2773">
        <v>1</v>
      </c>
      <c r="CE2773" t="s">
        <v>218</v>
      </c>
      <c r="CL2773" t="s">
        <v>209</v>
      </c>
      <c r="CO2773" t="s">
        <v>66</v>
      </c>
      <c r="CR2773">
        <v>2</v>
      </c>
      <c r="CS2773">
        <v>3</v>
      </c>
      <c r="CU2773" t="s">
        <v>219</v>
      </c>
      <c r="CV2773" t="s">
        <v>219</v>
      </c>
      <c r="CW2773">
        <v>3</v>
      </c>
      <c r="CX2773" t="b">
        <v>1</v>
      </c>
      <c r="CY2773">
        <v>5</v>
      </c>
      <c r="CZ2773">
        <v>1</v>
      </c>
      <c r="DC2773" t="s">
        <v>216</v>
      </c>
      <c r="DD2773" t="b">
        <v>1</v>
      </c>
      <c r="DE2773">
        <v>15</v>
      </c>
      <c r="DF2773">
        <v>1</v>
      </c>
      <c r="DN2773" t="s">
        <v>210</v>
      </c>
      <c r="DO2773">
        <v>5</v>
      </c>
      <c r="DS2773" t="s">
        <v>129</v>
      </c>
      <c r="DT2773">
        <v>9</v>
      </c>
      <c r="DU2773">
        <v>1</v>
      </c>
      <c r="DV2773" t="s">
        <v>219</v>
      </c>
      <c r="DW2773" t="s">
        <v>219</v>
      </c>
      <c r="DY2773">
        <v>11</v>
      </c>
      <c r="DZ2773">
        <v>1</v>
      </c>
      <c r="EA2773">
        <v>8</v>
      </c>
      <c r="EB2773">
        <v>9</v>
      </c>
      <c r="EC2773">
        <v>1</v>
      </c>
      <c r="EL2773">
        <v>0</v>
      </c>
      <c r="EO2773">
        <v>0</v>
      </c>
      <c r="EV2773">
        <v>1</v>
      </c>
      <c r="EW2773">
        <v>9</v>
      </c>
      <c r="EX2773">
        <v>9</v>
      </c>
      <c r="EY2773">
        <v>0</v>
      </c>
      <c r="EZ2773">
        <v>1193</v>
      </c>
      <c r="FA2773" t="s">
        <v>211</v>
      </c>
      <c r="FH2773" t="s">
        <v>150</v>
      </c>
      <c r="FI2773">
        <v>4067</v>
      </c>
      <c r="FK2773" t="s">
        <v>212</v>
      </c>
      <c r="FL2773">
        <v>16</v>
      </c>
    </row>
    <row r="2774" spans="1:169" x14ac:dyDescent="0.2">
      <c r="A2774" t="s">
        <v>168</v>
      </c>
      <c r="B2774">
        <v>15022</v>
      </c>
      <c r="C2774">
        <v>1</v>
      </c>
      <c r="D2774">
        <v>1</v>
      </c>
      <c r="E2774" t="s">
        <v>276</v>
      </c>
      <c r="F2774" t="s">
        <v>277</v>
      </c>
      <c r="G2774">
        <v>60.018000000000001</v>
      </c>
      <c r="H2774" t="s">
        <v>169</v>
      </c>
      <c r="I2774">
        <v>1</v>
      </c>
      <c r="J2774">
        <v>1058605998</v>
      </c>
      <c r="K2774" t="s">
        <v>170</v>
      </c>
      <c r="L2774" t="s">
        <v>171</v>
      </c>
      <c r="M2774" t="s">
        <v>171</v>
      </c>
      <c r="N2774" s="5">
        <v>43796</v>
      </c>
      <c r="O2774" s="1">
        <v>43796.765972222223</v>
      </c>
      <c r="P2774" s="2">
        <v>0.43303240740740739</v>
      </c>
      <c r="Q2774" t="s">
        <v>172</v>
      </c>
      <c r="R2774">
        <v>5</v>
      </c>
      <c r="S2774">
        <v>3</v>
      </c>
      <c r="AU2774">
        <v>585011</v>
      </c>
      <c r="AV2774">
        <v>27</v>
      </c>
      <c r="AX2774">
        <v>3</v>
      </c>
      <c r="AY2774">
        <v>2269.703704</v>
      </c>
      <c r="AZ2774">
        <v>5</v>
      </c>
      <c r="BA2774">
        <v>1</v>
      </c>
      <c r="BB2774">
        <v>5</v>
      </c>
      <c r="BC2774">
        <v>25</v>
      </c>
      <c r="BD2774">
        <v>25</v>
      </c>
      <c r="BE2774">
        <v>25</v>
      </c>
      <c r="BF2774">
        <v>0</v>
      </c>
      <c r="BG2774">
        <v>0</v>
      </c>
      <c r="BJ2774" t="s">
        <v>217</v>
      </c>
      <c r="BK2774" t="s">
        <v>51</v>
      </c>
      <c r="BL2774">
        <v>0</v>
      </c>
      <c r="BM2774">
        <v>1</v>
      </c>
      <c r="BO2774">
        <v>1</v>
      </c>
      <c r="BP2774">
        <v>1</v>
      </c>
      <c r="BQ2774">
        <v>1</v>
      </c>
      <c r="CC2774">
        <v>10719</v>
      </c>
      <c r="CD2774">
        <v>1</v>
      </c>
      <c r="CE2774" t="s">
        <v>218</v>
      </c>
      <c r="CL2774" t="s">
        <v>209</v>
      </c>
      <c r="CO2774" t="s">
        <v>66</v>
      </c>
      <c r="CR2774">
        <v>2</v>
      </c>
      <c r="CS2774">
        <v>3</v>
      </c>
      <c r="CU2774" t="s">
        <v>219</v>
      </c>
      <c r="CV2774" t="s">
        <v>219</v>
      </c>
      <c r="CW2774">
        <v>4</v>
      </c>
      <c r="DN2774" t="s">
        <v>213</v>
      </c>
      <c r="DP2774">
        <v>1</v>
      </c>
      <c r="DQ2774">
        <v>4</v>
      </c>
      <c r="DR2774">
        <v>4</v>
      </c>
      <c r="DS2774" t="s">
        <v>119</v>
      </c>
      <c r="DV2774">
        <v>3</v>
      </c>
      <c r="DW2774">
        <v>3</v>
      </c>
      <c r="DX2774">
        <v>3</v>
      </c>
      <c r="EC2774">
        <v>1</v>
      </c>
      <c r="FA2774" t="s">
        <v>180</v>
      </c>
      <c r="FB2774">
        <v>1</v>
      </c>
      <c r="FC2774">
        <v>4</v>
      </c>
      <c r="FD2774">
        <v>4</v>
      </c>
      <c r="FH2774" t="s">
        <v>156</v>
      </c>
    </row>
    <row r="2775" spans="1:169" x14ac:dyDescent="0.2">
      <c r="A2775" t="s">
        <v>168</v>
      </c>
      <c r="B2775">
        <v>15022</v>
      </c>
      <c r="C2775">
        <v>1</v>
      </c>
      <c r="D2775">
        <v>1</v>
      </c>
      <c r="E2775" t="s">
        <v>276</v>
      </c>
      <c r="F2775" t="s">
        <v>277</v>
      </c>
      <c r="G2775">
        <v>60.018000000000001</v>
      </c>
      <c r="H2775" t="s">
        <v>169</v>
      </c>
      <c r="I2775">
        <v>1</v>
      </c>
      <c r="J2775">
        <v>1058605998</v>
      </c>
      <c r="K2775" t="s">
        <v>170</v>
      </c>
      <c r="L2775" t="s">
        <v>171</v>
      </c>
      <c r="M2775" t="s">
        <v>171</v>
      </c>
      <c r="N2775" s="5">
        <v>43796</v>
      </c>
      <c r="O2775" s="1">
        <v>43796.765972222223</v>
      </c>
      <c r="P2775" s="2">
        <v>0.43303240740740739</v>
      </c>
      <c r="Q2775" t="s">
        <v>172</v>
      </c>
      <c r="R2775">
        <v>5</v>
      </c>
      <c r="S2775">
        <v>3</v>
      </c>
      <c r="AU2775">
        <v>585011</v>
      </c>
      <c r="AV2775">
        <v>27</v>
      </c>
      <c r="AX2775">
        <v>3</v>
      </c>
      <c r="AY2775">
        <v>2269.703704</v>
      </c>
      <c r="AZ2775">
        <v>5</v>
      </c>
      <c r="BA2775">
        <v>1</v>
      </c>
      <c r="BB2775">
        <v>5</v>
      </c>
      <c r="BC2775">
        <v>25</v>
      </c>
      <c r="BD2775">
        <v>25</v>
      </c>
      <c r="BE2775">
        <v>25</v>
      </c>
      <c r="BF2775">
        <v>0</v>
      </c>
      <c r="BG2775">
        <v>0</v>
      </c>
      <c r="BJ2775" t="s">
        <v>217</v>
      </c>
      <c r="BK2775" t="s">
        <v>51</v>
      </c>
      <c r="BL2775">
        <v>0</v>
      </c>
      <c r="BM2775">
        <v>1</v>
      </c>
      <c r="BO2775">
        <v>1</v>
      </c>
      <c r="BP2775">
        <v>1</v>
      </c>
      <c r="BQ2775">
        <v>1</v>
      </c>
      <c r="CC2775">
        <v>10719</v>
      </c>
      <c r="CD2775">
        <v>1</v>
      </c>
      <c r="CE2775" t="s">
        <v>218</v>
      </c>
      <c r="CL2775" t="s">
        <v>209</v>
      </c>
      <c r="CO2775" t="s">
        <v>66</v>
      </c>
      <c r="CR2775">
        <v>2</v>
      </c>
      <c r="CS2775">
        <v>3</v>
      </c>
      <c r="CU2775" t="s">
        <v>219</v>
      </c>
      <c r="CV2775" t="s">
        <v>219</v>
      </c>
      <c r="CW2775">
        <v>4</v>
      </c>
      <c r="DN2775" t="s">
        <v>213</v>
      </c>
      <c r="DP2775">
        <v>1</v>
      </c>
      <c r="DQ2775">
        <v>4</v>
      </c>
      <c r="DR2775">
        <v>4</v>
      </c>
      <c r="DS2775" t="s">
        <v>119</v>
      </c>
      <c r="DV2775">
        <v>3</v>
      </c>
      <c r="DW2775">
        <v>3</v>
      </c>
      <c r="DX2775">
        <v>3</v>
      </c>
      <c r="EC2775">
        <v>2</v>
      </c>
      <c r="ED2775" t="s">
        <v>185</v>
      </c>
      <c r="EK2775">
        <v>2586</v>
      </c>
      <c r="EP2775">
        <v>1</v>
      </c>
      <c r="EQ2775">
        <v>5</v>
      </c>
      <c r="ER2775">
        <v>1</v>
      </c>
      <c r="FA2775" t="s">
        <v>214</v>
      </c>
      <c r="FH2775" t="s">
        <v>144</v>
      </c>
      <c r="FM2775" t="s">
        <v>185</v>
      </c>
    </row>
    <row r="2776" spans="1:169" x14ac:dyDescent="0.2">
      <c r="A2776" t="s">
        <v>168</v>
      </c>
      <c r="B2776">
        <v>15022</v>
      </c>
      <c r="C2776">
        <v>1</v>
      </c>
      <c r="D2776">
        <v>1</v>
      </c>
      <c r="E2776" t="s">
        <v>276</v>
      </c>
      <c r="F2776" t="s">
        <v>277</v>
      </c>
      <c r="G2776">
        <v>60.018000000000001</v>
      </c>
      <c r="H2776" t="s">
        <v>169</v>
      </c>
      <c r="I2776">
        <v>1</v>
      </c>
      <c r="J2776">
        <v>1058605998</v>
      </c>
      <c r="K2776" t="s">
        <v>170</v>
      </c>
      <c r="L2776" t="s">
        <v>171</v>
      </c>
      <c r="M2776" t="s">
        <v>171</v>
      </c>
      <c r="N2776" s="5">
        <v>43796</v>
      </c>
      <c r="O2776" s="1">
        <v>43796.765972222223</v>
      </c>
      <c r="P2776" s="2">
        <v>0.43303240740740739</v>
      </c>
      <c r="Q2776" t="s">
        <v>172</v>
      </c>
      <c r="R2776">
        <v>5</v>
      </c>
      <c r="S2776">
        <v>3</v>
      </c>
      <c r="AU2776">
        <v>585011</v>
      </c>
      <c r="AV2776">
        <v>27</v>
      </c>
      <c r="AX2776">
        <v>3</v>
      </c>
      <c r="AY2776">
        <v>2269.703704</v>
      </c>
      <c r="AZ2776">
        <v>5</v>
      </c>
      <c r="BA2776">
        <v>1</v>
      </c>
      <c r="BB2776">
        <v>5</v>
      </c>
      <c r="BC2776">
        <v>25</v>
      </c>
      <c r="BD2776">
        <v>25</v>
      </c>
      <c r="BE2776">
        <v>25</v>
      </c>
      <c r="BF2776">
        <v>0</v>
      </c>
      <c r="BG2776">
        <v>0</v>
      </c>
      <c r="BJ2776" t="s">
        <v>217</v>
      </c>
      <c r="BK2776" t="s">
        <v>51</v>
      </c>
      <c r="BL2776">
        <v>0</v>
      </c>
      <c r="BM2776">
        <v>1</v>
      </c>
      <c r="BO2776">
        <v>1</v>
      </c>
      <c r="BP2776">
        <v>1</v>
      </c>
      <c r="BQ2776">
        <v>1</v>
      </c>
      <c r="CC2776">
        <v>10719</v>
      </c>
      <c r="CD2776">
        <v>1</v>
      </c>
      <c r="CE2776" t="s">
        <v>218</v>
      </c>
      <c r="CL2776" t="s">
        <v>209</v>
      </c>
      <c r="CO2776" t="s">
        <v>66</v>
      </c>
      <c r="CR2776">
        <v>2</v>
      </c>
      <c r="CS2776">
        <v>3</v>
      </c>
      <c r="CU2776" t="s">
        <v>219</v>
      </c>
      <c r="CV2776" t="s">
        <v>219</v>
      </c>
      <c r="CW2776">
        <v>4</v>
      </c>
      <c r="DN2776" t="s">
        <v>213</v>
      </c>
      <c r="DP2776">
        <v>1</v>
      </c>
      <c r="DQ2776">
        <v>4</v>
      </c>
      <c r="DR2776">
        <v>4</v>
      </c>
      <c r="DS2776" t="s">
        <v>119</v>
      </c>
      <c r="DV2776">
        <v>3</v>
      </c>
      <c r="DW2776">
        <v>3</v>
      </c>
      <c r="DX2776">
        <v>3</v>
      </c>
      <c r="EC2776">
        <v>3</v>
      </c>
      <c r="EE2776" t="s">
        <v>176</v>
      </c>
      <c r="EK2776">
        <v>763</v>
      </c>
      <c r="EP2776">
        <v>1</v>
      </c>
      <c r="EQ2776">
        <v>5</v>
      </c>
      <c r="ER2776">
        <v>2</v>
      </c>
      <c r="FA2776" t="s">
        <v>214</v>
      </c>
      <c r="FH2776" t="s">
        <v>144</v>
      </c>
      <c r="FM2776" t="s">
        <v>176</v>
      </c>
    </row>
    <row r="2777" spans="1:169" x14ac:dyDescent="0.2">
      <c r="A2777" t="s">
        <v>168</v>
      </c>
      <c r="B2777">
        <v>15022</v>
      </c>
      <c r="C2777">
        <v>1</v>
      </c>
      <c r="D2777">
        <v>1</v>
      </c>
      <c r="E2777" t="s">
        <v>276</v>
      </c>
      <c r="F2777" t="s">
        <v>277</v>
      </c>
      <c r="G2777">
        <v>60.018000000000001</v>
      </c>
      <c r="H2777" t="s">
        <v>169</v>
      </c>
      <c r="I2777">
        <v>1</v>
      </c>
      <c r="J2777">
        <v>1058605998</v>
      </c>
      <c r="K2777" t="s">
        <v>170</v>
      </c>
      <c r="L2777" t="s">
        <v>171</v>
      </c>
      <c r="M2777" t="s">
        <v>171</v>
      </c>
      <c r="N2777" s="5">
        <v>43796</v>
      </c>
      <c r="O2777" s="1">
        <v>43796.765972222223</v>
      </c>
      <c r="P2777" s="2">
        <v>0.43303240740740739</v>
      </c>
      <c r="Q2777" t="s">
        <v>172</v>
      </c>
      <c r="R2777">
        <v>5</v>
      </c>
      <c r="S2777">
        <v>3</v>
      </c>
      <c r="AU2777">
        <v>585011</v>
      </c>
      <c r="AV2777">
        <v>27</v>
      </c>
      <c r="AX2777">
        <v>3</v>
      </c>
      <c r="AY2777">
        <v>2269.703704</v>
      </c>
      <c r="AZ2777">
        <v>5</v>
      </c>
      <c r="BA2777">
        <v>1</v>
      </c>
      <c r="BB2777">
        <v>5</v>
      </c>
      <c r="BC2777">
        <v>25</v>
      </c>
      <c r="BD2777">
        <v>25</v>
      </c>
      <c r="BE2777">
        <v>25</v>
      </c>
      <c r="BF2777">
        <v>0</v>
      </c>
      <c r="BG2777">
        <v>0</v>
      </c>
      <c r="BJ2777" t="s">
        <v>217</v>
      </c>
      <c r="BK2777" t="s">
        <v>51</v>
      </c>
      <c r="BL2777">
        <v>0</v>
      </c>
      <c r="BM2777">
        <v>1</v>
      </c>
      <c r="BO2777">
        <v>1</v>
      </c>
      <c r="BP2777">
        <v>1</v>
      </c>
      <c r="BQ2777">
        <v>1</v>
      </c>
      <c r="CC2777">
        <v>10719</v>
      </c>
      <c r="CD2777">
        <v>1</v>
      </c>
      <c r="CE2777" t="s">
        <v>218</v>
      </c>
      <c r="CL2777" t="s">
        <v>209</v>
      </c>
      <c r="CO2777" t="s">
        <v>66</v>
      </c>
      <c r="CR2777">
        <v>2</v>
      </c>
      <c r="CS2777">
        <v>3</v>
      </c>
      <c r="CU2777" t="s">
        <v>219</v>
      </c>
      <c r="CV2777" t="s">
        <v>219</v>
      </c>
      <c r="CW2777">
        <v>4</v>
      </c>
      <c r="DN2777" t="s">
        <v>213</v>
      </c>
      <c r="DP2777">
        <v>1</v>
      </c>
      <c r="DQ2777">
        <v>4</v>
      </c>
      <c r="DR2777">
        <v>4</v>
      </c>
      <c r="DS2777" t="s">
        <v>119</v>
      </c>
      <c r="DV2777">
        <v>3</v>
      </c>
      <c r="DW2777">
        <v>3</v>
      </c>
      <c r="DX2777">
        <v>3</v>
      </c>
      <c r="EC2777">
        <v>4</v>
      </c>
      <c r="EF2777" t="s">
        <v>216</v>
      </c>
      <c r="EK2777">
        <v>723</v>
      </c>
      <c r="EP2777">
        <v>1</v>
      </c>
      <c r="EQ2777">
        <v>5</v>
      </c>
      <c r="ER2777">
        <v>3</v>
      </c>
      <c r="FA2777" t="s">
        <v>214</v>
      </c>
      <c r="FH2777" t="s">
        <v>144</v>
      </c>
      <c r="FM2777" t="s">
        <v>216</v>
      </c>
    </row>
    <row r="2778" spans="1:169" x14ac:dyDescent="0.2">
      <c r="A2778" t="s">
        <v>168</v>
      </c>
      <c r="B2778">
        <v>15022</v>
      </c>
      <c r="C2778">
        <v>1</v>
      </c>
      <c r="D2778">
        <v>1</v>
      </c>
      <c r="E2778" t="s">
        <v>276</v>
      </c>
      <c r="F2778" t="s">
        <v>277</v>
      </c>
      <c r="G2778">
        <v>60.018000000000001</v>
      </c>
      <c r="H2778" t="s">
        <v>169</v>
      </c>
      <c r="I2778">
        <v>1</v>
      </c>
      <c r="J2778">
        <v>1058605998</v>
      </c>
      <c r="K2778" t="s">
        <v>170</v>
      </c>
      <c r="L2778" t="s">
        <v>171</v>
      </c>
      <c r="M2778" t="s">
        <v>171</v>
      </c>
      <c r="N2778" s="5">
        <v>43796</v>
      </c>
      <c r="O2778" s="1">
        <v>43796.765972222223</v>
      </c>
      <c r="P2778" s="2">
        <v>0.43303240740740739</v>
      </c>
      <c r="Q2778" t="s">
        <v>172</v>
      </c>
      <c r="R2778">
        <v>5</v>
      </c>
      <c r="S2778">
        <v>3</v>
      </c>
      <c r="AU2778">
        <v>585011</v>
      </c>
      <c r="AV2778">
        <v>27</v>
      </c>
      <c r="AX2778">
        <v>3</v>
      </c>
      <c r="AY2778">
        <v>2269.703704</v>
      </c>
      <c r="AZ2778">
        <v>5</v>
      </c>
      <c r="BA2778">
        <v>1</v>
      </c>
      <c r="BB2778">
        <v>5</v>
      </c>
      <c r="BC2778">
        <v>25</v>
      </c>
      <c r="BD2778">
        <v>25</v>
      </c>
      <c r="BE2778">
        <v>25</v>
      </c>
      <c r="BF2778">
        <v>0</v>
      </c>
      <c r="BG2778">
        <v>0</v>
      </c>
      <c r="BJ2778" t="s">
        <v>217</v>
      </c>
      <c r="BK2778" t="s">
        <v>51</v>
      </c>
      <c r="BL2778">
        <v>0</v>
      </c>
      <c r="BM2778">
        <v>1</v>
      </c>
      <c r="BO2778">
        <v>1</v>
      </c>
      <c r="BP2778">
        <v>1</v>
      </c>
      <c r="BQ2778">
        <v>1</v>
      </c>
      <c r="CC2778">
        <v>10719</v>
      </c>
      <c r="CD2778">
        <v>1</v>
      </c>
      <c r="CE2778" t="s">
        <v>218</v>
      </c>
      <c r="CL2778" t="s">
        <v>209</v>
      </c>
      <c r="CO2778" t="s">
        <v>66</v>
      </c>
      <c r="CR2778">
        <v>2</v>
      </c>
      <c r="CS2778">
        <v>3</v>
      </c>
      <c r="CU2778" t="s">
        <v>219</v>
      </c>
      <c r="CV2778" t="s">
        <v>219</v>
      </c>
      <c r="CW2778">
        <v>4</v>
      </c>
      <c r="DN2778" t="s">
        <v>213</v>
      </c>
      <c r="DP2778">
        <v>1</v>
      </c>
      <c r="DQ2778">
        <v>4</v>
      </c>
      <c r="DR2778">
        <v>4</v>
      </c>
      <c r="DS2778" t="s">
        <v>119</v>
      </c>
      <c r="DV2778">
        <v>3</v>
      </c>
      <c r="DW2778">
        <v>3</v>
      </c>
      <c r="DX2778">
        <v>3</v>
      </c>
      <c r="EC2778">
        <v>5</v>
      </c>
      <c r="EK2778">
        <v>486</v>
      </c>
      <c r="EP2778">
        <v>1</v>
      </c>
      <c r="EQ2778">
        <v>5</v>
      </c>
      <c r="ER2778">
        <v>4</v>
      </c>
      <c r="FA2778" t="s">
        <v>214</v>
      </c>
      <c r="FH2778" t="s">
        <v>144</v>
      </c>
      <c r="FM2778" t="s">
        <v>215</v>
      </c>
    </row>
    <row r="2779" spans="1:169" x14ac:dyDescent="0.2">
      <c r="A2779" t="s">
        <v>168</v>
      </c>
      <c r="B2779">
        <v>15022</v>
      </c>
      <c r="C2779">
        <v>1</v>
      </c>
      <c r="D2779">
        <v>1</v>
      </c>
      <c r="E2779" t="s">
        <v>276</v>
      </c>
      <c r="F2779" t="s">
        <v>277</v>
      </c>
      <c r="G2779">
        <v>60.018000000000001</v>
      </c>
      <c r="H2779" t="s">
        <v>169</v>
      </c>
      <c r="I2779">
        <v>1</v>
      </c>
      <c r="J2779">
        <v>1058605998</v>
      </c>
      <c r="K2779" t="s">
        <v>170</v>
      </c>
      <c r="L2779" t="s">
        <v>171</v>
      </c>
      <c r="M2779" t="s">
        <v>171</v>
      </c>
      <c r="N2779" s="5">
        <v>43796</v>
      </c>
      <c r="O2779" s="1">
        <v>43796.765972222223</v>
      </c>
      <c r="P2779" s="2">
        <v>0.43303240740740739</v>
      </c>
      <c r="Q2779" t="s">
        <v>172</v>
      </c>
      <c r="R2779">
        <v>5</v>
      </c>
      <c r="S2779">
        <v>3</v>
      </c>
      <c r="AU2779">
        <v>585011</v>
      </c>
      <c r="AV2779">
        <v>27</v>
      </c>
      <c r="AX2779">
        <v>3</v>
      </c>
      <c r="AY2779">
        <v>2269.703704</v>
      </c>
      <c r="AZ2779">
        <v>5</v>
      </c>
      <c r="BA2779">
        <v>1</v>
      </c>
      <c r="BB2779">
        <v>5</v>
      </c>
      <c r="BC2779">
        <v>25</v>
      </c>
      <c r="BD2779">
        <v>25</v>
      </c>
      <c r="BE2779">
        <v>25</v>
      </c>
      <c r="BF2779">
        <v>0</v>
      </c>
      <c r="BG2779">
        <v>0</v>
      </c>
      <c r="BJ2779" t="s">
        <v>217</v>
      </c>
      <c r="BK2779" t="s">
        <v>51</v>
      </c>
      <c r="BL2779">
        <v>0</v>
      </c>
      <c r="BM2779">
        <v>2</v>
      </c>
      <c r="BO2779">
        <v>1</v>
      </c>
      <c r="BP2779">
        <v>1</v>
      </c>
      <c r="BQ2779">
        <v>2</v>
      </c>
      <c r="CC2779">
        <v>10719</v>
      </c>
      <c r="CD2779">
        <v>1</v>
      </c>
      <c r="CE2779" t="s">
        <v>218</v>
      </c>
      <c r="CL2779" t="s">
        <v>209</v>
      </c>
      <c r="CO2779" t="s">
        <v>66</v>
      </c>
      <c r="CR2779">
        <v>4</v>
      </c>
      <c r="CS2779">
        <v>5</v>
      </c>
      <c r="CU2779" t="s">
        <v>219</v>
      </c>
      <c r="CV2779" t="s">
        <v>219</v>
      </c>
      <c r="CW2779">
        <v>1</v>
      </c>
      <c r="CX2779" t="b">
        <v>1</v>
      </c>
      <c r="CY2779">
        <v>4</v>
      </c>
      <c r="CZ2779">
        <v>1</v>
      </c>
      <c r="DC2779" t="s">
        <v>185</v>
      </c>
      <c r="DD2779" t="b">
        <v>1</v>
      </c>
      <c r="DE2779">
        <v>28</v>
      </c>
      <c r="DF2779">
        <v>1</v>
      </c>
      <c r="DN2779" t="s">
        <v>210</v>
      </c>
      <c r="DO2779">
        <v>5</v>
      </c>
      <c r="DS2779" t="s">
        <v>129</v>
      </c>
      <c r="DT2779">
        <v>6</v>
      </c>
      <c r="DU2779">
        <v>1</v>
      </c>
      <c r="DV2779" t="s">
        <v>219</v>
      </c>
      <c r="DW2779" t="s">
        <v>219</v>
      </c>
      <c r="DY2779">
        <v>6</v>
      </c>
      <c r="DZ2779">
        <v>1</v>
      </c>
      <c r="EA2779">
        <v>10</v>
      </c>
      <c r="EB2779">
        <v>10</v>
      </c>
      <c r="EC2779">
        <v>1</v>
      </c>
      <c r="EL2779">
        <v>0</v>
      </c>
      <c r="EO2779">
        <v>0</v>
      </c>
      <c r="EV2779">
        <v>1</v>
      </c>
      <c r="EW2779">
        <v>10</v>
      </c>
      <c r="EX2779">
        <v>10</v>
      </c>
      <c r="EY2779">
        <v>1</v>
      </c>
      <c r="EZ2779">
        <v>618</v>
      </c>
      <c r="FA2779" t="s">
        <v>211</v>
      </c>
      <c r="FH2779" t="s">
        <v>150</v>
      </c>
      <c r="FI2779">
        <v>1643</v>
      </c>
      <c r="FK2779" t="s">
        <v>212</v>
      </c>
      <c r="FL2779">
        <v>11</v>
      </c>
    </row>
    <row r="2780" spans="1:169" x14ac:dyDescent="0.2">
      <c r="A2780" t="s">
        <v>168</v>
      </c>
      <c r="B2780">
        <v>15022</v>
      </c>
      <c r="C2780">
        <v>1</v>
      </c>
      <c r="D2780">
        <v>1</v>
      </c>
      <c r="E2780" t="s">
        <v>276</v>
      </c>
      <c r="F2780" t="s">
        <v>277</v>
      </c>
      <c r="G2780">
        <v>60.018000000000001</v>
      </c>
      <c r="H2780" t="s">
        <v>169</v>
      </c>
      <c r="I2780">
        <v>1</v>
      </c>
      <c r="J2780">
        <v>1058605998</v>
      </c>
      <c r="K2780" t="s">
        <v>170</v>
      </c>
      <c r="L2780" t="s">
        <v>171</v>
      </c>
      <c r="M2780" t="s">
        <v>171</v>
      </c>
      <c r="N2780" s="5">
        <v>43796</v>
      </c>
      <c r="O2780" s="1">
        <v>43796.765972222223</v>
      </c>
      <c r="P2780" s="2">
        <v>0.43303240740740739</v>
      </c>
      <c r="Q2780" t="s">
        <v>172</v>
      </c>
      <c r="R2780">
        <v>5</v>
      </c>
      <c r="S2780">
        <v>3</v>
      </c>
      <c r="AU2780">
        <v>585011</v>
      </c>
      <c r="AV2780">
        <v>27</v>
      </c>
      <c r="AX2780">
        <v>3</v>
      </c>
      <c r="AY2780">
        <v>2269.703704</v>
      </c>
      <c r="AZ2780">
        <v>5</v>
      </c>
      <c r="BA2780">
        <v>1</v>
      </c>
      <c r="BB2780">
        <v>5</v>
      </c>
      <c r="BC2780">
        <v>25</v>
      </c>
      <c r="BD2780">
        <v>25</v>
      </c>
      <c r="BE2780">
        <v>25</v>
      </c>
      <c r="BF2780">
        <v>0</v>
      </c>
      <c r="BG2780">
        <v>0</v>
      </c>
      <c r="BJ2780" t="s">
        <v>217</v>
      </c>
      <c r="BK2780" t="s">
        <v>51</v>
      </c>
      <c r="BL2780">
        <v>0</v>
      </c>
      <c r="BM2780">
        <v>2</v>
      </c>
      <c r="BO2780">
        <v>1</v>
      </c>
      <c r="BP2780">
        <v>1</v>
      </c>
      <c r="BQ2780">
        <v>2</v>
      </c>
      <c r="CC2780">
        <v>10719</v>
      </c>
      <c r="CD2780">
        <v>1</v>
      </c>
      <c r="CE2780" t="s">
        <v>218</v>
      </c>
      <c r="CL2780" t="s">
        <v>209</v>
      </c>
      <c r="CO2780" t="s">
        <v>66</v>
      </c>
      <c r="CR2780">
        <v>4</v>
      </c>
      <c r="CS2780">
        <v>5</v>
      </c>
      <c r="CU2780" t="s">
        <v>219</v>
      </c>
      <c r="CV2780" t="s">
        <v>219</v>
      </c>
      <c r="CW2780">
        <v>2</v>
      </c>
      <c r="CX2780" t="b">
        <v>1</v>
      </c>
      <c r="CY2780">
        <v>2</v>
      </c>
      <c r="CZ2780">
        <v>1</v>
      </c>
      <c r="DC2780" t="s">
        <v>182</v>
      </c>
      <c r="DD2780" t="b">
        <v>1</v>
      </c>
      <c r="DE2780">
        <v>14</v>
      </c>
      <c r="DF2780">
        <v>1</v>
      </c>
      <c r="DN2780" t="s">
        <v>210</v>
      </c>
      <c r="DO2780">
        <v>8</v>
      </c>
      <c r="DS2780" t="s">
        <v>129</v>
      </c>
      <c r="DT2780">
        <v>11</v>
      </c>
      <c r="DU2780">
        <v>1</v>
      </c>
      <c r="DV2780" t="s">
        <v>219</v>
      </c>
      <c r="DW2780" t="s">
        <v>219</v>
      </c>
      <c r="DY2780">
        <v>3</v>
      </c>
      <c r="DZ2780">
        <v>1</v>
      </c>
      <c r="EA2780">
        <v>10</v>
      </c>
      <c r="EB2780">
        <v>11</v>
      </c>
      <c r="EC2780">
        <v>1</v>
      </c>
      <c r="EL2780">
        <v>0</v>
      </c>
      <c r="EO2780">
        <v>0</v>
      </c>
      <c r="EV2780">
        <v>1</v>
      </c>
      <c r="EW2780">
        <v>11</v>
      </c>
      <c r="EX2780">
        <v>11</v>
      </c>
      <c r="EY2780">
        <v>0</v>
      </c>
      <c r="EZ2780">
        <v>1804</v>
      </c>
      <c r="FA2780" t="s">
        <v>211</v>
      </c>
      <c r="FH2780" t="s">
        <v>150</v>
      </c>
      <c r="FI2780">
        <v>2054</v>
      </c>
      <c r="FJ2780">
        <v>1</v>
      </c>
      <c r="FK2780" t="s">
        <v>212</v>
      </c>
      <c r="FL2780">
        <v>2</v>
      </c>
    </row>
    <row r="2781" spans="1:169" x14ac:dyDescent="0.2">
      <c r="A2781" t="s">
        <v>168</v>
      </c>
      <c r="B2781">
        <v>15022</v>
      </c>
      <c r="C2781">
        <v>1</v>
      </c>
      <c r="D2781">
        <v>1</v>
      </c>
      <c r="E2781" t="s">
        <v>276</v>
      </c>
      <c r="F2781" t="s">
        <v>277</v>
      </c>
      <c r="G2781">
        <v>60.018000000000001</v>
      </c>
      <c r="H2781" t="s">
        <v>169</v>
      </c>
      <c r="I2781">
        <v>1</v>
      </c>
      <c r="J2781">
        <v>1058605998</v>
      </c>
      <c r="K2781" t="s">
        <v>170</v>
      </c>
      <c r="L2781" t="s">
        <v>171</v>
      </c>
      <c r="M2781" t="s">
        <v>171</v>
      </c>
      <c r="N2781" s="5">
        <v>43796</v>
      </c>
      <c r="O2781" s="1">
        <v>43796.765972222223</v>
      </c>
      <c r="P2781" s="2">
        <v>0.43303240740740739</v>
      </c>
      <c r="Q2781" t="s">
        <v>172</v>
      </c>
      <c r="R2781">
        <v>5</v>
      </c>
      <c r="S2781">
        <v>3</v>
      </c>
      <c r="AU2781">
        <v>585011</v>
      </c>
      <c r="AV2781">
        <v>27</v>
      </c>
      <c r="AX2781">
        <v>3</v>
      </c>
      <c r="AY2781">
        <v>2269.703704</v>
      </c>
      <c r="AZ2781">
        <v>5</v>
      </c>
      <c r="BA2781">
        <v>1</v>
      </c>
      <c r="BB2781">
        <v>5</v>
      </c>
      <c r="BC2781">
        <v>25</v>
      </c>
      <c r="BD2781">
        <v>25</v>
      </c>
      <c r="BE2781">
        <v>25</v>
      </c>
      <c r="BF2781">
        <v>0</v>
      </c>
      <c r="BG2781">
        <v>0</v>
      </c>
      <c r="BJ2781" t="s">
        <v>217</v>
      </c>
      <c r="BK2781" t="s">
        <v>51</v>
      </c>
      <c r="BL2781">
        <v>0</v>
      </c>
      <c r="BM2781">
        <v>2</v>
      </c>
      <c r="BO2781">
        <v>1</v>
      </c>
      <c r="BP2781">
        <v>1</v>
      </c>
      <c r="BQ2781">
        <v>2</v>
      </c>
      <c r="CC2781">
        <v>10719</v>
      </c>
      <c r="CD2781">
        <v>1</v>
      </c>
      <c r="CE2781" t="s">
        <v>218</v>
      </c>
      <c r="CL2781" t="s">
        <v>209</v>
      </c>
      <c r="CO2781" t="s">
        <v>66</v>
      </c>
      <c r="CR2781">
        <v>4</v>
      </c>
      <c r="CS2781">
        <v>5</v>
      </c>
      <c r="CU2781" t="s">
        <v>219</v>
      </c>
      <c r="CV2781" t="s">
        <v>219</v>
      </c>
      <c r="CW2781">
        <v>3</v>
      </c>
      <c r="CX2781" t="b">
        <v>0</v>
      </c>
      <c r="CY2781">
        <v>10</v>
      </c>
      <c r="CZ2781">
        <v>1</v>
      </c>
      <c r="DC2781" t="s">
        <v>184</v>
      </c>
      <c r="DD2781" t="b">
        <v>0</v>
      </c>
      <c r="DE2781">
        <v>8</v>
      </c>
      <c r="DF2781">
        <v>2</v>
      </c>
      <c r="DN2781" t="s">
        <v>210</v>
      </c>
      <c r="DO2781">
        <v>1</v>
      </c>
      <c r="DS2781" t="s">
        <v>129</v>
      </c>
      <c r="DT2781">
        <v>14</v>
      </c>
      <c r="DU2781">
        <v>2</v>
      </c>
      <c r="DV2781" t="s">
        <v>219</v>
      </c>
      <c r="DW2781" t="s">
        <v>219</v>
      </c>
      <c r="DY2781">
        <v>5</v>
      </c>
      <c r="DZ2781">
        <v>1</v>
      </c>
      <c r="EA2781">
        <v>10</v>
      </c>
      <c r="EB2781">
        <v>12</v>
      </c>
      <c r="EC2781">
        <v>1</v>
      </c>
      <c r="EL2781">
        <v>0</v>
      </c>
      <c r="EO2781">
        <v>0</v>
      </c>
      <c r="EV2781">
        <v>1</v>
      </c>
      <c r="EW2781">
        <v>12</v>
      </c>
      <c r="EX2781">
        <v>12</v>
      </c>
      <c r="EY2781">
        <v>1</v>
      </c>
      <c r="EZ2781">
        <v>905</v>
      </c>
      <c r="FA2781" t="s">
        <v>211</v>
      </c>
      <c r="FH2781" t="s">
        <v>150</v>
      </c>
      <c r="FI2781">
        <v>1601</v>
      </c>
      <c r="FJ2781">
        <v>1</v>
      </c>
      <c r="FK2781" t="s">
        <v>212</v>
      </c>
      <c r="FL2781">
        <v>3</v>
      </c>
    </row>
    <row r="2782" spans="1:169" x14ac:dyDescent="0.2">
      <c r="A2782" t="s">
        <v>168</v>
      </c>
      <c r="B2782">
        <v>15022</v>
      </c>
      <c r="C2782">
        <v>1</v>
      </c>
      <c r="D2782">
        <v>1</v>
      </c>
      <c r="E2782" t="s">
        <v>276</v>
      </c>
      <c r="F2782" t="s">
        <v>277</v>
      </c>
      <c r="G2782">
        <v>60.018000000000001</v>
      </c>
      <c r="H2782" t="s">
        <v>169</v>
      </c>
      <c r="I2782">
        <v>1</v>
      </c>
      <c r="J2782">
        <v>1058605998</v>
      </c>
      <c r="K2782" t="s">
        <v>170</v>
      </c>
      <c r="L2782" t="s">
        <v>171</v>
      </c>
      <c r="M2782" t="s">
        <v>171</v>
      </c>
      <c r="N2782" s="5">
        <v>43796</v>
      </c>
      <c r="O2782" s="1">
        <v>43796.765972222223</v>
      </c>
      <c r="P2782" s="2">
        <v>0.43303240740740739</v>
      </c>
      <c r="Q2782" t="s">
        <v>172</v>
      </c>
      <c r="R2782">
        <v>5</v>
      </c>
      <c r="S2782">
        <v>3</v>
      </c>
      <c r="AU2782">
        <v>585011</v>
      </c>
      <c r="AV2782">
        <v>27</v>
      </c>
      <c r="AX2782">
        <v>3</v>
      </c>
      <c r="AY2782">
        <v>2269.703704</v>
      </c>
      <c r="AZ2782">
        <v>5</v>
      </c>
      <c r="BA2782">
        <v>1</v>
      </c>
      <c r="BB2782">
        <v>5</v>
      </c>
      <c r="BC2782">
        <v>25</v>
      </c>
      <c r="BD2782">
        <v>25</v>
      </c>
      <c r="BE2782">
        <v>25</v>
      </c>
      <c r="BF2782">
        <v>0</v>
      </c>
      <c r="BG2782">
        <v>0</v>
      </c>
      <c r="BJ2782" t="s">
        <v>217</v>
      </c>
      <c r="BK2782" t="s">
        <v>51</v>
      </c>
      <c r="BL2782">
        <v>0</v>
      </c>
      <c r="BM2782">
        <v>2</v>
      </c>
      <c r="BO2782">
        <v>1</v>
      </c>
      <c r="BP2782">
        <v>1</v>
      </c>
      <c r="BQ2782">
        <v>2</v>
      </c>
      <c r="CC2782">
        <v>10719</v>
      </c>
      <c r="CD2782">
        <v>1</v>
      </c>
      <c r="CE2782" t="s">
        <v>218</v>
      </c>
      <c r="CL2782" t="s">
        <v>209</v>
      </c>
      <c r="CO2782" t="s">
        <v>66</v>
      </c>
      <c r="CR2782">
        <v>4</v>
      </c>
      <c r="CS2782">
        <v>5</v>
      </c>
      <c r="CU2782" t="s">
        <v>219</v>
      </c>
      <c r="CV2782" t="s">
        <v>219</v>
      </c>
      <c r="CW2782">
        <v>4</v>
      </c>
      <c r="CX2782" t="b">
        <v>0</v>
      </c>
      <c r="CY2782">
        <v>9</v>
      </c>
      <c r="CZ2782">
        <v>1</v>
      </c>
      <c r="DC2782" t="s">
        <v>187</v>
      </c>
      <c r="DD2782" t="b">
        <v>0</v>
      </c>
      <c r="DE2782">
        <v>29</v>
      </c>
      <c r="DF2782">
        <v>2</v>
      </c>
      <c r="DN2782" t="s">
        <v>210</v>
      </c>
      <c r="DO2782">
        <v>17</v>
      </c>
      <c r="DS2782" t="s">
        <v>129</v>
      </c>
      <c r="DT2782">
        <v>3</v>
      </c>
      <c r="DU2782">
        <v>2</v>
      </c>
      <c r="DV2782" t="s">
        <v>219</v>
      </c>
      <c r="DW2782" t="s">
        <v>219</v>
      </c>
      <c r="DY2782">
        <v>8</v>
      </c>
      <c r="DZ2782">
        <v>1</v>
      </c>
      <c r="EA2782">
        <v>10</v>
      </c>
      <c r="EB2782">
        <v>13</v>
      </c>
      <c r="EC2782">
        <v>1</v>
      </c>
      <c r="EL2782">
        <v>0</v>
      </c>
      <c r="EO2782">
        <v>0</v>
      </c>
      <c r="EV2782">
        <v>1</v>
      </c>
      <c r="EW2782">
        <v>13</v>
      </c>
      <c r="EX2782">
        <v>13</v>
      </c>
      <c r="EY2782">
        <v>1</v>
      </c>
      <c r="EZ2782">
        <v>1357</v>
      </c>
      <c r="FA2782" t="s">
        <v>211</v>
      </c>
      <c r="FH2782" t="s">
        <v>150</v>
      </c>
      <c r="FI2782">
        <v>2698</v>
      </c>
      <c r="FK2782" t="s">
        <v>212</v>
      </c>
      <c r="FL2782">
        <v>1</v>
      </c>
    </row>
    <row r="2783" spans="1:169" x14ac:dyDescent="0.2">
      <c r="A2783" t="s">
        <v>168</v>
      </c>
      <c r="B2783">
        <v>15022</v>
      </c>
      <c r="C2783">
        <v>1</v>
      </c>
      <c r="D2783">
        <v>1</v>
      </c>
      <c r="E2783" t="s">
        <v>276</v>
      </c>
      <c r="F2783" t="s">
        <v>277</v>
      </c>
      <c r="G2783">
        <v>60.018000000000001</v>
      </c>
      <c r="H2783" t="s">
        <v>169</v>
      </c>
      <c r="I2783">
        <v>1</v>
      </c>
      <c r="J2783">
        <v>1058605998</v>
      </c>
      <c r="K2783" t="s">
        <v>170</v>
      </c>
      <c r="L2783" t="s">
        <v>171</v>
      </c>
      <c r="M2783" t="s">
        <v>171</v>
      </c>
      <c r="N2783" s="5">
        <v>43796</v>
      </c>
      <c r="O2783" s="1">
        <v>43796.765972222223</v>
      </c>
      <c r="P2783" s="2">
        <v>0.43303240740740739</v>
      </c>
      <c r="Q2783" t="s">
        <v>172</v>
      </c>
      <c r="R2783">
        <v>5</v>
      </c>
      <c r="S2783">
        <v>3</v>
      </c>
      <c r="AU2783">
        <v>585011</v>
      </c>
      <c r="AV2783">
        <v>27</v>
      </c>
      <c r="AX2783">
        <v>3</v>
      </c>
      <c r="AY2783">
        <v>2269.703704</v>
      </c>
      <c r="AZ2783">
        <v>5</v>
      </c>
      <c r="BA2783">
        <v>1</v>
      </c>
      <c r="BB2783">
        <v>5</v>
      </c>
      <c r="BC2783">
        <v>25</v>
      </c>
      <c r="BD2783">
        <v>25</v>
      </c>
      <c r="BE2783">
        <v>25</v>
      </c>
      <c r="BF2783">
        <v>0</v>
      </c>
      <c r="BG2783">
        <v>0</v>
      </c>
      <c r="BJ2783" t="s">
        <v>217</v>
      </c>
      <c r="BK2783" t="s">
        <v>51</v>
      </c>
      <c r="BL2783">
        <v>0</v>
      </c>
      <c r="BM2783">
        <v>2</v>
      </c>
      <c r="BO2783">
        <v>1</v>
      </c>
      <c r="BP2783">
        <v>1</v>
      </c>
      <c r="BQ2783">
        <v>2</v>
      </c>
      <c r="CC2783">
        <v>10719</v>
      </c>
      <c r="CD2783">
        <v>1</v>
      </c>
      <c r="CE2783" t="s">
        <v>218</v>
      </c>
      <c r="CL2783" t="s">
        <v>209</v>
      </c>
      <c r="CO2783" t="s">
        <v>66</v>
      </c>
      <c r="CR2783">
        <v>4</v>
      </c>
      <c r="CS2783">
        <v>5</v>
      </c>
      <c r="CU2783" t="s">
        <v>219</v>
      </c>
      <c r="CV2783" t="s">
        <v>219</v>
      </c>
      <c r="CW2783">
        <v>5</v>
      </c>
      <c r="CX2783" t="b">
        <v>1</v>
      </c>
      <c r="CY2783">
        <v>5</v>
      </c>
      <c r="CZ2783">
        <v>1</v>
      </c>
      <c r="DC2783" t="s">
        <v>216</v>
      </c>
      <c r="DD2783" t="b">
        <v>1</v>
      </c>
      <c r="DE2783">
        <v>36</v>
      </c>
      <c r="DF2783">
        <v>1</v>
      </c>
      <c r="DN2783" t="s">
        <v>210</v>
      </c>
      <c r="DO2783">
        <v>7</v>
      </c>
      <c r="DS2783" t="s">
        <v>129</v>
      </c>
      <c r="DT2783">
        <v>16</v>
      </c>
      <c r="DU2783">
        <v>1</v>
      </c>
      <c r="DV2783" t="s">
        <v>219</v>
      </c>
      <c r="DW2783" t="s">
        <v>219</v>
      </c>
      <c r="DY2783">
        <v>11</v>
      </c>
      <c r="DZ2783">
        <v>1</v>
      </c>
      <c r="EA2783">
        <v>10</v>
      </c>
      <c r="EB2783">
        <v>14</v>
      </c>
      <c r="EC2783">
        <v>1</v>
      </c>
      <c r="EL2783">
        <v>0</v>
      </c>
      <c r="EO2783">
        <v>0</v>
      </c>
      <c r="EV2783">
        <v>1</v>
      </c>
      <c r="EW2783">
        <v>14</v>
      </c>
      <c r="EX2783">
        <v>14</v>
      </c>
      <c r="EY2783">
        <v>1</v>
      </c>
      <c r="EZ2783">
        <v>459</v>
      </c>
      <c r="FA2783" t="s">
        <v>211</v>
      </c>
      <c r="FH2783" t="s">
        <v>150</v>
      </c>
      <c r="FI2783">
        <v>2885</v>
      </c>
      <c r="FL2783">
        <v>2</v>
      </c>
    </row>
    <row r="2784" spans="1:169" x14ac:dyDescent="0.2">
      <c r="A2784" t="s">
        <v>168</v>
      </c>
      <c r="B2784">
        <v>15022</v>
      </c>
      <c r="C2784">
        <v>1</v>
      </c>
      <c r="D2784">
        <v>1</v>
      </c>
      <c r="E2784" t="s">
        <v>276</v>
      </c>
      <c r="F2784" t="s">
        <v>277</v>
      </c>
      <c r="G2784">
        <v>60.018000000000001</v>
      </c>
      <c r="H2784" t="s">
        <v>169</v>
      </c>
      <c r="I2784">
        <v>1</v>
      </c>
      <c r="J2784">
        <v>1058605998</v>
      </c>
      <c r="K2784" t="s">
        <v>170</v>
      </c>
      <c r="L2784" t="s">
        <v>171</v>
      </c>
      <c r="M2784" t="s">
        <v>171</v>
      </c>
      <c r="N2784" s="5">
        <v>43796</v>
      </c>
      <c r="O2784" s="1">
        <v>43796.765972222223</v>
      </c>
      <c r="P2784" s="2">
        <v>0.43303240740740739</v>
      </c>
      <c r="Q2784" t="s">
        <v>172</v>
      </c>
      <c r="R2784">
        <v>5</v>
      </c>
      <c r="S2784">
        <v>3</v>
      </c>
      <c r="AU2784">
        <v>585011</v>
      </c>
      <c r="AV2784">
        <v>27</v>
      </c>
      <c r="AX2784">
        <v>3</v>
      </c>
      <c r="AY2784">
        <v>2269.703704</v>
      </c>
      <c r="AZ2784">
        <v>5</v>
      </c>
      <c r="BA2784">
        <v>1</v>
      </c>
      <c r="BB2784">
        <v>5</v>
      </c>
      <c r="BC2784">
        <v>25</v>
      </c>
      <c r="BD2784">
        <v>25</v>
      </c>
      <c r="BE2784">
        <v>25</v>
      </c>
      <c r="BF2784">
        <v>0</v>
      </c>
      <c r="BG2784">
        <v>0</v>
      </c>
      <c r="BJ2784" t="s">
        <v>217</v>
      </c>
      <c r="BK2784" t="s">
        <v>51</v>
      </c>
      <c r="BL2784">
        <v>0</v>
      </c>
      <c r="BM2784">
        <v>2</v>
      </c>
      <c r="BO2784">
        <v>1</v>
      </c>
      <c r="BP2784">
        <v>1</v>
      </c>
      <c r="BQ2784">
        <v>2</v>
      </c>
      <c r="CC2784">
        <v>10719</v>
      </c>
      <c r="CD2784">
        <v>1</v>
      </c>
      <c r="CE2784" t="s">
        <v>218</v>
      </c>
      <c r="CL2784" t="s">
        <v>209</v>
      </c>
      <c r="CO2784" t="s">
        <v>66</v>
      </c>
      <c r="CR2784">
        <v>4</v>
      </c>
      <c r="CS2784">
        <v>5</v>
      </c>
      <c r="CU2784" t="s">
        <v>219</v>
      </c>
      <c r="CV2784" t="s">
        <v>219</v>
      </c>
      <c r="CW2784">
        <v>6</v>
      </c>
      <c r="DN2784" t="s">
        <v>213</v>
      </c>
      <c r="DP2784">
        <v>1</v>
      </c>
      <c r="DQ2784">
        <v>5</v>
      </c>
      <c r="DR2784">
        <v>5</v>
      </c>
      <c r="DS2784" t="s">
        <v>119</v>
      </c>
      <c r="DV2784">
        <v>5</v>
      </c>
      <c r="DW2784">
        <v>5</v>
      </c>
      <c r="DX2784">
        <v>5</v>
      </c>
      <c r="EC2784">
        <v>1</v>
      </c>
      <c r="FA2784" t="s">
        <v>180</v>
      </c>
      <c r="FB2784">
        <v>1</v>
      </c>
      <c r="FC2784">
        <v>5</v>
      </c>
      <c r="FD2784">
        <v>5</v>
      </c>
      <c r="FH2784" t="s">
        <v>156</v>
      </c>
    </row>
    <row r="2785" spans="1:169" x14ac:dyDescent="0.2">
      <c r="A2785" t="s">
        <v>168</v>
      </c>
      <c r="B2785">
        <v>15022</v>
      </c>
      <c r="C2785">
        <v>1</v>
      </c>
      <c r="D2785">
        <v>1</v>
      </c>
      <c r="E2785" t="s">
        <v>276</v>
      </c>
      <c r="F2785" t="s">
        <v>277</v>
      </c>
      <c r="G2785">
        <v>60.018000000000001</v>
      </c>
      <c r="H2785" t="s">
        <v>169</v>
      </c>
      <c r="I2785">
        <v>1</v>
      </c>
      <c r="J2785">
        <v>1058605998</v>
      </c>
      <c r="K2785" t="s">
        <v>170</v>
      </c>
      <c r="L2785" t="s">
        <v>171</v>
      </c>
      <c r="M2785" t="s">
        <v>171</v>
      </c>
      <c r="N2785" s="5">
        <v>43796</v>
      </c>
      <c r="O2785" s="1">
        <v>43796.765972222223</v>
      </c>
      <c r="P2785" s="2">
        <v>0.43303240740740739</v>
      </c>
      <c r="Q2785" t="s">
        <v>172</v>
      </c>
      <c r="R2785">
        <v>5</v>
      </c>
      <c r="S2785">
        <v>3</v>
      </c>
      <c r="AU2785">
        <v>585011</v>
      </c>
      <c r="AV2785">
        <v>27</v>
      </c>
      <c r="AX2785">
        <v>3</v>
      </c>
      <c r="AY2785">
        <v>2269.703704</v>
      </c>
      <c r="AZ2785">
        <v>5</v>
      </c>
      <c r="BA2785">
        <v>1</v>
      </c>
      <c r="BB2785">
        <v>5</v>
      </c>
      <c r="BC2785">
        <v>25</v>
      </c>
      <c r="BD2785">
        <v>25</v>
      </c>
      <c r="BE2785">
        <v>25</v>
      </c>
      <c r="BF2785">
        <v>0</v>
      </c>
      <c r="BG2785">
        <v>0</v>
      </c>
      <c r="BJ2785" t="s">
        <v>217</v>
      </c>
      <c r="BK2785" t="s">
        <v>51</v>
      </c>
      <c r="BL2785">
        <v>0</v>
      </c>
      <c r="BM2785">
        <v>2</v>
      </c>
      <c r="BO2785">
        <v>1</v>
      </c>
      <c r="BP2785">
        <v>1</v>
      </c>
      <c r="BQ2785">
        <v>2</v>
      </c>
      <c r="CC2785">
        <v>10719</v>
      </c>
      <c r="CD2785">
        <v>1</v>
      </c>
      <c r="CE2785" t="s">
        <v>218</v>
      </c>
      <c r="CL2785" t="s">
        <v>209</v>
      </c>
      <c r="CO2785" t="s">
        <v>66</v>
      </c>
      <c r="CR2785">
        <v>4</v>
      </c>
      <c r="CS2785">
        <v>5</v>
      </c>
      <c r="CU2785" t="s">
        <v>219</v>
      </c>
      <c r="CV2785" t="s">
        <v>219</v>
      </c>
      <c r="CW2785">
        <v>6</v>
      </c>
      <c r="DN2785" t="s">
        <v>213</v>
      </c>
      <c r="DP2785">
        <v>1</v>
      </c>
      <c r="DQ2785">
        <v>5</v>
      </c>
      <c r="DR2785">
        <v>5</v>
      </c>
      <c r="DS2785" t="s">
        <v>119</v>
      </c>
      <c r="DV2785">
        <v>5</v>
      </c>
      <c r="DW2785">
        <v>5</v>
      </c>
      <c r="DX2785">
        <v>5</v>
      </c>
      <c r="EC2785">
        <v>2</v>
      </c>
      <c r="ED2785" t="s">
        <v>185</v>
      </c>
      <c r="EK2785">
        <v>1233</v>
      </c>
      <c r="EP2785">
        <v>1</v>
      </c>
      <c r="EQ2785">
        <v>6</v>
      </c>
      <c r="ER2785">
        <v>1</v>
      </c>
      <c r="FA2785" t="s">
        <v>214</v>
      </c>
      <c r="FH2785" t="s">
        <v>144</v>
      </c>
      <c r="FM2785" t="s">
        <v>185</v>
      </c>
    </row>
    <row r="2786" spans="1:169" x14ac:dyDescent="0.2">
      <c r="A2786" t="s">
        <v>168</v>
      </c>
      <c r="B2786">
        <v>15022</v>
      </c>
      <c r="C2786">
        <v>1</v>
      </c>
      <c r="D2786">
        <v>1</v>
      </c>
      <c r="E2786" t="s">
        <v>276</v>
      </c>
      <c r="F2786" t="s">
        <v>277</v>
      </c>
      <c r="G2786">
        <v>60.018000000000001</v>
      </c>
      <c r="H2786" t="s">
        <v>169</v>
      </c>
      <c r="I2786">
        <v>1</v>
      </c>
      <c r="J2786">
        <v>1058605998</v>
      </c>
      <c r="K2786" t="s">
        <v>170</v>
      </c>
      <c r="L2786" t="s">
        <v>171</v>
      </c>
      <c r="M2786" t="s">
        <v>171</v>
      </c>
      <c r="N2786" s="5">
        <v>43796</v>
      </c>
      <c r="O2786" s="1">
        <v>43796.765972222223</v>
      </c>
      <c r="P2786" s="2">
        <v>0.43303240740740739</v>
      </c>
      <c r="Q2786" t="s">
        <v>172</v>
      </c>
      <c r="R2786">
        <v>5</v>
      </c>
      <c r="S2786">
        <v>3</v>
      </c>
      <c r="AU2786">
        <v>585011</v>
      </c>
      <c r="AV2786">
        <v>27</v>
      </c>
      <c r="AX2786">
        <v>3</v>
      </c>
      <c r="AY2786">
        <v>2269.703704</v>
      </c>
      <c r="AZ2786">
        <v>5</v>
      </c>
      <c r="BA2786">
        <v>1</v>
      </c>
      <c r="BB2786">
        <v>5</v>
      </c>
      <c r="BC2786">
        <v>25</v>
      </c>
      <c r="BD2786">
        <v>25</v>
      </c>
      <c r="BE2786">
        <v>25</v>
      </c>
      <c r="BF2786">
        <v>0</v>
      </c>
      <c r="BG2786">
        <v>0</v>
      </c>
      <c r="BJ2786" t="s">
        <v>217</v>
      </c>
      <c r="BK2786" t="s">
        <v>51</v>
      </c>
      <c r="BL2786">
        <v>0</v>
      </c>
      <c r="BM2786">
        <v>2</v>
      </c>
      <c r="BO2786">
        <v>1</v>
      </c>
      <c r="BP2786">
        <v>1</v>
      </c>
      <c r="BQ2786">
        <v>2</v>
      </c>
      <c r="CC2786">
        <v>10719</v>
      </c>
      <c r="CD2786">
        <v>1</v>
      </c>
      <c r="CE2786" t="s">
        <v>218</v>
      </c>
      <c r="CL2786" t="s">
        <v>209</v>
      </c>
      <c r="CO2786" t="s">
        <v>66</v>
      </c>
      <c r="CR2786">
        <v>4</v>
      </c>
      <c r="CS2786">
        <v>5</v>
      </c>
      <c r="CU2786" t="s">
        <v>219</v>
      </c>
      <c r="CV2786" t="s">
        <v>219</v>
      </c>
      <c r="CW2786">
        <v>6</v>
      </c>
      <c r="DN2786" t="s">
        <v>213</v>
      </c>
      <c r="DP2786">
        <v>1</v>
      </c>
      <c r="DQ2786">
        <v>5</v>
      </c>
      <c r="DR2786">
        <v>5</v>
      </c>
      <c r="DS2786" t="s">
        <v>119</v>
      </c>
      <c r="DV2786">
        <v>5</v>
      </c>
      <c r="DW2786">
        <v>5</v>
      </c>
      <c r="DX2786">
        <v>5</v>
      </c>
      <c r="EC2786">
        <v>3</v>
      </c>
      <c r="EE2786" t="s">
        <v>182</v>
      </c>
      <c r="EK2786">
        <v>927</v>
      </c>
      <c r="EP2786">
        <v>1</v>
      </c>
      <c r="EQ2786">
        <v>6</v>
      </c>
      <c r="ER2786">
        <v>2</v>
      </c>
      <c r="FA2786" t="s">
        <v>214</v>
      </c>
      <c r="FH2786" t="s">
        <v>144</v>
      </c>
      <c r="FM2786" t="s">
        <v>182</v>
      </c>
    </row>
    <row r="2787" spans="1:169" x14ac:dyDescent="0.2">
      <c r="A2787" t="s">
        <v>168</v>
      </c>
      <c r="B2787">
        <v>15022</v>
      </c>
      <c r="C2787">
        <v>1</v>
      </c>
      <c r="D2787">
        <v>1</v>
      </c>
      <c r="E2787" t="s">
        <v>276</v>
      </c>
      <c r="F2787" t="s">
        <v>277</v>
      </c>
      <c r="G2787">
        <v>60.018000000000001</v>
      </c>
      <c r="H2787" t="s">
        <v>169</v>
      </c>
      <c r="I2787">
        <v>1</v>
      </c>
      <c r="J2787">
        <v>1058605998</v>
      </c>
      <c r="K2787" t="s">
        <v>170</v>
      </c>
      <c r="L2787" t="s">
        <v>171</v>
      </c>
      <c r="M2787" t="s">
        <v>171</v>
      </c>
      <c r="N2787" s="5">
        <v>43796</v>
      </c>
      <c r="O2787" s="1">
        <v>43796.765972222223</v>
      </c>
      <c r="P2787" s="2">
        <v>0.43303240740740739</v>
      </c>
      <c r="Q2787" t="s">
        <v>172</v>
      </c>
      <c r="R2787">
        <v>5</v>
      </c>
      <c r="S2787">
        <v>3</v>
      </c>
      <c r="AU2787">
        <v>585011</v>
      </c>
      <c r="AV2787">
        <v>27</v>
      </c>
      <c r="AX2787">
        <v>3</v>
      </c>
      <c r="AY2787">
        <v>2269.703704</v>
      </c>
      <c r="AZ2787">
        <v>5</v>
      </c>
      <c r="BA2787">
        <v>1</v>
      </c>
      <c r="BB2787">
        <v>5</v>
      </c>
      <c r="BC2787">
        <v>25</v>
      </c>
      <c r="BD2787">
        <v>25</v>
      </c>
      <c r="BE2787">
        <v>25</v>
      </c>
      <c r="BF2787">
        <v>0</v>
      </c>
      <c r="BG2787">
        <v>0</v>
      </c>
      <c r="BJ2787" t="s">
        <v>217</v>
      </c>
      <c r="BK2787" t="s">
        <v>51</v>
      </c>
      <c r="BL2787">
        <v>0</v>
      </c>
      <c r="BM2787">
        <v>2</v>
      </c>
      <c r="BO2787">
        <v>1</v>
      </c>
      <c r="BP2787">
        <v>1</v>
      </c>
      <c r="BQ2787">
        <v>2</v>
      </c>
      <c r="CC2787">
        <v>10719</v>
      </c>
      <c r="CD2787">
        <v>1</v>
      </c>
      <c r="CE2787" t="s">
        <v>218</v>
      </c>
      <c r="CL2787" t="s">
        <v>209</v>
      </c>
      <c r="CO2787" t="s">
        <v>66</v>
      </c>
      <c r="CR2787">
        <v>4</v>
      </c>
      <c r="CS2787">
        <v>5</v>
      </c>
      <c r="CU2787" t="s">
        <v>219</v>
      </c>
      <c r="CV2787" t="s">
        <v>219</v>
      </c>
      <c r="CW2787">
        <v>6</v>
      </c>
      <c r="DN2787" t="s">
        <v>213</v>
      </c>
      <c r="DP2787">
        <v>1</v>
      </c>
      <c r="DQ2787">
        <v>5</v>
      </c>
      <c r="DR2787">
        <v>5</v>
      </c>
      <c r="DS2787" t="s">
        <v>119</v>
      </c>
      <c r="DV2787">
        <v>5</v>
      </c>
      <c r="DW2787">
        <v>5</v>
      </c>
      <c r="DX2787">
        <v>5</v>
      </c>
      <c r="EC2787">
        <v>4</v>
      </c>
      <c r="EK2787">
        <v>1473</v>
      </c>
      <c r="EP2787">
        <v>1</v>
      </c>
      <c r="EQ2787">
        <v>6</v>
      </c>
      <c r="ER2787">
        <v>3</v>
      </c>
      <c r="FA2787" t="s">
        <v>214</v>
      </c>
      <c r="FH2787" t="s">
        <v>144</v>
      </c>
      <c r="FM2787" t="s">
        <v>220</v>
      </c>
    </row>
    <row r="2788" spans="1:169" x14ac:dyDescent="0.2">
      <c r="A2788" t="s">
        <v>168</v>
      </c>
      <c r="B2788">
        <v>15022</v>
      </c>
      <c r="C2788">
        <v>1</v>
      </c>
      <c r="D2788">
        <v>1</v>
      </c>
      <c r="E2788" t="s">
        <v>276</v>
      </c>
      <c r="F2788" t="s">
        <v>277</v>
      </c>
      <c r="G2788">
        <v>60.018000000000001</v>
      </c>
      <c r="H2788" t="s">
        <v>169</v>
      </c>
      <c r="I2788">
        <v>1</v>
      </c>
      <c r="J2788">
        <v>1058605998</v>
      </c>
      <c r="K2788" t="s">
        <v>170</v>
      </c>
      <c r="L2788" t="s">
        <v>171</v>
      </c>
      <c r="M2788" t="s">
        <v>171</v>
      </c>
      <c r="N2788" s="5">
        <v>43796</v>
      </c>
      <c r="O2788" s="1">
        <v>43796.765972222223</v>
      </c>
      <c r="P2788" s="2">
        <v>0.43303240740740739</v>
      </c>
      <c r="Q2788" t="s">
        <v>172</v>
      </c>
      <c r="R2788">
        <v>5</v>
      </c>
      <c r="S2788">
        <v>3</v>
      </c>
      <c r="AU2788">
        <v>585011</v>
      </c>
      <c r="AV2788">
        <v>27</v>
      </c>
      <c r="AX2788">
        <v>3</v>
      </c>
      <c r="AY2788">
        <v>2269.703704</v>
      </c>
      <c r="AZ2788">
        <v>5</v>
      </c>
      <c r="BA2788">
        <v>1</v>
      </c>
      <c r="BB2788">
        <v>5</v>
      </c>
      <c r="BC2788">
        <v>25</v>
      </c>
      <c r="BD2788">
        <v>25</v>
      </c>
      <c r="BE2788">
        <v>25</v>
      </c>
      <c r="BF2788">
        <v>0</v>
      </c>
      <c r="BG2788">
        <v>0</v>
      </c>
      <c r="BJ2788" t="s">
        <v>217</v>
      </c>
      <c r="BK2788" t="s">
        <v>51</v>
      </c>
      <c r="BL2788">
        <v>0</v>
      </c>
      <c r="BM2788">
        <v>2</v>
      </c>
      <c r="BO2788">
        <v>1</v>
      </c>
      <c r="BP2788">
        <v>1</v>
      </c>
      <c r="BQ2788">
        <v>2</v>
      </c>
      <c r="CC2788">
        <v>10719</v>
      </c>
      <c r="CD2788">
        <v>1</v>
      </c>
      <c r="CE2788" t="s">
        <v>218</v>
      </c>
      <c r="CL2788" t="s">
        <v>209</v>
      </c>
      <c r="CO2788" t="s">
        <v>66</v>
      </c>
      <c r="CR2788">
        <v>4</v>
      </c>
      <c r="CS2788">
        <v>5</v>
      </c>
      <c r="CU2788" t="s">
        <v>219</v>
      </c>
      <c r="CV2788" t="s">
        <v>219</v>
      </c>
      <c r="CW2788">
        <v>6</v>
      </c>
      <c r="DN2788" t="s">
        <v>213</v>
      </c>
      <c r="DP2788">
        <v>1</v>
      </c>
      <c r="DQ2788">
        <v>5</v>
      </c>
      <c r="DR2788">
        <v>5</v>
      </c>
      <c r="DS2788" t="s">
        <v>119</v>
      </c>
      <c r="DV2788">
        <v>5</v>
      </c>
      <c r="DW2788">
        <v>5</v>
      </c>
      <c r="DX2788">
        <v>5</v>
      </c>
      <c r="EC2788">
        <v>5</v>
      </c>
      <c r="EF2788" t="s">
        <v>184</v>
      </c>
      <c r="EK2788">
        <v>1414</v>
      </c>
      <c r="EP2788">
        <v>1</v>
      </c>
      <c r="EQ2788">
        <v>6</v>
      </c>
      <c r="ER2788">
        <v>4</v>
      </c>
      <c r="FA2788" t="s">
        <v>214</v>
      </c>
      <c r="FH2788" t="s">
        <v>144</v>
      </c>
      <c r="FM2788" t="s">
        <v>184</v>
      </c>
    </row>
    <row r="2789" spans="1:169" x14ac:dyDescent="0.2">
      <c r="A2789" t="s">
        <v>168</v>
      </c>
      <c r="B2789">
        <v>15022</v>
      </c>
      <c r="C2789">
        <v>1</v>
      </c>
      <c r="D2789">
        <v>1</v>
      </c>
      <c r="E2789" t="s">
        <v>276</v>
      </c>
      <c r="F2789" t="s">
        <v>277</v>
      </c>
      <c r="G2789">
        <v>60.018000000000001</v>
      </c>
      <c r="H2789" t="s">
        <v>169</v>
      </c>
      <c r="I2789">
        <v>1</v>
      </c>
      <c r="J2789">
        <v>1058605998</v>
      </c>
      <c r="K2789" t="s">
        <v>170</v>
      </c>
      <c r="L2789" t="s">
        <v>171</v>
      </c>
      <c r="M2789" t="s">
        <v>171</v>
      </c>
      <c r="N2789" s="5">
        <v>43796</v>
      </c>
      <c r="O2789" s="1">
        <v>43796.765972222223</v>
      </c>
      <c r="P2789" s="2">
        <v>0.43303240740740739</v>
      </c>
      <c r="Q2789" t="s">
        <v>172</v>
      </c>
      <c r="R2789">
        <v>5</v>
      </c>
      <c r="S2789">
        <v>3</v>
      </c>
      <c r="AU2789">
        <v>585011</v>
      </c>
      <c r="AV2789">
        <v>27</v>
      </c>
      <c r="AX2789">
        <v>3</v>
      </c>
      <c r="AY2789">
        <v>2269.703704</v>
      </c>
      <c r="AZ2789">
        <v>5</v>
      </c>
      <c r="BA2789">
        <v>1</v>
      </c>
      <c r="BB2789">
        <v>5</v>
      </c>
      <c r="BC2789">
        <v>25</v>
      </c>
      <c r="BD2789">
        <v>25</v>
      </c>
      <c r="BE2789">
        <v>25</v>
      </c>
      <c r="BF2789">
        <v>0</v>
      </c>
      <c r="BG2789">
        <v>0</v>
      </c>
      <c r="BJ2789" t="s">
        <v>217</v>
      </c>
      <c r="BK2789" t="s">
        <v>51</v>
      </c>
      <c r="BL2789">
        <v>0</v>
      </c>
      <c r="BM2789">
        <v>2</v>
      </c>
      <c r="BO2789">
        <v>1</v>
      </c>
      <c r="BP2789">
        <v>1</v>
      </c>
      <c r="BQ2789">
        <v>2</v>
      </c>
      <c r="CC2789">
        <v>10719</v>
      </c>
      <c r="CD2789">
        <v>1</v>
      </c>
      <c r="CE2789" t="s">
        <v>218</v>
      </c>
      <c r="CL2789" t="s">
        <v>209</v>
      </c>
      <c r="CO2789" t="s">
        <v>66</v>
      </c>
      <c r="CR2789">
        <v>4</v>
      </c>
      <c r="CS2789">
        <v>5</v>
      </c>
      <c r="CU2789" t="s">
        <v>219</v>
      </c>
      <c r="CV2789" t="s">
        <v>219</v>
      </c>
      <c r="CW2789">
        <v>6</v>
      </c>
      <c r="DN2789" t="s">
        <v>213</v>
      </c>
      <c r="DP2789">
        <v>1</v>
      </c>
      <c r="DQ2789">
        <v>5</v>
      </c>
      <c r="DR2789">
        <v>5</v>
      </c>
      <c r="DS2789" t="s">
        <v>119</v>
      </c>
      <c r="DV2789">
        <v>5</v>
      </c>
      <c r="DW2789">
        <v>5</v>
      </c>
      <c r="DX2789">
        <v>5</v>
      </c>
      <c r="EC2789">
        <v>6</v>
      </c>
      <c r="EG2789" t="s">
        <v>187</v>
      </c>
      <c r="EK2789">
        <v>1197</v>
      </c>
      <c r="EP2789">
        <v>1</v>
      </c>
      <c r="EQ2789">
        <v>6</v>
      </c>
      <c r="ER2789">
        <v>5</v>
      </c>
      <c r="FA2789" t="s">
        <v>214</v>
      </c>
      <c r="FH2789" t="s">
        <v>144</v>
      </c>
      <c r="FM2789" t="s">
        <v>187</v>
      </c>
    </row>
    <row r="2790" spans="1:169" x14ac:dyDescent="0.2">
      <c r="A2790" t="s">
        <v>168</v>
      </c>
      <c r="B2790">
        <v>15022</v>
      </c>
      <c r="C2790">
        <v>1</v>
      </c>
      <c r="D2790">
        <v>1</v>
      </c>
      <c r="E2790" t="s">
        <v>276</v>
      </c>
      <c r="F2790" t="s">
        <v>277</v>
      </c>
      <c r="G2790">
        <v>60.018000000000001</v>
      </c>
      <c r="H2790" t="s">
        <v>169</v>
      </c>
      <c r="I2790">
        <v>1</v>
      </c>
      <c r="J2790">
        <v>1058605998</v>
      </c>
      <c r="K2790" t="s">
        <v>170</v>
      </c>
      <c r="L2790" t="s">
        <v>171</v>
      </c>
      <c r="M2790" t="s">
        <v>171</v>
      </c>
      <c r="N2790" s="5">
        <v>43796</v>
      </c>
      <c r="O2790" s="1">
        <v>43796.765972222223</v>
      </c>
      <c r="P2790" s="2">
        <v>0.43303240740740739</v>
      </c>
      <c r="Q2790" t="s">
        <v>172</v>
      </c>
      <c r="R2790">
        <v>5</v>
      </c>
      <c r="S2790">
        <v>3</v>
      </c>
      <c r="AU2790">
        <v>585011</v>
      </c>
      <c r="AV2790">
        <v>27</v>
      </c>
      <c r="AX2790">
        <v>3</v>
      </c>
      <c r="AY2790">
        <v>2269.703704</v>
      </c>
      <c r="AZ2790">
        <v>5</v>
      </c>
      <c r="BA2790">
        <v>1</v>
      </c>
      <c r="BB2790">
        <v>5</v>
      </c>
      <c r="BC2790">
        <v>25</v>
      </c>
      <c r="BD2790">
        <v>25</v>
      </c>
      <c r="BE2790">
        <v>25</v>
      </c>
      <c r="BF2790">
        <v>0</v>
      </c>
      <c r="BG2790">
        <v>0</v>
      </c>
      <c r="BJ2790" t="s">
        <v>217</v>
      </c>
      <c r="BK2790" t="s">
        <v>51</v>
      </c>
      <c r="BL2790">
        <v>0</v>
      </c>
      <c r="BM2790">
        <v>2</v>
      </c>
      <c r="BO2790">
        <v>1</v>
      </c>
      <c r="BP2790">
        <v>1</v>
      </c>
      <c r="BQ2790">
        <v>2</v>
      </c>
      <c r="CC2790">
        <v>10719</v>
      </c>
      <c r="CD2790">
        <v>1</v>
      </c>
      <c r="CE2790" t="s">
        <v>218</v>
      </c>
      <c r="CL2790" t="s">
        <v>209</v>
      </c>
      <c r="CO2790" t="s">
        <v>66</v>
      </c>
      <c r="CR2790">
        <v>4</v>
      </c>
      <c r="CS2790">
        <v>5</v>
      </c>
      <c r="CU2790" t="s">
        <v>219</v>
      </c>
      <c r="CV2790" t="s">
        <v>219</v>
      </c>
      <c r="CW2790">
        <v>6</v>
      </c>
      <c r="DN2790" t="s">
        <v>213</v>
      </c>
      <c r="DP2790">
        <v>1</v>
      </c>
      <c r="DQ2790">
        <v>5</v>
      </c>
      <c r="DR2790">
        <v>5</v>
      </c>
      <c r="DS2790" t="s">
        <v>119</v>
      </c>
      <c r="DV2790">
        <v>5</v>
      </c>
      <c r="DW2790">
        <v>5</v>
      </c>
      <c r="DX2790">
        <v>5</v>
      </c>
      <c r="EC2790">
        <v>7</v>
      </c>
      <c r="EH2790" t="s">
        <v>216</v>
      </c>
      <c r="EK2790">
        <v>1165</v>
      </c>
      <c r="EP2790">
        <v>1</v>
      </c>
      <c r="EQ2790">
        <v>6</v>
      </c>
      <c r="ER2790">
        <v>6</v>
      </c>
      <c r="FA2790" t="s">
        <v>214</v>
      </c>
      <c r="FH2790" t="s">
        <v>144</v>
      </c>
      <c r="FM2790" t="s">
        <v>216</v>
      </c>
    </row>
    <row r="2791" spans="1:169" x14ac:dyDescent="0.2">
      <c r="A2791" t="s">
        <v>168</v>
      </c>
      <c r="B2791">
        <v>15022</v>
      </c>
      <c r="C2791">
        <v>1</v>
      </c>
      <c r="D2791">
        <v>1</v>
      </c>
      <c r="E2791" t="s">
        <v>276</v>
      </c>
      <c r="F2791" t="s">
        <v>277</v>
      </c>
      <c r="G2791">
        <v>60.018000000000001</v>
      </c>
      <c r="H2791" t="s">
        <v>169</v>
      </c>
      <c r="I2791">
        <v>1</v>
      </c>
      <c r="J2791">
        <v>1058605998</v>
      </c>
      <c r="K2791" t="s">
        <v>170</v>
      </c>
      <c r="L2791" t="s">
        <v>171</v>
      </c>
      <c r="M2791" t="s">
        <v>171</v>
      </c>
      <c r="N2791" s="5">
        <v>43796</v>
      </c>
      <c r="O2791" s="1">
        <v>43796.765972222223</v>
      </c>
      <c r="P2791" s="2">
        <v>0.43303240740740739</v>
      </c>
      <c r="Q2791" t="s">
        <v>172</v>
      </c>
      <c r="R2791">
        <v>5</v>
      </c>
      <c r="S2791">
        <v>3</v>
      </c>
      <c r="AU2791">
        <v>585011</v>
      </c>
      <c r="AV2791">
        <v>27</v>
      </c>
      <c r="AX2791">
        <v>3</v>
      </c>
      <c r="AY2791">
        <v>2269.703704</v>
      </c>
      <c r="AZ2791">
        <v>5</v>
      </c>
      <c r="BA2791">
        <v>1</v>
      </c>
      <c r="BB2791">
        <v>5</v>
      </c>
      <c r="BC2791">
        <v>25</v>
      </c>
      <c r="BD2791">
        <v>25</v>
      </c>
      <c r="BE2791">
        <v>25</v>
      </c>
      <c r="BF2791">
        <v>0</v>
      </c>
      <c r="BG2791">
        <v>0</v>
      </c>
      <c r="BJ2791" t="s">
        <v>217</v>
      </c>
      <c r="BK2791" t="s">
        <v>51</v>
      </c>
      <c r="BL2791">
        <v>0</v>
      </c>
      <c r="BM2791">
        <v>2</v>
      </c>
      <c r="BO2791">
        <v>1</v>
      </c>
      <c r="BP2791">
        <v>1</v>
      </c>
      <c r="BQ2791">
        <v>2</v>
      </c>
      <c r="CC2791">
        <v>10719</v>
      </c>
      <c r="CD2791">
        <v>1</v>
      </c>
      <c r="CE2791" t="s">
        <v>218</v>
      </c>
      <c r="CL2791" t="s">
        <v>209</v>
      </c>
      <c r="CO2791" t="s">
        <v>66</v>
      </c>
      <c r="CR2791">
        <v>4</v>
      </c>
      <c r="CS2791">
        <v>5</v>
      </c>
      <c r="CU2791" t="s">
        <v>219</v>
      </c>
      <c r="CV2791" t="s">
        <v>219</v>
      </c>
      <c r="CW2791">
        <v>6</v>
      </c>
      <c r="DN2791" t="s">
        <v>213</v>
      </c>
      <c r="DP2791">
        <v>1</v>
      </c>
      <c r="DQ2791">
        <v>5</v>
      </c>
      <c r="DR2791">
        <v>5</v>
      </c>
      <c r="DS2791" t="s">
        <v>119</v>
      </c>
      <c r="DV2791">
        <v>5</v>
      </c>
      <c r="DW2791">
        <v>5</v>
      </c>
      <c r="DX2791">
        <v>5</v>
      </c>
      <c r="EC2791">
        <v>8</v>
      </c>
      <c r="EK2791">
        <v>469</v>
      </c>
      <c r="EP2791">
        <v>1</v>
      </c>
      <c r="EQ2791">
        <v>6</v>
      </c>
      <c r="ER2791">
        <v>7</v>
      </c>
      <c r="FA2791" t="s">
        <v>214</v>
      </c>
      <c r="FH2791" t="s">
        <v>144</v>
      </c>
      <c r="FM2791" t="s">
        <v>215</v>
      </c>
    </row>
    <row r="2792" spans="1:169" x14ac:dyDescent="0.2">
      <c r="A2792" t="s">
        <v>168</v>
      </c>
      <c r="B2792">
        <v>15022</v>
      </c>
      <c r="C2792">
        <v>1</v>
      </c>
      <c r="D2792">
        <v>1</v>
      </c>
      <c r="E2792" t="s">
        <v>276</v>
      </c>
      <c r="F2792" t="s">
        <v>277</v>
      </c>
      <c r="G2792">
        <v>60.018000000000001</v>
      </c>
      <c r="H2792" t="s">
        <v>169</v>
      </c>
      <c r="I2792">
        <v>1</v>
      </c>
      <c r="J2792">
        <v>1058605998</v>
      </c>
      <c r="K2792" t="s">
        <v>170</v>
      </c>
      <c r="L2792" t="s">
        <v>171</v>
      </c>
      <c r="M2792" t="s">
        <v>171</v>
      </c>
      <c r="N2792" s="5">
        <v>43796</v>
      </c>
      <c r="O2792" s="1">
        <v>43796.765972222223</v>
      </c>
      <c r="P2792" s="2">
        <v>0.43303240740740739</v>
      </c>
      <c r="Q2792" t="s">
        <v>172</v>
      </c>
      <c r="R2792">
        <v>5</v>
      </c>
      <c r="S2792">
        <v>3</v>
      </c>
      <c r="AU2792">
        <v>585011</v>
      </c>
      <c r="AV2792">
        <v>27</v>
      </c>
      <c r="AX2792">
        <v>3</v>
      </c>
      <c r="AY2792">
        <v>2269.703704</v>
      </c>
      <c r="AZ2792">
        <v>5</v>
      </c>
      <c r="BA2792">
        <v>1</v>
      </c>
      <c r="BB2792">
        <v>5</v>
      </c>
      <c r="BC2792">
        <v>25</v>
      </c>
      <c r="BD2792">
        <v>25</v>
      </c>
      <c r="BE2792">
        <v>25</v>
      </c>
      <c r="BF2792">
        <v>0</v>
      </c>
      <c r="BG2792">
        <v>0</v>
      </c>
      <c r="BJ2792" t="s">
        <v>217</v>
      </c>
      <c r="BK2792" t="s">
        <v>51</v>
      </c>
      <c r="BL2792">
        <v>0</v>
      </c>
      <c r="BM2792">
        <v>3</v>
      </c>
      <c r="BO2792">
        <v>1</v>
      </c>
      <c r="BP2792">
        <v>1</v>
      </c>
      <c r="BQ2792">
        <v>3</v>
      </c>
      <c r="CC2792">
        <v>10719</v>
      </c>
      <c r="CD2792">
        <v>0</v>
      </c>
      <c r="CE2792" t="s">
        <v>218</v>
      </c>
      <c r="CL2792" t="s">
        <v>209</v>
      </c>
      <c r="CO2792" t="s">
        <v>66</v>
      </c>
      <c r="CR2792">
        <v>3</v>
      </c>
      <c r="CS2792">
        <v>4</v>
      </c>
      <c r="CU2792" t="s">
        <v>219</v>
      </c>
      <c r="CV2792" t="s">
        <v>219</v>
      </c>
      <c r="CW2792">
        <v>1</v>
      </c>
      <c r="CX2792" t="b">
        <v>1</v>
      </c>
      <c r="CY2792">
        <v>5</v>
      </c>
      <c r="CZ2792">
        <v>2</v>
      </c>
      <c r="DC2792" t="s">
        <v>216</v>
      </c>
      <c r="DD2792" t="b">
        <v>1</v>
      </c>
      <c r="DE2792">
        <v>40</v>
      </c>
      <c r="DF2792">
        <v>1</v>
      </c>
      <c r="DN2792" t="s">
        <v>210</v>
      </c>
      <c r="DO2792">
        <v>17</v>
      </c>
      <c r="DS2792" t="s">
        <v>129</v>
      </c>
      <c r="DT2792">
        <v>2</v>
      </c>
      <c r="DU2792">
        <v>1</v>
      </c>
      <c r="DV2792" t="s">
        <v>219</v>
      </c>
      <c r="DW2792" t="s">
        <v>219</v>
      </c>
      <c r="DY2792">
        <v>11</v>
      </c>
      <c r="DZ2792">
        <v>1</v>
      </c>
      <c r="EA2792">
        <v>12</v>
      </c>
      <c r="EB2792">
        <v>15</v>
      </c>
      <c r="EC2792">
        <v>1</v>
      </c>
      <c r="EL2792">
        <v>0</v>
      </c>
      <c r="EO2792">
        <v>0</v>
      </c>
      <c r="EV2792">
        <v>1</v>
      </c>
      <c r="EW2792">
        <v>15</v>
      </c>
      <c r="EX2792">
        <v>15</v>
      </c>
      <c r="EY2792">
        <v>1</v>
      </c>
      <c r="EZ2792">
        <v>1105</v>
      </c>
      <c r="FA2792" t="s">
        <v>211</v>
      </c>
      <c r="FH2792" t="s">
        <v>150</v>
      </c>
      <c r="FI2792">
        <v>2451</v>
      </c>
      <c r="FK2792" t="s">
        <v>212</v>
      </c>
      <c r="FL2792">
        <v>14</v>
      </c>
    </row>
    <row r="2793" spans="1:169" x14ac:dyDescent="0.2">
      <c r="A2793" t="s">
        <v>168</v>
      </c>
      <c r="B2793">
        <v>15022</v>
      </c>
      <c r="C2793">
        <v>1</v>
      </c>
      <c r="D2793">
        <v>1</v>
      </c>
      <c r="E2793" t="s">
        <v>276</v>
      </c>
      <c r="F2793" t="s">
        <v>277</v>
      </c>
      <c r="G2793">
        <v>60.018000000000001</v>
      </c>
      <c r="H2793" t="s">
        <v>169</v>
      </c>
      <c r="I2793">
        <v>1</v>
      </c>
      <c r="J2793">
        <v>1058605998</v>
      </c>
      <c r="K2793" t="s">
        <v>170</v>
      </c>
      <c r="L2793" t="s">
        <v>171</v>
      </c>
      <c r="M2793" t="s">
        <v>171</v>
      </c>
      <c r="N2793" s="5">
        <v>43796</v>
      </c>
      <c r="O2793" s="1">
        <v>43796.765972222223</v>
      </c>
      <c r="P2793" s="2">
        <v>0.43303240740740739</v>
      </c>
      <c r="Q2793" t="s">
        <v>172</v>
      </c>
      <c r="R2793">
        <v>5</v>
      </c>
      <c r="S2793">
        <v>3</v>
      </c>
      <c r="AU2793">
        <v>585011</v>
      </c>
      <c r="AV2793">
        <v>27</v>
      </c>
      <c r="AX2793">
        <v>3</v>
      </c>
      <c r="AY2793">
        <v>2269.703704</v>
      </c>
      <c r="AZ2793">
        <v>5</v>
      </c>
      <c r="BA2793">
        <v>1</v>
      </c>
      <c r="BB2793">
        <v>5</v>
      </c>
      <c r="BC2793">
        <v>25</v>
      </c>
      <c r="BD2793">
        <v>25</v>
      </c>
      <c r="BE2793">
        <v>25</v>
      </c>
      <c r="BF2793">
        <v>0</v>
      </c>
      <c r="BG2793">
        <v>0</v>
      </c>
      <c r="BJ2793" t="s">
        <v>217</v>
      </c>
      <c r="BK2793" t="s">
        <v>51</v>
      </c>
      <c r="BL2793">
        <v>0</v>
      </c>
      <c r="BM2793">
        <v>3</v>
      </c>
      <c r="BO2793">
        <v>1</v>
      </c>
      <c r="BP2793">
        <v>1</v>
      </c>
      <c r="BQ2793">
        <v>3</v>
      </c>
      <c r="CC2793">
        <v>10719</v>
      </c>
      <c r="CD2793">
        <v>0</v>
      </c>
      <c r="CE2793" t="s">
        <v>218</v>
      </c>
      <c r="CL2793" t="s">
        <v>209</v>
      </c>
      <c r="CO2793" t="s">
        <v>66</v>
      </c>
      <c r="CR2793">
        <v>3</v>
      </c>
      <c r="CS2793">
        <v>4</v>
      </c>
      <c r="CU2793" t="s">
        <v>219</v>
      </c>
      <c r="CV2793" t="s">
        <v>219</v>
      </c>
      <c r="CW2793">
        <v>2</v>
      </c>
      <c r="CX2793" t="b">
        <v>0</v>
      </c>
      <c r="CY2793">
        <v>6</v>
      </c>
      <c r="CZ2793">
        <v>1</v>
      </c>
      <c r="DC2793" t="s">
        <v>186</v>
      </c>
      <c r="DD2793" t="b">
        <v>0</v>
      </c>
      <c r="DE2793">
        <v>12</v>
      </c>
      <c r="DF2793">
        <v>2</v>
      </c>
      <c r="DN2793" t="s">
        <v>210</v>
      </c>
      <c r="DO2793">
        <v>7</v>
      </c>
      <c r="DS2793" t="s">
        <v>129</v>
      </c>
      <c r="DT2793">
        <v>17</v>
      </c>
      <c r="DU2793">
        <v>2</v>
      </c>
      <c r="DV2793" t="s">
        <v>219</v>
      </c>
      <c r="DW2793" t="s">
        <v>219</v>
      </c>
      <c r="DY2793">
        <v>7</v>
      </c>
      <c r="DZ2793">
        <v>1</v>
      </c>
      <c r="EA2793">
        <v>12</v>
      </c>
      <c r="EB2793">
        <v>16</v>
      </c>
      <c r="EC2793">
        <v>1</v>
      </c>
      <c r="EL2793">
        <v>0</v>
      </c>
      <c r="EO2793">
        <v>0</v>
      </c>
      <c r="EV2793">
        <v>1</v>
      </c>
      <c r="EW2793">
        <v>16</v>
      </c>
      <c r="EX2793">
        <v>16</v>
      </c>
      <c r="EY2793">
        <v>1</v>
      </c>
      <c r="EZ2793">
        <v>728</v>
      </c>
      <c r="FA2793" t="s">
        <v>211</v>
      </c>
      <c r="FH2793" t="s">
        <v>150</v>
      </c>
      <c r="FI2793">
        <v>2050</v>
      </c>
      <c r="FJ2793">
        <v>2</v>
      </c>
      <c r="FL2793">
        <v>8</v>
      </c>
    </row>
    <row r="2794" spans="1:169" x14ac:dyDescent="0.2">
      <c r="A2794" t="s">
        <v>168</v>
      </c>
      <c r="B2794">
        <v>15022</v>
      </c>
      <c r="C2794">
        <v>1</v>
      </c>
      <c r="D2794">
        <v>1</v>
      </c>
      <c r="E2794" t="s">
        <v>276</v>
      </c>
      <c r="F2794" t="s">
        <v>277</v>
      </c>
      <c r="G2794">
        <v>60.018000000000001</v>
      </c>
      <c r="H2794" t="s">
        <v>169</v>
      </c>
      <c r="I2794">
        <v>1</v>
      </c>
      <c r="J2794">
        <v>1058605998</v>
      </c>
      <c r="K2794" t="s">
        <v>170</v>
      </c>
      <c r="L2794" t="s">
        <v>171</v>
      </c>
      <c r="M2794" t="s">
        <v>171</v>
      </c>
      <c r="N2794" s="5">
        <v>43796</v>
      </c>
      <c r="O2794" s="1">
        <v>43796.765972222223</v>
      </c>
      <c r="P2794" s="2">
        <v>0.43303240740740739</v>
      </c>
      <c r="Q2794" t="s">
        <v>172</v>
      </c>
      <c r="R2794">
        <v>5</v>
      </c>
      <c r="S2794">
        <v>3</v>
      </c>
      <c r="AU2794">
        <v>585011</v>
      </c>
      <c r="AV2794">
        <v>27</v>
      </c>
      <c r="AX2794">
        <v>3</v>
      </c>
      <c r="AY2794">
        <v>2269.703704</v>
      </c>
      <c r="AZ2794">
        <v>5</v>
      </c>
      <c r="BA2794">
        <v>1</v>
      </c>
      <c r="BB2794">
        <v>5</v>
      </c>
      <c r="BC2794">
        <v>25</v>
      </c>
      <c r="BD2794">
        <v>25</v>
      </c>
      <c r="BE2794">
        <v>25</v>
      </c>
      <c r="BF2794">
        <v>0</v>
      </c>
      <c r="BG2794">
        <v>0</v>
      </c>
      <c r="BJ2794" t="s">
        <v>217</v>
      </c>
      <c r="BK2794" t="s">
        <v>51</v>
      </c>
      <c r="BL2794">
        <v>0</v>
      </c>
      <c r="BM2794">
        <v>3</v>
      </c>
      <c r="BO2794">
        <v>1</v>
      </c>
      <c r="BP2794">
        <v>1</v>
      </c>
      <c r="BQ2794">
        <v>3</v>
      </c>
      <c r="CC2794">
        <v>10719</v>
      </c>
      <c r="CD2794">
        <v>0</v>
      </c>
      <c r="CE2794" t="s">
        <v>218</v>
      </c>
      <c r="CL2794" t="s">
        <v>209</v>
      </c>
      <c r="CO2794" t="s">
        <v>66</v>
      </c>
      <c r="CR2794">
        <v>3</v>
      </c>
      <c r="CS2794">
        <v>4</v>
      </c>
      <c r="CU2794" t="s">
        <v>219</v>
      </c>
      <c r="CV2794" t="s">
        <v>219</v>
      </c>
      <c r="CW2794">
        <v>3</v>
      </c>
      <c r="CX2794" t="b">
        <v>1</v>
      </c>
      <c r="CY2794">
        <v>2</v>
      </c>
      <c r="CZ2794">
        <v>1</v>
      </c>
      <c r="DC2794" t="s">
        <v>221</v>
      </c>
      <c r="DD2794" t="b">
        <v>1</v>
      </c>
      <c r="DE2794">
        <v>37</v>
      </c>
      <c r="DF2794">
        <v>1</v>
      </c>
      <c r="DN2794" t="s">
        <v>210</v>
      </c>
      <c r="DO2794">
        <v>14</v>
      </c>
      <c r="DS2794" t="s">
        <v>129</v>
      </c>
      <c r="DT2794">
        <v>3</v>
      </c>
      <c r="DU2794">
        <v>1</v>
      </c>
      <c r="DV2794" t="s">
        <v>219</v>
      </c>
      <c r="DW2794" t="s">
        <v>219</v>
      </c>
      <c r="DY2794">
        <v>12</v>
      </c>
      <c r="DZ2794">
        <v>1</v>
      </c>
      <c r="EA2794">
        <v>12</v>
      </c>
      <c r="EB2794">
        <v>17</v>
      </c>
      <c r="EC2794">
        <v>1</v>
      </c>
      <c r="EL2794">
        <v>0</v>
      </c>
      <c r="EO2794">
        <v>0</v>
      </c>
      <c r="EV2794">
        <v>1</v>
      </c>
      <c r="EW2794">
        <v>17</v>
      </c>
      <c r="EX2794">
        <v>17</v>
      </c>
      <c r="EY2794">
        <v>1</v>
      </c>
      <c r="EZ2794">
        <v>804</v>
      </c>
      <c r="FA2794" t="s">
        <v>211</v>
      </c>
      <c r="FH2794" t="s">
        <v>150</v>
      </c>
      <c r="FI2794">
        <v>1312</v>
      </c>
      <c r="FK2794" t="s">
        <v>212</v>
      </c>
      <c r="FL2794">
        <v>12</v>
      </c>
    </row>
    <row r="2795" spans="1:169" x14ac:dyDescent="0.2">
      <c r="A2795" t="s">
        <v>168</v>
      </c>
      <c r="B2795">
        <v>15022</v>
      </c>
      <c r="C2795">
        <v>1</v>
      </c>
      <c r="D2795">
        <v>1</v>
      </c>
      <c r="E2795" t="s">
        <v>276</v>
      </c>
      <c r="F2795" t="s">
        <v>277</v>
      </c>
      <c r="G2795">
        <v>60.018000000000001</v>
      </c>
      <c r="H2795" t="s">
        <v>169</v>
      </c>
      <c r="I2795">
        <v>1</v>
      </c>
      <c r="J2795">
        <v>1058605998</v>
      </c>
      <c r="K2795" t="s">
        <v>170</v>
      </c>
      <c r="L2795" t="s">
        <v>171</v>
      </c>
      <c r="M2795" t="s">
        <v>171</v>
      </c>
      <c r="N2795" s="5">
        <v>43796</v>
      </c>
      <c r="O2795" s="1">
        <v>43796.765972222223</v>
      </c>
      <c r="P2795" s="2">
        <v>0.43303240740740739</v>
      </c>
      <c r="Q2795" t="s">
        <v>172</v>
      </c>
      <c r="R2795">
        <v>5</v>
      </c>
      <c r="S2795">
        <v>3</v>
      </c>
      <c r="AU2795">
        <v>585011</v>
      </c>
      <c r="AV2795">
        <v>27</v>
      </c>
      <c r="AX2795">
        <v>3</v>
      </c>
      <c r="AY2795">
        <v>2269.703704</v>
      </c>
      <c r="AZ2795">
        <v>5</v>
      </c>
      <c r="BA2795">
        <v>1</v>
      </c>
      <c r="BB2795">
        <v>5</v>
      </c>
      <c r="BC2795">
        <v>25</v>
      </c>
      <c r="BD2795">
        <v>25</v>
      </c>
      <c r="BE2795">
        <v>25</v>
      </c>
      <c r="BF2795">
        <v>0</v>
      </c>
      <c r="BG2795">
        <v>0</v>
      </c>
      <c r="BJ2795" t="s">
        <v>217</v>
      </c>
      <c r="BK2795" t="s">
        <v>51</v>
      </c>
      <c r="BL2795">
        <v>0</v>
      </c>
      <c r="BM2795">
        <v>3</v>
      </c>
      <c r="BO2795">
        <v>1</v>
      </c>
      <c r="BP2795">
        <v>1</v>
      </c>
      <c r="BQ2795">
        <v>3</v>
      </c>
      <c r="CC2795">
        <v>10719</v>
      </c>
      <c r="CD2795">
        <v>0</v>
      </c>
      <c r="CE2795" t="s">
        <v>218</v>
      </c>
      <c r="CL2795" t="s">
        <v>209</v>
      </c>
      <c r="CO2795" t="s">
        <v>66</v>
      </c>
      <c r="CR2795">
        <v>3</v>
      </c>
      <c r="CS2795">
        <v>4</v>
      </c>
      <c r="CU2795" t="s">
        <v>219</v>
      </c>
      <c r="CV2795" t="s">
        <v>219</v>
      </c>
      <c r="CW2795">
        <v>4</v>
      </c>
      <c r="CX2795" t="b">
        <v>0</v>
      </c>
      <c r="CY2795">
        <v>7</v>
      </c>
      <c r="CZ2795">
        <v>1</v>
      </c>
      <c r="DC2795" t="s">
        <v>188</v>
      </c>
      <c r="DD2795" t="b">
        <v>0</v>
      </c>
      <c r="DE2795">
        <v>15</v>
      </c>
      <c r="DF2795">
        <v>2</v>
      </c>
      <c r="DN2795" t="s">
        <v>210</v>
      </c>
      <c r="DO2795">
        <v>2</v>
      </c>
      <c r="DS2795" t="s">
        <v>129</v>
      </c>
      <c r="DT2795">
        <v>12</v>
      </c>
      <c r="DU2795">
        <v>2</v>
      </c>
      <c r="DV2795" t="s">
        <v>219</v>
      </c>
      <c r="DW2795" t="s">
        <v>219</v>
      </c>
      <c r="DY2795">
        <v>9</v>
      </c>
      <c r="DZ2795">
        <v>1</v>
      </c>
      <c r="EA2795">
        <v>12</v>
      </c>
      <c r="EB2795">
        <v>18</v>
      </c>
      <c r="EC2795">
        <v>1</v>
      </c>
      <c r="EL2795">
        <v>0</v>
      </c>
      <c r="EO2795">
        <v>0</v>
      </c>
      <c r="EV2795">
        <v>1</v>
      </c>
      <c r="EW2795">
        <v>18</v>
      </c>
      <c r="EX2795">
        <v>18</v>
      </c>
      <c r="EY2795">
        <v>1</v>
      </c>
      <c r="EZ2795">
        <v>518</v>
      </c>
      <c r="FA2795" t="s">
        <v>211</v>
      </c>
      <c r="FH2795" t="s">
        <v>150</v>
      </c>
      <c r="FI2795">
        <v>1865</v>
      </c>
      <c r="FL2795">
        <v>6</v>
      </c>
    </row>
    <row r="2796" spans="1:169" x14ac:dyDescent="0.2">
      <c r="A2796" t="s">
        <v>168</v>
      </c>
      <c r="B2796">
        <v>15022</v>
      </c>
      <c r="C2796">
        <v>1</v>
      </c>
      <c r="D2796">
        <v>1</v>
      </c>
      <c r="E2796" t="s">
        <v>276</v>
      </c>
      <c r="F2796" t="s">
        <v>277</v>
      </c>
      <c r="G2796">
        <v>60.018000000000001</v>
      </c>
      <c r="H2796" t="s">
        <v>169</v>
      </c>
      <c r="I2796">
        <v>1</v>
      </c>
      <c r="J2796">
        <v>1058605998</v>
      </c>
      <c r="K2796" t="s">
        <v>170</v>
      </c>
      <c r="L2796" t="s">
        <v>171</v>
      </c>
      <c r="M2796" t="s">
        <v>171</v>
      </c>
      <c r="N2796" s="5">
        <v>43796</v>
      </c>
      <c r="O2796" s="1">
        <v>43796.765972222223</v>
      </c>
      <c r="P2796" s="2">
        <v>0.43303240740740739</v>
      </c>
      <c r="Q2796" t="s">
        <v>172</v>
      </c>
      <c r="R2796">
        <v>5</v>
      </c>
      <c r="S2796">
        <v>3</v>
      </c>
      <c r="AU2796">
        <v>585011</v>
      </c>
      <c r="AV2796">
        <v>27</v>
      </c>
      <c r="AX2796">
        <v>3</v>
      </c>
      <c r="AY2796">
        <v>2269.703704</v>
      </c>
      <c r="AZ2796">
        <v>5</v>
      </c>
      <c r="BA2796">
        <v>1</v>
      </c>
      <c r="BB2796">
        <v>5</v>
      </c>
      <c r="BC2796">
        <v>25</v>
      </c>
      <c r="BD2796">
        <v>25</v>
      </c>
      <c r="BE2796">
        <v>25</v>
      </c>
      <c r="BF2796">
        <v>0</v>
      </c>
      <c r="BG2796">
        <v>0</v>
      </c>
      <c r="BJ2796" t="s">
        <v>217</v>
      </c>
      <c r="BK2796" t="s">
        <v>51</v>
      </c>
      <c r="BL2796">
        <v>0</v>
      </c>
      <c r="BM2796">
        <v>3</v>
      </c>
      <c r="BO2796">
        <v>1</v>
      </c>
      <c r="BP2796">
        <v>1</v>
      </c>
      <c r="BQ2796">
        <v>3</v>
      </c>
      <c r="CC2796">
        <v>10719</v>
      </c>
      <c r="CD2796">
        <v>0</v>
      </c>
      <c r="CE2796" t="s">
        <v>218</v>
      </c>
      <c r="CL2796" t="s">
        <v>209</v>
      </c>
      <c r="CO2796" t="s">
        <v>66</v>
      </c>
      <c r="CR2796">
        <v>3</v>
      </c>
      <c r="CS2796">
        <v>4</v>
      </c>
      <c r="CU2796" t="s">
        <v>219</v>
      </c>
      <c r="CV2796" t="s">
        <v>219</v>
      </c>
      <c r="CW2796">
        <v>5</v>
      </c>
      <c r="DN2796" t="s">
        <v>213</v>
      </c>
      <c r="DP2796">
        <v>1</v>
      </c>
      <c r="DQ2796">
        <v>6</v>
      </c>
      <c r="DR2796">
        <v>6</v>
      </c>
      <c r="DS2796" t="s">
        <v>119</v>
      </c>
      <c r="DV2796">
        <v>4</v>
      </c>
      <c r="DW2796">
        <v>4</v>
      </c>
      <c r="DX2796">
        <v>4</v>
      </c>
      <c r="EC2796">
        <v>1</v>
      </c>
      <c r="FA2796" t="s">
        <v>180</v>
      </c>
      <c r="FB2796">
        <v>1</v>
      </c>
      <c r="FC2796">
        <v>6</v>
      </c>
      <c r="FD2796">
        <v>6</v>
      </c>
      <c r="FH2796" t="s">
        <v>156</v>
      </c>
    </row>
    <row r="2797" spans="1:169" x14ac:dyDescent="0.2">
      <c r="A2797" t="s">
        <v>168</v>
      </c>
      <c r="B2797">
        <v>15022</v>
      </c>
      <c r="C2797">
        <v>1</v>
      </c>
      <c r="D2797">
        <v>1</v>
      </c>
      <c r="E2797" t="s">
        <v>276</v>
      </c>
      <c r="F2797" t="s">
        <v>277</v>
      </c>
      <c r="G2797">
        <v>60.018000000000001</v>
      </c>
      <c r="H2797" t="s">
        <v>169</v>
      </c>
      <c r="I2797">
        <v>1</v>
      </c>
      <c r="J2797">
        <v>1058605998</v>
      </c>
      <c r="K2797" t="s">
        <v>170</v>
      </c>
      <c r="L2797" t="s">
        <v>171</v>
      </c>
      <c r="M2797" t="s">
        <v>171</v>
      </c>
      <c r="N2797" s="5">
        <v>43796</v>
      </c>
      <c r="O2797" s="1">
        <v>43796.765972222223</v>
      </c>
      <c r="P2797" s="2">
        <v>0.43303240740740739</v>
      </c>
      <c r="Q2797" t="s">
        <v>172</v>
      </c>
      <c r="R2797">
        <v>5</v>
      </c>
      <c r="S2797">
        <v>3</v>
      </c>
      <c r="AU2797">
        <v>585011</v>
      </c>
      <c r="AV2797">
        <v>27</v>
      </c>
      <c r="AX2797">
        <v>3</v>
      </c>
      <c r="AY2797">
        <v>2269.703704</v>
      </c>
      <c r="AZ2797">
        <v>5</v>
      </c>
      <c r="BA2797">
        <v>1</v>
      </c>
      <c r="BB2797">
        <v>5</v>
      </c>
      <c r="BC2797">
        <v>25</v>
      </c>
      <c r="BD2797">
        <v>25</v>
      </c>
      <c r="BE2797">
        <v>25</v>
      </c>
      <c r="BF2797">
        <v>0</v>
      </c>
      <c r="BG2797">
        <v>0</v>
      </c>
      <c r="BJ2797" t="s">
        <v>217</v>
      </c>
      <c r="BK2797" t="s">
        <v>51</v>
      </c>
      <c r="BL2797">
        <v>0</v>
      </c>
      <c r="BM2797">
        <v>3</v>
      </c>
      <c r="BO2797">
        <v>1</v>
      </c>
      <c r="BP2797">
        <v>1</v>
      </c>
      <c r="BQ2797">
        <v>3</v>
      </c>
      <c r="CC2797">
        <v>10719</v>
      </c>
      <c r="CD2797">
        <v>0</v>
      </c>
      <c r="CE2797" t="s">
        <v>218</v>
      </c>
      <c r="CL2797" t="s">
        <v>209</v>
      </c>
      <c r="CO2797" t="s">
        <v>66</v>
      </c>
      <c r="CR2797">
        <v>3</v>
      </c>
      <c r="CS2797">
        <v>4</v>
      </c>
      <c r="CU2797" t="s">
        <v>219</v>
      </c>
      <c r="CV2797" t="s">
        <v>219</v>
      </c>
      <c r="CW2797">
        <v>5</v>
      </c>
      <c r="DN2797" t="s">
        <v>213</v>
      </c>
      <c r="DP2797">
        <v>1</v>
      </c>
      <c r="DQ2797">
        <v>6</v>
      </c>
      <c r="DR2797">
        <v>6</v>
      </c>
      <c r="DS2797" t="s">
        <v>119</v>
      </c>
      <c r="DV2797">
        <v>4</v>
      </c>
      <c r="DW2797">
        <v>4</v>
      </c>
      <c r="DX2797">
        <v>4</v>
      </c>
      <c r="EC2797">
        <v>2</v>
      </c>
      <c r="ED2797" t="s">
        <v>216</v>
      </c>
      <c r="EK2797">
        <v>1529</v>
      </c>
      <c r="EP2797">
        <v>1</v>
      </c>
      <c r="EQ2797">
        <v>7</v>
      </c>
      <c r="ER2797">
        <v>1</v>
      </c>
      <c r="FA2797" t="s">
        <v>214</v>
      </c>
      <c r="FH2797" t="s">
        <v>144</v>
      </c>
      <c r="FM2797" t="s">
        <v>216</v>
      </c>
    </row>
    <row r="2798" spans="1:169" x14ac:dyDescent="0.2">
      <c r="A2798" t="s">
        <v>168</v>
      </c>
      <c r="B2798">
        <v>15022</v>
      </c>
      <c r="C2798">
        <v>1</v>
      </c>
      <c r="D2798">
        <v>1</v>
      </c>
      <c r="E2798" t="s">
        <v>276</v>
      </c>
      <c r="F2798" t="s">
        <v>277</v>
      </c>
      <c r="G2798">
        <v>60.018000000000001</v>
      </c>
      <c r="H2798" t="s">
        <v>169</v>
      </c>
      <c r="I2798">
        <v>1</v>
      </c>
      <c r="J2798">
        <v>1058605998</v>
      </c>
      <c r="K2798" t="s">
        <v>170</v>
      </c>
      <c r="L2798" t="s">
        <v>171</v>
      </c>
      <c r="M2798" t="s">
        <v>171</v>
      </c>
      <c r="N2798" s="5">
        <v>43796</v>
      </c>
      <c r="O2798" s="1">
        <v>43796.765972222223</v>
      </c>
      <c r="P2798" s="2">
        <v>0.43303240740740739</v>
      </c>
      <c r="Q2798" t="s">
        <v>172</v>
      </c>
      <c r="R2798">
        <v>5</v>
      </c>
      <c r="S2798">
        <v>3</v>
      </c>
      <c r="AU2798">
        <v>585011</v>
      </c>
      <c r="AV2798">
        <v>27</v>
      </c>
      <c r="AX2798">
        <v>3</v>
      </c>
      <c r="AY2798">
        <v>2269.703704</v>
      </c>
      <c r="AZ2798">
        <v>5</v>
      </c>
      <c r="BA2798">
        <v>1</v>
      </c>
      <c r="BB2798">
        <v>5</v>
      </c>
      <c r="BC2798">
        <v>25</v>
      </c>
      <c r="BD2798">
        <v>25</v>
      </c>
      <c r="BE2798">
        <v>25</v>
      </c>
      <c r="BF2798">
        <v>0</v>
      </c>
      <c r="BG2798">
        <v>0</v>
      </c>
      <c r="BJ2798" t="s">
        <v>217</v>
      </c>
      <c r="BK2798" t="s">
        <v>51</v>
      </c>
      <c r="BL2798">
        <v>0</v>
      </c>
      <c r="BM2798">
        <v>3</v>
      </c>
      <c r="BO2798">
        <v>1</v>
      </c>
      <c r="BP2798">
        <v>1</v>
      </c>
      <c r="BQ2798">
        <v>3</v>
      </c>
      <c r="CC2798">
        <v>10719</v>
      </c>
      <c r="CD2798">
        <v>0</v>
      </c>
      <c r="CE2798" t="s">
        <v>218</v>
      </c>
      <c r="CL2798" t="s">
        <v>209</v>
      </c>
      <c r="CO2798" t="s">
        <v>66</v>
      </c>
      <c r="CR2798">
        <v>3</v>
      </c>
      <c r="CS2798">
        <v>4</v>
      </c>
      <c r="CU2798" t="s">
        <v>219</v>
      </c>
      <c r="CV2798" t="s">
        <v>219</v>
      </c>
      <c r="CW2798">
        <v>5</v>
      </c>
      <c r="DN2798" t="s">
        <v>213</v>
      </c>
      <c r="DP2798">
        <v>1</v>
      </c>
      <c r="DQ2798">
        <v>6</v>
      </c>
      <c r="DR2798">
        <v>6</v>
      </c>
      <c r="DS2798" t="s">
        <v>119</v>
      </c>
      <c r="DV2798">
        <v>4</v>
      </c>
      <c r="DW2798">
        <v>4</v>
      </c>
      <c r="DX2798">
        <v>4</v>
      </c>
      <c r="EC2798">
        <v>3</v>
      </c>
      <c r="EE2798" t="s">
        <v>186</v>
      </c>
      <c r="EK2798">
        <v>675</v>
      </c>
      <c r="EP2798">
        <v>1</v>
      </c>
      <c r="EQ2798">
        <v>7</v>
      </c>
      <c r="ER2798">
        <v>2</v>
      </c>
      <c r="FA2798" t="s">
        <v>214</v>
      </c>
      <c r="FH2798" t="s">
        <v>144</v>
      </c>
      <c r="FM2798" t="s">
        <v>186</v>
      </c>
    </row>
    <row r="2799" spans="1:169" x14ac:dyDescent="0.2">
      <c r="A2799" t="s">
        <v>168</v>
      </c>
      <c r="B2799">
        <v>15022</v>
      </c>
      <c r="C2799">
        <v>1</v>
      </c>
      <c r="D2799">
        <v>1</v>
      </c>
      <c r="E2799" t="s">
        <v>276</v>
      </c>
      <c r="F2799" t="s">
        <v>277</v>
      </c>
      <c r="G2799">
        <v>60.018000000000001</v>
      </c>
      <c r="H2799" t="s">
        <v>169</v>
      </c>
      <c r="I2799">
        <v>1</v>
      </c>
      <c r="J2799">
        <v>1058605998</v>
      </c>
      <c r="K2799" t="s">
        <v>170</v>
      </c>
      <c r="L2799" t="s">
        <v>171</v>
      </c>
      <c r="M2799" t="s">
        <v>171</v>
      </c>
      <c r="N2799" s="5">
        <v>43796</v>
      </c>
      <c r="O2799" s="1">
        <v>43796.765972222223</v>
      </c>
      <c r="P2799" s="2">
        <v>0.43303240740740739</v>
      </c>
      <c r="Q2799" t="s">
        <v>172</v>
      </c>
      <c r="R2799">
        <v>5</v>
      </c>
      <c r="S2799">
        <v>3</v>
      </c>
      <c r="AU2799">
        <v>585011</v>
      </c>
      <c r="AV2799">
        <v>27</v>
      </c>
      <c r="AX2799">
        <v>3</v>
      </c>
      <c r="AY2799">
        <v>2269.703704</v>
      </c>
      <c r="AZ2799">
        <v>5</v>
      </c>
      <c r="BA2799">
        <v>1</v>
      </c>
      <c r="BB2799">
        <v>5</v>
      </c>
      <c r="BC2799">
        <v>25</v>
      </c>
      <c r="BD2799">
        <v>25</v>
      </c>
      <c r="BE2799">
        <v>25</v>
      </c>
      <c r="BF2799">
        <v>0</v>
      </c>
      <c r="BG2799">
        <v>0</v>
      </c>
      <c r="BJ2799" t="s">
        <v>217</v>
      </c>
      <c r="BK2799" t="s">
        <v>51</v>
      </c>
      <c r="BL2799">
        <v>0</v>
      </c>
      <c r="BM2799">
        <v>3</v>
      </c>
      <c r="BO2799">
        <v>1</v>
      </c>
      <c r="BP2799">
        <v>1</v>
      </c>
      <c r="BQ2799">
        <v>3</v>
      </c>
      <c r="CC2799">
        <v>10719</v>
      </c>
      <c r="CD2799">
        <v>0</v>
      </c>
      <c r="CE2799" t="s">
        <v>218</v>
      </c>
      <c r="CL2799" t="s">
        <v>209</v>
      </c>
      <c r="CO2799" t="s">
        <v>66</v>
      </c>
      <c r="CR2799">
        <v>3</v>
      </c>
      <c r="CS2799">
        <v>4</v>
      </c>
      <c r="CU2799" t="s">
        <v>219</v>
      </c>
      <c r="CV2799" t="s">
        <v>219</v>
      </c>
      <c r="CW2799">
        <v>5</v>
      </c>
      <c r="DN2799" t="s">
        <v>213</v>
      </c>
      <c r="DP2799">
        <v>1</v>
      </c>
      <c r="DQ2799">
        <v>6</v>
      </c>
      <c r="DR2799">
        <v>6</v>
      </c>
      <c r="DS2799" t="s">
        <v>119</v>
      </c>
      <c r="DV2799">
        <v>4</v>
      </c>
      <c r="DW2799">
        <v>4</v>
      </c>
      <c r="DX2799">
        <v>4</v>
      </c>
      <c r="EC2799">
        <v>4</v>
      </c>
      <c r="EF2799" t="s">
        <v>221</v>
      </c>
      <c r="EK2799">
        <v>1383</v>
      </c>
      <c r="EP2799">
        <v>1</v>
      </c>
      <c r="EQ2799">
        <v>7</v>
      </c>
      <c r="ER2799">
        <v>3</v>
      </c>
      <c r="FA2799" t="s">
        <v>214</v>
      </c>
      <c r="FH2799" t="s">
        <v>144</v>
      </c>
      <c r="FM2799" t="s">
        <v>221</v>
      </c>
    </row>
    <row r="2800" spans="1:169" x14ac:dyDescent="0.2">
      <c r="A2800" t="s">
        <v>168</v>
      </c>
      <c r="B2800">
        <v>15022</v>
      </c>
      <c r="C2800">
        <v>1</v>
      </c>
      <c r="D2800">
        <v>1</v>
      </c>
      <c r="E2800" t="s">
        <v>276</v>
      </c>
      <c r="F2800" t="s">
        <v>277</v>
      </c>
      <c r="G2800">
        <v>60.018000000000001</v>
      </c>
      <c r="H2800" t="s">
        <v>169</v>
      </c>
      <c r="I2800">
        <v>1</v>
      </c>
      <c r="J2800">
        <v>1058605998</v>
      </c>
      <c r="K2800" t="s">
        <v>170</v>
      </c>
      <c r="L2800" t="s">
        <v>171</v>
      </c>
      <c r="M2800" t="s">
        <v>171</v>
      </c>
      <c r="N2800" s="5">
        <v>43796</v>
      </c>
      <c r="O2800" s="1">
        <v>43796.765972222223</v>
      </c>
      <c r="P2800" s="2">
        <v>0.43303240740740739</v>
      </c>
      <c r="Q2800" t="s">
        <v>172</v>
      </c>
      <c r="R2800">
        <v>5</v>
      </c>
      <c r="S2800">
        <v>3</v>
      </c>
      <c r="AU2800">
        <v>585011</v>
      </c>
      <c r="AV2800">
        <v>27</v>
      </c>
      <c r="AX2800">
        <v>3</v>
      </c>
      <c r="AY2800">
        <v>2269.703704</v>
      </c>
      <c r="AZ2800">
        <v>5</v>
      </c>
      <c r="BA2800">
        <v>1</v>
      </c>
      <c r="BB2800">
        <v>5</v>
      </c>
      <c r="BC2800">
        <v>25</v>
      </c>
      <c r="BD2800">
        <v>25</v>
      </c>
      <c r="BE2800">
        <v>25</v>
      </c>
      <c r="BF2800">
        <v>0</v>
      </c>
      <c r="BG2800">
        <v>0</v>
      </c>
      <c r="BJ2800" t="s">
        <v>217</v>
      </c>
      <c r="BK2800" t="s">
        <v>51</v>
      </c>
      <c r="BL2800">
        <v>0</v>
      </c>
      <c r="BM2800">
        <v>3</v>
      </c>
      <c r="BO2800">
        <v>1</v>
      </c>
      <c r="BP2800">
        <v>1</v>
      </c>
      <c r="BQ2800">
        <v>3</v>
      </c>
      <c r="CC2800">
        <v>10719</v>
      </c>
      <c r="CD2800">
        <v>0</v>
      </c>
      <c r="CE2800" t="s">
        <v>218</v>
      </c>
      <c r="CL2800" t="s">
        <v>209</v>
      </c>
      <c r="CO2800" t="s">
        <v>66</v>
      </c>
      <c r="CR2800">
        <v>3</v>
      </c>
      <c r="CS2800">
        <v>4</v>
      </c>
      <c r="CU2800" t="s">
        <v>219</v>
      </c>
      <c r="CV2800" t="s">
        <v>219</v>
      </c>
      <c r="CW2800">
        <v>5</v>
      </c>
      <c r="DN2800" t="s">
        <v>213</v>
      </c>
      <c r="DP2800">
        <v>1</v>
      </c>
      <c r="DQ2800">
        <v>6</v>
      </c>
      <c r="DR2800">
        <v>6</v>
      </c>
      <c r="DS2800" t="s">
        <v>119</v>
      </c>
      <c r="DV2800">
        <v>4</v>
      </c>
      <c r="DW2800">
        <v>4</v>
      </c>
      <c r="DX2800">
        <v>4</v>
      </c>
      <c r="EC2800">
        <v>5</v>
      </c>
      <c r="EG2800" t="s">
        <v>188</v>
      </c>
      <c r="EK2800">
        <v>887</v>
      </c>
      <c r="EP2800">
        <v>1</v>
      </c>
      <c r="EQ2800">
        <v>7</v>
      </c>
      <c r="ER2800">
        <v>4</v>
      </c>
      <c r="FA2800" t="s">
        <v>214</v>
      </c>
      <c r="FH2800" t="s">
        <v>144</v>
      </c>
      <c r="FM2800" t="s">
        <v>188</v>
      </c>
    </row>
    <row r="2801" spans="1:169" x14ac:dyDescent="0.2">
      <c r="A2801" t="s">
        <v>168</v>
      </c>
      <c r="B2801">
        <v>15022</v>
      </c>
      <c r="C2801">
        <v>1</v>
      </c>
      <c r="D2801">
        <v>1</v>
      </c>
      <c r="E2801" t="s">
        <v>276</v>
      </c>
      <c r="F2801" t="s">
        <v>277</v>
      </c>
      <c r="G2801">
        <v>60.018000000000001</v>
      </c>
      <c r="H2801" t="s">
        <v>169</v>
      </c>
      <c r="I2801">
        <v>1</v>
      </c>
      <c r="J2801">
        <v>1058605998</v>
      </c>
      <c r="K2801" t="s">
        <v>170</v>
      </c>
      <c r="L2801" t="s">
        <v>171</v>
      </c>
      <c r="M2801" t="s">
        <v>171</v>
      </c>
      <c r="N2801" s="5">
        <v>43796</v>
      </c>
      <c r="O2801" s="1">
        <v>43796.765972222223</v>
      </c>
      <c r="P2801" s="2">
        <v>0.43303240740740739</v>
      </c>
      <c r="Q2801" t="s">
        <v>172</v>
      </c>
      <c r="R2801">
        <v>5</v>
      </c>
      <c r="S2801">
        <v>3</v>
      </c>
      <c r="AU2801">
        <v>585011</v>
      </c>
      <c r="AV2801">
        <v>27</v>
      </c>
      <c r="AX2801">
        <v>3</v>
      </c>
      <c r="AY2801">
        <v>2269.703704</v>
      </c>
      <c r="AZ2801">
        <v>5</v>
      </c>
      <c r="BA2801">
        <v>1</v>
      </c>
      <c r="BB2801">
        <v>5</v>
      </c>
      <c r="BC2801">
        <v>25</v>
      </c>
      <c r="BD2801">
        <v>25</v>
      </c>
      <c r="BE2801">
        <v>25</v>
      </c>
      <c r="BF2801">
        <v>0</v>
      </c>
      <c r="BG2801">
        <v>0</v>
      </c>
      <c r="BJ2801" t="s">
        <v>217</v>
      </c>
      <c r="BK2801" t="s">
        <v>51</v>
      </c>
      <c r="BL2801">
        <v>0</v>
      </c>
      <c r="BM2801">
        <v>3</v>
      </c>
      <c r="BO2801">
        <v>1</v>
      </c>
      <c r="BP2801">
        <v>1</v>
      </c>
      <c r="BQ2801">
        <v>3</v>
      </c>
      <c r="CC2801">
        <v>10719</v>
      </c>
      <c r="CD2801">
        <v>0</v>
      </c>
      <c r="CE2801" t="s">
        <v>218</v>
      </c>
      <c r="CL2801" t="s">
        <v>209</v>
      </c>
      <c r="CO2801" t="s">
        <v>66</v>
      </c>
      <c r="CR2801">
        <v>3</v>
      </c>
      <c r="CS2801">
        <v>4</v>
      </c>
      <c r="CU2801" t="s">
        <v>219</v>
      </c>
      <c r="CV2801" t="s">
        <v>219</v>
      </c>
      <c r="CW2801">
        <v>5</v>
      </c>
      <c r="DN2801" t="s">
        <v>213</v>
      </c>
      <c r="DP2801">
        <v>1</v>
      </c>
      <c r="DQ2801">
        <v>6</v>
      </c>
      <c r="DR2801">
        <v>6</v>
      </c>
      <c r="DS2801" t="s">
        <v>119</v>
      </c>
      <c r="DV2801">
        <v>4</v>
      </c>
      <c r="DW2801">
        <v>4</v>
      </c>
      <c r="DX2801">
        <v>4</v>
      </c>
      <c r="EC2801">
        <v>6</v>
      </c>
      <c r="EK2801">
        <v>827</v>
      </c>
      <c r="EP2801">
        <v>1</v>
      </c>
      <c r="EQ2801">
        <v>7</v>
      </c>
      <c r="ER2801">
        <v>5</v>
      </c>
      <c r="FA2801" t="s">
        <v>214</v>
      </c>
      <c r="FH2801" t="s">
        <v>144</v>
      </c>
      <c r="FM2801" t="s">
        <v>215</v>
      </c>
    </row>
    <row r="2802" spans="1:169" x14ac:dyDescent="0.2">
      <c r="A2802" t="s">
        <v>168</v>
      </c>
      <c r="B2802">
        <v>15022</v>
      </c>
      <c r="C2802">
        <v>1</v>
      </c>
      <c r="D2802">
        <v>1</v>
      </c>
      <c r="E2802" t="s">
        <v>276</v>
      </c>
      <c r="F2802" t="s">
        <v>277</v>
      </c>
      <c r="G2802">
        <v>60.018000000000001</v>
      </c>
      <c r="H2802" t="s">
        <v>169</v>
      </c>
      <c r="I2802">
        <v>1</v>
      </c>
      <c r="J2802">
        <v>1058605998</v>
      </c>
      <c r="K2802" t="s">
        <v>170</v>
      </c>
      <c r="L2802" t="s">
        <v>171</v>
      </c>
      <c r="M2802" t="s">
        <v>171</v>
      </c>
      <c r="N2802" s="5">
        <v>43796</v>
      </c>
      <c r="O2802" s="1">
        <v>43796.765972222223</v>
      </c>
      <c r="P2802" s="2">
        <v>0.43303240740740739</v>
      </c>
      <c r="Q2802" t="s">
        <v>172</v>
      </c>
      <c r="R2802">
        <v>5</v>
      </c>
      <c r="S2802">
        <v>3</v>
      </c>
      <c r="AU2802">
        <v>585011</v>
      </c>
      <c r="AV2802">
        <v>27</v>
      </c>
      <c r="AX2802">
        <v>3</v>
      </c>
      <c r="AY2802">
        <v>2269.703704</v>
      </c>
      <c r="AZ2802">
        <v>5</v>
      </c>
      <c r="BA2802">
        <v>1</v>
      </c>
      <c r="BB2802">
        <v>5</v>
      </c>
      <c r="BC2802">
        <v>25</v>
      </c>
      <c r="BD2802">
        <v>25</v>
      </c>
      <c r="BE2802">
        <v>25</v>
      </c>
      <c r="BF2802">
        <v>0</v>
      </c>
      <c r="BG2802">
        <v>0</v>
      </c>
      <c r="BJ2802" t="s">
        <v>217</v>
      </c>
      <c r="BK2802" t="s">
        <v>51</v>
      </c>
      <c r="BL2802">
        <v>0</v>
      </c>
      <c r="BM2802">
        <v>4</v>
      </c>
      <c r="BO2802">
        <v>1</v>
      </c>
      <c r="BP2802">
        <v>1</v>
      </c>
      <c r="BQ2802">
        <v>4</v>
      </c>
      <c r="CC2802">
        <v>10719</v>
      </c>
      <c r="CD2802">
        <v>0</v>
      </c>
      <c r="CE2802" t="s">
        <v>218</v>
      </c>
      <c r="CL2802" t="s">
        <v>209</v>
      </c>
      <c r="CO2802" t="s">
        <v>66</v>
      </c>
      <c r="CR2802">
        <v>5</v>
      </c>
      <c r="CS2802">
        <v>6</v>
      </c>
      <c r="CU2802" t="s">
        <v>219</v>
      </c>
      <c r="CV2802" t="s">
        <v>219</v>
      </c>
      <c r="CW2802">
        <v>1</v>
      </c>
      <c r="CX2802" t="b">
        <v>0</v>
      </c>
      <c r="CY2802">
        <v>8</v>
      </c>
      <c r="CZ2802">
        <v>1</v>
      </c>
      <c r="DC2802" t="s">
        <v>186</v>
      </c>
      <c r="DD2802" t="b">
        <v>0</v>
      </c>
      <c r="DE2802">
        <v>33</v>
      </c>
      <c r="DF2802">
        <v>2</v>
      </c>
      <c r="DN2802" t="s">
        <v>210</v>
      </c>
      <c r="DO2802">
        <v>17</v>
      </c>
      <c r="DS2802" t="s">
        <v>129</v>
      </c>
      <c r="DT2802">
        <v>3</v>
      </c>
      <c r="DU2802">
        <v>2</v>
      </c>
      <c r="DV2802" t="s">
        <v>219</v>
      </c>
      <c r="DW2802" t="s">
        <v>219</v>
      </c>
      <c r="DY2802">
        <v>7</v>
      </c>
      <c r="DZ2802">
        <v>1</v>
      </c>
      <c r="EA2802">
        <v>14</v>
      </c>
      <c r="EB2802">
        <v>19</v>
      </c>
      <c r="EC2802">
        <v>1</v>
      </c>
      <c r="EL2802">
        <v>0</v>
      </c>
      <c r="EO2802">
        <v>0</v>
      </c>
      <c r="EV2802">
        <v>1</v>
      </c>
      <c r="EW2802">
        <v>19</v>
      </c>
      <c r="EX2802">
        <v>19</v>
      </c>
      <c r="EY2802">
        <v>1</v>
      </c>
      <c r="EZ2802">
        <v>1366</v>
      </c>
      <c r="FA2802" t="s">
        <v>211</v>
      </c>
      <c r="FH2802" t="s">
        <v>150</v>
      </c>
      <c r="FI2802">
        <v>3956</v>
      </c>
      <c r="FK2802" t="s">
        <v>212</v>
      </c>
      <c r="FL2802">
        <v>3</v>
      </c>
    </row>
    <row r="2803" spans="1:169" x14ac:dyDescent="0.2">
      <c r="A2803" t="s">
        <v>168</v>
      </c>
      <c r="B2803">
        <v>15022</v>
      </c>
      <c r="C2803">
        <v>1</v>
      </c>
      <c r="D2803">
        <v>1</v>
      </c>
      <c r="E2803" t="s">
        <v>276</v>
      </c>
      <c r="F2803" t="s">
        <v>277</v>
      </c>
      <c r="G2803">
        <v>60.018000000000001</v>
      </c>
      <c r="H2803" t="s">
        <v>169</v>
      </c>
      <c r="I2803">
        <v>1</v>
      </c>
      <c r="J2803">
        <v>1058605998</v>
      </c>
      <c r="K2803" t="s">
        <v>170</v>
      </c>
      <c r="L2803" t="s">
        <v>171</v>
      </c>
      <c r="M2803" t="s">
        <v>171</v>
      </c>
      <c r="N2803" s="5">
        <v>43796</v>
      </c>
      <c r="O2803" s="1">
        <v>43796.765972222223</v>
      </c>
      <c r="P2803" s="2">
        <v>0.43303240740740739</v>
      </c>
      <c r="Q2803" t="s">
        <v>172</v>
      </c>
      <c r="R2803">
        <v>5</v>
      </c>
      <c r="S2803">
        <v>3</v>
      </c>
      <c r="AU2803">
        <v>585011</v>
      </c>
      <c r="AV2803">
        <v>27</v>
      </c>
      <c r="AX2803">
        <v>3</v>
      </c>
      <c r="AY2803">
        <v>2269.703704</v>
      </c>
      <c r="AZ2803">
        <v>5</v>
      </c>
      <c r="BA2803">
        <v>1</v>
      </c>
      <c r="BB2803">
        <v>5</v>
      </c>
      <c r="BC2803">
        <v>25</v>
      </c>
      <c r="BD2803">
        <v>25</v>
      </c>
      <c r="BE2803">
        <v>25</v>
      </c>
      <c r="BF2803">
        <v>0</v>
      </c>
      <c r="BG2803">
        <v>0</v>
      </c>
      <c r="BJ2803" t="s">
        <v>217</v>
      </c>
      <c r="BK2803" t="s">
        <v>51</v>
      </c>
      <c r="BL2803">
        <v>0</v>
      </c>
      <c r="BM2803">
        <v>4</v>
      </c>
      <c r="BO2803">
        <v>1</v>
      </c>
      <c r="BP2803">
        <v>1</v>
      </c>
      <c r="BQ2803">
        <v>4</v>
      </c>
      <c r="CC2803">
        <v>10719</v>
      </c>
      <c r="CD2803">
        <v>0</v>
      </c>
      <c r="CE2803" t="s">
        <v>218</v>
      </c>
      <c r="CL2803" t="s">
        <v>209</v>
      </c>
      <c r="CO2803" t="s">
        <v>66</v>
      </c>
      <c r="CR2803">
        <v>5</v>
      </c>
      <c r="CS2803">
        <v>6</v>
      </c>
      <c r="CU2803" t="s">
        <v>219</v>
      </c>
      <c r="CV2803" t="s">
        <v>219</v>
      </c>
      <c r="CW2803">
        <v>2</v>
      </c>
      <c r="CX2803" t="b">
        <v>1</v>
      </c>
      <c r="CY2803">
        <v>3</v>
      </c>
      <c r="CZ2803">
        <v>2</v>
      </c>
      <c r="DC2803" t="s">
        <v>216</v>
      </c>
      <c r="DD2803" t="b">
        <v>1</v>
      </c>
      <c r="DE2803">
        <v>41</v>
      </c>
      <c r="DF2803">
        <v>1</v>
      </c>
      <c r="DN2803" t="s">
        <v>210</v>
      </c>
      <c r="DO2803">
        <v>5</v>
      </c>
      <c r="DS2803" t="s">
        <v>129</v>
      </c>
      <c r="DT2803">
        <v>17</v>
      </c>
      <c r="DU2803">
        <v>1</v>
      </c>
      <c r="DV2803" t="s">
        <v>219</v>
      </c>
      <c r="DW2803" t="s">
        <v>219</v>
      </c>
      <c r="DY2803">
        <v>11</v>
      </c>
      <c r="DZ2803">
        <v>1</v>
      </c>
      <c r="EA2803">
        <v>14</v>
      </c>
      <c r="EB2803">
        <v>20</v>
      </c>
      <c r="EC2803">
        <v>1</v>
      </c>
      <c r="EL2803">
        <v>0</v>
      </c>
      <c r="EO2803">
        <v>0</v>
      </c>
      <c r="EV2803">
        <v>1</v>
      </c>
      <c r="EW2803">
        <v>20</v>
      </c>
      <c r="EX2803">
        <v>20</v>
      </c>
      <c r="EY2803">
        <v>1</v>
      </c>
      <c r="EZ2803">
        <v>1135</v>
      </c>
      <c r="FA2803" t="s">
        <v>211</v>
      </c>
      <c r="FH2803" t="s">
        <v>150</v>
      </c>
      <c r="FI2803">
        <v>2533</v>
      </c>
      <c r="FL2803">
        <v>4</v>
      </c>
    </row>
    <row r="2804" spans="1:169" x14ac:dyDescent="0.2">
      <c r="A2804" t="s">
        <v>168</v>
      </c>
      <c r="B2804">
        <v>15022</v>
      </c>
      <c r="C2804">
        <v>1</v>
      </c>
      <c r="D2804">
        <v>1</v>
      </c>
      <c r="E2804" t="s">
        <v>276</v>
      </c>
      <c r="F2804" t="s">
        <v>277</v>
      </c>
      <c r="G2804">
        <v>60.018000000000001</v>
      </c>
      <c r="H2804" t="s">
        <v>169</v>
      </c>
      <c r="I2804">
        <v>1</v>
      </c>
      <c r="J2804">
        <v>1058605998</v>
      </c>
      <c r="K2804" t="s">
        <v>170</v>
      </c>
      <c r="L2804" t="s">
        <v>171</v>
      </c>
      <c r="M2804" t="s">
        <v>171</v>
      </c>
      <c r="N2804" s="5">
        <v>43796</v>
      </c>
      <c r="O2804" s="1">
        <v>43796.765972222223</v>
      </c>
      <c r="P2804" s="2">
        <v>0.43303240740740739</v>
      </c>
      <c r="Q2804" t="s">
        <v>172</v>
      </c>
      <c r="R2804">
        <v>5</v>
      </c>
      <c r="S2804">
        <v>3</v>
      </c>
      <c r="AU2804">
        <v>585011</v>
      </c>
      <c r="AV2804">
        <v>27</v>
      </c>
      <c r="AX2804">
        <v>3</v>
      </c>
      <c r="AY2804">
        <v>2269.703704</v>
      </c>
      <c r="AZ2804">
        <v>5</v>
      </c>
      <c r="BA2804">
        <v>1</v>
      </c>
      <c r="BB2804">
        <v>5</v>
      </c>
      <c r="BC2804">
        <v>25</v>
      </c>
      <c r="BD2804">
        <v>25</v>
      </c>
      <c r="BE2804">
        <v>25</v>
      </c>
      <c r="BF2804">
        <v>0</v>
      </c>
      <c r="BG2804">
        <v>0</v>
      </c>
      <c r="BJ2804" t="s">
        <v>217</v>
      </c>
      <c r="BK2804" t="s">
        <v>51</v>
      </c>
      <c r="BL2804">
        <v>0</v>
      </c>
      <c r="BM2804">
        <v>4</v>
      </c>
      <c r="BO2804">
        <v>1</v>
      </c>
      <c r="BP2804">
        <v>1</v>
      </c>
      <c r="BQ2804">
        <v>4</v>
      </c>
      <c r="CC2804">
        <v>10719</v>
      </c>
      <c r="CD2804">
        <v>0</v>
      </c>
      <c r="CE2804" t="s">
        <v>218</v>
      </c>
      <c r="CL2804" t="s">
        <v>209</v>
      </c>
      <c r="CO2804" t="s">
        <v>66</v>
      </c>
      <c r="CR2804">
        <v>5</v>
      </c>
      <c r="CS2804">
        <v>6</v>
      </c>
      <c r="CU2804" t="s">
        <v>219</v>
      </c>
      <c r="CV2804" t="s">
        <v>219</v>
      </c>
      <c r="CW2804">
        <v>3</v>
      </c>
      <c r="CX2804" t="b">
        <v>1</v>
      </c>
      <c r="CY2804">
        <v>1</v>
      </c>
      <c r="CZ2804">
        <v>1</v>
      </c>
      <c r="DC2804" t="s">
        <v>189</v>
      </c>
      <c r="DD2804" t="b">
        <v>1</v>
      </c>
      <c r="DE2804">
        <v>23</v>
      </c>
      <c r="DF2804">
        <v>1</v>
      </c>
      <c r="DN2804" t="s">
        <v>210</v>
      </c>
      <c r="DO2804">
        <v>8</v>
      </c>
      <c r="DS2804" t="s">
        <v>129</v>
      </c>
      <c r="DT2804">
        <v>16</v>
      </c>
      <c r="DU2804">
        <v>1</v>
      </c>
      <c r="DV2804" t="s">
        <v>219</v>
      </c>
      <c r="DW2804" t="s">
        <v>219</v>
      </c>
      <c r="DY2804">
        <v>10</v>
      </c>
      <c r="DZ2804">
        <v>1</v>
      </c>
      <c r="EA2804">
        <v>14</v>
      </c>
      <c r="EB2804">
        <v>21</v>
      </c>
      <c r="EC2804">
        <v>1</v>
      </c>
      <c r="EL2804">
        <v>0</v>
      </c>
      <c r="EO2804">
        <v>0</v>
      </c>
      <c r="EV2804">
        <v>1</v>
      </c>
      <c r="EW2804">
        <v>21</v>
      </c>
      <c r="EX2804">
        <v>21</v>
      </c>
      <c r="EY2804">
        <v>1</v>
      </c>
      <c r="EZ2804">
        <v>1004</v>
      </c>
      <c r="FA2804" t="s">
        <v>211</v>
      </c>
      <c r="FH2804" t="s">
        <v>150</v>
      </c>
      <c r="FI2804">
        <v>1871</v>
      </c>
      <c r="FJ2804">
        <v>1</v>
      </c>
      <c r="FL2804">
        <v>0</v>
      </c>
    </row>
    <row r="2805" spans="1:169" x14ac:dyDescent="0.2">
      <c r="A2805" t="s">
        <v>168</v>
      </c>
      <c r="B2805">
        <v>15022</v>
      </c>
      <c r="C2805">
        <v>1</v>
      </c>
      <c r="D2805">
        <v>1</v>
      </c>
      <c r="E2805" t="s">
        <v>276</v>
      </c>
      <c r="F2805" t="s">
        <v>277</v>
      </c>
      <c r="G2805">
        <v>60.018000000000001</v>
      </c>
      <c r="H2805" t="s">
        <v>169</v>
      </c>
      <c r="I2805">
        <v>1</v>
      </c>
      <c r="J2805">
        <v>1058605998</v>
      </c>
      <c r="K2805" t="s">
        <v>170</v>
      </c>
      <c r="L2805" t="s">
        <v>171</v>
      </c>
      <c r="M2805" t="s">
        <v>171</v>
      </c>
      <c r="N2805" s="5">
        <v>43796</v>
      </c>
      <c r="O2805" s="1">
        <v>43796.765972222223</v>
      </c>
      <c r="P2805" s="2">
        <v>0.43303240740740739</v>
      </c>
      <c r="Q2805" t="s">
        <v>172</v>
      </c>
      <c r="R2805">
        <v>5</v>
      </c>
      <c r="S2805">
        <v>3</v>
      </c>
      <c r="AU2805">
        <v>585011</v>
      </c>
      <c r="AV2805">
        <v>27</v>
      </c>
      <c r="AX2805">
        <v>3</v>
      </c>
      <c r="AY2805">
        <v>2269.703704</v>
      </c>
      <c r="AZ2805">
        <v>5</v>
      </c>
      <c r="BA2805">
        <v>1</v>
      </c>
      <c r="BB2805">
        <v>5</v>
      </c>
      <c r="BC2805">
        <v>25</v>
      </c>
      <c r="BD2805">
        <v>25</v>
      </c>
      <c r="BE2805">
        <v>25</v>
      </c>
      <c r="BF2805">
        <v>0</v>
      </c>
      <c r="BG2805">
        <v>0</v>
      </c>
      <c r="BJ2805" t="s">
        <v>217</v>
      </c>
      <c r="BK2805" t="s">
        <v>51</v>
      </c>
      <c r="BL2805">
        <v>0</v>
      </c>
      <c r="BM2805">
        <v>4</v>
      </c>
      <c r="BO2805">
        <v>1</v>
      </c>
      <c r="BP2805">
        <v>1</v>
      </c>
      <c r="BQ2805">
        <v>4</v>
      </c>
      <c r="CC2805">
        <v>10719</v>
      </c>
      <c r="CD2805">
        <v>0</v>
      </c>
      <c r="CE2805" t="s">
        <v>218</v>
      </c>
      <c r="CL2805" t="s">
        <v>209</v>
      </c>
      <c r="CO2805" t="s">
        <v>66</v>
      </c>
      <c r="CR2805">
        <v>5</v>
      </c>
      <c r="CS2805">
        <v>6</v>
      </c>
      <c r="CU2805" t="s">
        <v>219</v>
      </c>
      <c r="CV2805" t="s">
        <v>219</v>
      </c>
      <c r="CW2805">
        <v>4</v>
      </c>
      <c r="CX2805" t="b">
        <v>1</v>
      </c>
      <c r="CY2805">
        <v>2</v>
      </c>
      <c r="CZ2805">
        <v>1</v>
      </c>
      <c r="DC2805" t="s">
        <v>183</v>
      </c>
      <c r="DD2805" t="b">
        <v>1</v>
      </c>
      <c r="DE2805">
        <v>4</v>
      </c>
      <c r="DF2805">
        <v>1</v>
      </c>
      <c r="DN2805" t="s">
        <v>210</v>
      </c>
      <c r="DO2805">
        <v>2</v>
      </c>
      <c r="DS2805" t="s">
        <v>129</v>
      </c>
      <c r="DT2805">
        <v>11</v>
      </c>
      <c r="DU2805">
        <v>1</v>
      </c>
      <c r="DV2805" t="s">
        <v>219</v>
      </c>
      <c r="DW2805" t="s">
        <v>219</v>
      </c>
      <c r="DY2805">
        <v>4</v>
      </c>
      <c r="DZ2805">
        <v>1</v>
      </c>
      <c r="EA2805">
        <v>14</v>
      </c>
      <c r="EB2805">
        <v>22</v>
      </c>
      <c r="EC2805">
        <v>1</v>
      </c>
      <c r="EL2805">
        <v>0</v>
      </c>
      <c r="EO2805">
        <v>0</v>
      </c>
      <c r="EV2805">
        <v>1</v>
      </c>
      <c r="EW2805">
        <v>22</v>
      </c>
      <c r="EX2805">
        <v>22</v>
      </c>
      <c r="EY2805">
        <v>1</v>
      </c>
      <c r="EZ2805">
        <v>642</v>
      </c>
      <c r="FA2805" t="s">
        <v>211</v>
      </c>
      <c r="FH2805" t="s">
        <v>150</v>
      </c>
      <c r="FI2805">
        <v>2585</v>
      </c>
      <c r="FL2805">
        <v>1</v>
      </c>
    </row>
    <row r="2806" spans="1:169" x14ac:dyDescent="0.2">
      <c r="A2806" t="s">
        <v>168</v>
      </c>
      <c r="B2806">
        <v>15022</v>
      </c>
      <c r="C2806">
        <v>1</v>
      </c>
      <c r="D2806">
        <v>1</v>
      </c>
      <c r="E2806" t="s">
        <v>276</v>
      </c>
      <c r="F2806" t="s">
        <v>277</v>
      </c>
      <c r="G2806">
        <v>60.018000000000001</v>
      </c>
      <c r="H2806" t="s">
        <v>169</v>
      </c>
      <c r="I2806">
        <v>1</v>
      </c>
      <c r="J2806">
        <v>1058605998</v>
      </c>
      <c r="K2806" t="s">
        <v>170</v>
      </c>
      <c r="L2806" t="s">
        <v>171</v>
      </c>
      <c r="M2806" t="s">
        <v>171</v>
      </c>
      <c r="N2806" s="5">
        <v>43796</v>
      </c>
      <c r="O2806" s="1">
        <v>43796.765972222223</v>
      </c>
      <c r="P2806" s="2">
        <v>0.43303240740740739</v>
      </c>
      <c r="Q2806" t="s">
        <v>172</v>
      </c>
      <c r="R2806">
        <v>5</v>
      </c>
      <c r="S2806">
        <v>3</v>
      </c>
      <c r="AU2806">
        <v>585011</v>
      </c>
      <c r="AV2806">
        <v>27</v>
      </c>
      <c r="AX2806">
        <v>3</v>
      </c>
      <c r="AY2806">
        <v>2269.703704</v>
      </c>
      <c r="AZ2806">
        <v>5</v>
      </c>
      <c r="BA2806">
        <v>1</v>
      </c>
      <c r="BB2806">
        <v>5</v>
      </c>
      <c r="BC2806">
        <v>25</v>
      </c>
      <c r="BD2806">
        <v>25</v>
      </c>
      <c r="BE2806">
        <v>25</v>
      </c>
      <c r="BF2806">
        <v>0</v>
      </c>
      <c r="BG2806">
        <v>0</v>
      </c>
      <c r="BJ2806" t="s">
        <v>217</v>
      </c>
      <c r="BK2806" t="s">
        <v>51</v>
      </c>
      <c r="BL2806">
        <v>0</v>
      </c>
      <c r="BM2806">
        <v>4</v>
      </c>
      <c r="BO2806">
        <v>1</v>
      </c>
      <c r="BP2806">
        <v>1</v>
      </c>
      <c r="BQ2806">
        <v>4</v>
      </c>
      <c r="CC2806">
        <v>10719</v>
      </c>
      <c r="CD2806">
        <v>0</v>
      </c>
      <c r="CE2806" t="s">
        <v>218</v>
      </c>
      <c r="CL2806" t="s">
        <v>209</v>
      </c>
      <c r="CO2806" t="s">
        <v>66</v>
      </c>
      <c r="CR2806">
        <v>5</v>
      </c>
      <c r="CS2806">
        <v>6</v>
      </c>
      <c r="CU2806" t="s">
        <v>219</v>
      </c>
      <c r="CV2806" t="s">
        <v>219</v>
      </c>
      <c r="CW2806">
        <v>5</v>
      </c>
      <c r="CX2806" t="b">
        <v>0</v>
      </c>
      <c r="CY2806">
        <v>6</v>
      </c>
      <c r="CZ2806">
        <v>1</v>
      </c>
      <c r="DC2806" t="s">
        <v>178</v>
      </c>
      <c r="DD2806" t="b">
        <v>0</v>
      </c>
      <c r="DE2806">
        <v>7</v>
      </c>
      <c r="DF2806">
        <v>2</v>
      </c>
      <c r="DN2806" t="s">
        <v>210</v>
      </c>
      <c r="DO2806">
        <v>11</v>
      </c>
      <c r="DS2806" t="s">
        <v>129</v>
      </c>
      <c r="DT2806">
        <v>14</v>
      </c>
      <c r="DU2806">
        <v>2</v>
      </c>
      <c r="DV2806" t="s">
        <v>219</v>
      </c>
      <c r="DW2806" t="s">
        <v>219</v>
      </c>
      <c r="DY2806">
        <v>2</v>
      </c>
      <c r="DZ2806">
        <v>1</v>
      </c>
      <c r="EA2806">
        <v>14</v>
      </c>
      <c r="EB2806">
        <v>23</v>
      </c>
      <c r="EC2806">
        <v>1</v>
      </c>
      <c r="EL2806">
        <v>0</v>
      </c>
      <c r="EO2806">
        <v>0</v>
      </c>
      <c r="EV2806">
        <v>1</v>
      </c>
      <c r="EW2806">
        <v>23</v>
      </c>
      <c r="EX2806">
        <v>23</v>
      </c>
      <c r="EY2806">
        <v>1</v>
      </c>
      <c r="EZ2806">
        <v>2479</v>
      </c>
      <c r="FA2806" t="s">
        <v>211</v>
      </c>
      <c r="FH2806" t="s">
        <v>150</v>
      </c>
      <c r="FI2806">
        <v>1957</v>
      </c>
      <c r="FJ2806">
        <v>2</v>
      </c>
      <c r="FL2806">
        <v>2</v>
      </c>
    </row>
    <row r="2807" spans="1:169" x14ac:dyDescent="0.2">
      <c r="A2807" t="s">
        <v>168</v>
      </c>
      <c r="B2807">
        <v>15022</v>
      </c>
      <c r="C2807">
        <v>1</v>
      </c>
      <c r="D2807">
        <v>1</v>
      </c>
      <c r="E2807" t="s">
        <v>276</v>
      </c>
      <c r="F2807" t="s">
        <v>277</v>
      </c>
      <c r="G2807">
        <v>60.018000000000001</v>
      </c>
      <c r="H2807" t="s">
        <v>169</v>
      </c>
      <c r="I2807">
        <v>1</v>
      </c>
      <c r="J2807">
        <v>1058605998</v>
      </c>
      <c r="K2807" t="s">
        <v>170</v>
      </c>
      <c r="L2807" t="s">
        <v>171</v>
      </c>
      <c r="M2807" t="s">
        <v>171</v>
      </c>
      <c r="N2807" s="5">
        <v>43796</v>
      </c>
      <c r="O2807" s="1">
        <v>43796.765972222223</v>
      </c>
      <c r="P2807" s="2">
        <v>0.43303240740740739</v>
      </c>
      <c r="Q2807" t="s">
        <v>172</v>
      </c>
      <c r="R2807">
        <v>5</v>
      </c>
      <c r="S2807">
        <v>3</v>
      </c>
      <c r="AU2807">
        <v>585011</v>
      </c>
      <c r="AV2807">
        <v>27</v>
      </c>
      <c r="AX2807">
        <v>3</v>
      </c>
      <c r="AY2807">
        <v>2269.703704</v>
      </c>
      <c r="AZ2807">
        <v>5</v>
      </c>
      <c r="BA2807">
        <v>1</v>
      </c>
      <c r="BB2807">
        <v>5</v>
      </c>
      <c r="BC2807">
        <v>25</v>
      </c>
      <c r="BD2807">
        <v>25</v>
      </c>
      <c r="BE2807">
        <v>25</v>
      </c>
      <c r="BF2807">
        <v>0</v>
      </c>
      <c r="BG2807">
        <v>0</v>
      </c>
      <c r="BJ2807" t="s">
        <v>217</v>
      </c>
      <c r="BK2807" t="s">
        <v>51</v>
      </c>
      <c r="BL2807">
        <v>0</v>
      </c>
      <c r="BM2807">
        <v>4</v>
      </c>
      <c r="BO2807">
        <v>1</v>
      </c>
      <c r="BP2807">
        <v>1</v>
      </c>
      <c r="BQ2807">
        <v>4</v>
      </c>
      <c r="CC2807">
        <v>10719</v>
      </c>
      <c r="CD2807">
        <v>0</v>
      </c>
      <c r="CE2807" t="s">
        <v>218</v>
      </c>
      <c r="CL2807" t="s">
        <v>209</v>
      </c>
      <c r="CO2807" t="s">
        <v>66</v>
      </c>
      <c r="CR2807">
        <v>5</v>
      </c>
      <c r="CS2807">
        <v>6</v>
      </c>
      <c r="CU2807" t="s">
        <v>219</v>
      </c>
      <c r="CV2807" t="s">
        <v>219</v>
      </c>
      <c r="CW2807">
        <v>6</v>
      </c>
      <c r="CX2807" t="b">
        <v>0</v>
      </c>
      <c r="CY2807">
        <v>10</v>
      </c>
      <c r="CZ2807">
        <v>1</v>
      </c>
      <c r="DC2807" t="s">
        <v>188</v>
      </c>
      <c r="DD2807" t="b">
        <v>0</v>
      </c>
      <c r="DE2807">
        <v>1</v>
      </c>
      <c r="DF2807">
        <v>2</v>
      </c>
      <c r="DN2807" t="s">
        <v>210</v>
      </c>
      <c r="DO2807">
        <v>6</v>
      </c>
      <c r="DS2807" t="s">
        <v>129</v>
      </c>
      <c r="DT2807">
        <v>10</v>
      </c>
      <c r="DU2807">
        <v>2</v>
      </c>
      <c r="DV2807" t="s">
        <v>219</v>
      </c>
      <c r="DW2807" t="s">
        <v>219</v>
      </c>
      <c r="DY2807">
        <v>9</v>
      </c>
      <c r="DZ2807">
        <v>1</v>
      </c>
      <c r="EA2807">
        <v>14</v>
      </c>
      <c r="EB2807">
        <v>24</v>
      </c>
      <c r="EC2807">
        <v>1</v>
      </c>
      <c r="EL2807">
        <v>0</v>
      </c>
      <c r="EO2807">
        <v>0</v>
      </c>
      <c r="EV2807">
        <v>1</v>
      </c>
      <c r="EW2807">
        <v>24</v>
      </c>
      <c r="EX2807">
        <v>24</v>
      </c>
      <c r="EY2807">
        <v>1</v>
      </c>
      <c r="EZ2807">
        <v>1427</v>
      </c>
      <c r="FA2807" t="s">
        <v>211</v>
      </c>
      <c r="FH2807" t="s">
        <v>150</v>
      </c>
      <c r="FI2807">
        <v>1753</v>
      </c>
      <c r="FL2807">
        <v>6</v>
      </c>
    </row>
    <row r="2808" spans="1:169" x14ac:dyDescent="0.2">
      <c r="A2808" t="s">
        <v>168</v>
      </c>
      <c r="B2808">
        <v>15022</v>
      </c>
      <c r="C2808">
        <v>1</v>
      </c>
      <c r="D2808">
        <v>1</v>
      </c>
      <c r="E2808" t="s">
        <v>276</v>
      </c>
      <c r="F2808" t="s">
        <v>277</v>
      </c>
      <c r="G2808">
        <v>60.018000000000001</v>
      </c>
      <c r="H2808" t="s">
        <v>169</v>
      </c>
      <c r="I2808">
        <v>1</v>
      </c>
      <c r="J2808">
        <v>1058605998</v>
      </c>
      <c r="K2808" t="s">
        <v>170</v>
      </c>
      <c r="L2808" t="s">
        <v>171</v>
      </c>
      <c r="M2808" t="s">
        <v>171</v>
      </c>
      <c r="N2808" s="5">
        <v>43796</v>
      </c>
      <c r="O2808" s="1">
        <v>43796.765972222223</v>
      </c>
      <c r="P2808" s="2">
        <v>0.43303240740740739</v>
      </c>
      <c r="Q2808" t="s">
        <v>172</v>
      </c>
      <c r="R2808">
        <v>5</v>
      </c>
      <c r="S2808">
        <v>3</v>
      </c>
      <c r="AU2808">
        <v>585011</v>
      </c>
      <c r="AV2808">
        <v>27</v>
      </c>
      <c r="AX2808">
        <v>3</v>
      </c>
      <c r="AY2808">
        <v>2269.703704</v>
      </c>
      <c r="AZ2808">
        <v>5</v>
      </c>
      <c r="BA2808">
        <v>1</v>
      </c>
      <c r="BB2808">
        <v>5</v>
      </c>
      <c r="BC2808">
        <v>25</v>
      </c>
      <c r="BD2808">
        <v>25</v>
      </c>
      <c r="BE2808">
        <v>25</v>
      </c>
      <c r="BF2808">
        <v>0</v>
      </c>
      <c r="BG2808">
        <v>0</v>
      </c>
      <c r="BJ2808" t="s">
        <v>217</v>
      </c>
      <c r="BK2808" t="s">
        <v>51</v>
      </c>
      <c r="BL2808">
        <v>0</v>
      </c>
      <c r="BM2808">
        <v>4</v>
      </c>
      <c r="BO2808">
        <v>1</v>
      </c>
      <c r="BP2808">
        <v>1</v>
      </c>
      <c r="BQ2808">
        <v>4</v>
      </c>
      <c r="CC2808">
        <v>10719</v>
      </c>
      <c r="CD2808">
        <v>0</v>
      </c>
      <c r="CE2808" t="s">
        <v>218</v>
      </c>
      <c r="CL2808" t="s">
        <v>209</v>
      </c>
      <c r="CO2808" t="s">
        <v>66</v>
      </c>
      <c r="CR2808">
        <v>5</v>
      </c>
      <c r="CS2808">
        <v>6</v>
      </c>
      <c r="CU2808" t="s">
        <v>219</v>
      </c>
      <c r="CV2808" t="s">
        <v>219</v>
      </c>
      <c r="CW2808">
        <v>7</v>
      </c>
      <c r="DN2808" t="s">
        <v>213</v>
      </c>
      <c r="DP2808">
        <v>1</v>
      </c>
      <c r="DQ2808">
        <v>7</v>
      </c>
      <c r="DR2808">
        <v>7</v>
      </c>
      <c r="DS2808" t="s">
        <v>119</v>
      </c>
      <c r="DV2808">
        <v>6</v>
      </c>
      <c r="DW2808">
        <v>6</v>
      </c>
      <c r="DX2808">
        <v>6</v>
      </c>
      <c r="EC2808">
        <v>1</v>
      </c>
      <c r="FA2808" t="s">
        <v>180</v>
      </c>
      <c r="FB2808">
        <v>1</v>
      </c>
      <c r="FC2808">
        <v>7</v>
      </c>
      <c r="FD2808">
        <v>7</v>
      </c>
      <c r="FH2808" t="s">
        <v>156</v>
      </c>
    </row>
    <row r="2809" spans="1:169" x14ac:dyDescent="0.2">
      <c r="A2809" t="s">
        <v>168</v>
      </c>
      <c r="B2809">
        <v>15022</v>
      </c>
      <c r="C2809">
        <v>1</v>
      </c>
      <c r="D2809">
        <v>1</v>
      </c>
      <c r="E2809" t="s">
        <v>276</v>
      </c>
      <c r="F2809" t="s">
        <v>277</v>
      </c>
      <c r="G2809">
        <v>60.018000000000001</v>
      </c>
      <c r="H2809" t="s">
        <v>169</v>
      </c>
      <c r="I2809">
        <v>1</v>
      </c>
      <c r="J2809">
        <v>1058605998</v>
      </c>
      <c r="K2809" t="s">
        <v>170</v>
      </c>
      <c r="L2809" t="s">
        <v>171</v>
      </c>
      <c r="M2809" t="s">
        <v>171</v>
      </c>
      <c r="N2809" s="5">
        <v>43796</v>
      </c>
      <c r="O2809" s="1">
        <v>43796.765972222223</v>
      </c>
      <c r="P2809" s="2">
        <v>0.43303240740740739</v>
      </c>
      <c r="Q2809" t="s">
        <v>172</v>
      </c>
      <c r="R2809">
        <v>5</v>
      </c>
      <c r="S2809">
        <v>3</v>
      </c>
      <c r="AU2809">
        <v>585011</v>
      </c>
      <c r="AV2809">
        <v>27</v>
      </c>
      <c r="AX2809">
        <v>3</v>
      </c>
      <c r="AY2809">
        <v>2269.703704</v>
      </c>
      <c r="AZ2809">
        <v>5</v>
      </c>
      <c r="BA2809">
        <v>1</v>
      </c>
      <c r="BB2809">
        <v>5</v>
      </c>
      <c r="BC2809">
        <v>25</v>
      </c>
      <c r="BD2809">
        <v>25</v>
      </c>
      <c r="BE2809">
        <v>25</v>
      </c>
      <c r="BF2809">
        <v>0</v>
      </c>
      <c r="BG2809">
        <v>0</v>
      </c>
      <c r="BJ2809" t="s">
        <v>217</v>
      </c>
      <c r="BK2809" t="s">
        <v>51</v>
      </c>
      <c r="BL2809">
        <v>0</v>
      </c>
      <c r="BM2809">
        <v>4</v>
      </c>
      <c r="BO2809">
        <v>1</v>
      </c>
      <c r="BP2809">
        <v>1</v>
      </c>
      <c r="BQ2809">
        <v>4</v>
      </c>
      <c r="CC2809">
        <v>10719</v>
      </c>
      <c r="CD2809">
        <v>0</v>
      </c>
      <c r="CE2809" t="s">
        <v>218</v>
      </c>
      <c r="CL2809" t="s">
        <v>209</v>
      </c>
      <c r="CO2809" t="s">
        <v>66</v>
      </c>
      <c r="CR2809">
        <v>5</v>
      </c>
      <c r="CS2809">
        <v>6</v>
      </c>
      <c r="CU2809" t="s">
        <v>219</v>
      </c>
      <c r="CV2809" t="s">
        <v>219</v>
      </c>
      <c r="CW2809">
        <v>7</v>
      </c>
      <c r="DN2809" t="s">
        <v>213</v>
      </c>
      <c r="DP2809">
        <v>1</v>
      </c>
      <c r="DQ2809">
        <v>7</v>
      </c>
      <c r="DR2809">
        <v>7</v>
      </c>
      <c r="DS2809" t="s">
        <v>119</v>
      </c>
      <c r="DV2809">
        <v>6</v>
      </c>
      <c r="DW2809">
        <v>6</v>
      </c>
      <c r="DX2809">
        <v>6</v>
      </c>
      <c r="EC2809">
        <v>2</v>
      </c>
      <c r="ED2809" t="s">
        <v>186</v>
      </c>
      <c r="EK2809">
        <v>1787</v>
      </c>
      <c r="EP2809">
        <v>1</v>
      </c>
      <c r="EQ2809">
        <v>8</v>
      </c>
      <c r="ER2809">
        <v>1</v>
      </c>
      <c r="FA2809" t="s">
        <v>214</v>
      </c>
      <c r="FH2809" t="s">
        <v>144</v>
      </c>
      <c r="FM2809" t="s">
        <v>186</v>
      </c>
    </row>
    <row r="2810" spans="1:169" x14ac:dyDescent="0.2">
      <c r="A2810" t="s">
        <v>168</v>
      </c>
      <c r="B2810">
        <v>15022</v>
      </c>
      <c r="C2810">
        <v>1</v>
      </c>
      <c r="D2810">
        <v>1</v>
      </c>
      <c r="E2810" t="s">
        <v>276</v>
      </c>
      <c r="F2810" t="s">
        <v>277</v>
      </c>
      <c r="G2810">
        <v>60.018000000000001</v>
      </c>
      <c r="H2810" t="s">
        <v>169</v>
      </c>
      <c r="I2810">
        <v>1</v>
      </c>
      <c r="J2810">
        <v>1058605998</v>
      </c>
      <c r="K2810" t="s">
        <v>170</v>
      </c>
      <c r="L2810" t="s">
        <v>171</v>
      </c>
      <c r="M2810" t="s">
        <v>171</v>
      </c>
      <c r="N2810" s="5">
        <v>43796</v>
      </c>
      <c r="O2810" s="1">
        <v>43796.765972222223</v>
      </c>
      <c r="P2810" s="2">
        <v>0.43303240740740739</v>
      </c>
      <c r="Q2810" t="s">
        <v>172</v>
      </c>
      <c r="R2810">
        <v>5</v>
      </c>
      <c r="S2810">
        <v>3</v>
      </c>
      <c r="AU2810">
        <v>585011</v>
      </c>
      <c r="AV2810">
        <v>27</v>
      </c>
      <c r="AX2810">
        <v>3</v>
      </c>
      <c r="AY2810">
        <v>2269.703704</v>
      </c>
      <c r="AZ2810">
        <v>5</v>
      </c>
      <c r="BA2810">
        <v>1</v>
      </c>
      <c r="BB2810">
        <v>5</v>
      </c>
      <c r="BC2810">
        <v>25</v>
      </c>
      <c r="BD2810">
        <v>25</v>
      </c>
      <c r="BE2810">
        <v>25</v>
      </c>
      <c r="BF2810">
        <v>0</v>
      </c>
      <c r="BG2810">
        <v>0</v>
      </c>
      <c r="BJ2810" t="s">
        <v>217</v>
      </c>
      <c r="BK2810" t="s">
        <v>51</v>
      </c>
      <c r="BL2810">
        <v>0</v>
      </c>
      <c r="BM2810">
        <v>4</v>
      </c>
      <c r="BO2810">
        <v>1</v>
      </c>
      <c r="BP2810">
        <v>1</v>
      </c>
      <c r="BQ2810">
        <v>4</v>
      </c>
      <c r="CC2810">
        <v>10719</v>
      </c>
      <c r="CD2810">
        <v>0</v>
      </c>
      <c r="CE2810" t="s">
        <v>218</v>
      </c>
      <c r="CL2810" t="s">
        <v>209</v>
      </c>
      <c r="CO2810" t="s">
        <v>66</v>
      </c>
      <c r="CR2810">
        <v>5</v>
      </c>
      <c r="CS2810">
        <v>6</v>
      </c>
      <c r="CU2810" t="s">
        <v>219</v>
      </c>
      <c r="CV2810" t="s">
        <v>219</v>
      </c>
      <c r="CW2810">
        <v>7</v>
      </c>
      <c r="DN2810" t="s">
        <v>213</v>
      </c>
      <c r="DP2810">
        <v>1</v>
      </c>
      <c r="DQ2810">
        <v>7</v>
      </c>
      <c r="DR2810">
        <v>7</v>
      </c>
      <c r="DS2810" t="s">
        <v>119</v>
      </c>
      <c r="DV2810">
        <v>6</v>
      </c>
      <c r="DW2810">
        <v>6</v>
      </c>
      <c r="DX2810">
        <v>6</v>
      </c>
      <c r="EC2810">
        <v>3</v>
      </c>
      <c r="EE2810" t="s">
        <v>216</v>
      </c>
      <c r="EK2810">
        <v>1067</v>
      </c>
      <c r="EP2810">
        <v>1</v>
      </c>
      <c r="EQ2810">
        <v>8</v>
      </c>
      <c r="ER2810">
        <v>2</v>
      </c>
      <c r="FA2810" t="s">
        <v>214</v>
      </c>
      <c r="FH2810" t="s">
        <v>144</v>
      </c>
      <c r="FM2810" t="s">
        <v>216</v>
      </c>
    </row>
    <row r="2811" spans="1:169" x14ac:dyDescent="0.2">
      <c r="A2811" t="s">
        <v>168</v>
      </c>
      <c r="B2811">
        <v>15022</v>
      </c>
      <c r="C2811">
        <v>1</v>
      </c>
      <c r="D2811">
        <v>1</v>
      </c>
      <c r="E2811" t="s">
        <v>276</v>
      </c>
      <c r="F2811" t="s">
        <v>277</v>
      </c>
      <c r="G2811">
        <v>60.018000000000001</v>
      </c>
      <c r="H2811" t="s">
        <v>169</v>
      </c>
      <c r="I2811">
        <v>1</v>
      </c>
      <c r="J2811">
        <v>1058605998</v>
      </c>
      <c r="K2811" t="s">
        <v>170</v>
      </c>
      <c r="L2811" t="s">
        <v>171</v>
      </c>
      <c r="M2811" t="s">
        <v>171</v>
      </c>
      <c r="N2811" s="5">
        <v>43796</v>
      </c>
      <c r="O2811" s="1">
        <v>43796.765972222223</v>
      </c>
      <c r="P2811" s="2">
        <v>0.43303240740740739</v>
      </c>
      <c r="Q2811" t="s">
        <v>172</v>
      </c>
      <c r="R2811">
        <v>5</v>
      </c>
      <c r="S2811">
        <v>3</v>
      </c>
      <c r="AU2811">
        <v>585011</v>
      </c>
      <c r="AV2811">
        <v>27</v>
      </c>
      <c r="AX2811">
        <v>3</v>
      </c>
      <c r="AY2811">
        <v>2269.703704</v>
      </c>
      <c r="AZ2811">
        <v>5</v>
      </c>
      <c r="BA2811">
        <v>1</v>
      </c>
      <c r="BB2811">
        <v>5</v>
      </c>
      <c r="BC2811">
        <v>25</v>
      </c>
      <c r="BD2811">
        <v>25</v>
      </c>
      <c r="BE2811">
        <v>25</v>
      </c>
      <c r="BF2811">
        <v>0</v>
      </c>
      <c r="BG2811">
        <v>0</v>
      </c>
      <c r="BJ2811" t="s">
        <v>217</v>
      </c>
      <c r="BK2811" t="s">
        <v>51</v>
      </c>
      <c r="BL2811">
        <v>0</v>
      </c>
      <c r="BM2811">
        <v>4</v>
      </c>
      <c r="BO2811">
        <v>1</v>
      </c>
      <c r="BP2811">
        <v>1</v>
      </c>
      <c r="BQ2811">
        <v>4</v>
      </c>
      <c r="CC2811">
        <v>10719</v>
      </c>
      <c r="CD2811">
        <v>0</v>
      </c>
      <c r="CE2811" t="s">
        <v>218</v>
      </c>
      <c r="CL2811" t="s">
        <v>209</v>
      </c>
      <c r="CO2811" t="s">
        <v>66</v>
      </c>
      <c r="CR2811">
        <v>5</v>
      </c>
      <c r="CS2811">
        <v>6</v>
      </c>
      <c r="CU2811" t="s">
        <v>219</v>
      </c>
      <c r="CV2811" t="s">
        <v>219</v>
      </c>
      <c r="CW2811">
        <v>7</v>
      </c>
      <c r="DN2811" t="s">
        <v>213</v>
      </c>
      <c r="DP2811">
        <v>1</v>
      </c>
      <c r="DQ2811">
        <v>7</v>
      </c>
      <c r="DR2811">
        <v>7</v>
      </c>
      <c r="DS2811" t="s">
        <v>119</v>
      </c>
      <c r="DV2811">
        <v>6</v>
      </c>
      <c r="DW2811">
        <v>6</v>
      </c>
      <c r="DX2811">
        <v>6</v>
      </c>
      <c r="EC2811">
        <v>4</v>
      </c>
      <c r="EF2811" t="s">
        <v>189</v>
      </c>
      <c r="EK2811">
        <v>535</v>
      </c>
      <c r="EP2811">
        <v>1</v>
      </c>
      <c r="EQ2811">
        <v>8</v>
      </c>
      <c r="ER2811">
        <v>3</v>
      </c>
      <c r="FA2811" t="s">
        <v>214</v>
      </c>
      <c r="FH2811" t="s">
        <v>144</v>
      </c>
      <c r="FM2811" t="s">
        <v>189</v>
      </c>
    </row>
    <row r="2812" spans="1:169" x14ac:dyDescent="0.2">
      <c r="A2812" t="s">
        <v>168</v>
      </c>
      <c r="B2812">
        <v>15022</v>
      </c>
      <c r="C2812">
        <v>1</v>
      </c>
      <c r="D2812">
        <v>1</v>
      </c>
      <c r="E2812" t="s">
        <v>276</v>
      </c>
      <c r="F2812" t="s">
        <v>277</v>
      </c>
      <c r="G2812">
        <v>60.018000000000001</v>
      </c>
      <c r="H2812" t="s">
        <v>169</v>
      </c>
      <c r="I2812">
        <v>1</v>
      </c>
      <c r="J2812">
        <v>1058605998</v>
      </c>
      <c r="K2812" t="s">
        <v>170</v>
      </c>
      <c r="L2812" t="s">
        <v>171</v>
      </c>
      <c r="M2812" t="s">
        <v>171</v>
      </c>
      <c r="N2812" s="5">
        <v>43796</v>
      </c>
      <c r="O2812" s="1">
        <v>43796.765972222223</v>
      </c>
      <c r="P2812" s="2">
        <v>0.43303240740740739</v>
      </c>
      <c r="Q2812" t="s">
        <v>172</v>
      </c>
      <c r="R2812">
        <v>5</v>
      </c>
      <c r="S2812">
        <v>3</v>
      </c>
      <c r="AU2812">
        <v>585011</v>
      </c>
      <c r="AV2812">
        <v>27</v>
      </c>
      <c r="AX2812">
        <v>3</v>
      </c>
      <c r="AY2812">
        <v>2269.703704</v>
      </c>
      <c r="AZ2812">
        <v>5</v>
      </c>
      <c r="BA2812">
        <v>1</v>
      </c>
      <c r="BB2812">
        <v>5</v>
      </c>
      <c r="BC2812">
        <v>25</v>
      </c>
      <c r="BD2812">
        <v>25</v>
      </c>
      <c r="BE2812">
        <v>25</v>
      </c>
      <c r="BF2812">
        <v>0</v>
      </c>
      <c r="BG2812">
        <v>0</v>
      </c>
      <c r="BJ2812" t="s">
        <v>217</v>
      </c>
      <c r="BK2812" t="s">
        <v>51</v>
      </c>
      <c r="BL2812">
        <v>0</v>
      </c>
      <c r="BM2812">
        <v>4</v>
      </c>
      <c r="BO2812">
        <v>1</v>
      </c>
      <c r="BP2812">
        <v>1</v>
      </c>
      <c r="BQ2812">
        <v>4</v>
      </c>
      <c r="CC2812">
        <v>10719</v>
      </c>
      <c r="CD2812">
        <v>0</v>
      </c>
      <c r="CE2812" t="s">
        <v>218</v>
      </c>
      <c r="CL2812" t="s">
        <v>209</v>
      </c>
      <c r="CO2812" t="s">
        <v>66</v>
      </c>
      <c r="CR2812">
        <v>5</v>
      </c>
      <c r="CS2812">
        <v>6</v>
      </c>
      <c r="CU2812" t="s">
        <v>219</v>
      </c>
      <c r="CV2812" t="s">
        <v>219</v>
      </c>
      <c r="CW2812">
        <v>7</v>
      </c>
      <c r="DN2812" t="s">
        <v>213</v>
      </c>
      <c r="DP2812">
        <v>1</v>
      </c>
      <c r="DQ2812">
        <v>7</v>
      </c>
      <c r="DR2812">
        <v>7</v>
      </c>
      <c r="DS2812" t="s">
        <v>119</v>
      </c>
      <c r="DV2812">
        <v>6</v>
      </c>
      <c r="DW2812">
        <v>6</v>
      </c>
      <c r="DX2812">
        <v>6</v>
      </c>
      <c r="EC2812">
        <v>5</v>
      </c>
      <c r="EG2812" t="s">
        <v>183</v>
      </c>
      <c r="EK2812">
        <v>2168</v>
      </c>
      <c r="EP2812">
        <v>1</v>
      </c>
      <c r="EQ2812">
        <v>8</v>
      </c>
      <c r="ER2812">
        <v>4</v>
      </c>
      <c r="FA2812" t="s">
        <v>214</v>
      </c>
      <c r="FH2812" t="s">
        <v>144</v>
      </c>
      <c r="FM2812" t="s">
        <v>183</v>
      </c>
    </row>
    <row r="2813" spans="1:169" x14ac:dyDescent="0.2">
      <c r="A2813" t="s">
        <v>168</v>
      </c>
      <c r="B2813">
        <v>15022</v>
      </c>
      <c r="C2813">
        <v>1</v>
      </c>
      <c r="D2813">
        <v>1</v>
      </c>
      <c r="E2813" t="s">
        <v>276</v>
      </c>
      <c r="F2813" t="s">
        <v>277</v>
      </c>
      <c r="G2813">
        <v>60.018000000000001</v>
      </c>
      <c r="H2813" t="s">
        <v>169</v>
      </c>
      <c r="I2813">
        <v>1</v>
      </c>
      <c r="J2813">
        <v>1058605998</v>
      </c>
      <c r="K2813" t="s">
        <v>170</v>
      </c>
      <c r="L2813" t="s">
        <v>171</v>
      </c>
      <c r="M2813" t="s">
        <v>171</v>
      </c>
      <c r="N2813" s="5">
        <v>43796</v>
      </c>
      <c r="O2813" s="1">
        <v>43796.765972222223</v>
      </c>
      <c r="P2813" s="2">
        <v>0.43303240740740739</v>
      </c>
      <c r="Q2813" t="s">
        <v>172</v>
      </c>
      <c r="R2813">
        <v>5</v>
      </c>
      <c r="S2813">
        <v>3</v>
      </c>
      <c r="AU2813">
        <v>585011</v>
      </c>
      <c r="AV2813">
        <v>27</v>
      </c>
      <c r="AX2813">
        <v>3</v>
      </c>
      <c r="AY2813">
        <v>2269.703704</v>
      </c>
      <c r="AZ2813">
        <v>5</v>
      </c>
      <c r="BA2813">
        <v>1</v>
      </c>
      <c r="BB2813">
        <v>5</v>
      </c>
      <c r="BC2813">
        <v>25</v>
      </c>
      <c r="BD2813">
        <v>25</v>
      </c>
      <c r="BE2813">
        <v>25</v>
      </c>
      <c r="BF2813">
        <v>0</v>
      </c>
      <c r="BG2813">
        <v>0</v>
      </c>
      <c r="BJ2813" t="s">
        <v>217</v>
      </c>
      <c r="BK2813" t="s">
        <v>51</v>
      </c>
      <c r="BL2813">
        <v>0</v>
      </c>
      <c r="BM2813">
        <v>4</v>
      </c>
      <c r="BO2813">
        <v>1</v>
      </c>
      <c r="BP2813">
        <v>1</v>
      </c>
      <c r="BQ2813">
        <v>4</v>
      </c>
      <c r="CC2813">
        <v>10719</v>
      </c>
      <c r="CD2813">
        <v>0</v>
      </c>
      <c r="CE2813" t="s">
        <v>218</v>
      </c>
      <c r="CL2813" t="s">
        <v>209</v>
      </c>
      <c r="CO2813" t="s">
        <v>66</v>
      </c>
      <c r="CR2813">
        <v>5</v>
      </c>
      <c r="CS2813">
        <v>6</v>
      </c>
      <c r="CU2813" t="s">
        <v>219</v>
      </c>
      <c r="CV2813" t="s">
        <v>219</v>
      </c>
      <c r="CW2813">
        <v>7</v>
      </c>
      <c r="DN2813" t="s">
        <v>213</v>
      </c>
      <c r="DP2813">
        <v>1</v>
      </c>
      <c r="DQ2813">
        <v>7</v>
      </c>
      <c r="DR2813">
        <v>7</v>
      </c>
      <c r="DS2813" t="s">
        <v>119</v>
      </c>
      <c r="DV2813">
        <v>6</v>
      </c>
      <c r="DW2813">
        <v>6</v>
      </c>
      <c r="DX2813">
        <v>6</v>
      </c>
      <c r="EC2813">
        <v>6</v>
      </c>
      <c r="EH2813" t="s">
        <v>178</v>
      </c>
      <c r="EK2813">
        <v>865</v>
      </c>
      <c r="EP2813">
        <v>1</v>
      </c>
      <c r="EQ2813">
        <v>8</v>
      </c>
      <c r="ER2813">
        <v>5</v>
      </c>
      <c r="FA2813" t="s">
        <v>214</v>
      </c>
      <c r="FH2813" t="s">
        <v>144</v>
      </c>
      <c r="FM2813" t="s">
        <v>178</v>
      </c>
    </row>
    <row r="2814" spans="1:169" x14ac:dyDescent="0.2">
      <c r="A2814" t="s">
        <v>168</v>
      </c>
      <c r="B2814">
        <v>15022</v>
      </c>
      <c r="C2814">
        <v>1</v>
      </c>
      <c r="D2814">
        <v>1</v>
      </c>
      <c r="E2814" t="s">
        <v>276</v>
      </c>
      <c r="F2814" t="s">
        <v>277</v>
      </c>
      <c r="G2814">
        <v>60.018000000000001</v>
      </c>
      <c r="H2814" t="s">
        <v>169</v>
      </c>
      <c r="I2814">
        <v>1</v>
      </c>
      <c r="J2814">
        <v>1058605998</v>
      </c>
      <c r="K2814" t="s">
        <v>170</v>
      </c>
      <c r="L2814" t="s">
        <v>171</v>
      </c>
      <c r="M2814" t="s">
        <v>171</v>
      </c>
      <c r="N2814" s="5">
        <v>43796</v>
      </c>
      <c r="O2814" s="1">
        <v>43796.765972222223</v>
      </c>
      <c r="P2814" s="2">
        <v>0.43303240740740739</v>
      </c>
      <c r="Q2814" t="s">
        <v>172</v>
      </c>
      <c r="R2814">
        <v>5</v>
      </c>
      <c r="S2814">
        <v>3</v>
      </c>
      <c r="AU2814">
        <v>585011</v>
      </c>
      <c r="AV2814">
        <v>27</v>
      </c>
      <c r="AX2814">
        <v>3</v>
      </c>
      <c r="AY2814">
        <v>2269.703704</v>
      </c>
      <c r="AZ2814">
        <v>5</v>
      </c>
      <c r="BA2814">
        <v>1</v>
      </c>
      <c r="BB2814">
        <v>5</v>
      </c>
      <c r="BC2814">
        <v>25</v>
      </c>
      <c r="BD2814">
        <v>25</v>
      </c>
      <c r="BE2814">
        <v>25</v>
      </c>
      <c r="BF2814">
        <v>0</v>
      </c>
      <c r="BG2814">
        <v>0</v>
      </c>
      <c r="BJ2814" t="s">
        <v>217</v>
      </c>
      <c r="BK2814" t="s">
        <v>51</v>
      </c>
      <c r="BL2814">
        <v>0</v>
      </c>
      <c r="BM2814">
        <v>4</v>
      </c>
      <c r="BO2814">
        <v>1</v>
      </c>
      <c r="BP2814">
        <v>1</v>
      </c>
      <c r="BQ2814">
        <v>4</v>
      </c>
      <c r="CC2814">
        <v>10719</v>
      </c>
      <c r="CD2814">
        <v>0</v>
      </c>
      <c r="CE2814" t="s">
        <v>218</v>
      </c>
      <c r="CL2814" t="s">
        <v>209</v>
      </c>
      <c r="CO2814" t="s">
        <v>66</v>
      </c>
      <c r="CR2814">
        <v>5</v>
      </c>
      <c r="CS2814">
        <v>6</v>
      </c>
      <c r="CU2814" t="s">
        <v>219</v>
      </c>
      <c r="CV2814" t="s">
        <v>219</v>
      </c>
      <c r="CW2814">
        <v>7</v>
      </c>
      <c r="DN2814" t="s">
        <v>213</v>
      </c>
      <c r="DP2814">
        <v>1</v>
      </c>
      <c r="DQ2814">
        <v>7</v>
      </c>
      <c r="DR2814">
        <v>7</v>
      </c>
      <c r="DS2814" t="s">
        <v>119</v>
      </c>
      <c r="DV2814">
        <v>6</v>
      </c>
      <c r="DW2814">
        <v>6</v>
      </c>
      <c r="DX2814">
        <v>6</v>
      </c>
      <c r="EC2814">
        <v>7</v>
      </c>
      <c r="EI2814" t="s">
        <v>188</v>
      </c>
      <c r="EK2814">
        <v>1277</v>
      </c>
      <c r="EP2814">
        <v>1</v>
      </c>
      <c r="EQ2814">
        <v>8</v>
      </c>
      <c r="ER2814">
        <v>6</v>
      </c>
      <c r="FA2814" t="s">
        <v>214</v>
      </c>
      <c r="FH2814" t="s">
        <v>144</v>
      </c>
      <c r="FM2814" t="s">
        <v>188</v>
      </c>
    </row>
    <row r="2815" spans="1:169" x14ac:dyDescent="0.2">
      <c r="A2815" t="s">
        <v>168</v>
      </c>
      <c r="B2815">
        <v>15022</v>
      </c>
      <c r="C2815">
        <v>1</v>
      </c>
      <c r="D2815">
        <v>1</v>
      </c>
      <c r="E2815" t="s">
        <v>276</v>
      </c>
      <c r="F2815" t="s">
        <v>277</v>
      </c>
      <c r="G2815">
        <v>60.018000000000001</v>
      </c>
      <c r="H2815" t="s">
        <v>169</v>
      </c>
      <c r="I2815">
        <v>1</v>
      </c>
      <c r="J2815">
        <v>1058605998</v>
      </c>
      <c r="K2815" t="s">
        <v>170</v>
      </c>
      <c r="L2815" t="s">
        <v>171</v>
      </c>
      <c r="M2815" t="s">
        <v>171</v>
      </c>
      <c r="N2815" s="5">
        <v>43796</v>
      </c>
      <c r="O2815" s="1">
        <v>43796.765972222223</v>
      </c>
      <c r="P2815" s="2">
        <v>0.43303240740740739</v>
      </c>
      <c r="Q2815" t="s">
        <v>172</v>
      </c>
      <c r="R2815">
        <v>5</v>
      </c>
      <c r="S2815">
        <v>3</v>
      </c>
      <c r="AU2815">
        <v>585011</v>
      </c>
      <c r="AV2815">
        <v>27</v>
      </c>
      <c r="AX2815">
        <v>3</v>
      </c>
      <c r="AY2815">
        <v>2269.703704</v>
      </c>
      <c r="AZ2815">
        <v>5</v>
      </c>
      <c r="BA2815">
        <v>1</v>
      </c>
      <c r="BB2815">
        <v>5</v>
      </c>
      <c r="BC2815">
        <v>25</v>
      </c>
      <c r="BD2815">
        <v>25</v>
      </c>
      <c r="BE2815">
        <v>25</v>
      </c>
      <c r="BF2815">
        <v>0</v>
      </c>
      <c r="BG2815">
        <v>0</v>
      </c>
      <c r="BJ2815" t="s">
        <v>217</v>
      </c>
      <c r="BK2815" t="s">
        <v>51</v>
      </c>
      <c r="BL2815">
        <v>0</v>
      </c>
      <c r="BM2815">
        <v>4</v>
      </c>
      <c r="BO2815">
        <v>1</v>
      </c>
      <c r="BP2815">
        <v>1</v>
      </c>
      <c r="BQ2815">
        <v>4</v>
      </c>
      <c r="CC2815">
        <v>10719</v>
      </c>
      <c r="CD2815">
        <v>0</v>
      </c>
      <c r="CE2815" t="s">
        <v>218</v>
      </c>
      <c r="CL2815" t="s">
        <v>209</v>
      </c>
      <c r="CO2815" t="s">
        <v>66</v>
      </c>
      <c r="CR2815">
        <v>5</v>
      </c>
      <c r="CS2815">
        <v>6</v>
      </c>
      <c r="CU2815" t="s">
        <v>219</v>
      </c>
      <c r="CV2815" t="s">
        <v>219</v>
      </c>
      <c r="CW2815">
        <v>7</v>
      </c>
      <c r="DN2815" t="s">
        <v>213</v>
      </c>
      <c r="DP2815">
        <v>1</v>
      </c>
      <c r="DQ2815">
        <v>7</v>
      </c>
      <c r="DR2815">
        <v>7</v>
      </c>
      <c r="DS2815" t="s">
        <v>119</v>
      </c>
      <c r="DV2815">
        <v>6</v>
      </c>
      <c r="DW2815">
        <v>6</v>
      </c>
      <c r="DX2815">
        <v>6</v>
      </c>
      <c r="EC2815">
        <v>8</v>
      </c>
      <c r="EK2815">
        <v>642</v>
      </c>
      <c r="EP2815">
        <v>1</v>
      </c>
      <c r="EQ2815">
        <v>8</v>
      </c>
      <c r="ER2815">
        <v>7</v>
      </c>
      <c r="FA2815" t="s">
        <v>214</v>
      </c>
      <c r="FH2815" t="s">
        <v>144</v>
      </c>
      <c r="FM2815" t="s">
        <v>215</v>
      </c>
    </row>
    <row r="2816" spans="1:169" x14ac:dyDescent="0.2">
      <c r="A2816" t="s">
        <v>168</v>
      </c>
      <c r="B2816">
        <v>15022</v>
      </c>
      <c r="C2816">
        <v>1</v>
      </c>
      <c r="D2816">
        <v>1</v>
      </c>
      <c r="E2816" t="s">
        <v>276</v>
      </c>
      <c r="F2816" t="s">
        <v>277</v>
      </c>
      <c r="G2816">
        <v>60.018000000000001</v>
      </c>
      <c r="H2816" t="s">
        <v>169</v>
      </c>
      <c r="I2816">
        <v>1</v>
      </c>
      <c r="J2816">
        <v>1058605998</v>
      </c>
      <c r="K2816" t="s">
        <v>170</v>
      </c>
      <c r="L2816" t="s">
        <v>171</v>
      </c>
      <c r="M2816" t="s">
        <v>171</v>
      </c>
      <c r="N2816" s="5">
        <v>43796</v>
      </c>
      <c r="O2816" s="1">
        <v>43796.765972222223</v>
      </c>
      <c r="P2816" s="2">
        <v>0.43303240740740739</v>
      </c>
      <c r="Q2816" t="s">
        <v>172</v>
      </c>
      <c r="R2816">
        <v>5</v>
      </c>
      <c r="S2816">
        <v>3</v>
      </c>
      <c r="AU2816">
        <v>585011</v>
      </c>
      <c r="AV2816">
        <v>27</v>
      </c>
      <c r="AX2816">
        <v>3</v>
      </c>
      <c r="AY2816">
        <v>2269.703704</v>
      </c>
      <c r="AZ2816">
        <v>5</v>
      </c>
      <c r="BA2816">
        <v>1</v>
      </c>
      <c r="BB2816">
        <v>5</v>
      </c>
      <c r="BC2816">
        <v>25</v>
      </c>
      <c r="BD2816">
        <v>25</v>
      </c>
      <c r="BE2816">
        <v>25</v>
      </c>
      <c r="BF2816">
        <v>0</v>
      </c>
      <c r="BG2816">
        <v>0</v>
      </c>
      <c r="BJ2816" t="s">
        <v>217</v>
      </c>
      <c r="BK2816" t="s">
        <v>51</v>
      </c>
      <c r="BL2816">
        <v>0</v>
      </c>
      <c r="BM2816">
        <v>5</v>
      </c>
      <c r="BO2816">
        <v>1</v>
      </c>
      <c r="BP2816">
        <v>1</v>
      </c>
      <c r="BQ2816">
        <v>5</v>
      </c>
      <c r="CC2816">
        <v>10719</v>
      </c>
      <c r="CD2816">
        <v>1</v>
      </c>
      <c r="CE2816" t="s">
        <v>218</v>
      </c>
      <c r="CL2816" t="s">
        <v>209</v>
      </c>
      <c r="CO2816" t="s">
        <v>66</v>
      </c>
      <c r="CR2816">
        <v>6</v>
      </c>
      <c r="CS2816">
        <v>7</v>
      </c>
      <c r="CU2816" t="s">
        <v>219</v>
      </c>
      <c r="CV2816" t="s">
        <v>219</v>
      </c>
      <c r="CW2816">
        <v>1</v>
      </c>
      <c r="CX2816" t="b">
        <v>0</v>
      </c>
      <c r="CY2816">
        <v>7</v>
      </c>
      <c r="CZ2816">
        <v>1</v>
      </c>
      <c r="DC2816" t="s">
        <v>176</v>
      </c>
      <c r="DD2816" t="b">
        <v>0</v>
      </c>
      <c r="DE2816">
        <v>5</v>
      </c>
      <c r="DF2816">
        <v>2</v>
      </c>
      <c r="DN2816" t="s">
        <v>210</v>
      </c>
      <c r="DO2816">
        <v>18</v>
      </c>
      <c r="DS2816" t="s">
        <v>129</v>
      </c>
      <c r="DT2816">
        <v>13</v>
      </c>
      <c r="DU2816">
        <v>2</v>
      </c>
      <c r="DV2816" t="s">
        <v>219</v>
      </c>
      <c r="DW2816" t="s">
        <v>219</v>
      </c>
      <c r="DY2816">
        <v>1</v>
      </c>
      <c r="DZ2816">
        <v>1</v>
      </c>
      <c r="EA2816">
        <v>16</v>
      </c>
      <c r="EB2816">
        <v>25</v>
      </c>
      <c r="EC2816">
        <v>1</v>
      </c>
      <c r="EL2816">
        <v>0</v>
      </c>
      <c r="EO2816">
        <v>0</v>
      </c>
      <c r="EV2816">
        <v>1</v>
      </c>
      <c r="EW2816">
        <v>25</v>
      </c>
      <c r="EX2816">
        <v>25</v>
      </c>
      <c r="EY2816">
        <v>1</v>
      </c>
      <c r="EZ2816">
        <v>1161</v>
      </c>
      <c r="FA2816" t="s">
        <v>211</v>
      </c>
      <c r="FH2816" t="s">
        <v>150</v>
      </c>
      <c r="FI2816">
        <v>3226</v>
      </c>
      <c r="FJ2816">
        <v>1</v>
      </c>
      <c r="FL2816">
        <v>1</v>
      </c>
    </row>
    <row r="2817" spans="1:169" x14ac:dyDescent="0.2">
      <c r="A2817" t="s">
        <v>168</v>
      </c>
      <c r="B2817">
        <v>15022</v>
      </c>
      <c r="C2817">
        <v>1</v>
      </c>
      <c r="D2817">
        <v>1</v>
      </c>
      <c r="E2817" t="s">
        <v>276</v>
      </c>
      <c r="F2817" t="s">
        <v>277</v>
      </c>
      <c r="G2817">
        <v>60.018000000000001</v>
      </c>
      <c r="H2817" t="s">
        <v>169</v>
      </c>
      <c r="I2817">
        <v>1</v>
      </c>
      <c r="J2817">
        <v>1058605998</v>
      </c>
      <c r="K2817" t="s">
        <v>170</v>
      </c>
      <c r="L2817" t="s">
        <v>171</v>
      </c>
      <c r="M2817" t="s">
        <v>171</v>
      </c>
      <c r="N2817" s="5">
        <v>43796</v>
      </c>
      <c r="O2817" s="1">
        <v>43796.765972222223</v>
      </c>
      <c r="P2817" s="2">
        <v>0.43303240740740739</v>
      </c>
      <c r="Q2817" t="s">
        <v>172</v>
      </c>
      <c r="R2817">
        <v>5</v>
      </c>
      <c r="S2817">
        <v>3</v>
      </c>
      <c r="AU2817">
        <v>585011</v>
      </c>
      <c r="AV2817">
        <v>27</v>
      </c>
      <c r="AX2817">
        <v>3</v>
      </c>
      <c r="AY2817">
        <v>2269.703704</v>
      </c>
      <c r="AZ2817">
        <v>5</v>
      </c>
      <c r="BA2817">
        <v>1</v>
      </c>
      <c r="BB2817">
        <v>5</v>
      </c>
      <c r="BC2817">
        <v>25</v>
      </c>
      <c r="BD2817">
        <v>25</v>
      </c>
      <c r="BE2817">
        <v>25</v>
      </c>
      <c r="BF2817">
        <v>0</v>
      </c>
      <c r="BG2817">
        <v>0</v>
      </c>
      <c r="BJ2817" t="s">
        <v>217</v>
      </c>
      <c r="BK2817" t="s">
        <v>51</v>
      </c>
      <c r="BL2817">
        <v>0</v>
      </c>
      <c r="BM2817">
        <v>5</v>
      </c>
      <c r="BO2817">
        <v>1</v>
      </c>
      <c r="BP2817">
        <v>1</v>
      </c>
      <c r="BQ2817">
        <v>5</v>
      </c>
      <c r="CC2817">
        <v>10719</v>
      </c>
      <c r="CD2817">
        <v>1</v>
      </c>
      <c r="CE2817" t="s">
        <v>218</v>
      </c>
      <c r="CL2817" t="s">
        <v>209</v>
      </c>
      <c r="CO2817" t="s">
        <v>66</v>
      </c>
      <c r="CR2817">
        <v>6</v>
      </c>
      <c r="CS2817">
        <v>7</v>
      </c>
      <c r="CU2817" t="s">
        <v>219</v>
      </c>
      <c r="CV2817" t="s">
        <v>219</v>
      </c>
      <c r="CW2817">
        <v>2</v>
      </c>
      <c r="CX2817" t="b">
        <v>0</v>
      </c>
      <c r="CY2817">
        <v>9</v>
      </c>
      <c r="CZ2817">
        <v>1</v>
      </c>
      <c r="DC2817" t="s">
        <v>186</v>
      </c>
      <c r="DD2817" t="b">
        <v>0</v>
      </c>
      <c r="DE2817">
        <v>20</v>
      </c>
      <c r="DF2817">
        <v>2</v>
      </c>
      <c r="DN2817" t="s">
        <v>210</v>
      </c>
      <c r="DO2817">
        <v>5</v>
      </c>
      <c r="DS2817" t="s">
        <v>129</v>
      </c>
      <c r="DT2817">
        <v>12</v>
      </c>
      <c r="DU2817">
        <v>2</v>
      </c>
      <c r="DV2817" t="s">
        <v>219</v>
      </c>
      <c r="DW2817" t="s">
        <v>219</v>
      </c>
      <c r="DY2817">
        <v>7</v>
      </c>
      <c r="DZ2817">
        <v>1</v>
      </c>
      <c r="EA2817">
        <v>16</v>
      </c>
      <c r="EB2817">
        <v>26</v>
      </c>
      <c r="EC2817">
        <v>1</v>
      </c>
      <c r="EL2817">
        <v>0</v>
      </c>
      <c r="EO2817">
        <v>0</v>
      </c>
      <c r="EV2817">
        <v>1</v>
      </c>
      <c r="EW2817">
        <v>26</v>
      </c>
      <c r="EX2817">
        <v>26</v>
      </c>
      <c r="EY2817">
        <v>1</v>
      </c>
      <c r="EZ2817">
        <v>1223</v>
      </c>
      <c r="FA2817" t="s">
        <v>211</v>
      </c>
      <c r="FH2817" t="s">
        <v>150</v>
      </c>
      <c r="FI2817">
        <v>2240</v>
      </c>
      <c r="FJ2817">
        <v>0</v>
      </c>
      <c r="FL2817">
        <v>6</v>
      </c>
    </row>
    <row r="2818" spans="1:169" x14ac:dyDescent="0.2">
      <c r="A2818" t="s">
        <v>168</v>
      </c>
      <c r="B2818">
        <v>15022</v>
      </c>
      <c r="C2818">
        <v>1</v>
      </c>
      <c r="D2818">
        <v>1</v>
      </c>
      <c r="E2818" t="s">
        <v>276</v>
      </c>
      <c r="F2818" t="s">
        <v>277</v>
      </c>
      <c r="G2818">
        <v>60.018000000000001</v>
      </c>
      <c r="H2818" t="s">
        <v>169</v>
      </c>
      <c r="I2818">
        <v>1</v>
      </c>
      <c r="J2818">
        <v>1058605998</v>
      </c>
      <c r="K2818" t="s">
        <v>170</v>
      </c>
      <c r="L2818" t="s">
        <v>171</v>
      </c>
      <c r="M2818" t="s">
        <v>171</v>
      </c>
      <c r="N2818" s="5">
        <v>43796</v>
      </c>
      <c r="O2818" s="1">
        <v>43796.765972222223</v>
      </c>
      <c r="P2818" s="2">
        <v>0.43303240740740739</v>
      </c>
      <c r="Q2818" t="s">
        <v>172</v>
      </c>
      <c r="R2818">
        <v>5</v>
      </c>
      <c r="S2818">
        <v>3</v>
      </c>
      <c r="AU2818">
        <v>585011</v>
      </c>
      <c r="AV2818">
        <v>27</v>
      </c>
      <c r="AX2818">
        <v>3</v>
      </c>
      <c r="AY2818">
        <v>2269.703704</v>
      </c>
      <c r="AZ2818">
        <v>5</v>
      </c>
      <c r="BA2818">
        <v>1</v>
      </c>
      <c r="BB2818">
        <v>5</v>
      </c>
      <c r="BC2818">
        <v>25</v>
      </c>
      <c r="BD2818">
        <v>25</v>
      </c>
      <c r="BE2818">
        <v>25</v>
      </c>
      <c r="BF2818">
        <v>0</v>
      </c>
      <c r="BG2818">
        <v>0</v>
      </c>
      <c r="BJ2818" t="s">
        <v>217</v>
      </c>
      <c r="BK2818" t="s">
        <v>51</v>
      </c>
      <c r="BL2818">
        <v>0</v>
      </c>
      <c r="BM2818">
        <v>5</v>
      </c>
      <c r="BO2818">
        <v>1</v>
      </c>
      <c r="BP2818">
        <v>1</v>
      </c>
      <c r="BQ2818">
        <v>5</v>
      </c>
      <c r="CC2818">
        <v>10719</v>
      </c>
      <c r="CD2818">
        <v>1</v>
      </c>
      <c r="CE2818" t="s">
        <v>218</v>
      </c>
      <c r="CL2818" t="s">
        <v>209</v>
      </c>
      <c r="CO2818" t="s">
        <v>66</v>
      </c>
      <c r="CR2818">
        <v>6</v>
      </c>
      <c r="CS2818">
        <v>7</v>
      </c>
      <c r="CU2818" t="s">
        <v>219</v>
      </c>
      <c r="CV2818" t="s">
        <v>219</v>
      </c>
      <c r="CW2818">
        <v>3</v>
      </c>
      <c r="CX2818" t="b">
        <v>1</v>
      </c>
      <c r="CY2818">
        <v>1</v>
      </c>
      <c r="CZ2818">
        <v>1</v>
      </c>
      <c r="DC2818" t="s">
        <v>187</v>
      </c>
      <c r="DD2818" t="b">
        <v>1</v>
      </c>
      <c r="DE2818">
        <v>36</v>
      </c>
      <c r="DF2818">
        <v>1</v>
      </c>
      <c r="DN2818" t="s">
        <v>210</v>
      </c>
      <c r="DO2818">
        <v>6</v>
      </c>
      <c r="DS2818" t="s">
        <v>129</v>
      </c>
      <c r="DT2818">
        <v>4</v>
      </c>
      <c r="DU2818">
        <v>1</v>
      </c>
      <c r="DV2818" t="s">
        <v>219</v>
      </c>
      <c r="DW2818" t="s">
        <v>219</v>
      </c>
      <c r="DY2818">
        <v>8</v>
      </c>
      <c r="DZ2818">
        <v>1</v>
      </c>
      <c r="EA2818">
        <v>16</v>
      </c>
      <c r="EB2818">
        <v>27</v>
      </c>
      <c r="EC2818">
        <v>1</v>
      </c>
      <c r="EL2818">
        <v>0</v>
      </c>
      <c r="EO2818">
        <v>0</v>
      </c>
      <c r="EV2818">
        <v>1</v>
      </c>
      <c r="EW2818">
        <v>27</v>
      </c>
      <c r="EX2818">
        <v>27</v>
      </c>
      <c r="EY2818">
        <v>0</v>
      </c>
      <c r="EZ2818">
        <v>817</v>
      </c>
      <c r="FA2818" t="s">
        <v>211</v>
      </c>
      <c r="FH2818" t="s">
        <v>150</v>
      </c>
      <c r="FI2818">
        <v>1659</v>
      </c>
      <c r="FK2818" t="s">
        <v>212</v>
      </c>
      <c r="FL2818">
        <v>13</v>
      </c>
    </row>
    <row r="2819" spans="1:169" x14ac:dyDescent="0.2">
      <c r="A2819" t="s">
        <v>168</v>
      </c>
      <c r="B2819">
        <v>15022</v>
      </c>
      <c r="C2819">
        <v>1</v>
      </c>
      <c r="D2819">
        <v>1</v>
      </c>
      <c r="E2819" t="s">
        <v>276</v>
      </c>
      <c r="F2819" t="s">
        <v>277</v>
      </c>
      <c r="G2819">
        <v>60.018000000000001</v>
      </c>
      <c r="H2819" t="s">
        <v>169</v>
      </c>
      <c r="I2819">
        <v>1</v>
      </c>
      <c r="J2819">
        <v>1058605998</v>
      </c>
      <c r="K2819" t="s">
        <v>170</v>
      </c>
      <c r="L2819" t="s">
        <v>171</v>
      </c>
      <c r="M2819" t="s">
        <v>171</v>
      </c>
      <c r="N2819" s="5">
        <v>43796</v>
      </c>
      <c r="O2819" s="1">
        <v>43796.765972222223</v>
      </c>
      <c r="P2819" s="2">
        <v>0.43303240740740739</v>
      </c>
      <c r="Q2819" t="s">
        <v>172</v>
      </c>
      <c r="R2819">
        <v>5</v>
      </c>
      <c r="S2819">
        <v>3</v>
      </c>
      <c r="AU2819">
        <v>585011</v>
      </c>
      <c r="AV2819">
        <v>27</v>
      </c>
      <c r="AX2819">
        <v>3</v>
      </c>
      <c r="AY2819">
        <v>2269.703704</v>
      </c>
      <c r="AZ2819">
        <v>5</v>
      </c>
      <c r="BA2819">
        <v>1</v>
      </c>
      <c r="BB2819">
        <v>5</v>
      </c>
      <c r="BC2819">
        <v>25</v>
      </c>
      <c r="BD2819">
        <v>25</v>
      </c>
      <c r="BE2819">
        <v>25</v>
      </c>
      <c r="BF2819">
        <v>0</v>
      </c>
      <c r="BG2819">
        <v>0</v>
      </c>
      <c r="BJ2819" t="s">
        <v>217</v>
      </c>
      <c r="BK2819" t="s">
        <v>51</v>
      </c>
      <c r="BL2819">
        <v>0</v>
      </c>
      <c r="BM2819">
        <v>5</v>
      </c>
      <c r="BO2819">
        <v>1</v>
      </c>
      <c r="BP2819">
        <v>1</v>
      </c>
      <c r="BQ2819">
        <v>5</v>
      </c>
      <c r="CC2819">
        <v>10719</v>
      </c>
      <c r="CD2819">
        <v>1</v>
      </c>
      <c r="CE2819" t="s">
        <v>218</v>
      </c>
      <c r="CL2819" t="s">
        <v>209</v>
      </c>
      <c r="CO2819" t="s">
        <v>66</v>
      </c>
      <c r="CR2819">
        <v>6</v>
      </c>
      <c r="CS2819">
        <v>7</v>
      </c>
      <c r="CU2819" t="s">
        <v>219</v>
      </c>
      <c r="CV2819" t="s">
        <v>219</v>
      </c>
      <c r="CW2819">
        <v>4</v>
      </c>
      <c r="CX2819" t="b">
        <v>1</v>
      </c>
      <c r="CY2819">
        <v>2</v>
      </c>
      <c r="CZ2819">
        <v>2</v>
      </c>
      <c r="DC2819" t="s">
        <v>185</v>
      </c>
      <c r="DD2819" t="b">
        <v>1</v>
      </c>
      <c r="DE2819">
        <v>40</v>
      </c>
      <c r="DF2819">
        <v>1</v>
      </c>
      <c r="DN2819" t="s">
        <v>210</v>
      </c>
      <c r="DO2819">
        <v>9</v>
      </c>
      <c r="DS2819" t="s">
        <v>129</v>
      </c>
      <c r="DT2819">
        <v>6</v>
      </c>
      <c r="DU2819">
        <v>1</v>
      </c>
      <c r="DV2819" t="s">
        <v>219</v>
      </c>
      <c r="DW2819" t="s">
        <v>219</v>
      </c>
      <c r="DY2819">
        <v>6</v>
      </c>
      <c r="DZ2819">
        <v>1</v>
      </c>
      <c r="EA2819">
        <v>16</v>
      </c>
      <c r="EB2819">
        <v>28</v>
      </c>
      <c r="EC2819">
        <v>1</v>
      </c>
      <c r="EL2819">
        <v>0</v>
      </c>
      <c r="EO2819">
        <v>0</v>
      </c>
      <c r="EV2819">
        <v>1</v>
      </c>
      <c r="EW2819">
        <v>28</v>
      </c>
      <c r="EX2819">
        <v>28</v>
      </c>
      <c r="EY2819">
        <v>1</v>
      </c>
      <c r="EZ2819">
        <v>558</v>
      </c>
      <c r="FA2819" t="s">
        <v>211</v>
      </c>
      <c r="FH2819" t="s">
        <v>150</v>
      </c>
      <c r="FI2819">
        <v>2373</v>
      </c>
      <c r="FK2819" t="s">
        <v>212</v>
      </c>
      <c r="FL2819">
        <v>18</v>
      </c>
    </row>
    <row r="2820" spans="1:169" x14ac:dyDescent="0.2">
      <c r="A2820" t="s">
        <v>168</v>
      </c>
      <c r="B2820">
        <v>15022</v>
      </c>
      <c r="C2820">
        <v>1</v>
      </c>
      <c r="D2820">
        <v>1</v>
      </c>
      <c r="E2820" t="s">
        <v>276</v>
      </c>
      <c r="F2820" t="s">
        <v>277</v>
      </c>
      <c r="G2820">
        <v>60.018000000000001</v>
      </c>
      <c r="H2820" t="s">
        <v>169</v>
      </c>
      <c r="I2820">
        <v>1</v>
      </c>
      <c r="J2820">
        <v>1058605998</v>
      </c>
      <c r="K2820" t="s">
        <v>170</v>
      </c>
      <c r="L2820" t="s">
        <v>171</v>
      </c>
      <c r="M2820" t="s">
        <v>171</v>
      </c>
      <c r="N2820" s="5">
        <v>43796</v>
      </c>
      <c r="O2820" s="1">
        <v>43796.765972222223</v>
      </c>
      <c r="P2820" s="2">
        <v>0.43303240740740739</v>
      </c>
      <c r="Q2820" t="s">
        <v>172</v>
      </c>
      <c r="R2820">
        <v>5</v>
      </c>
      <c r="S2820">
        <v>3</v>
      </c>
      <c r="AU2820">
        <v>585011</v>
      </c>
      <c r="AV2820">
        <v>27</v>
      </c>
      <c r="AX2820">
        <v>3</v>
      </c>
      <c r="AY2820">
        <v>2269.703704</v>
      </c>
      <c r="AZ2820">
        <v>5</v>
      </c>
      <c r="BA2820">
        <v>1</v>
      </c>
      <c r="BB2820">
        <v>5</v>
      </c>
      <c r="BC2820">
        <v>25</v>
      </c>
      <c r="BD2820">
        <v>25</v>
      </c>
      <c r="BE2820">
        <v>25</v>
      </c>
      <c r="BF2820">
        <v>0</v>
      </c>
      <c r="BG2820">
        <v>0</v>
      </c>
      <c r="BJ2820" t="s">
        <v>217</v>
      </c>
      <c r="BK2820" t="s">
        <v>51</v>
      </c>
      <c r="BL2820">
        <v>0</v>
      </c>
      <c r="BM2820">
        <v>5</v>
      </c>
      <c r="BO2820">
        <v>1</v>
      </c>
      <c r="BP2820">
        <v>1</v>
      </c>
      <c r="BQ2820">
        <v>5</v>
      </c>
      <c r="CC2820">
        <v>10719</v>
      </c>
      <c r="CD2820">
        <v>1</v>
      </c>
      <c r="CE2820" t="s">
        <v>218</v>
      </c>
      <c r="CL2820" t="s">
        <v>209</v>
      </c>
      <c r="CO2820" t="s">
        <v>66</v>
      </c>
      <c r="CR2820">
        <v>6</v>
      </c>
      <c r="CS2820">
        <v>7</v>
      </c>
      <c r="CU2820" t="s">
        <v>219</v>
      </c>
      <c r="CV2820" t="s">
        <v>219</v>
      </c>
      <c r="CW2820">
        <v>5</v>
      </c>
      <c r="CX2820" t="b">
        <v>0</v>
      </c>
      <c r="CY2820">
        <v>8</v>
      </c>
      <c r="CZ2820">
        <v>2</v>
      </c>
      <c r="DC2820" t="s">
        <v>182</v>
      </c>
      <c r="DD2820" t="b">
        <v>0</v>
      </c>
      <c r="DE2820">
        <v>44</v>
      </c>
      <c r="DF2820">
        <v>2</v>
      </c>
      <c r="DN2820" t="s">
        <v>210</v>
      </c>
      <c r="DO2820">
        <v>13</v>
      </c>
      <c r="DS2820" t="s">
        <v>129</v>
      </c>
      <c r="DT2820">
        <v>3</v>
      </c>
      <c r="DU2820">
        <v>2</v>
      </c>
      <c r="DV2820" t="s">
        <v>219</v>
      </c>
      <c r="DW2820" t="s">
        <v>219</v>
      </c>
      <c r="DY2820">
        <v>3</v>
      </c>
      <c r="DZ2820">
        <v>1</v>
      </c>
      <c r="EA2820">
        <v>16</v>
      </c>
      <c r="EB2820">
        <v>29</v>
      </c>
      <c r="EC2820">
        <v>1</v>
      </c>
      <c r="EL2820">
        <v>0</v>
      </c>
      <c r="EO2820">
        <v>0</v>
      </c>
      <c r="EV2820">
        <v>1</v>
      </c>
      <c r="EW2820">
        <v>29</v>
      </c>
      <c r="EX2820">
        <v>29</v>
      </c>
      <c r="EY2820">
        <v>1</v>
      </c>
      <c r="EZ2820">
        <v>1017</v>
      </c>
      <c r="FA2820" t="s">
        <v>211</v>
      </c>
      <c r="FH2820" t="s">
        <v>150</v>
      </c>
      <c r="FI2820">
        <v>1301</v>
      </c>
      <c r="FK2820" t="s">
        <v>212</v>
      </c>
      <c r="FL2820">
        <v>13</v>
      </c>
    </row>
    <row r="2821" spans="1:169" x14ac:dyDescent="0.2">
      <c r="A2821" t="s">
        <v>168</v>
      </c>
      <c r="B2821">
        <v>15022</v>
      </c>
      <c r="C2821">
        <v>1</v>
      </c>
      <c r="D2821">
        <v>1</v>
      </c>
      <c r="E2821" t="s">
        <v>276</v>
      </c>
      <c r="F2821" t="s">
        <v>277</v>
      </c>
      <c r="G2821">
        <v>60.018000000000001</v>
      </c>
      <c r="H2821" t="s">
        <v>169</v>
      </c>
      <c r="I2821">
        <v>1</v>
      </c>
      <c r="J2821">
        <v>1058605998</v>
      </c>
      <c r="K2821" t="s">
        <v>170</v>
      </c>
      <c r="L2821" t="s">
        <v>171</v>
      </c>
      <c r="M2821" t="s">
        <v>171</v>
      </c>
      <c r="N2821" s="5">
        <v>43796</v>
      </c>
      <c r="O2821" s="1">
        <v>43796.765972222223</v>
      </c>
      <c r="P2821" s="2">
        <v>0.43303240740740739</v>
      </c>
      <c r="Q2821" t="s">
        <v>172</v>
      </c>
      <c r="R2821">
        <v>5</v>
      </c>
      <c r="S2821">
        <v>3</v>
      </c>
      <c r="AU2821">
        <v>585011</v>
      </c>
      <c r="AV2821">
        <v>27</v>
      </c>
      <c r="AX2821">
        <v>3</v>
      </c>
      <c r="AY2821">
        <v>2269.703704</v>
      </c>
      <c r="AZ2821">
        <v>5</v>
      </c>
      <c r="BA2821">
        <v>1</v>
      </c>
      <c r="BB2821">
        <v>5</v>
      </c>
      <c r="BC2821">
        <v>25</v>
      </c>
      <c r="BD2821">
        <v>25</v>
      </c>
      <c r="BE2821">
        <v>25</v>
      </c>
      <c r="BF2821">
        <v>0</v>
      </c>
      <c r="BG2821">
        <v>0</v>
      </c>
      <c r="BJ2821" t="s">
        <v>217</v>
      </c>
      <c r="BK2821" t="s">
        <v>51</v>
      </c>
      <c r="BL2821">
        <v>0</v>
      </c>
      <c r="BM2821">
        <v>5</v>
      </c>
      <c r="BO2821">
        <v>1</v>
      </c>
      <c r="BP2821">
        <v>1</v>
      </c>
      <c r="BQ2821">
        <v>5</v>
      </c>
      <c r="CC2821">
        <v>10719</v>
      </c>
      <c r="CD2821">
        <v>1</v>
      </c>
      <c r="CE2821" t="s">
        <v>218</v>
      </c>
      <c r="CL2821" t="s">
        <v>209</v>
      </c>
      <c r="CO2821" t="s">
        <v>66</v>
      </c>
      <c r="CR2821">
        <v>6</v>
      </c>
      <c r="CS2821">
        <v>7</v>
      </c>
      <c r="CU2821" t="s">
        <v>219</v>
      </c>
      <c r="CV2821" t="s">
        <v>219</v>
      </c>
      <c r="CW2821">
        <v>6</v>
      </c>
      <c r="CX2821" t="b">
        <v>0</v>
      </c>
      <c r="CY2821">
        <v>10</v>
      </c>
      <c r="CZ2821">
        <v>2</v>
      </c>
      <c r="DC2821" t="s">
        <v>221</v>
      </c>
      <c r="DD2821" t="b">
        <v>0</v>
      </c>
      <c r="DE2821">
        <v>41</v>
      </c>
      <c r="DF2821">
        <v>2</v>
      </c>
      <c r="DN2821" t="s">
        <v>210</v>
      </c>
      <c r="DO2821">
        <v>14</v>
      </c>
      <c r="DS2821" t="s">
        <v>129</v>
      </c>
      <c r="DT2821">
        <v>17</v>
      </c>
      <c r="DU2821">
        <v>2</v>
      </c>
      <c r="DV2821" t="s">
        <v>219</v>
      </c>
      <c r="DW2821" t="s">
        <v>219</v>
      </c>
      <c r="DY2821">
        <v>12</v>
      </c>
      <c r="DZ2821">
        <v>1</v>
      </c>
      <c r="EA2821">
        <v>16</v>
      </c>
      <c r="EB2821">
        <v>30</v>
      </c>
      <c r="EC2821">
        <v>1</v>
      </c>
      <c r="EL2821">
        <v>0</v>
      </c>
      <c r="EO2821">
        <v>0</v>
      </c>
      <c r="EV2821">
        <v>1</v>
      </c>
      <c r="EW2821">
        <v>30</v>
      </c>
      <c r="EX2821">
        <v>30</v>
      </c>
      <c r="EY2821">
        <v>1</v>
      </c>
      <c r="EZ2821">
        <v>792</v>
      </c>
      <c r="FA2821" t="s">
        <v>211</v>
      </c>
      <c r="FH2821" t="s">
        <v>150</v>
      </c>
      <c r="FI2821">
        <v>2116</v>
      </c>
      <c r="FL2821">
        <v>1</v>
      </c>
    </row>
    <row r="2822" spans="1:169" x14ac:dyDescent="0.2">
      <c r="A2822" t="s">
        <v>168</v>
      </c>
      <c r="B2822">
        <v>15022</v>
      </c>
      <c r="C2822">
        <v>1</v>
      </c>
      <c r="D2822">
        <v>1</v>
      </c>
      <c r="E2822" t="s">
        <v>276</v>
      </c>
      <c r="F2822" t="s">
        <v>277</v>
      </c>
      <c r="G2822">
        <v>60.018000000000001</v>
      </c>
      <c r="H2822" t="s">
        <v>169</v>
      </c>
      <c r="I2822">
        <v>1</v>
      </c>
      <c r="J2822">
        <v>1058605998</v>
      </c>
      <c r="K2822" t="s">
        <v>170</v>
      </c>
      <c r="L2822" t="s">
        <v>171</v>
      </c>
      <c r="M2822" t="s">
        <v>171</v>
      </c>
      <c r="N2822" s="5">
        <v>43796</v>
      </c>
      <c r="O2822" s="1">
        <v>43796.765972222223</v>
      </c>
      <c r="P2822" s="2">
        <v>0.43303240740740739</v>
      </c>
      <c r="Q2822" t="s">
        <v>172</v>
      </c>
      <c r="R2822">
        <v>5</v>
      </c>
      <c r="S2822">
        <v>3</v>
      </c>
      <c r="AU2822">
        <v>585011</v>
      </c>
      <c r="AV2822">
        <v>27</v>
      </c>
      <c r="AX2822">
        <v>3</v>
      </c>
      <c r="AY2822">
        <v>2269.703704</v>
      </c>
      <c r="AZ2822">
        <v>5</v>
      </c>
      <c r="BA2822">
        <v>1</v>
      </c>
      <c r="BB2822">
        <v>5</v>
      </c>
      <c r="BC2822">
        <v>25</v>
      </c>
      <c r="BD2822">
        <v>25</v>
      </c>
      <c r="BE2822">
        <v>25</v>
      </c>
      <c r="BF2822">
        <v>0</v>
      </c>
      <c r="BG2822">
        <v>0</v>
      </c>
      <c r="BJ2822" t="s">
        <v>217</v>
      </c>
      <c r="BK2822" t="s">
        <v>51</v>
      </c>
      <c r="BL2822">
        <v>0</v>
      </c>
      <c r="BM2822">
        <v>5</v>
      </c>
      <c r="BO2822">
        <v>1</v>
      </c>
      <c r="BP2822">
        <v>1</v>
      </c>
      <c r="BQ2822">
        <v>5</v>
      </c>
      <c r="CC2822">
        <v>10719</v>
      </c>
      <c r="CD2822">
        <v>1</v>
      </c>
      <c r="CE2822" t="s">
        <v>218</v>
      </c>
      <c r="CL2822" t="s">
        <v>209</v>
      </c>
      <c r="CO2822" t="s">
        <v>66</v>
      </c>
      <c r="CR2822">
        <v>6</v>
      </c>
      <c r="CS2822">
        <v>7</v>
      </c>
      <c r="CU2822" t="s">
        <v>219</v>
      </c>
      <c r="CV2822" t="s">
        <v>219</v>
      </c>
      <c r="CW2822">
        <v>7</v>
      </c>
      <c r="CX2822" t="b">
        <v>1</v>
      </c>
      <c r="CY2822">
        <v>3</v>
      </c>
      <c r="CZ2822">
        <v>1</v>
      </c>
      <c r="DC2822" t="s">
        <v>184</v>
      </c>
      <c r="DD2822" t="b">
        <v>1</v>
      </c>
      <c r="DE2822">
        <v>12</v>
      </c>
      <c r="DF2822">
        <v>1</v>
      </c>
      <c r="DN2822" t="s">
        <v>210</v>
      </c>
      <c r="DO2822">
        <v>12</v>
      </c>
      <c r="DS2822" t="s">
        <v>129</v>
      </c>
      <c r="DT2822">
        <v>11</v>
      </c>
      <c r="DU2822">
        <v>1</v>
      </c>
      <c r="DV2822" t="s">
        <v>219</v>
      </c>
      <c r="DW2822" t="s">
        <v>219</v>
      </c>
      <c r="DY2822">
        <v>5</v>
      </c>
      <c r="DZ2822">
        <v>1</v>
      </c>
      <c r="EA2822">
        <v>16</v>
      </c>
      <c r="EB2822">
        <v>31</v>
      </c>
      <c r="EC2822">
        <v>1</v>
      </c>
      <c r="EL2822">
        <v>0</v>
      </c>
      <c r="EO2822">
        <v>0</v>
      </c>
      <c r="EV2822">
        <v>1</v>
      </c>
      <c r="EW2822">
        <v>31</v>
      </c>
      <c r="EX2822">
        <v>31</v>
      </c>
      <c r="EY2822">
        <v>1</v>
      </c>
      <c r="EZ2822">
        <v>589</v>
      </c>
      <c r="FA2822" t="s">
        <v>211</v>
      </c>
      <c r="FH2822" t="s">
        <v>150</v>
      </c>
      <c r="FI2822">
        <v>1797</v>
      </c>
      <c r="FL2822">
        <v>1</v>
      </c>
    </row>
    <row r="2823" spans="1:169" x14ac:dyDescent="0.2">
      <c r="A2823" t="s">
        <v>168</v>
      </c>
      <c r="B2823">
        <v>15022</v>
      </c>
      <c r="C2823">
        <v>1</v>
      </c>
      <c r="D2823">
        <v>1</v>
      </c>
      <c r="E2823" t="s">
        <v>276</v>
      </c>
      <c r="F2823" t="s">
        <v>277</v>
      </c>
      <c r="G2823">
        <v>60.018000000000001</v>
      </c>
      <c r="H2823" t="s">
        <v>169</v>
      </c>
      <c r="I2823">
        <v>1</v>
      </c>
      <c r="J2823">
        <v>1058605998</v>
      </c>
      <c r="K2823" t="s">
        <v>170</v>
      </c>
      <c r="L2823" t="s">
        <v>171</v>
      </c>
      <c r="M2823" t="s">
        <v>171</v>
      </c>
      <c r="N2823" s="5">
        <v>43796</v>
      </c>
      <c r="O2823" s="1">
        <v>43796.765972222223</v>
      </c>
      <c r="P2823" s="2">
        <v>0.43303240740740739</v>
      </c>
      <c r="Q2823" t="s">
        <v>172</v>
      </c>
      <c r="R2823">
        <v>5</v>
      </c>
      <c r="S2823">
        <v>3</v>
      </c>
      <c r="AU2823">
        <v>585011</v>
      </c>
      <c r="AV2823">
        <v>27</v>
      </c>
      <c r="AX2823">
        <v>3</v>
      </c>
      <c r="AY2823">
        <v>2269.703704</v>
      </c>
      <c r="AZ2823">
        <v>5</v>
      </c>
      <c r="BA2823">
        <v>1</v>
      </c>
      <c r="BB2823">
        <v>5</v>
      </c>
      <c r="BC2823">
        <v>25</v>
      </c>
      <c r="BD2823">
        <v>25</v>
      </c>
      <c r="BE2823">
        <v>25</v>
      </c>
      <c r="BF2823">
        <v>0</v>
      </c>
      <c r="BG2823">
        <v>0</v>
      </c>
      <c r="BJ2823" t="s">
        <v>217</v>
      </c>
      <c r="BK2823" t="s">
        <v>51</v>
      </c>
      <c r="BL2823">
        <v>0</v>
      </c>
      <c r="BM2823">
        <v>5</v>
      </c>
      <c r="BO2823">
        <v>1</v>
      </c>
      <c r="BP2823">
        <v>1</v>
      </c>
      <c r="BQ2823">
        <v>5</v>
      </c>
      <c r="CC2823">
        <v>10719</v>
      </c>
      <c r="CD2823">
        <v>1</v>
      </c>
      <c r="CE2823" t="s">
        <v>218</v>
      </c>
      <c r="CL2823" t="s">
        <v>209</v>
      </c>
      <c r="CO2823" t="s">
        <v>66</v>
      </c>
      <c r="CR2823">
        <v>6</v>
      </c>
      <c r="CS2823">
        <v>7</v>
      </c>
      <c r="CU2823" t="s">
        <v>219</v>
      </c>
      <c r="CV2823" t="s">
        <v>219</v>
      </c>
      <c r="CW2823">
        <v>8</v>
      </c>
      <c r="DN2823" t="s">
        <v>213</v>
      </c>
      <c r="DP2823">
        <v>1</v>
      </c>
      <c r="DQ2823">
        <v>8</v>
      </c>
      <c r="DR2823">
        <v>8</v>
      </c>
      <c r="DS2823" t="s">
        <v>119</v>
      </c>
      <c r="DV2823">
        <v>7</v>
      </c>
      <c r="DW2823">
        <v>7</v>
      </c>
      <c r="DX2823">
        <v>7</v>
      </c>
      <c r="EC2823">
        <v>1</v>
      </c>
      <c r="FA2823" t="s">
        <v>180</v>
      </c>
      <c r="FB2823">
        <v>1</v>
      </c>
      <c r="FC2823">
        <v>8</v>
      </c>
      <c r="FD2823">
        <v>8</v>
      </c>
      <c r="FH2823" t="s">
        <v>156</v>
      </c>
    </row>
    <row r="2824" spans="1:169" x14ac:dyDescent="0.2">
      <c r="A2824" t="s">
        <v>168</v>
      </c>
      <c r="B2824">
        <v>15022</v>
      </c>
      <c r="C2824">
        <v>1</v>
      </c>
      <c r="D2824">
        <v>1</v>
      </c>
      <c r="E2824" t="s">
        <v>276</v>
      </c>
      <c r="F2824" t="s">
        <v>277</v>
      </c>
      <c r="G2824">
        <v>60.018000000000001</v>
      </c>
      <c r="H2824" t="s">
        <v>169</v>
      </c>
      <c r="I2824">
        <v>1</v>
      </c>
      <c r="J2824">
        <v>1058605998</v>
      </c>
      <c r="K2824" t="s">
        <v>170</v>
      </c>
      <c r="L2824" t="s">
        <v>171</v>
      </c>
      <c r="M2824" t="s">
        <v>171</v>
      </c>
      <c r="N2824" s="5">
        <v>43796</v>
      </c>
      <c r="O2824" s="1">
        <v>43796.765972222223</v>
      </c>
      <c r="P2824" s="2">
        <v>0.43303240740740739</v>
      </c>
      <c r="Q2824" t="s">
        <v>172</v>
      </c>
      <c r="R2824">
        <v>5</v>
      </c>
      <c r="S2824">
        <v>3</v>
      </c>
      <c r="AU2824">
        <v>585011</v>
      </c>
      <c r="AV2824">
        <v>27</v>
      </c>
      <c r="AX2824">
        <v>3</v>
      </c>
      <c r="AY2824">
        <v>2269.703704</v>
      </c>
      <c r="AZ2824">
        <v>5</v>
      </c>
      <c r="BA2824">
        <v>1</v>
      </c>
      <c r="BB2824">
        <v>5</v>
      </c>
      <c r="BC2824">
        <v>25</v>
      </c>
      <c r="BD2824">
        <v>25</v>
      </c>
      <c r="BE2824">
        <v>25</v>
      </c>
      <c r="BF2824">
        <v>0</v>
      </c>
      <c r="BG2824">
        <v>0</v>
      </c>
      <c r="BJ2824" t="s">
        <v>217</v>
      </c>
      <c r="BK2824" t="s">
        <v>51</v>
      </c>
      <c r="BL2824">
        <v>0</v>
      </c>
      <c r="BM2824">
        <v>5</v>
      </c>
      <c r="BO2824">
        <v>1</v>
      </c>
      <c r="BP2824">
        <v>1</v>
      </c>
      <c r="BQ2824">
        <v>5</v>
      </c>
      <c r="CC2824">
        <v>10719</v>
      </c>
      <c r="CD2824">
        <v>1</v>
      </c>
      <c r="CE2824" t="s">
        <v>218</v>
      </c>
      <c r="CL2824" t="s">
        <v>209</v>
      </c>
      <c r="CO2824" t="s">
        <v>66</v>
      </c>
      <c r="CR2824">
        <v>6</v>
      </c>
      <c r="CS2824">
        <v>7</v>
      </c>
      <c r="CU2824" t="s">
        <v>219</v>
      </c>
      <c r="CV2824" t="s">
        <v>219</v>
      </c>
      <c r="CW2824">
        <v>8</v>
      </c>
      <c r="DN2824" t="s">
        <v>213</v>
      </c>
      <c r="DP2824">
        <v>1</v>
      </c>
      <c r="DQ2824">
        <v>8</v>
      </c>
      <c r="DR2824">
        <v>8</v>
      </c>
      <c r="DS2824" t="s">
        <v>119</v>
      </c>
      <c r="DV2824">
        <v>7</v>
      </c>
      <c r="DW2824">
        <v>7</v>
      </c>
      <c r="DX2824">
        <v>7</v>
      </c>
      <c r="EC2824">
        <v>2</v>
      </c>
      <c r="ED2824" t="s">
        <v>176</v>
      </c>
      <c r="EK2824">
        <v>2101</v>
      </c>
      <c r="EP2824">
        <v>1</v>
      </c>
      <c r="EQ2824">
        <v>9</v>
      </c>
      <c r="ER2824">
        <v>1</v>
      </c>
      <c r="FA2824" t="s">
        <v>214</v>
      </c>
      <c r="FH2824" t="s">
        <v>144</v>
      </c>
      <c r="FM2824" t="s">
        <v>176</v>
      </c>
    </row>
    <row r="2825" spans="1:169" x14ac:dyDescent="0.2">
      <c r="A2825" t="s">
        <v>168</v>
      </c>
      <c r="B2825">
        <v>15022</v>
      </c>
      <c r="C2825">
        <v>1</v>
      </c>
      <c r="D2825">
        <v>1</v>
      </c>
      <c r="E2825" t="s">
        <v>276</v>
      </c>
      <c r="F2825" t="s">
        <v>277</v>
      </c>
      <c r="G2825">
        <v>60.018000000000001</v>
      </c>
      <c r="H2825" t="s">
        <v>169</v>
      </c>
      <c r="I2825">
        <v>1</v>
      </c>
      <c r="J2825">
        <v>1058605998</v>
      </c>
      <c r="K2825" t="s">
        <v>170</v>
      </c>
      <c r="L2825" t="s">
        <v>171</v>
      </c>
      <c r="M2825" t="s">
        <v>171</v>
      </c>
      <c r="N2825" s="5">
        <v>43796</v>
      </c>
      <c r="O2825" s="1">
        <v>43796.765972222223</v>
      </c>
      <c r="P2825" s="2">
        <v>0.43303240740740739</v>
      </c>
      <c r="Q2825" t="s">
        <v>172</v>
      </c>
      <c r="R2825">
        <v>5</v>
      </c>
      <c r="S2825">
        <v>3</v>
      </c>
      <c r="AU2825">
        <v>585011</v>
      </c>
      <c r="AV2825">
        <v>27</v>
      </c>
      <c r="AX2825">
        <v>3</v>
      </c>
      <c r="AY2825">
        <v>2269.703704</v>
      </c>
      <c r="AZ2825">
        <v>5</v>
      </c>
      <c r="BA2825">
        <v>1</v>
      </c>
      <c r="BB2825">
        <v>5</v>
      </c>
      <c r="BC2825">
        <v>25</v>
      </c>
      <c r="BD2825">
        <v>25</v>
      </c>
      <c r="BE2825">
        <v>25</v>
      </c>
      <c r="BF2825">
        <v>0</v>
      </c>
      <c r="BG2825">
        <v>0</v>
      </c>
      <c r="BJ2825" t="s">
        <v>217</v>
      </c>
      <c r="BK2825" t="s">
        <v>51</v>
      </c>
      <c r="BL2825">
        <v>0</v>
      </c>
      <c r="BM2825">
        <v>5</v>
      </c>
      <c r="BO2825">
        <v>1</v>
      </c>
      <c r="BP2825">
        <v>1</v>
      </c>
      <c r="BQ2825">
        <v>5</v>
      </c>
      <c r="CC2825">
        <v>10719</v>
      </c>
      <c r="CD2825">
        <v>1</v>
      </c>
      <c r="CE2825" t="s">
        <v>218</v>
      </c>
      <c r="CL2825" t="s">
        <v>209</v>
      </c>
      <c r="CO2825" t="s">
        <v>66</v>
      </c>
      <c r="CR2825">
        <v>6</v>
      </c>
      <c r="CS2825">
        <v>7</v>
      </c>
      <c r="CU2825" t="s">
        <v>219</v>
      </c>
      <c r="CV2825" t="s">
        <v>219</v>
      </c>
      <c r="CW2825">
        <v>8</v>
      </c>
      <c r="DN2825" t="s">
        <v>213</v>
      </c>
      <c r="DP2825">
        <v>1</v>
      </c>
      <c r="DQ2825">
        <v>8</v>
      </c>
      <c r="DR2825">
        <v>8</v>
      </c>
      <c r="DS2825" t="s">
        <v>119</v>
      </c>
      <c r="DV2825">
        <v>7</v>
      </c>
      <c r="DW2825">
        <v>7</v>
      </c>
      <c r="DX2825">
        <v>7</v>
      </c>
      <c r="EC2825">
        <v>3</v>
      </c>
      <c r="EE2825" t="s">
        <v>186</v>
      </c>
      <c r="EK2825">
        <v>737</v>
      </c>
      <c r="EP2825">
        <v>1</v>
      </c>
      <c r="EQ2825">
        <v>9</v>
      </c>
      <c r="ER2825">
        <v>2</v>
      </c>
      <c r="FA2825" t="s">
        <v>214</v>
      </c>
      <c r="FH2825" t="s">
        <v>144</v>
      </c>
      <c r="FM2825" t="s">
        <v>186</v>
      </c>
    </row>
    <row r="2826" spans="1:169" x14ac:dyDescent="0.2">
      <c r="A2826" t="s">
        <v>168</v>
      </c>
      <c r="B2826">
        <v>15022</v>
      </c>
      <c r="C2826">
        <v>1</v>
      </c>
      <c r="D2826">
        <v>1</v>
      </c>
      <c r="E2826" t="s">
        <v>276</v>
      </c>
      <c r="F2826" t="s">
        <v>277</v>
      </c>
      <c r="G2826">
        <v>60.018000000000001</v>
      </c>
      <c r="H2826" t="s">
        <v>169</v>
      </c>
      <c r="I2826">
        <v>1</v>
      </c>
      <c r="J2826">
        <v>1058605998</v>
      </c>
      <c r="K2826" t="s">
        <v>170</v>
      </c>
      <c r="L2826" t="s">
        <v>171</v>
      </c>
      <c r="M2826" t="s">
        <v>171</v>
      </c>
      <c r="N2826" s="5">
        <v>43796</v>
      </c>
      <c r="O2826" s="1">
        <v>43796.765972222223</v>
      </c>
      <c r="P2826" s="2">
        <v>0.43303240740740739</v>
      </c>
      <c r="Q2826" t="s">
        <v>172</v>
      </c>
      <c r="R2826">
        <v>5</v>
      </c>
      <c r="S2826">
        <v>3</v>
      </c>
      <c r="AU2826">
        <v>585011</v>
      </c>
      <c r="AV2826">
        <v>27</v>
      </c>
      <c r="AX2826">
        <v>3</v>
      </c>
      <c r="AY2826">
        <v>2269.703704</v>
      </c>
      <c r="AZ2826">
        <v>5</v>
      </c>
      <c r="BA2826">
        <v>1</v>
      </c>
      <c r="BB2826">
        <v>5</v>
      </c>
      <c r="BC2826">
        <v>25</v>
      </c>
      <c r="BD2826">
        <v>25</v>
      </c>
      <c r="BE2826">
        <v>25</v>
      </c>
      <c r="BF2826">
        <v>0</v>
      </c>
      <c r="BG2826">
        <v>0</v>
      </c>
      <c r="BJ2826" t="s">
        <v>217</v>
      </c>
      <c r="BK2826" t="s">
        <v>51</v>
      </c>
      <c r="BL2826">
        <v>0</v>
      </c>
      <c r="BM2826">
        <v>5</v>
      </c>
      <c r="BO2826">
        <v>1</v>
      </c>
      <c r="BP2826">
        <v>1</v>
      </c>
      <c r="BQ2826">
        <v>5</v>
      </c>
      <c r="CC2826">
        <v>10719</v>
      </c>
      <c r="CD2826">
        <v>1</v>
      </c>
      <c r="CE2826" t="s">
        <v>218</v>
      </c>
      <c r="CL2826" t="s">
        <v>209</v>
      </c>
      <c r="CO2826" t="s">
        <v>66</v>
      </c>
      <c r="CR2826">
        <v>6</v>
      </c>
      <c r="CS2826">
        <v>7</v>
      </c>
      <c r="CU2826" t="s">
        <v>219</v>
      </c>
      <c r="CV2826" t="s">
        <v>219</v>
      </c>
      <c r="CW2826">
        <v>8</v>
      </c>
      <c r="DN2826" t="s">
        <v>213</v>
      </c>
      <c r="DP2826">
        <v>1</v>
      </c>
      <c r="DQ2826">
        <v>8</v>
      </c>
      <c r="DR2826">
        <v>8</v>
      </c>
      <c r="DS2826" t="s">
        <v>119</v>
      </c>
      <c r="DV2826">
        <v>7</v>
      </c>
      <c r="DW2826">
        <v>7</v>
      </c>
      <c r="DX2826">
        <v>7</v>
      </c>
      <c r="EC2826">
        <v>4</v>
      </c>
      <c r="EF2826" t="s">
        <v>187</v>
      </c>
      <c r="EK2826">
        <v>1586</v>
      </c>
      <c r="EP2826">
        <v>1</v>
      </c>
      <c r="EQ2826">
        <v>9</v>
      </c>
      <c r="ER2826">
        <v>3</v>
      </c>
      <c r="FA2826" t="s">
        <v>214</v>
      </c>
      <c r="FH2826" t="s">
        <v>144</v>
      </c>
      <c r="FM2826" t="s">
        <v>187</v>
      </c>
    </row>
    <row r="2827" spans="1:169" x14ac:dyDescent="0.2">
      <c r="A2827" t="s">
        <v>168</v>
      </c>
      <c r="B2827">
        <v>15022</v>
      </c>
      <c r="C2827">
        <v>1</v>
      </c>
      <c r="D2827">
        <v>1</v>
      </c>
      <c r="E2827" t="s">
        <v>276</v>
      </c>
      <c r="F2827" t="s">
        <v>277</v>
      </c>
      <c r="G2827">
        <v>60.018000000000001</v>
      </c>
      <c r="H2827" t="s">
        <v>169</v>
      </c>
      <c r="I2827">
        <v>1</v>
      </c>
      <c r="J2827">
        <v>1058605998</v>
      </c>
      <c r="K2827" t="s">
        <v>170</v>
      </c>
      <c r="L2827" t="s">
        <v>171</v>
      </c>
      <c r="M2827" t="s">
        <v>171</v>
      </c>
      <c r="N2827" s="5">
        <v>43796</v>
      </c>
      <c r="O2827" s="1">
        <v>43796.765972222223</v>
      </c>
      <c r="P2827" s="2">
        <v>0.43303240740740739</v>
      </c>
      <c r="Q2827" t="s">
        <v>172</v>
      </c>
      <c r="R2827">
        <v>5</v>
      </c>
      <c r="S2827">
        <v>3</v>
      </c>
      <c r="AU2827">
        <v>585011</v>
      </c>
      <c r="AV2827">
        <v>27</v>
      </c>
      <c r="AX2827">
        <v>3</v>
      </c>
      <c r="AY2827">
        <v>2269.703704</v>
      </c>
      <c r="AZ2827">
        <v>5</v>
      </c>
      <c r="BA2827">
        <v>1</v>
      </c>
      <c r="BB2827">
        <v>5</v>
      </c>
      <c r="BC2827">
        <v>25</v>
      </c>
      <c r="BD2827">
        <v>25</v>
      </c>
      <c r="BE2827">
        <v>25</v>
      </c>
      <c r="BF2827">
        <v>0</v>
      </c>
      <c r="BG2827">
        <v>0</v>
      </c>
      <c r="BJ2827" t="s">
        <v>217</v>
      </c>
      <c r="BK2827" t="s">
        <v>51</v>
      </c>
      <c r="BL2827">
        <v>0</v>
      </c>
      <c r="BM2827">
        <v>5</v>
      </c>
      <c r="BO2827">
        <v>1</v>
      </c>
      <c r="BP2827">
        <v>1</v>
      </c>
      <c r="BQ2827">
        <v>5</v>
      </c>
      <c r="CC2827">
        <v>10719</v>
      </c>
      <c r="CD2827">
        <v>1</v>
      </c>
      <c r="CE2827" t="s">
        <v>218</v>
      </c>
      <c r="CL2827" t="s">
        <v>209</v>
      </c>
      <c r="CO2827" t="s">
        <v>66</v>
      </c>
      <c r="CR2827">
        <v>6</v>
      </c>
      <c r="CS2827">
        <v>7</v>
      </c>
      <c r="CU2827" t="s">
        <v>219</v>
      </c>
      <c r="CV2827" t="s">
        <v>219</v>
      </c>
      <c r="CW2827">
        <v>8</v>
      </c>
      <c r="DN2827" t="s">
        <v>213</v>
      </c>
      <c r="DP2827">
        <v>1</v>
      </c>
      <c r="DQ2827">
        <v>8</v>
      </c>
      <c r="DR2827">
        <v>8</v>
      </c>
      <c r="DS2827" t="s">
        <v>119</v>
      </c>
      <c r="DV2827">
        <v>7</v>
      </c>
      <c r="DW2827">
        <v>7</v>
      </c>
      <c r="DX2827">
        <v>7</v>
      </c>
      <c r="EC2827">
        <v>5</v>
      </c>
      <c r="EG2827" t="s">
        <v>185</v>
      </c>
      <c r="EK2827">
        <v>882</v>
      </c>
      <c r="EP2827">
        <v>1</v>
      </c>
      <c r="EQ2827">
        <v>9</v>
      </c>
      <c r="ER2827">
        <v>4</v>
      </c>
      <c r="FA2827" t="s">
        <v>214</v>
      </c>
      <c r="FH2827" t="s">
        <v>144</v>
      </c>
      <c r="FM2827" t="s">
        <v>185</v>
      </c>
    </row>
    <row r="2828" spans="1:169" x14ac:dyDescent="0.2">
      <c r="A2828" t="s">
        <v>168</v>
      </c>
      <c r="B2828">
        <v>15022</v>
      </c>
      <c r="C2828">
        <v>1</v>
      </c>
      <c r="D2828">
        <v>1</v>
      </c>
      <c r="E2828" t="s">
        <v>276</v>
      </c>
      <c r="F2828" t="s">
        <v>277</v>
      </c>
      <c r="G2828">
        <v>60.018000000000001</v>
      </c>
      <c r="H2828" t="s">
        <v>169</v>
      </c>
      <c r="I2828">
        <v>1</v>
      </c>
      <c r="J2828">
        <v>1058605998</v>
      </c>
      <c r="K2828" t="s">
        <v>170</v>
      </c>
      <c r="L2828" t="s">
        <v>171</v>
      </c>
      <c r="M2828" t="s">
        <v>171</v>
      </c>
      <c r="N2828" s="5">
        <v>43796</v>
      </c>
      <c r="O2828" s="1">
        <v>43796.765972222223</v>
      </c>
      <c r="P2828" s="2">
        <v>0.43303240740740739</v>
      </c>
      <c r="Q2828" t="s">
        <v>172</v>
      </c>
      <c r="R2828">
        <v>5</v>
      </c>
      <c r="S2828">
        <v>3</v>
      </c>
      <c r="AU2828">
        <v>585011</v>
      </c>
      <c r="AV2828">
        <v>27</v>
      </c>
      <c r="AX2828">
        <v>3</v>
      </c>
      <c r="AY2828">
        <v>2269.703704</v>
      </c>
      <c r="AZ2828">
        <v>5</v>
      </c>
      <c r="BA2828">
        <v>1</v>
      </c>
      <c r="BB2828">
        <v>5</v>
      </c>
      <c r="BC2828">
        <v>25</v>
      </c>
      <c r="BD2828">
        <v>25</v>
      </c>
      <c r="BE2828">
        <v>25</v>
      </c>
      <c r="BF2828">
        <v>0</v>
      </c>
      <c r="BG2828">
        <v>0</v>
      </c>
      <c r="BJ2828" t="s">
        <v>217</v>
      </c>
      <c r="BK2828" t="s">
        <v>51</v>
      </c>
      <c r="BL2828">
        <v>0</v>
      </c>
      <c r="BM2828">
        <v>5</v>
      </c>
      <c r="BO2828">
        <v>1</v>
      </c>
      <c r="BP2828">
        <v>1</v>
      </c>
      <c r="BQ2828">
        <v>5</v>
      </c>
      <c r="CC2828">
        <v>10719</v>
      </c>
      <c r="CD2828">
        <v>1</v>
      </c>
      <c r="CE2828" t="s">
        <v>218</v>
      </c>
      <c r="CL2828" t="s">
        <v>209</v>
      </c>
      <c r="CO2828" t="s">
        <v>66</v>
      </c>
      <c r="CR2828">
        <v>6</v>
      </c>
      <c r="CS2828">
        <v>7</v>
      </c>
      <c r="CU2828" t="s">
        <v>219</v>
      </c>
      <c r="CV2828" t="s">
        <v>219</v>
      </c>
      <c r="CW2828">
        <v>8</v>
      </c>
      <c r="DN2828" t="s">
        <v>213</v>
      </c>
      <c r="DP2828">
        <v>1</v>
      </c>
      <c r="DQ2828">
        <v>8</v>
      </c>
      <c r="DR2828">
        <v>8</v>
      </c>
      <c r="DS2828" t="s">
        <v>119</v>
      </c>
      <c r="DV2828">
        <v>7</v>
      </c>
      <c r="DW2828">
        <v>7</v>
      </c>
      <c r="DX2828">
        <v>7</v>
      </c>
      <c r="EC2828">
        <v>6</v>
      </c>
      <c r="EH2828" t="s">
        <v>182</v>
      </c>
      <c r="EK2828">
        <v>1518</v>
      </c>
      <c r="EP2828">
        <v>1</v>
      </c>
      <c r="EQ2828">
        <v>9</v>
      </c>
      <c r="ER2828">
        <v>5</v>
      </c>
      <c r="FA2828" t="s">
        <v>214</v>
      </c>
      <c r="FH2828" t="s">
        <v>144</v>
      </c>
      <c r="FM2828" t="s">
        <v>182</v>
      </c>
    </row>
    <row r="2829" spans="1:169" x14ac:dyDescent="0.2">
      <c r="A2829" t="s">
        <v>168</v>
      </c>
      <c r="B2829">
        <v>15022</v>
      </c>
      <c r="C2829">
        <v>1</v>
      </c>
      <c r="D2829">
        <v>1</v>
      </c>
      <c r="E2829" t="s">
        <v>276</v>
      </c>
      <c r="F2829" t="s">
        <v>277</v>
      </c>
      <c r="G2829">
        <v>60.018000000000001</v>
      </c>
      <c r="H2829" t="s">
        <v>169</v>
      </c>
      <c r="I2829">
        <v>1</v>
      </c>
      <c r="J2829">
        <v>1058605998</v>
      </c>
      <c r="K2829" t="s">
        <v>170</v>
      </c>
      <c r="L2829" t="s">
        <v>171</v>
      </c>
      <c r="M2829" t="s">
        <v>171</v>
      </c>
      <c r="N2829" s="5">
        <v>43796</v>
      </c>
      <c r="O2829" s="1">
        <v>43796.765972222223</v>
      </c>
      <c r="P2829" s="2">
        <v>0.43303240740740739</v>
      </c>
      <c r="Q2829" t="s">
        <v>172</v>
      </c>
      <c r="R2829">
        <v>5</v>
      </c>
      <c r="S2829">
        <v>3</v>
      </c>
      <c r="AU2829">
        <v>585011</v>
      </c>
      <c r="AV2829">
        <v>27</v>
      </c>
      <c r="AX2829">
        <v>3</v>
      </c>
      <c r="AY2829">
        <v>2269.703704</v>
      </c>
      <c r="AZ2829">
        <v>5</v>
      </c>
      <c r="BA2829">
        <v>1</v>
      </c>
      <c r="BB2829">
        <v>5</v>
      </c>
      <c r="BC2829">
        <v>25</v>
      </c>
      <c r="BD2829">
        <v>25</v>
      </c>
      <c r="BE2829">
        <v>25</v>
      </c>
      <c r="BF2829">
        <v>0</v>
      </c>
      <c r="BG2829">
        <v>0</v>
      </c>
      <c r="BJ2829" t="s">
        <v>217</v>
      </c>
      <c r="BK2829" t="s">
        <v>51</v>
      </c>
      <c r="BL2829">
        <v>0</v>
      </c>
      <c r="BM2829">
        <v>5</v>
      </c>
      <c r="BO2829">
        <v>1</v>
      </c>
      <c r="BP2829">
        <v>1</v>
      </c>
      <c r="BQ2829">
        <v>5</v>
      </c>
      <c r="CC2829">
        <v>10719</v>
      </c>
      <c r="CD2829">
        <v>1</v>
      </c>
      <c r="CE2829" t="s">
        <v>218</v>
      </c>
      <c r="CL2829" t="s">
        <v>209</v>
      </c>
      <c r="CO2829" t="s">
        <v>66</v>
      </c>
      <c r="CR2829">
        <v>6</v>
      </c>
      <c r="CS2829">
        <v>7</v>
      </c>
      <c r="CU2829" t="s">
        <v>219</v>
      </c>
      <c r="CV2829" t="s">
        <v>219</v>
      </c>
      <c r="CW2829">
        <v>8</v>
      </c>
      <c r="DN2829" t="s">
        <v>213</v>
      </c>
      <c r="DP2829">
        <v>1</v>
      </c>
      <c r="DQ2829">
        <v>8</v>
      </c>
      <c r="DR2829">
        <v>8</v>
      </c>
      <c r="DS2829" t="s">
        <v>119</v>
      </c>
      <c r="DV2829">
        <v>7</v>
      </c>
      <c r="DW2829">
        <v>7</v>
      </c>
      <c r="DX2829">
        <v>7</v>
      </c>
      <c r="EC2829">
        <v>7</v>
      </c>
      <c r="EI2829" t="s">
        <v>221</v>
      </c>
      <c r="EK2829">
        <v>440</v>
      </c>
      <c r="EP2829">
        <v>1</v>
      </c>
      <c r="EQ2829">
        <v>9</v>
      </c>
      <c r="ER2829">
        <v>6</v>
      </c>
      <c r="FA2829" t="s">
        <v>214</v>
      </c>
      <c r="FH2829" t="s">
        <v>144</v>
      </c>
      <c r="FM2829" t="s">
        <v>221</v>
      </c>
    </row>
    <row r="2830" spans="1:169" x14ac:dyDescent="0.2">
      <c r="A2830" t="s">
        <v>168</v>
      </c>
      <c r="B2830">
        <v>15022</v>
      </c>
      <c r="C2830">
        <v>1</v>
      </c>
      <c r="D2830">
        <v>1</v>
      </c>
      <c r="E2830" t="s">
        <v>276</v>
      </c>
      <c r="F2830" t="s">
        <v>277</v>
      </c>
      <c r="G2830">
        <v>60.018000000000001</v>
      </c>
      <c r="H2830" t="s">
        <v>169</v>
      </c>
      <c r="I2830">
        <v>1</v>
      </c>
      <c r="J2830">
        <v>1058605998</v>
      </c>
      <c r="K2830" t="s">
        <v>170</v>
      </c>
      <c r="L2830" t="s">
        <v>171</v>
      </c>
      <c r="M2830" t="s">
        <v>171</v>
      </c>
      <c r="N2830" s="5">
        <v>43796</v>
      </c>
      <c r="O2830" s="1">
        <v>43796.765972222223</v>
      </c>
      <c r="P2830" s="2">
        <v>0.43303240740740739</v>
      </c>
      <c r="Q2830" t="s">
        <v>172</v>
      </c>
      <c r="R2830">
        <v>5</v>
      </c>
      <c r="S2830">
        <v>3</v>
      </c>
      <c r="AU2830">
        <v>585011</v>
      </c>
      <c r="AV2830">
        <v>27</v>
      </c>
      <c r="AX2830">
        <v>3</v>
      </c>
      <c r="AY2830">
        <v>2269.703704</v>
      </c>
      <c r="AZ2830">
        <v>5</v>
      </c>
      <c r="BA2830">
        <v>1</v>
      </c>
      <c r="BB2830">
        <v>5</v>
      </c>
      <c r="BC2830">
        <v>25</v>
      </c>
      <c r="BD2830">
        <v>25</v>
      </c>
      <c r="BE2830">
        <v>25</v>
      </c>
      <c r="BF2830">
        <v>0</v>
      </c>
      <c r="BG2830">
        <v>0</v>
      </c>
      <c r="BJ2830" t="s">
        <v>217</v>
      </c>
      <c r="BK2830" t="s">
        <v>51</v>
      </c>
      <c r="BL2830">
        <v>0</v>
      </c>
      <c r="BM2830">
        <v>5</v>
      </c>
      <c r="BO2830">
        <v>1</v>
      </c>
      <c r="BP2830">
        <v>1</v>
      </c>
      <c r="BQ2830">
        <v>5</v>
      </c>
      <c r="CC2830">
        <v>10719</v>
      </c>
      <c r="CD2830">
        <v>1</v>
      </c>
      <c r="CE2830" t="s">
        <v>218</v>
      </c>
      <c r="CL2830" t="s">
        <v>209</v>
      </c>
      <c r="CO2830" t="s">
        <v>66</v>
      </c>
      <c r="CR2830">
        <v>6</v>
      </c>
      <c r="CS2830">
        <v>7</v>
      </c>
      <c r="CU2830" t="s">
        <v>219</v>
      </c>
      <c r="CV2830" t="s">
        <v>219</v>
      </c>
      <c r="CW2830">
        <v>8</v>
      </c>
      <c r="DN2830" t="s">
        <v>213</v>
      </c>
      <c r="DP2830">
        <v>1</v>
      </c>
      <c r="DQ2830">
        <v>8</v>
      </c>
      <c r="DR2830">
        <v>8</v>
      </c>
      <c r="DS2830" t="s">
        <v>119</v>
      </c>
      <c r="DV2830">
        <v>7</v>
      </c>
      <c r="DW2830">
        <v>7</v>
      </c>
      <c r="DX2830">
        <v>7</v>
      </c>
      <c r="EC2830">
        <v>8</v>
      </c>
      <c r="EJ2830" t="s">
        <v>184</v>
      </c>
      <c r="EK2830">
        <v>494</v>
      </c>
      <c r="EP2830">
        <v>1</v>
      </c>
      <c r="EQ2830">
        <v>9</v>
      </c>
      <c r="ER2830">
        <v>7</v>
      </c>
      <c r="FA2830" t="s">
        <v>214</v>
      </c>
      <c r="FH2830" t="s">
        <v>144</v>
      </c>
      <c r="FM2830" t="s">
        <v>184</v>
      </c>
    </row>
    <row r="2831" spans="1:169" x14ac:dyDescent="0.2">
      <c r="A2831" t="s">
        <v>168</v>
      </c>
      <c r="B2831">
        <v>15022</v>
      </c>
      <c r="C2831">
        <v>1</v>
      </c>
      <c r="D2831">
        <v>1</v>
      </c>
      <c r="E2831" t="s">
        <v>276</v>
      </c>
      <c r="F2831" t="s">
        <v>277</v>
      </c>
      <c r="G2831">
        <v>60.018000000000001</v>
      </c>
      <c r="H2831" t="s">
        <v>169</v>
      </c>
      <c r="I2831">
        <v>1</v>
      </c>
      <c r="J2831">
        <v>1058605998</v>
      </c>
      <c r="K2831" t="s">
        <v>170</v>
      </c>
      <c r="L2831" t="s">
        <v>171</v>
      </c>
      <c r="M2831" t="s">
        <v>171</v>
      </c>
      <c r="N2831" s="5">
        <v>43796</v>
      </c>
      <c r="O2831" s="1">
        <v>43796.765972222223</v>
      </c>
      <c r="P2831" s="2">
        <v>0.43303240740740739</v>
      </c>
      <c r="Q2831" t="s">
        <v>172</v>
      </c>
      <c r="R2831">
        <v>5</v>
      </c>
      <c r="S2831">
        <v>3</v>
      </c>
      <c r="AU2831">
        <v>585011</v>
      </c>
      <c r="AV2831">
        <v>27</v>
      </c>
      <c r="AX2831">
        <v>3</v>
      </c>
      <c r="AY2831">
        <v>2269.703704</v>
      </c>
      <c r="AZ2831">
        <v>5</v>
      </c>
      <c r="BA2831">
        <v>1</v>
      </c>
      <c r="BB2831">
        <v>5</v>
      </c>
      <c r="BC2831">
        <v>25</v>
      </c>
      <c r="BD2831">
        <v>25</v>
      </c>
      <c r="BE2831">
        <v>25</v>
      </c>
      <c r="BF2831">
        <v>0</v>
      </c>
      <c r="BG2831">
        <v>0</v>
      </c>
      <c r="BJ2831" t="s">
        <v>217</v>
      </c>
      <c r="BK2831" t="s">
        <v>51</v>
      </c>
      <c r="BL2831">
        <v>0</v>
      </c>
      <c r="BM2831">
        <v>5</v>
      </c>
      <c r="BO2831">
        <v>1</v>
      </c>
      <c r="BP2831">
        <v>1</v>
      </c>
      <c r="BQ2831">
        <v>5</v>
      </c>
      <c r="CC2831">
        <v>10719</v>
      </c>
      <c r="CD2831">
        <v>1</v>
      </c>
      <c r="CE2831" t="s">
        <v>218</v>
      </c>
      <c r="CL2831" t="s">
        <v>209</v>
      </c>
      <c r="CO2831" t="s">
        <v>66</v>
      </c>
      <c r="CR2831">
        <v>6</v>
      </c>
      <c r="CS2831">
        <v>7</v>
      </c>
      <c r="CU2831" t="s">
        <v>219</v>
      </c>
      <c r="CV2831" t="s">
        <v>219</v>
      </c>
      <c r="CW2831">
        <v>8</v>
      </c>
      <c r="DN2831" t="s">
        <v>213</v>
      </c>
      <c r="DP2831">
        <v>1</v>
      </c>
      <c r="DQ2831">
        <v>8</v>
      </c>
      <c r="DR2831">
        <v>8</v>
      </c>
      <c r="DS2831" t="s">
        <v>119</v>
      </c>
      <c r="DV2831">
        <v>7</v>
      </c>
      <c r="DW2831">
        <v>7</v>
      </c>
      <c r="DX2831">
        <v>7</v>
      </c>
      <c r="EC2831">
        <v>9</v>
      </c>
      <c r="EK2831">
        <v>745</v>
      </c>
      <c r="EP2831">
        <v>1</v>
      </c>
      <c r="EQ2831">
        <v>9</v>
      </c>
      <c r="ER2831">
        <v>8</v>
      </c>
      <c r="FA2831" t="s">
        <v>214</v>
      </c>
      <c r="FH2831" t="s">
        <v>144</v>
      </c>
      <c r="FM2831" t="s">
        <v>215</v>
      </c>
    </row>
    <row r="2832" spans="1:169" x14ac:dyDescent="0.2">
      <c r="A2832" t="s">
        <v>168</v>
      </c>
      <c r="B2832">
        <v>15023</v>
      </c>
      <c r="C2832">
        <v>1</v>
      </c>
      <c r="D2832">
        <v>1</v>
      </c>
      <c r="E2832" t="s">
        <v>278</v>
      </c>
      <c r="F2832" t="s">
        <v>279</v>
      </c>
      <c r="G2832">
        <v>60.018000000000001</v>
      </c>
      <c r="H2832" t="s">
        <v>169</v>
      </c>
      <c r="I2832">
        <v>1</v>
      </c>
      <c r="J2832">
        <v>521432900</v>
      </c>
      <c r="K2832" t="s">
        <v>170</v>
      </c>
      <c r="L2832" t="s">
        <v>171</v>
      </c>
      <c r="M2832" t="s">
        <v>171</v>
      </c>
      <c r="N2832" s="5">
        <v>43796</v>
      </c>
      <c r="P2832" s="2">
        <v>0.59048611111111116</v>
      </c>
      <c r="Q2832" t="s">
        <v>172</v>
      </c>
      <c r="R2832">
        <v>1</v>
      </c>
      <c r="S2832"/>
      <c r="T2832">
        <v>0</v>
      </c>
      <c r="V2832">
        <v>-999999</v>
      </c>
      <c r="W2832">
        <v>36</v>
      </c>
      <c r="X2832">
        <v>130954</v>
      </c>
      <c r="Y2832">
        <v>0</v>
      </c>
      <c r="Z2832">
        <v>1</v>
      </c>
      <c r="AA2832">
        <v>22055</v>
      </c>
      <c r="AB2832">
        <v>153009</v>
      </c>
      <c r="AC2832">
        <v>0</v>
      </c>
      <c r="AE2832">
        <v>0</v>
      </c>
      <c r="AF2832">
        <v>0</v>
      </c>
      <c r="AG2832">
        <v>0</v>
      </c>
      <c r="AH2832">
        <v>0</v>
      </c>
      <c r="AJ2832">
        <v>0</v>
      </c>
      <c r="AK2832">
        <v>0</v>
      </c>
      <c r="AL2832">
        <v>0</v>
      </c>
      <c r="AN2832">
        <v>0</v>
      </c>
      <c r="AO2832">
        <v>0</v>
      </c>
      <c r="AP2832">
        <v>0</v>
      </c>
      <c r="AQ2832">
        <v>0</v>
      </c>
      <c r="AS2832">
        <v>0</v>
      </c>
      <c r="AT2832">
        <v>0</v>
      </c>
      <c r="AX2832"/>
      <c r="AZ2832">
        <v>1</v>
      </c>
      <c r="BA2832">
        <v>1</v>
      </c>
      <c r="BB2832">
        <v>1</v>
      </c>
      <c r="BC2832"/>
      <c r="BD2832"/>
      <c r="BE2832"/>
      <c r="BJ2832" t="s">
        <v>173</v>
      </c>
      <c r="BK2832" t="s">
        <v>51</v>
      </c>
      <c r="BL2832"/>
    </row>
    <row r="2833" spans="1:169" x14ac:dyDescent="0.2">
      <c r="A2833" t="s">
        <v>168</v>
      </c>
      <c r="B2833">
        <v>15023</v>
      </c>
      <c r="C2833">
        <v>1</v>
      </c>
      <c r="D2833">
        <v>1</v>
      </c>
      <c r="E2833" t="s">
        <v>278</v>
      </c>
      <c r="F2833" t="s">
        <v>279</v>
      </c>
      <c r="G2833">
        <v>60.018000000000001</v>
      </c>
      <c r="H2833" t="s">
        <v>169</v>
      </c>
      <c r="I2833">
        <v>1</v>
      </c>
      <c r="J2833">
        <v>521432900</v>
      </c>
      <c r="K2833" t="s">
        <v>170</v>
      </c>
      <c r="L2833" t="s">
        <v>171</v>
      </c>
      <c r="M2833" t="s">
        <v>171</v>
      </c>
      <c r="N2833" s="5">
        <v>43796</v>
      </c>
      <c r="P2833" s="2">
        <v>0.59048611111111116</v>
      </c>
      <c r="Q2833" t="s">
        <v>172</v>
      </c>
      <c r="R2833">
        <v>2</v>
      </c>
      <c r="S2833"/>
      <c r="AX2833"/>
      <c r="AZ2833">
        <v>2</v>
      </c>
      <c r="BA2833">
        <v>1</v>
      </c>
      <c r="BB2833">
        <v>2</v>
      </c>
      <c r="BC2833"/>
      <c r="BD2833"/>
      <c r="BE2833"/>
      <c r="BJ2833" t="s">
        <v>174</v>
      </c>
      <c r="BK2833" t="s">
        <v>51</v>
      </c>
      <c r="BL2833"/>
      <c r="BM2833">
        <v>1</v>
      </c>
      <c r="BT2833">
        <v>1</v>
      </c>
      <c r="BU2833">
        <v>1</v>
      </c>
      <c r="BV2833">
        <v>1</v>
      </c>
      <c r="CL2833" t="s">
        <v>175</v>
      </c>
      <c r="CO2833" t="s">
        <v>71</v>
      </c>
      <c r="CP2833">
        <v>2</v>
      </c>
      <c r="CQ2833">
        <v>1</v>
      </c>
      <c r="CT2833">
        <v>2</v>
      </c>
      <c r="CW2833">
        <v>1</v>
      </c>
      <c r="DA2833" t="s">
        <v>176</v>
      </c>
      <c r="DB2833" t="s">
        <v>176</v>
      </c>
      <c r="DG2833">
        <v>1</v>
      </c>
      <c r="DH2833">
        <v>1</v>
      </c>
      <c r="DI2833">
        <v>2</v>
      </c>
      <c r="DJ2833">
        <v>1</v>
      </c>
      <c r="DN2833" t="s">
        <v>177</v>
      </c>
      <c r="DS2833" t="s">
        <v>111</v>
      </c>
    </row>
    <row r="2834" spans="1:169" x14ac:dyDescent="0.2">
      <c r="A2834" t="s">
        <v>168</v>
      </c>
      <c r="B2834">
        <v>15023</v>
      </c>
      <c r="C2834">
        <v>1</v>
      </c>
      <c r="D2834">
        <v>1</v>
      </c>
      <c r="E2834" t="s">
        <v>278</v>
      </c>
      <c r="F2834" t="s">
        <v>279</v>
      </c>
      <c r="G2834">
        <v>60.018000000000001</v>
      </c>
      <c r="H2834" t="s">
        <v>169</v>
      </c>
      <c r="I2834">
        <v>1</v>
      </c>
      <c r="J2834">
        <v>521432900</v>
      </c>
      <c r="K2834" t="s">
        <v>170</v>
      </c>
      <c r="L2834" t="s">
        <v>171</v>
      </c>
      <c r="M2834" t="s">
        <v>171</v>
      </c>
      <c r="N2834" s="5">
        <v>43796</v>
      </c>
      <c r="P2834" s="2">
        <v>0.59048611111111116</v>
      </c>
      <c r="Q2834" t="s">
        <v>172</v>
      </c>
      <c r="R2834">
        <v>2</v>
      </c>
      <c r="S2834"/>
      <c r="AX2834"/>
      <c r="AZ2834">
        <v>2</v>
      </c>
      <c r="BA2834">
        <v>1</v>
      </c>
      <c r="BB2834">
        <v>2</v>
      </c>
      <c r="BC2834"/>
      <c r="BD2834"/>
      <c r="BE2834"/>
      <c r="BJ2834" t="s">
        <v>174</v>
      </c>
      <c r="BK2834" t="s">
        <v>51</v>
      </c>
      <c r="BL2834"/>
      <c r="BM2834">
        <v>1</v>
      </c>
      <c r="BT2834">
        <v>1</v>
      </c>
      <c r="BU2834">
        <v>1</v>
      </c>
      <c r="BV2834">
        <v>1</v>
      </c>
      <c r="CL2834" t="s">
        <v>175</v>
      </c>
      <c r="CO2834" t="s">
        <v>71</v>
      </c>
      <c r="CP2834">
        <v>2</v>
      </c>
      <c r="CQ2834">
        <v>1</v>
      </c>
      <c r="CT2834">
        <v>2</v>
      </c>
      <c r="CW2834">
        <v>2</v>
      </c>
      <c r="DA2834" t="s">
        <v>178</v>
      </c>
      <c r="DB2834" t="s">
        <v>178</v>
      </c>
      <c r="DG2834">
        <v>2</v>
      </c>
      <c r="DH2834">
        <v>1</v>
      </c>
      <c r="DI2834">
        <v>2</v>
      </c>
      <c r="DJ2834">
        <v>2</v>
      </c>
      <c r="DN2834" t="s">
        <v>177</v>
      </c>
      <c r="DS2834" t="s">
        <v>111</v>
      </c>
    </row>
    <row r="2835" spans="1:169" x14ac:dyDescent="0.2">
      <c r="A2835" t="s">
        <v>168</v>
      </c>
      <c r="B2835">
        <v>15023</v>
      </c>
      <c r="C2835">
        <v>1</v>
      </c>
      <c r="D2835">
        <v>1</v>
      </c>
      <c r="E2835" t="s">
        <v>278</v>
      </c>
      <c r="F2835" t="s">
        <v>279</v>
      </c>
      <c r="G2835">
        <v>60.018000000000001</v>
      </c>
      <c r="H2835" t="s">
        <v>169</v>
      </c>
      <c r="I2835">
        <v>1</v>
      </c>
      <c r="J2835">
        <v>521432900</v>
      </c>
      <c r="K2835" t="s">
        <v>170</v>
      </c>
      <c r="L2835" t="s">
        <v>171</v>
      </c>
      <c r="M2835" t="s">
        <v>171</v>
      </c>
      <c r="N2835" s="5">
        <v>43796</v>
      </c>
      <c r="P2835" s="2">
        <v>0.59048611111111116</v>
      </c>
      <c r="Q2835" t="s">
        <v>172</v>
      </c>
      <c r="R2835">
        <v>2</v>
      </c>
      <c r="S2835"/>
      <c r="AX2835"/>
      <c r="AZ2835">
        <v>2</v>
      </c>
      <c r="BA2835">
        <v>1</v>
      </c>
      <c r="BB2835">
        <v>2</v>
      </c>
      <c r="BC2835"/>
      <c r="BD2835"/>
      <c r="BE2835"/>
      <c r="BJ2835" t="s">
        <v>174</v>
      </c>
      <c r="BK2835" t="s">
        <v>51</v>
      </c>
      <c r="BL2835"/>
      <c r="BM2835">
        <v>1</v>
      </c>
      <c r="BT2835">
        <v>1</v>
      </c>
      <c r="BU2835">
        <v>1</v>
      </c>
      <c r="BV2835">
        <v>1</v>
      </c>
      <c r="CL2835" t="s">
        <v>175</v>
      </c>
      <c r="CO2835" t="s">
        <v>71</v>
      </c>
      <c r="CP2835">
        <v>2</v>
      </c>
      <c r="CQ2835">
        <v>1</v>
      </c>
      <c r="CT2835">
        <v>2</v>
      </c>
      <c r="CW2835">
        <v>3</v>
      </c>
      <c r="DK2835">
        <v>1</v>
      </c>
      <c r="DL2835">
        <v>1</v>
      </c>
      <c r="DM2835">
        <v>1</v>
      </c>
      <c r="DN2835" t="s">
        <v>179</v>
      </c>
      <c r="DS2835" t="s">
        <v>114</v>
      </c>
      <c r="EC2835">
        <v>1</v>
      </c>
      <c r="FA2835" t="s">
        <v>180</v>
      </c>
      <c r="FE2835">
        <v>1</v>
      </c>
      <c r="FF2835">
        <v>1</v>
      </c>
      <c r="FG2835">
        <v>1</v>
      </c>
      <c r="FH2835" t="s">
        <v>159</v>
      </c>
    </row>
    <row r="2836" spans="1:169" x14ac:dyDescent="0.2">
      <c r="A2836" t="s">
        <v>168</v>
      </c>
      <c r="B2836">
        <v>15023</v>
      </c>
      <c r="C2836">
        <v>1</v>
      </c>
      <c r="D2836">
        <v>1</v>
      </c>
      <c r="E2836" t="s">
        <v>278</v>
      </c>
      <c r="F2836" t="s">
        <v>279</v>
      </c>
      <c r="G2836">
        <v>60.018000000000001</v>
      </c>
      <c r="H2836" t="s">
        <v>169</v>
      </c>
      <c r="I2836">
        <v>1</v>
      </c>
      <c r="J2836">
        <v>521432900</v>
      </c>
      <c r="K2836" t="s">
        <v>170</v>
      </c>
      <c r="L2836" t="s">
        <v>171</v>
      </c>
      <c r="M2836" t="s">
        <v>171</v>
      </c>
      <c r="N2836" s="5">
        <v>43796</v>
      </c>
      <c r="P2836" s="2">
        <v>0.59048611111111116</v>
      </c>
      <c r="Q2836" t="s">
        <v>172</v>
      </c>
      <c r="R2836">
        <v>2</v>
      </c>
      <c r="S2836"/>
      <c r="AX2836"/>
      <c r="AZ2836">
        <v>2</v>
      </c>
      <c r="BA2836">
        <v>1</v>
      </c>
      <c r="BB2836">
        <v>2</v>
      </c>
      <c r="BC2836"/>
      <c r="BD2836"/>
      <c r="BE2836"/>
      <c r="BJ2836" t="s">
        <v>174</v>
      </c>
      <c r="BK2836" t="s">
        <v>51</v>
      </c>
      <c r="BL2836"/>
      <c r="BM2836">
        <v>1</v>
      </c>
      <c r="BT2836">
        <v>1</v>
      </c>
      <c r="BU2836">
        <v>1</v>
      </c>
      <c r="BV2836">
        <v>1</v>
      </c>
      <c r="CL2836" t="s">
        <v>175</v>
      </c>
      <c r="CO2836" t="s">
        <v>71</v>
      </c>
      <c r="CP2836">
        <v>2</v>
      </c>
      <c r="CQ2836">
        <v>1</v>
      </c>
      <c r="CT2836">
        <v>2</v>
      </c>
      <c r="CW2836">
        <v>3</v>
      </c>
      <c r="DK2836">
        <v>1</v>
      </c>
      <c r="DL2836">
        <v>1</v>
      </c>
      <c r="DM2836">
        <v>1</v>
      </c>
      <c r="DN2836" t="s">
        <v>179</v>
      </c>
      <c r="DS2836" t="s">
        <v>114</v>
      </c>
      <c r="EC2836">
        <v>2</v>
      </c>
      <c r="ED2836" t="s">
        <v>176</v>
      </c>
      <c r="ES2836">
        <v>1</v>
      </c>
      <c r="ET2836">
        <v>1</v>
      </c>
      <c r="EU2836">
        <v>1</v>
      </c>
      <c r="FA2836" t="s">
        <v>181</v>
      </c>
      <c r="FH2836" t="s">
        <v>147</v>
      </c>
      <c r="FM2836" t="s">
        <v>176</v>
      </c>
    </row>
    <row r="2837" spans="1:169" x14ac:dyDescent="0.2">
      <c r="A2837" t="s">
        <v>168</v>
      </c>
      <c r="B2837">
        <v>15023</v>
      </c>
      <c r="C2837">
        <v>1</v>
      </c>
      <c r="D2837">
        <v>1</v>
      </c>
      <c r="E2837" t="s">
        <v>278</v>
      </c>
      <c r="F2837" t="s">
        <v>279</v>
      </c>
      <c r="G2837">
        <v>60.018000000000001</v>
      </c>
      <c r="H2837" t="s">
        <v>169</v>
      </c>
      <c r="I2837">
        <v>1</v>
      </c>
      <c r="J2837">
        <v>521432900</v>
      </c>
      <c r="K2837" t="s">
        <v>170</v>
      </c>
      <c r="L2837" t="s">
        <v>171</v>
      </c>
      <c r="M2837" t="s">
        <v>171</v>
      </c>
      <c r="N2837" s="5">
        <v>43796</v>
      </c>
      <c r="P2837" s="2">
        <v>0.59048611111111116</v>
      </c>
      <c r="Q2837" t="s">
        <v>172</v>
      </c>
      <c r="R2837">
        <v>2</v>
      </c>
      <c r="S2837"/>
      <c r="AX2837"/>
      <c r="AZ2837">
        <v>2</v>
      </c>
      <c r="BA2837">
        <v>1</v>
      </c>
      <c r="BB2837">
        <v>2</v>
      </c>
      <c r="BC2837"/>
      <c r="BD2837"/>
      <c r="BE2837"/>
      <c r="BJ2837" t="s">
        <v>174</v>
      </c>
      <c r="BK2837" t="s">
        <v>51</v>
      </c>
      <c r="BL2837"/>
      <c r="BM2837">
        <v>1</v>
      </c>
      <c r="BT2837">
        <v>1</v>
      </c>
      <c r="BU2837">
        <v>1</v>
      </c>
      <c r="BV2837">
        <v>1</v>
      </c>
      <c r="CL2837" t="s">
        <v>175</v>
      </c>
      <c r="CO2837" t="s">
        <v>71</v>
      </c>
      <c r="CP2837">
        <v>2</v>
      </c>
      <c r="CQ2837">
        <v>1</v>
      </c>
      <c r="CT2837">
        <v>2</v>
      </c>
      <c r="CW2837">
        <v>3</v>
      </c>
      <c r="DK2837">
        <v>1</v>
      </c>
      <c r="DL2837">
        <v>1</v>
      </c>
      <c r="DM2837">
        <v>1</v>
      </c>
      <c r="DN2837" t="s">
        <v>179</v>
      </c>
      <c r="DS2837" t="s">
        <v>114</v>
      </c>
      <c r="EC2837">
        <v>3</v>
      </c>
      <c r="EE2837" t="s">
        <v>178</v>
      </c>
      <c r="ES2837">
        <v>1</v>
      </c>
      <c r="ET2837">
        <v>1</v>
      </c>
      <c r="EU2837">
        <v>2</v>
      </c>
      <c r="FA2837" t="s">
        <v>181</v>
      </c>
      <c r="FH2837" t="s">
        <v>147</v>
      </c>
      <c r="FM2837" t="s">
        <v>178</v>
      </c>
    </row>
    <row r="2838" spans="1:169" x14ac:dyDescent="0.2">
      <c r="A2838" t="s">
        <v>168</v>
      </c>
      <c r="B2838">
        <v>15023</v>
      </c>
      <c r="C2838">
        <v>1</v>
      </c>
      <c r="D2838">
        <v>1</v>
      </c>
      <c r="E2838" t="s">
        <v>278</v>
      </c>
      <c r="F2838" t="s">
        <v>279</v>
      </c>
      <c r="G2838">
        <v>60.018000000000001</v>
      </c>
      <c r="H2838" t="s">
        <v>169</v>
      </c>
      <c r="I2838">
        <v>1</v>
      </c>
      <c r="J2838">
        <v>521432900</v>
      </c>
      <c r="K2838" t="s">
        <v>170</v>
      </c>
      <c r="L2838" t="s">
        <v>171</v>
      </c>
      <c r="M2838" t="s">
        <v>171</v>
      </c>
      <c r="N2838" s="5">
        <v>43796</v>
      </c>
      <c r="P2838" s="2">
        <v>0.59048611111111116</v>
      </c>
      <c r="Q2838" t="s">
        <v>172</v>
      </c>
      <c r="R2838">
        <v>2</v>
      </c>
      <c r="S2838"/>
      <c r="AX2838"/>
      <c r="AZ2838">
        <v>2</v>
      </c>
      <c r="BA2838">
        <v>1</v>
      </c>
      <c r="BB2838">
        <v>2</v>
      </c>
      <c r="BC2838"/>
      <c r="BD2838"/>
      <c r="BE2838"/>
      <c r="BJ2838" t="s">
        <v>174</v>
      </c>
      <c r="BK2838" t="s">
        <v>51</v>
      </c>
      <c r="BL2838"/>
      <c r="BM2838">
        <v>1</v>
      </c>
      <c r="BT2838">
        <v>1</v>
      </c>
      <c r="BU2838">
        <v>1</v>
      </c>
      <c r="BV2838">
        <v>1</v>
      </c>
      <c r="CL2838" t="s">
        <v>175</v>
      </c>
      <c r="CO2838" t="s">
        <v>71</v>
      </c>
      <c r="CP2838">
        <v>2</v>
      </c>
      <c r="CQ2838">
        <v>1</v>
      </c>
      <c r="CT2838">
        <v>2</v>
      </c>
      <c r="CW2838">
        <v>3</v>
      </c>
      <c r="DK2838">
        <v>1</v>
      </c>
      <c r="DL2838">
        <v>1</v>
      </c>
      <c r="DM2838">
        <v>1</v>
      </c>
      <c r="DN2838" t="s">
        <v>179</v>
      </c>
      <c r="DS2838" t="s">
        <v>114</v>
      </c>
      <c r="EC2838">
        <v>4</v>
      </c>
      <c r="ES2838">
        <v>1</v>
      </c>
      <c r="ET2838">
        <v>1</v>
      </c>
      <c r="EU2838">
        <v>3</v>
      </c>
      <c r="FA2838" t="s">
        <v>181</v>
      </c>
      <c r="FH2838" t="s">
        <v>147</v>
      </c>
    </row>
    <row r="2839" spans="1:169" x14ac:dyDescent="0.2">
      <c r="A2839" t="s">
        <v>168</v>
      </c>
      <c r="B2839">
        <v>15023</v>
      </c>
      <c r="C2839">
        <v>1</v>
      </c>
      <c r="D2839">
        <v>1</v>
      </c>
      <c r="E2839" t="s">
        <v>278</v>
      </c>
      <c r="F2839" t="s">
        <v>279</v>
      </c>
      <c r="G2839">
        <v>60.018000000000001</v>
      </c>
      <c r="H2839" t="s">
        <v>169</v>
      </c>
      <c r="I2839">
        <v>1</v>
      </c>
      <c r="J2839">
        <v>521432900</v>
      </c>
      <c r="K2839" t="s">
        <v>170</v>
      </c>
      <c r="L2839" t="s">
        <v>171</v>
      </c>
      <c r="M2839" t="s">
        <v>171</v>
      </c>
      <c r="N2839" s="5">
        <v>43796</v>
      </c>
      <c r="P2839" s="2">
        <v>0.59048611111111116</v>
      </c>
      <c r="Q2839" t="s">
        <v>172</v>
      </c>
      <c r="R2839">
        <v>2</v>
      </c>
      <c r="S2839"/>
      <c r="AX2839"/>
      <c r="AZ2839">
        <v>2</v>
      </c>
      <c r="BA2839">
        <v>1</v>
      </c>
      <c r="BB2839">
        <v>2</v>
      </c>
      <c r="BC2839"/>
      <c r="BD2839"/>
      <c r="BE2839"/>
      <c r="BJ2839" t="s">
        <v>174</v>
      </c>
      <c r="BK2839" t="s">
        <v>51</v>
      </c>
      <c r="BL2839"/>
      <c r="BM2839">
        <v>2</v>
      </c>
      <c r="BT2839">
        <v>1</v>
      </c>
      <c r="BU2839">
        <v>1</v>
      </c>
      <c r="BV2839">
        <v>2</v>
      </c>
      <c r="CL2839" t="s">
        <v>175</v>
      </c>
      <c r="CO2839" t="s">
        <v>71</v>
      </c>
      <c r="CP2839">
        <v>2</v>
      </c>
      <c r="CQ2839">
        <v>2</v>
      </c>
      <c r="CT2839">
        <v>2</v>
      </c>
      <c r="CW2839">
        <v>1</v>
      </c>
      <c r="DA2839" t="s">
        <v>182</v>
      </c>
      <c r="DB2839" t="s">
        <v>182</v>
      </c>
      <c r="DG2839">
        <v>3</v>
      </c>
      <c r="DH2839">
        <v>1</v>
      </c>
      <c r="DI2839">
        <v>4</v>
      </c>
      <c r="DJ2839">
        <v>3</v>
      </c>
      <c r="DN2839" t="s">
        <v>177</v>
      </c>
      <c r="DS2839" t="s">
        <v>111</v>
      </c>
    </row>
    <row r="2840" spans="1:169" x14ac:dyDescent="0.2">
      <c r="A2840" t="s">
        <v>168</v>
      </c>
      <c r="B2840">
        <v>15023</v>
      </c>
      <c r="C2840">
        <v>1</v>
      </c>
      <c r="D2840">
        <v>1</v>
      </c>
      <c r="E2840" t="s">
        <v>278</v>
      </c>
      <c r="F2840" t="s">
        <v>279</v>
      </c>
      <c r="G2840">
        <v>60.018000000000001</v>
      </c>
      <c r="H2840" t="s">
        <v>169</v>
      </c>
      <c r="I2840">
        <v>1</v>
      </c>
      <c r="J2840">
        <v>521432900</v>
      </c>
      <c r="K2840" t="s">
        <v>170</v>
      </c>
      <c r="L2840" t="s">
        <v>171</v>
      </c>
      <c r="M2840" t="s">
        <v>171</v>
      </c>
      <c r="N2840" s="5">
        <v>43796</v>
      </c>
      <c r="P2840" s="2">
        <v>0.59048611111111116</v>
      </c>
      <c r="Q2840" t="s">
        <v>172</v>
      </c>
      <c r="R2840">
        <v>2</v>
      </c>
      <c r="S2840"/>
      <c r="AX2840"/>
      <c r="AZ2840">
        <v>2</v>
      </c>
      <c r="BA2840">
        <v>1</v>
      </c>
      <c r="BB2840">
        <v>2</v>
      </c>
      <c r="BC2840"/>
      <c r="BD2840"/>
      <c r="BE2840"/>
      <c r="BJ2840" t="s">
        <v>174</v>
      </c>
      <c r="BK2840" t="s">
        <v>51</v>
      </c>
      <c r="BL2840"/>
      <c r="BM2840">
        <v>2</v>
      </c>
      <c r="BT2840">
        <v>1</v>
      </c>
      <c r="BU2840">
        <v>1</v>
      </c>
      <c r="BV2840">
        <v>2</v>
      </c>
      <c r="CL2840" t="s">
        <v>175</v>
      </c>
      <c r="CO2840" t="s">
        <v>71</v>
      </c>
      <c r="CP2840">
        <v>2</v>
      </c>
      <c r="CQ2840">
        <v>2</v>
      </c>
      <c r="CT2840">
        <v>2</v>
      </c>
      <c r="CW2840">
        <v>2</v>
      </c>
      <c r="DA2840" t="s">
        <v>183</v>
      </c>
      <c r="DB2840" t="s">
        <v>183</v>
      </c>
      <c r="DG2840">
        <v>4</v>
      </c>
      <c r="DH2840">
        <v>1</v>
      </c>
      <c r="DI2840">
        <v>4</v>
      </c>
      <c r="DJ2840">
        <v>4</v>
      </c>
      <c r="DN2840" t="s">
        <v>177</v>
      </c>
      <c r="DS2840" t="s">
        <v>111</v>
      </c>
    </row>
    <row r="2841" spans="1:169" x14ac:dyDescent="0.2">
      <c r="A2841" t="s">
        <v>168</v>
      </c>
      <c r="B2841">
        <v>15023</v>
      </c>
      <c r="C2841">
        <v>1</v>
      </c>
      <c r="D2841">
        <v>1</v>
      </c>
      <c r="E2841" t="s">
        <v>278</v>
      </c>
      <c r="F2841" t="s">
        <v>279</v>
      </c>
      <c r="G2841">
        <v>60.018000000000001</v>
      </c>
      <c r="H2841" t="s">
        <v>169</v>
      </c>
      <c r="I2841">
        <v>1</v>
      </c>
      <c r="J2841">
        <v>521432900</v>
      </c>
      <c r="K2841" t="s">
        <v>170</v>
      </c>
      <c r="L2841" t="s">
        <v>171</v>
      </c>
      <c r="M2841" t="s">
        <v>171</v>
      </c>
      <c r="N2841" s="5">
        <v>43796</v>
      </c>
      <c r="P2841" s="2">
        <v>0.59048611111111116</v>
      </c>
      <c r="Q2841" t="s">
        <v>172</v>
      </c>
      <c r="R2841">
        <v>2</v>
      </c>
      <c r="S2841"/>
      <c r="AX2841"/>
      <c r="AZ2841">
        <v>2</v>
      </c>
      <c r="BA2841">
        <v>1</v>
      </c>
      <c r="BB2841">
        <v>2</v>
      </c>
      <c r="BC2841"/>
      <c r="BD2841"/>
      <c r="BE2841"/>
      <c r="BJ2841" t="s">
        <v>174</v>
      </c>
      <c r="BK2841" t="s">
        <v>51</v>
      </c>
      <c r="BL2841"/>
      <c r="BM2841">
        <v>2</v>
      </c>
      <c r="BT2841">
        <v>1</v>
      </c>
      <c r="BU2841">
        <v>1</v>
      </c>
      <c r="BV2841">
        <v>2</v>
      </c>
      <c r="CL2841" t="s">
        <v>175</v>
      </c>
      <c r="CO2841" t="s">
        <v>71</v>
      </c>
      <c r="CP2841">
        <v>2</v>
      </c>
      <c r="CQ2841">
        <v>2</v>
      </c>
      <c r="CT2841">
        <v>2</v>
      </c>
      <c r="CW2841">
        <v>3</v>
      </c>
      <c r="DK2841">
        <v>1</v>
      </c>
      <c r="DL2841">
        <v>2</v>
      </c>
      <c r="DM2841">
        <v>2</v>
      </c>
      <c r="DN2841" t="s">
        <v>179</v>
      </c>
      <c r="DS2841" t="s">
        <v>114</v>
      </c>
      <c r="EC2841">
        <v>1</v>
      </c>
      <c r="FA2841" t="s">
        <v>180</v>
      </c>
      <c r="FE2841">
        <v>1</v>
      </c>
      <c r="FF2841">
        <v>2</v>
      </c>
      <c r="FG2841">
        <v>2</v>
      </c>
      <c r="FH2841" t="s">
        <v>159</v>
      </c>
    </row>
    <row r="2842" spans="1:169" x14ac:dyDescent="0.2">
      <c r="A2842" t="s">
        <v>168</v>
      </c>
      <c r="B2842">
        <v>15023</v>
      </c>
      <c r="C2842">
        <v>1</v>
      </c>
      <c r="D2842">
        <v>1</v>
      </c>
      <c r="E2842" t="s">
        <v>278</v>
      </c>
      <c r="F2842" t="s">
        <v>279</v>
      </c>
      <c r="G2842">
        <v>60.018000000000001</v>
      </c>
      <c r="H2842" t="s">
        <v>169</v>
      </c>
      <c r="I2842">
        <v>1</v>
      </c>
      <c r="J2842">
        <v>521432900</v>
      </c>
      <c r="K2842" t="s">
        <v>170</v>
      </c>
      <c r="L2842" t="s">
        <v>171</v>
      </c>
      <c r="M2842" t="s">
        <v>171</v>
      </c>
      <c r="N2842" s="5">
        <v>43796</v>
      </c>
      <c r="P2842" s="2">
        <v>0.59048611111111116</v>
      </c>
      <c r="Q2842" t="s">
        <v>172</v>
      </c>
      <c r="R2842">
        <v>2</v>
      </c>
      <c r="S2842"/>
      <c r="AX2842"/>
      <c r="AZ2842">
        <v>2</v>
      </c>
      <c r="BA2842">
        <v>1</v>
      </c>
      <c r="BB2842">
        <v>2</v>
      </c>
      <c r="BC2842"/>
      <c r="BD2842"/>
      <c r="BE2842"/>
      <c r="BJ2842" t="s">
        <v>174</v>
      </c>
      <c r="BK2842" t="s">
        <v>51</v>
      </c>
      <c r="BL2842"/>
      <c r="BM2842">
        <v>2</v>
      </c>
      <c r="BT2842">
        <v>1</v>
      </c>
      <c r="BU2842">
        <v>1</v>
      </c>
      <c r="BV2842">
        <v>2</v>
      </c>
      <c r="CL2842" t="s">
        <v>175</v>
      </c>
      <c r="CO2842" t="s">
        <v>71</v>
      </c>
      <c r="CP2842">
        <v>2</v>
      </c>
      <c r="CQ2842">
        <v>2</v>
      </c>
      <c r="CT2842">
        <v>2</v>
      </c>
      <c r="CW2842">
        <v>3</v>
      </c>
      <c r="DK2842">
        <v>1</v>
      </c>
      <c r="DL2842">
        <v>2</v>
      </c>
      <c r="DM2842">
        <v>2</v>
      </c>
      <c r="DN2842" t="s">
        <v>179</v>
      </c>
      <c r="DS2842" t="s">
        <v>114</v>
      </c>
      <c r="EC2842">
        <v>2</v>
      </c>
      <c r="ED2842" t="s">
        <v>182</v>
      </c>
      <c r="ES2842">
        <v>1</v>
      </c>
      <c r="ET2842">
        <v>1</v>
      </c>
      <c r="EU2842">
        <v>4</v>
      </c>
      <c r="FA2842" t="s">
        <v>181</v>
      </c>
      <c r="FH2842" t="s">
        <v>147</v>
      </c>
      <c r="FM2842" t="s">
        <v>182</v>
      </c>
    </row>
    <row r="2843" spans="1:169" x14ac:dyDescent="0.2">
      <c r="A2843" t="s">
        <v>168</v>
      </c>
      <c r="B2843">
        <v>15023</v>
      </c>
      <c r="C2843">
        <v>1</v>
      </c>
      <c r="D2843">
        <v>1</v>
      </c>
      <c r="E2843" t="s">
        <v>278</v>
      </c>
      <c r="F2843" t="s">
        <v>279</v>
      </c>
      <c r="G2843">
        <v>60.018000000000001</v>
      </c>
      <c r="H2843" t="s">
        <v>169</v>
      </c>
      <c r="I2843">
        <v>1</v>
      </c>
      <c r="J2843">
        <v>521432900</v>
      </c>
      <c r="K2843" t="s">
        <v>170</v>
      </c>
      <c r="L2843" t="s">
        <v>171</v>
      </c>
      <c r="M2843" t="s">
        <v>171</v>
      </c>
      <c r="N2843" s="5">
        <v>43796</v>
      </c>
      <c r="P2843" s="2">
        <v>0.59048611111111116</v>
      </c>
      <c r="Q2843" t="s">
        <v>172</v>
      </c>
      <c r="R2843">
        <v>2</v>
      </c>
      <c r="S2843"/>
      <c r="AX2843"/>
      <c r="AZ2843">
        <v>2</v>
      </c>
      <c r="BA2843">
        <v>1</v>
      </c>
      <c r="BB2843">
        <v>2</v>
      </c>
      <c r="BC2843"/>
      <c r="BD2843"/>
      <c r="BE2843"/>
      <c r="BJ2843" t="s">
        <v>174</v>
      </c>
      <c r="BK2843" t="s">
        <v>51</v>
      </c>
      <c r="BL2843"/>
      <c r="BM2843">
        <v>2</v>
      </c>
      <c r="BT2843">
        <v>1</v>
      </c>
      <c r="BU2843">
        <v>1</v>
      </c>
      <c r="BV2843">
        <v>2</v>
      </c>
      <c r="CL2843" t="s">
        <v>175</v>
      </c>
      <c r="CO2843" t="s">
        <v>71</v>
      </c>
      <c r="CP2843">
        <v>2</v>
      </c>
      <c r="CQ2843">
        <v>2</v>
      </c>
      <c r="CT2843">
        <v>2</v>
      </c>
      <c r="CW2843">
        <v>3</v>
      </c>
      <c r="DK2843">
        <v>1</v>
      </c>
      <c r="DL2843">
        <v>2</v>
      </c>
      <c r="DM2843">
        <v>2</v>
      </c>
      <c r="DN2843" t="s">
        <v>179</v>
      </c>
      <c r="DS2843" t="s">
        <v>114</v>
      </c>
      <c r="EC2843">
        <v>3</v>
      </c>
      <c r="EE2843" t="s">
        <v>183</v>
      </c>
      <c r="ES2843">
        <v>1</v>
      </c>
      <c r="ET2843">
        <v>1</v>
      </c>
      <c r="EU2843">
        <v>5</v>
      </c>
      <c r="FA2843" t="s">
        <v>181</v>
      </c>
      <c r="FH2843" t="s">
        <v>147</v>
      </c>
      <c r="FM2843" t="s">
        <v>183</v>
      </c>
    </row>
    <row r="2844" spans="1:169" x14ac:dyDescent="0.2">
      <c r="A2844" t="s">
        <v>168</v>
      </c>
      <c r="B2844">
        <v>15023</v>
      </c>
      <c r="C2844">
        <v>1</v>
      </c>
      <c r="D2844">
        <v>1</v>
      </c>
      <c r="E2844" t="s">
        <v>278</v>
      </c>
      <c r="F2844" t="s">
        <v>279</v>
      </c>
      <c r="G2844">
        <v>60.018000000000001</v>
      </c>
      <c r="H2844" t="s">
        <v>169</v>
      </c>
      <c r="I2844">
        <v>1</v>
      </c>
      <c r="J2844">
        <v>521432900</v>
      </c>
      <c r="K2844" t="s">
        <v>170</v>
      </c>
      <c r="L2844" t="s">
        <v>171</v>
      </c>
      <c r="M2844" t="s">
        <v>171</v>
      </c>
      <c r="N2844" s="5">
        <v>43796</v>
      </c>
      <c r="P2844" s="2">
        <v>0.59048611111111116</v>
      </c>
      <c r="Q2844" t="s">
        <v>172</v>
      </c>
      <c r="R2844">
        <v>2</v>
      </c>
      <c r="S2844"/>
      <c r="AX2844"/>
      <c r="AZ2844">
        <v>2</v>
      </c>
      <c r="BA2844">
        <v>1</v>
      </c>
      <c r="BB2844">
        <v>2</v>
      </c>
      <c r="BC2844"/>
      <c r="BD2844"/>
      <c r="BE2844"/>
      <c r="BJ2844" t="s">
        <v>174</v>
      </c>
      <c r="BK2844" t="s">
        <v>51</v>
      </c>
      <c r="BL2844"/>
      <c r="BM2844">
        <v>2</v>
      </c>
      <c r="BT2844">
        <v>1</v>
      </c>
      <c r="BU2844">
        <v>1</v>
      </c>
      <c r="BV2844">
        <v>2</v>
      </c>
      <c r="CL2844" t="s">
        <v>175</v>
      </c>
      <c r="CO2844" t="s">
        <v>71</v>
      </c>
      <c r="CP2844">
        <v>2</v>
      </c>
      <c r="CQ2844">
        <v>2</v>
      </c>
      <c r="CT2844">
        <v>2</v>
      </c>
      <c r="CW2844">
        <v>3</v>
      </c>
      <c r="DK2844">
        <v>1</v>
      </c>
      <c r="DL2844">
        <v>2</v>
      </c>
      <c r="DM2844">
        <v>2</v>
      </c>
      <c r="DN2844" t="s">
        <v>179</v>
      </c>
      <c r="DS2844" t="s">
        <v>114</v>
      </c>
      <c r="EC2844">
        <v>4</v>
      </c>
      <c r="ES2844">
        <v>1</v>
      </c>
      <c r="ET2844">
        <v>1</v>
      </c>
      <c r="EU2844">
        <v>6</v>
      </c>
      <c r="FA2844" t="s">
        <v>181</v>
      </c>
      <c r="FH2844" t="s">
        <v>147</v>
      </c>
    </row>
    <row r="2845" spans="1:169" x14ac:dyDescent="0.2">
      <c r="A2845" t="s">
        <v>168</v>
      </c>
      <c r="B2845">
        <v>15023</v>
      </c>
      <c r="C2845">
        <v>1</v>
      </c>
      <c r="D2845">
        <v>1</v>
      </c>
      <c r="E2845" t="s">
        <v>278</v>
      </c>
      <c r="F2845" t="s">
        <v>279</v>
      </c>
      <c r="G2845">
        <v>60.018000000000001</v>
      </c>
      <c r="H2845" t="s">
        <v>169</v>
      </c>
      <c r="I2845">
        <v>1</v>
      </c>
      <c r="J2845">
        <v>521432900</v>
      </c>
      <c r="K2845" t="s">
        <v>170</v>
      </c>
      <c r="L2845" t="s">
        <v>171</v>
      </c>
      <c r="M2845" t="s">
        <v>171</v>
      </c>
      <c r="N2845" s="5">
        <v>43796</v>
      </c>
      <c r="P2845" s="2">
        <v>0.59048611111111116</v>
      </c>
      <c r="Q2845" t="s">
        <v>172</v>
      </c>
      <c r="R2845">
        <v>2</v>
      </c>
      <c r="S2845"/>
      <c r="AX2845"/>
      <c r="AZ2845">
        <v>2</v>
      </c>
      <c r="BA2845">
        <v>1</v>
      </c>
      <c r="BB2845">
        <v>2</v>
      </c>
      <c r="BC2845"/>
      <c r="BD2845"/>
      <c r="BE2845"/>
      <c r="BJ2845" t="s">
        <v>174</v>
      </c>
      <c r="BK2845" t="s">
        <v>51</v>
      </c>
      <c r="BL2845"/>
      <c r="BM2845">
        <v>3</v>
      </c>
      <c r="BT2845">
        <v>1</v>
      </c>
      <c r="BU2845">
        <v>1</v>
      </c>
      <c r="BV2845">
        <v>3</v>
      </c>
      <c r="CL2845" t="s">
        <v>175</v>
      </c>
      <c r="CO2845" t="s">
        <v>71</v>
      </c>
      <c r="CP2845">
        <v>3</v>
      </c>
      <c r="CQ2845">
        <v>3</v>
      </c>
      <c r="CT2845">
        <v>3</v>
      </c>
      <c r="CW2845">
        <v>1</v>
      </c>
      <c r="DA2845" t="s">
        <v>184</v>
      </c>
      <c r="DB2845" t="s">
        <v>184</v>
      </c>
      <c r="DG2845">
        <v>5</v>
      </c>
      <c r="DH2845">
        <v>1</v>
      </c>
      <c r="DI2845">
        <v>6</v>
      </c>
      <c r="DJ2845">
        <v>5</v>
      </c>
      <c r="DN2845" t="s">
        <v>177</v>
      </c>
      <c r="DS2845" t="s">
        <v>111</v>
      </c>
    </row>
    <row r="2846" spans="1:169" x14ac:dyDescent="0.2">
      <c r="A2846" t="s">
        <v>168</v>
      </c>
      <c r="B2846">
        <v>15023</v>
      </c>
      <c r="C2846">
        <v>1</v>
      </c>
      <c r="D2846">
        <v>1</v>
      </c>
      <c r="E2846" t="s">
        <v>278</v>
      </c>
      <c r="F2846" t="s">
        <v>279</v>
      </c>
      <c r="G2846">
        <v>60.018000000000001</v>
      </c>
      <c r="H2846" t="s">
        <v>169</v>
      </c>
      <c r="I2846">
        <v>1</v>
      </c>
      <c r="J2846">
        <v>521432900</v>
      </c>
      <c r="K2846" t="s">
        <v>170</v>
      </c>
      <c r="L2846" t="s">
        <v>171</v>
      </c>
      <c r="M2846" t="s">
        <v>171</v>
      </c>
      <c r="N2846" s="5">
        <v>43796</v>
      </c>
      <c r="P2846" s="2">
        <v>0.59048611111111116</v>
      </c>
      <c r="Q2846" t="s">
        <v>172</v>
      </c>
      <c r="R2846">
        <v>2</v>
      </c>
      <c r="S2846"/>
      <c r="AX2846"/>
      <c r="AZ2846">
        <v>2</v>
      </c>
      <c r="BA2846">
        <v>1</v>
      </c>
      <c r="BB2846">
        <v>2</v>
      </c>
      <c r="BC2846"/>
      <c r="BD2846"/>
      <c r="BE2846"/>
      <c r="BJ2846" t="s">
        <v>174</v>
      </c>
      <c r="BK2846" t="s">
        <v>51</v>
      </c>
      <c r="BL2846"/>
      <c r="BM2846">
        <v>3</v>
      </c>
      <c r="BT2846">
        <v>1</v>
      </c>
      <c r="BU2846">
        <v>1</v>
      </c>
      <c r="BV2846">
        <v>3</v>
      </c>
      <c r="CL2846" t="s">
        <v>175</v>
      </c>
      <c r="CO2846" t="s">
        <v>71</v>
      </c>
      <c r="CP2846">
        <v>3</v>
      </c>
      <c r="CQ2846">
        <v>3</v>
      </c>
      <c r="CT2846">
        <v>3</v>
      </c>
      <c r="CW2846">
        <v>2</v>
      </c>
      <c r="DA2846" t="s">
        <v>185</v>
      </c>
      <c r="DB2846" t="s">
        <v>185</v>
      </c>
      <c r="DG2846">
        <v>6</v>
      </c>
      <c r="DH2846">
        <v>1</v>
      </c>
      <c r="DI2846">
        <v>6</v>
      </c>
      <c r="DJ2846">
        <v>6</v>
      </c>
      <c r="DN2846" t="s">
        <v>177</v>
      </c>
      <c r="DS2846" t="s">
        <v>111</v>
      </c>
    </row>
    <row r="2847" spans="1:169" x14ac:dyDescent="0.2">
      <c r="A2847" t="s">
        <v>168</v>
      </c>
      <c r="B2847">
        <v>15023</v>
      </c>
      <c r="C2847">
        <v>1</v>
      </c>
      <c r="D2847">
        <v>1</v>
      </c>
      <c r="E2847" t="s">
        <v>278</v>
      </c>
      <c r="F2847" t="s">
        <v>279</v>
      </c>
      <c r="G2847">
        <v>60.018000000000001</v>
      </c>
      <c r="H2847" t="s">
        <v>169</v>
      </c>
      <c r="I2847">
        <v>1</v>
      </c>
      <c r="J2847">
        <v>521432900</v>
      </c>
      <c r="K2847" t="s">
        <v>170</v>
      </c>
      <c r="L2847" t="s">
        <v>171</v>
      </c>
      <c r="M2847" t="s">
        <v>171</v>
      </c>
      <c r="N2847" s="5">
        <v>43796</v>
      </c>
      <c r="P2847" s="2">
        <v>0.59048611111111116</v>
      </c>
      <c r="Q2847" t="s">
        <v>172</v>
      </c>
      <c r="R2847">
        <v>2</v>
      </c>
      <c r="S2847"/>
      <c r="AX2847"/>
      <c r="AZ2847">
        <v>2</v>
      </c>
      <c r="BA2847">
        <v>1</v>
      </c>
      <c r="BB2847">
        <v>2</v>
      </c>
      <c r="BC2847"/>
      <c r="BD2847"/>
      <c r="BE2847"/>
      <c r="BJ2847" t="s">
        <v>174</v>
      </c>
      <c r="BK2847" t="s">
        <v>51</v>
      </c>
      <c r="BL2847"/>
      <c r="BM2847">
        <v>3</v>
      </c>
      <c r="BT2847">
        <v>1</v>
      </c>
      <c r="BU2847">
        <v>1</v>
      </c>
      <c r="BV2847">
        <v>3</v>
      </c>
      <c r="CL2847" t="s">
        <v>175</v>
      </c>
      <c r="CO2847" t="s">
        <v>71</v>
      </c>
      <c r="CP2847">
        <v>3</v>
      </c>
      <c r="CQ2847">
        <v>3</v>
      </c>
      <c r="CT2847">
        <v>3</v>
      </c>
      <c r="CW2847">
        <v>3</v>
      </c>
      <c r="DA2847" t="s">
        <v>186</v>
      </c>
      <c r="DB2847" t="s">
        <v>186</v>
      </c>
      <c r="DG2847">
        <v>7</v>
      </c>
      <c r="DH2847">
        <v>1</v>
      </c>
      <c r="DI2847">
        <v>6</v>
      </c>
      <c r="DJ2847">
        <v>7</v>
      </c>
      <c r="DN2847" t="s">
        <v>177</v>
      </c>
      <c r="DS2847" t="s">
        <v>111</v>
      </c>
    </row>
    <row r="2848" spans="1:169" x14ac:dyDescent="0.2">
      <c r="A2848" t="s">
        <v>168</v>
      </c>
      <c r="B2848">
        <v>15023</v>
      </c>
      <c r="C2848">
        <v>1</v>
      </c>
      <c r="D2848">
        <v>1</v>
      </c>
      <c r="E2848" t="s">
        <v>278</v>
      </c>
      <c r="F2848" t="s">
        <v>279</v>
      </c>
      <c r="G2848">
        <v>60.018000000000001</v>
      </c>
      <c r="H2848" t="s">
        <v>169</v>
      </c>
      <c r="I2848">
        <v>1</v>
      </c>
      <c r="J2848">
        <v>521432900</v>
      </c>
      <c r="K2848" t="s">
        <v>170</v>
      </c>
      <c r="L2848" t="s">
        <v>171</v>
      </c>
      <c r="M2848" t="s">
        <v>171</v>
      </c>
      <c r="N2848" s="5">
        <v>43796</v>
      </c>
      <c r="P2848" s="2">
        <v>0.59048611111111116</v>
      </c>
      <c r="Q2848" t="s">
        <v>172</v>
      </c>
      <c r="R2848">
        <v>2</v>
      </c>
      <c r="S2848"/>
      <c r="AX2848"/>
      <c r="AZ2848">
        <v>2</v>
      </c>
      <c r="BA2848">
        <v>1</v>
      </c>
      <c r="BB2848">
        <v>2</v>
      </c>
      <c r="BC2848"/>
      <c r="BD2848"/>
      <c r="BE2848"/>
      <c r="BJ2848" t="s">
        <v>174</v>
      </c>
      <c r="BK2848" t="s">
        <v>51</v>
      </c>
      <c r="BL2848"/>
      <c r="BM2848">
        <v>3</v>
      </c>
      <c r="BT2848">
        <v>1</v>
      </c>
      <c r="BU2848">
        <v>1</v>
      </c>
      <c r="BV2848">
        <v>3</v>
      </c>
      <c r="CL2848" t="s">
        <v>175</v>
      </c>
      <c r="CO2848" t="s">
        <v>71</v>
      </c>
      <c r="CP2848">
        <v>3</v>
      </c>
      <c r="CQ2848">
        <v>3</v>
      </c>
      <c r="CT2848">
        <v>3</v>
      </c>
      <c r="CW2848">
        <v>4</v>
      </c>
      <c r="DK2848">
        <v>1</v>
      </c>
      <c r="DL2848">
        <v>3</v>
      </c>
      <c r="DM2848">
        <v>3</v>
      </c>
      <c r="DN2848" t="s">
        <v>179</v>
      </c>
      <c r="DS2848" t="s">
        <v>114</v>
      </c>
      <c r="EC2848">
        <v>1</v>
      </c>
      <c r="FA2848" t="s">
        <v>180</v>
      </c>
      <c r="FE2848">
        <v>1</v>
      </c>
      <c r="FF2848">
        <v>3</v>
      </c>
      <c r="FG2848">
        <v>3</v>
      </c>
      <c r="FH2848" t="s">
        <v>159</v>
      </c>
    </row>
    <row r="2849" spans="1:169" x14ac:dyDescent="0.2">
      <c r="A2849" t="s">
        <v>168</v>
      </c>
      <c r="B2849">
        <v>15023</v>
      </c>
      <c r="C2849">
        <v>1</v>
      </c>
      <c r="D2849">
        <v>1</v>
      </c>
      <c r="E2849" t="s">
        <v>278</v>
      </c>
      <c r="F2849" t="s">
        <v>279</v>
      </c>
      <c r="G2849">
        <v>60.018000000000001</v>
      </c>
      <c r="H2849" t="s">
        <v>169</v>
      </c>
      <c r="I2849">
        <v>1</v>
      </c>
      <c r="J2849">
        <v>521432900</v>
      </c>
      <c r="K2849" t="s">
        <v>170</v>
      </c>
      <c r="L2849" t="s">
        <v>171</v>
      </c>
      <c r="M2849" t="s">
        <v>171</v>
      </c>
      <c r="N2849" s="5">
        <v>43796</v>
      </c>
      <c r="P2849" s="2">
        <v>0.59048611111111116</v>
      </c>
      <c r="Q2849" t="s">
        <v>172</v>
      </c>
      <c r="R2849">
        <v>2</v>
      </c>
      <c r="S2849"/>
      <c r="AX2849"/>
      <c r="AZ2849">
        <v>2</v>
      </c>
      <c r="BA2849">
        <v>1</v>
      </c>
      <c r="BB2849">
        <v>2</v>
      </c>
      <c r="BC2849"/>
      <c r="BD2849"/>
      <c r="BE2849"/>
      <c r="BJ2849" t="s">
        <v>174</v>
      </c>
      <c r="BK2849" t="s">
        <v>51</v>
      </c>
      <c r="BL2849"/>
      <c r="BM2849">
        <v>3</v>
      </c>
      <c r="BT2849">
        <v>1</v>
      </c>
      <c r="BU2849">
        <v>1</v>
      </c>
      <c r="BV2849">
        <v>3</v>
      </c>
      <c r="CL2849" t="s">
        <v>175</v>
      </c>
      <c r="CO2849" t="s">
        <v>71</v>
      </c>
      <c r="CP2849">
        <v>3</v>
      </c>
      <c r="CQ2849">
        <v>3</v>
      </c>
      <c r="CT2849">
        <v>3</v>
      </c>
      <c r="CW2849">
        <v>4</v>
      </c>
      <c r="DK2849">
        <v>1</v>
      </c>
      <c r="DL2849">
        <v>3</v>
      </c>
      <c r="DM2849">
        <v>3</v>
      </c>
      <c r="DN2849" t="s">
        <v>179</v>
      </c>
      <c r="DS2849" t="s">
        <v>114</v>
      </c>
      <c r="EC2849">
        <v>2</v>
      </c>
      <c r="ED2849" t="s">
        <v>184</v>
      </c>
      <c r="ES2849">
        <v>1</v>
      </c>
      <c r="ET2849">
        <v>1</v>
      </c>
      <c r="EU2849">
        <v>7</v>
      </c>
      <c r="FA2849" t="s">
        <v>181</v>
      </c>
      <c r="FH2849" t="s">
        <v>147</v>
      </c>
      <c r="FM2849" t="s">
        <v>184</v>
      </c>
    </row>
    <row r="2850" spans="1:169" x14ac:dyDescent="0.2">
      <c r="A2850" t="s">
        <v>168</v>
      </c>
      <c r="B2850">
        <v>15023</v>
      </c>
      <c r="C2850">
        <v>1</v>
      </c>
      <c r="D2850">
        <v>1</v>
      </c>
      <c r="E2850" t="s">
        <v>278</v>
      </c>
      <c r="F2850" t="s">
        <v>279</v>
      </c>
      <c r="G2850">
        <v>60.018000000000001</v>
      </c>
      <c r="H2850" t="s">
        <v>169</v>
      </c>
      <c r="I2850">
        <v>1</v>
      </c>
      <c r="J2850">
        <v>521432900</v>
      </c>
      <c r="K2850" t="s">
        <v>170</v>
      </c>
      <c r="L2850" t="s">
        <v>171</v>
      </c>
      <c r="M2850" t="s">
        <v>171</v>
      </c>
      <c r="N2850" s="5">
        <v>43796</v>
      </c>
      <c r="P2850" s="2">
        <v>0.59048611111111116</v>
      </c>
      <c r="Q2850" t="s">
        <v>172</v>
      </c>
      <c r="R2850">
        <v>2</v>
      </c>
      <c r="S2850"/>
      <c r="AX2850"/>
      <c r="AZ2850">
        <v>2</v>
      </c>
      <c r="BA2850">
        <v>1</v>
      </c>
      <c r="BB2850">
        <v>2</v>
      </c>
      <c r="BC2850"/>
      <c r="BD2850"/>
      <c r="BE2850"/>
      <c r="BJ2850" t="s">
        <v>174</v>
      </c>
      <c r="BK2850" t="s">
        <v>51</v>
      </c>
      <c r="BL2850"/>
      <c r="BM2850">
        <v>3</v>
      </c>
      <c r="BT2850">
        <v>1</v>
      </c>
      <c r="BU2850">
        <v>1</v>
      </c>
      <c r="BV2850">
        <v>3</v>
      </c>
      <c r="CL2850" t="s">
        <v>175</v>
      </c>
      <c r="CO2850" t="s">
        <v>71</v>
      </c>
      <c r="CP2850">
        <v>3</v>
      </c>
      <c r="CQ2850">
        <v>3</v>
      </c>
      <c r="CT2850">
        <v>3</v>
      </c>
      <c r="CW2850">
        <v>4</v>
      </c>
      <c r="DK2850">
        <v>1</v>
      </c>
      <c r="DL2850">
        <v>3</v>
      </c>
      <c r="DM2850">
        <v>3</v>
      </c>
      <c r="DN2850" t="s">
        <v>179</v>
      </c>
      <c r="DS2850" t="s">
        <v>114</v>
      </c>
      <c r="EC2850">
        <v>3</v>
      </c>
      <c r="EE2850" t="s">
        <v>185</v>
      </c>
      <c r="ES2850">
        <v>1</v>
      </c>
      <c r="ET2850">
        <v>1</v>
      </c>
      <c r="EU2850">
        <v>8</v>
      </c>
      <c r="FA2850" t="s">
        <v>181</v>
      </c>
      <c r="FH2850" t="s">
        <v>147</v>
      </c>
      <c r="FM2850" t="s">
        <v>185</v>
      </c>
    </row>
    <row r="2851" spans="1:169" x14ac:dyDescent="0.2">
      <c r="A2851" t="s">
        <v>168</v>
      </c>
      <c r="B2851">
        <v>15023</v>
      </c>
      <c r="C2851">
        <v>1</v>
      </c>
      <c r="D2851">
        <v>1</v>
      </c>
      <c r="E2851" t="s">
        <v>278</v>
      </c>
      <c r="F2851" t="s">
        <v>279</v>
      </c>
      <c r="G2851">
        <v>60.018000000000001</v>
      </c>
      <c r="H2851" t="s">
        <v>169</v>
      </c>
      <c r="I2851">
        <v>1</v>
      </c>
      <c r="J2851">
        <v>521432900</v>
      </c>
      <c r="K2851" t="s">
        <v>170</v>
      </c>
      <c r="L2851" t="s">
        <v>171</v>
      </c>
      <c r="M2851" t="s">
        <v>171</v>
      </c>
      <c r="N2851" s="5">
        <v>43796</v>
      </c>
      <c r="P2851" s="2">
        <v>0.59048611111111116</v>
      </c>
      <c r="Q2851" t="s">
        <v>172</v>
      </c>
      <c r="R2851">
        <v>2</v>
      </c>
      <c r="S2851"/>
      <c r="AX2851"/>
      <c r="AZ2851">
        <v>2</v>
      </c>
      <c r="BA2851">
        <v>1</v>
      </c>
      <c r="BB2851">
        <v>2</v>
      </c>
      <c r="BC2851"/>
      <c r="BD2851"/>
      <c r="BE2851"/>
      <c r="BJ2851" t="s">
        <v>174</v>
      </c>
      <c r="BK2851" t="s">
        <v>51</v>
      </c>
      <c r="BL2851"/>
      <c r="BM2851">
        <v>3</v>
      </c>
      <c r="BT2851">
        <v>1</v>
      </c>
      <c r="BU2851">
        <v>1</v>
      </c>
      <c r="BV2851">
        <v>3</v>
      </c>
      <c r="CL2851" t="s">
        <v>175</v>
      </c>
      <c r="CO2851" t="s">
        <v>71</v>
      </c>
      <c r="CP2851">
        <v>3</v>
      </c>
      <c r="CQ2851">
        <v>3</v>
      </c>
      <c r="CT2851">
        <v>3</v>
      </c>
      <c r="CW2851">
        <v>4</v>
      </c>
      <c r="DK2851">
        <v>1</v>
      </c>
      <c r="DL2851">
        <v>3</v>
      </c>
      <c r="DM2851">
        <v>3</v>
      </c>
      <c r="DN2851" t="s">
        <v>179</v>
      </c>
      <c r="DS2851" t="s">
        <v>114</v>
      </c>
      <c r="EC2851">
        <v>4</v>
      </c>
      <c r="EF2851" t="s">
        <v>186</v>
      </c>
      <c r="ES2851">
        <v>1</v>
      </c>
      <c r="ET2851">
        <v>1</v>
      </c>
      <c r="EU2851">
        <v>9</v>
      </c>
      <c r="FA2851" t="s">
        <v>181</v>
      </c>
      <c r="FH2851" t="s">
        <v>147</v>
      </c>
      <c r="FM2851" t="s">
        <v>186</v>
      </c>
    </row>
    <row r="2852" spans="1:169" x14ac:dyDescent="0.2">
      <c r="A2852" t="s">
        <v>168</v>
      </c>
      <c r="B2852">
        <v>15023</v>
      </c>
      <c r="C2852">
        <v>1</v>
      </c>
      <c r="D2852">
        <v>1</v>
      </c>
      <c r="E2852" t="s">
        <v>278</v>
      </c>
      <c r="F2852" t="s">
        <v>279</v>
      </c>
      <c r="G2852">
        <v>60.018000000000001</v>
      </c>
      <c r="H2852" t="s">
        <v>169</v>
      </c>
      <c r="I2852">
        <v>1</v>
      </c>
      <c r="J2852">
        <v>521432900</v>
      </c>
      <c r="K2852" t="s">
        <v>170</v>
      </c>
      <c r="L2852" t="s">
        <v>171</v>
      </c>
      <c r="M2852" t="s">
        <v>171</v>
      </c>
      <c r="N2852" s="5">
        <v>43796</v>
      </c>
      <c r="P2852" s="2">
        <v>0.59048611111111116</v>
      </c>
      <c r="Q2852" t="s">
        <v>172</v>
      </c>
      <c r="R2852">
        <v>2</v>
      </c>
      <c r="S2852"/>
      <c r="AX2852"/>
      <c r="AZ2852">
        <v>2</v>
      </c>
      <c r="BA2852">
        <v>1</v>
      </c>
      <c r="BB2852">
        <v>2</v>
      </c>
      <c r="BC2852"/>
      <c r="BD2852"/>
      <c r="BE2852"/>
      <c r="BJ2852" t="s">
        <v>174</v>
      </c>
      <c r="BK2852" t="s">
        <v>51</v>
      </c>
      <c r="BL2852"/>
      <c r="BM2852">
        <v>3</v>
      </c>
      <c r="BT2852">
        <v>1</v>
      </c>
      <c r="BU2852">
        <v>1</v>
      </c>
      <c r="BV2852">
        <v>3</v>
      </c>
      <c r="CL2852" t="s">
        <v>175</v>
      </c>
      <c r="CO2852" t="s">
        <v>71</v>
      </c>
      <c r="CP2852">
        <v>3</v>
      </c>
      <c r="CQ2852">
        <v>3</v>
      </c>
      <c r="CT2852">
        <v>3</v>
      </c>
      <c r="CW2852">
        <v>4</v>
      </c>
      <c r="DK2852">
        <v>1</v>
      </c>
      <c r="DL2852">
        <v>3</v>
      </c>
      <c r="DM2852">
        <v>3</v>
      </c>
      <c r="DN2852" t="s">
        <v>179</v>
      </c>
      <c r="DS2852" t="s">
        <v>114</v>
      </c>
      <c r="EC2852">
        <v>5</v>
      </c>
      <c r="ES2852">
        <v>1</v>
      </c>
      <c r="ET2852">
        <v>1</v>
      </c>
      <c r="EU2852">
        <v>10</v>
      </c>
      <c r="FA2852" t="s">
        <v>181</v>
      </c>
      <c r="FH2852" t="s">
        <v>147</v>
      </c>
    </row>
    <row r="2853" spans="1:169" x14ac:dyDescent="0.2">
      <c r="A2853" t="s">
        <v>168</v>
      </c>
      <c r="B2853">
        <v>15023</v>
      </c>
      <c r="C2853">
        <v>1</v>
      </c>
      <c r="D2853">
        <v>1</v>
      </c>
      <c r="E2853" t="s">
        <v>278</v>
      </c>
      <c r="F2853" t="s">
        <v>279</v>
      </c>
      <c r="G2853">
        <v>60.018000000000001</v>
      </c>
      <c r="H2853" t="s">
        <v>169</v>
      </c>
      <c r="I2853">
        <v>1</v>
      </c>
      <c r="J2853">
        <v>521432900</v>
      </c>
      <c r="K2853" t="s">
        <v>170</v>
      </c>
      <c r="L2853" t="s">
        <v>171</v>
      </c>
      <c r="M2853" t="s">
        <v>171</v>
      </c>
      <c r="N2853" s="5">
        <v>43796</v>
      </c>
      <c r="P2853" s="2">
        <v>0.59048611111111116</v>
      </c>
      <c r="Q2853" t="s">
        <v>172</v>
      </c>
      <c r="R2853">
        <v>2</v>
      </c>
      <c r="S2853"/>
      <c r="AX2853"/>
      <c r="AZ2853">
        <v>2</v>
      </c>
      <c r="BA2853">
        <v>1</v>
      </c>
      <c r="BB2853">
        <v>2</v>
      </c>
      <c r="BC2853"/>
      <c r="BD2853"/>
      <c r="BE2853"/>
      <c r="BJ2853" t="s">
        <v>174</v>
      </c>
      <c r="BK2853" t="s">
        <v>51</v>
      </c>
      <c r="BL2853"/>
      <c r="BM2853">
        <v>4</v>
      </c>
      <c r="BT2853">
        <v>1</v>
      </c>
      <c r="BU2853">
        <v>1</v>
      </c>
      <c r="BV2853">
        <v>4</v>
      </c>
      <c r="CL2853" t="s">
        <v>175</v>
      </c>
      <c r="CO2853" t="s">
        <v>71</v>
      </c>
      <c r="CP2853">
        <v>3</v>
      </c>
      <c r="CQ2853">
        <v>4</v>
      </c>
      <c r="CT2853">
        <v>3</v>
      </c>
      <c r="CW2853">
        <v>1</v>
      </c>
      <c r="DA2853" t="s">
        <v>187</v>
      </c>
      <c r="DB2853" t="s">
        <v>187</v>
      </c>
      <c r="DG2853">
        <v>8</v>
      </c>
      <c r="DH2853">
        <v>1</v>
      </c>
      <c r="DI2853">
        <v>8</v>
      </c>
      <c r="DJ2853">
        <v>8</v>
      </c>
      <c r="DN2853" t="s">
        <v>177</v>
      </c>
      <c r="DS2853" t="s">
        <v>111</v>
      </c>
    </row>
    <row r="2854" spans="1:169" x14ac:dyDescent="0.2">
      <c r="A2854" t="s">
        <v>168</v>
      </c>
      <c r="B2854">
        <v>15023</v>
      </c>
      <c r="C2854">
        <v>1</v>
      </c>
      <c r="D2854">
        <v>1</v>
      </c>
      <c r="E2854" t="s">
        <v>278</v>
      </c>
      <c r="F2854" t="s">
        <v>279</v>
      </c>
      <c r="G2854">
        <v>60.018000000000001</v>
      </c>
      <c r="H2854" t="s">
        <v>169</v>
      </c>
      <c r="I2854">
        <v>1</v>
      </c>
      <c r="J2854">
        <v>521432900</v>
      </c>
      <c r="K2854" t="s">
        <v>170</v>
      </c>
      <c r="L2854" t="s">
        <v>171</v>
      </c>
      <c r="M2854" t="s">
        <v>171</v>
      </c>
      <c r="N2854" s="5">
        <v>43796</v>
      </c>
      <c r="P2854" s="2">
        <v>0.59048611111111116</v>
      </c>
      <c r="Q2854" t="s">
        <v>172</v>
      </c>
      <c r="R2854">
        <v>2</v>
      </c>
      <c r="S2854"/>
      <c r="AX2854"/>
      <c r="AZ2854">
        <v>2</v>
      </c>
      <c r="BA2854">
        <v>1</v>
      </c>
      <c r="BB2854">
        <v>2</v>
      </c>
      <c r="BC2854"/>
      <c r="BD2854"/>
      <c r="BE2854"/>
      <c r="BJ2854" t="s">
        <v>174</v>
      </c>
      <c r="BK2854" t="s">
        <v>51</v>
      </c>
      <c r="BL2854"/>
      <c r="BM2854">
        <v>4</v>
      </c>
      <c r="BT2854">
        <v>1</v>
      </c>
      <c r="BU2854">
        <v>1</v>
      </c>
      <c r="BV2854">
        <v>4</v>
      </c>
      <c r="CL2854" t="s">
        <v>175</v>
      </c>
      <c r="CO2854" t="s">
        <v>71</v>
      </c>
      <c r="CP2854">
        <v>3</v>
      </c>
      <c r="CQ2854">
        <v>4</v>
      </c>
      <c r="CT2854">
        <v>3</v>
      </c>
      <c r="CW2854">
        <v>2</v>
      </c>
      <c r="DA2854" t="s">
        <v>188</v>
      </c>
      <c r="DB2854" t="s">
        <v>188</v>
      </c>
      <c r="DG2854">
        <v>9</v>
      </c>
      <c r="DH2854">
        <v>1</v>
      </c>
      <c r="DI2854">
        <v>8</v>
      </c>
      <c r="DJ2854">
        <v>9</v>
      </c>
      <c r="DN2854" t="s">
        <v>177</v>
      </c>
      <c r="DS2854" t="s">
        <v>111</v>
      </c>
    </row>
    <row r="2855" spans="1:169" x14ac:dyDescent="0.2">
      <c r="A2855" t="s">
        <v>168</v>
      </c>
      <c r="B2855">
        <v>15023</v>
      </c>
      <c r="C2855">
        <v>1</v>
      </c>
      <c r="D2855">
        <v>1</v>
      </c>
      <c r="E2855" t="s">
        <v>278</v>
      </c>
      <c r="F2855" t="s">
        <v>279</v>
      </c>
      <c r="G2855">
        <v>60.018000000000001</v>
      </c>
      <c r="H2855" t="s">
        <v>169</v>
      </c>
      <c r="I2855">
        <v>1</v>
      </c>
      <c r="J2855">
        <v>521432900</v>
      </c>
      <c r="K2855" t="s">
        <v>170</v>
      </c>
      <c r="L2855" t="s">
        <v>171</v>
      </c>
      <c r="M2855" t="s">
        <v>171</v>
      </c>
      <c r="N2855" s="5">
        <v>43796</v>
      </c>
      <c r="P2855" s="2">
        <v>0.59048611111111116</v>
      </c>
      <c r="Q2855" t="s">
        <v>172</v>
      </c>
      <c r="R2855">
        <v>2</v>
      </c>
      <c r="S2855"/>
      <c r="AX2855"/>
      <c r="AZ2855">
        <v>2</v>
      </c>
      <c r="BA2855">
        <v>1</v>
      </c>
      <c r="BB2855">
        <v>2</v>
      </c>
      <c r="BC2855"/>
      <c r="BD2855"/>
      <c r="BE2855"/>
      <c r="BJ2855" t="s">
        <v>174</v>
      </c>
      <c r="BK2855" t="s">
        <v>51</v>
      </c>
      <c r="BL2855"/>
      <c r="BM2855">
        <v>4</v>
      </c>
      <c r="BT2855">
        <v>1</v>
      </c>
      <c r="BU2855">
        <v>1</v>
      </c>
      <c r="BV2855">
        <v>4</v>
      </c>
      <c r="CL2855" t="s">
        <v>175</v>
      </c>
      <c r="CO2855" t="s">
        <v>71</v>
      </c>
      <c r="CP2855">
        <v>3</v>
      </c>
      <c r="CQ2855">
        <v>4</v>
      </c>
      <c r="CT2855">
        <v>3</v>
      </c>
      <c r="CW2855">
        <v>3</v>
      </c>
      <c r="DA2855" t="s">
        <v>189</v>
      </c>
      <c r="DB2855" t="s">
        <v>189</v>
      </c>
      <c r="DG2855">
        <v>10</v>
      </c>
      <c r="DH2855">
        <v>1</v>
      </c>
      <c r="DI2855">
        <v>8</v>
      </c>
      <c r="DJ2855">
        <v>10</v>
      </c>
      <c r="DN2855" t="s">
        <v>177</v>
      </c>
      <c r="DS2855" t="s">
        <v>111</v>
      </c>
    </row>
    <row r="2856" spans="1:169" x14ac:dyDescent="0.2">
      <c r="A2856" t="s">
        <v>168</v>
      </c>
      <c r="B2856">
        <v>15023</v>
      </c>
      <c r="C2856">
        <v>1</v>
      </c>
      <c r="D2856">
        <v>1</v>
      </c>
      <c r="E2856" t="s">
        <v>278</v>
      </c>
      <c r="F2856" t="s">
        <v>279</v>
      </c>
      <c r="G2856">
        <v>60.018000000000001</v>
      </c>
      <c r="H2856" t="s">
        <v>169</v>
      </c>
      <c r="I2856">
        <v>1</v>
      </c>
      <c r="J2856">
        <v>521432900</v>
      </c>
      <c r="K2856" t="s">
        <v>170</v>
      </c>
      <c r="L2856" t="s">
        <v>171</v>
      </c>
      <c r="M2856" t="s">
        <v>171</v>
      </c>
      <c r="N2856" s="5">
        <v>43796</v>
      </c>
      <c r="P2856" s="2">
        <v>0.59048611111111116</v>
      </c>
      <c r="Q2856" t="s">
        <v>172</v>
      </c>
      <c r="R2856">
        <v>2</v>
      </c>
      <c r="S2856"/>
      <c r="AX2856"/>
      <c r="AZ2856">
        <v>2</v>
      </c>
      <c r="BA2856">
        <v>1</v>
      </c>
      <c r="BB2856">
        <v>2</v>
      </c>
      <c r="BC2856"/>
      <c r="BD2856"/>
      <c r="BE2856"/>
      <c r="BJ2856" t="s">
        <v>174</v>
      </c>
      <c r="BK2856" t="s">
        <v>51</v>
      </c>
      <c r="BL2856"/>
      <c r="BM2856">
        <v>4</v>
      </c>
      <c r="BT2856">
        <v>1</v>
      </c>
      <c r="BU2856">
        <v>1</v>
      </c>
      <c r="BV2856">
        <v>4</v>
      </c>
      <c r="CL2856" t="s">
        <v>175</v>
      </c>
      <c r="CO2856" t="s">
        <v>71</v>
      </c>
      <c r="CP2856">
        <v>3</v>
      </c>
      <c r="CQ2856">
        <v>4</v>
      </c>
      <c r="CT2856">
        <v>3</v>
      </c>
      <c r="CW2856">
        <v>4</v>
      </c>
      <c r="DK2856">
        <v>1</v>
      </c>
      <c r="DL2856">
        <v>4</v>
      </c>
      <c r="DM2856">
        <v>4</v>
      </c>
      <c r="DN2856" t="s">
        <v>179</v>
      </c>
      <c r="DS2856" t="s">
        <v>114</v>
      </c>
      <c r="EC2856">
        <v>1</v>
      </c>
      <c r="FA2856" t="s">
        <v>180</v>
      </c>
      <c r="FE2856">
        <v>1</v>
      </c>
      <c r="FF2856">
        <v>4</v>
      </c>
      <c r="FG2856">
        <v>4</v>
      </c>
      <c r="FH2856" t="s">
        <v>159</v>
      </c>
    </row>
    <row r="2857" spans="1:169" x14ac:dyDescent="0.2">
      <c r="A2857" t="s">
        <v>168</v>
      </c>
      <c r="B2857">
        <v>15023</v>
      </c>
      <c r="C2857">
        <v>1</v>
      </c>
      <c r="D2857">
        <v>1</v>
      </c>
      <c r="E2857" t="s">
        <v>278</v>
      </c>
      <c r="F2857" t="s">
        <v>279</v>
      </c>
      <c r="G2857">
        <v>60.018000000000001</v>
      </c>
      <c r="H2857" t="s">
        <v>169</v>
      </c>
      <c r="I2857">
        <v>1</v>
      </c>
      <c r="J2857">
        <v>521432900</v>
      </c>
      <c r="K2857" t="s">
        <v>170</v>
      </c>
      <c r="L2857" t="s">
        <v>171</v>
      </c>
      <c r="M2857" t="s">
        <v>171</v>
      </c>
      <c r="N2857" s="5">
        <v>43796</v>
      </c>
      <c r="P2857" s="2">
        <v>0.59048611111111116</v>
      </c>
      <c r="Q2857" t="s">
        <v>172</v>
      </c>
      <c r="R2857">
        <v>2</v>
      </c>
      <c r="S2857"/>
      <c r="AX2857"/>
      <c r="AZ2857">
        <v>2</v>
      </c>
      <c r="BA2857">
        <v>1</v>
      </c>
      <c r="BB2857">
        <v>2</v>
      </c>
      <c r="BC2857"/>
      <c r="BD2857"/>
      <c r="BE2857"/>
      <c r="BJ2857" t="s">
        <v>174</v>
      </c>
      <c r="BK2857" t="s">
        <v>51</v>
      </c>
      <c r="BL2857"/>
      <c r="BM2857">
        <v>4</v>
      </c>
      <c r="BT2857">
        <v>1</v>
      </c>
      <c r="BU2857">
        <v>1</v>
      </c>
      <c r="BV2857">
        <v>4</v>
      </c>
      <c r="CL2857" t="s">
        <v>175</v>
      </c>
      <c r="CO2857" t="s">
        <v>71</v>
      </c>
      <c r="CP2857">
        <v>3</v>
      </c>
      <c r="CQ2857">
        <v>4</v>
      </c>
      <c r="CT2857">
        <v>3</v>
      </c>
      <c r="CW2857">
        <v>4</v>
      </c>
      <c r="DK2857">
        <v>1</v>
      </c>
      <c r="DL2857">
        <v>4</v>
      </c>
      <c r="DM2857">
        <v>4</v>
      </c>
      <c r="DN2857" t="s">
        <v>179</v>
      </c>
      <c r="DS2857" t="s">
        <v>114</v>
      </c>
      <c r="EC2857">
        <v>2</v>
      </c>
      <c r="ED2857" t="s">
        <v>187</v>
      </c>
      <c r="ES2857">
        <v>1</v>
      </c>
      <c r="ET2857">
        <v>1</v>
      </c>
      <c r="EU2857">
        <v>11</v>
      </c>
      <c r="FA2857" t="s">
        <v>181</v>
      </c>
      <c r="FH2857" t="s">
        <v>147</v>
      </c>
      <c r="FM2857" t="s">
        <v>187</v>
      </c>
    </row>
    <row r="2858" spans="1:169" x14ac:dyDescent="0.2">
      <c r="A2858" t="s">
        <v>168</v>
      </c>
      <c r="B2858">
        <v>15023</v>
      </c>
      <c r="C2858">
        <v>1</v>
      </c>
      <c r="D2858">
        <v>1</v>
      </c>
      <c r="E2858" t="s">
        <v>278</v>
      </c>
      <c r="F2858" t="s">
        <v>279</v>
      </c>
      <c r="G2858">
        <v>60.018000000000001</v>
      </c>
      <c r="H2858" t="s">
        <v>169</v>
      </c>
      <c r="I2858">
        <v>1</v>
      </c>
      <c r="J2858">
        <v>521432900</v>
      </c>
      <c r="K2858" t="s">
        <v>170</v>
      </c>
      <c r="L2858" t="s">
        <v>171</v>
      </c>
      <c r="M2858" t="s">
        <v>171</v>
      </c>
      <c r="N2858" s="5">
        <v>43796</v>
      </c>
      <c r="P2858" s="2">
        <v>0.59048611111111116</v>
      </c>
      <c r="Q2858" t="s">
        <v>172</v>
      </c>
      <c r="R2858">
        <v>2</v>
      </c>
      <c r="S2858"/>
      <c r="AX2858"/>
      <c r="AZ2858">
        <v>2</v>
      </c>
      <c r="BA2858">
        <v>1</v>
      </c>
      <c r="BB2858">
        <v>2</v>
      </c>
      <c r="BC2858"/>
      <c r="BD2858"/>
      <c r="BE2858"/>
      <c r="BJ2858" t="s">
        <v>174</v>
      </c>
      <c r="BK2858" t="s">
        <v>51</v>
      </c>
      <c r="BL2858"/>
      <c r="BM2858">
        <v>4</v>
      </c>
      <c r="BT2858">
        <v>1</v>
      </c>
      <c r="BU2858">
        <v>1</v>
      </c>
      <c r="BV2858">
        <v>4</v>
      </c>
      <c r="CL2858" t="s">
        <v>175</v>
      </c>
      <c r="CO2858" t="s">
        <v>71</v>
      </c>
      <c r="CP2858">
        <v>3</v>
      </c>
      <c r="CQ2858">
        <v>4</v>
      </c>
      <c r="CT2858">
        <v>3</v>
      </c>
      <c r="CW2858">
        <v>4</v>
      </c>
      <c r="DK2858">
        <v>1</v>
      </c>
      <c r="DL2858">
        <v>4</v>
      </c>
      <c r="DM2858">
        <v>4</v>
      </c>
      <c r="DN2858" t="s">
        <v>179</v>
      </c>
      <c r="DS2858" t="s">
        <v>114</v>
      </c>
      <c r="EC2858">
        <v>3</v>
      </c>
      <c r="EE2858" t="s">
        <v>188</v>
      </c>
      <c r="ES2858">
        <v>1</v>
      </c>
      <c r="ET2858">
        <v>1</v>
      </c>
      <c r="EU2858">
        <v>12</v>
      </c>
      <c r="FA2858" t="s">
        <v>181</v>
      </c>
      <c r="FH2858" t="s">
        <v>147</v>
      </c>
      <c r="FM2858" t="s">
        <v>188</v>
      </c>
    </row>
    <row r="2859" spans="1:169" x14ac:dyDescent="0.2">
      <c r="A2859" t="s">
        <v>168</v>
      </c>
      <c r="B2859">
        <v>15023</v>
      </c>
      <c r="C2859">
        <v>1</v>
      </c>
      <c r="D2859">
        <v>1</v>
      </c>
      <c r="E2859" t="s">
        <v>278</v>
      </c>
      <c r="F2859" t="s">
        <v>279</v>
      </c>
      <c r="G2859">
        <v>60.018000000000001</v>
      </c>
      <c r="H2859" t="s">
        <v>169</v>
      </c>
      <c r="I2859">
        <v>1</v>
      </c>
      <c r="J2859">
        <v>521432900</v>
      </c>
      <c r="K2859" t="s">
        <v>170</v>
      </c>
      <c r="L2859" t="s">
        <v>171</v>
      </c>
      <c r="M2859" t="s">
        <v>171</v>
      </c>
      <c r="N2859" s="5">
        <v>43796</v>
      </c>
      <c r="P2859" s="2">
        <v>0.59048611111111116</v>
      </c>
      <c r="Q2859" t="s">
        <v>172</v>
      </c>
      <c r="R2859">
        <v>2</v>
      </c>
      <c r="S2859"/>
      <c r="AX2859"/>
      <c r="AZ2859">
        <v>2</v>
      </c>
      <c r="BA2859">
        <v>1</v>
      </c>
      <c r="BB2859">
        <v>2</v>
      </c>
      <c r="BC2859"/>
      <c r="BD2859"/>
      <c r="BE2859"/>
      <c r="BJ2859" t="s">
        <v>174</v>
      </c>
      <c r="BK2859" t="s">
        <v>51</v>
      </c>
      <c r="BL2859"/>
      <c r="BM2859">
        <v>4</v>
      </c>
      <c r="BT2859">
        <v>1</v>
      </c>
      <c r="BU2859">
        <v>1</v>
      </c>
      <c r="BV2859">
        <v>4</v>
      </c>
      <c r="CL2859" t="s">
        <v>175</v>
      </c>
      <c r="CO2859" t="s">
        <v>71</v>
      </c>
      <c r="CP2859">
        <v>3</v>
      </c>
      <c r="CQ2859">
        <v>4</v>
      </c>
      <c r="CT2859">
        <v>3</v>
      </c>
      <c r="CW2859">
        <v>4</v>
      </c>
      <c r="DK2859">
        <v>1</v>
      </c>
      <c r="DL2859">
        <v>4</v>
      </c>
      <c r="DM2859">
        <v>4</v>
      </c>
      <c r="DN2859" t="s">
        <v>179</v>
      </c>
      <c r="DS2859" t="s">
        <v>114</v>
      </c>
      <c r="EC2859">
        <v>4</v>
      </c>
      <c r="EF2859" t="s">
        <v>189</v>
      </c>
      <c r="ES2859">
        <v>1</v>
      </c>
      <c r="ET2859">
        <v>1</v>
      </c>
      <c r="EU2859">
        <v>13</v>
      </c>
      <c r="FA2859" t="s">
        <v>181</v>
      </c>
      <c r="FH2859" t="s">
        <v>147</v>
      </c>
      <c r="FM2859" t="s">
        <v>189</v>
      </c>
    </row>
    <row r="2860" spans="1:169" x14ac:dyDescent="0.2">
      <c r="A2860" t="s">
        <v>168</v>
      </c>
      <c r="B2860">
        <v>15023</v>
      </c>
      <c r="C2860">
        <v>1</v>
      </c>
      <c r="D2860">
        <v>1</v>
      </c>
      <c r="E2860" t="s">
        <v>278</v>
      </c>
      <c r="F2860" t="s">
        <v>279</v>
      </c>
      <c r="G2860">
        <v>60.018000000000001</v>
      </c>
      <c r="H2860" t="s">
        <v>169</v>
      </c>
      <c r="I2860">
        <v>1</v>
      </c>
      <c r="J2860">
        <v>521432900</v>
      </c>
      <c r="K2860" t="s">
        <v>170</v>
      </c>
      <c r="L2860" t="s">
        <v>171</v>
      </c>
      <c r="M2860" t="s">
        <v>171</v>
      </c>
      <c r="N2860" s="5">
        <v>43796</v>
      </c>
      <c r="P2860" s="2">
        <v>0.59048611111111116</v>
      </c>
      <c r="Q2860" t="s">
        <v>172</v>
      </c>
      <c r="R2860">
        <v>2</v>
      </c>
      <c r="S2860"/>
      <c r="AX2860"/>
      <c r="AZ2860">
        <v>2</v>
      </c>
      <c r="BA2860">
        <v>1</v>
      </c>
      <c r="BB2860">
        <v>2</v>
      </c>
      <c r="BC2860"/>
      <c r="BD2860"/>
      <c r="BE2860"/>
      <c r="BJ2860" t="s">
        <v>174</v>
      </c>
      <c r="BK2860" t="s">
        <v>51</v>
      </c>
      <c r="BL2860"/>
      <c r="BM2860">
        <v>4</v>
      </c>
      <c r="BT2860">
        <v>1</v>
      </c>
      <c r="BU2860">
        <v>1</v>
      </c>
      <c r="BV2860">
        <v>4</v>
      </c>
      <c r="CL2860" t="s">
        <v>175</v>
      </c>
      <c r="CO2860" t="s">
        <v>71</v>
      </c>
      <c r="CP2860">
        <v>3</v>
      </c>
      <c r="CQ2860">
        <v>4</v>
      </c>
      <c r="CT2860">
        <v>3</v>
      </c>
      <c r="CW2860">
        <v>4</v>
      </c>
      <c r="DK2860">
        <v>1</v>
      </c>
      <c r="DL2860">
        <v>4</v>
      </c>
      <c r="DM2860">
        <v>4</v>
      </c>
      <c r="DN2860" t="s">
        <v>179</v>
      </c>
      <c r="DS2860" t="s">
        <v>114</v>
      </c>
      <c r="EC2860">
        <v>5</v>
      </c>
      <c r="ES2860">
        <v>1</v>
      </c>
      <c r="ET2860">
        <v>1</v>
      </c>
      <c r="EU2860">
        <v>14</v>
      </c>
      <c r="FA2860" t="s">
        <v>181</v>
      </c>
      <c r="FH2860" t="s">
        <v>147</v>
      </c>
    </row>
    <row r="2861" spans="1:169" x14ac:dyDescent="0.2">
      <c r="A2861" t="s">
        <v>168</v>
      </c>
      <c r="B2861">
        <v>15023</v>
      </c>
      <c r="C2861">
        <v>1</v>
      </c>
      <c r="D2861">
        <v>1</v>
      </c>
      <c r="E2861" t="s">
        <v>278</v>
      </c>
      <c r="F2861" t="s">
        <v>279</v>
      </c>
      <c r="G2861">
        <v>60.018000000000001</v>
      </c>
      <c r="H2861" t="s">
        <v>169</v>
      </c>
      <c r="I2861">
        <v>1</v>
      </c>
      <c r="J2861">
        <v>521432900</v>
      </c>
      <c r="K2861" t="s">
        <v>170</v>
      </c>
      <c r="L2861" t="s">
        <v>171</v>
      </c>
      <c r="M2861" t="s">
        <v>171</v>
      </c>
      <c r="N2861" s="5">
        <v>43796</v>
      </c>
      <c r="P2861" s="2">
        <v>0.59048611111111116</v>
      </c>
      <c r="Q2861" t="s">
        <v>172</v>
      </c>
      <c r="R2861">
        <v>3</v>
      </c>
      <c r="S2861"/>
      <c r="AX2861"/>
      <c r="AZ2861">
        <v>3</v>
      </c>
      <c r="BA2861">
        <v>1</v>
      </c>
      <c r="BB2861">
        <v>3</v>
      </c>
      <c r="BC2861"/>
      <c r="BD2861"/>
      <c r="BE2861"/>
      <c r="BJ2861" t="s">
        <v>190</v>
      </c>
      <c r="BK2861" t="s">
        <v>51</v>
      </c>
      <c r="BL2861"/>
      <c r="BM2861">
        <v>1</v>
      </c>
      <c r="BN2861">
        <v>3</v>
      </c>
      <c r="BR2861" t="b">
        <v>1</v>
      </c>
      <c r="BS2861" t="b">
        <v>1</v>
      </c>
      <c r="BW2861">
        <v>1</v>
      </c>
      <c r="BX2861">
        <v>917</v>
      </c>
      <c r="BY2861">
        <v>1</v>
      </c>
      <c r="BZ2861">
        <v>1</v>
      </c>
      <c r="CA2861">
        <v>1</v>
      </c>
      <c r="CB2861">
        <v>1</v>
      </c>
      <c r="CI2861" t="s">
        <v>191</v>
      </c>
      <c r="CJ2861">
        <v>4413</v>
      </c>
      <c r="CK2861" t="s">
        <v>191</v>
      </c>
      <c r="CL2861" t="s">
        <v>192</v>
      </c>
      <c r="CM2861">
        <v>0</v>
      </c>
      <c r="CN2861">
        <v>0</v>
      </c>
      <c r="CO2861" t="s">
        <v>76</v>
      </c>
    </row>
    <row r="2862" spans="1:169" x14ac:dyDescent="0.2">
      <c r="A2862" t="s">
        <v>168</v>
      </c>
      <c r="B2862">
        <v>15023</v>
      </c>
      <c r="C2862">
        <v>1</v>
      </c>
      <c r="D2862">
        <v>1</v>
      </c>
      <c r="E2862" t="s">
        <v>278</v>
      </c>
      <c r="F2862" t="s">
        <v>279</v>
      </c>
      <c r="G2862">
        <v>60.018000000000001</v>
      </c>
      <c r="H2862" t="s">
        <v>169</v>
      </c>
      <c r="I2862">
        <v>1</v>
      </c>
      <c r="J2862">
        <v>521432900</v>
      </c>
      <c r="K2862" t="s">
        <v>170</v>
      </c>
      <c r="L2862" t="s">
        <v>171</v>
      </c>
      <c r="M2862" t="s">
        <v>171</v>
      </c>
      <c r="N2862" s="5">
        <v>43796</v>
      </c>
      <c r="P2862" s="2">
        <v>0.59048611111111116</v>
      </c>
      <c r="Q2862" t="s">
        <v>172</v>
      </c>
      <c r="R2862">
        <v>3</v>
      </c>
      <c r="S2862"/>
      <c r="AX2862"/>
      <c r="AZ2862">
        <v>3</v>
      </c>
      <c r="BA2862">
        <v>1</v>
      </c>
      <c r="BB2862">
        <v>3</v>
      </c>
      <c r="BC2862"/>
      <c r="BD2862"/>
      <c r="BE2862"/>
      <c r="BJ2862" t="s">
        <v>190</v>
      </c>
      <c r="BK2862" t="s">
        <v>51</v>
      </c>
      <c r="BL2862"/>
      <c r="BM2862">
        <v>2</v>
      </c>
      <c r="BN2862">
        <v>2</v>
      </c>
      <c r="BR2862" t="b">
        <v>0</v>
      </c>
      <c r="BS2862" t="b">
        <v>0</v>
      </c>
      <c r="BW2862">
        <v>1</v>
      </c>
      <c r="BX2862">
        <v>1241</v>
      </c>
      <c r="BY2862">
        <v>1</v>
      </c>
      <c r="BZ2862">
        <v>1</v>
      </c>
      <c r="CA2862">
        <v>2</v>
      </c>
      <c r="CB2862">
        <v>2</v>
      </c>
      <c r="CI2862" t="s">
        <v>193</v>
      </c>
      <c r="CJ2862">
        <v>2708</v>
      </c>
      <c r="CK2862" t="s">
        <v>193</v>
      </c>
      <c r="CL2862" t="s">
        <v>192</v>
      </c>
      <c r="CM2862">
        <v>0</v>
      </c>
      <c r="CN2862">
        <v>0</v>
      </c>
      <c r="CO2862" t="s">
        <v>76</v>
      </c>
    </row>
    <row r="2863" spans="1:169" x14ac:dyDescent="0.2">
      <c r="A2863" t="s">
        <v>168</v>
      </c>
      <c r="B2863">
        <v>15023</v>
      </c>
      <c r="C2863">
        <v>1</v>
      </c>
      <c r="D2863">
        <v>1</v>
      </c>
      <c r="E2863" t="s">
        <v>278</v>
      </c>
      <c r="F2863" t="s">
        <v>279</v>
      </c>
      <c r="G2863">
        <v>60.018000000000001</v>
      </c>
      <c r="H2863" t="s">
        <v>169</v>
      </c>
      <c r="I2863">
        <v>1</v>
      </c>
      <c r="J2863">
        <v>521432900</v>
      </c>
      <c r="K2863" t="s">
        <v>170</v>
      </c>
      <c r="L2863" t="s">
        <v>171</v>
      </c>
      <c r="M2863" t="s">
        <v>171</v>
      </c>
      <c r="N2863" s="5">
        <v>43796</v>
      </c>
      <c r="P2863" s="2">
        <v>0.59048611111111116</v>
      </c>
      <c r="Q2863" t="s">
        <v>172</v>
      </c>
      <c r="R2863">
        <v>3</v>
      </c>
      <c r="S2863"/>
      <c r="AX2863"/>
      <c r="AZ2863">
        <v>3</v>
      </c>
      <c r="BA2863">
        <v>1</v>
      </c>
      <c r="BB2863">
        <v>3</v>
      </c>
      <c r="BC2863"/>
      <c r="BD2863"/>
      <c r="BE2863"/>
      <c r="BJ2863" t="s">
        <v>190</v>
      </c>
      <c r="BK2863" t="s">
        <v>51</v>
      </c>
      <c r="BL2863"/>
      <c r="BM2863">
        <v>3</v>
      </c>
      <c r="BN2863">
        <v>18</v>
      </c>
      <c r="BR2863" t="b">
        <v>1</v>
      </c>
      <c r="BS2863" t="b">
        <v>1</v>
      </c>
      <c r="BW2863">
        <v>1</v>
      </c>
      <c r="BX2863">
        <v>933</v>
      </c>
      <c r="BY2863">
        <v>1</v>
      </c>
      <c r="BZ2863">
        <v>1</v>
      </c>
      <c r="CA2863">
        <v>3</v>
      </c>
      <c r="CB2863">
        <v>3</v>
      </c>
      <c r="CI2863" t="s">
        <v>194</v>
      </c>
      <c r="CJ2863">
        <v>7170</v>
      </c>
      <c r="CK2863" t="s">
        <v>194</v>
      </c>
      <c r="CL2863" t="s">
        <v>192</v>
      </c>
      <c r="CM2863">
        <v>0</v>
      </c>
      <c r="CN2863">
        <v>0</v>
      </c>
      <c r="CO2863" t="s">
        <v>76</v>
      </c>
    </row>
    <row r="2864" spans="1:169" x14ac:dyDescent="0.2">
      <c r="A2864" t="s">
        <v>168</v>
      </c>
      <c r="B2864">
        <v>15023</v>
      </c>
      <c r="C2864">
        <v>1</v>
      </c>
      <c r="D2864">
        <v>1</v>
      </c>
      <c r="E2864" t="s">
        <v>278</v>
      </c>
      <c r="F2864" t="s">
        <v>279</v>
      </c>
      <c r="G2864">
        <v>60.018000000000001</v>
      </c>
      <c r="H2864" t="s">
        <v>169</v>
      </c>
      <c r="I2864">
        <v>1</v>
      </c>
      <c r="J2864">
        <v>521432900</v>
      </c>
      <c r="K2864" t="s">
        <v>170</v>
      </c>
      <c r="L2864" t="s">
        <v>171</v>
      </c>
      <c r="M2864" t="s">
        <v>171</v>
      </c>
      <c r="N2864" s="5">
        <v>43796</v>
      </c>
      <c r="P2864" s="2">
        <v>0.59048611111111116</v>
      </c>
      <c r="Q2864" t="s">
        <v>172</v>
      </c>
      <c r="R2864">
        <v>3</v>
      </c>
      <c r="S2864"/>
      <c r="AX2864"/>
      <c r="AZ2864">
        <v>3</v>
      </c>
      <c r="BA2864">
        <v>1</v>
      </c>
      <c r="BB2864">
        <v>3</v>
      </c>
      <c r="BC2864"/>
      <c r="BD2864"/>
      <c r="BE2864"/>
      <c r="BJ2864" t="s">
        <v>190</v>
      </c>
      <c r="BK2864" t="s">
        <v>51</v>
      </c>
      <c r="BL2864"/>
      <c r="BM2864">
        <v>4</v>
      </c>
      <c r="BN2864">
        <v>16</v>
      </c>
      <c r="BR2864" t="b">
        <v>1</v>
      </c>
      <c r="BS2864" t="b">
        <v>1</v>
      </c>
      <c r="BW2864">
        <v>1</v>
      </c>
      <c r="BX2864">
        <v>1393</v>
      </c>
      <c r="BY2864">
        <v>1</v>
      </c>
      <c r="BZ2864">
        <v>1</v>
      </c>
      <c r="CA2864">
        <v>4</v>
      </c>
      <c r="CB2864">
        <v>4</v>
      </c>
      <c r="CI2864" t="s">
        <v>195</v>
      </c>
      <c r="CJ2864">
        <v>4700</v>
      </c>
      <c r="CK2864" t="s">
        <v>195</v>
      </c>
      <c r="CL2864" t="s">
        <v>192</v>
      </c>
      <c r="CM2864">
        <v>0</v>
      </c>
      <c r="CN2864">
        <v>0</v>
      </c>
      <c r="CO2864" t="s">
        <v>76</v>
      </c>
    </row>
    <row r="2865" spans="1:169" x14ac:dyDescent="0.2">
      <c r="A2865" t="s">
        <v>168</v>
      </c>
      <c r="B2865">
        <v>15023</v>
      </c>
      <c r="C2865">
        <v>1</v>
      </c>
      <c r="D2865">
        <v>1</v>
      </c>
      <c r="E2865" t="s">
        <v>278</v>
      </c>
      <c r="F2865" t="s">
        <v>279</v>
      </c>
      <c r="G2865">
        <v>60.018000000000001</v>
      </c>
      <c r="H2865" t="s">
        <v>169</v>
      </c>
      <c r="I2865">
        <v>1</v>
      </c>
      <c r="J2865">
        <v>521432900</v>
      </c>
      <c r="K2865" t="s">
        <v>170</v>
      </c>
      <c r="L2865" t="s">
        <v>171</v>
      </c>
      <c r="M2865" t="s">
        <v>171</v>
      </c>
      <c r="N2865" s="5">
        <v>43796</v>
      </c>
      <c r="P2865" s="2">
        <v>0.59048611111111116</v>
      </c>
      <c r="Q2865" t="s">
        <v>172</v>
      </c>
      <c r="R2865">
        <v>3</v>
      </c>
      <c r="S2865"/>
      <c r="AX2865"/>
      <c r="AZ2865">
        <v>3</v>
      </c>
      <c r="BA2865">
        <v>1</v>
      </c>
      <c r="BB2865">
        <v>3</v>
      </c>
      <c r="BC2865"/>
      <c r="BD2865"/>
      <c r="BE2865"/>
      <c r="BJ2865" t="s">
        <v>190</v>
      </c>
      <c r="BK2865" t="s">
        <v>51</v>
      </c>
      <c r="BL2865"/>
      <c r="BM2865">
        <v>5</v>
      </c>
      <c r="BN2865">
        <v>1</v>
      </c>
      <c r="BR2865" t="b">
        <v>0</v>
      </c>
      <c r="BS2865" t="b">
        <v>0</v>
      </c>
      <c r="BW2865">
        <v>1</v>
      </c>
      <c r="BX2865">
        <v>976</v>
      </c>
      <c r="BY2865">
        <v>1</v>
      </c>
      <c r="BZ2865">
        <v>1</v>
      </c>
      <c r="CA2865">
        <v>5</v>
      </c>
      <c r="CB2865">
        <v>5</v>
      </c>
      <c r="CI2865" t="s">
        <v>196</v>
      </c>
      <c r="CJ2865">
        <v>2700</v>
      </c>
      <c r="CK2865" t="s">
        <v>196</v>
      </c>
      <c r="CL2865" t="s">
        <v>192</v>
      </c>
      <c r="CM2865">
        <v>0</v>
      </c>
      <c r="CN2865">
        <v>0</v>
      </c>
      <c r="CO2865" t="s">
        <v>76</v>
      </c>
    </row>
    <row r="2866" spans="1:169" x14ac:dyDescent="0.2">
      <c r="A2866" t="s">
        <v>168</v>
      </c>
      <c r="B2866">
        <v>15023</v>
      </c>
      <c r="C2866">
        <v>1</v>
      </c>
      <c r="D2866">
        <v>1</v>
      </c>
      <c r="E2866" t="s">
        <v>278</v>
      </c>
      <c r="F2866" t="s">
        <v>279</v>
      </c>
      <c r="G2866">
        <v>60.018000000000001</v>
      </c>
      <c r="H2866" t="s">
        <v>169</v>
      </c>
      <c r="I2866">
        <v>1</v>
      </c>
      <c r="J2866">
        <v>521432900</v>
      </c>
      <c r="K2866" t="s">
        <v>170</v>
      </c>
      <c r="L2866" t="s">
        <v>171</v>
      </c>
      <c r="M2866" t="s">
        <v>171</v>
      </c>
      <c r="N2866" s="5">
        <v>43796</v>
      </c>
      <c r="P2866" s="2">
        <v>0.59048611111111116</v>
      </c>
      <c r="Q2866" t="s">
        <v>172</v>
      </c>
      <c r="R2866">
        <v>3</v>
      </c>
      <c r="S2866"/>
      <c r="AX2866"/>
      <c r="AZ2866">
        <v>3</v>
      </c>
      <c r="BA2866">
        <v>1</v>
      </c>
      <c r="BB2866">
        <v>3</v>
      </c>
      <c r="BC2866"/>
      <c r="BD2866"/>
      <c r="BE2866"/>
      <c r="BJ2866" t="s">
        <v>190</v>
      </c>
      <c r="BK2866" t="s">
        <v>51</v>
      </c>
      <c r="BL2866"/>
      <c r="BM2866">
        <v>6</v>
      </c>
      <c r="BN2866">
        <v>6</v>
      </c>
      <c r="BR2866" t="b">
        <v>0</v>
      </c>
      <c r="BS2866" t="b">
        <v>0</v>
      </c>
      <c r="BW2866">
        <v>1</v>
      </c>
      <c r="BX2866">
        <v>1557</v>
      </c>
      <c r="BY2866">
        <v>1</v>
      </c>
      <c r="BZ2866">
        <v>1</v>
      </c>
      <c r="CA2866">
        <v>6</v>
      </c>
      <c r="CB2866">
        <v>6</v>
      </c>
      <c r="CI2866" t="s">
        <v>197</v>
      </c>
      <c r="CJ2866">
        <v>3397</v>
      </c>
      <c r="CK2866" t="s">
        <v>197</v>
      </c>
      <c r="CL2866" t="s">
        <v>192</v>
      </c>
      <c r="CM2866">
        <v>0</v>
      </c>
      <c r="CN2866">
        <v>0</v>
      </c>
      <c r="CO2866" t="s">
        <v>76</v>
      </c>
    </row>
    <row r="2867" spans="1:169" x14ac:dyDescent="0.2">
      <c r="A2867" t="s">
        <v>168</v>
      </c>
      <c r="B2867">
        <v>15023</v>
      </c>
      <c r="C2867">
        <v>1</v>
      </c>
      <c r="D2867">
        <v>1</v>
      </c>
      <c r="E2867" t="s">
        <v>278</v>
      </c>
      <c r="F2867" t="s">
        <v>279</v>
      </c>
      <c r="G2867">
        <v>60.018000000000001</v>
      </c>
      <c r="H2867" t="s">
        <v>169</v>
      </c>
      <c r="I2867">
        <v>1</v>
      </c>
      <c r="J2867">
        <v>521432900</v>
      </c>
      <c r="K2867" t="s">
        <v>170</v>
      </c>
      <c r="L2867" t="s">
        <v>171</v>
      </c>
      <c r="M2867" t="s">
        <v>171</v>
      </c>
      <c r="N2867" s="5">
        <v>43796</v>
      </c>
      <c r="P2867" s="2">
        <v>0.59048611111111116</v>
      </c>
      <c r="Q2867" t="s">
        <v>172</v>
      </c>
      <c r="R2867">
        <v>3</v>
      </c>
      <c r="S2867"/>
      <c r="AX2867"/>
      <c r="AZ2867">
        <v>3</v>
      </c>
      <c r="BA2867">
        <v>1</v>
      </c>
      <c r="BB2867">
        <v>3</v>
      </c>
      <c r="BC2867"/>
      <c r="BD2867"/>
      <c r="BE2867"/>
      <c r="BJ2867" t="s">
        <v>190</v>
      </c>
      <c r="BK2867" t="s">
        <v>51</v>
      </c>
      <c r="BL2867"/>
      <c r="BM2867">
        <v>7</v>
      </c>
      <c r="BN2867">
        <v>64</v>
      </c>
      <c r="BR2867" t="b">
        <v>1</v>
      </c>
      <c r="BS2867" t="b">
        <v>1</v>
      </c>
      <c r="BW2867">
        <v>1</v>
      </c>
      <c r="BX2867">
        <v>5798</v>
      </c>
      <c r="BY2867">
        <v>1</v>
      </c>
      <c r="BZ2867">
        <v>1</v>
      </c>
      <c r="CA2867">
        <v>7</v>
      </c>
      <c r="CB2867">
        <v>7</v>
      </c>
      <c r="CI2867" t="s">
        <v>198</v>
      </c>
      <c r="CJ2867">
        <v>11778</v>
      </c>
      <c r="CK2867" t="s">
        <v>198</v>
      </c>
      <c r="CL2867" t="s">
        <v>192</v>
      </c>
      <c r="CM2867">
        <v>0</v>
      </c>
      <c r="CN2867">
        <v>0</v>
      </c>
      <c r="CO2867" t="s">
        <v>76</v>
      </c>
    </row>
    <row r="2868" spans="1:169" x14ac:dyDescent="0.2">
      <c r="A2868" t="s">
        <v>168</v>
      </c>
      <c r="B2868">
        <v>15023</v>
      </c>
      <c r="C2868">
        <v>1</v>
      </c>
      <c r="D2868">
        <v>1</v>
      </c>
      <c r="E2868" t="s">
        <v>278</v>
      </c>
      <c r="F2868" t="s">
        <v>279</v>
      </c>
      <c r="G2868">
        <v>60.018000000000001</v>
      </c>
      <c r="H2868" t="s">
        <v>169</v>
      </c>
      <c r="I2868">
        <v>1</v>
      </c>
      <c r="J2868">
        <v>521432900</v>
      </c>
      <c r="K2868" t="s">
        <v>170</v>
      </c>
      <c r="L2868" t="s">
        <v>171</v>
      </c>
      <c r="M2868" t="s">
        <v>171</v>
      </c>
      <c r="N2868" s="5">
        <v>43796</v>
      </c>
      <c r="P2868" s="2">
        <v>0.59048611111111116</v>
      </c>
      <c r="Q2868" t="s">
        <v>172</v>
      </c>
      <c r="R2868">
        <v>3</v>
      </c>
      <c r="S2868"/>
      <c r="AX2868"/>
      <c r="AZ2868">
        <v>3</v>
      </c>
      <c r="BA2868">
        <v>1</v>
      </c>
      <c r="BB2868">
        <v>3</v>
      </c>
      <c r="BC2868"/>
      <c r="BD2868"/>
      <c r="BE2868"/>
      <c r="BJ2868" t="s">
        <v>190</v>
      </c>
      <c r="BK2868" t="s">
        <v>51</v>
      </c>
      <c r="BL2868"/>
      <c r="BM2868">
        <v>8</v>
      </c>
      <c r="BN2868">
        <v>11</v>
      </c>
      <c r="BR2868" t="b">
        <v>0</v>
      </c>
      <c r="BS2868" t="b">
        <v>0</v>
      </c>
      <c r="BW2868">
        <v>1</v>
      </c>
      <c r="BX2868">
        <v>1176</v>
      </c>
      <c r="BY2868">
        <v>1</v>
      </c>
      <c r="BZ2868">
        <v>1</v>
      </c>
      <c r="CA2868">
        <v>8</v>
      </c>
      <c r="CB2868">
        <v>8</v>
      </c>
      <c r="CI2868" t="s">
        <v>199</v>
      </c>
      <c r="CJ2868">
        <v>5899</v>
      </c>
      <c r="CK2868" t="s">
        <v>199</v>
      </c>
      <c r="CL2868" t="s">
        <v>192</v>
      </c>
      <c r="CM2868">
        <v>0</v>
      </c>
      <c r="CN2868">
        <v>0</v>
      </c>
      <c r="CO2868" t="s">
        <v>76</v>
      </c>
    </row>
    <row r="2869" spans="1:169" x14ac:dyDescent="0.2">
      <c r="A2869" t="s">
        <v>168</v>
      </c>
      <c r="B2869">
        <v>15023</v>
      </c>
      <c r="C2869">
        <v>1</v>
      </c>
      <c r="D2869">
        <v>1</v>
      </c>
      <c r="E2869" t="s">
        <v>278</v>
      </c>
      <c r="F2869" t="s">
        <v>279</v>
      </c>
      <c r="G2869">
        <v>60.018000000000001</v>
      </c>
      <c r="H2869" t="s">
        <v>169</v>
      </c>
      <c r="I2869">
        <v>1</v>
      </c>
      <c r="J2869">
        <v>521432900</v>
      </c>
      <c r="K2869" t="s">
        <v>170</v>
      </c>
      <c r="L2869" t="s">
        <v>171</v>
      </c>
      <c r="M2869" t="s">
        <v>171</v>
      </c>
      <c r="N2869" s="5">
        <v>43796</v>
      </c>
      <c r="P2869" s="2">
        <v>0.59048611111111116</v>
      </c>
      <c r="Q2869" t="s">
        <v>172</v>
      </c>
      <c r="R2869">
        <v>3</v>
      </c>
      <c r="S2869"/>
      <c r="AX2869"/>
      <c r="AZ2869">
        <v>3</v>
      </c>
      <c r="BA2869">
        <v>1</v>
      </c>
      <c r="BB2869">
        <v>3</v>
      </c>
      <c r="BC2869"/>
      <c r="BD2869"/>
      <c r="BE2869"/>
      <c r="BJ2869" t="s">
        <v>190</v>
      </c>
      <c r="BK2869" t="s">
        <v>51</v>
      </c>
      <c r="BL2869"/>
      <c r="BM2869">
        <v>9</v>
      </c>
      <c r="BN2869">
        <v>14</v>
      </c>
      <c r="BR2869" t="b">
        <v>1</v>
      </c>
      <c r="BS2869" t="b">
        <v>1</v>
      </c>
      <c r="BW2869">
        <v>1</v>
      </c>
      <c r="BX2869">
        <v>823</v>
      </c>
      <c r="BY2869">
        <v>1</v>
      </c>
      <c r="BZ2869">
        <v>1</v>
      </c>
      <c r="CA2869">
        <v>9</v>
      </c>
      <c r="CB2869">
        <v>9</v>
      </c>
      <c r="CI2869" t="s">
        <v>200</v>
      </c>
      <c r="CJ2869">
        <v>5173</v>
      </c>
      <c r="CK2869" t="s">
        <v>200</v>
      </c>
      <c r="CL2869" t="s">
        <v>192</v>
      </c>
      <c r="CM2869">
        <v>0</v>
      </c>
      <c r="CN2869">
        <v>0</v>
      </c>
      <c r="CO2869" t="s">
        <v>76</v>
      </c>
    </row>
    <row r="2870" spans="1:169" x14ac:dyDescent="0.2">
      <c r="A2870" t="s">
        <v>168</v>
      </c>
      <c r="B2870">
        <v>15023</v>
      </c>
      <c r="C2870">
        <v>1</v>
      </c>
      <c r="D2870">
        <v>1</v>
      </c>
      <c r="E2870" t="s">
        <v>278</v>
      </c>
      <c r="F2870" t="s">
        <v>279</v>
      </c>
      <c r="G2870">
        <v>60.018000000000001</v>
      </c>
      <c r="H2870" t="s">
        <v>169</v>
      </c>
      <c r="I2870">
        <v>1</v>
      </c>
      <c r="J2870">
        <v>521432900</v>
      </c>
      <c r="K2870" t="s">
        <v>170</v>
      </c>
      <c r="L2870" t="s">
        <v>171</v>
      </c>
      <c r="M2870" t="s">
        <v>171</v>
      </c>
      <c r="N2870" s="5">
        <v>43796</v>
      </c>
      <c r="P2870" s="2">
        <v>0.59048611111111116</v>
      </c>
      <c r="Q2870" t="s">
        <v>172</v>
      </c>
      <c r="R2870">
        <v>3</v>
      </c>
      <c r="S2870"/>
      <c r="AX2870"/>
      <c r="AZ2870">
        <v>3</v>
      </c>
      <c r="BA2870">
        <v>1</v>
      </c>
      <c r="BB2870">
        <v>3</v>
      </c>
      <c r="BC2870"/>
      <c r="BD2870"/>
      <c r="BE2870"/>
      <c r="BJ2870" t="s">
        <v>190</v>
      </c>
      <c r="BK2870" t="s">
        <v>51</v>
      </c>
      <c r="BL2870"/>
      <c r="BM2870">
        <v>10</v>
      </c>
      <c r="BN2870">
        <v>12</v>
      </c>
      <c r="BR2870" t="b">
        <v>0</v>
      </c>
      <c r="BS2870" t="b">
        <v>0</v>
      </c>
      <c r="BW2870">
        <v>1</v>
      </c>
      <c r="BX2870">
        <v>1256</v>
      </c>
      <c r="BY2870">
        <v>1</v>
      </c>
      <c r="BZ2870">
        <v>1</v>
      </c>
      <c r="CA2870">
        <v>10</v>
      </c>
      <c r="CB2870">
        <v>10</v>
      </c>
      <c r="CI2870" t="s">
        <v>201</v>
      </c>
      <c r="CJ2870">
        <v>2258</v>
      </c>
      <c r="CK2870" t="s">
        <v>201</v>
      </c>
      <c r="CL2870" t="s">
        <v>192</v>
      </c>
      <c r="CM2870">
        <v>0</v>
      </c>
      <c r="CN2870">
        <v>0</v>
      </c>
      <c r="CO2870" t="s">
        <v>76</v>
      </c>
    </row>
    <row r="2871" spans="1:169" x14ac:dyDescent="0.2">
      <c r="A2871" t="s">
        <v>168</v>
      </c>
      <c r="B2871">
        <v>15023</v>
      </c>
      <c r="C2871">
        <v>1</v>
      </c>
      <c r="D2871">
        <v>1</v>
      </c>
      <c r="E2871" t="s">
        <v>278</v>
      </c>
      <c r="F2871" t="s">
        <v>279</v>
      </c>
      <c r="G2871">
        <v>60.018000000000001</v>
      </c>
      <c r="H2871" t="s">
        <v>169</v>
      </c>
      <c r="I2871">
        <v>1</v>
      </c>
      <c r="J2871">
        <v>521432900</v>
      </c>
      <c r="K2871" t="s">
        <v>170</v>
      </c>
      <c r="L2871" t="s">
        <v>171</v>
      </c>
      <c r="M2871" t="s">
        <v>171</v>
      </c>
      <c r="N2871" s="5">
        <v>43796</v>
      </c>
      <c r="P2871" s="2">
        <v>0.59048611111111116</v>
      </c>
      <c r="Q2871" t="s">
        <v>172</v>
      </c>
      <c r="R2871">
        <v>3</v>
      </c>
      <c r="S2871"/>
      <c r="AX2871"/>
      <c r="AZ2871">
        <v>3</v>
      </c>
      <c r="BA2871">
        <v>1</v>
      </c>
      <c r="BB2871">
        <v>3</v>
      </c>
      <c r="BC2871"/>
      <c r="BD2871"/>
      <c r="BE2871"/>
      <c r="BJ2871" t="s">
        <v>190</v>
      </c>
      <c r="BK2871" t="s">
        <v>51</v>
      </c>
      <c r="BL2871"/>
      <c r="BM2871">
        <v>11</v>
      </c>
      <c r="BN2871">
        <v>2</v>
      </c>
      <c r="BR2871" t="b">
        <v>0</v>
      </c>
      <c r="BS2871" t="b">
        <v>0</v>
      </c>
      <c r="BW2871">
        <v>1</v>
      </c>
      <c r="BX2871">
        <v>1488</v>
      </c>
      <c r="BY2871">
        <v>1</v>
      </c>
      <c r="BZ2871">
        <v>1</v>
      </c>
      <c r="CA2871">
        <v>11</v>
      </c>
      <c r="CB2871">
        <v>11</v>
      </c>
      <c r="CI2871" t="s">
        <v>202</v>
      </c>
      <c r="CJ2871">
        <v>2858</v>
      </c>
      <c r="CK2871" t="s">
        <v>202</v>
      </c>
      <c r="CL2871" t="s">
        <v>192</v>
      </c>
      <c r="CM2871">
        <v>0</v>
      </c>
      <c r="CN2871">
        <v>0</v>
      </c>
      <c r="CO2871" t="s">
        <v>76</v>
      </c>
    </row>
    <row r="2872" spans="1:169" x14ac:dyDescent="0.2">
      <c r="A2872" t="s">
        <v>168</v>
      </c>
      <c r="B2872">
        <v>15023</v>
      </c>
      <c r="C2872">
        <v>1</v>
      </c>
      <c r="D2872">
        <v>1</v>
      </c>
      <c r="E2872" t="s">
        <v>278</v>
      </c>
      <c r="F2872" t="s">
        <v>279</v>
      </c>
      <c r="G2872">
        <v>60.018000000000001</v>
      </c>
      <c r="H2872" t="s">
        <v>169</v>
      </c>
      <c r="I2872">
        <v>1</v>
      </c>
      <c r="J2872">
        <v>521432900</v>
      </c>
      <c r="K2872" t="s">
        <v>170</v>
      </c>
      <c r="L2872" t="s">
        <v>171</v>
      </c>
      <c r="M2872" t="s">
        <v>171</v>
      </c>
      <c r="N2872" s="5">
        <v>43796</v>
      </c>
      <c r="P2872" s="2">
        <v>0.59048611111111116</v>
      </c>
      <c r="Q2872" t="s">
        <v>172</v>
      </c>
      <c r="R2872">
        <v>3</v>
      </c>
      <c r="S2872"/>
      <c r="AX2872"/>
      <c r="AZ2872">
        <v>3</v>
      </c>
      <c r="BA2872">
        <v>1</v>
      </c>
      <c r="BB2872">
        <v>3</v>
      </c>
      <c r="BC2872"/>
      <c r="BD2872"/>
      <c r="BE2872"/>
      <c r="BJ2872" t="s">
        <v>190</v>
      </c>
      <c r="BK2872" t="s">
        <v>51</v>
      </c>
      <c r="BL2872"/>
      <c r="BM2872">
        <v>12</v>
      </c>
      <c r="BN2872">
        <v>9</v>
      </c>
      <c r="BR2872" t="b">
        <v>1</v>
      </c>
      <c r="BS2872" t="b">
        <v>1</v>
      </c>
      <c r="BW2872">
        <v>1</v>
      </c>
      <c r="BX2872">
        <v>1052</v>
      </c>
      <c r="BY2872">
        <v>1</v>
      </c>
      <c r="BZ2872">
        <v>1</v>
      </c>
      <c r="CA2872">
        <v>12</v>
      </c>
      <c r="CB2872">
        <v>12</v>
      </c>
      <c r="CI2872" t="s">
        <v>203</v>
      </c>
      <c r="CJ2872">
        <v>2520</v>
      </c>
      <c r="CK2872" t="s">
        <v>203</v>
      </c>
      <c r="CL2872" t="s">
        <v>192</v>
      </c>
      <c r="CM2872">
        <v>0</v>
      </c>
      <c r="CN2872">
        <v>0</v>
      </c>
      <c r="CO2872" t="s">
        <v>76</v>
      </c>
    </row>
    <row r="2873" spans="1:169" x14ac:dyDescent="0.2">
      <c r="A2873" t="s">
        <v>168</v>
      </c>
      <c r="B2873">
        <v>15023</v>
      </c>
      <c r="C2873">
        <v>1</v>
      </c>
      <c r="D2873">
        <v>1</v>
      </c>
      <c r="E2873" t="s">
        <v>278</v>
      </c>
      <c r="F2873" t="s">
        <v>279</v>
      </c>
      <c r="G2873">
        <v>60.018000000000001</v>
      </c>
      <c r="H2873" t="s">
        <v>169</v>
      </c>
      <c r="I2873">
        <v>1</v>
      </c>
      <c r="J2873">
        <v>521432900</v>
      </c>
      <c r="K2873" t="s">
        <v>170</v>
      </c>
      <c r="L2873" t="s">
        <v>171</v>
      </c>
      <c r="M2873" t="s">
        <v>171</v>
      </c>
      <c r="N2873" s="5">
        <v>43796</v>
      </c>
      <c r="P2873" s="2">
        <v>0.59048611111111116</v>
      </c>
      <c r="Q2873" t="s">
        <v>172</v>
      </c>
      <c r="R2873">
        <v>3</v>
      </c>
      <c r="S2873"/>
      <c r="AX2873"/>
      <c r="AZ2873">
        <v>3</v>
      </c>
      <c r="BA2873">
        <v>1</v>
      </c>
      <c r="BB2873">
        <v>3</v>
      </c>
      <c r="BC2873"/>
      <c r="BD2873"/>
      <c r="BE2873"/>
      <c r="BJ2873" t="s">
        <v>190</v>
      </c>
      <c r="BK2873" t="s">
        <v>51</v>
      </c>
      <c r="BL2873"/>
      <c r="BM2873">
        <v>13</v>
      </c>
      <c r="BN2873">
        <v>7</v>
      </c>
      <c r="BR2873" t="b">
        <v>0</v>
      </c>
      <c r="BS2873" t="b">
        <v>0</v>
      </c>
      <c r="BW2873">
        <v>1</v>
      </c>
      <c r="BX2873">
        <v>2157</v>
      </c>
      <c r="BY2873">
        <v>1</v>
      </c>
      <c r="BZ2873">
        <v>1</v>
      </c>
      <c r="CA2873">
        <v>13</v>
      </c>
      <c r="CB2873">
        <v>13</v>
      </c>
      <c r="CI2873" t="s">
        <v>204</v>
      </c>
      <c r="CJ2873">
        <v>3813</v>
      </c>
      <c r="CK2873" t="s">
        <v>204</v>
      </c>
      <c r="CL2873" t="s">
        <v>192</v>
      </c>
      <c r="CM2873">
        <v>0</v>
      </c>
      <c r="CN2873">
        <v>0</v>
      </c>
      <c r="CO2873" t="s">
        <v>76</v>
      </c>
    </row>
    <row r="2874" spans="1:169" x14ac:dyDescent="0.2">
      <c r="A2874" t="s">
        <v>168</v>
      </c>
      <c r="B2874">
        <v>15023</v>
      </c>
      <c r="C2874">
        <v>1</v>
      </c>
      <c r="D2874">
        <v>1</v>
      </c>
      <c r="E2874" t="s">
        <v>278</v>
      </c>
      <c r="F2874" t="s">
        <v>279</v>
      </c>
      <c r="G2874">
        <v>60.018000000000001</v>
      </c>
      <c r="H2874" t="s">
        <v>169</v>
      </c>
      <c r="I2874">
        <v>1</v>
      </c>
      <c r="J2874">
        <v>521432900</v>
      </c>
      <c r="K2874" t="s">
        <v>170</v>
      </c>
      <c r="L2874" t="s">
        <v>171</v>
      </c>
      <c r="M2874" t="s">
        <v>171</v>
      </c>
      <c r="N2874" s="5">
        <v>43796</v>
      </c>
      <c r="P2874" s="2">
        <v>0.59048611111111116</v>
      </c>
      <c r="Q2874" t="s">
        <v>172</v>
      </c>
      <c r="R2874">
        <v>3</v>
      </c>
      <c r="S2874"/>
      <c r="AX2874"/>
      <c r="AZ2874">
        <v>3</v>
      </c>
      <c r="BA2874">
        <v>1</v>
      </c>
      <c r="BB2874">
        <v>3</v>
      </c>
      <c r="BC2874"/>
      <c r="BD2874"/>
      <c r="BE2874"/>
      <c r="BJ2874" t="s">
        <v>190</v>
      </c>
      <c r="BK2874" t="s">
        <v>51</v>
      </c>
      <c r="BL2874"/>
      <c r="BM2874">
        <v>14</v>
      </c>
      <c r="BN2874">
        <v>23</v>
      </c>
      <c r="BR2874" t="b">
        <v>1</v>
      </c>
      <c r="BS2874" t="b">
        <v>1</v>
      </c>
      <c r="BW2874">
        <v>1</v>
      </c>
      <c r="BX2874">
        <v>1163</v>
      </c>
      <c r="BY2874">
        <v>1</v>
      </c>
      <c r="BZ2874">
        <v>1</v>
      </c>
      <c r="CA2874">
        <v>14</v>
      </c>
      <c r="CB2874">
        <v>14</v>
      </c>
      <c r="CI2874" t="s">
        <v>205</v>
      </c>
      <c r="CJ2874">
        <v>5394</v>
      </c>
      <c r="CK2874" t="s">
        <v>205</v>
      </c>
      <c r="CL2874" t="s">
        <v>192</v>
      </c>
      <c r="CM2874">
        <v>0</v>
      </c>
      <c r="CN2874">
        <v>0</v>
      </c>
      <c r="CO2874" t="s">
        <v>76</v>
      </c>
    </row>
    <row r="2875" spans="1:169" x14ac:dyDescent="0.2">
      <c r="A2875" t="s">
        <v>168</v>
      </c>
      <c r="B2875">
        <v>15023</v>
      </c>
      <c r="C2875">
        <v>1</v>
      </c>
      <c r="D2875">
        <v>1</v>
      </c>
      <c r="E2875" t="s">
        <v>278</v>
      </c>
      <c r="F2875" t="s">
        <v>279</v>
      </c>
      <c r="G2875">
        <v>60.018000000000001</v>
      </c>
      <c r="H2875" t="s">
        <v>169</v>
      </c>
      <c r="I2875">
        <v>1</v>
      </c>
      <c r="J2875">
        <v>521432900</v>
      </c>
      <c r="K2875" t="s">
        <v>170</v>
      </c>
      <c r="L2875" t="s">
        <v>171</v>
      </c>
      <c r="M2875" t="s">
        <v>171</v>
      </c>
      <c r="N2875" s="5">
        <v>43796</v>
      </c>
      <c r="P2875" s="2">
        <v>0.59048611111111116</v>
      </c>
      <c r="Q2875" t="s">
        <v>172</v>
      </c>
      <c r="R2875">
        <v>3</v>
      </c>
      <c r="S2875"/>
      <c r="AX2875"/>
      <c r="AZ2875">
        <v>3</v>
      </c>
      <c r="BA2875">
        <v>1</v>
      </c>
      <c r="BB2875">
        <v>3</v>
      </c>
      <c r="BC2875"/>
      <c r="BD2875"/>
      <c r="BE2875"/>
      <c r="BJ2875" t="s">
        <v>190</v>
      </c>
      <c r="BK2875" t="s">
        <v>51</v>
      </c>
      <c r="BL2875"/>
      <c r="BM2875">
        <v>15</v>
      </c>
      <c r="BN2875">
        <v>3</v>
      </c>
      <c r="BR2875" t="b">
        <v>1</v>
      </c>
      <c r="BS2875" t="b">
        <v>1</v>
      </c>
      <c r="BW2875">
        <v>1</v>
      </c>
      <c r="BX2875">
        <v>811</v>
      </c>
      <c r="BY2875">
        <v>1</v>
      </c>
      <c r="BZ2875">
        <v>1</v>
      </c>
      <c r="CA2875">
        <v>15</v>
      </c>
      <c r="CB2875">
        <v>15</v>
      </c>
      <c r="CI2875" t="s">
        <v>206</v>
      </c>
      <c r="CJ2875">
        <v>2969</v>
      </c>
      <c r="CK2875" t="s">
        <v>206</v>
      </c>
      <c r="CL2875" t="s">
        <v>192</v>
      </c>
      <c r="CM2875">
        <v>0</v>
      </c>
      <c r="CN2875">
        <v>0</v>
      </c>
      <c r="CO2875" t="s">
        <v>76</v>
      </c>
    </row>
    <row r="2876" spans="1:169" x14ac:dyDescent="0.2">
      <c r="A2876" t="s">
        <v>168</v>
      </c>
      <c r="B2876">
        <v>15023</v>
      </c>
      <c r="C2876">
        <v>1</v>
      </c>
      <c r="D2876">
        <v>1</v>
      </c>
      <c r="E2876" t="s">
        <v>278</v>
      </c>
      <c r="F2876" t="s">
        <v>279</v>
      </c>
      <c r="G2876">
        <v>60.018000000000001</v>
      </c>
      <c r="H2876" t="s">
        <v>169</v>
      </c>
      <c r="I2876">
        <v>1</v>
      </c>
      <c r="J2876">
        <v>521432900</v>
      </c>
      <c r="K2876" t="s">
        <v>170</v>
      </c>
      <c r="L2876" t="s">
        <v>171</v>
      </c>
      <c r="M2876" t="s">
        <v>171</v>
      </c>
      <c r="N2876" s="5">
        <v>43796</v>
      </c>
      <c r="P2876" s="2">
        <v>0.59048611111111116</v>
      </c>
      <c r="Q2876" t="s">
        <v>172</v>
      </c>
      <c r="R2876">
        <v>4</v>
      </c>
      <c r="S2876"/>
      <c r="AX2876"/>
      <c r="AZ2876">
        <v>4</v>
      </c>
      <c r="BA2876">
        <v>1</v>
      </c>
      <c r="BB2876">
        <v>4</v>
      </c>
      <c r="BC2876"/>
      <c r="BD2876"/>
      <c r="BE2876"/>
      <c r="BJ2876" t="s">
        <v>207</v>
      </c>
      <c r="BK2876" t="s">
        <v>51</v>
      </c>
      <c r="BL2876"/>
      <c r="BM2876">
        <v>1</v>
      </c>
      <c r="CC2876">
        <v>10694</v>
      </c>
      <c r="CD2876">
        <v>0</v>
      </c>
      <c r="CE2876" t="s">
        <v>208</v>
      </c>
      <c r="CF2876">
        <v>1</v>
      </c>
      <c r="CG2876">
        <v>1</v>
      </c>
      <c r="CH2876">
        <v>1</v>
      </c>
      <c r="CL2876" t="s">
        <v>209</v>
      </c>
      <c r="CO2876" t="s">
        <v>83</v>
      </c>
      <c r="CS2876">
        <v>2</v>
      </c>
      <c r="CW2876">
        <v>1</v>
      </c>
      <c r="CX2876" t="b">
        <v>0</v>
      </c>
      <c r="CY2876">
        <v>9</v>
      </c>
      <c r="CZ2876">
        <v>1</v>
      </c>
      <c r="DC2876" t="s">
        <v>187</v>
      </c>
      <c r="DD2876" t="b">
        <v>0</v>
      </c>
      <c r="DE2876">
        <v>34</v>
      </c>
      <c r="DF2876">
        <v>2</v>
      </c>
      <c r="DN2876" t="s">
        <v>210</v>
      </c>
      <c r="DO2876">
        <v>13</v>
      </c>
      <c r="DS2876" t="s">
        <v>129</v>
      </c>
      <c r="DT2876">
        <v>13</v>
      </c>
      <c r="DU2876">
        <v>2</v>
      </c>
      <c r="DY2876">
        <v>8</v>
      </c>
      <c r="DZ2876">
        <v>1</v>
      </c>
      <c r="EA2876">
        <v>2</v>
      </c>
      <c r="EB2876">
        <v>1</v>
      </c>
      <c r="EC2876">
        <v>1</v>
      </c>
      <c r="EL2876">
        <v>0</v>
      </c>
      <c r="EO2876">
        <v>0</v>
      </c>
      <c r="EV2876">
        <v>1</v>
      </c>
      <c r="EW2876">
        <v>1</v>
      </c>
      <c r="EX2876">
        <v>1</v>
      </c>
      <c r="EY2876">
        <v>1</v>
      </c>
      <c r="EZ2876">
        <v>1489</v>
      </c>
      <c r="FA2876" t="s">
        <v>211</v>
      </c>
      <c r="FH2876" t="s">
        <v>150</v>
      </c>
      <c r="FI2876">
        <v>5867</v>
      </c>
      <c r="FL2876">
        <v>0</v>
      </c>
    </row>
    <row r="2877" spans="1:169" x14ac:dyDescent="0.2">
      <c r="A2877" t="s">
        <v>168</v>
      </c>
      <c r="B2877">
        <v>15023</v>
      </c>
      <c r="C2877">
        <v>1</v>
      </c>
      <c r="D2877">
        <v>1</v>
      </c>
      <c r="E2877" t="s">
        <v>278</v>
      </c>
      <c r="F2877" t="s">
        <v>279</v>
      </c>
      <c r="G2877">
        <v>60.018000000000001</v>
      </c>
      <c r="H2877" t="s">
        <v>169</v>
      </c>
      <c r="I2877">
        <v>1</v>
      </c>
      <c r="J2877">
        <v>521432900</v>
      </c>
      <c r="K2877" t="s">
        <v>170</v>
      </c>
      <c r="L2877" t="s">
        <v>171</v>
      </c>
      <c r="M2877" t="s">
        <v>171</v>
      </c>
      <c r="N2877" s="5">
        <v>43796</v>
      </c>
      <c r="P2877" s="2">
        <v>0.59048611111111116</v>
      </c>
      <c r="Q2877" t="s">
        <v>172</v>
      </c>
      <c r="R2877">
        <v>4</v>
      </c>
      <c r="S2877"/>
      <c r="AX2877"/>
      <c r="AZ2877">
        <v>4</v>
      </c>
      <c r="BA2877">
        <v>1</v>
      </c>
      <c r="BB2877">
        <v>4</v>
      </c>
      <c r="BC2877"/>
      <c r="BD2877"/>
      <c r="BE2877"/>
      <c r="BJ2877" t="s">
        <v>207</v>
      </c>
      <c r="BK2877" t="s">
        <v>51</v>
      </c>
      <c r="BL2877"/>
      <c r="BM2877">
        <v>1</v>
      </c>
      <c r="CC2877">
        <v>10694</v>
      </c>
      <c r="CD2877">
        <v>0</v>
      </c>
      <c r="CE2877" t="s">
        <v>208</v>
      </c>
      <c r="CF2877">
        <v>1</v>
      </c>
      <c r="CG2877">
        <v>1</v>
      </c>
      <c r="CH2877">
        <v>1</v>
      </c>
      <c r="CL2877" t="s">
        <v>209</v>
      </c>
      <c r="CO2877" t="s">
        <v>83</v>
      </c>
      <c r="CS2877">
        <v>2</v>
      </c>
      <c r="CW2877">
        <v>2</v>
      </c>
      <c r="CX2877" t="b">
        <v>0</v>
      </c>
      <c r="CY2877">
        <v>7</v>
      </c>
      <c r="CZ2877">
        <v>1</v>
      </c>
      <c r="DC2877" t="s">
        <v>216</v>
      </c>
      <c r="DD2877" t="b">
        <v>0</v>
      </c>
      <c r="DE2877">
        <v>25</v>
      </c>
      <c r="DF2877">
        <v>2</v>
      </c>
      <c r="DN2877" t="s">
        <v>210</v>
      </c>
      <c r="DO2877">
        <v>10</v>
      </c>
      <c r="DS2877" t="s">
        <v>129</v>
      </c>
      <c r="DT2877">
        <v>15</v>
      </c>
      <c r="DU2877">
        <v>2</v>
      </c>
      <c r="DY2877">
        <v>11</v>
      </c>
      <c r="DZ2877">
        <v>1</v>
      </c>
      <c r="EA2877">
        <v>2</v>
      </c>
      <c r="EB2877">
        <v>2</v>
      </c>
      <c r="EC2877">
        <v>1</v>
      </c>
      <c r="EL2877">
        <v>0</v>
      </c>
      <c r="EO2877">
        <v>0</v>
      </c>
      <c r="EV2877">
        <v>1</v>
      </c>
      <c r="EW2877">
        <v>2</v>
      </c>
      <c r="EX2877">
        <v>2</v>
      </c>
      <c r="EY2877">
        <v>1</v>
      </c>
      <c r="EZ2877">
        <v>1506</v>
      </c>
      <c r="FA2877" t="s">
        <v>211</v>
      </c>
      <c r="FH2877" t="s">
        <v>150</v>
      </c>
      <c r="FI2877">
        <v>3410</v>
      </c>
      <c r="FJ2877">
        <v>3</v>
      </c>
      <c r="FL2877">
        <v>1</v>
      </c>
    </row>
    <row r="2878" spans="1:169" x14ac:dyDescent="0.2">
      <c r="A2878" t="s">
        <v>168</v>
      </c>
      <c r="B2878">
        <v>15023</v>
      </c>
      <c r="C2878">
        <v>1</v>
      </c>
      <c r="D2878">
        <v>1</v>
      </c>
      <c r="E2878" t="s">
        <v>278</v>
      </c>
      <c r="F2878" t="s">
        <v>279</v>
      </c>
      <c r="G2878">
        <v>60.018000000000001</v>
      </c>
      <c r="H2878" t="s">
        <v>169</v>
      </c>
      <c r="I2878">
        <v>1</v>
      </c>
      <c r="J2878">
        <v>521432900</v>
      </c>
      <c r="K2878" t="s">
        <v>170</v>
      </c>
      <c r="L2878" t="s">
        <v>171</v>
      </c>
      <c r="M2878" t="s">
        <v>171</v>
      </c>
      <c r="N2878" s="5">
        <v>43796</v>
      </c>
      <c r="P2878" s="2">
        <v>0.59048611111111116</v>
      </c>
      <c r="Q2878" t="s">
        <v>172</v>
      </c>
      <c r="R2878">
        <v>4</v>
      </c>
      <c r="S2878"/>
      <c r="AX2878"/>
      <c r="AZ2878">
        <v>4</v>
      </c>
      <c r="BA2878">
        <v>1</v>
      </c>
      <c r="BB2878">
        <v>4</v>
      </c>
      <c r="BC2878"/>
      <c r="BD2878"/>
      <c r="BE2878"/>
      <c r="BJ2878" t="s">
        <v>207</v>
      </c>
      <c r="BK2878" t="s">
        <v>51</v>
      </c>
      <c r="BL2878"/>
      <c r="BM2878">
        <v>1</v>
      </c>
      <c r="CC2878">
        <v>10694</v>
      </c>
      <c r="CD2878">
        <v>0</v>
      </c>
      <c r="CE2878" t="s">
        <v>208</v>
      </c>
      <c r="CF2878">
        <v>1</v>
      </c>
      <c r="CG2878">
        <v>1</v>
      </c>
      <c r="CH2878">
        <v>1</v>
      </c>
      <c r="CL2878" t="s">
        <v>209</v>
      </c>
      <c r="CO2878" t="s">
        <v>83</v>
      </c>
      <c r="CS2878">
        <v>2</v>
      </c>
      <c r="CW2878">
        <v>3</v>
      </c>
      <c r="DN2878" t="s">
        <v>213</v>
      </c>
      <c r="DP2878">
        <v>1</v>
      </c>
      <c r="DQ2878">
        <v>1</v>
      </c>
      <c r="DR2878">
        <v>1</v>
      </c>
      <c r="DS2878" t="s">
        <v>119</v>
      </c>
      <c r="DV2878">
        <v>2</v>
      </c>
      <c r="DW2878">
        <v>2</v>
      </c>
      <c r="DX2878">
        <v>2</v>
      </c>
      <c r="EC2878">
        <v>1</v>
      </c>
      <c r="FA2878" t="s">
        <v>180</v>
      </c>
      <c r="FB2878">
        <v>1</v>
      </c>
      <c r="FC2878">
        <v>1</v>
      </c>
      <c r="FD2878">
        <v>1</v>
      </c>
      <c r="FH2878" t="s">
        <v>156</v>
      </c>
    </row>
    <row r="2879" spans="1:169" x14ac:dyDescent="0.2">
      <c r="A2879" t="s">
        <v>168</v>
      </c>
      <c r="B2879">
        <v>15023</v>
      </c>
      <c r="C2879">
        <v>1</v>
      </c>
      <c r="D2879">
        <v>1</v>
      </c>
      <c r="E2879" t="s">
        <v>278</v>
      </c>
      <c r="F2879" t="s">
        <v>279</v>
      </c>
      <c r="G2879">
        <v>60.018000000000001</v>
      </c>
      <c r="H2879" t="s">
        <v>169</v>
      </c>
      <c r="I2879">
        <v>1</v>
      </c>
      <c r="J2879">
        <v>521432900</v>
      </c>
      <c r="K2879" t="s">
        <v>170</v>
      </c>
      <c r="L2879" t="s">
        <v>171</v>
      </c>
      <c r="M2879" t="s">
        <v>171</v>
      </c>
      <c r="N2879" s="5">
        <v>43796</v>
      </c>
      <c r="P2879" s="2">
        <v>0.59048611111111116</v>
      </c>
      <c r="Q2879" t="s">
        <v>172</v>
      </c>
      <c r="R2879">
        <v>4</v>
      </c>
      <c r="S2879"/>
      <c r="AX2879"/>
      <c r="AZ2879">
        <v>4</v>
      </c>
      <c r="BA2879">
        <v>1</v>
      </c>
      <c r="BB2879">
        <v>4</v>
      </c>
      <c r="BC2879"/>
      <c r="BD2879"/>
      <c r="BE2879"/>
      <c r="BJ2879" t="s">
        <v>207</v>
      </c>
      <c r="BK2879" t="s">
        <v>51</v>
      </c>
      <c r="BL2879"/>
      <c r="BM2879">
        <v>1</v>
      </c>
      <c r="CC2879">
        <v>10694</v>
      </c>
      <c r="CD2879">
        <v>0</v>
      </c>
      <c r="CE2879" t="s">
        <v>208</v>
      </c>
      <c r="CF2879">
        <v>1</v>
      </c>
      <c r="CG2879">
        <v>1</v>
      </c>
      <c r="CH2879">
        <v>1</v>
      </c>
      <c r="CL2879" t="s">
        <v>209</v>
      </c>
      <c r="CO2879" t="s">
        <v>83</v>
      </c>
      <c r="CS2879">
        <v>2</v>
      </c>
      <c r="CW2879">
        <v>3</v>
      </c>
      <c r="DN2879" t="s">
        <v>213</v>
      </c>
      <c r="DP2879">
        <v>1</v>
      </c>
      <c r="DQ2879">
        <v>1</v>
      </c>
      <c r="DR2879">
        <v>1</v>
      </c>
      <c r="DS2879" t="s">
        <v>119</v>
      </c>
      <c r="DV2879">
        <v>2</v>
      </c>
      <c r="DW2879">
        <v>2</v>
      </c>
      <c r="DX2879">
        <v>2</v>
      </c>
      <c r="EC2879">
        <v>2</v>
      </c>
      <c r="EK2879">
        <v>1376</v>
      </c>
      <c r="EP2879">
        <v>1</v>
      </c>
      <c r="EQ2879">
        <v>2</v>
      </c>
      <c r="ER2879">
        <v>1</v>
      </c>
      <c r="FA2879" t="s">
        <v>214</v>
      </c>
      <c r="FH2879" t="s">
        <v>144</v>
      </c>
      <c r="FM2879" t="s">
        <v>220</v>
      </c>
    </row>
    <row r="2880" spans="1:169" x14ac:dyDescent="0.2">
      <c r="A2880" t="s">
        <v>168</v>
      </c>
      <c r="B2880">
        <v>15023</v>
      </c>
      <c r="C2880">
        <v>1</v>
      </c>
      <c r="D2880">
        <v>1</v>
      </c>
      <c r="E2880" t="s">
        <v>278</v>
      </c>
      <c r="F2880" t="s">
        <v>279</v>
      </c>
      <c r="G2880">
        <v>60.018000000000001</v>
      </c>
      <c r="H2880" t="s">
        <v>169</v>
      </c>
      <c r="I2880">
        <v>1</v>
      </c>
      <c r="J2880">
        <v>521432900</v>
      </c>
      <c r="K2880" t="s">
        <v>170</v>
      </c>
      <c r="L2880" t="s">
        <v>171</v>
      </c>
      <c r="M2880" t="s">
        <v>171</v>
      </c>
      <c r="N2880" s="5">
        <v>43796</v>
      </c>
      <c r="P2880" s="2">
        <v>0.59048611111111116</v>
      </c>
      <c r="Q2880" t="s">
        <v>172</v>
      </c>
      <c r="R2880">
        <v>4</v>
      </c>
      <c r="S2880"/>
      <c r="AX2880"/>
      <c r="AZ2880">
        <v>4</v>
      </c>
      <c r="BA2880">
        <v>1</v>
      </c>
      <c r="BB2880">
        <v>4</v>
      </c>
      <c r="BC2880"/>
      <c r="BD2880"/>
      <c r="BE2880"/>
      <c r="BJ2880" t="s">
        <v>207</v>
      </c>
      <c r="BK2880" t="s">
        <v>51</v>
      </c>
      <c r="BL2880"/>
      <c r="BM2880">
        <v>1</v>
      </c>
      <c r="CC2880">
        <v>10694</v>
      </c>
      <c r="CD2880">
        <v>0</v>
      </c>
      <c r="CE2880" t="s">
        <v>208</v>
      </c>
      <c r="CF2880">
        <v>1</v>
      </c>
      <c r="CG2880">
        <v>1</v>
      </c>
      <c r="CH2880">
        <v>1</v>
      </c>
      <c r="CL2880" t="s">
        <v>209</v>
      </c>
      <c r="CO2880" t="s">
        <v>83</v>
      </c>
      <c r="CS2880">
        <v>2</v>
      </c>
      <c r="CW2880">
        <v>3</v>
      </c>
      <c r="DN2880" t="s">
        <v>213</v>
      </c>
      <c r="DP2880">
        <v>1</v>
      </c>
      <c r="DQ2880">
        <v>1</v>
      </c>
      <c r="DR2880">
        <v>1</v>
      </c>
      <c r="DS2880" t="s">
        <v>119</v>
      </c>
      <c r="DV2880">
        <v>2</v>
      </c>
      <c r="DW2880">
        <v>2</v>
      </c>
      <c r="DX2880">
        <v>2</v>
      </c>
      <c r="EC2880">
        <v>3</v>
      </c>
      <c r="ED2880" t="s">
        <v>187</v>
      </c>
      <c r="EK2880">
        <v>584</v>
      </c>
      <c r="EP2880">
        <v>1</v>
      </c>
      <c r="EQ2880">
        <v>2</v>
      </c>
      <c r="ER2880">
        <v>2</v>
      </c>
      <c r="FA2880" t="s">
        <v>214</v>
      </c>
      <c r="FH2880" t="s">
        <v>144</v>
      </c>
      <c r="FM2880" t="s">
        <v>187</v>
      </c>
    </row>
    <row r="2881" spans="1:169" x14ac:dyDescent="0.2">
      <c r="A2881" t="s">
        <v>168</v>
      </c>
      <c r="B2881">
        <v>15023</v>
      </c>
      <c r="C2881">
        <v>1</v>
      </c>
      <c r="D2881">
        <v>1</v>
      </c>
      <c r="E2881" t="s">
        <v>278</v>
      </c>
      <c r="F2881" t="s">
        <v>279</v>
      </c>
      <c r="G2881">
        <v>60.018000000000001</v>
      </c>
      <c r="H2881" t="s">
        <v>169</v>
      </c>
      <c r="I2881">
        <v>1</v>
      </c>
      <c r="J2881">
        <v>521432900</v>
      </c>
      <c r="K2881" t="s">
        <v>170</v>
      </c>
      <c r="L2881" t="s">
        <v>171</v>
      </c>
      <c r="M2881" t="s">
        <v>171</v>
      </c>
      <c r="N2881" s="5">
        <v>43796</v>
      </c>
      <c r="P2881" s="2">
        <v>0.59048611111111116</v>
      </c>
      <c r="Q2881" t="s">
        <v>172</v>
      </c>
      <c r="R2881">
        <v>4</v>
      </c>
      <c r="S2881"/>
      <c r="AX2881"/>
      <c r="AZ2881">
        <v>4</v>
      </c>
      <c r="BA2881">
        <v>1</v>
      </c>
      <c r="BB2881">
        <v>4</v>
      </c>
      <c r="BC2881"/>
      <c r="BD2881"/>
      <c r="BE2881"/>
      <c r="BJ2881" t="s">
        <v>207</v>
      </c>
      <c r="BK2881" t="s">
        <v>51</v>
      </c>
      <c r="BL2881"/>
      <c r="BM2881">
        <v>1</v>
      </c>
      <c r="CC2881">
        <v>10694</v>
      </c>
      <c r="CD2881">
        <v>0</v>
      </c>
      <c r="CE2881" t="s">
        <v>208</v>
      </c>
      <c r="CF2881">
        <v>1</v>
      </c>
      <c r="CG2881">
        <v>1</v>
      </c>
      <c r="CH2881">
        <v>1</v>
      </c>
      <c r="CL2881" t="s">
        <v>209</v>
      </c>
      <c r="CO2881" t="s">
        <v>83</v>
      </c>
      <c r="CS2881">
        <v>2</v>
      </c>
      <c r="CW2881">
        <v>3</v>
      </c>
      <c r="DN2881" t="s">
        <v>213</v>
      </c>
      <c r="DP2881">
        <v>1</v>
      </c>
      <c r="DQ2881">
        <v>1</v>
      </c>
      <c r="DR2881">
        <v>1</v>
      </c>
      <c r="DS2881" t="s">
        <v>119</v>
      </c>
      <c r="DV2881">
        <v>2</v>
      </c>
      <c r="DW2881">
        <v>2</v>
      </c>
      <c r="DX2881">
        <v>2</v>
      </c>
      <c r="EC2881">
        <v>4</v>
      </c>
      <c r="EE2881" t="s">
        <v>216</v>
      </c>
      <c r="EK2881">
        <v>1664</v>
      </c>
      <c r="EP2881">
        <v>1</v>
      </c>
      <c r="EQ2881">
        <v>2</v>
      </c>
      <c r="ER2881">
        <v>3</v>
      </c>
      <c r="FA2881" t="s">
        <v>214</v>
      </c>
      <c r="FH2881" t="s">
        <v>144</v>
      </c>
      <c r="FM2881" t="s">
        <v>216</v>
      </c>
    </row>
    <row r="2882" spans="1:169" x14ac:dyDescent="0.2">
      <c r="A2882" t="s">
        <v>168</v>
      </c>
      <c r="B2882">
        <v>15023</v>
      </c>
      <c r="C2882">
        <v>1</v>
      </c>
      <c r="D2882">
        <v>1</v>
      </c>
      <c r="E2882" t="s">
        <v>278</v>
      </c>
      <c r="F2882" t="s">
        <v>279</v>
      </c>
      <c r="G2882">
        <v>60.018000000000001</v>
      </c>
      <c r="H2882" t="s">
        <v>169</v>
      </c>
      <c r="I2882">
        <v>1</v>
      </c>
      <c r="J2882">
        <v>521432900</v>
      </c>
      <c r="K2882" t="s">
        <v>170</v>
      </c>
      <c r="L2882" t="s">
        <v>171</v>
      </c>
      <c r="M2882" t="s">
        <v>171</v>
      </c>
      <c r="N2882" s="5">
        <v>43796</v>
      </c>
      <c r="P2882" s="2">
        <v>0.59048611111111116</v>
      </c>
      <c r="Q2882" t="s">
        <v>172</v>
      </c>
      <c r="R2882">
        <v>4</v>
      </c>
      <c r="S2882"/>
      <c r="AX2882"/>
      <c r="AZ2882">
        <v>4</v>
      </c>
      <c r="BA2882">
        <v>1</v>
      </c>
      <c r="BB2882">
        <v>4</v>
      </c>
      <c r="BC2882"/>
      <c r="BD2882"/>
      <c r="BE2882"/>
      <c r="BJ2882" t="s">
        <v>207</v>
      </c>
      <c r="BK2882" t="s">
        <v>51</v>
      </c>
      <c r="BL2882"/>
      <c r="BM2882">
        <v>1</v>
      </c>
      <c r="CC2882">
        <v>10694</v>
      </c>
      <c r="CD2882">
        <v>0</v>
      </c>
      <c r="CE2882" t="s">
        <v>208</v>
      </c>
      <c r="CF2882">
        <v>1</v>
      </c>
      <c r="CG2882">
        <v>1</v>
      </c>
      <c r="CH2882">
        <v>1</v>
      </c>
      <c r="CL2882" t="s">
        <v>209</v>
      </c>
      <c r="CO2882" t="s">
        <v>83</v>
      </c>
      <c r="CS2882">
        <v>2</v>
      </c>
      <c r="CW2882">
        <v>3</v>
      </c>
      <c r="DN2882" t="s">
        <v>213</v>
      </c>
      <c r="DP2882">
        <v>1</v>
      </c>
      <c r="DQ2882">
        <v>1</v>
      </c>
      <c r="DR2882">
        <v>1</v>
      </c>
      <c r="DS2882" t="s">
        <v>119</v>
      </c>
      <c r="DV2882">
        <v>2</v>
      </c>
      <c r="DW2882">
        <v>2</v>
      </c>
      <c r="DX2882">
        <v>2</v>
      </c>
      <c r="EC2882">
        <v>5</v>
      </c>
      <c r="EK2882">
        <v>1788</v>
      </c>
      <c r="EP2882">
        <v>1</v>
      </c>
      <c r="EQ2882">
        <v>2</v>
      </c>
      <c r="ER2882">
        <v>4</v>
      </c>
      <c r="FA2882" t="s">
        <v>214</v>
      </c>
      <c r="FH2882" t="s">
        <v>144</v>
      </c>
      <c r="FM2882" t="s">
        <v>215</v>
      </c>
    </row>
    <row r="2883" spans="1:169" x14ac:dyDescent="0.2">
      <c r="A2883" t="s">
        <v>168</v>
      </c>
      <c r="B2883">
        <v>15023</v>
      </c>
      <c r="C2883">
        <v>1</v>
      </c>
      <c r="D2883">
        <v>1</v>
      </c>
      <c r="E2883" t="s">
        <v>278</v>
      </c>
      <c r="F2883" t="s">
        <v>279</v>
      </c>
      <c r="G2883">
        <v>60.018000000000001</v>
      </c>
      <c r="H2883" t="s">
        <v>169</v>
      </c>
      <c r="I2883">
        <v>1</v>
      </c>
      <c r="J2883">
        <v>521432900</v>
      </c>
      <c r="K2883" t="s">
        <v>170</v>
      </c>
      <c r="L2883" t="s">
        <v>171</v>
      </c>
      <c r="M2883" t="s">
        <v>171</v>
      </c>
      <c r="N2883" s="5">
        <v>43796</v>
      </c>
      <c r="P2883" s="2">
        <v>0.59048611111111116</v>
      </c>
      <c r="Q2883" t="s">
        <v>172</v>
      </c>
      <c r="R2883">
        <v>4</v>
      </c>
      <c r="S2883"/>
      <c r="AX2883"/>
      <c r="AZ2883">
        <v>4</v>
      </c>
      <c r="BA2883">
        <v>1</v>
      </c>
      <c r="BB2883">
        <v>4</v>
      </c>
      <c r="BC2883"/>
      <c r="BD2883"/>
      <c r="BE2883"/>
      <c r="BJ2883" t="s">
        <v>207</v>
      </c>
      <c r="BK2883" t="s">
        <v>51</v>
      </c>
      <c r="BL2883"/>
      <c r="BM2883">
        <v>2</v>
      </c>
      <c r="CC2883">
        <v>10694</v>
      </c>
      <c r="CD2883">
        <v>0</v>
      </c>
      <c r="CE2883" t="s">
        <v>208</v>
      </c>
      <c r="CF2883">
        <v>2</v>
      </c>
      <c r="CG2883">
        <v>1</v>
      </c>
      <c r="CH2883">
        <v>2</v>
      </c>
      <c r="CL2883" t="s">
        <v>209</v>
      </c>
      <c r="CO2883" t="s">
        <v>83</v>
      </c>
      <c r="CS2883">
        <v>2</v>
      </c>
      <c r="CW2883">
        <v>1</v>
      </c>
      <c r="CX2883" t="b">
        <v>1</v>
      </c>
      <c r="CY2883">
        <v>2</v>
      </c>
      <c r="CZ2883">
        <v>2</v>
      </c>
      <c r="DC2883" t="s">
        <v>187</v>
      </c>
      <c r="DD2883" t="b">
        <v>1</v>
      </c>
      <c r="DE2883">
        <v>44</v>
      </c>
      <c r="DF2883">
        <v>1</v>
      </c>
      <c r="DN2883" t="s">
        <v>210</v>
      </c>
      <c r="DO2883">
        <v>11</v>
      </c>
      <c r="DS2883" t="s">
        <v>129</v>
      </c>
      <c r="DT2883">
        <v>9</v>
      </c>
      <c r="DU2883">
        <v>1</v>
      </c>
      <c r="DY2883">
        <v>8</v>
      </c>
      <c r="DZ2883">
        <v>1</v>
      </c>
      <c r="EA2883">
        <v>4</v>
      </c>
      <c r="EB2883">
        <v>3</v>
      </c>
      <c r="EC2883">
        <v>1</v>
      </c>
      <c r="EL2883">
        <v>0</v>
      </c>
      <c r="EO2883">
        <v>0</v>
      </c>
      <c r="EV2883">
        <v>1</v>
      </c>
      <c r="EW2883">
        <v>3</v>
      </c>
      <c r="EX2883">
        <v>3</v>
      </c>
      <c r="EY2883">
        <v>1</v>
      </c>
      <c r="EZ2883">
        <v>980</v>
      </c>
      <c r="FA2883" t="s">
        <v>211</v>
      </c>
      <c r="FH2883" t="s">
        <v>150</v>
      </c>
      <c r="FI2883">
        <v>6478</v>
      </c>
      <c r="FK2883" t="s">
        <v>212</v>
      </c>
      <c r="FL2883">
        <v>23</v>
      </c>
    </row>
    <row r="2884" spans="1:169" x14ac:dyDescent="0.2">
      <c r="A2884" t="s">
        <v>168</v>
      </c>
      <c r="B2884">
        <v>15023</v>
      </c>
      <c r="C2884">
        <v>1</v>
      </c>
      <c r="D2884">
        <v>1</v>
      </c>
      <c r="E2884" t="s">
        <v>278</v>
      </c>
      <c r="F2884" t="s">
        <v>279</v>
      </c>
      <c r="G2884">
        <v>60.018000000000001</v>
      </c>
      <c r="H2884" t="s">
        <v>169</v>
      </c>
      <c r="I2884">
        <v>1</v>
      </c>
      <c r="J2884">
        <v>521432900</v>
      </c>
      <c r="K2884" t="s">
        <v>170</v>
      </c>
      <c r="L2884" t="s">
        <v>171</v>
      </c>
      <c r="M2884" t="s">
        <v>171</v>
      </c>
      <c r="N2884" s="5">
        <v>43796</v>
      </c>
      <c r="P2884" s="2">
        <v>0.59048611111111116</v>
      </c>
      <c r="Q2884" t="s">
        <v>172</v>
      </c>
      <c r="R2884">
        <v>4</v>
      </c>
      <c r="S2884"/>
      <c r="AX2884"/>
      <c r="AZ2884">
        <v>4</v>
      </c>
      <c r="BA2884">
        <v>1</v>
      </c>
      <c r="BB2884">
        <v>4</v>
      </c>
      <c r="BC2884"/>
      <c r="BD2884"/>
      <c r="BE2884"/>
      <c r="BJ2884" t="s">
        <v>207</v>
      </c>
      <c r="BK2884" t="s">
        <v>51</v>
      </c>
      <c r="BL2884"/>
      <c r="BM2884">
        <v>2</v>
      </c>
      <c r="CC2884">
        <v>10694</v>
      </c>
      <c r="CD2884">
        <v>0</v>
      </c>
      <c r="CE2884" t="s">
        <v>208</v>
      </c>
      <c r="CF2884">
        <v>2</v>
      </c>
      <c r="CG2884">
        <v>1</v>
      </c>
      <c r="CH2884">
        <v>2</v>
      </c>
      <c r="CL2884" t="s">
        <v>209</v>
      </c>
      <c r="CO2884" t="s">
        <v>83</v>
      </c>
      <c r="CS2884">
        <v>2</v>
      </c>
      <c r="CW2884">
        <v>2</v>
      </c>
      <c r="CX2884" t="b">
        <v>1</v>
      </c>
      <c r="CY2884">
        <v>3</v>
      </c>
      <c r="CZ2884">
        <v>1</v>
      </c>
      <c r="DC2884" t="s">
        <v>221</v>
      </c>
      <c r="DD2884" t="b">
        <v>1</v>
      </c>
      <c r="DE2884">
        <v>17</v>
      </c>
      <c r="DF2884">
        <v>1</v>
      </c>
      <c r="DN2884" t="s">
        <v>210</v>
      </c>
      <c r="DO2884">
        <v>12</v>
      </c>
      <c r="DS2884" t="s">
        <v>129</v>
      </c>
      <c r="DT2884">
        <v>14</v>
      </c>
      <c r="DU2884">
        <v>1</v>
      </c>
      <c r="DY2884">
        <v>12</v>
      </c>
      <c r="DZ2884">
        <v>1</v>
      </c>
      <c r="EA2884">
        <v>4</v>
      </c>
      <c r="EB2884">
        <v>4</v>
      </c>
      <c r="EC2884">
        <v>1</v>
      </c>
      <c r="EL2884">
        <v>0</v>
      </c>
      <c r="EO2884">
        <v>0</v>
      </c>
      <c r="EV2884">
        <v>1</v>
      </c>
      <c r="EW2884">
        <v>4</v>
      </c>
      <c r="EX2884">
        <v>4</v>
      </c>
      <c r="EY2884">
        <v>1</v>
      </c>
      <c r="EZ2884">
        <v>1093</v>
      </c>
      <c r="FA2884" t="s">
        <v>211</v>
      </c>
      <c r="FH2884" t="s">
        <v>150</v>
      </c>
      <c r="FI2884">
        <v>4354</v>
      </c>
      <c r="FL2884">
        <v>3</v>
      </c>
    </row>
    <row r="2885" spans="1:169" x14ac:dyDescent="0.2">
      <c r="A2885" t="s">
        <v>168</v>
      </c>
      <c r="B2885">
        <v>15023</v>
      </c>
      <c r="C2885">
        <v>1</v>
      </c>
      <c r="D2885">
        <v>1</v>
      </c>
      <c r="E2885" t="s">
        <v>278</v>
      </c>
      <c r="F2885" t="s">
        <v>279</v>
      </c>
      <c r="G2885">
        <v>60.018000000000001</v>
      </c>
      <c r="H2885" t="s">
        <v>169</v>
      </c>
      <c r="I2885">
        <v>1</v>
      </c>
      <c r="J2885">
        <v>521432900</v>
      </c>
      <c r="K2885" t="s">
        <v>170</v>
      </c>
      <c r="L2885" t="s">
        <v>171</v>
      </c>
      <c r="M2885" t="s">
        <v>171</v>
      </c>
      <c r="N2885" s="5">
        <v>43796</v>
      </c>
      <c r="P2885" s="2">
        <v>0.59048611111111116</v>
      </c>
      <c r="Q2885" t="s">
        <v>172</v>
      </c>
      <c r="R2885">
        <v>4</v>
      </c>
      <c r="S2885"/>
      <c r="AX2885"/>
      <c r="AZ2885">
        <v>4</v>
      </c>
      <c r="BA2885">
        <v>1</v>
      </c>
      <c r="BB2885">
        <v>4</v>
      </c>
      <c r="BC2885"/>
      <c r="BD2885"/>
      <c r="BE2885"/>
      <c r="BJ2885" t="s">
        <v>207</v>
      </c>
      <c r="BK2885" t="s">
        <v>51</v>
      </c>
      <c r="BL2885"/>
      <c r="BM2885">
        <v>2</v>
      </c>
      <c r="CC2885">
        <v>10694</v>
      </c>
      <c r="CD2885">
        <v>0</v>
      </c>
      <c r="CE2885" t="s">
        <v>208</v>
      </c>
      <c r="CF2885">
        <v>2</v>
      </c>
      <c r="CG2885">
        <v>1</v>
      </c>
      <c r="CH2885">
        <v>2</v>
      </c>
      <c r="CL2885" t="s">
        <v>209</v>
      </c>
      <c r="CO2885" t="s">
        <v>83</v>
      </c>
      <c r="CS2885">
        <v>2</v>
      </c>
      <c r="CW2885">
        <v>3</v>
      </c>
      <c r="DN2885" t="s">
        <v>213</v>
      </c>
      <c r="DP2885">
        <v>1</v>
      </c>
      <c r="DQ2885">
        <v>2</v>
      </c>
      <c r="DR2885">
        <v>2</v>
      </c>
      <c r="DS2885" t="s">
        <v>119</v>
      </c>
      <c r="DV2885">
        <v>2</v>
      </c>
      <c r="DW2885">
        <v>2</v>
      </c>
      <c r="DX2885">
        <v>2</v>
      </c>
      <c r="EC2885">
        <v>1</v>
      </c>
      <c r="FA2885" t="s">
        <v>180</v>
      </c>
      <c r="FB2885">
        <v>1</v>
      </c>
      <c r="FC2885">
        <v>2</v>
      </c>
      <c r="FD2885">
        <v>2</v>
      </c>
      <c r="FH2885" t="s">
        <v>156</v>
      </c>
    </row>
    <row r="2886" spans="1:169" x14ac:dyDescent="0.2">
      <c r="A2886" t="s">
        <v>168</v>
      </c>
      <c r="B2886">
        <v>15023</v>
      </c>
      <c r="C2886">
        <v>1</v>
      </c>
      <c r="D2886">
        <v>1</v>
      </c>
      <c r="E2886" t="s">
        <v>278</v>
      </c>
      <c r="F2886" t="s">
        <v>279</v>
      </c>
      <c r="G2886">
        <v>60.018000000000001</v>
      </c>
      <c r="H2886" t="s">
        <v>169</v>
      </c>
      <c r="I2886">
        <v>1</v>
      </c>
      <c r="J2886">
        <v>521432900</v>
      </c>
      <c r="K2886" t="s">
        <v>170</v>
      </c>
      <c r="L2886" t="s">
        <v>171</v>
      </c>
      <c r="M2886" t="s">
        <v>171</v>
      </c>
      <c r="N2886" s="5">
        <v>43796</v>
      </c>
      <c r="P2886" s="2">
        <v>0.59048611111111116</v>
      </c>
      <c r="Q2886" t="s">
        <v>172</v>
      </c>
      <c r="R2886">
        <v>4</v>
      </c>
      <c r="S2886"/>
      <c r="AX2886"/>
      <c r="AZ2886">
        <v>4</v>
      </c>
      <c r="BA2886">
        <v>1</v>
      </c>
      <c r="BB2886">
        <v>4</v>
      </c>
      <c r="BC2886"/>
      <c r="BD2886"/>
      <c r="BE2886"/>
      <c r="BJ2886" t="s">
        <v>207</v>
      </c>
      <c r="BK2886" t="s">
        <v>51</v>
      </c>
      <c r="BL2886"/>
      <c r="BM2886">
        <v>2</v>
      </c>
      <c r="CC2886">
        <v>10694</v>
      </c>
      <c r="CD2886">
        <v>0</v>
      </c>
      <c r="CE2886" t="s">
        <v>208</v>
      </c>
      <c r="CF2886">
        <v>2</v>
      </c>
      <c r="CG2886">
        <v>1</v>
      </c>
      <c r="CH2886">
        <v>2</v>
      </c>
      <c r="CL2886" t="s">
        <v>209</v>
      </c>
      <c r="CO2886" t="s">
        <v>83</v>
      </c>
      <c r="CS2886">
        <v>2</v>
      </c>
      <c r="CW2886">
        <v>3</v>
      </c>
      <c r="DN2886" t="s">
        <v>213</v>
      </c>
      <c r="DP2886">
        <v>1</v>
      </c>
      <c r="DQ2886">
        <v>2</v>
      </c>
      <c r="DR2886">
        <v>2</v>
      </c>
      <c r="DS2886" t="s">
        <v>119</v>
      </c>
      <c r="DV2886">
        <v>2</v>
      </c>
      <c r="DW2886">
        <v>2</v>
      </c>
      <c r="DX2886">
        <v>2</v>
      </c>
      <c r="EC2886">
        <v>2</v>
      </c>
      <c r="ED2886" t="s">
        <v>187</v>
      </c>
      <c r="EK2886">
        <v>1514</v>
      </c>
      <c r="EP2886">
        <v>1</v>
      </c>
      <c r="EQ2886">
        <v>3</v>
      </c>
      <c r="ER2886">
        <v>1</v>
      </c>
      <c r="FA2886" t="s">
        <v>214</v>
      </c>
      <c r="FH2886" t="s">
        <v>144</v>
      </c>
      <c r="FM2886" t="s">
        <v>187</v>
      </c>
    </row>
    <row r="2887" spans="1:169" x14ac:dyDescent="0.2">
      <c r="A2887" t="s">
        <v>168</v>
      </c>
      <c r="B2887">
        <v>15023</v>
      </c>
      <c r="C2887">
        <v>1</v>
      </c>
      <c r="D2887">
        <v>1</v>
      </c>
      <c r="E2887" t="s">
        <v>278</v>
      </c>
      <c r="F2887" t="s">
        <v>279</v>
      </c>
      <c r="G2887">
        <v>60.018000000000001</v>
      </c>
      <c r="H2887" t="s">
        <v>169</v>
      </c>
      <c r="I2887">
        <v>1</v>
      </c>
      <c r="J2887">
        <v>521432900</v>
      </c>
      <c r="K2887" t="s">
        <v>170</v>
      </c>
      <c r="L2887" t="s">
        <v>171</v>
      </c>
      <c r="M2887" t="s">
        <v>171</v>
      </c>
      <c r="N2887" s="5">
        <v>43796</v>
      </c>
      <c r="P2887" s="2">
        <v>0.59048611111111116</v>
      </c>
      <c r="Q2887" t="s">
        <v>172</v>
      </c>
      <c r="R2887">
        <v>4</v>
      </c>
      <c r="S2887"/>
      <c r="AX2887"/>
      <c r="AZ2887">
        <v>4</v>
      </c>
      <c r="BA2887">
        <v>1</v>
      </c>
      <c r="BB2887">
        <v>4</v>
      </c>
      <c r="BC2887"/>
      <c r="BD2887"/>
      <c r="BE2887"/>
      <c r="BJ2887" t="s">
        <v>207</v>
      </c>
      <c r="BK2887" t="s">
        <v>51</v>
      </c>
      <c r="BL2887"/>
      <c r="BM2887">
        <v>2</v>
      </c>
      <c r="CC2887">
        <v>10694</v>
      </c>
      <c r="CD2887">
        <v>0</v>
      </c>
      <c r="CE2887" t="s">
        <v>208</v>
      </c>
      <c r="CF2887">
        <v>2</v>
      </c>
      <c r="CG2887">
        <v>1</v>
      </c>
      <c r="CH2887">
        <v>2</v>
      </c>
      <c r="CL2887" t="s">
        <v>209</v>
      </c>
      <c r="CO2887" t="s">
        <v>83</v>
      </c>
      <c r="CS2887">
        <v>2</v>
      </c>
      <c r="CW2887">
        <v>3</v>
      </c>
      <c r="DN2887" t="s">
        <v>213</v>
      </c>
      <c r="DP2887">
        <v>1</v>
      </c>
      <c r="DQ2887">
        <v>2</v>
      </c>
      <c r="DR2887">
        <v>2</v>
      </c>
      <c r="DS2887" t="s">
        <v>119</v>
      </c>
      <c r="DV2887">
        <v>2</v>
      </c>
      <c r="DW2887">
        <v>2</v>
      </c>
      <c r="DX2887">
        <v>2</v>
      </c>
      <c r="EC2887">
        <v>3</v>
      </c>
      <c r="EE2887" t="s">
        <v>221</v>
      </c>
      <c r="EK2887">
        <v>997</v>
      </c>
      <c r="EP2887">
        <v>1</v>
      </c>
      <c r="EQ2887">
        <v>3</v>
      </c>
      <c r="ER2887">
        <v>2</v>
      </c>
      <c r="FA2887" t="s">
        <v>214</v>
      </c>
      <c r="FH2887" t="s">
        <v>144</v>
      </c>
      <c r="FM2887" t="s">
        <v>221</v>
      </c>
    </row>
    <row r="2888" spans="1:169" x14ac:dyDescent="0.2">
      <c r="A2888" t="s">
        <v>168</v>
      </c>
      <c r="B2888">
        <v>15023</v>
      </c>
      <c r="C2888">
        <v>1</v>
      </c>
      <c r="D2888">
        <v>1</v>
      </c>
      <c r="E2888" t="s">
        <v>278</v>
      </c>
      <c r="F2888" t="s">
        <v>279</v>
      </c>
      <c r="G2888">
        <v>60.018000000000001</v>
      </c>
      <c r="H2888" t="s">
        <v>169</v>
      </c>
      <c r="I2888">
        <v>1</v>
      </c>
      <c r="J2888">
        <v>521432900</v>
      </c>
      <c r="K2888" t="s">
        <v>170</v>
      </c>
      <c r="L2888" t="s">
        <v>171</v>
      </c>
      <c r="M2888" t="s">
        <v>171</v>
      </c>
      <c r="N2888" s="5">
        <v>43796</v>
      </c>
      <c r="P2888" s="2">
        <v>0.59048611111111116</v>
      </c>
      <c r="Q2888" t="s">
        <v>172</v>
      </c>
      <c r="R2888">
        <v>4</v>
      </c>
      <c r="S2888"/>
      <c r="AX2888"/>
      <c r="AZ2888">
        <v>4</v>
      </c>
      <c r="BA2888">
        <v>1</v>
      </c>
      <c r="BB2888">
        <v>4</v>
      </c>
      <c r="BC2888"/>
      <c r="BD2888"/>
      <c r="BE2888"/>
      <c r="BJ2888" t="s">
        <v>207</v>
      </c>
      <c r="BK2888" t="s">
        <v>51</v>
      </c>
      <c r="BL2888"/>
      <c r="BM2888">
        <v>2</v>
      </c>
      <c r="CC2888">
        <v>10694</v>
      </c>
      <c r="CD2888">
        <v>0</v>
      </c>
      <c r="CE2888" t="s">
        <v>208</v>
      </c>
      <c r="CF2888">
        <v>2</v>
      </c>
      <c r="CG2888">
        <v>1</v>
      </c>
      <c r="CH2888">
        <v>2</v>
      </c>
      <c r="CL2888" t="s">
        <v>209</v>
      </c>
      <c r="CO2888" t="s">
        <v>83</v>
      </c>
      <c r="CS2888">
        <v>2</v>
      </c>
      <c r="CW2888">
        <v>3</v>
      </c>
      <c r="DN2888" t="s">
        <v>213</v>
      </c>
      <c r="DP2888">
        <v>1</v>
      </c>
      <c r="DQ2888">
        <v>2</v>
      </c>
      <c r="DR2888">
        <v>2</v>
      </c>
      <c r="DS2888" t="s">
        <v>119</v>
      </c>
      <c r="DV2888">
        <v>2</v>
      </c>
      <c r="DW2888">
        <v>2</v>
      </c>
      <c r="DX2888">
        <v>2</v>
      </c>
      <c r="EC2888">
        <v>4</v>
      </c>
      <c r="EK2888">
        <v>788</v>
      </c>
      <c r="EP2888">
        <v>1</v>
      </c>
      <c r="EQ2888">
        <v>3</v>
      </c>
      <c r="ER2888">
        <v>3</v>
      </c>
      <c r="FA2888" t="s">
        <v>214</v>
      </c>
      <c r="FH2888" t="s">
        <v>144</v>
      </c>
      <c r="FM2888" t="s">
        <v>215</v>
      </c>
    </row>
    <row r="2889" spans="1:169" x14ac:dyDescent="0.2">
      <c r="A2889" t="s">
        <v>168</v>
      </c>
      <c r="B2889">
        <v>15023</v>
      </c>
      <c r="C2889">
        <v>1</v>
      </c>
      <c r="D2889">
        <v>1</v>
      </c>
      <c r="E2889" t="s">
        <v>278</v>
      </c>
      <c r="F2889" t="s">
        <v>279</v>
      </c>
      <c r="G2889">
        <v>60.018000000000001</v>
      </c>
      <c r="H2889" t="s">
        <v>169</v>
      </c>
      <c r="I2889">
        <v>1</v>
      </c>
      <c r="J2889">
        <v>521432900</v>
      </c>
      <c r="K2889" t="s">
        <v>170</v>
      </c>
      <c r="L2889" t="s">
        <v>171</v>
      </c>
      <c r="M2889" t="s">
        <v>171</v>
      </c>
      <c r="N2889" s="5">
        <v>43796</v>
      </c>
      <c r="P2889" s="2">
        <v>0.59048611111111116</v>
      </c>
      <c r="Q2889" t="s">
        <v>172</v>
      </c>
      <c r="R2889">
        <v>4</v>
      </c>
      <c r="S2889"/>
      <c r="AX2889"/>
      <c r="AZ2889">
        <v>4</v>
      </c>
      <c r="BA2889">
        <v>1</v>
      </c>
      <c r="BB2889">
        <v>4</v>
      </c>
      <c r="BC2889"/>
      <c r="BD2889"/>
      <c r="BE2889"/>
      <c r="BJ2889" t="s">
        <v>207</v>
      </c>
      <c r="BK2889" t="s">
        <v>51</v>
      </c>
      <c r="BL2889"/>
      <c r="BM2889">
        <v>3</v>
      </c>
      <c r="CC2889">
        <v>10694</v>
      </c>
      <c r="CD2889">
        <v>0</v>
      </c>
      <c r="CE2889" t="s">
        <v>208</v>
      </c>
      <c r="CF2889">
        <v>3</v>
      </c>
      <c r="CG2889">
        <v>1</v>
      </c>
      <c r="CH2889">
        <v>3</v>
      </c>
      <c r="CL2889" t="s">
        <v>209</v>
      </c>
      <c r="CO2889" t="s">
        <v>83</v>
      </c>
      <c r="CS2889">
        <v>2</v>
      </c>
      <c r="CW2889">
        <v>1</v>
      </c>
      <c r="CX2889" t="b">
        <v>0</v>
      </c>
      <c r="CY2889">
        <v>10</v>
      </c>
      <c r="CZ2889">
        <v>1</v>
      </c>
      <c r="DC2889" t="s">
        <v>187</v>
      </c>
      <c r="DD2889" t="b">
        <v>0</v>
      </c>
      <c r="DE2889">
        <v>6</v>
      </c>
      <c r="DF2889">
        <v>2</v>
      </c>
      <c r="DN2889" t="s">
        <v>210</v>
      </c>
      <c r="DO2889">
        <v>11</v>
      </c>
      <c r="DS2889" t="s">
        <v>129</v>
      </c>
      <c r="DT2889">
        <v>10</v>
      </c>
      <c r="DU2889">
        <v>2</v>
      </c>
      <c r="DY2889">
        <v>8</v>
      </c>
      <c r="DZ2889">
        <v>1</v>
      </c>
      <c r="EA2889">
        <v>6</v>
      </c>
      <c r="EB2889">
        <v>5</v>
      </c>
      <c r="EC2889">
        <v>1</v>
      </c>
      <c r="EL2889">
        <v>0</v>
      </c>
      <c r="EO2889">
        <v>0</v>
      </c>
      <c r="EV2889">
        <v>1</v>
      </c>
      <c r="EW2889">
        <v>5</v>
      </c>
      <c r="EX2889">
        <v>5</v>
      </c>
      <c r="EY2889">
        <v>1</v>
      </c>
      <c r="EZ2889">
        <v>1253</v>
      </c>
      <c r="FA2889" t="s">
        <v>211</v>
      </c>
      <c r="FH2889" t="s">
        <v>150</v>
      </c>
      <c r="FI2889">
        <v>3022</v>
      </c>
      <c r="FL2889">
        <v>1</v>
      </c>
    </row>
    <row r="2890" spans="1:169" x14ac:dyDescent="0.2">
      <c r="A2890" t="s">
        <v>168</v>
      </c>
      <c r="B2890">
        <v>15023</v>
      </c>
      <c r="C2890">
        <v>1</v>
      </c>
      <c r="D2890">
        <v>1</v>
      </c>
      <c r="E2890" t="s">
        <v>278</v>
      </c>
      <c r="F2890" t="s">
        <v>279</v>
      </c>
      <c r="G2890">
        <v>60.018000000000001</v>
      </c>
      <c r="H2890" t="s">
        <v>169</v>
      </c>
      <c r="I2890">
        <v>1</v>
      </c>
      <c r="J2890">
        <v>521432900</v>
      </c>
      <c r="K2890" t="s">
        <v>170</v>
      </c>
      <c r="L2890" t="s">
        <v>171</v>
      </c>
      <c r="M2890" t="s">
        <v>171</v>
      </c>
      <c r="N2890" s="5">
        <v>43796</v>
      </c>
      <c r="P2890" s="2">
        <v>0.59048611111111116</v>
      </c>
      <c r="Q2890" t="s">
        <v>172</v>
      </c>
      <c r="R2890">
        <v>4</v>
      </c>
      <c r="S2890"/>
      <c r="AX2890"/>
      <c r="AZ2890">
        <v>4</v>
      </c>
      <c r="BA2890">
        <v>1</v>
      </c>
      <c r="BB2890">
        <v>4</v>
      </c>
      <c r="BC2890"/>
      <c r="BD2890"/>
      <c r="BE2890"/>
      <c r="BJ2890" t="s">
        <v>207</v>
      </c>
      <c r="BK2890" t="s">
        <v>51</v>
      </c>
      <c r="BL2890"/>
      <c r="BM2890">
        <v>3</v>
      </c>
      <c r="CC2890">
        <v>10694</v>
      </c>
      <c r="CD2890">
        <v>0</v>
      </c>
      <c r="CE2890" t="s">
        <v>208</v>
      </c>
      <c r="CF2890">
        <v>3</v>
      </c>
      <c r="CG2890">
        <v>1</v>
      </c>
      <c r="CH2890">
        <v>3</v>
      </c>
      <c r="CL2890" t="s">
        <v>209</v>
      </c>
      <c r="CO2890" t="s">
        <v>83</v>
      </c>
      <c r="CS2890">
        <v>2</v>
      </c>
      <c r="CW2890">
        <v>2</v>
      </c>
      <c r="CX2890" t="b">
        <v>0</v>
      </c>
      <c r="CY2890">
        <v>7</v>
      </c>
      <c r="CZ2890">
        <v>1</v>
      </c>
      <c r="DC2890" t="s">
        <v>216</v>
      </c>
      <c r="DD2890" t="b">
        <v>0</v>
      </c>
      <c r="DE2890">
        <v>3</v>
      </c>
      <c r="DF2890">
        <v>2</v>
      </c>
      <c r="DN2890" t="s">
        <v>210</v>
      </c>
      <c r="DO2890">
        <v>9</v>
      </c>
      <c r="DS2890" t="s">
        <v>129</v>
      </c>
      <c r="DT2890">
        <v>1</v>
      </c>
      <c r="DU2890">
        <v>2</v>
      </c>
      <c r="DY2890">
        <v>11</v>
      </c>
      <c r="DZ2890">
        <v>1</v>
      </c>
      <c r="EA2890">
        <v>6</v>
      </c>
      <c r="EB2890">
        <v>6</v>
      </c>
      <c r="EC2890">
        <v>1</v>
      </c>
      <c r="EL2890">
        <v>0</v>
      </c>
      <c r="EO2890">
        <v>0</v>
      </c>
      <c r="EV2890">
        <v>1</v>
      </c>
      <c r="EW2890">
        <v>6</v>
      </c>
      <c r="EX2890">
        <v>6</v>
      </c>
      <c r="EY2890">
        <v>1</v>
      </c>
      <c r="EZ2890">
        <v>942</v>
      </c>
      <c r="FA2890" t="s">
        <v>211</v>
      </c>
      <c r="FH2890" t="s">
        <v>150</v>
      </c>
      <c r="FI2890">
        <v>3064</v>
      </c>
      <c r="FK2890" t="s">
        <v>212</v>
      </c>
      <c r="FL2890">
        <v>11</v>
      </c>
    </row>
    <row r="2891" spans="1:169" x14ac:dyDescent="0.2">
      <c r="A2891" t="s">
        <v>168</v>
      </c>
      <c r="B2891">
        <v>15023</v>
      </c>
      <c r="C2891">
        <v>1</v>
      </c>
      <c r="D2891">
        <v>1</v>
      </c>
      <c r="E2891" t="s">
        <v>278</v>
      </c>
      <c r="F2891" t="s">
        <v>279</v>
      </c>
      <c r="G2891">
        <v>60.018000000000001</v>
      </c>
      <c r="H2891" t="s">
        <v>169</v>
      </c>
      <c r="I2891">
        <v>1</v>
      </c>
      <c r="J2891">
        <v>521432900</v>
      </c>
      <c r="K2891" t="s">
        <v>170</v>
      </c>
      <c r="L2891" t="s">
        <v>171</v>
      </c>
      <c r="M2891" t="s">
        <v>171</v>
      </c>
      <c r="N2891" s="5">
        <v>43796</v>
      </c>
      <c r="P2891" s="2">
        <v>0.59048611111111116</v>
      </c>
      <c r="Q2891" t="s">
        <v>172</v>
      </c>
      <c r="R2891">
        <v>4</v>
      </c>
      <c r="S2891"/>
      <c r="AX2891"/>
      <c r="AZ2891">
        <v>4</v>
      </c>
      <c r="BA2891">
        <v>1</v>
      </c>
      <c r="BB2891">
        <v>4</v>
      </c>
      <c r="BC2891"/>
      <c r="BD2891"/>
      <c r="BE2891"/>
      <c r="BJ2891" t="s">
        <v>207</v>
      </c>
      <c r="BK2891" t="s">
        <v>51</v>
      </c>
      <c r="BL2891"/>
      <c r="BM2891">
        <v>3</v>
      </c>
      <c r="CC2891">
        <v>10694</v>
      </c>
      <c r="CD2891">
        <v>0</v>
      </c>
      <c r="CE2891" t="s">
        <v>208</v>
      </c>
      <c r="CF2891">
        <v>3</v>
      </c>
      <c r="CG2891">
        <v>1</v>
      </c>
      <c r="CH2891">
        <v>3</v>
      </c>
      <c r="CL2891" t="s">
        <v>209</v>
      </c>
      <c r="CO2891" t="s">
        <v>83</v>
      </c>
      <c r="CS2891">
        <v>2</v>
      </c>
      <c r="CW2891">
        <v>3</v>
      </c>
      <c r="DN2891" t="s">
        <v>213</v>
      </c>
      <c r="DP2891">
        <v>1</v>
      </c>
      <c r="DQ2891">
        <v>3</v>
      </c>
      <c r="DR2891">
        <v>3</v>
      </c>
      <c r="DS2891" t="s">
        <v>119</v>
      </c>
      <c r="DV2891">
        <v>2</v>
      </c>
      <c r="DW2891">
        <v>2</v>
      </c>
      <c r="DX2891">
        <v>2</v>
      </c>
      <c r="EC2891">
        <v>1</v>
      </c>
      <c r="FA2891" t="s">
        <v>180</v>
      </c>
      <c r="FB2891">
        <v>1</v>
      </c>
      <c r="FC2891">
        <v>3</v>
      </c>
      <c r="FD2891">
        <v>3</v>
      </c>
      <c r="FH2891" t="s">
        <v>156</v>
      </c>
    </row>
    <row r="2892" spans="1:169" x14ac:dyDescent="0.2">
      <c r="A2892" t="s">
        <v>168</v>
      </c>
      <c r="B2892">
        <v>15023</v>
      </c>
      <c r="C2892">
        <v>1</v>
      </c>
      <c r="D2892">
        <v>1</v>
      </c>
      <c r="E2892" t="s">
        <v>278</v>
      </c>
      <c r="F2892" t="s">
        <v>279</v>
      </c>
      <c r="G2892">
        <v>60.018000000000001</v>
      </c>
      <c r="H2892" t="s">
        <v>169</v>
      </c>
      <c r="I2892">
        <v>1</v>
      </c>
      <c r="J2892">
        <v>521432900</v>
      </c>
      <c r="K2892" t="s">
        <v>170</v>
      </c>
      <c r="L2892" t="s">
        <v>171</v>
      </c>
      <c r="M2892" t="s">
        <v>171</v>
      </c>
      <c r="N2892" s="5">
        <v>43796</v>
      </c>
      <c r="P2892" s="2">
        <v>0.59048611111111116</v>
      </c>
      <c r="Q2892" t="s">
        <v>172</v>
      </c>
      <c r="R2892">
        <v>4</v>
      </c>
      <c r="S2892"/>
      <c r="AX2892"/>
      <c r="AZ2892">
        <v>4</v>
      </c>
      <c r="BA2892">
        <v>1</v>
      </c>
      <c r="BB2892">
        <v>4</v>
      </c>
      <c r="BC2892"/>
      <c r="BD2892"/>
      <c r="BE2892"/>
      <c r="BJ2892" t="s">
        <v>207</v>
      </c>
      <c r="BK2892" t="s">
        <v>51</v>
      </c>
      <c r="BL2892"/>
      <c r="BM2892">
        <v>3</v>
      </c>
      <c r="CC2892">
        <v>10694</v>
      </c>
      <c r="CD2892">
        <v>0</v>
      </c>
      <c r="CE2892" t="s">
        <v>208</v>
      </c>
      <c r="CF2892">
        <v>3</v>
      </c>
      <c r="CG2892">
        <v>1</v>
      </c>
      <c r="CH2892">
        <v>3</v>
      </c>
      <c r="CL2892" t="s">
        <v>209</v>
      </c>
      <c r="CO2892" t="s">
        <v>83</v>
      </c>
      <c r="CS2892">
        <v>2</v>
      </c>
      <c r="CW2892">
        <v>3</v>
      </c>
      <c r="DN2892" t="s">
        <v>213</v>
      </c>
      <c r="DP2892">
        <v>1</v>
      </c>
      <c r="DQ2892">
        <v>3</v>
      </c>
      <c r="DR2892">
        <v>3</v>
      </c>
      <c r="DS2892" t="s">
        <v>119</v>
      </c>
      <c r="DV2892">
        <v>2</v>
      </c>
      <c r="DW2892">
        <v>2</v>
      </c>
      <c r="DX2892">
        <v>2</v>
      </c>
      <c r="EC2892">
        <v>2</v>
      </c>
      <c r="ED2892" t="s">
        <v>187</v>
      </c>
      <c r="EK2892">
        <v>929</v>
      </c>
      <c r="EP2892">
        <v>1</v>
      </c>
      <c r="EQ2892">
        <v>4</v>
      </c>
      <c r="ER2892">
        <v>1</v>
      </c>
      <c r="FA2892" t="s">
        <v>214</v>
      </c>
      <c r="FH2892" t="s">
        <v>144</v>
      </c>
      <c r="FM2892" t="s">
        <v>187</v>
      </c>
    </row>
    <row r="2893" spans="1:169" x14ac:dyDescent="0.2">
      <c r="A2893" t="s">
        <v>168</v>
      </c>
      <c r="B2893">
        <v>15023</v>
      </c>
      <c r="C2893">
        <v>1</v>
      </c>
      <c r="D2893">
        <v>1</v>
      </c>
      <c r="E2893" t="s">
        <v>278</v>
      </c>
      <c r="F2893" t="s">
        <v>279</v>
      </c>
      <c r="G2893">
        <v>60.018000000000001</v>
      </c>
      <c r="H2893" t="s">
        <v>169</v>
      </c>
      <c r="I2893">
        <v>1</v>
      </c>
      <c r="J2893">
        <v>521432900</v>
      </c>
      <c r="K2893" t="s">
        <v>170</v>
      </c>
      <c r="L2893" t="s">
        <v>171</v>
      </c>
      <c r="M2893" t="s">
        <v>171</v>
      </c>
      <c r="N2893" s="5">
        <v>43796</v>
      </c>
      <c r="P2893" s="2">
        <v>0.59048611111111116</v>
      </c>
      <c r="Q2893" t="s">
        <v>172</v>
      </c>
      <c r="R2893">
        <v>4</v>
      </c>
      <c r="S2893"/>
      <c r="AX2893"/>
      <c r="AZ2893">
        <v>4</v>
      </c>
      <c r="BA2893">
        <v>1</v>
      </c>
      <c r="BB2893">
        <v>4</v>
      </c>
      <c r="BC2893"/>
      <c r="BD2893"/>
      <c r="BE2893"/>
      <c r="BJ2893" t="s">
        <v>207</v>
      </c>
      <c r="BK2893" t="s">
        <v>51</v>
      </c>
      <c r="BL2893"/>
      <c r="BM2893">
        <v>3</v>
      </c>
      <c r="CC2893">
        <v>10694</v>
      </c>
      <c r="CD2893">
        <v>0</v>
      </c>
      <c r="CE2893" t="s">
        <v>208</v>
      </c>
      <c r="CF2893">
        <v>3</v>
      </c>
      <c r="CG2893">
        <v>1</v>
      </c>
      <c r="CH2893">
        <v>3</v>
      </c>
      <c r="CL2893" t="s">
        <v>209</v>
      </c>
      <c r="CO2893" t="s">
        <v>83</v>
      </c>
      <c r="CS2893">
        <v>2</v>
      </c>
      <c r="CW2893">
        <v>3</v>
      </c>
      <c r="DN2893" t="s">
        <v>213</v>
      </c>
      <c r="DP2893">
        <v>1</v>
      </c>
      <c r="DQ2893">
        <v>3</v>
      </c>
      <c r="DR2893">
        <v>3</v>
      </c>
      <c r="DS2893" t="s">
        <v>119</v>
      </c>
      <c r="DV2893">
        <v>2</v>
      </c>
      <c r="DW2893">
        <v>2</v>
      </c>
      <c r="DX2893">
        <v>2</v>
      </c>
      <c r="EC2893">
        <v>3</v>
      </c>
      <c r="EE2893" t="s">
        <v>216</v>
      </c>
      <c r="EK2893">
        <v>1403</v>
      </c>
      <c r="EP2893">
        <v>1</v>
      </c>
      <c r="EQ2893">
        <v>4</v>
      </c>
      <c r="ER2893">
        <v>2</v>
      </c>
      <c r="FA2893" t="s">
        <v>214</v>
      </c>
      <c r="FH2893" t="s">
        <v>144</v>
      </c>
      <c r="FM2893" t="s">
        <v>216</v>
      </c>
    </row>
    <row r="2894" spans="1:169" x14ac:dyDescent="0.2">
      <c r="A2894" t="s">
        <v>168</v>
      </c>
      <c r="B2894">
        <v>15023</v>
      </c>
      <c r="C2894">
        <v>1</v>
      </c>
      <c r="D2894">
        <v>1</v>
      </c>
      <c r="E2894" t="s">
        <v>278</v>
      </c>
      <c r="F2894" t="s">
        <v>279</v>
      </c>
      <c r="G2894">
        <v>60.018000000000001</v>
      </c>
      <c r="H2894" t="s">
        <v>169</v>
      </c>
      <c r="I2894">
        <v>1</v>
      </c>
      <c r="J2894">
        <v>521432900</v>
      </c>
      <c r="K2894" t="s">
        <v>170</v>
      </c>
      <c r="L2894" t="s">
        <v>171</v>
      </c>
      <c r="M2894" t="s">
        <v>171</v>
      </c>
      <c r="N2894" s="5">
        <v>43796</v>
      </c>
      <c r="P2894" s="2">
        <v>0.59048611111111116</v>
      </c>
      <c r="Q2894" t="s">
        <v>172</v>
      </c>
      <c r="R2894">
        <v>4</v>
      </c>
      <c r="S2894"/>
      <c r="AX2894"/>
      <c r="AZ2894">
        <v>4</v>
      </c>
      <c r="BA2894">
        <v>1</v>
      </c>
      <c r="BB2894">
        <v>4</v>
      </c>
      <c r="BC2894"/>
      <c r="BD2894"/>
      <c r="BE2894"/>
      <c r="BJ2894" t="s">
        <v>207</v>
      </c>
      <c r="BK2894" t="s">
        <v>51</v>
      </c>
      <c r="BL2894"/>
      <c r="BM2894">
        <v>3</v>
      </c>
      <c r="CC2894">
        <v>10694</v>
      </c>
      <c r="CD2894">
        <v>0</v>
      </c>
      <c r="CE2894" t="s">
        <v>208</v>
      </c>
      <c r="CF2894">
        <v>3</v>
      </c>
      <c r="CG2894">
        <v>1</v>
      </c>
      <c r="CH2894">
        <v>3</v>
      </c>
      <c r="CL2894" t="s">
        <v>209</v>
      </c>
      <c r="CO2894" t="s">
        <v>83</v>
      </c>
      <c r="CS2894">
        <v>2</v>
      </c>
      <c r="CW2894">
        <v>3</v>
      </c>
      <c r="DN2894" t="s">
        <v>213</v>
      </c>
      <c r="DP2894">
        <v>1</v>
      </c>
      <c r="DQ2894">
        <v>3</v>
      </c>
      <c r="DR2894">
        <v>3</v>
      </c>
      <c r="DS2894" t="s">
        <v>119</v>
      </c>
      <c r="DV2894">
        <v>2</v>
      </c>
      <c r="DW2894">
        <v>2</v>
      </c>
      <c r="DX2894">
        <v>2</v>
      </c>
      <c r="EC2894">
        <v>4</v>
      </c>
      <c r="EK2894">
        <v>858</v>
      </c>
      <c r="EP2894">
        <v>1</v>
      </c>
      <c r="EQ2894">
        <v>4</v>
      </c>
      <c r="ER2894">
        <v>3</v>
      </c>
      <c r="FA2894" t="s">
        <v>214</v>
      </c>
      <c r="FH2894" t="s">
        <v>144</v>
      </c>
      <c r="FM2894" t="s">
        <v>215</v>
      </c>
    </row>
    <row r="2895" spans="1:169" x14ac:dyDescent="0.2">
      <c r="A2895" t="s">
        <v>168</v>
      </c>
      <c r="B2895">
        <v>15023</v>
      </c>
      <c r="C2895">
        <v>1</v>
      </c>
      <c r="D2895">
        <v>1</v>
      </c>
      <c r="E2895" t="s">
        <v>278</v>
      </c>
      <c r="F2895" t="s">
        <v>279</v>
      </c>
      <c r="G2895">
        <v>60.018000000000001</v>
      </c>
      <c r="H2895" t="s">
        <v>169</v>
      </c>
      <c r="I2895">
        <v>1</v>
      </c>
      <c r="J2895">
        <v>521432900</v>
      </c>
      <c r="K2895" t="s">
        <v>170</v>
      </c>
      <c r="L2895" t="s">
        <v>171</v>
      </c>
      <c r="M2895" t="s">
        <v>171</v>
      </c>
      <c r="N2895" s="5">
        <v>43796</v>
      </c>
      <c r="P2895" s="2">
        <v>0.59048611111111116</v>
      </c>
      <c r="Q2895" t="s">
        <v>172</v>
      </c>
      <c r="R2895">
        <v>5</v>
      </c>
      <c r="S2895">
        <v>0</v>
      </c>
      <c r="AU2895">
        <v>786160</v>
      </c>
      <c r="AV2895">
        <v>30</v>
      </c>
      <c r="AX2895">
        <v>1</v>
      </c>
      <c r="AY2895">
        <v>4363.1666670000004</v>
      </c>
      <c r="AZ2895">
        <v>5</v>
      </c>
      <c r="BA2895">
        <v>1</v>
      </c>
      <c r="BB2895">
        <v>5</v>
      </c>
      <c r="BC2895">
        <v>3</v>
      </c>
      <c r="BD2895">
        <v>9</v>
      </c>
      <c r="BE2895">
        <v>9</v>
      </c>
      <c r="BF2895">
        <v>0</v>
      </c>
      <c r="BG2895">
        <v>0</v>
      </c>
      <c r="BJ2895" t="s">
        <v>217</v>
      </c>
      <c r="BK2895" t="s">
        <v>51</v>
      </c>
      <c r="BL2895">
        <v>1</v>
      </c>
      <c r="BM2895">
        <v>1</v>
      </c>
      <c r="BO2895">
        <v>1</v>
      </c>
      <c r="BP2895">
        <v>1</v>
      </c>
      <c r="BQ2895">
        <v>1</v>
      </c>
      <c r="CC2895">
        <v>10694</v>
      </c>
      <c r="CD2895">
        <v>0</v>
      </c>
      <c r="CE2895" t="s">
        <v>218</v>
      </c>
      <c r="CL2895" t="s">
        <v>209</v>
      </c>
      <c r="CO2895" t="s">
        <v>66</v>
      </c>
      <c r="CR2895">
        <v>2</v>
      </c>
      <c r="CS2895">
        <v>3</v>
      </c>
      <c r="CU2895" t="s">
        <v>219</v>
      </c>
      <c r="CV2895" t="s">
        <v>219</v>
      </c>
      <c r="CW2895">
        <v>1</v>
      </c>
      <c r="CX2895" t="b">
        <v>0</v>
      </c>
      <c r="CY2895">
        <v>10</v>
      </c>
      <c r="CZ2895">
        <v>1</v>
      </c>
      <c r="DC2895" t="s">
        <v>184</v>
      </c>
      <c r="DD2895" t="b">
        <v>0</v>
      </c>
      <c r="DE2895">
        <v>26</v>
      </c>
      <c r="DF2895">
        <v>2</v>
      </c>
      <c r="DN2895" t="s">
        <v>210</v>
      </c>
      <c r="DO2895">
        <v>7</v>
      </c>
      <c r="DS2895" t="s">
        <v>129</v>
      </c>
      <c r="DT2895">
        <v>18</v>
      </c>
      <c r="DU2895">
        <v>2</v>
      </c>
      <c r="DV2895" t="s">
        <v>219</v>
      </c>
      <c r="DW2895" t="s">
        <v>219</v>
      </c>
      <c r="DY2895">
        <v>5</v>
      </c>
      <c r="DZ2895">
        <v>1</v>
      </c>
      <c r="EA2895">
        <v>8</v>
      </c>
      <c r="EB2895">
        <v>7</v>
      </c>
      <c r="EC2895">
        <v>1</v>
      </c>
      <c r="EL2895">
        <v>0</v>
      </c>
      <c r="EO2895">
        <v>0</v>
      </c>
      <c r="EV2895">
        <v>1</v>
      </c>
      <c r="EW2895">
        <v>7</v>
      </c>
      <c r="EX2895">
        <v>7</v>
      </c>
      <c r="EY2895">
        <v>1</v>
      </c>
      <c r="EZ2895">
        <v>1581</v>
      </c>
      <c r="FA2895" t="s">
        <v>211</v>
      </c>
      <c r="FH2895" t="s">
        <v>150</v>
      </c>
      <c r="FI2895">
        <v>4097</v>
      </c>
      <c r="FJ2895">
        <v>3</v>
      </c>
      <c r="FL2895">
        <v>8</v>
      </c>
    </row>
    <row r="2896" spans="1:169" x14ac:dyDescent="0.2">
      <c r="A2896" t="s">
        <v>168</v>
      </c>
      <c r="B2896">
        <v>15023</v>
      </c>
      <c r="C2896">
        <v>1</v>
      </c>
      <c r="D2896">
        <v>1</v>
      </c>
      <c r="E2896" t="s">
        <v>278</v>
      </c>
      <c r="F2896" t="s">
        <v>279</v>
      </c>
      <c r="G2896">
        <v>60.018000000000001</v>
      </c>
      <c r="H2896" t="s">
        <v>169</v>
      </c>
      <c r="I2896">
        <v>1</v>
      </c>
      <c r="J2896">
        <v>521432900</v>
      </c>
      <c r="K2896" t="s">
        <v>170</v>
      </c>
      <c r="L2896" t="s">
        <v>171</v>
      </c>
      <c r="M2896" t="s">
        <v>171</v>
      </c>
      <c r="N2896" s="5">
        <v>43796</v>
      </c>
      <c r="P2896" s="2">
        <v>0.59048611111111116</v>
      </c>
      <c r="Q2896" t="s">
        <v>172</v>
      </c>
      <c r="R2896">
        <v>5</v>
      </c>
      <c r="S2896">
        <v>0</v>
      </c>
      <c r="AU2896">
        <v>786160</v>
      </c>
      <c r="AV2896">
        <v>30</v>
      </c>
      <c r="AX2896">
        <v>1</v>
      </c>
      <c r="AY2896">
        <v>4363.1666670000004</v>
      </c>
      <c r="AZ2896">
        <v>5</v>
      </c>
      <c r="BA2896">
        <v>1</v>
      </c>
      <c r="BB2896">
        <v>5</v>
      </c>
      <c r="BC2896">
        <v>3</v>
      </c>
      <c r="BD2896">
        <v>9</v>
      </c>
      <c r="BE2896">
        <v>9</v>
      </c>
      <c r="BF2896">
        <v>0</v>
      </c>
      <c r="BG2896">
        <v>0</v>
      </c>
      <c r="BJ2896" t="s">
        <v>217</v>
      </c>
      <c r="BK2896" t="s">
        <v>51</v>
      </c>
      <c r="BL2896">
        <v>1</v>
      </c>
      <c r="BM2896">
        <v>1</v>
      </c>
      <c r="BO2896">
        <v>1</v>
      </c>
      <c r="BP2896">
        <v>1</v>
      </c>
      <c r="BQ2896">
        <v>1</v>
      </c>
      <c r="CC2896">
        <v>10694</v>
      </c>
      <c r="CD2896">
        <v>0</v>
      </c>
      <c r="CE2896" t="s">
        <v>218</v>
      </c>
      <c r="CL2896" t="s">
        <v>209</v>
      </c>
      <c r="CO2896" t="s">
        <v>66</v>
      </c>
      <c r="CR2896">
        <v>2</v>
      </c>
      <c r="CS2896">
        <v>3</v>
      </c>
      <c r="CU2896" t="s">
        <v>219</v>
      </c>
      <c r="CV2896" t="s">
        <v>219</v>
      </c>
      <c r="CW2896">
        <v>2</v>
      </c>
      <c r="CX2896" t="b">
        <v>1</v>
      </c>
      <c r="CY2896">
        <v>2</v>
      </c>
      <c r="CZ2896">
        <v>1</v>
      </c>
      <c r="DC2896" t="s">
        <v>185</v>
      </c>
      <c r="DD2896" t="b">
        <v>1</v>
      </c>
      <c r="DE2896">
        <v>15</v>
      </c>
      <c r="DF2896">
        <v>1</v>
      </c>
      <c r="DN2896" t="s">
        <v>210</v>
      </c>
      <c r="DO2896">
        <v>16</v>
      </c>
      <c r="DS2896" t="s">
        <v>129</v>
      </c>
      <c r="DT2896">
        <v>14</v>
      </c>
      <c r="DU2896">
        <v>1</v>
      </c>
      <c r="DV2896" t="s">
        <v>219</v>
      </c>
      <c r="DW2896" t="s">
        <v>219</v>
      </c>
      <c r="DY2896">
        <v>6</v>
      </c>
      <c r="DZ2896">
        <v>1</v>
      </c>
      <c r="EA2896">
        <v>8</v>
      </c>
      <c r="EB2896">
        <v>8</v>
      </c>
      <c r="EC2896">
        <v>1</v>
      </c>
      <c r="EL2896">
        <v>0</v>
      </c>
      <c r="EO2896">
        <v>0</v>
      </c>
      <c r="EV2896">
        <v>1</v>
      </c>
      <c r="EW2896">
        <v>8</v>
      </c>
      <c r="EX2896">
        <v>8</v>
      </c>
      <c r="EY2896">
        <v>1</v>
      </c>
      <c r="EZ2896">
        <v>1424</v>
      </c>
      <c r="FA2896" t="s">
        <v>211</v>
      </c>
      <c r="FH2896" t="s">
        <v>150</v>
      </c>
      <c r="FI2896">
        <v>5515</v>
      </c>
      <c r="FL2896">
        <v>2</v>
      </c>
    </row>
    <row r="2897" spans="1:169" x14ac:dyDescent="0.2">
      <c r="A2897" t="s">
        <v>168</v>
      </c>
      <c r="B2897">
        <v>15023</v>
      </c>
      <c r="C2897">
        <v>1</v>
      </c>
      <c r="D2897">
        <v>1</v>
      </c>
      <c r="E2897" t="s">
        <v>278</v>
      </c>
      <c r="F2897" t="s">
        <v>279</v>
      </c>
      <c r="G2897">
        <v>60.018000000000001</v>
      </c>
      <c r="H2897" t="s">
        <v>169</v>
      </c>
      <c r="I2897">
        <v>1</v>
      </c>
      <c r="J2897">
        <v>521432900</v>
      </c>
      <c r="K2897" t="s">
        <v>170</v>
      </c>
      <c r="L2897" t="s">
        <v>171</v>
      </c>
      <c r="M2897" t="s">
        <v>171</v>
      </c>
      <c r="N2897" s="5">
        <v>43796</v>
      </c>
      <c r="P2897" s="2">
        <v>0.59048611111111116</v>
      </c>
      <c r="Q2897" t="s">
        <v>172</v>
      </c>
      <c r="R2897">
        <v>5</v>
      </c>
      <c r="S2897">
        <v>0</v>
      </c>
      <c r="AU2897">
        <v>786160</v>
      </c>
      <c r="AV2897">
        <v>30</v>
      </c>
      <c r="AX2897">
        <v>1</v>
      </c>
      <c r="AY2897">
        <v>4363.1666670000004</v>
      </c>
      <c r="AZ2897">
        <v>5</v>
      </c>
      <c r="BA2897">
        <v>1</v>
      </c>
      <c r="BB2897">
        <v>5</v>
      </c>
      <c r="BC2897">
        <v>3</v>
      </c>
      <c r="BD2897">
        <v>9</v>
      </c>
      <c r="BE2897">
        <v>9</v>
      </c>
      <c r="BF2897">
        <v>0</v>
      </c>
      <c r="BG2897">
        <v>0</v>
      </c>
      <c r="BJ2897" t="s">
        <v>217</v>
      </c>
      <c r="BK2897" t="s">
        <v>51</v>
      </c>
      <c r="BL2897">
        <v>1</v>
      </c>
      <c r="BM2897">
        <v>1</v>
      </c>
      <c r="BO2897">
        <v>1</v>
      </c>
      <c r="BP2897">
        <v>1</v>
      </c>
      <c r="BQ2897">
        <v>1</v>
      </c>
      <c r="CC2897">
        <v>10694</v>
      </c>
      <c r="CD2897">
        <v>0</v>
      </c>
      <c r="CE2897" t="s">
        <v>218</v>
      </c>
      <c r="CL2897" t="s">
        <v>209</v>
      </c>
      <c r="CO2897" t="s">
        <v>66</v>
      </c>
      <c r="CR2897">
        <v>2</v>
      </c>
      <c r="CS2897">
        <v>3</v>
      </c>
      <c r="CU2897" t="s">
        <v>219</v>
      </c>
      <c r="CV2897" t="s">
        <v>219</v>
      </c>
      <c r="CW2897">
        <v>3</v>
      </c>
      <c r="CX2897" t="b">
        <v>1</v>
      </c>
      <c r="CY2897">
        <v>3</v>
      </c>
      <c r="CZ2897">
        <v>1</v>
      </c>
      <c r="DC2897" t="s">
        <v>178</v>
      </c>
      <c r="DD2897" t="b">
        <v>1</v>
      </c>
      <c r="DE2897">
        <v>25</v>
      </c>
      <c r="DF2897">
        <v>1</v>
      </c>
      <c r="DN2897" t="s">
        <v>210</v>
      </c>
      <c r="DO2897">
        <v>6</v>
      </c>
      <c r="DS2897" t="s">
        <v>129</v>
      </c>
      <c r="DT2897">
        <v>6</v>
      </c>
      <c r="DU2897">
        <v>1</v>
      </c>
      <c r="DV2897" t="s">
        <v>219</v>
      </c>
      <c r="DW2897" t="s">
        <v>219</v>
      </c>
      <c r="DY2897">
        <v>2</v>
      </c>
      <c r="DZ2897">
        <v>1</v>
      </c>
      <c r="EA2897">
        <v>8</v>
      </c>
      <c r="EB2897">
        <v>9</v>
      </c>
      <c r="EC2897">
        <v>1</v>
      </c>
      <c r="EL2897">
        <v>0</v>
      </c>
      <c r="EO2897">
        <v>0</v>
      </c>
      <c r="EV2897">
        <v>1</v>
      </c>
      <c r="EW2897">
        <v>9</v>
      </c>
      <c r="EX2897">
        <v>9</v>
      </c>
      <c r="EY2897">
        <v>1</v>
      </c>
      <c r="EZ2897">
        <v>1223</v>
      </c>
      <c r="FA2897" t="s">
        <v>211</v>
      </c>
      <c r="FH2897" t="s">
        <v>150</v>
      </c>
      <c r="FI2897">
        <v>5516</v>
      </c>
      <c r="FK2897" t="s">
        <v>212</v>
      </c>
      <c r="FL2897">
        <v>9</v>
      </c>
    </row>
    <row r="2898" spans="1:169" x14ac:dyDescent="0.2">
      <c r="A2898" t="s">
        <v>168</v>
      </c>
      <c r="B2898">
        <v>15023</v>
      </c>
      <c r="C2898">
        <v>1</v>
      </c>
      <c r="D2898">
        <v>1</v>
      </c>
      <c r="E2898" t="s">
        <v>278</v>
      </c>
      <c r="F2898" t="s">
        <v>279</v>
      </c>
      <c r="G2898">
        <v>60.018000000000001</v>
      </c>
      <c r="H2898" t="s">
        <v>169</v>
      </c>
      <c r="I2898">
        <v>1</v>
      </c>
      <c r="J2898">
        <v>521432900</v>
      </c>
      <c r="K2898" t="s">
        <v>170</v>
      </c>
      <c r="L2898" t="s">
        <v>171</v>
      </c>
      <c r="M2898" t="s">
        <v>171</v>
      </c>
      <c r="N2898" s="5">
        <v>43796</v>
      </c>
      <c r="P2898" s="2">
        <v>0.59048611111111116</v>
      </c>
      <c r="Q2898" t="s">
        <v>172</v>
      </c>
      <c r="R2898">
        <v>5</v>
      </c>
      <c r="S2898">
        <v>0</v>
      </c>
      <c r="AU2898">
        <v>786160</v>
      </c>
      <c r="AV2898">
        <v>30</v>
      </c>
      <c r="AX2898">
        <v>1</v>
      </c>
      <c r="AY2898">
        <v>4363.1666670000004</v>
      </c>
      <c r="AZ2898">
        <v>5</v>
      </c>
      <c r="BA2898">
        <v>1</v>
      </c>
      <c r="BB2898">
        <v>5</v>
      </c>
      <c r="BC2898">
        <v>3</v>
      </c>
      <c r="BD2898">
        <v>9</v>
      </c>
      <c r="BE2898">
        <v>9</v>
      </c>
      <c r="BF2898">
        <v>0</v>
      </c>
      <c r="BG2898">
        <v>0</v>
      </c>
      <c r="BJ2898" t="s">
        <v>217</v>
      </c>
      <c r="BK2898" t="s">
        <v>51</v>
      </c>
      <c r="BL2898">
        <v>1</v>
      </c>
      <c r="BM2898">
        <v>1</v>
      </c>
      <c r="BO2898">
        <v>1</v>
      </c>
      <c r="BP2898">
        <v>1</v>
      </c>
      <c r="BQ2898">
        <v>1</v>
      </c>
      <c r="CC2898">
        <v>10694</v>
      </c>
      <c r="CD2898">
        <v>0</v>
      </c>
      <c r="CE2898" t="s">
        <v>218</v>
      </c>
      <c r="CL2898" t="s">
        <v>209</v>
      </c>
      <c r="CO2898" t="s">
        <v>66</v>
      </c>
      <c r="CR2898">
        <v>2</v>
      </c>
      <c r="CS2898">
        <v>3</v>
      </c>
      <c r="CU2898" t="s">
        <v>219</v>
      </c>
      <c r="CV2898" t="s">
        <v>219</v>
      </c>
      <c r="CW2898">
        <v>4</v>
      </c>
      <c r="DN2898" t="s">
        <v>213</v>
      </c>
      <c r="DP2898">
        <v>1</v>
      </c>
      <c r="DQ2898">
        <v>4</v>
      </c>
      <c r="DR2898">
        <v>4</v>
      </c>
      <c r="DS2898" t="s">
        <v>119</v>
      </c>
      <c r="DV2898">
        <v>3</v>
      </c>
      <c r="DW2898">
        <v>3</v>
      </c>
      <c r="DX2898">
        <v>3</v>
      </c>
      <c r="EC2898">
        <v>1</v>
      </c>
      <c r="FA2898" t="s">
        <v>180</v>
      </c>
      <c r="FB2898">
        <v>1</v>
      </c>
      <c r="FC2898">
        <v>4</v>
      </c>
      <c r="FD2898">
        <v>4</v>
      </c>
      <c r="FH2898" t="s">
        <v>156</v>
      </c>
    </row>
    <row r="2899" spans="1:169" x14ac:dyDescent="0.2">
      <c r="A2899" t="s">
        <v>168</v>
      </c>
      <c r="B2899">
        <v>15023</v>
      </c>
      <c r="C2899">
        <v>1</v>
      </c>
      <c r="D2899">
        <v>1</v>
      </c>
      <c r="E2899" t="s">
        <v>278</v>
      </c>
      <c r="F2899" t="s">
        <v>279</v>
      </c>
      <c r="G2899">
        <v>60.018000000000001</v>
      </c>
      <c r="H2899" t="s">
        <v>169</v>
      </c>
      <c r="I2899">
        <v>1</v>
      </c>
      <c r="J2899">
        <v>521432900</v>
      </c>
      <c r="K2899" t="s">
        <v>170</v>
      </c>
      <c r="L2899" t="s">
        <v>171</v>
      </c>
      <c r="M2899" t="s">
        <v>171</v>
      </c>
      <c r="N2899" s="5">
        <v>43796</v>
      </c>
      <c r="P2899" s="2">
        <v>0.59048611111111116</v>
      </c>
      <c r="Q2899" t="s">
        <v>172</v>
      </c>
      <c r="R2899">
        <v>5</v>
      </c>
      <c r="S2899">
        <v>0</v>
      </c>
      <c r="AU2899">
        <v>786160</v>
      </c>
      <c r="AV2899">
        <v>30</v>
      </c>
      <c r="AX2899">
        <v>1</v>
      </c>
      <c r="AY2899">
        <v>4363.1666670000004</v>
      </c>
      <c r="AZ2899">
        <v>5</v>
      </c>
      <c r="BA2899">
        <v>1</v>
      </c>
      <c r="BB2899">
        <v>5</v>
      </c>
      <c r="BC2899">
        <v>3</v>
      </c>
      <c r="BD2899">
        <v>9</v>
      </c>
      <c r="BE2899">
        <v>9</v>
      </c>
      <c r="BF2899">
        <v>0</v>
      </c>
      <c r="BG2899">
        <v>0</v>
      </c>
      <c r="BJ2899" t="s">
        <v>217</v>
      </c>
      <c r="BK2899" t="s">
        <v>51</v>
      </c>
      <c r="BL2899">
        <v>1</v>
      </c>
      <c r="BM2899">
        <v>1</v>
      </c>
      <c r="BO2899">
        <v>1</v>
      </c>
      <c r="BP2899">
        <v>1</v>
      </c>
      <c r="BQ2899">
        <v>1</v>
      </c>
      <c r="CC2899">
        <v>10694</v>
      </c>
      <c r="CD2899">
        <v>0</v>
      </c>
      <c r="CE2899" t="s">
        <v>218</v>
      </c>
      <c r="CL2899" t="s">
        <v>209</v>
      </c>
      <c r="CO2899" t="s">
        <v>66</v>
      </c>
      <c r="CR2899">
        <v>2</v>
      </c>
      <c r="CS2899">
        <v>3</v>
      </c>
      <c r="CU2899" t="s">
        <v>219</v>
      </c>
      <c r="CV2899" t="s">
        <v>219</v>
      </c>
      <c r="CW2899">
        <v>4</v>
      </c>
      <c r="DN2899" t="s">
        <v>213</v>
      </c>
      <c r="DP2899">
        <v>1</v>
      </c>
      <c r="DQ2899">
        <v>4</v>
      </c>
      <c r="DR2899">
        <v>4</v>
      </c>
      <c r="DS2899" t="s">
        <v>119</v>
      </c>
      <c r="DV2899">
        <v>3</v>
      </c>
      <c r="DW2899">
        <v>3</v>
      </c>
      <c r="DX2899">
        <v>3</v>
      </c>
      <c r="EC2899">
        <v>2</v>
      </c>
      <c r="ED2899" t="s">
        <v>184</v>
      </c>
      <c r="EK2899">
        <v>1863</v>
      </c>
      <c r="EP2899">
        <v>1</v>
      </c>
      <c r="EQ2899">
        <v>5</v>
      </c>
      <c r="ER2899">
        <v>1</v>
      </c>
      <c r="FA2899" t="s">
        <v>214</v>
      </c>
      <c r="FH2899" t="s">
        <v>144</v>
      </c>
      <c r="FM2899" t="s">
        <v>184</v>
      </c>
    </row>
    <row r="2900" spans="1:169" x14ac:dyDescent="0.2">
      <c r="A2900" t="s">
        <v>168</v>
      </c>
      <c r="B2900">
        <v>15023</v>
      </c>
      <c r="C2900">
        <v>1</v>
      </c>
      <c r="D2900">
        <v>1</v>
      </c>
      <c r="E2900" t="s">
        <v>278</v>
      </c>
      <c r="F2900" t="s">
        <v>279</v>
      </c>
      <c r="G2900">
        <v>60.018000000000001</v>
      </c>
      <c r="H2900" t="s">
        <v>169</v>
      </c>
      <c r="I2900">
        <v>1</v>
      </c>
      <c r="J2900">
        <v>521432900</v>
      </c>
      <c r="K2900" t="s">
        <v>170</v>
      </c>
      <c r="L2900" t="s">
        <v>171</v>
      </c>
      <c r="M2900" t="s">
        <v>171</v>
      </c>
      <c r="N2900" s="5">
        <v>43796</v>
      </c>
      <c r="P2900" s="2">
        <v>0.59048611111111116</v>
      </c>
      <c r="Q2900" t="s">
        <v>172</v>
      </c>
      <c r="R2900">
        <v>5</v>
      </c>
      <c r="S2900">
        <v>0</v>
      </c>
      <c r="AU2900">
        <v>786160</v>
      </c>
      <c r="AV2900">
        <v>30</v>
      </c>
      <c r="AX2900">
        <v>1</v>
      </c>
      <c r="AY2900">
        <v>4363.1666670000004</v>
      </c>
      <c r="AZ2900">
        <v>5</v>
      </c>
      <c r="BA2900">
        <v>1</v>
      </c>
      <c r="BB2900">
        <v>5</v>
      </c>
      <c r="BC2900">
        <v>3</v>
      </c>
      <c r="BD2900">
        <v>9</v>
      </c>
      <c r="BE2900">
        <v>9</v>
      </c>
      <c r="BF2900">
        <v>0</v>
      </c>
      <c r="BG2900">
        <v>0</v>
      </c>
      <c r="BJ2900" t="s">
        <v>217</v>
      </c>
      <c r="BK2900" t="s">
        <v>51</v>
      </c>
      <c r="BL2900">
        <v>1</v>
      </c>
      <c r="BM2900">
        <v>1</v>
      </c>
      <c r="BO2900">
        <v>1</v>
      </c>
      <c r="BP2900">
        <v>1</v>
      </c>
      <c r="BQ2900">
        <v>1</v>
      </c>
      <c r="CC2900">
        <v>10694</v>
      </c>
      <c r="CD2900">
        <v>0</v>
      </c>
      <c r="CE2900" t="s">
        <v>218</v>
      </c>
      <c r="CL2900" t="s">
        <v>209</v>
      </c>
      <c r="CO2900" t="s">
        <v>66</v>
      </c>
      <c r="CR2900">
        <v>2</v>
      </c>
      <c r="CS2900">
        <v>3</v>
      </c>
      <c r="CU2900" t="s">
        <v>219</v>
      </c>
      <c r="CV2900" t="s">
        <v>219</v>
      </c>
      <c r="CW2900">
        <v>4</v>
      </c>
      <c r="DN2900" t="s">
        <v>213</v>
      </c>
      <c r="DP2900">
        <v>1</v>
      </c>
      <c r="DQ2900">
        <v>4</v>
      </c>
      <c r="DR2900">
        <v>4</v>
      </c>
      <c r="DS2900" t="s">
        <v>119</v>
      </c>
      <c r="DV2900">
        <v>3</v>
      </c>
      <c r="DW2900">
        <v>3</v>
      </c>
      <c r="DX2900">
        <v>3</v>
      </c>
      <c r="EC2900">
        <v>3</v>
      </c>
      <c r="EE2900" t="s">
        <v>185</v>
      </c>
      <c r="EK2900">
        <v>1132</v>
      </c>
      <c r="EP2900">
        <v>1</v>
      </c>
      <c r="EQ2900">
        <v>5</v>
      </c>
      <c r="ER2900">
        <v>2</v>
      </c>
      <c r="FA2900" t="s">
        <v>214</v>
      </c>
      <c r="FH2900" t="s">
        <v>144</v>
      </c>
      <c r="FM2900" t="s">
        <v>185</v>
      </c>
    </row>
    <row r="2901" spans="1:169" x14ac:dyDescent="0.2">
      <c r="A2901" t="s">
        <v>168</v>
      </c>
      <c r="B2901">
        <v>15023</v>
      </c>
      <c r="C2901">
        <v>1</v>
      </c>
      <c r="D2901">
        <v>1</v>
      </c>
      <c r="E2901" t="s">
        <v>278</v>
      </c>
      <c r="F2901" t="s">
        <v>279</v>
      </c>
      <c r="G2901">
        <v>60.018000000000001</v>
      </c>
      <c r="H2901" t="s">
        <v>169</v>
      </c>
      <c r="I2901">
        <v>1</v>
      </c>
      <c r="J2901">
        <v>521432900</v>
      </c>
      <c r="K2901" t="s">
        <v>170</v>
      </c>
      <c r="L2901" t="s">
        <v>171</v>
      </c>
      <c r="M2901" t="s">
        <v>171</v>
      </c>
      <c r="N2901" s="5">
        <v>43796</v>
      </c>
      <c r="P2901" s="2">
        <v>0.59048611111111116</v>
      </c>
      <c r="Q2901" t="s">
        <v>172</v>
      </c>
      <c r="R2901">
        <v>5</v>
      </c>
      <c r="S2901">
        <v>0</v>
      </c>
      <c r="AU2901">
        <v>786160</v>
      </c>
      <c r="AV2901">
        <v>30</v>
      </c>
      <c r="AX2901">
        <v>1</v>
      </c>
      <c r="AY2901">
        <v>4363.1666670000004</v>
      </c>
      <c r="AZ2901">
        <v>5</v>
      </c>
      <c r="BA2901">
        <v>1</v>
      </c>
      <c r="BB2901">
        <v>5</v>
      </c>
      <c r="BC2901">
        <v>3</v>
      </c>
      <c r="BD2901">
        <v>9</v>
      </c>
      <c r="BE2901">
        <v>9</v>
      </c>
      <c r="BF2901">
        <v>0</v>
      </c>
      <c r="BG2901">
        <v>0</v>
      </c>
      <c r="BJ2901" t="s">
        <v>217</v>
      </c>
      <c r="BK2901" t="s">
        <v>51</v>
      </c>
      <c r="BL2901">
        <v>1</v>
      </c>
      <c r="BM2901">
        <v>1</v>
      </c>
      <c r="BO2901">
        <v>1</v>
      </c>
      <c r="BP2901">
        <v>1</v>
      </c>
      <c r="BQ2901">
        <v>1</v>
      </c>
      <c r="CC2901">
        <v>10694</v>
      </c>
      <c r="CD2901">
        <v>0</v>
      </c>
      <c r="CE2901" t="s">
        <v>218</v>
      </c>
      <c r="CL2901" t="s">
        <v>209</v>
      </c>
      <c r="CO2901" t="s">
        <v>66</v>
      </c>
      <c r="CR2901">
        <v>2</v>
      </c>
      <c r="CS2901">
        <v>3</v>
      </c>
      <c r="CU2901" t="s">
        <v>219</v>
      </c>
      <c r="CV2901" t="s">
        <v>219</v>
      </c>
      <c r="CW2901">
        <v>4</v>
      </c>
      <c r="DN2901" t="s">
        <v>213</v>
      </c>
      <c r="DP2901">
        <v>1</v>
      </c>
      <c r="DQ2901">
        <v>4</v>
      </c>
      <c r="DR2901">
        <v>4</v>
      </c>
      <c r="DS2901" t="s">
        <v>119</v>
      </c>
      <c r="DV2901">
        <v>3</v>
      </c>
      <c r="DW2901">
        <v>3</v>
      </c>
      <c r="DX2901">
        <v>3</v>
      </c>
      <c r="EC2901">
        <v>4</v>
      </c>
      <c r="EF2901" t="s">
        <v>178</v>
      </c>
      <c r="EK2901">
        <v>894</v>
      </c>
      <c r="EP2901">
        <v>1</v>
      </c>
      <c r="EQ2901">
        <v>5</v>
      </c>
      <c r="ER2901">
        <v>3</v>
      </c>
      <c r="FA2901" t="s">
        <v>214</v>
      </c>
      <c r="FH2901" t="s">
        <v>144</v>
      </c>
      <c r="FM2901" t="s">
        <v>178</v>
      </c>
    </row>
    <row r="2902" spans="1:169" x14ac:dyDescent="0.2">
      <c r="A2902" t="s">
        <v>168</v>
      </c>
      <c r="B2902">
        <v>15023</v>
      </c>
      <c r="C2902">
        <v>1</v>
      </c>
      <c r="D2902">
        <v>1</v>
      </c>
      <c r="E2902" t="s">
        <v>278</v>
      </c>
      <c r="F2902" t="s">
        <v>279</v>
      </c>
      <c r="G2902">
        <v>60.018000000000001</v>
      </c>
      <c r="H2902" t="s">
        <v>169</v>
      </c>
      <c r="I2902">
        <v>1</v>
      </c>
      <c r="J2902">
        <v>521432900</v>
      </c>
      <c r="K2902" t="s">
        <v>170</v>
      </c>
      <c r="L2902" t="s">
        <v>171</v>
      </c>
      <c r="M2902" t="s">
        <v>171</v>
      </c>
      <c r="N2902" s="5">
        <v>43796</v>
      </c>
      <c r="P2902" s="2">
        <v>0.59048611111111116</v>
      </c>
      <c r="Q2902" t="s">
        <v>172</v>
      </c>
      <c r="R2902">
        <v>5</v>
      </c>
      <c r="S2902">
        <v>0</v>
      </c>
      <c r="AU2902">
        <v>786160</v>
      </c>
      <c r="AV2902">
        <v>30</v>
      </c>
      <c r="AX2902">
        <v>1</v>
      </c>
      <c r="AY2902">
        <v>4363.1666670000004</v>
      </c>
      <c r="AZ2902">
        <v>5</v>
      </c>
      <c r="BA2902">
        <v>1</v>
      </c>
      <c r="BB2902">
        <v>5</v>
      </c>
      <c r="BC2902">
        <v>3</v>
      </c>
      <c r="BD2902">
        <v>9</v>
      </c>
      <c r="BE2902">
        <v>9</v>
      </c>
      <c r="BF2902">
        <v>0</v>
      </c>
      <c r="BG2902">
        <v>0</v>
      </c>
      <c r="BJ2902" t="s">
        <v>217</v>
      </c>
      <c r="BK2902" t="s">
        <v>51</v>
      </c>
      <c r="BL2902">
        <v>1</v>
      </c>
      <c r="BM2902">
        <v>1</v>
      </c>
      <c r="BO2902">
        <v>1</v>
      </c>
      <c r="BP2902">
        <v>1</v>
      </c>
      <c r="BQ2902">
        <v>1</v>
      </c>
      <c r="CC2902">
        <v>10694</v>
      </c>
      <c r="CD2902">
        <v>0</v>
      </c>
      <c r="CE2902" t="s">
        <v>218</v>
      </c>
      <c r="CL2902" t="s">
        <v>209</v>
      </c>
      <c r="CO2902" t="s">
        <v>66</v>
      </c>
      <c r="CR2902">
        <v>2</v>
      </c>
      <c r="CS2902">
        <v>3</v>
      </c>
      <c r="CU2902" t="s">
        <v>219</v>
      </c>
      <c r="CV2902" t="s">
        <v>219</v>
      </c>
      <c r="CW2902">
        <v>4</v>
      </c>
      <c r="DN2902" t="s">
        <v>213</v>
      </c>
      <c r="DP2902">
        <v>1</v>
      </c>
      <c r="DQ2902">
        <v>4</v>
      </c>
      <c r="DR2902">
        <v>4</v>
      </c>
      <c r="DS2902" t="s">
        <v>119</v>
      </c>
      <c r="DV2902">
        <v>3</v>
      </c>
      <c r="DW2902">
        <v>3</v>
      </c>
      <c r="DX2902">
        <v>3</v>
      </c>
      <c r="EC2902">
        <v>5</v>
      </c>
      <c r="EK2902">
        <v>921</v>
      </c>
      <c r="EP2902">
        <v>1</v>
      </c>
      <c r="EQ2902">
        <v>5</v>
      </c>
      <c r="ER2902">
        <v>4</v>
      </c>
      <c r="FA2902" t="s">
        <v>214</v>
      </c>
      <c r="FH2902" t="s">
        <v>144</v>
      </c>
      <c r="FM2902" t="s">
        <v>215</v>
      </c>
    </row>
    <row r="2903" spans="1:169" x14ac:dyDescent="0.2">
      <c r="A2903" t="s">
        <v>168</v>
      </c>
      <c r="B2903">
        <v>15023</v>
      </c>
      <c r="C2903">
        <v>1</v>
      </c>
      <c r="D2903">
        <v>1</v>
      </c>
      <c r="E2903" t="s">
        <v>278</v>
      </c>
      <c r="F2903" t="s">
        <v>279</v>
      </c>
      <c r="G2903">
        <v>60.018000000000001</v>
      </c>
      <c r="H2903" t="s">
        <v>169</v>
      </c>
      <c r="I2903">
        <v>1</v>
      </c>
      <c r="J2903">
        <v>521432900</v>
      </c>
      <c r="K2903" t="s">
        <v>170</v>
      </c>
      <c r="L2903" t="s">
        <v>171</v>
      </c>
      <c r="M2903" t="s">
        <v>171</v>
      </c>
      <c r="N2903" s="5">
        <v>43796</v>
      </c>
      <c r="P2903" s="2">
        <v>0.59048611111111116</v>
      </c>
      <c r="Q2903" t="s">
        <v>172</v>
      </c>
      <c r="R2903">
        <v>5</v>
      </c>
      <c r="S2903">
        <v>0</v>
      </c>
      <c r="AU2903">
        <v>786160</v>
      </c>
      <c r="AV2903">
        <v>30</v>
      </c>
      <c r="AX2903">
        <v>1</v>
      </c>
      <c r="AY2903">
        <v>4363.1666670000004</v>
      </c>
      <c r="AZ2903">
        <v>5</v>
      </c>
      <c r="BA2903">
        <v>1</v>
      </c>
      <c r="BB2903">
        <v>5</v>
      </c>
      <c r="BC2903">
        <v>3</v>
      </c>
      <c r="BD2903">
        <v>9</v>
      </c>
      <c r="BE2903">
        <v>9</v>
      </c>
      <c r="BF2903">
        <v>0</v>
      </c>
      <c r="BG2903">
        <v>0</v>
      </c>
      <c r="BJ2903" t="s">
        <v>217</v>
      </c>
      <c r="BK2903" t="s">
        <v>51</v>
      </c>
      <c r="BL2903">
        <v>1</v>
      </c>
      <c r="BM2903">
        <v>2</v>
      </c>
      <c r="BO2903">
        <v>1</v>
      </c>
      <c r="BP2903">
        <v>1</v>
      </c>
      <c r="BQ2903">
        <v>2</v>
      </c>
      <c r="CC2903">
        <v>10694</v>
      </c>
      <c r="CD2903">
        <v>0</v>
      </c>
      <c r="CE2903" t="s">
        <v>218</v>
      </c>
      <c r="CL2903" t="s">
        <v>209</v>
      </c>
      <c r="CO2903" t="s">
        <v>66</v>
      </c>
      <c r="CR2903">
        <v>5</v>
      </c>
      <c r="CS2903">
        <v>6</v>
      </c>
      <c r="CU2903" t="s">
        <v>219</v>
      </c>
      <c r="CV2903" t="s">
        <v>219</v>
      </c>
      <c r="CW2903">
        <v>1</v>
      </c>
      <c r="CX2903" t="b">
        <v>0</v>
      </c>
      <c r="CY2903">
        <v>8</v>
      </c>
      <c r="CZ2903">
        <v>1</v>
      </c>
      <c r="DC2903" t="s">
        <v>216</v>
      </c>
      <c r="DD2903" t="b">
        <v>0</v>
      </c>
      <c r="DE2903">
        <v>32</v>
      </c>
      <c r="DF2903">
        <v>2</v>
      </c>
      <c r="DN2903" t="s">
        <v>210</v>
      </c>
      <c r="DO2903">
        <v>9</v>
      </c>
      <c r="DS2903" t="s">
        <v>129</v>
      </c>
      <c r="DT2903">
        <v>12</v>
      </c>
      <c r="DU2903">
        <v>2</v>
      </c>
      <c r="DV2903" t="s">
        <v>219</v>
      </c>
      <c r="DW2903" t="s">
        <v>219</v>
      </c>
      <c r="DY2903">
        <v>11</v>
      </c>
      <c r="DZ2903">
        <v>1</v>
      </c>
      <c r="EA2903">
        <v>10</v>
      </c>
      <c r="EB2903">
        <v>10</v>
      </c>
      <c r="EC2903">
        <v>1</v>
      </c>
      <c r="EL2903">
        <v>0</v>
      </c>
      <c r="EO2903">
        <v>0</v>
      </c>
      <c r="EV2903">
        <v>1</v>
      </c>
      <c r="EW2903">
        <v>10</v>
      </c>
      <c r="EX2903">
        <v>10</v>
      </c>
      <c r="EY2903">
        <v>1</v>
      </c>
      <c r="EZ2903">
        <v>1445</v>
      </c>
      <c r="FA2903" t="s">
        <v>211</v>
      </c>
      <c r="FH2903" t="s">
        <v>150</v>
      </c>
      <c r="FI2903">
        <v>3838</v>
      </c>
      <c r="FL2903">
        <v>13</v>
      </c>
    </row>
    <row r="2904" spans="1:169" x14ac:dyDescent="0.2">
      <c r="A2904" t="s">
        <v>168</v>
      </c>
      <c r="B2904">
        <v>15023</v>
      </c>
      <c r="C2904">
        <v>1</v>
      </c>
      <c r="D2904">
        <v>1</v>
      </c>
      <c r="E2904" t="s">
        <v>278</v>
      </c>
      <c r="F2904" t="s">
        <v>279</v>
      </c>
      <c r="G2904">
        <v>60.018000000000001</v>
      </c>
      <c r="H2904" t="s">
        <v>169</v>
      </c>
      <c r="I2904">
        <v>1</v>
      </c>
      <c r="J2904">
        <v>521432900</v>
      </c>
      <c r="K2904" t="s">
        <v>170</v>
      </c>
      <c r="L2904" t="s">
        <v>171</v>
      </c>
      <c r="M2904" t="s">
        <v>171</v>
      </c>
      <c r="N2904" s="5">
        <v>43796</v>
      </c>
      <c r="P2904" s="2">
        <v>0.59048611111111116</v>
      </c>
      <c r="Q2904" t="s">
        <v>172</v>
      </c>
      <c r="R2904">
        <v>5</v>
      </c>
      <c r="S2904">
        <v>0</v>
      </c>
      <c r="AU2904">
        <v>786160</v>
      </c>
      <c r="AV2904">
        <v>30</v>
      </c>
      <c r="AX2904">
        <v>1</v>
      </c>
      <c r="AY2904">
        <v>4363.1666670000004</v>
      </c>
      <c r="AZ2904">
        <v>5</v>
      </c>
      <c r="BA2904">
        <v>1</v>
      </c>
      <c r="BB2904">
        <v>5</v>
      </c>
      <c r="BC2904">
        <v>3</v>
      </c>
      <c r="BD2904">
        <v>9</v>
      </c>
      <c r="BE2904">
        <v>9</v>
      </c>
      <c r="BF2904">
        <v>0</v>
      </c>
      <c r="BG2904">
        <v>0</v>
      </c>
      <c r="BJ2904" t="s">
        <v>217</v>
      </c>
      <c r="BK2904" t="s">
        <v>51</v>
      </c>
      <c r="BL2904">
        <v>1</v>
      </c>
      <c r="BM2904">
        <v>2</v>
      </c>
      <c r="BO2904">
        <v>1</v>
      </c>
      <c r="BP2904">
        <v>1</v>
      </c>
      <c r="BQ2904">
        <v>2</v>
      </c>
      <c r="CC2904">
        <v>10694</v>
      </c>
      <c r="CD2904">
        <v>0</v>
      </c>
      <c r="CE2904" t="s">
        <v>218</v>
      </c>
      <c r="CL2904" t="s">
        <v>209</v>
      </c>
      <c r="CO2904" t="s">
        <v>66</v>
      </c>
      <c r="CR2904">
        <v>5</v>
      </c>
      <c r="CS2904">
        <v>6</v>
      </c>
      <c r="CU2904" t="s">
        <v>219</v>
      </c>
      <c r="CV2904" t="s">
        <v>219</v>
      </c>
      <c r="CW2904">
        <v>2</v>
      </c>
      <c r="CX2904" t="b">
        <v>1</v>
      </c>
      <c r="CY2904">
        <v>1</v>
      </c>
      <c r="CZ2904">
        <v>2</v>
      </c>
      <c r="DC2904" t="s">
        <v>183</v>
      </c>
      <c r="DD2904" t="b">
        <v>1</v>
      </c>
      <c r="DE2904">
        <v>41</v>
      </c>
      <c r="DF2904">
        <v>1</v>
      </c>
      <c r="DN2904" t="s">
        <v>210</v>
      </c>
      <c r="DO2904">
        <v>7</v>
      </c>
      <c r="DS2904" t="s">
        <v>129</v>
      </c>
      <c r="DT2904">
        <v>14</v>
      </c>
      <c r="DU2904">
        <v>1</v>
      </c>
      <c r="DV2904" t="s">
        <v>219</v>
      </c>
      <c r="DW2904" t="s">
        <v>219</v>
      </c>
      <c r="DY2904">
        <v>4</v>
      </c>
      <c r="DZ2904">
        <v>1</v>
      </c>
      <c r="EA2904">
        <v>10</v>
      </c>
      <c r="EB2904">
        <v>11</v>
      </c>
      <c r="EC2904">
        <v>1</v>
      </c>
      <c r="EL2904">
        <v>0</v>
      </c>
      <c r="EO2904">
        <v>0</v>
      </c>
      <c r="EV2904">
        <v>1</v>
      </c>
      <c r="EW2904">
        <v>11</v>
      </c>
      <c r="EX2904">
        <v>11</v>
      </c>
      <c r="EY2904">
        <v>1</v>
      </c>
      <c r="EZ2904">
        <v>955</v>
      </c>
      <c r="FA2904" t="s">
        <v>211</v>
      </c>
      <c r="FH2904" t="s">
        <v>150</v>
      </c>
      <c r="FI2904">
        <v>4944</v>
      </c>
      <c r="FL2904">
        <v>7</v>
      </c>
    </row>
    <row r="2905" spans="1:169" x14ac:dyDescent="0.2">
      <c r="A2905" t="s">
        <v>168</v>
      </c>
      <c r="B2905">
        <v>15023</v>
      </c>
      <c r="C2905">
        <v>1</v>
      </c>
      <c r="D2905">
        <v>1</v>
      </c>
      <c r="E2905" t="s">
        <v>278</v>
      </c>
      <c r="F2905" t="s">
        <v>279</v>
      </c>
      <c r="G2905">
        <v>60.018000000000001</v>
      </c>
      <c r="H2905" t="s">
        <v>169</v>
      </c>
      <c r="I2905">
        <v>1</v>
      </c>
      <c r="J2905">
        <v>521432900</v>
      </c>
      <c r="K2905" t="s">
        <v>170</v>
      </c>
      <c r="L2905" t="s">
        <v>171</v>
      </c>
      <c r="M2905" t="s">
        <v>171</v>
      </c>
      <c r="N2905" s="5">
        <v>43796</v>
      </c>
      <c r="P2905" s="2">
        <v>0.59048611111111116</v>
      </c>
      <c r="Q2905" t="s">
        <v>172</v>
      </c>
      <c r="R2905">
        <v>5</v>
      </c>
      <c r="S2905">
        <v>0</v>
      </c>
      <c r="AU2905">
        <v>786160</v>
      </c>
      <c r="AV2905">
        <v>30</v>
      </c>
      <c r="AX2905">
        <v>1</v>
      </c>
      <c r="AY2905">
        <v>4363.1666670000004</v>
      </c>
      <c r="AZ2905">
        <v>5</v>
      </c>
      <c r="BA2905">
        <v>1</v>
      </c>
      <c r="BB2905">
        <v>5</v>
      </c>
      <c r="BC2905">
        <v>3</v>
      </c>
      <c r="BD2905">
        <v>9</v>
      </c>
      <c r="BE2905">
        <v>9</v>
      </c>
      <c r="BF2905">
        <v>0</v>
      </c>
      <c r="BG2905">
        <v>0</v>
      </c>
      <c r="BJ2905" t="s">
        <v>217</v>
      </c>
      <c r="BK2905" t="s">
        <v>51</v>
      </c>
      <c r="BL2905">
        <v>1</v>
      </c>
      <c r="BM2905">
        <v>2</v>
      </c>
      <c r="BO2905">
        <v>1</v>
      </c>
      <c r="BP2905">
        <v>1</v>
      </c>
      <c r="BQ2905">
        <v>2</v>
      </c>
      <c r="CC2905">
        <v>10694</v>
      </c>
      <c r="CD2905">
        <v>0</v>
      </c>
      <c r="CE2905" t="s">
        <v>218</v>
      </c>
      <c r="CL2905" t="s">
        <v>209</v>
      </c>
      <c r="CO2905" t="s">
        <v>66</v>
      </c>
      <c r="CR2905">
        <v>5</v>
      </c>
      <c r="CS2905">
        <v>6</v>
      </c>
      <c r="CU2905" t="s">
        <v>219</v>
      </c>
      <c r="CV2905" t="s">
        <v>219</v>
      </c>
      <c r="CW2905">
        <v>3</v>
      </c>
      <c r="CX2905" t="b">
        <v>1</v>
      </c>
      <c r="CY2905">
        <v>4</v>
      </c>
      <c r="CZ2905">
        <v>2</v>
      </c>
      <c r="DC2905" t="s">
        <v>178</v>
      </c>
      <c r="DD2905" t="b">
        <v>1</v>
      </c>
      <c r="DE2905">
        <v>44</v>
      </c>
      <c r="DF2905">
        <v>1</v>
      </c>
      <c r="DN2905" t="s">
        <v>210</v>
      </c>
      <c r="DO2905">
        <v>11</v>
      </c>
      <c r="DS2905" t="s">
        <v>129</v>
      </c>
      <c r="DT2905">
        <v>16</v>
      </c>
      <c r="DU2905">
        <v>1</v>
      </c>
      <c r="DV2905" t="s">
        <v>219</v>
      </c>
      <c r="DW2905" t="s">
        <v>219</v>
      </c>
      <c r="DY2905">
        <v>2</v>
      </c>
      <c r="DZ2905">
        <v>1</v>
      </c>
      <c r="EA2905">
        <v>10</v>
      </c>
      <c r="EB2905">
        <v>12</v>
      </c>
      <c r="EC2905">
        <v>1</v>
      </c>
      <c r="EL2905">
        <v>0</v>
      </c>
      <c r="EO2905">
        <v>0</v>
      </c>
      <c r="EV2905">
        <v>1</v>
      </c>
      <c r="EW2905">
        <v>12</v>
      </c>
      <c r="EX2905">
        <v>12</v>
      </c>
      <c r="EY2905">
        <v>1</v>
      </c>
      <c r="EZ2905">
        <v>938</v>
      </c>
      <c r="FA2905" t="s">
        <v>211</v>
      </c>
      <c r="FH2905" t="s">
        <v>150</v>
      </c>
      <c r="FI2905">
        <v>3635</v>
      </c>
      <c r="FL2905">
        <v>7</v>
      </c>
    </row>
    <row r="2906" spans="1:169" x14ac:dyDescent="0.2">
      <c r="A2906" t="s">
        <v>168</v>
      </c>
      <c r="B2906">
        <v>15023</v>
      </c>
      <c r="C2906">
        <v>1</v>
      </c>
      <c r="D2906">
        <v>1</v>
      </c>
      <c r="E2906" t="s">
        <v>278</v>
      </c>
      <c r="F2906" t="s">
        <v>279</v>
      </c>
      <c r="G2906">
        <v>60.018000000000001</v>
      </c>
      <c r="H2906" t="s">
        <v>169</v>
      </c>
      <c r="I2906">
        <v>1</v>
      </c>
      <c r="J2906">
        <v>521432900</v>
      </c>
      <c r="K2906" t="s">
        <v>170</v>
      </c>
      <c r="L2906" t="s">
        <v>171</v>
      </c>
      <c r="M2906" t="s">
        <v>171</v>
      </c>
      <c r="N2906" s="5">
        <v>43796</v>
      </c>
      <c r="P2906" s="2">
        <v>0.59048611111111116</v>
      </c>
      <c r="Q2906" t="s">
        <v>172</v>
      </c>
      <c r="R2906">
        <v>5</v>
      </c>
      <c r="S2906">
        <v>0</v>
      </c>
      <c r="AU2906">
        <v>786160</v>
      </c>
      <c r="AV2906">
        <v>30</v>
      </c>
      <c r="AX2906">
        <v>1</v>
      </c>
      <c r="AY2906">
        <v>4363.1666670000004</v>
      </c>
      <c r="AZ2906">
        <v>5</v>
      </c>
      <c r="BA2906">
        <v>1</v>
      </c>
      <c r="BB2906">
        <v>5</v>
      </c>
      <c r="BC2906">
        <v>3</v>
      </c>
      <c r="BD2906">
        <v>9</v>
      </c>
      <c r="BE2906">
        <v>9</v>
      </c>
      <c r="BF2906">
        <v>0</v>
      </c>
      <c r="BG2906">
        <v>0</v>
      </c>
      <c r="BJ2906" t="s">
        <v>217</v>
      </c>
      <c r="BK2906" t="s">
        <v>51</v>
      </c>
      <c r="BL2906">
        <v>1</v>
      </c>
      <c r="BM2906">
        <v>2</v>
      </c>
      <c r="BO2906">
        <v>1</v>
      </c>
      <c r="BP2906">
        <v>1</v>
      </c>
      <c r="BQ2906">
        <v>2</v>
      </c>
      <c r="CC2906">
        <v>10694</v>
      </c>
      <c r="CD2906">
        <v>0</v>
      </c>
      <c r="CE2906" t="s">
        <v>218</v>
      </c>
      <c r="CL2906" t="s">
        <v>209</v>
      </c>
      <c r="CO2906" t="s">
        <v>66</v>
      </c>
      <c r="CR2906">
        <v>5</v>
      </c>
      <c r="CS2906">
        <v>6</v>
      </c>
      <c r="CU2906" t="s">
        <v>219</v>
      </c>
      <c r="CV2906" t="s">
        <v>219</v>
      </c>
      <c r="CW2906">
        <v>4</v>
      </c>
      <c r="CX2906" t="b">
        <v>0</v>
      </c>
      <c r="CY2906">
        <v>6</v>
      </c>
      <c r="CZ2906">
        <v>1</v>
      </c>
      <c r="DC2906" t="s">
        <v>185</v>
      </c>
      <c r="DD2906" t="b">
        <v>0</v>
      </c>
      <c r="DE2906">
        <v>12</v>
      </c>
      <c r="DF2906">
        <v>2</v>
      </c>
      <c r="DN2906" t="s">
        <v>210</v>
      </c>
      <c r="DO2906">
        <v>13</v>
      </c>
      <c r="DS2906" t="s">
        <v>129</v>
      </c>
      <c r="DT2906">
        <v>9</v>
      </c>
      <c r="DU2906">
        <v>2</v>
      </c>
      <c r="DV2906" t="s">
        <v>219</v>
      </c>
      <c r="DW2906" t="s">
        <v>219</v>
      </c>
      <c r="DY2906">
        <v>6</v>
      </c>
      <c r="DZ2906">
        <v>1</v>
      </c>
      <c r="EA2906">
        <v>10</v>
      </c>
      <c r="EB2906">
        <v>13</v>
      </c>
      <c r="EC2906">
        <v>1</v>
      </c>
      <c r="EL2906">
        <v>0</v>
      </c>
      <c r="EO2906">
        <v>0</v>
      </c>
      <c r="EV2906">
        <v>1</v>
      </c>
      <c r="EW2906">
        <v>13</v>
      </c>
      <c r="EX2906">
        <v>13</v>
      </c>
      <c r="EY2906">
        <v>1</v>
      </c>
      <c r="EZ2906">
        <v>1346</v>
      </c>
      <c r="FA2906" t="s">
        <v>211</v>
      </c>
      <c r="FH2906" t="s">
        <v>150</v>
      </c>
      <c r="FI2906">
        <v>9241</v>
      </c>
      <c r="FK2906" t="s">
        <v>212</v>
      </c>
      <c r="FL2906">
        <v>8</v>
      </c>
    </row>
    <row r="2907" spans="1:169" x14ac:dyDescent="0.2">
      <c r="A2907" t="s">
        <v>168</v>
      </c>
      <c r="B2907">
        <v>15023</v>
      </c>
      <c r="C2907">
        <v>1</v>
      </c>
      <c r="D2907">
        <v>1</v>
      </c>
      <c r="E2907" t="s">
        <v>278</v>
      </c>
      <c r="F2907" t="s">
        <v>279</v>
      </c>
      <c r="G2907">
        <v>60.018000000000001</v>
      </c>
      <c r="H2907" t="s">
        <v>169</v>
      </c>
      <c r="I2907">
        <v>1</v>
      </c>
      <c r="J2907">
        <v>521432900</v>
      </c>
      <c r="K2907" t="s">
        <v>170</v>
      </c>
      <c r="L2907" t="s">
        <v>171</v>
      </c>
      <c r="M2907" t="s">
        <v>171</v>
      </c>
      <c r="N2907" s="5">
        <v>43796</v>
      </c>
      <c r="P2907" s="2">
        <v>0.59048611111111116</v>
      </c>
      <c r="Q2907" t="s">
        <v>172</v>
      </c>
      <c r="R2907">
        <v>5</v>
      </c>
      <c r="S2907">
        <v>0</v>
      </c>
      <c r="AU2907">
        <v>786160</v>
      </c>
      <c r="AV2907">
        <v>30</v>
      </c>
      <c r="AX2907">
        <v>1</v>
      </c>
      <c r="AY2907">
        <v>4363.1666670000004</v>
      </c>
      <c r="AZ2907">
        <v>5</v>
      </c>
      <c r="BA2907">
        <v>1</v>
      </c>
      <c r="BB2907">
        <v>5</v>
      </c>
      <c r="BC2907">
        <v>3</v>
      </c>
      <c r="BD2907">
        <v>9</v>
      </c>
      <c r="BE2907">
        <v>9</v>
      </c>
      <c r="BF2907">
        <v>0</v>
      </c>
      <c r="BG2907">
        <v>0</v>
      </c>
      <c r="BJ2907" t="s">
        <v>217</v>
      </c>
      <c r="BK2907" t="s">
        <v>51</v>
      </c>
      <c r="BL2907">
        <v>1</v>
      </c>
      <c r="BM2907">
        <v>2</v>
      </c>
      <c r="BO2907">
        <v>1</v>
      </c>
      <c r="BP2907">
        <v>1</v>
      </c>
      <c r="BQ2907">
        <v>2</v>
      </c>
      <c r="CC2907">
        <v>10694</v>
      </c>
      <c r="CD2907">
        <v>0</v>
      </c>
      <c r="CE2907" t="s">
        <v>218</v>
      </c>
      <c r="CL2907" t="s">
        <v>209</v>
      </c>
      <c r="CO2907" t="s">
        <v>66</v>
      </c>
      <c r="CR2907">
        <v>5</v>
      </c>
      <c r="CS2907">
        <v>6</v>
      </c>
      <c r="CU2907" t="s">
        <v>219</v>
      </c>
      <c r="CV2907" t="s">
        <v>219</v>
      </c>
      <c r="CW2907">
        <v>5</v>
      </c>
      <c r="CX2907" t="b">
        <v>0</v>
      </c>
      <c r="CY2907">
        <v>10</v>
      </c>
      <c r="CZ2907">
        <v>1</v>
      </c>
      <c r="DC2907" t="s">
        <v>187</v>
      </c>
      <c r="DD2907" t="b">
        <v>0</v>
      </c>
      <c r="DE2907">
        <v>17</v>
      </c>
      <c r="DF2907">
        <v>2</v>
      </c>
      <c r="DN2907" t="s">
        <v>210</v>
      </c>
      <c r="DO2907">
        <v>4</v>
      </c>
      <c r="DS2907" t="s">
        <v>129</v>
      </c>
      <c r="DT2907">
        <v>6</v>
      </c>
      <c r="DU2907">
        <v>2</v>
      </c>
      <c r="DV2907" t="s">
        <v>219</v>
      </c>
      <c r="DW2907" t="s">
        <v>219</v>
      </c>
      <c r="DY2907">
        <v>8</v>
      </c>
      <c r="DZ2907">
        <v>1</v>
      </c>
      <c r="EA2907">
        <v>10</v>
      </c>
      <c r="EB2907">
        <v>14</v>
      </c>
      <c r="EC2907">
        <v>1</v>
      </c>
      <c r="EL2907">
        <v>0</v>
      </c>
      <c r="EO2907">
        <v>0</v>
      </c>
      <c r="EV2907">
        <v>1</v>
      </c>
      <c r="EW2907">
        <v>14</v>
      </c>
      <c r="EX2907">
        <v>14</v>
      </c>
      <c r="EY2907">
        <v>1</v>
      </c>
      <c r="EZ2907">
        <v>1411</v>
      </c>
      <c r="FA2907" t="s">
        <v>211</v>
      </c>
      <c r="FH2907" t="s">
        <v>150</v>
      </c>
      <c r="FI2907">
        <v>7577</v>
      </c>
      <c r="FK2907" t="s">
        <v>212</v>
      </c>
      <c r="FL2907">
        <v>18</v>
      </c>
    </row>
    <row r="2908" spans="1:169" x14ac:dyDescent="0.2">
      <c r="A2908" t="s">
        <v>168</v>
      </c>
      <c r="B2908">
        <v>15023</v>
      </c>
      <c r="C2908">
        <v>1</v>
      </c>
      <c r="D2908">
        <v>1</v>
      </c>
      <c r="E2908" t="s">
        <v>278</v>
      </c>
      <c r="F2908" t="s">
        <v>279</v>
      </c>
      <c r="G2908">
        <v>60.018000000000001</v>
      </c>
      <c r="H2908" t="s">
        <v>169</v>
      </c>
      <c r="I2908">
        <v>1</v>
      </c>
      <c r="J2908">
        <v>521432900</v>
      </c>
      <c r="K2908" t="s">
        <v>170</v>
      </c>
      <c r="L2908" t="s">
        <v>171</v>
      </c>
      <c r="M2908" t="s">
        <v>171</v>
      </c>
      <c r="N2908" s="5">
        <v>43796</v>
      </c>
      <c r="P2908" s="2">
        <v>0.59048611111111116</v>
      </c>
      <c r="Q2908" t="s">
        <v>172</v>
      </c>
      <c r="R2908">
        <v>5</v>
      </c>
      <c r="S2908">
        <v>0</v>
      </c>
      <c r="AU2908">
        <v>786160</v>
      </c>
      <c r="AV2908">
        <v>30</v>
      </c>
      <c r="AX2908">
        <v>1</v>
      </c>
      <c r="AY2908">
        <v>4363.1666670000004</v>
      </c>
      <c r="AZ2908">
        <v>5</v>
      </c>
      <c r="BA2908">
        <v>1</v>
      </c>
      <c r="BB2908">
        <v>5</v>
      </c>
      <c r="BC2908">
        <v>3</v>
      </c>
      <c r="BD2908">
        <v>9</v>
      </c>
      <c r="BE2908">
        <v>9</v>
      </c>
      <c r="BF2908">
        <v>0</v>
      </c>
      <c r="BG2908">
        <v>0</v>
      </c>
      <c r="BJ2908" t="s">
        <v>217</v>
      </c>
      <c r="BK2908" t="s">
        <v>51</v>
      </c>
      <c r="BL2908">
        <v>1</v>
      </c>
      <c r="BM2908">
        <v>2</v>
      </c>
      <c r="BO2908">
        <v>1</v>
      </c>
      <c r="BP2908">
        <v>1</v>
      </c>
      <c r="BQ2908">
        <v>2</v>
      </c>
      <c r="CC2908">
        <v>10694</v>
      </c>
      <c r="CD2908">
        <v>0</v>
      </c>
      <c r="CE2908" t="s">
        <v>218</v>
      </c>
      <c r="CL2908" t="s">
        <v>209</v>
      </c>
      <c r="CO2908" t="s">
        <v>66</v>
      </c>
      <c r="CR2908">
        <v>5</v>
      </c>
      <c r="CS2908">
        <v>6</v>
      </c>
      <c r="CU2908" t="s">
        <v>219</v>
      </c>
      <c r="CV2908" t="s">
        <v>219</v>
      </c>
      <c r="CW2908">
        <v>6</v>
      </c>
      <c r="CX2908" t="b">
        <v>1</v>
      </c>
      <c r="CY2908">
        <v>5</v>
      </c>
      <c r="CZ2908">
        <v>1</v>
      </c>
      <c r="DC2908" t="s">
        <v>189</v>
      </c>
      <c r="DD2908" t="b">
        <v>1</v>
      </c>
      <c r="DE2908">
        <v>19</v>
      </c>
      <c r="DF2908">
        <v>1</v>
      </c>
      <c r="DN2908" t="s">
        <v>210</v>
      </c>
      <c r="DO2908">
        <v>17</v>
      </c>
      <c r="DS2908" t="s">
        <v>129</v>
      </c>
      <c r="DT2908">
        <v>1</v>
      </c>
      <c r="DU2908">
        <v>1</v>
      </c>
      <c r="DV2908" t="s">
        <v>219</v>
      </c>
      <c r="DW2908" t="s">
        <v>219</v>
      </c>
      <c r="DY2908">
        <v>10</v>
      </c>
      <c r="DZ2908">
        <v>1</v>
      </c>
      <c r="EA2908">
        <v>10</v>
      </c>
      <c r="EB2908">
        <v>15</v>
      </c>
      <c r="EC2908">
        <v>1</v>
      </c>
      <c r="EL2908">
        <v>0</v>
      </c>
      <c r="EO2908">
        <v>0</v>
      </c>
      <c r="EV2908">
        <v>1</v>
      </c>
      <c r="EW2908">
        <v>15</v>
      </c>
      <c r="EX2908">
        <v>15</v>
      </c>
      <c r="EY2908">
        <v>1</v>
      </c>
      <c r="EZ2908">
        <v>902</v>
      </c>
      <c r="FA2908" t="s">
        <v>211</v>
      </c>
      <c r="FH2908" t="s">
        <v>150</v>
      </c>
      <c r="FI2908">
        <v>7480</v>
      </c>
      <c r="FK2908" t="s">
        <v>212</v>
      </c>
      <c r="FL2908">
        <v>3</v>
      </c>
    </row>
    <row r="2909" spans="1:169" x14ac:dyDescent="0.2">
      <c r="A2909" t="s">
        <v>168</v>
      </c>
      <c r="B2909">
        <v>15023</v>
      </c>
      <c r="C2909">
        <v>1</v>
      </c>
      <c r="D2909">
        <v>1</v>
      </c>
      <c r="E2909" t="s">
        <v>278</v>
      </c>
      <c r="F2909" t="s">
        <v>279</v>
      </c>
      <c r="G2909">
        <v>60.018000000000001</v>
      </c>
      <c r="H2909" t="s">
        <v>169</v>
      </c>
      <c r="I2909">
        <v>1</v>
      </c>
      <c r="J2909">
        <v>521432900</v>
      </c>
      <c r="K2909" t="s">
        <v>170</v>
      </c>
      <c r="L2909" t="s">
        <v>171</v>
      </c>
      <c r="M2909" t="s">
        <v>171</v>
      </c>
      <c r="N2909" s="5">
        <v>43796</v>
      </c>
      <c r="P2909" s="2">
        <v>0.59048611111111116</v>
      </c>
      <c r="Q2909" t="s">
        <v>172</v>
      </c>
      <c r="R2909">
        <v>5</v>
      </c>
      <c r="S2909">
        <v>0</v>
      </c>
      <c r="AU2909">
        <v>786160</v>
      </c>
      <c r="AV2909">
        <v>30</v>
      </c>
      <c r="AX2909">
        <v>1</v>
      </c>
      <c r="AY2909">
        <v>4363.1666670000004</v>
      </c>
      <c r="AZ2909">
        <v>5</v>
      </c>
      <c r="BA2909">
        <v>1</v>
      </c>
      <c r="BB2909">
        <v>5</v>
      </c>
      <c r="BC2909">
        <v>3</v>
      </c>
      <c r="BD2909">
        <v>9</v>
      </c>
      <c r="BE2909">
        <v>9</v>
      </c>
      <c r="BF2909">
        <v>0</v>
      </c>
      <c r="BG2909">
        <v>0</v>
      </c>
      <c r="BJ2909" t="s">
        <v>217</v>
      </c>
      <c r="BK2909" t="s">
        <v>51</v>
      </c>
      <c r="BL2909">
        <v>1</v>
      </c>
      <c r="BM2909">
        <v>2</v>
      </c>
      <c r="BO2909">
        <v>1</v>
      </c>
      <c r="BP2909">
        <v>1</v>
      </c>
      <c r="BQ2909">
        <v>2</v>
      </c>
      <c r="CC2909">
        <v>10694</v>
      </c>
      <c r="CD2909">
        <v>0</v>
      </c>
      <c r="CE2909" t="s">
        <v>218</v>
      </c>
      <c r="CL2909" t="s">
        <v>209</v>
      </c>
      <c r="CO2909" t="s">
        <v>66</v>
      </c>
      <c r="CR2909">
        <v>5</v>
      </c>
      <c r="CS2909">
        <v>6</v>
      </c>
      <c r="CU2909" t="s">
        <v>219</v>
      </c>
      <c r="CV2909" t="s">
        <v>219</v>
      </c>
      <c r="CW2909">
        <v>7</v>
      </c>
      <c r="DN2909" t="s">
        <v>213</v>
      </c>
      <c r="DP2909">
        <v>1</v>
      </c>
      <c r="DQ2909">
        <v>5</v>
      </c>
      <c r="DR2909">
        <v>5</v>
      </c>
      <c r="DS2909" t="s">
        <v>119</v>
      </c>
      <c r="DV2909">
        <v>0</v>
      </c>
      <c r="DW2909">
        <v>3</v>
      </c>
      <c r="DX2909">
        <v>3</v>
      </c>
      <c r="EC2909">
        <v>1</v>
      </c>
      <c r="FA2909" t="s">
        <v>180</v>
      </c>
      <c r="FB2909">
        <v>1</v>
      </c>
      <c r="FC2909">
        <v>5</v>
      </c>
      <c r="FD2909">
        <v>5</v>
      </c>
      <c r="FH2909" t="s">
        <v>156</v>
      </c>
    </row>
    <row r="2910" spans="1:169" x14ac:dyDescent="0.2">
      <c r="A2910" t="s">
        <v>168</v>
      </c>
      <c r="B2910">
        <v>15023</v>
      </c>
      <c r="C2910">
        <v>1</v>
      </c>
      <c r="D2910">
        <v>1</v>
      </c>
      <c r="E2910" t="s">
        <v>278</v>
      </c>
      <c r="F2910" t="s">
        <v>279</v>
      </c>
      <c r="G2910">
        <v>60.018000000000001</v>
      </c>
      <c r="H2910" t="s">
        <v>169</v>
      </c>
      <c r="I2910">
        <v>1</v>
      </c>
      <c r="J2910">
        <v>521432900</v>
      </c>
      <c r="K2910" t="s">
        <v>170</v>
      </c>
      <c r="L2910" t="s">
        <v>171</v>
      </c>
      <c r="M2910" t="s">
        <v>171</v>
      </c>
      <c r="N2910" s="5">
        <v>43796</v>
      </c>
      <c r="P2910" s="2">
        <v>0.59048611111111116</v>
      </c>
      <c r="Q2910" t="s">
        <v>172</v>
      </c>
      <c r="R2910">
        <v>5</v>
      </c>
      <c r="S2910">
        <v>0</v>
      </c>
      <c r="AU2910">
        <v>786160</v>
      </c>
      <c r="AV2910">
        <v>30</v>
      </c>
      <c r="AX2910">
        <v>1</v>
      </c>
      <c r="AY2910">
        <v>4363.1666670000004</v>
      </c>
      <c r="AZ2910">
        <v>5</v>
      </c>
      <c r="BA2910">
        <v>1</v>
      </c>
      <c r="BB2910">
        <v>5</v>
      </c>
      <c r="BC2910">
        <v>3</v>
      </c>
      <c r="BD2910">
        <v>9</v>
      </c>
      <c r="BE2910">
        <v>9</v>
      </c>
      <c r="BF2910">
        <v>0</v>
      </c>
      <c r="BG2910">
        <v>0</v>
      </c>
      <c r="BJ2910" t="s">
        <v>217</v>
      </c>
      <c r="BK2910" t="s">
        <v>51</v>
      </c>
      <c r="BL2910">
        <v>1</v>
      </c>
      <c r="BM2910">
        <v>2</v>
      </c>
      <c r="BO2910">
        <v>1</v>
      </c>
      <c r="BP2910">
        <v>1</v>
      </c>
      <c r="BQ2910">
        <v>2</v>
      </c>
      <c r="CC2910">
        <v>10694</v>
      </c>
      <c r="CD2910">
        <v>0</v>
      </c>
      <c r="CE2910" t="s">
        <v>218</v>
      </c>
      <c r="CL2910" t="s">
        <v>209</v>
      </c>
      <c r="CO2910" t="s">
        <v>66</v>
      </c>
      <c r="CR2910">
        <v>5</v>
      </c>
      <c r="CS2910">
        <v>6</v>
      </c>
      <c r="CU2910" t="s">
        <v>219</v>
      </c>
      <c r="CV2910" t="s">
        <v>219</v>
      </c>
      <c r="CW2910">
        <v>7</v>
      </c>
      <c r="DN2910" t="s">
        <v>213</v>
      </c>
      <c r="DP2910">
        <v>1</v>
      </c>
      <c r="DQ2910">
        <v>5</v>
      </c>
      <c r="DR2910">
        <v>5</v>
      </c>
      <c r="DS2910" t="s">
        <v>119</v>
      </c>
      <c r="DV2910">
        <v>0</v>
      </c>
      <c r="DW2910">
        <v>3</v>
      </c>
      <c r="DX2910">
        <v>3</v>
      </c>
      <c r="EC2910">
        <v>2</v>
      </c>
      <c r="ED2910" t="s">
        <v>216</v>
      </c>
      <c r="EK2910">
        <v>7362</v>
      </c>
      <c r="EP2910">
        <v>1</v>
      </c>
      <c r="EQ2910">
        <v>6</v>
      </c>
      <c r="ER2910">
        <v>1</v>
      </c>
      <c r="FA2910" t="s">
        <v>214</v>
      </c>
      <c r="FH2910" t="s">
        <v>144</v>
      </c>
      <c r="FM2910" t="s">
        <v>216</v>
      </c>
    </row>
    <row r="2911" spans="1:169" x14ac:dyDescent="0.2">
      <c r="A2911" t="s">
        <v>168</v>
      </c>
      <c r="B2911">
        <v>15023</v>
      </c>
      <c r="C2911">
        <v>1</v>
      </c>
      <c r="D2911">
        <v>1</v>
      </c>
      <c r="E2911" t="s">
        <v>278</v>
      </c>
      <c r="F2911" t="s">
        <v>279</v>
      </c>
      <c r="G2911">
        <v>60.018000000000001</v>
      </c>
      <c r="H2911" t="s">
        <v>169</v>
      </c>
      <c r="I2911">
        <v>1</v>
      </c>
      <c r="J2911">
        <v>521432900</v>
      </c>
      <c r="K2911" t="s">
        <v>170</v>
      </c>
      <c r="L2911" t="s">
        <v>171</v>
      </c>
      <c r="M2911" t="s">
        <v>171</v>
      </c>
      <c r="N2911" s="5">
        <v>43796</v>
      </c>
      <c r="P2911" s="2">
        <v>0.59048611111111116</v>
      </c>
      <c r="Q2911" t="s">
        <v>172</v>
      </c>
      <c r="R2911">
        <v>5</v>
      </c>
      <c r="S2911">
        <v>0</v>
      </c>
      <c r="AU2911">
        <v>786160</v>
      </c>
      <c r="AV2911">
        <v>30</v>
      </c>
      <c r="AX2911">
        <v>1</v>
      </c>
      <c r="AY2911">
        <v>4363.1666670000004</v>
      </c>
      <c r="AZ2911">
        <v>5</v>
      </c>
      <c r="BA2911">
        <v>1</v>
      </c>
      <c r="BB2911">
        <v>5</v>
      </c>
      <c r="BC2911">
        <v>3</v>
      </c>
      <c r="BD2911">
        <v>9</v>
      </c>
      <c r="BE2911">
        <v>9</v>
      </c>
      <c r="BF2911">
        <v>0</v>
      </c>
      <c r="BG2911">
        <v>0</v>
      </c>
      <c r="BJ2911" t="s">
        <v>217</v>
      </c>
      <c r="BK2911" t="s">
        <v>51</v>
      </c>
      <c r="BL2911">
        <v>1</v>
      </c>
      <c r="BM2911">
        <v>2</v>
      </c>
      <c r="BO2911">
        <v>1</v>
      </c>
      <c r="BP2911">
        <v>1</v>
      </c>
      <c r="BQ2911">
        <v>2</v>
      </c>
      <c r="CC2911">
        <v>10694</v>
      </c>
      <c r="CD2911">
        <v>0</v>
      </c>
      <c r="CE2911" t="s">
        <v>218</v>
      </c>
      <c r="CL2911" t="s">
        <v>209</v>
      </c>
      <c r="CO2911" t="s">
        <v>66</v>
      </c>
      <c r="CR2911">
        <v>5</v>
      </c>
      <c r="CS2911">
        <v>6</v>
      </c>
      <c r="CU2911" t="s">
        <v>219</v>
      </c>
      <c r="CV2911" t="s">
        <v>219</v>
      </c>
      <c r="CW2911">
        <v>7</v>
      </c>
      <c r="DN2911" t="s">
        <v>213</v>
      </c>
      <c r="DP2911">
        <v>1</v>
      </c>
      <c r="DQ2911">
        <v>5</v>
      </c>
      <c r="DR2911">
        <v>5</v>
      </c>
      <c r="DS2911" t="s">
        <v>119</v>
      </c>
      <c r="DV2911">
        <v>0</v>
      </c>
      <c r="DW2911">
        <v>3</v>
      </c>
      <c r="DX2911">
        <v>3</v>
      </c>
      <c r="EC2911">
        <v>3</v>
      </c>
      <c r="EE2911" t="s">
        <v>183</v>
      </c>
      <c r="EK2911">
        <v>1772</v>
      </c>
      <c r="EP2911">
        <v>1</v>
      </c>
      <c r="EQ2911">
        <v>6</v>
      </c>
      <c r="ER2911">
        <v>2</v>
      </c>
      <c r="FA2911" t="s">
        <v>214</v>
      </c>
      <c r="FH2911" t="s">
        <v>144</v>
      </c>
      <c r="FM2911" t="s">
        <v>183</v>
      </c>
    </row>
    <row r="2912" spans="1:169" x14ac:dyDescent="0.2">
      <c r="A2912" t="s">
        <v>168</v>
      </c>
      <c r="B2912">
        <v>15023</v>
      </c>
      <c r="C2912">
        <v>1</v>
      </c>
      <c r="D2912">
        <v>1</v>
      </c>
      <c r="E2912" t="s">
        <v>278</v>
      </c>
      <c r="F2912" t="s">
        <v>279</v>
      </c>
      <c r="G2912">
        <v>60.018000000000001</v>
      </c>
      <c r="H2912" t="s">
        <v>169</v>
      </c>
      <c r="I2912">
        <v>1</v>
      </c>
      <c r="J2912">
        <v>521432900</v>
      </c>
      <c r="K2912" t="s">
        <v>170</v>
      </c>
      <c r="L2912" t="s">
        <v>171</v>
      </c>
      <c r="M2912" t="s">
        <v>171</v>
      </c>
      <c r="N2912" s="5">
        <v>43796</v>
      </c>
      <c r="P2912" s="2">
        <v>0.59048611111111116</v>
      </c>
      <c r="Q2912" t="s">
        <v>172</v>
      </c>
      <c r="R2912">
        <v>5</v>
      </c>
      <c r="S2912">
        <v>0</v>
      </c>
      <c r="AU2912">
        <v>786160</v>
      </c>
      <c r="AV2912">
        <v>30</v>
      </c>
      <c r="AX2912">
        <v>1</v>
      </c>
      <c r="AY2912">
        <v>4363.1666670000004</v>
      </c>
      <c r="AZ2912">
        <v>5</v>
      </c>
      <c r="BA2912">
        <v>1</v>
      </c>
      <c r="BB2912">
        <v>5</v>
      </c>
      <c r="BC2912">
        <v>3</v>
      </c>
      <c r="BD2912">
        <v>9</v>
      </c>
      <c r="BE2912">
        <v>9</v>
      </c>
      <c r="BF2912">
        <v>0</v>
      </c>
      <c r="BG2912">
        <v>0</v>
      </c>
      <c r="BJ2912" t="s">
        <v>217</v>
      </c>
      <c r="BK2912" t="s">
        <v>51</v>
      </c>
      <c r="BL2912">
        <v>1</v>
      </c>
      <c r="BM2912">
        <v>2</v>
      </c>
      <c r="BO2912">
        <v>1</v>
      </c>
      <c r="BP2912">
        <v>1</v>
      </c>
      <c r="BQ2912">
        <v>2</v>
      </c>
      <c r="CC2912">
        <v>10694</v>
      </c>
      <c r="CD2912">
        <v>0</v>
      </c>
      <c r="CE2912" t="s">
        <v>218</v>
      </c>
      <c r="CL2912" t="s">
        <v>209</v>
      </c>
      <c r="CO2912" t="s">
        <v>66</v>
      </c>
      <c r="CR2912">
        <v>5</v>
      </c>
      <c r="CS2912">
        <v>6</v>
      </c>
      <c r="CU2912" t="s">
        <v>219</v>
      </c>
      <c r="CV2912" t="s">
        <v>219</v>
      </c>
      <c r="CW2912">
        <v>7</v>
      </c>
      <c r="DN2912" t="s">
        <v>213</v>
      </c>
      <c r="DP2912">
        <v>1</v>
      </c>
      <c r="DQ2912">
        <v>5</v>
      </c>
      <c r="DR2912">
        <v>5</v>
      </c>
      <c r="DS2912" t="s">
        <v>119</v>
      </c>
      <c r="DV2912">
        <v>0</v>
      </c>
      <c r="DW2912">
        <v>3</v>
      </c>
      <c r="DX2912">
        <v>3</v>
      </c>
      <c r="EC2912">
        <v>4</v>
      </c>
      <c r="EF2912" t="s">
        <v>178</v>
      </c>
      <c r="EK2912">
        <v>1261</v>
      </c>
      <c r="EP2912">
        <v>1</v>
      </c>
      <c r="EQ2912">
        <v>6</v>
      </c>
      <c r="ER2912">
        <v>3</v>
      </c>
      <c r="FA2912" t="s">
        <v>214</v>
      </c>
      <c r="FH2912" t="s">
        <v>144</v>
      </c>
      <c r="FM2912" t="s">
        <v>178</v>
      </c>
    </row>
    <row r="2913" spans="1:169" x14ac:dyDescent="0.2">
      <c r="A2913" t="s">
        <v>168</v>
      </c>
      <c r="B2913">
        <v>15023</v>
      </c>
      <c r="C2913">
        <v>1</v>
      </c>
      <c r="D2913">
        <v>1</v>
      </c>
      <c r="E2913" t="s">
        <v>278</v>
      </c>
      <c r="F2913" t="s">
        <v>279</v>
      </c>
      <c r="G2913">
        <v>60.018000000000001</v>
      </c>
      <c r="H2913" t="s">
        <v>169</v>
      </c>
      <c r="I2913">
        <v>1</v>
      </c>
      <c r="J2913">
        <v>521432900</v>
      </c>
      <c r="K2913" t="s">
        <v>170</v>
      </c>
      <c r="L2913" t="s">
        <v>171</v>
      </c>
      <c r="M2913" t="s">
        <v>171</v>
      </c>
      <c r="N2913" s="5">
        <v>43796</v>
      </c>
      <c r="P2913" s="2">
        <v>0.59048611111111116</v>
      </c>
      <c r="Q2913" t="s">
        <v>172</v>
      </c>
      <c r="R2913">
        <v>5</v>
      </c>
      <c r="S2913">
        <v>0</v>
      </c>
      <c r="AU2913">
        <v>786160</v>
      </c>
      <c r="AV2913">
        <v>30</v>
      </c>
      <c r="AX2913">
        <v>1</v>
      </c>
      <c r="AY2913">
        <v>4363.1666670000004</v>
      </c>
      <c r="AZ2913">
        <v>5</v>
      </c>
      <c r="BA2913">
        <v>1</v>
      </c>
      <c r="BB2913">
        <v>5</v>
      </c>
      <c r="BC2913">
        <v>3</v>
      </c>
      <c r="BD2913">
        <v>9</v>
      </c>
      <c r="BE2913">
        <v>9</v>
      </c>
      <c r="BF2913">
        <v>0</v>
      </c>
      <c r="BG2913">
        <v>0</v>
      </c>
      <c r="BJ2913" t="s">
        <v>217</v>
      </c>
      <c r="BK2913" t="s">
        <v>51</v>
      </c>
      <c r="BL2913">
        <v>1</v>
      </c>
      <c r="BM2913">
        <v>2</v>
      </c>
      <c r="BO2913">
        <v>1</v>
      </c>
      <c r="BP2913">
        <v>1</v>
      </c>
      <c r="BQ2913">
        <v>2</v>
      </c>
      <c r="CC2913">
        <v>10694</v>
      </c>
      <c r="CD2913">
        <v>0</v>
      </c>
      <c r="CE2913" t="s">
        <v>218</v>
      </c>
      <c r="CL2913" t="s">
        <v>209</v>
      </c>
      <c r="CO2913" t="s">
        <v>66</v>
      </c>
      <c r="CR2913">
        <v>5</v>
      </c>
      <c r="CS2913">
        <v>6</v>
      </c>
      <c r="CU2913" t="s">
        <v>219</v>
      </c>
      <c r="CV2913" t="s">
        <v>219</v>
      </c>
      <c r="CW2913">
        <v>7</v>
      </c>
      <c r="DN2913" t="s">
        <v>213</v>
      </c>
      <c r="DP2913">
        <v>1</v>
      </c>
      <c r="DQ2913">
        <v>5</v>
      </c>
      <c r="DR2913">
        <v>5</v>
      </c>
      <c r="DS2913" t="s">
        <v>119</v>
      </c>
      <c r="DV2913">
        <v>0</v>
      </c>
      <c r="DW2913">
        <v>3</v>
      </c>
      <c r="DX2913">
        <v>3</v>
      </c>
      <c r="EC2913">
        <v>5</v>
      </c>
      <c r="EG2913" t="s">
        <v>187</v>
      </c>
      <c r="EK2913">
        <v>4745</v>
      </c>
      <c r="EP2913">
        <v>1</v>
      </c>
      <c r="EQ2913">
        <v>6</v>
      </c>
      <c r="ER2913">
        <v>4</v>
      </c>
      <c r="FA2913" t="s">
        <v>214</v>
      </c>
      <c r="FH2913" t="s">
        <v>144</v>
      </c>
      <c r="FM2913" t="s">
        <v>187</v>
      </c>
    </row>
    <row r="2914" spans="1:169" x14ac:dyDescent="0.2">
      <c r="A2914" t="s">
        <v>168</v>
      </c>
      <c r="B2914">
        <v>15023</v>
      </c>
      <c r="C2914">
        <v>1</v>
      </c>
      <c r="D2914">
        <v>1</v>
      </c>
      <c r="E2914" t="s">
        <v>278</v>
      </c>
      <c r="F2914" t="s">
        <v>279</v>
      </c>
      <c r="G2914">
        <v>60.018000000000001</v>
      </c>
      <c r="H2914" t="s">
        <v>169</v>
      </c>
      <c r="I2914">
        <v>1</v>
      </c>
      <c r="J2914">
        <v>521432900</v>
      </c>
      <c r="K2914" t="s">
        <v>170</v>
      </c>
      <c r="L2914" t="s">
        <v>171</v>
      </c>
      <c r="M2914" t="s">
        <v>171</v>
      </c>
      <c r="N2914" s="5">
        <v>43796</v>
      </c>
      <c r="P2914" s="2">
        <v>0.59048611111111116</v>
      </c>
      <c r="Q2914" t="s">
        <v>172</v>
      </c>
      <c r="R2914">
        <v>5</v>
      </c>
      <c r="S2914">
        <v>0</v>
      </c>
      <c r="AU2914">
        <v>786160</v>
      </c>
      <c r="AV2914">
        <v>30</v>
      </c>
      <c r="AX2914">
        <v>1</v>
      </c>
      <c r="AY2914">
        <v>4363.1666670000004</v>
      </c>
      <c r="AZ2914">
        <v>5</v>
      </c>
      <c r="BA2914">
        <v>1</v>
      </c>
      <c r="BB2914">
        <v>5</v>
      </c>
      <c r="BC2914">
        <v>3</v>
      </c>
      <c r="BD2914">
        <v>9</v>
      </c>
      <c r="BE2914">
        <v>9</v>
      </c>
      <c r="BF2914">
        <v>0</v>
      </c>
      <c r="BG2914">
        <v>0</v>
      </c>
      <c r="BJ2914" t="s">
        <v>217</v>
      </c>
      <c r="BK2914" t="s">
        <v>51</v>
      </c>
      <c r="BL2914">
        <v>1</v>
      </c>
      <c r="BM2914">
        <v>2</v>
      </c>
      <c r="BO2914">
        <v>1</v>
      </c>
      <c r="BP2914">
        <v>1</v>
      </c>
      <c r="BQ2914">
        <v>2</v>
      </c>
      <c r="CC2914">
        <v>10694</v>
      </c>
      <c r="CD2914">
        <v>0</v>
      </c>
      <c r="CE2914" t="s">
        <v>218</v>
      </c>
      <c r="CL2914" t="s">
        <v>209</v>
      </c>
      <c r="CO2914" t="s">
        <v>66</v>
      </c>
      <c r="CR2914">
        <v>5</v>
      </c>
      <c r="CS2914">
        <v>6</v>
      </c>
      <c r="CU2914" t="s">
        <v>219</v>
      </c>
      <c r="CV2914" t="s">
        <v>219</v>
      </c>
      <c r="CW2914">
        <v>7</v>
      </c>
      <c r="DN2914" t="s">
        <v>213</v>
      </c>
      <c r="DP2914">
        <v>1</v>
      </c>
      <c r="DQ2914">
        <v>5</v>
      </c>
      <c r="DR2914">
        <v>5</v>
      </c>
      <c r="DS2914" t="s">
        <v>119</v>
      </c>
      <c r="DV2914">
        <v>0</v>
      </c>
      <c r="DW2914">
        <v>3</v>
      </c>
      <c r="DX2914">
        <v>3</v>
      </c>
      <c r="EC2914">
        <v>6</v>
      </c>
      <c r="EH2914" t="s">
        <v>189</v>
      </c>
      <c r="EK2914">
        <v>2748</v>
      </c>
      <c r="EP2914">
        <v>1</v>
      </c>
      <c r="EQ2914">
        <v>6</v>
      </c>
      <c r="ER2914">
        <v>5</v>
      </c>
      <c r="FA2914" t="s">
        <v>214</v>
      </c>
      <c r="FH2914" t="s">
        <v>144</v>
      </c>
      <c r="FM2914" t="s">
        <v>189</v>
      </c>
    </row>
    <row r="2915" spans="1:169" x14ac:dyDescent="0.2">
      <c r="A2915" t="s">
        <v>168</v>
      </c>
      <c r="B2915">
        <v>15023</v>
      </c>
      <c r="C2915">
        <v>1</v>
      </c>
      <c r="D2915">
        <v>1</v>
      </c>
      <c r="E2915" t="s">
        <v>278</v>
      </c>
      <c r="F2915" t="s">
        <v>279</v>
      </c>
      <c r="G2915">
        <v>60.018000000000001</v>
      </c>
      <c r="H2915" t="s">
        <v>169</v>
      </c>
      <c r="I2915">
        <v>1</v>
      </c>
      <c r="J2915">
        <v>521432900</v>
      </c>
      <c r="K2915" t="s">
        <v>170</v>
      </c>
      <c r="L2915" t="s">
        <v>171</v>
      </c>
      <c r="M2915" t="s">
        <v>171</v>
      </c>
      <c r="N2915" s="5">
        <v>43796</v>
      </c>
      <c r="P2915" s="2">
        <v>0.59048611111111116</v>
      </c>
      <c r="Q2915" t="s">
        <v>172</v>
      </c>
      <c r="R2915">
        <v>5</v>
      </c>
      <c r="S2915">
        <v>0</v>
      </c>
      <c r="AU2915">
        <v>786160</v>
      </c>
      <c r="AV2915">
        <v>30</v>
      </c>
      <c r="AX2915">
        <v>1</v>
      </c>
      <c r="AY2915">
        <v>4363.1666670000004</v>
      </c>
      <c r="AZ2915">
        <v>5</v>
      </c>
      <c r="BA2915">
        <v>1</v>
      </c>
      <c r="BB2915">
        <v>5</v>
      </c>
      <c r="BC2915">
        <v>3</v>
      </c>
      <c r="BD2915">
        <v>9</v>
      </c>
      <c r="BE2915">
        <v>9</v>
      </c>
      <c r="BF2915">
        <v>0</v>
      </c>
      <c r="BG2915">
        <v>0</v>
      </c>
      <c r="BJ2915" t="s">
        <v>217</v>
      </c>
      <c r="BK2915" t="s">
        <v>51</v>
      </c>
      <c r="BL2915">
        <v>1</v>
      </c>
      <c r="BM2915">
        <v>2</v>
      </c>
      <c r="BO2915">
        <v>1</v>
      </c>
      <c r="BP2915">
        <v>1</v>
      </c>
      <c r="BQ2915">
        <v>2</v>
      </c>
      <c r="CC2915">
        <v>10694</v>
      </c>
      <c r="CD2915">
        <v>0</v>
      </c>
      <c r="CE2915" t="s">
        <v>218</v>
      </c>
      <c r="CL2915" t="s">
        <v>209</v>
      </c>
      <c r="CO2915" t="s">
        <v>66</v>
      </c>
      <c r="CR2915">
        <v>5</v>
      </c>
      <c r="CS2915">
        <v>6</v>
      </c>
      <c r="CU2915" t="s">
        <v>219</v>
      </c>
      <c r="CV2915" t="s">
        <v>219</v>
      </c>
      <c r="CW2915">
        <v>7</v>
      </c>
      <c r="DN2915" t="s">
        <v>213</v>
      </c>
      <c r="DP2915">
        <v>1</v>
      </c>
      <c r="DQ2915">
        <v>5</v>
      </c>
      <c r="DR2915">
        <v>5</v>
      </c>
      <c r="DS2915" t="s">
        <v>119</v>
      </c>
      <c r="DV2915">
        <v>0</v>
      </c>
      <c r="DW2915">
        <v>3</v>
      </c>
      <c r="DX2915">
        <v>3</v>
      </c>
      <c r="EC2915">
        <v>7</v>
      </c>
      <c r="EK2915">
        <v>789</v>
      </c>
      <c r="EP2915">
        <v>1</v>
      </c>
      <c r="EQ2915">
        <v>6</v>
      </c>
      <c r="ER2915">
        <v>6</v>
      </c>
      <c r="FA2915" t="s">
        <v>214</v>
      </c>
      <c r="FH2915" t="s">
        <v>144</v>
      </c>
      <c r="FM2915" t="s">
        <v>215</v>
      </c>
    </row>
    <row r="2916" spans="1:169" x14ac:dyDescent="0.2">
      <c r="A2916" t="s">
        <v>168</v>
      </c>
      <c r="B2916">
        <v>15023</v>
      </c>
      <c r="C2916">
        <v>1</v>
      </c>
      <c r="D2916">
        <v>1</v>
      </c>
      <c r="E2916" t="s">
        <v>278</v>
      </c>
      <c r="F2916" t="s">
        <v>279</v>
      </c>
      <c r="G2916">
        <v>60.018000000000001</v>
      </c>
      <c r="H2916" t="s">
        <v>169</v>
      </c>
      <c r="I2916">
        <v>1</v>
      </c>
      <c r="J2916">
        <v>521432900</v>
      </c>
      <c r="K2916" t="s">
        <v>170</v>
      </c>
      <c r="L2916" t="s">
        <v>171</v>
      </c>
      <c r="M2916" t="s">
        <v>171</v>
      </c>
      <c r="N2916" s="5">
        <v>43796</v>
      </c>
      <c r="P2916" s="2">
        <v>0.59048611111111116</v>
      </c>
      <c r="Q2916" t="s">
        <v>172</v>
      </c>
      <c r="R2916">
        <v>5</v>
      </c>
      <c r="S2916">
        <v>0</v>
      </c>
      <c r="AU2916">
        <v>786160</v>
      </c>
      <c r="AV2916">
        <v>30</v>
      </c>
      <c r="AX2916">
        <v>1</v>
      </c>
      <c r="AY2916">
        <v>4363.1666670000004</v>
      </c>
      <c r="AZ2916">
        <v>5</v>
      </c>
      <c r="BA2916">
        <v>1</v>
      </c>
      <c r="BB2916">
        <v>5</v>
      </c>
      <c r="BC2916">
        <v>3</v>
      </c>
      <c r="BD2916">
        <v>9</v>
      </c>
      <c r="BE2916">
        <v>9</v>
      </c>
      <c r="BF2916">
        <v>0</v>
      </c>
      <c r="BG2916">
        <v>0</v>
      </c>
      <c r="BJ2916" t="s">
        <v>217</v>
      </c>
      <c r="BK2916" t="s">
        <v>51</v>
      </c>
      <c r="BL2916">
        <v>1</v>
      </c>
      <c r="BM2916">
        <v>3</v>
      </c>
      <c r="BO2916">
        <v>1</v>
      </c>
      <c r="BP2916">
        <v>1</v>
      </c>
      <c r="BQ2916">
        <v>3</v>
      </c>
      <c r="CC2916">
        <v>10694</v>
      </c>
      <c r="CD2916">
        <v>0</v>
      </c>
      <c r="CE2916" t="s">
        <v>218</v>
      </c>
      <c r="CL2916" t="s">
        <v>209</v>
      </c>
      <c r="CO2916" t="s">
        <v>66</v>
      </c>
      <c r="CR2916">
        <v>4</v>
      </c>
      <c r="CS2916">
        <v>5</v>
      </c>
      <c r="CU2916" t="s">
        <v>219</v>
      </c>
      <c r="CV2916" t="s">
        <v>219</v>
      </c>
      <c r="CW2916">
        <v>1</v>
      </c>
      <c r="CX2916" t="b">
        <v>0</v>
      </c>
      <c r="CY2916">
        <v>7</v>
      </c>
      <c r="CZ2916">
        <v>1</v>
      </c>
      <c r="DC2916" t="s">
        <v>189</v>
      </c>
      <c r="DD2916" t="b">
        <v>0</v>
      </c>
      <c r="DE2916">
        <v>13</v>
      </c>
      <c r="DF2916">
        <v>2</v>
      </c>
      <c r="DN2916" t="s">
        <v>210</v>
      </c>
      <c r="DO2916">
        <v>13</v>
      </c>
      <c r="DS2916" t="s">
        <v>129</v>
      </c>
      <c r="DT2916">
        <v>4</v>
      </c>
      <c r="DU2916">
        <v>2</v>
      </c>
      <c r="DV2916" t="s">
        <v>219</v>
      </c>
      <c r="DW2916" t="s">
        <v>219</v>
      </c>
      <c r="DY2916">
        <v>10</v>
      </c>
      <c r="DZ2916">
        <v>1</v>
      </c>
      <c r="EA2916">
        <v>12</v>
      </c>
      <c r="EB2916">
        <v>16</v>
      </c>
      <c r="EC2916">
        <v>1</v>
      </c>
      <c r="EL2916">
        <v>0</v>
      </c>
      <c r="EO2916">
        <v>0</v>
      </c>
      <c r="EV2916">
        <v>1</v>
      </c>
      <c r="EW2916">
        <v>16</v>
      </c>
      <c r="EX2916">
        <v>16</v>
      </c>
      <c r="EY2916">
        <v>1</v>
      </c>
      <c r="EZ2916">
        <v>1315</v>
      </c>
      <c r="FA2916" t="s">
        <v>211</v>
      </c>
      <c r="FH2916" t="s">
        <v>150</v>
      </c>
      <c r="FI2916">
        <v>7935</v>
      </c>
      <c r="FK2916" t="s">
        <v>212</v>
      </c>
      <c r="FL2916">
        <v>2</v>
      </c>
    </row>
    <row r="2917" spans="1:169" x14ac:dyDescent="0.2">
      <c r="A2917" t="s">
        <v>168</v>
      </c>
      <c r="B2917">
        <v>15023</v>
      </c>
      <c r="C2917">
        <v>1</v>
      </c>
      <c r="D2917">
        <v>1</v>
      </c>
      <c r="E2917" t="s">
        <v>278</v>
      </c>
      <c r="F2917" t="s">
        <v>279</v>
      </c>
      <c r="G2917">
        <v>60.018000000000001</v>
      </c>
      <c r="H2917" t="s">
        <v>169</v>
      </c>
      <c r="I2917">
        <v>1</v>
      </c>
      <c r="J2917">
        <v>521432900</v>
      </c>
      <c r="K2917" t="s">
        <v>170</v>
      </c>
      <c r="L2917" t="s">
        <v>171</v>
      </c>
      <c r="M2917" t="s">
        <v>171</v>
      </c>
      <c r="N2917" s="5">
        <v>43796</v>
      </c>
      <c r="P2917" s="2">
        <v>0.59048611111111116</v>
      </c>
      <c r="Q2917" t="s">
        <v>172</v>
      </c>
      <c r="R2917">
        <v>5</v>
      </c>
      <c r="S2917">
        <v>0</v>
      </c>
      <c r="AU2917">
        <v>786160</v>
      </c>
      <c r="AV2917">
        <v>30</v>
      </c>
      <c r="AX2917">
        <v>1</v>
      </c>
      <c r="AY2917">
        <v>4363.1666670000004</v>
      </c>
      <c r="AZ2917">
        <v>5</v>
      </c>
      <c r="BA2917">
        <v>1</v>
      </c>
      <c r="BB2917">
        <v>5</v>
      </c>
      <c r="BC2917">
        <v>3</v>
      </c>
      <c r="BD2917">
        <v>9</v>
      </c>
      <c r="BE2917">
        <v>9</v>
      </c>
      <c r="BF2917">
        <v>0</v>
      </c>
      <c r="BG2917">
        <v>0</v>
      </c>
      <c r="BJ2917" t="s">
        <v>217</v>
      </c>
      <c r="BK2917" t="s">
        <v>51</v>
      </c>
      <c r="BL2917">
        <v>1</v>
      </c>
      <c r="BM2917">
        <v>3</v>
      </c>
      <c r="BO2917">
        <v>1</v>
      </c>
      <c r="BP2917">
        <v>1</v>
      </c>
      <c r="BQ2917">
        <v>3</v>
      </c>
      <c r="CC2917">
        <v>10694</v>
      </c>
      <c r="CD2917">
        <v>0</v>
      </c>
      <c r="CE2917" t="s">
        <v>218</v>
      </c>
      <c r="CL2917" t="s">
        <v>209</v>
      </c>
      <c r="CO2917" t="s">
        <v>66</v>
      </c>
      <c r="CR2917">
        <v>4</v>
      </c>
      <c r="CS2917">
        <v>5</v>
      </c>
      <c r="CU2917" t="s">
        <v>219</v>
      </c>
      <c r="CV2917" t="s">
        <v>219</v>
      </c>
      <c r="CW2917">
        <v>2</v>
      </c>
      <c r="CX2917" t="b">
        <v>1</v>
      </c>
      <c r="CY2917">
        <v>1</v>
      </c>
      <c r="CZ2917">
        <v>1</v>
      </c>
      <c r="DC2917" t="s">
        <v>182</v>
      </c>
      <c r="DD2917" t="b">
        <v>1</v>
      </c>
      <c r="DE2917">
        <v>37</v>
      </c>
      <c r="DF2917">
        <v>1</v>
      </c>
      <c r="DN2917" t="s">
        <v>210</v>
      </c>
      <c r="DO2917">
        <v>12</v>
      </c>
      <c r="DS2917" t="s">
        <v>129</v>
      </c>
      <c r="DT2917">
        <v>9</v>
      </c>
      <c r="DU2917">
        <v>1</v>
      </c>
      <c r="DV2917" t="s">
        <v>219</v>
      </c>
      <c r="DW2917" t="s">
        <v>219</v>
      </c>
      <c r="DY2917">
        <v>3</v>
      </c>
      <c r="DZ2917">
        <v>1</v>
      </c>
      <c r="EA2917">
        <v>12</v>
      </c>
      <c r="EB2917">
        <v>17</v>
      </c>
      <c r="EC2917">
        <v>1</v>
      </c>
      <c r="EL2917">
        <v>0</v>
      </c>
      <c r="EO2917">
        <v>0</v>
      </c>
      <c r="EV2917">
        <v>1</v>
      </c>
      <c r="EW2917">
        <v>17</v>
      </c>
      <c r="EX2917">
        <v>17</v>
      </c>
      <c r="EY2917">
        <v>1</v>
      </c>
      <c r="EZ2917">
        <v>1025</v>
      </c>
      <c r="FA2917" t="s">
        <v>211</v>
      </c>
      <c r="FH2917" t="s">
        <v>150</v>
      </c>
      <c r="FI2917">
        <v>3484</v>
      </c>
      <c r="FK2917" t="s">
        <v>212</v>
      </c>
      <c r="FL2917">
        <v>18</v>
      </c>
    </row>
    <row r="2918" spans="1:169" x14ac:dyDescent="0.2">
      <c r="A2918" t="s">
        <v>168</v>
      </c>
      <c r="B2918">
        <v>15023</v>
      </c>
      <c r="C2918">
        <v>1</v>
      </c>
      <c r="D2918">
        <v>1</v>
      </c>
      <c r="E2918" t="s">
        <v>278</v>
      </c>
      <c r="F2918" t="s">
        <v>279</v>
      </c>
      <c r="G2918">
        <v>60.018000000000001</v>
      </c>
      <c r="H2918" t="s">
        <v>169</v>
      </c>
      <c r="I2918">
        <v>1</v>
      </c>
      <c r="J2918">
        <v>521432900</v>
      </c>
      <c r="K2918" t="s">
        <v>170</v>
      </c>
      <c r="L2918" t="s">
        <v>171</v>
      </c>
      <c r="M2918" t="s">
        <v>171</v>
      </c>
      <c r="N2918" s="5">
        <v>43796</v>
      </c>
      <c r="P2918" s="2">
        <v>0.59048611111111116</v>
      </c>
      <c r="Q2918" t="s">
        <v>172</v>
      </c>
      <c r="R2918">
        <v>5</v>
      </c>
      <c r="S2918">
        <v>0</v>
      </c>
      <c r="AU2918">
        <v>786160</v>
      </c>
      <c r="AV2918">
        <v>30</v>
      </c>
      <c r="AX2918">
        <v>1</v>
      </c>
      <c r="AY2918">
        <v>4363.1666670000004</v>
      </c>
      <c r="AZ2918">
        <v>5</v>
      </c>
      <c r="BA2918">
        <v>1</v>
      </c>
      <c r="BB2918">
        <v>5</v>
      </c>
      <c r="BC2918">
        <v>3</v>
      </c>
      <c r="BD2918">
        <v>9</v>
      </c>
      <c r="BE2918">
        <v>9</v>
      </c>
      <c r="BF2918">
        <v>0</v>
      </c>
      <c r="BG2918">
        <v>0</v>
      </c>
      <c r="BJ2918" t="s">
        <v>217</v>
      </c>
      <c r="BK2918" t="s">
        <v>51</v>
      </c>
      <c r="BL2918">
        <v>1</v>
      </c>
      <c r="BM2918">
        <v>3</v>
      </c>
      <c r="BO2918">
        <v>1</v>
      </c>
      <c r="BP2918">
        <v>1</v>
      </c>
      <c r="BQ2918">
        <v>3</v>
      </c>
      <c r="CC2918">
        <v>10694</v>
      </c>
      <c r="CD2918">
        <v>0</v>
      </c>
      <c r="CE2918" t="s">
        <v>218</v>
      </c>
      <c r="CL2918" t="s">
        <v>209</v>
      </c>
      <c r="CO2918" t="s">
        <v>66</v>
      </c>
      <c r="CR2918">
        <v>4</v>
      </c>
      <c r="CS2918">
        <v>5</v>
      </c>
      <c r="CU2918" t="s">
        <v>219</v>
      </c>
      <c r="CV2918" t="s">
        <v>219</v>
      </c>
      <c r="CW2918">
        <v>3</v>
      </c>
      <c r="CX2918" t="b">
        <v>1</v>
      </c>
      <c r="CY2918">
        <v>2</v>
      </c>
      <c r="CZ2918">
        <v>1</v>
      </c>
      <c r="DC2918" t="s">
        <v>183</v>
      </c>
      <c r="DD2918" t="b">
        <v>1</v>
      </c>
      <c r="DE2918">
        <v>6</v>
      </c>
      <c r="DF2918">
        <v>1</v>
      </c>
      <c r="DN2918" t="s">
        <v>210</v>
      </c>
      <c r="DO2918">
        <v>6</v>
      </c>
      <c r="DS2918" t="s">
        <v>129</v>
      </c>
      <c r="DT2918">
        <v>14</v>
      </c>
      <c r="DU2918">
        <v>1</v>
      </c>
      <c r="DV2918" t="s">
        <v>219</v>
      </c>
      <c r="DW2918" t="s">
        <v>219</v>
      </c>
      <c r="DY2918">
        <v>4</v>
      </c>
      <c r="DZ2918">
        <v>1</v>
      </c>
      <c r="EA2918">
        <v>12</v>
      </c>
      <c r="EB2918">
        <v>18</v>
      </c>
      <c r="EC2918">
        <v>1</v>
      </c>
      <c r="EL2918">
        <v>0</v>
      </c>
      <c r="EO2918">
        <v>0</v>
      </c>
      <c r="EV2918">
        <v>1</v>
      </c>
      <c r="EW2918">
        <v>18</v>
      </c>
      <c r="EX2918">
        <v>18</v>
      </c>
      <c r="EY2918">
        <v>1</v>
      </c>
      <c r="EZ2918">
        <v>848</v>
      </c>
      <c r="FA2918" t="s">
        <v>211</v>
      </c>
      <c r="FH2918" t="s">
        <v>150</v>
      </c>
      <c r="FI2918">
        <v>4749</v>
      </c>
      <c r="FJ2918">
        <v>2</v>
      </c>
      <c r="FL2918">
        <v>2</v>
      </c>
    </row>
    <row r="2919" spans="1:169" x14ac:dyDescent="0.2">
      <c r="A2919" t="s">
        <v>168</v>
      </c>
      <c r="B2919">
        <v>15023</v>
      </c>
      <c r="C2919">
        <v>1</v>
      </c>
      <c r="D2919">
        <v>1</v>
      </c>
      <c r="E2919" t="s">
        <v>278</v>
      </c>
      <c r="F2919" t="s">
        <v>279</v>
      </c>
      <c r="G2919">
        <v>60.018000000000001</v>
      </c>
      <c r="H2919" t="s">
        <v>169</v>
      </c>
      <c r="I2919">
        <v>1</v>
      </c>
      <c r="J2919">
        <v>521432900</v>
      </c>
      <c r="K2919" t="s">
        <v>170</v>
      </c>
      <c r="L2919" t="s">
        <v>171</v>
      </c>
      <c r="M2919" t="s">
        <v>171</v>
      </c>
      <c r="N2919" s="5">
        <v>43796</v>
      </c>
      <c r="P2919" s="2">
        <v>0.59048611111111116</v>
      </c>
      <c r="Q2919" t="s">
        <v>172</v>
      </c>
      <c r="R2919">
        <v>5</v>
      </c>
      <c r="S2919">
        <v>0</v>
      </c>
      <c r="AU2919">
        <v>786160</v>
      </c>
      <c r="AV2919">
        <v>30</v>
      </c>
      <c r="AX2919">
        <v>1</v>
      </c>
      <c r="AY2919">
        <v>4363.1666670000004</v>
      </c>
      <c r="AZ2919">
        <v>5</v>
      </c>
      <c r="BA2919">
        <v>1</v>
      </c>
      <c r="BB2919">
        <v>5</v>
      </c>
      <c r="BC2919">
        <v>3</v>
      </c>
      <c r="BD2919">
        <v>9</v>
      </c>
      <c r="BE2919">
        <v>9</v>
      </c>
      <c r="BF2919">
        <v>0</v>
      </c>
      <c r="BG2919">
        <v>0</v>
      </c>
      <c r="BJ2919" t="s">
        <v>217</v>
      </c>
      <c r="BK2919" t="s">
        <v>51</v>
      </c>
      <c r="BL2919">
        <v>1</v>
      </c>
      <c r="BM2919">
        <v>3</v>
      </c>
      <c r="BO2919">
        <v>1</v>
      </c>
      <c r="BP2919">
        <v>1</v>
      </c>
      <c r="BQ2919">
        <v>3</v>
      </c>
      <c r="CC2919">
        <v>10694</v>
      </c>
      <c r="CD2919">
        <v>0</v>
      </c>
      <c r="CE2919" t="s">
        <v>218</v>
      </c>
      <c r="CL2919" t="s">
        <v>209</v>
      </c>
      <c r="CO2919" t="s">
        <v>66</v>
      </c>
      <c r="CR2919">
        <v>4</v>
      </c>
      <c r="CS2919">
        <v>5</v>
      </c>
      <c r="CU2919" t="s">
        <v>219</v>
      </c>
      <c r="CV2919" t="s">
        <v>219</v>
      </c>
      <c r="CW2919">
        <v>4</v>
      </c>
      <c r="CX2919" t="b">
        <v>0</v>
      </c>
      <c r="CY2919">
        <v>8</v>
      </c>
      <c r="CZ2919">
        <v>1</v>
      </c>
      <c r="DC2919" t="s">
        <v>178</v>
      </c>
      <c r="DD2919" t="b">
        <v>0</v>
      </c>
      <c r="DE2919">
        <v>30</v>
      </c>
      <c r="DF2919">
        <v>2</v>
      </c>
      <c r="DN2919" t="s">
        <v>210</v>
      </c>
      <c r="DO2919">
        <v>14</v>
      </c>
      <c r="DS2919" t="s">
        <v>129</v>
      </c>
      <c r="DT2919">
        <v>3</v>
      </c>
      <c r="DU2919">
        <v>2</v>
      </c>
      <c r="DV2919" t="s">
        <v>219</v>
      </c>
      <c r="DW2919" t="s">
        <v>219</v>
      </c>
      <c r="DY2919">
        <v>2</v>
      </c>
      <c r="DZ2919">
        <v>1</v>
      </c>
      <c r="EA2919">
        <v>12</v>
      </c>
      <c r="EB2919">
        <v>19</v>
      </c>
      <c r="EC2919">
        <v>1</v>
      </c>
      <c r="EL2919">
        <v>0</v>
      </c>
      <c r="EO2919">
        <v>0</v>
      </c>
      <c r="EV2919">
        <v>1</v>
      </c>
      <c r="EW2919">
        <v>19</v>
      </c>
      <c r="EX2919">
        <v>19</v>
      </c>
      <c r="EY2919">
        <v>1</v>
      </c>
      <c r="EZ2919">
        <v>1084</v>
      </c>
      <c r="FA2919" t="s">
        <v>211</v>
      </c>
      <c r="FH2919" t="s">
        <v>150</v>
      </c>
      <c r="FI2919">
        <v>2954</v>
      </c>
      <c r="FK2919" t="s">
        <v>212</v>
      </c>
      <c r="FL2919">
        <v>4</v>
      </c>
    </row>
    <row r="2920" spans="1:169" x14ac:dyDescent="0.2">
      <c r="A2920" t="s">
        <v>168</v>
      </c>
      <c r="B2920">
        <v>15023</v>
      </c>
      <c r="C2920">
        <v>1</v>
      </c>
      <c r="D2920">
        <v>1</v>
      </c>
      <c r="E2920" t="s">
        <v>278</v>
      </c>
      <c r="F2920" t="s">
        <v>279</v>
      </c>
      <c r="G2920">
        <v>60.018000000000001</v>
      </c>
      <c r="H2920" t="s">
        <v>169</v>
      </c>
      <c r="I2920">
        <v>1</v>
      </c>
      <c r="J2920">
        <v>521432900</v>
      </c>
      <c r="K2920" t="s">
        <v>170</v>
      </c>
      <c r="L2920" t="s">
        <v>171</v>
      </c>
      <c r="M2920" t="s">
        <v>171</v>
      </c>
      <c r="N2920" s="5">
        <v>43796</v>
      </c>
      <c r="P2920" s="2">
        <v>0.59048611111111116</v>
      </c>
      <c r="Q2920" t="s">
        <v>172</v>
      </c>
      <c r="R2920">
        <v>5</v>
      </c>
      <c r="S2920">
        <v>0</v>
      </c>
      <c r="AU2920">
        <v>786160</v>
      </c>
      <c r="AV2920">
        <v>30</v>
      </c>
      <c r="AX2920">
        <v>1</v>
      </c>
      <c r="AY2920">
        <v>4363.1666670000004</v>
      </c>
      <c r="AZ2920">
        <v>5</v>
      </c>
      <c r="BA2920">
        <v>1</v>
      </c>
      <c r="BB2920">
        <v>5</v>
      </c>
      <c r="BC2920">
        <v>3</v>
      </c>
      <c r="BD2920">
        <v>9</v>
      </c>
      <c r="BE2920">
        <v>9</v>
      </c>
      <c r="BF2920">
        <v>0</v>
      </c>
      <c r="BG2920">
        <v>0</v>
      </c>
      <c r="BJ2920" t="s">
        <v>217</v>
      </c>
      <c r="BK2920" t="s">
        <v>51</v>
      </c>
      <c r="BL2920">
        <v>1</v>
      </c>
      <c r="BM2920">
        <v>3</v>
      </c>
      <c r="BO2920">
        <v>1</v>
      </c>
      <c r="BP2920">
        <v>1</v>
      </c>
      <c r="BQ2920">
        <v>3</v>
      </c>
      <c r="CC2920">
        <v>10694</v>
      </c>
      <c r="CD2920">
        <v>0</v>
      </c>
      <c r="CE2920" t="s">
        <v>218</v>
      </c>
      <c r="CL2920" t="s">
        <v>209</v>
      </c>
      <c r="CO2920" t="s">
        <v>66</v>
      </c>
      <c r="CR2920">
        <v>4</v>
      </c>
      <c r="CS2920">
        <v>5</v>
      </c>
      <c r="CU2920" t="s">
        <v>219</v>
      </c>
      <c r="CV2920" t="s">
        <v>219</v>
      </c>
      <c r="CW2920">
        <v>5</v>
      </c>
      <c r="CX2920" t="b">
        <v>1</v>
      </c>
      <c r="CY2920">
        <v>3</v>
      </c>
      <c r="CZ2920">
        <v>1</v>
      </c>
      <c r="DC2920" t="s">
        <v>187</v>
      </c>
      <c r="DD2920" t="b">
        <v>1</v>
      </c>
      <c r="DE2920">
        <v>18</v>
      </c>
      <c r="DF2920">
        <v>1</v>
      </c>
      <c r="DN2920" t="s">
        <v>210</v>
      </c>
      <c r="DO2920">
        <v>2</v>
      </c>
      <c r="DS2920" t="s">
        <v>129</v>
      </c>
      <c r="DT2920">
        <v>10</v>
      </c>
      <c r="DU2920">
        <v>1</v>
      </c>
      <c r="DV2920" t="s">
        <v>219</v>
      </c>
      <c r="DW2920" t="s">
        <v>219</v>
      </c>
      <c r="DY2920">
        <v>8</v>
      </c>
      <c r="DZ2920">
        <v>1</v>
      </c>
      <c r="EA2920">
        <v>12</v>
      </c>
      <c r="EB2920">
        <v>20</v>
      </c>
      <c r="EC2920">
        <v>1</v>
      </c>
      <c r="EL2920">
        <v>0</v>
      </c>
      <c r="EO2920">
        <v>0</v>
      </c>
      <c r="EV2920">
        <v>1</v>
      </c>
      <c r="EW2920">
        <v>20</v>
      </c>
      <c r="EX2920">
        <v>20</v>
      </c>
      <c r="EY2920">
        <v>1</v>
      </c>
      <c r="EZ2920">
        <v>895</v>
      </c>
      <c r="FA2920" t="s">
        <v>211</v>
      </c>
      <c r="FH2920" t="s">
        <v>150</v>
      </c>
      <c r="FI2920">
        <v>6614</v>
      </c>
      <c r="FL2920">
        <v>3</v>
      </c>
    </row>
    <row r="2921" spans="1:169" x14ac:dyDescent="0.2">
      <c r="A2921" t="s">
        <v>168</v>
      </c>
      <c r="B2921">
        <v>15023</v>
      </c>
      <c r="C2921">
        <v>1</v>
      </c>
      <c r="D2921">
        <v>1</v>
      </c>
      <c r="E2921" t="s">
        <v>278</v>
      </c>
      <c r="F2921" t="s">
        <v>279</v>
      </c>
      <c r="G2921">
        <v>60.018000000000001</v>
      </c>
      <c r="H2921" t="s">
        <v>169</v>
      </c>
      <c r="I2921">
        <v>1</v>
      </c>
      <c r="J2921">
        <v>521432900</v>
      </c>
      <c r="K2921" t="s">
        <v>170</v>
      </c>
      <c r="L2921" t="s">
        <v>171</v>
      </c>
      <c r="M2921" t="s">
        <v>171</v>
      </c>
      <c r="N2921" s="5">
        <v>43796</v>
      </c>
      <c r="P2921" s="2">
        <v>0.59048611111111116</v>
      </c>
      <c r="Q2921" t="s">
        <v>172</v>
      </c>
      <c r="R2921">
        <v>5</v>
      </c>
      <c r="S2921">
        <v>0</v>
      </c>
      <c r="AU2921">
        <v>786160</v>
      </c>
      <c r="AV2921">
        <v>30</v>
      </c>
      <c r="AX2921">
        <v>1</v>
      </c>
      <c r="AY2921">
        <v>4363.1666670000004</v>
      </c>
      <c r="AZ2921">
        <v>5</v>
      </c>
      <c r="BA2921">
        <v>1</v>
      </c>
      <c r="BB2921">
        <v>5</v>
      </c>
      <c r="BC2921">
        <v>3</v>
      </c>
      <c r="BD2921">
        <v>9</v>
      </c>
      <c r="BE2921">
        <v>9</v>
      </c>
      <c r="BF2921">
        <v>0</v>
      </c>
      <c r="BG2921">
        <v>0</v>
      </c>
      <c r="BJ2921" t="s">
        <v>217</v>
      </c>
      <c r="BK2921" t="s">
        <v>51</v>
      </c>
      <c r="BL2921">
        <v>1</v>
      </c>
      <c r="BM2921">
        <v>3</v>
      </c>
      <c r="BO2921">
        <v>1</v>
      </c>
      <c r="BP2921">
        <v>1</v>
      </c>
      <c r="BQ2921">
        <v>3</v>
      </c>
      <c r="CC2921">
        <v>10694</v>
      </c>
      <c r="CD2921">
        <v>0</v>
      </c>
      <c r="CE2921" t="s">
        <v>218</v>
      </c>
      <c r="CL2921" t="s">
        <v>209</v>
      </c>
      <c r="CO2921" t="s">
        <v>66</v>
      </c>
      <c r="CR2921">
        <v>4</v>
      </c>
      <c r="CS2921">
        <v>5</v>
      </c>
      <c r="CU2921" t="s">
        <v>219</v>
      </c>
      <c r="CV2921" t="s">
        <v>219</v>
      </c>
      <c r="CW2921">
        <v>6</v>
      </c>
      <c r="DN2921" t="s">
        <v>213</v>
      </c>
      <c r="DP2921">
        <v>1</v>
      </c>
      <c r="DQ2921">
        <v>6</v>
      </c>
      <c r="DR2921">
        <v>6</v>
      </c>
      <c r="DS2921" t="s">
        <v>119</v>
      </c>
      <c r="DV2921">
        <v>0</v>
      </c>
      <c r="DW2921">
        <v>2</v>
      </c>
      <c r="DX2921">
        <v>2</v>
      </c>
      <c r="EC2921">
        <v>1</v>
      </c>
      <c r="FA2921" t="s">
        <v>180</v>
      </c>
      <c r="FB2921">
        <v>1</v>
      </c>
      <c r="FC2921">
        <v>6</v>
      </c>
      <c r="FD2921">
        <v>6</v>
      </c>
      <c r="FH2921" t="s">
        <v>156</v>
      </c>
    </row>
    <row r="2922" spans="1:169" x14ac:dyDescent="0.2">
      <c r="A2922" t="s">
        <v>168</v>
      </c>
      <c r="B2922">
        <v>15023</v>
      </c>
      <c r="C2922">
        <v>1</v>
      </c>
      <c r="D2922">
        <v>1</v>
      </c>
      <c r="E2922" t="s">
        <v>278</v>
      </c>
      <c r="F2922" t="s">
        <v>279</v>
      </c>
      <c r="G2922">
        <v>60.018000000000001</v>
      </c>
      <c r="H2922" t="s">
        <v>169</v>
      </c>
      <c r="I2922">
        <v>1</v>
      </c>
      <c r="J2922">
        <v>521432900</v>
      </c>
      <c r="K2922" t="s">
        <v>170</v>
      </c>
      <c r="L2922" t="s">
        <v>171</v>
      </c>
      <c r="M2922" t="s">
        <v>171</v>
      </c>
      <c r="N2922" s="5">
        <v>43796</v>
      </c>
      <c r="P2922" s="2">
        <v>0.59048611111111116</v>
      </c>
      <c r="Q2922" t="s">
        <v>172</v>
      </c>
      <c r="R2922">
        <v>5</v>
      </c>
      <c r="S2922">
        <v>0</v>
      </c>
      <c r="AU2922">
        <v>786160</v>
      </c>
      <c r="AV2922">
        <v>30</v>
      </c>
      <c r="AX2922">
        <v>1</v>
      </c>
      <c r="AY2922">
        <v>4363.1666670000004</v>
      </c>
      <c r="AZ2922">
        <v>5</v>
      </c>
      <c r="BA2922">
        <v>1</v>
      </c>
      <c r="BB2922">
        <v>5</v>
      </c>
      <c r="BC2922">
        <v>3</v>
      </c>
      <c r="BD2922">
        <v>9</v>
      </c>
      <c r="BE2922">
        <v>9</v>
      </c>
      <c r="BF2922">
        <v>0</v>
      </c>
      <c r="BG2922">
        <v>0</v>
      </c>
      <c r="BJ2922" t="s">
        <v>217</v>
      </c>
      <c r="BK2922" t="s">
        <v>51</v>
      </c>
      <c r="BL2922">
        <v>1</v>
      </c>
      <c r="BM2922">
        <v>3</v>
      </c>
      <c r="BO2922">
        <v>1</v>
      </c>
      <c r="BP2922">
        <v>1</v>
      </c>
      <c r="BQ2922">
        <v>3</v>
      </c>
      <c r="CC2922">
        <v>10694</v>
      </c>
      <c r="CD2922">
        <v>0</v>
      </c>
      <c r="CE2922" t="s">
        <v>218</v>
      </c>
      <c r="CL2922" t="s">
        <v>209</v>
      </c>
      <c r="CO2922" t="s">
        <v>66</v>
      </c>
      <c r="CR2922">
        <v>4</v>
      </c>
      <c r="CS2922">
        <v>5</v>
      </c>
      <c r="CU2922" t="s">
        <v>219</v>
      </c>
      <c r="CV2922" t="s">
        <v>219</v>
      </c>
      <c r="CW2922">
        <v>6</v>
      </c>
      <c r="DN2922" t="s">
        <v>213</v>
      </c>
      <c r="DP2922">
        <v>1</v>
      </c>
      <c r="DQ2922">
        <v>6</v>
      </c>
      <c r="DR2922">
        <v>6</v>
      </c>
      <c r="DS2922" t="s">
        <v>119</v>
      </c>
      <c r="DV2922">
        <v>0</v>
      </c>
      <c r="DW2922">
        <v>2</v>
      </c>
      <c r="DX2922">
        <v>2</v>
      </c>
      <c r="EC2922">
        <v>2</v>
      </c>
      <c r="ED2922" t="s">
        <v>189</v>
      </c>
      <c r="EK2922">
        <v>2333</v>
      </c>
      <c r="EP2922">
        <v>1</v>
      </c>
      <c r="EQ2922">
        <v>7</v>
      </c>
      <c r="ER2922">
        <v>1</v>
      </c>
      <c r="FA2922" t="s">
        <v>214</v>
      </c>
      <c r="FH2922" t="s">
        <v>144</v>
      </c>
      <c r="FM2922" t="s">
        <v>189</v>
      </c>
    </row>
    <row r="2923" spans="1:169" x14ac:dyDescent="0.2">
      <c r="A2923" t="s">
        <v>168</v>
      </c>
      <c r="B2923">
        <v>15023</v>
      </c>
      <c r="C2923">
        <v>1</v>
      </c>
      <c r="D2923">
        <v>1</v>
      </c>
      <c r="E2923" t="s">
        <v>278</v>
      </c>
      <c r="F2923" t="s">
        <v>279</v>
      </c>
      <c r="G2923">
        <v>60.018000000000001</v>
      </c>
      <c r="H2923" t="s">
        <v>169</v>
      </c>
      <c r="I2923">
        <v>1</v>
      </c>
      <c r="J2923">
        <v>521432900</v>
      </c>
      <c r="K2923" t="s">
        <v>170</v>
      </c>
      <c r="L2923" t="s">
        <v>171</v>
      </c>
      <c r="M2923" t="s">
        <v>171</v>
      </c>
      <c r="N2923" s="5">
        <v>43796</v>
      </c>
      <c r="P2923" s="2">
        <v>0.59048611111111116</v>
      </c>
      <c r="Q2923" t="s">
        <v>172</v>
      </c>
      <c r="R2923">
        <v>5</v>
      </c>
      <c r="S2923">
        <v>0</v>
      </c>
      <c r="AU2923">
        <v>786160</v>
      </c>
      <c r="AV2923">
        <v>30</v>
      </c>
      <c r="AX2923">
        <v>1</v>
      </c>
      <c r="AY2923">
        <v>4363.1666670000004</v>
      </c>
      <c r="AZ2923">
        <v>5</v>
      </c>
      <c r="BA2923">
        <v>1</v>
      </c>
      <c r="BB2923">
        <v>5</v>
      </c>
      <c r="BC2923">
        <v>3</v>
      </c>
      <c r="BD2923">
        <v>9</v>
      </c>
      <c r="BE2923">
        <v>9</v>
      </c>
      <c r="BF2923">
        <v>0</v>
      </c>
      <c r="BG2923">
        <v>0</v>
      </c>
      <c r="BJ2923" t="s">
        <v>217</v>
      </c>
      <c r="BK2923" t="s">
        <v>51</v>
      </c>
      <c r="BL2923">
        <v>1</v>
      </c>
      <c r="BM2923">
        <v>3</v>
      </c>
      <c r="BO2923">
        <v>1</v>
      </c>
      <c r="BP2923">
        <v>1</v>
      </c>
      <c r="BQ2923">
        <v>3</v>
      </c>
      <c r="CC2923">
        <v>10694</v>
      </c>
      <c r="CD2923">
        <v>0</v>
      </c>
      <c r="CE2923" t="s">
        <v>218</v>
      </c>
      <c r="CL2923" t="s">
        <v>209</v>
      </c>
      <c r="CO2923" t="s">
        <v>66</v>
      </c>
      <c r="CR2923">
        <v>4</v>
      </c>
      <c r="CS2923">
        <v>5</v>
      </c>
      <c r="CU2923" t="s">
        <v>219</v>
      </c>
      <c r="CV2923" t="s">
        <v>219</v>
      </c>
      <c r="CW2923">
        <v>6</v>
      </c>
      <c r="DN2923" t="s">
        <v>213</v>
      </c>
      <c r="DP2923">
        <v>1</v>
      </c>
      <c r="DQ2923">
        <v>6</v>
      </c>
      <c r="DR2923">
        <v>6</v>
      </c>
      <c r="DS2923" t="s">
        <v>119</v>
      </c>
      <c r="DV2923">
        <v>0</v>
      </c>
      <c r="DW2923">
        <v>2</v>
      </c>
      <c r="DX2923">
        <v>2</v>
      </c>
      <c r="EC2923">
        <v>3</v>
      </c>
      <c r="EE2923" t="s">
        <v>183</v>
      </c>
      <c r="EK2923">
        <v>1095</v>
      </c>
      <c r="EP2923">
        <v>1</v>
      </c>
      <c r="EQ2923">
        <v>7</v>
      </c>
      <c r="ER2923">
        <v>2</v>
      </c>
      <c r="FA2923" t="s">
        <v>214</v>
      </c>
      <c r="FH2923" t="s">
        <v>144</v>
      </c>
      <c r="FM2923" t="s">
        <v>183</v>
      </c>
    </row>
    <row r="2924" spans="1:169" x14ac:dyDescent="0.2">
      <c r="A2924" t="s">
        <v>168</v>
      </c>
      <c r="B2924">
        <v>15023</v>
      </c>
      <c r="C2924">
        <v>1</v>
      </c>
      <c r="D2924">
        <v>1</v>
      </c>
      <c r="E2924" t="s">
        <v>278</v>
      </c>
      <c r="F2924" t="s">
        <v>279</v>
      </c>
      <c r="G2924">
        <v>60.018000000000001</v>
      </c>
      <c r="H2924" t="s">
        <v>169</v>
      </c>
      <c r="I2924">
        <v>1</v>
      </c>
      <c r="J2924">
        <v>521432900</v>
      </c>
      <c r="K2924" t="s">
        <v>170</v>
      </c>
      <c r="L2924" t="s">
        <v>171</v>
      </c>
      <c r="M2924" t="s">
        <v>171</v>
      </c>
      <c r="N2924" s="5">
        <v>43796</v>
      </c>
      <c r="P2924" s="2">
        <v>0.59048611111111116</v>
      </c>
      <c r="Q2924" t="s">
        <v>172</v>
      </c>
      <c r="R2924">
        <v>5</v>
      </c>
      <c r="S2924">
        <v>0</v>
      </c>
      <c r="AU2924">
        <v>786160</v>
      </c>
      <c r="AV2924">
        <v>30</v>
      </c>
      <c r="AX2924">
        <v>1</v>
      </c>
      <c r="AY2924">
        <v>4363.1666670000004</v>
      </c>
      <c r="AZ2924">
        <v>5</v>
      </c>
      <c r="BA2924">
        <v>1</v>
      </c>
      <c r="BB2924">
        <v>5</v>
      </c>
      <c r="BC2924">
        <v>3</v>
      </c>
      <c r="BD2924">
        <v>9</v>
      </c>
      <c r="BE2924">
        <v>9</v>
      </c>
      <c r="BF2924">
        <v>0</v>
      </c>
      <c r="BG2924">
        <v>0</v>
      </c>
      <c r="BJ2924" t="s">
        <v>217</v>
      </c>
      <c r="BK2924" t="s">
        <v>51</v>
      </c>
      <c r="BL2924">
        <v>1</v>
      </c>
      <c r="BM2924">
        <v>3</v>
      </c>
      <c r="BO2924">
        <v>1</v>
      </c>
      <c r="BP2924">
        <v>1</v>
      </c>
      <c r="BQ2924">
        <v>3</v>
      </c>
      <c r="CC2924">
        <v>10694</v>
      </c>
      <c r="CD2924">
        <v>0</v>
      </c>
      <c r="CE2924" t="s">
        <v>218</v>
      </c>
      <c r="CL2924" t="s">
        <v>209</v>
      </c>
      <c r="CO2924" t="s">
        <v>66</v>
      </c>
      <c r="CR2924">
        <v>4</v>
      </c>
      <c r="CS2924">
        <v>5</v>
      </c>
      <c r="CU2924" t="s">
        <v>219</v>
      </c>
      <c r="CV2924" t="s">
        <v>219</v>
      </c>
      <c r="CW2924">
        <v>6</v>
      </c>
      <c r="DN2924" t="s">
        <v>213</v>
      </c>
      <c r="DP2924">
        <v>1</v>
      </c>
      <c r="DQ2924">
        <v>6</v>
      </c>
      <c r="DR2924">
        <v>6</v>
      </c>
      <c r="DS2924" t="s">
        <v>119</v>
      </c>
      <c r="DV2924">
        <v>0</v>
      </c>
      <c r="DW2924">
        <v>2</v>
      </c>
      <c r="DX2924">
        <v>2</v>
      </c>
      <c r="EC2924">
        <v>4</v>
      </c>
      <c r="EF2924" t="s">
        <v>182</v>
      </c>
      <c r="EK2924">
        <v>754</v>
      </c>
      <c r="EP2924">
        <v>1</v>
      </c>
      <c r="EQ2924">
        <v>7</v>
      </c>
      <c r="ER2924">
        <v>3</v>
      </c>
      <c r="FA2924" t="s">
        <v>214</v>
      </c>
      <c r="FH2924" t="s">
        <v>144</v>
      </c>
      <c r="FM2924" t="s">
        <v>182</v>
      </c>
    </row>
    <row r="2925" spans="1:169" x14ac:dyDescent="0.2">
      <c r="A2925" t="s">
        <v>168</v>
      </c>
      <c r="B2925">
        <v>15023</v>
      </c>
      <c r="C2925">
        <v>1</v>
      </c>
      <c r="D2925">
        <v>1</v>
      </c>
      <c r="E2925" t="s">
        <v>278</v>
      </c>
      <c r="F2925" t="s">
        <v>279</v>
      </c>
      <c r="G2925">
        <v>60.018000000000001</v>
      </c>
      <c r="H2925" t="s">
        <v>169</v>
      </c>
      <c r="I2925">
        <v>1</v>
      </c>
      <c r="J2925">
        <v>521432900</v>
      </c>
      <c r="K2925" t="s">
        <v>170</v>
      </c>
      <c r="L2925" t="s">
        <v>171</v>
      </c>
      <c r="M2925" t="s">
        <v>171</v>
      </c>
      <c r="N2925" s="5">
        <v>43796</v>
      </c>
      <c r="P2925" s="2">
        <v>0.59048611111111116</v>
      </c>
      <c r="Q2925" t="s">
        <v>172</v>
      </c>
      <c r="R2925">
        <v>5</v>
      </c>
      <c r="S2925">
        <v>0</v>
      </c>
      <c r="AU2925">
        <v>786160</v>
      </c>
      <c r="AV2925">
        <v>30</v>
      </c>
      <c r="AX2925">
        <v>1</v>
      </c>
      <c r="AY2925">
        <v>4363.1666670000004</v>
      </c>
      <c r="AZ2925">
        <v>5</v>
      </c>
      <c r="BA2925">
        <v>1</v>
      </c>
      <c r="BB2925">
        <v>5</v>
      </c>
      <c r="BC2925">
        <v>3</v>
      </c>
      <c r="BD2925">
        <v>9</v>
      </c>
      <c r="BE2925">
        <v>9</v>
      </c>
      <c r="BF2925">
        <v>0</v>
      </c>
      <c r="BG2925">
        <v>0</v>
      </c>
      <c r="BJ2925" t="s">
        <v>217</v>
      </c>
      <c r="BK2925" t="s">
        <v>51</v>
      </c>
      <c r="BL2925">
        <v>1</v>
      </c>
      <c r="BM2925">
        <v>3</v>
      </c>
      <c r="BO2925">
        <v>1</v>
      </c>
      <c r="BP2925">
        <v>1</v>
      </c>
      <c r="BQ2925">
        <v>3</v>
      </c>
      <c r="CC2925">
        <v>10694</v>
      </c>
      <c r="CD2925">
        <v>0</v>
      </c>
      <c r="CE2925" t="s">
        <v>218</v>
      </c>
      <c r="CL2925" t="s">
        <v>209</v>
      </c>
      <c r="CO2925" t="s">
        <v>66</v>
      </c>
      <c r="CR2925">
        <v>4</v>
      </c>
      <c r="CS2925">
        <v>5</v>
      </c>
      <c r="CU2925" t="s">
        <v>219</v>
      </c>
      <c r="CV2925" t="s">
        <v>219</v>
      </c>
      <c r="CW2925">
        <v>6</v>
      </c>
      <c r="DN2925" t="s">
        <v>213</v>
      </c>
      <c r="DP2925">
        <v>1</v>
      </c>
      <c r="DQ2925">
        <v>6</v>
      </c>
      <c r="DR2925">
        <v>6</v>
      </c>
      <c r="DS2925" t="s">
        <v>119</v>
      </c>
      <c r="DV2925">
        <v>0</v>
      </c>
      <c r="DW2925">
        <v>2</v>
      </c>
      <c r="DX2925">
        <v>2</v>
      </c>
      <c r="EC2925">
        <v>5</v>
      </c>
      <c r="EG2925" t="s">
        <v>236</v>
      </c>
      <c r="EK2925">
        <v>1379</v>
      </c>
      <c r="EP2925">
        <v>1</v>
      </c>
      <c r="EQ2925">
        <v>7</v>
      </c>
      <c r="ER2925">
        <v>4</v>
      </c>
      <c r="FA2925" t="s">
        <v>214</v>
      </c>
      <c r="FH2925" t="s">
        <v>144</v>
      </c>
      <c r="FM2925" t="s">
        <v>237</v>
      </c>
    </row>
    <row r="2926" spans="1:169" x14ac:dyDescent="0.2">
      <c r="A2926" t="s">
        <v>168</v>
      </c>
      <c r="B2926">
        <v>15023</v>
      </c>
      <c r="C2926">
        <v>1</v>
      </c>
      <c r="D2926">
        <v>1</v>
      </c>
      <c r="E2926" t="s">
        <v>278</v>
      </c>
      <c r="F2926" t="s">
        <v>279</v>
      </c>
      <c r="G2926">
        <v>60.018000000000001</v>
      </c>
      <c r="H2926" t="s">
        <v>169</v>
      </c>
      <c r="I2926">
        <v>1</v>
      </c>
      <c r="J2926">
        <v>521432900</v>
      </c>
      <c r="K2926" t="s">
        <v>170</v>
      </c>
      <c r="L2926" t="s">
        <v>171</v>
      </c>
      <c r="M2926" t="s">
        <v>171</v>
      </c>
      <c r="N2926" s="5">
        <v>43796</v>
      </c>
      <c r="P2926" s="2">
        <v>0.59048611111111116</v>
      </c>
      <c r="Q2926" t="s">
        <v>172</v>
      </c>
      <c r="R2926">
        <v>5</v>
      </c>
      <c r="S2926">
        <v>0</v>
      </c>
      <c r="AU2926">
        <v>786160</v>
      </c>
      <c r="AV2926">
        <v>30</v>
      </c>
      <c r="AX2926">
        <v>1</v>
      </c>
      <c r="AY2926">
        <v>4363.1666670000004</v>
      </c>
      <c r="AZ2926">
        <v>5</v>
      </c>
      <c r="BA2926">
        <v>1</v>
      </c>
      <c r="BB2926">
        <v>5</v>
      </c>
      <c r="BC2926">
        <v>3</v>
      </c>
      <c r="BD2926">
        <v>9</v>
      </c>
      <c r="BE2926">
        <v>9</v>
      </c>
      <c r="BF2926">
        <v>0</v>
      </c>
      <c r="BG2926">
        <v>0</v>
      </c>
      <c r="BJ2926" t="s">
        <v>217</v>
      </c>
      <c r="BK2926" t="s">
        <v>51</v>
      </c>
      <c r="BL2926">
        <v>1</v>
      </c>
      <c r="BM2926">
        <v>3</v>
      </c>
      <c r="BO2926">
        <v>1</v>
      </c>
      <c r="BP2926">
        <v>1</v>
      </c>
      <c r="BQ2926">
        <v>3</v>
      </c>
      <c r="CC2926">
        <v>10694</v>
      </c>
      <c r="CD2926">
        <v>0</v>
      </c>
      <c r="CE2926" t="s">
        <v>218</v>
      </c>
      <c r="CL2926" t="s">
        <v>209</v>
      </c>
      <c r="CO2926" t="s">
        <v>66</v>
      </c>
      <c r="CR2926">
        <v>4</v>
      </c>
      <c r="CS2926">
        <v>5</v>
      </c>
      <c r="CU2926" t="s">
        <v>219</v>
      </c>
      <c r="CV2926" t="s">
        <v>219</v>
      </c>
      <c r="CW2926">
        <v>6</v>
      </c>
      <c r="DN2926" t="s">
        <v>213</v>
      </c>
      <c r="DP2926">
        <v>1</v>
      </c>
      <c r="DQ2926">
        <v>6</v>
      </c>
      <c r="DR2926">
        <v>6</v>
      </c>
      <c r="DS2926" t="s">
        <v>119</v>
      </c>
      <c r="DV2926">
        <v>0</v>
      </c>
      <c r="DW2926">
        <v>2</v>
      </c>
      <c r="DX2926">
        <v>2</v>
      </c>
      <c r="EC2926">
        <v>6</v>
      </c>
      <c r="EH2926" t="s">
        <v>187</v>
      </c>
      <c r="EK2926">
        <v>859</v>
      </c>
      <c r="EP2926">
        <v>1</v>
      </c>
      <c r="EQ2926">
        <v>7</v>
      </c>
      <c r="ER2926">
        <v>5</v>
      </c>
      <c r="FA2926" t="s">
        <v>214</v>
      </c>
      <c r="FH2926" t="s">
        <v>144</v>
      </c>
      <c r="FM2926" t="s">
        <v>187</v>
      </c>
    </row>
    <row r="2927" spans="1:169" x14ac:dyDescent="0.2">
      <c r="A2927" t="s">
        <v>168</v>
      </c>
      <c r="B2927">
        <v>15023</v>
      </c>
      <c r="C2927">
        <v>1</v>
      </c>
      <c r="D2927">
        <v>1</v>
      </c>
      <c r="E2927" t="s">
        <v>278</v>
      </c>
      <c r="F2927" t="s">
        <v>279</v>
      </c>
      <c r="G2927">
        <v>60.018000000000001</v>
      </c>
      <c r="H2927" t="s">
        <v>169</v>
      </c>
      <c r="I2927">
        <v>1</v>
      </c>
      <c r="J2927">
        <v>521432900</v>
      </c>
      <c r="K2927" t="s">
        <v>170</v>
      </c>
      <c r="L2927" t="s">
        <v>171</v>
      </c>
      <c r="M2927" t="s">
        <v>171</v>
      </c>
      <c r="N2927" s="5">
        <v>43796</v>
      </c>
      <c r="P2927" s="2">
        <v>0.59048611111111116</v>
      </c>
      <c r="Q2927" t="s">
        <v>172</v>
      </c>
      <c r="R2927">
        <v>5</v>
      </c>
      <c r="S2927">
        <v>0</v>
      </c>
      <c r="AU2927">
        <v>786160</v>
      </c>
      <c r="AV2927">
        <v>30</v>
      </c>
      <c r="AX2927">
        <v>1</v>
      </c>
      <c r="AY2927">
        <v>4363.1666670000004</v>
      </c>
      <c r="AZ2927">
        <v>5</v>
      </c>
      <c r="BA2927">
        <v>1</v>
      </c>
      <c r="BB2927">
        <v>5</v>
      </c>
      <c r="BC2927">
        <v>3</v>
      </c>
      <c r="BD2927">
        <v>9</v>
      </c>
      <c r="BE2927">
        <v>9</v>
      </c>
      <c r="BF2927">
        <v>0</v>
      </c>
      <c r="BG2927">
        <v>0</v>
      </c>
      <c r="BJ2927" t="s">
        <v>217</v>
      </c>
      <c r="BK2927" t="s">
        <v>51</v>
      </c>
      <c r="BL2927">
        <v>1</v>
      </c>
      <c r="BM2927">
        <v>3</v>
      </c>
      <c r="BO2927">
        <v>1</v>
      </c>
      <c r="BP2927">
        <v>1</v>
      </c>
      <c r="BQ2927">
        <v>3</v>
      </c>
      <c r="CC2927">
        <v>10694</v>
      </c>
      <c r="CD2927">
        <v>0</v>
      </c>
      <c r="CE2927" t="s">
        <v>218</v>
      </c>
      <c r="CL2927" t="s">
        <v>209</v>
      </c>
      <c r="CO2927" t="s">
        <v>66</v>
      </c>
      <c r="CR2927">
        <v>4</v>
      </c>
      <c r="CS2927">
        <v>5</v>
      </c>
      <c r="CU2927" t="s">
        <v>219</v>
      </c>
      <c r="CV2927" t="s">
        <v>219</v>
      </c>
      <c r="CW2927">
        <v>6</v>
      </c>
      <c r="DN2927" t="s">
        <v>213</v>
      </c>
      <c r="DP2927">
        <v>1</v>
      </c>
      <c r="DQ2927">
        <v>6</v>
      </c>
      <c r="DR2927">
        <v>6</v>
      </c>
      <c r="DS2927" t="s">
        <v>119</v>
      </c>
      <c r="DV2927">
        <v>0</v>
      </c>
      <c r="DW2927">
        <v>2</v>
      </c>
      <c r="DX2927">
        <v>2</v>
      </c>
      <c r="EC2927">
        <v>7</v>
      </c>
      <c r="EK2927">
        <v>919</v>
      </c>
      <c r="EP2927">
        <v>1</v>
      </c>
      <c r="EQ2927">
        <v>7</v>
      </c>
      <c r="ER2927">
        <v>6</v>
      </c>
      <c r="FA2927" t="s">
        <v>214</v>
      </c>
      <c r="FH2927" t="s">
        <v>144</v>
      </c>
      <c r="FM2927" t="s">
        <v>215</v>
      </c>
    </row>
    <row r="2928" spans="1:169" x14ac:dyDescent="0.2">
      <c r="A2928" t="s">
        <v>168</v>
      </c>
      <c r="B2928">
        <v>15023</v>
      </c>
      <c r="C2928">
        <v>1</v>
      </c>
      <c r="D2928">
        <v>1</v>
      </c>
      <c r="E2928" t="s">
        <v>278</v>
      </c>
      <c r="F2928" t="s">
        <v>279</v>
      </c>
      <c r="G2928">
        <v>60.018000000000001</v>
      </c>
      <c r="H2928" t="s">
        <v>169</v>
      </c>
      <c r="I2928">
        <v>1</v>
      </c>
      <c r="J2928">
        <v>521432900</v>
      </c>
      <c r="K2928" t="s">
        <v>170</v>
      </c>
      <c r="L2928" t="s">
        <v>171</v>
      </c>
      <c r="M2928" t="s">
        <v>171</v>
      </c>
      <c r="N2928" s="5">
        <v>43796</v>
      </c>
      <c r="P2928" s="2">
        <v>0.59048611111111116</v>
      </c>
      <c r="Q2928" t="s">
        <v>172</v>
      </c>
      <c r="R2928">
        <v>5</v>
      </c>
      <c r="S2928">
        <v>0</v>
      </c>
      <c r="AU2928">
        <v>786160</v>
      </c>
      <c r="AV2928">
        <v>30</v>
      </c>
      <c r="AX2928">
        <v>1</v>
      </c>
      <c r="AY2928">
        <v>4363.1666670000004</v>
      </c>
      <c r="AZ2928">
        <v>5</v>
      </c>
      <c r="BA2928">
        <v>1</v>
      </c>
      <c r="BB2928">
        <v>5</v>
      </c>
      <c r="BC2928">
        <v>3</v>
      </c>
      <c r="BD2928">
        <v>9</v>
      </c>
      <c r="BE2928">
        <v>9</v>
      </c>
      <c r="BF2928">
        <v>0</v>
      </c>
      <c r="BG2928">
        <v>0</v>
      </c>
      <c r="BJ2928" t="s">
        <v>217</v>
      </c>
      <c r="BK2928" t="s">
        <v>51</v>
      </c>
      <c r="BL2928">
        <v>1</v>
      </c>
      <c r="BM2928">
        <v>4</v>
      </c>
      <c r="BO2928">
        <v>1</v>
      </c>
      <c r="BP2928">
        <v>1</v>
      </c>
      <c r="BQ2928">
        <v>4</v>
      </c>
      <c r="CC2928">
        <v>10694</v>
      </c>
      <c r="CD2928">
        <v>1</v>
      </c>
      <c r="CE2928" t="s">
        <v>218</v>
      </c>
      <c r="CL2928" t="s">
        <v>209</v>
      </c>
      <c r="CO2928" t="s">
        <v>66</v>
      </c>
      <c r="CR2928">
        <v>6</v>
      </c>
      <c r="CS2928">
        <v>7</v>
      </c>
      <c r="CU2928" t="s">
        <v>219</v>
      </c>
      <c r="CV2928" t="s">
        <v>219</v>
      </c>
      <c r="CW2928">
        <v>1</v>
      </c>
      <c r="CX2928" t="b">
        <v>0</v>
      </c>
      <c r="CY2928">
        <v>7</v>
      </c>
      <c r="CZ2928">
        <v>2</v>
      </c>
      <c r="DC2928" t="s">
        <v>176</v>
      </c>
      <c r="DD2928" t="b">
        <v>0</v>
      </c>
      <c r="DE2928">
        <v>48</v>
      </c>
      <c r="DF2928">
        <v>2</v>
      </c>
      <c r="DN2928" t="s">
        <v>210</v>
      </c>
      <c r="DO2928">
        <v>17</v>
      </c>
      <c r="DS2928" t="s">
        <v>129</v>
      </c>
      <c r="DT2928">
        <v>8</v>
      </c>
      <c r="DU2928">
        <v>2</v>
      </c>
      <c r="DV2928" t="s">
        <v>219</v>
      </c>
      <c r="DW2928" t="s">
        <v>219</v>
      </c>
      <c r="DY2928">
        <v>1</v>
      </c>
      <c r="DZ2928">
        <v>1</v>
      </c>
      <c r="EA2928">
        <v>14</v>
      </c>
      <c r="EB2928">
        <v>21</v>
      </c>
      <c r="EC2928">
        <v>1</v>
      </c>
      <c r="EL2928">
        <v>0</v>
      </c>
      <c r="EO2928">
        <v>0</v>
      </c>
      <c r="EV2928">
        <v>1</v>
      </c>
      <c r="EW2928">
        <v>21</v>
      </c>
      <c r="EX2928">
        <v>21</v>
      </c>
      <c r="EY2928">
        <v>1</v>
      </c>
      <c r="EZ2928">
        <v>895</v>
      </c>
      <c r="FA2928" t="s">
        <v>211</v>
      </c>
      <c r="FH2928" t="s">
        <v>150</v>
      </c>
      <c r="FI2928">
        <v>0</v>
      </c>
      <c r="FK2928" t="s">
        <v>212</v>
      </c>
      <c r="FL2928">
        <v>16</v>
      </c>
    </row>
    <row r="2929" spans="1:169" x14ac:dyDescent="0.2">
      <c r="A2929" t="s">
        <v>168</v>
      </c>
      <c r="B2929">
        <v>15023</v>
      </c>
      <c r="C2929">
        <v>1</v>
      </c>
      <c r="D2929">
        <v>1</v>
      </c>
      <c r="E2929" t="s">
        <v>278</v>
      </c>
      <c r="F2929" t="s">
        <v>279</v>
      </c>
      <c r="G2929">
        <v>60.018000000000001</v>
      </c>
      <c r="H2929" t="s">
        <v>169</v>
      </c>
      <c r="I2929">
        <v>1</v>
      </c>
      <c r="J2929">
        <v>521432900</v>
      </c>
      <c r="K2929" t="s">
        <v>170</v>
      </c>
      <c r="L2929" t="s">
        <v>171</v>
      </c>
      <c r="M2929" t="s">
        <v>171</v>
      </c>
      <c r="N2929" s="5">
        <v>43796</v>
      </c>
      <c r="P2929" s="2">
        <v>0.59048611111111116</v>
      </c>
      <c r="Q2929" t="s">
        <v>172</v>
      </c>
      <c r="R2929">
        <v>5</v>
      </c>
      <c r="S2929">
        <v>0</v>
      </c>
      <c r="AU2929">
        <v>786160</v>
      </c>
      <c r="AV2929">
        <v>30</v>
      </c>
      <c r="AX2929">
        <v>1</v>
      </c>
      <c r="AY2929">
        <v>4363.1666670000004</v>
      </c>
      <c r="AZ2929">
        <v>5</v>
      </c>
      <c r="BA2929">
        <v>1</v>
      </c>
      <c r="BB2929">
        <v>5</v>
      </c>
      <c r="BC2929">
        <v>3</v>
      </c>
      <c r="BD2929">
        <v>9</v>
      </c>
      <c r="BE2929">
        <v>9</v>
      </c>
      <c r="BF2929">
        <v>0</v>
      </c>
      <c r="BG2929">
        <v>0</v>
      </c>
      <c r="BJ2929" t="s">
        <v>217</v>
      </c>
      <c r="BK2929" t="s">
        <v>51</v>
      </c>
      <c r="BL2929">
        <v>1</v>
      </c>
      <c r="BM2929">
        <v>4</v>
      </c>
      <c r="BO2929">
        <v>1</v>
      </c>
      <c r="BP2929">
        <v>1</v>
      </c>
      <c r="BQ2929">
        <v>4</v>
      </c>
      <c r="CC2929">
        <v>10694</v>
      </c>
      <c r="CD2929">
        <v>1</v>
      </c>
      <c r="CE2929" t="s">
        <v>218</v>
      </c>
      <c r="CL2929" t="s">
        <v>209</v>
      </c>
      <c r="CO2929" t="s">
        <v>66</v>
      </c>
      <c r="CR2929">
        <v>6</v>
      </c>
      <c r="CS2929">
        <v>7</v>
      </c>
      <c r="CU2929" t="s">
        <v>219</v>
      </c>
      <c r="CV2929" t="s">
        <v>219</v>
      </c>
      <c r="CW2929">
        <v>2</v>
      </c>
      <c r="CX2929" t="b">
        <v>0</v>
      </c>
      <c r="CY2929">
        <v>8</v>
      </c>
      <c r="CZ2929">
        <v>1</v>
      </c>
      <c r="DC2929" t="s">
        <v>183</v>
      </c>
      <c r="DD2929" t="b">
        <v>0</v>
      </c>
      <c r="DE2929">
        <v>13</v>
      </c>
      <c r="DF2929">
        <v>2</v>
      </c>
      <c r="DN2929" t="s">
        <v>210</v>
      </c>
      <c r="DO2929">
        <v>14</v>
      </c>
      <c r="DS2929" t="s">
        <v>129</v>
      </c>
      <c r="DT2929">
        <v>7</v>
      </c>
      <c r="DU2929">
        <v>2</v>
      </c>
      <c r="DV2929" t="s">
        <v>219</v>
      </c>
      <c r="DW2929" t="s">
        <v>219</v>
      </c>
      <c r="DY2929">
        <v>4</v>
      </c>
      <c r="DZ2929">
        <v>1</v>
      </c>
      <c r="EA2929">
        <v>14</v>
      </c>
      <c r="EB2929">
        <v>22</v>
      </c>
      <c r="EC2929">
        <v>1</v>
      </c>
      <c r="EL2929">
        <v>0</v>
      </c>
      <c r="EO2929">
        <v>0</v>
      </c>
      <c r="EV2929">
        <v>1</v>
      </c>
      <c r="EW2929">
        <v>22</v>
      </c>
      <c r="EX2929">
        <v>22</v>
      </c>
      <c r="EY2929">
        <v>1</v>
      </c>
      <c r="EZ2929">
        <v>1507</v>
      </c>
      <c r="FA2929" t="s">
        <v>211</v>
      </c>
      <c r="FH2929" t="s">
        <v>150</v>
      </c>
      <c r="FI2929">
        <v>3961</v>
      </c>
      <c r="FK2929" t="s">
        <v>212</v>
      </c>
      <c r="FL2929">
        <v>4</v>
      </c>
    </row>
    <row r="2930" spans="1:169" x14ac:dyDescent="0.2">
      <c r="A2930" t="s">
        <v>168</v>
      </c>
      <c r="B2930">
        <v>15023</v>
      </c>
      <c r="C2930">
        <v>1</v>
      </c>
      <c r="D2930">
        <v>1</v>
      </c>
      <c r="E2930" t="s">
        <v>278</v>
      </c>
      <c r="F2930" t="s">
        <v>279</v>
      </c>
      <c r="G2930">
        <v>60.018000000000001</v>
      </c>
      <c r="H2930" t="s">
        <v>169</v>
      </c>
      <c r="I2930">
        <v>1</v>
      </c>
      <c r="J2930">
        <v>521432900</v>
      </c>
      <c r="K2930" t="s">
        <v>170</v>
      </c>
      <c r="L2930" t="s">
        <v>171</v>
      </c>
      <c r="M2930" t="s">
        <v>171</v>
      </c>
      <c r="N2930" s="5">
        <v>43796</v>
      </c>
      <c r="P2930" s="2">
        <v>0.59048611111111116</v>
      </c>
      <c r="Q2930" t="s">
        <v>172</v>
      </c>
      <c r="R2930">
        <v>5</v>
      </c>
      <c r="S2930">
        <v>0</v>
      </c>
      <c r="AU2930">
        <v>786160</v>
      </c>
      <c r="AV2930">
        <v>30</v>
      </c>
      <c r="AX2930">
        <v>1</v>
      </c>
      <c r="AY2930">
        <v>4363.1666670000004</v>
      </c>
      <c r="AZ2930">
        <v>5</v>
      </c>
      <c r="BA2930">
        <v>1</v>
      </c>
      <c r="BB2930">
        <v>5</v>
      </c>
      <c r="BC2930">
        <v>3</v>
      </c>
      <c r="BD2930">
        <v>9</v>
      </c>
      <c r="BE2930">
        <v>9</v>
      </c>
      <c r="BF2930">
        <v>0</v>
      </c>
      <c r="BG2930">
        <v>0</v>
      </c>
      <c r="BJ2930" t="s">
        <v>217</v>
      </c>
      <c r="BK2930" t="s">
        <v>51</v>
      </c>
      <c r="BL2930">
        <v>1</v>
      </c>
      <c r="BM2930">
        <v>4</v>
      </c>
      <c r="BO2930">
        <v>1</v>
      </c>
      <c r="BP2930">
        <v>1</v>
      </c>
      <c r="BQ2930">
        <v>4</v>
      </c>
      <c r="CC2930">
        <v>10694</v>
      </c>
      <c r="CD2930">
        <v>1</v>
      </c>
      <c r="CE2930" t="s">
        <v>218</v>
      </c>
      <c r="CL2930" t="s">
        <v>209</v>
      </c>
      <c r="CO2930" t="s">
        <v>66</v>
      </c>
      <c r="CR2930">
        <v>6</v>
      </c>
      <c r="CS2930">
        <v>7</v>
      </c>
      <c r="CU2930" t="s">
        <v>219</v>
      </c>
      <c r="CV2930" t="s">
        <v>219</v>
      </c>
      <c r="CW2930">
        <v>3</v>
      </c>
      <c r="CX2930" t="b">
        <v>0</v>
      </c>
      <c r="CY2930">
        <v>9</v>
      </c>
      <c r="CZ2930">
        <v>1</v>
      </c>
      <c r="DC2930" t="s">
        <v>189</v>
      </c>
      <c r="DD2930" t="b">
        <v>0</v>
      </c>
      <c r="DE2930">
        <v>15</v>
      </c>
      <c r="DF2930">
        <v>2</v>
      </c>
      <c r="DN2930" t="s">
        <v>210</v>
      </c>
      <c r="DO2930">
        <v>16</v>
      </c>
      <c r="DS2930" t="s">
        <v>129</v>
      </c>
      <c r="DT2930">
        <v>10</v>
      </c>
      <c r="DU2930">
        <v>2</v>
      </c>
      <c r="DV2930" t="s">
        <v>219</v>
      </c>
      <c r="DW2930" t="s">
        <v>219</v>
      </c>
      <c r="DY2930">
        <v>10</v>
      </c>
      <c r="DZ2930">
        <v>1</v>
      </c>
      <c r="EA2930">
        <v>14</v>
      </c>
      <c r="EB2930">
        <v>23</v>
      </c>
      <c r="EC2930">
        <v>1</v>
      </c>
      <c r="EL2930">
        <v>0</v>
      </c>
      <c r="EO2930">
        <v>0</v>
      </c>
      <c r="EV2930">
        <v>1</v>
      </c>
      <c r="EW2930">
        <v>23</v>
      </c>
      <c r="EX2930">
        <v>23</v>
      </c>
      <c r="EY2930">
        <v>1</v>
      </c>
      <c r="EZ2930">
        <v>1441</v>
      </c>
      <c r="FA2930" t="s">
        <v>211</v>
      </c>
      <c r="FH2930" t="s">
        <v>150</v>
      </c>
      <c r="FI2930">
        <v>3309</v>
      </c>
      <c r="FL2930">
        <v>1</v>
      </c>
    </row>
    <row r="2931" spans="1:169" x14ac:dyDescent="0.2">
      <c r="A2931" t="s">
        <v>168</v>
      </c>
      <c r="B2931">
        <v>15023</v>
      </c>
      <c r="C2931">
        <v>1</v>
      </c>
      <c r="D2931">
        <v>1</v>
      </c>
      <c r="E2931" t="s">
        <v>278</v>
      </c>
      <c r="F2931" t="s">
        <v>279</v>
      </c>
      <c r="G2931">
        <v>60.018000000000001</v>
      </c>
      <c r="H2931" t="s">
        <v>169</v>
      </c>
      <c r="I2931">
        <v>1</v>
      </c>
      <c r="J2931">
        <v>521432900</v>
      </c>
      <c r="K2931" t="s">
        <v>170</v>
      </c>
      <c r="L2931" t="s">
        <v>171</v>
      </c>
      <c r="M2931" t="s">
        <v>171</v>
      </c>
      <c r="N2931" s="5">
        <v>43796</v>
      </c>
      <c r="P2931" s="2">
        <v>0.59048611111111116</v>
      </c>
      <c r="Q2931" t="s">
        <v>172</v>
      </c>
      <c r="R2931">
        <v>5</v>
      </c>
      <c r="S2931">
        <v>0</v>
      </c>
      <c r="AU2931">
        <v>786160</v>
      </c>
      <c r="AV2931">
        <v>30</v>
      </c>
      <c r="AX2931">
        <v>1</v>
      </c>
      <c r="AY2931">
        <v>4363.1666670000004</v>
      </c>
      <c r="AZ2931">
        <v>5</v>
      </c>
      <c r="BA2931">
        <v>1</v>
      </c>
      <c r="BB2931">
        <v>5</v>
      </c>
      <c r="BC2931">
        <v>3</v>
      </c>
      <c r="BD2931">
        <v>9</v>
      </c>
      <c r="BE2931">
        <v>9</v>
      </c>
      <c r="BF2931">
        <v>0</v>
      </c>
      <c r="BG2931">
        <v>0</v>
      </c>
      <c r="BJ2931" t="s">
        <v>217</v>
      </c>
      <c r="BK2931" t="s">
        <v>51</v>
      </c>
      <c r="BL2931">
        <v>1</v>
      </c>
      <c r="BM2931">
        <v>4</v>
      </c>
      <c r="BO2931">
        <v>1</v>
      </c>
      <c r="BP2931">
        <v>1</v>
      </c>
      <c r="BQ2931">
        <v>4</v>
      </c>
      <c r="CC2931">
        <v>10694</v>
      </c>
      <c r="CD2931">
        <v>1</v>
      </c>
      <c r="CE2931" t="s">
        <v>218</v>
      </c>
      <c r="CL2931" t="s">
        <v>209</v>
      </c>
      <c r="CO2931" t="s">
        <v>66</v>
      </c>
      <c r="CR2931">
        <v>6</v>
      </c>
      <c r="CS2931">
        <v>7</v>
      </c>
      <c r="CU2931" t="s">
        <v>219</v>
      </c>
      <c r="CV2931" t="s">
        <v>219</v>
      </c>
      <c r="CW2931">
        <v>4</v>
      </c>
      <c r="CX2931" t="b">
        <v>0</v>
      </c>
      <c r="CY2931">
        <v>6</v>
      </c>
      <c r="CZ2931">
        <v>2</v>
      </c>
      <c r="DC2931" t="s">
        <v>185</v>
      </c>
      <c r="DD2931" t="b">
        <v>0</v>
      </c>
      <c r="DE2931">
        <v>38</v>
      </c>
      <c r="DF2931">
        <v>2</v>
      </c>
      <c r="DN2931" t="s">
        <v>210</v>
      </c>
      <c r="DO2931">
        <v>4</v>
      </c>
      <c r="DS2931" t="s">
        <v>129</v>
      </c>
      <c r="DT2931">
        <v>12</v>
      </c>
      <c r="DU2931">
        <v>2</v>
      </c>
      <c r="DV2931" t="s">
        <v>219</v>
      </c>
      <c r="DW2931" t="s">
        <v>219</v>
      </c>
      <c r="DY2931">
        <v>6</v>
      </c>
      <c r="DZ2931">
        <v>1</v>
      </c>
      <c r="EA2931">
        <v>14</v>
      </c>
      <c r="EB2931">
        <v>24</v>
      </c>
      <c r="EC2931">
        <v>1</v>
      </c>
      <c r="EL2931">
        <v>0</v>
      </c>
      <c r="EO2931">
        <v>0</v>
      </c>
      <c r="EV2931">
        <v>1</v>
      </c>
      <c r="EW2931">
        <v>24</v>
      </c>
      <c r="EX2931">
        <v>24</v>
      </c>
      <c r="EY2931">
        <v>1</v>
      </c>
      <c r="EZ2931">
        <v>1228</v>
      </c>
      <c r="FA2931" t="s">
        <v>211</v>
      </c>
      <c r="FH2931" t="s">
        <v>150</v>
      </c>
      <c r="FI2931">
        <v>2229</v>
      </c>
      <c r="FL2931">
        <v>11</v>
      </c>
    </row>
    <row r="2932" spans="1:169" x14ac:dyDescent="0.2">
      <c r="A2932" t="s">
        <v>168</v>
      </c>
      <c r="B2932">
        <v>15023</v>
      </c>
      <c r="C2932">
        <v>1</v>
      </c>
      <c r="D2932">
        <v>1</v>
      </c>
      <c r="E2932" t="s">
        <v>278</v>
      </c>
      <c r="F2932" t="s">
        <v>279</v>
      </c>
      <c r="G2932">
        <v>60.018000000000001</v>
      </c>
      <c r="H2932" t="s">
        <v>169</v>
      </c>
      <c r="I2932">
        <v>1</v>
      </c>
      <c r="J2932">
        <v>521432900</v>
      </c>
      <c r="K2932" t="s">
        <v>170</v>
      </c>
      <c r="L2932" t="s">
        <v>171</v>
      </c>
      <c r="M2932" t="s">
        <v>171</v>
      </c>
      <c r="N2932" s="5">
        <v>43796</v>
      </c>
      <c r="P2932" s="2">
        <v>0.59048611111111116</v>
      </c>
      <c r="Q2932" t="s">
        <v>172</v>
      </c>
      <c r="R2932">
        <v>5</v>
      </c>
      <c r="S2932">
        <v>0</v>
      </c>
      <c r="AU2932">
        <v>786160</v>
      </c>
      <c r="AV2932">
        <v>30</v>
      </c>
      <c r="AX2932">
        <v>1</v>
      </c>
      <c r="AY2932">
        <v>4363.1666670000004</v>
      </c>
      <c r="AZ2932">
        <v>5</v>
      </c>
      <c r="BA2932">
        <v>1</v>
      </c>
      <c r="BB2932">
        <v>5</v>
      </c>
      <c r="BC2932">
        <v>3</v>
      </c>
      <c r="BD2932">
        <v>9</v>
      </c>
      <c r="BE2932">
        <v>9</v>
      </c>
      <c r="BF2932">
        <v>0</v>
      </c>
      <c r="BG2932">
        <v>0</v>
      </c>
      <c r="BJ2932" t="s">
        <v>217</v>
      </c>
      <c r="BK2932" t="s">
        <v>51</v>
      </c>
      <c r="BL2932">
        <v>1</v>
      </c>
      <c r="BM2932">
        <v>4</v>
      </c>
      <c r="BO2932">
        <v>1</v>
      </c>
      <c r="BP2932">
        <v>1</v>
      </c>
      <c r="BQ2932">
        <v>4</v>
      </c>
      <c r="CC2932">
        <v>10694</v>
      </c>
      <c r="CD2932">
        <v>1</v>
      </c>
      <c r="CE2932" t="s">
        <v>218</v>
      </c>
      <c r="CL2932" t="s">
        <v>209</v>
      </c>
      <c r="CO2932" t="s">
        <v>66</v>
      </c>
      <c r="CR2932">
        <v>6</v>
      </c>
      <c r="CS2932">
        <v>7</v>
      </c>
      <c r="CU2932" t="s">
        <v>219</v>
      </c>
      <c r="CV2932" t="s">
        <v>219</v>
      </c>
      <c r="CW2932">
        <v>5</v>
      </c>
      <c r="CX2932" t="b">
        <v>1</v>
      </c>
      <c r="CY2932">
        <v>4</v>
      </c>
      <c r="CZ2932">
        <v>2</v>
      </c>
      <c r="DC2932" t="s">
        <v>178</v>
      </c>
      <c r="DD2932" t="b">
        <v>1</v>
      </c>
      <c r="DE2932">
        <v>39</v>
      </c>
      <c r="DF2932">
        <v>1</v>
      </c>
      <c r="DN2932" t="s">
        <v>210</v>
      </c>
      <c r="DO2932">
        <v>13</v>
      </c>
      <c r="DS2932" t="s">
        <v>129</v>
      </c>
      <c r="DT2932">
        <v>5</v>
      </c>
      <c r="DU2932">
        <v>1</v>
      </c>
      <c r="DV2932" t="s">
        <v>219</v>
      </c>
      <c r="DW2932" t="s">
        <v>219</v>
      </c>
      <c r="DY2932">
        <v>2</v>
      </c>
      <c r="DZ2932">
        <v>1</v>
      </c>
      <c r="EA2932">
        <v>14</v>
      </c>
      <c r="EB2932">
        <v>25</v>
      </c>
      <c r="EC2932">
        <v>1</v>
      </c>
      <c r="EL2932">
        <v>0</v>
      </c>
      <c r="EO2932">
        <v>0</v>
      </c>
      <c r="EV2932">
        <v>1</v>
      </c>
      <c r="EW2932">
        <v>25</v>
      </c>
      <c r="EX2932">
        <v>25</v>
      </c>
      <c r="EY2932">
        <v>1</v>
      </c>
      <c r="EZ2932">
        <v>1216</v>
      </c>
      <c r="FA2932" t="s">
        <v>211</v>
      </c>
      <c r="FH2932" t="s">
        <v>150</v>
      </c>
      <c r="FI2932">
        <v>2209</v>
      </c>
      <c r="FK2932" t="s">
        <v>212</v>
      </c>
      <c r="FL2932">
        <v>15</v>
      </c>
    </row>
    <row r="2933" spans="1:169" x14ac:dyDescent="0.2">
      <c r="A2933" t="s">
        <v>168</v>
      </c>
      <c r="B2933">
        <v>15023</v>
      </c>
      <c r="C2933">
        <v>1</v>
      </c>
      <c r="D2933">
        <v>1</v>
      </c>
      <c r="E2933" t="s">
        <v>278</v>
      </c>
      <c r="F2933" t="s">
        <v>279</v>
      </c>
      <c r="G2933">
        <v>60.018000000000001</v>
      </c>
      <c r="H2933" t="s">
        <v>169</v>
      </c>
      <c r="I2933">
        <v>1</v>
      </c>
      <c r="J2933">
        <v>521432900</v>
      </c>
      <c r="K2933" t="s">
        <v>170</v>
      </c>
      <c r="L2933" t="s">
        <v>171</v>
      </c>
      <c r="M2933" t="s">
        <v>171</v>
      </c>
      <c r="N2933" s="5">
        <v>43796</v>
      </c>
      <c r="P2933" s="2">
        <v>0.59048611111111116</v>
      </c>
      <c r="Q2933" t="s">
        <v>172</v>
      </c>
      <c r="R2933">
        <v>5</v>
      </c>
      <c r="S2933">
        <v>0</v>
      </c>
      <c r="AU2933">
        <v>786160</v>
      </c>
      <c r="AV2933">
        <v>30</v>
      </c>
      <c r="AX2933">
        <v>1</v>
      </c>
      <c r="AY2933">
        <v>4363.1666670000004</v>
      </c>
      <c r="AZ2933">
        <v>5</v>
      </c>
      <c r="BA2933">
        <v>1</v>
      </c>
      <c r="BB2933">
        <v>5</v>
      </c>
      <c r="BC2933">
        <v>3</v>
      </c>
      <c r="BD2933">
        <v>9</v>
      </c>
      <c r="BE2933">
        <v>9</v>
      </c>
      <c r="BF2933">
        <v>0</v>
      </c>
      <c r="BG2933">
        <v>0</v>
      </c>
      <c r="BJ2933" t="s">
        <v>217</v>
      </c>
      <c r="BK2933" t="s">
        <v>51</v>
      </c>
      <c r="BL2933">
        <v>1</v>
      </c>
      <c r="BM2933">
        <v>4</v>
      </c>
      <c r="BO2933">
        <v>1</v>
      </c>
      <c r="BP2933">
        <v>1</v>
      </c>
      <c r="BQ2933">
        <v>4</v>
      </c>
      <c r="CC2933">
        <v>10694</v>
      </c>
      <c r="CD2933">
        <v>1</v>
      </c>
      <c r="CE2933" t="s">
        <v>218</v>
      </c>
      <c r="CL2933" t="s">
        <v>209</v>
      </c>
      <c r="CO2933" t="s">
        <v>66</v>
      </c>
      <c r="CR2933">
        <v>6</v>
      </c>
      <c r="CS2933">
        <v>7</v>
      </c>
      <c r="CU2933" t="s">
        <v>219</v>
      </c>
      <c r="CV2933" t="s">
        <v>219</v>
      </c>
      <c r="CW2933">
        <v>6</v>
      </c>
      <c r="CX2933" t="b">
        <v>1</v>
      </c>
      <c r="CY2933">
        <v>3</v>
      </c>
      <c r="CZ2933">
        <v>1</v>
      </c>
      <c r="DC2933" t="s">
        <v>187</v>
      </c>
      <c r="DD2933" t="b">
        <v>1</v>
      </c>
      <c r="DE2933">
        <v>37</v>
      </c>
      <c r="DF2933">
        <v>1</v>
      </c>
      <c r="DN2933" t="s">
        <v>210</v>
      </c>
      <c r="DO2933">
        <v>12</v>
      </c>
      <c r="DS2933" t="s">
        <v>129</v>
      </c>
      <c r="DT2933">
        <v>6</v>
      </c>
      <c r="DU2933">
        <v>1</v>
      </c>
      <c r="DV2933" t="s">
        <v>219</v>
      </c>
      <c r="DW2933" t="s">
        <v>219</v>
      </c>
      <c r="DY2933">
        <v>8</v>
      </c>
      <c r="DZ2933">
        <v>1</v>
      </c>
      <c r="EA2933">
        <v>14</v>
      </c>
      <c r="EB2933">
        <v>26</v>
      </c>
      <c r="EC2933">
        <v>1</v>
      </c>
      <c r="EL2933">
        <v>0</v>
      </c>
      <c r="EO2933">
        <v>0</v>
      </c>
      <c r="EV2933">
        <v>1</v>
      </c>
      <c r="EW2933">
        <v>26</v>
      </c>
      <c r="EX2933">
        <v>26</v>
      </c>
      <c r="EY2933">
        <v>1</v>
      </c>
      <c r="EZ2933">
        <v>1717</v>
      </c>
      <c r="FA2933" t="s">
        <v>211</v>
      </c>
      <c r="FH2933" t="s">
        <v>150</v>
      </c>
      <c r="FI2933">
        <v>2597</v>
      </c>
      <c r="FK2933" t="s">
        <v>212</v>
      </c>
      <c r="FL2933">
        <v>15</v>
      </c>
    </row>
    <row r="2934" spans="1:169" x14ac:dyDescent="0.2">
      <c r="A2934" t="s">
        <v>168</v>
      </c>
      <c r="B2934">
        <v>15023</v>
      </c>
      <c r="C2934">
        <v>1</v>
      </c>
      <c r="D2934">
        <v>1</v>
      </c>
      <c r="E2934" t="s">
        <v>278</v>
      </c>
      <c r="F2934" t="s">
        <v>279</v>
      </c>
      <c r="G2934">
        <v>60.018000000000001</v>
      </c>
      <c r="H2934" t="s">
        <v>169</v>
      </c>
      <c r="I2934">
        <v>1</v>
      </c>
      <c r="J2934">
        <v>521432900</v>
      </c>
      <c r="K2934" t="s">
        <v>170</v>
      </c>
      <c r="L2934" t="s">
        <v>171</v>
      </c>
      <c r="M2934" t="s">
        <v>171</v>
      </c>
      <c r="N2934" s="5">
        <v>43796</v>
      </c>
      <c r="P2934" s="2">
        <v>0.59048611111111116</v>
      </c>
      <c r="Q2934" t="s">
        <v>172</v>
      </c>
      <c r="R2934">
        <v>5</v>
      </c>
      <c r="S2934">
        <v>0</v>
      </c>
      <c r="AU2934">
        <v>786160</v>
      </c>
      <c r="AV2934">
        <v>30</v>
      </c>
      <c r="AX2934">
        <v>1</v>
      </c>
      <c r="AY2934">
        <v>4363.1666670000004</v>
      </c>
      <c r="AZ2934">
        <v>5</v>
      </c>
      <c r="BA2934">
        <v>1</v>
      </c>
      <c r="BB2934">
        <v>5</v>
      </c>
      <c r="BC2934">
        <v>3</v>
      </c>
      <c r="BD2934">
        <v>9</v>
      </c>
      <c r="BE2934">
        <v>9</v>
      </c>
      <c r="BF2934">
        <v>0</v>
      </c>
      <c r="BG2934">
        <v>0</v>
      </c>
      <c r="BJ2934" t="s">
        <v>217</v>
      </c>
      <c r="BK2934" t="s">
        <v>51</v>
      </c>
      <c r="BL2934">
        <v>1</v>
      </c>
      <c r="BM2934">
        <v>4</v>
      </c>
      <c r="BO2934">
        <v>1</v>
      </c>
      <c r="BP2934">
        <v>1</v>
      </c>
      <c r="BQ2934">
        <v>4</v>
      </c>
      <c r="CC2934">
        <v>10694</v>
      </c>
      <c r="CD2934">
        <v>1</v>
      </c>
      <c r="CE2934" t="s">
        <v>218</v>
      </c>
      <c r="CL2934" t="s">
        <v>209</v>
      </c>
      <c r="CO2934" t="s">
        <v>66</v>
      </c>
      <c r="CR2934">
        <v>6</v>
      </c>
      <c r="CS2934">
        <v>7</v>
      </c>
      <c r="CU2934" t="s">
        <v>219</v>
      </c>
      <c r="CV2934" t="s">
        <v>219</v>
      </c>
      <c r="CW2934">
        <v>7</v>
      </c>
      <c r="CX2934" t="b">
        <v>0</v>
      </c>
      <c r="CY2934">
        <v>10</v>
      </c>
      <c r="CZ2934">
        <v>1</v>
      </c>
      <c r="DC2934" t="s">
        <v>186</v>
      </c>
      <c r="DD2934" t="b">
        <v>0</v>
      </c>
      <c r="DE2934">
        <v>10</v>
      </c>
      <c r="DF2934">
        <v>2</v>
      </c>
      <c r="DN2934" t="s">
        <v>210</v>
      </c>
      <c r="DO2934">
        <v>1</v>
      </c>
      <c r="DS2934" t="s">
        <v>129</v>
      </c>
      <c r="DT2934">
        <v>18</v>
      </c>
      <c r="DU2934">
        <v>2</v>
      </c>
      <c r="DV2934" t="s">
        <v>219</v>
      </c>
      <c r="DW2934" t="s">
        <v>219</v>
      </c>
      <c r="DY2934">
        <v>7</v>
      </c>
      <c r="DZ2934">
        <v>1</v>
      </c>
      <c r="EA2934">
        <v>14</v>
      </c>
      <c r="EB2934">
        <v>27</v>
      </c>
      <c r="EC2934">
        <v>1</v>
      </c>
      <c r="EL2934">
        <v>0</v>
      </c>
      <c r="EO2934">
        <v>0</v>
      </c>
      <c r="EV2934">
        <v>1</v>
      </c>
      <c r="EW2934">
        <v>27</v>
      </c>
      <c r="EX2934">
        <v>27</v>
      </c>
      <c r="EY2934">
        <v>1</v>
      </c>
      <c r="EZ2934">
        <v>1348</v>
      </c>
      <c r="FA2934" t="s">
        <v>211</v>
      </c>
      <c r="FH2934" t="s">
        <v>150</v>
      </c>
      <c r="FI2934">
        <v>3254</v>
      </c>
      <c r="FJ2934">
        <v>0</v>
      </c>
      <c r="FL2934">
        <v>2</v>
      </c>
    </row>
    <row r="2935" spans="1:169" x14ac:dyDescent="0.2">
      <c r="A2935" t="s">
        <v>168</v>
      </c>
      <c r="B2935">
        <v>15023</v>
      </c>
      <c r="C2935">
        <v>1</v>
      </c>
      <c r="D2935">
        <v>1</v>
      </c>
      <c r="E2935" t="s">
        <v>278</v>
      </c>
      <c r="F2935" t="s">
        <v>279</v>
      </c>
      <c r="G2935">
        <v>60.018000000000001</v>
      </c>
      <c r="H2935" t="s">
        <v>169</v>
      </c>
      <c r="I2935">
        <v>1</v>
      </c>
      <c r="J2935">
        <v>521432900</v>
      </c>
      <c r="K2935" t="s">
        <v>170</v>
      </c>
      <c r="L2935" t="s">
        <v>171</v>
      </c>
      <c r="M2935" t="s">
        <v>171</v>
      </c>
      <c r="N2935" s="5">
        <v>43796</v>
      </c>
      <c r="P2935" s="2">
        <v>0.59048611111111116</v>
      </c>
      <c r="Q2935" t="s">
        <v>172</v>
      </c>
      <c r="R2935">
        <v>5</v>
      </c>
      <c r="S2935">
        <v>0</v>
      </c>
      <c r="AU2935">
        <v>786160</v>
      </c>
      <c r="AV2935">
        <v>30</v>
      </c>
      <c r="AX2935">
        <v>1</v>
      </c>
      <c r="AY2935">
        <v>4363.1666670000004</v>
      </c>
      <c r="AZ2935">
        <v>5</v>
      </c>
      <c r="BA2935">
        <v>1</v>
      </c>
      <c r="BB2935">
        <v>5</v>
      </c>
      <c r="BC2935">
        <v>3</v>
      </c>
      <c r="BD2935">
        <v>9</v>
      </c>
      <c r="BE2935">
        <v>9</v>
      </c>
      <c r="BF2935">
        <v>0</v>
      </c>
      <c r="BG2935">
        <v>0</v>
      </c>
      <c r="BJ2935" t="s">
        <v>217</v>
      </c>
      <c r="BK2935" t="s">
        <v>51</v>
      </c>
      <c r="BL2935">
        <v>1</v>
      </c>
      <c r="BM2935">
        <v>4</v>
      </c>
      <c r="BO2935">
        <v>1</v>
      </c>
      <c r="BP2935">
        <v>1</v>
      </c>
      <c r="BQ2935">
        <v>4</v>
      </c>
      <c r="CC2935">
        <v>10694</v>
      </c>
      <c r="CD2935">
        <v>1</v>
      </c>
      <c r="CE2935" t="s">
        <v>218</v>
      </c>
      <c r="CL2935" t="s">
        <v>209</v>
      </c>
      <c r="CO2935" t="s">
        <v>66</v>
      </c>
      <c r="CR2935">
        <v>6</v>
      </c>
      <c r="CS2935">
        <v>7</v>
      </c>
      <c r="CU2935" t="s">
        <v>219</v>
      </c>
      <c r="CV2935" t="s">
        <v>219</v>
      </c>
      <c r="CW2935">
        <v>8</v>
      </c>
      <c r="DN2935" t="s">
        <v>213</v>
      </c>
      <c r="DP2935">
        <v>1</v>
      </c>
      <c r="DQ2935">
        <v>7</v>
      </c>
      <c r="DR2935">
        <v>7</v>
      </c>
      <c r="DS2935" t="s">
        <v>119</v>
      </c>
      <c r="DV2935">
        <v>0</v>
      </c>
      <c r="DW2935">
        <v>0</v>
      </c>
      <c r="DX2935">
        <v>0</v>
      </c>
      <c r="EC2935">
        <v>1</v>
      </c>
      <c r="FA2935" t="s">
        <v>180</v>
      </c>
      <c r="FB2935">
        <v>1</v>
      </c>
      <c r="FC2935">
        <v>7</v>
      </c>
      <c r="FD2935">
        <v>7</v>
      </c>
      <c r="FH2935" t="s">
        <v>156</v>
      </c>
    </row>
    <row r="2936" spans="1:169" x14ac:dyDescent="0.2">
      <c r="A2936" t="s">
        <v>168</v>
      </c>
      <c r="B2936">
        <v>15023</v>
      </c>
      <c r="C2936">
        <v>1</v>
      </c>
      <c r="D2936">
        <v>1</v>
      </c>
      <c r="E2936" t="s">
        <v>278</v>
      </c>
      <c r="F2936" t="s">
        <v>279</v>
      </c>
      <c r="G2936">
        <v>60.018000000000001</v>
      </c>
      <c r="H2936" t="s">
        <v>169</v>
      </c>
      <c r="I2936">
        <v>1</v>
      </c>
      <c r="J2936">
        <v>521432900</v>
      </c>
      <c r="K2936" t="s">
        <v>170</v>
      </c>
      <c r="L2936" t="s">
        <v>171</v>
      </c>
      <c r="M2936" t="s">
        <v>171</v>
      </c>
      <c r="N2936" s="5">
        <v>43796</v>
      </c>
      <c r="P2936" s="2">
        <v>0.59048611111111116</v>
      </c>
      <c r="Q2936" t="s">
        <v>172</v>
      </c>
      <c r="R2936">
        <v>5</v>
      </c>
      <c r="S2936">
        <v>0</v>
      </c>
      <c r="AU2936">
        <v>786160</v>
      </c>
      <c r="AV2936">
        <v>30</v>
      </c>
      <c r="AX2936">
        <v>1</v>
      </c>
      <c r="AY2936">
        <v>4363.1666670000004</v>
      </c>
      <c r="AZ2936">
        <v>5</v>
      </c>
      <c r="BA2936">
        <v>1</v>
      </c>
      <c r="BB2936">
        <v>5</v>
      </c>
      <c r="BC2936">
        <v>3</v>
      </c>
      <c r="BD2936">
        <v>9</v>
      </c>
      <c r="BE2936">
        <v>9</v>
      </c>
      <c r="BF2936">
        <v>0</v>
      </c>
      <c r="BG2936">
        <v>0</v>
      </c>
      <c r="BJ2936" t="s">
        <v>217</v>
      </c>
      <c r="BK2936" t="s">
        <v>51</v>
      </c>
      <c r="BL2936">
        <v>1</v>
      </c>
      <c r="BM2936">
        <v>4</v>
      </c>
      <c r="BO2936">
        <v>1</v>
      </c>
      <c r="BP2936">
        <v>1</v>
      </c>
      <c r="BQ2936">
        <v>4</v>
      </c>
      <c r="CC2936">
        <v>10694</v>
      </c>
      <c r="CD2936">
        <v>1</v>
      </c>
      <c r="CE2936" t="s">
        <v>218</v>
      </c>
      <c r="CL2936" t="s">
        <v>209</v>
      </c>
      <c r="CO2936" t="s">
        <v>66</v>
      </c>
      <c r="CR2936">
        <v>6</v>
      </c>
      <c r="CS2936">
        <v>7</v>
      </c>
      <c r="CU2936" t="s">
        <v>219</v>
      </c>
      <c r="CV2936" t="s">
        <v>219</v>
      </c>
      <c r="CW2936">
        <v>8</v>
      </c>
      <c r="DN2936" t="s">
        <v>213</v>
      </c>
      <c r="DP2936">
        <v>1</v>
      </c>
      <c r="DQ2936">
        <v>7</v>
      </c>
      <c r="DR2936">
        <v>7</v>
      </c>
      <c r="DS2936" t="s">
        <v>119</v>
      </c>
      <c r="DV2936">
        <v>0</v>
      </c>
      <c r="DW2936">
        <v>0</v>
      </c>
      <c r="DX2936">
        <v>0</v>
      </c>
      <c r="EC2936">
        <v>2</v>
      </c>
      <c r="ED2936" t="s">
        <v>178</v>
      </c>
      <c r="EK2936">
        <v>3071</v>
      </c>
      <c r="EP2936">
        <v>1</v>
      </c>
      <c r="EQ2936">
        <v>8</v>
      </c>
      <c r="ER2936">
        <v>1</v>
      </c>
      <c r="FA2936" t="s">
        <v>214</v>
      </c>
      <c r="FH2936" t="s">
        <v>144</v>
      </c>
      <c r="FM2936" t="s">
        <v>178</v>
      </c>
    </row>
    <row r="2937" spans="1:169" x14ac:dyDescent="0.2">
      <c r="A2937" t="s">
        <v>168</v>
      </c>
      <c r="B2937">
        <v>15023</v>
      </c>
      <c r="C2937">
        <v>1</v>
      </c>
      <c r="D2937">
        <v>1</v>
      </c>
      <c r="E2937" t="s">
        <v>278</v>
      </c>
      <c r="F2937" t="s">
        <v>279</v>
      </c>
      <c r="G2937">
        <v>60.018000000000001</v>
      </c>
      <c r="H2937" t="s">
        <v>169</v>
      </c>
      <c r="I2937">
        <v>1</v>
      </c>
      <c r="J2937">
        <v>521432900</v>
      </c>
      <c r="K2937" t="s">
        <v>170</v>
      </c>
      <c r="L2937" t="s">
        <v>171</v>
      </c>
      <c r="M2937" t="s">
        <v>171</v>
      </c>
      <c r="N2937" s="5">
        <v>43796</v>
      </c>
      <c r="P2937" s="2">
        <v>0.59048611111111116</v>
      </c>
      <c r="Q2937" t="s">
        <v>172</v>
      </c>
      <c r="R2937">
        <v>5</v>
      </c>
      <c r="S2937">
        <v>0</v>
      </c>
      <c r="AU2937">
        <v>786160</v>
      </c>
      <c r="AV2937">
        <v>30</v>
      </c>
      <c r="AX2937">
        <v>1</v>
      </c>
      <c r="AY2937">
        <v>4363.1666670000004</v>
      </c>
      <c r="AZ2937">
        <v>5</v>
      </c>
      <c r="BA2937">
        <v>1</v>
      </c>
      <c r="BB2937">
        <v>5</v>
      </c>
      <c r="BC2937">
        <v>3</v>
      </c>
      <c r="BD2937">
        <v>9</v>
      </c>
      <c r="BE2937">
        <v>9</v>
      </c>
      <c r="BF2937">
        <v>0</v>
      </c>
      <c r="BG2937">
        <v>0</v>
      </c>
      <c r="BJ2937" t="s">
        <v>217</v>
      </c>
      <c r="BK2937" t="s">
        <v>51</v>
      </c>
      <c r="BL2937">
        <v>1</v>
      </c>
      <c r="BM2937">
        <v>4</v>
      </c>
      <c r="BO2937">
        <v>1</v>
      </c>
      <c r="BP2937">
        <v>1</v>
      </c>
      <c r="BQ2937">
        <v>4</v>
      </c>
      <c r="CC2937">
        <v>10694</v>
      </c>
      <c r="CD2937">
        <v>1</v>
      </c>
      <c r="CE2937" t="s">
        <v>218</v>
      </c>
      <c r="CL2937" t="s">
        <v>209</v>
      </c>
      <c r="CO2937" t="s">
        <v>66</v>
      </c>
      <c r="CR2937">
        <v>6</v>
      </c>
      <c r="CS2937">
        <v>7</v>
      </c>
      <c r="CU2937" t="s">
        <v>219</v>
      </c>
      <c r="CV2937" t="s">
        <v>219</v>
      </c>
      <c r="CW2937">
        <v>8</v>
      </c>
      <c r="DN2937" t="s">
        <v>213</v>
      </c>
      <c r="DP2937">
        <v>1</v>
      </c>
      <c r="DQ2937">
        <v>7</v>
      </c>
      <c r="DR2937">
        <v>7</v>
      </c>
      <c r="DS2937" t="s">
        <v>119</v>
      </c>
      <c r="DV2937">
        <v>0</v>
      </c>
      <c r="DW2937">
        <v>0</v>
      </c>
      <c r="DX2937">
        <v>0</v>
      </c>
      <c r="EC2937">
        <v>3</v>
      </c>
      <c r="EE2937" t="s">
        <v>236</v>
      </c>
      <c r="EK2937">
        <v>2338</v>
      </c>
      <c r="EP2937">
        <v>1</v>
      </c>
      <c r="EQ2937">
        <v>8</v>
      </c>
      <c r="ER2937">
        <v>2</v>
      </c>
      <c r="FA2937" t="s">
        <v>214</v>
      </c>
      <c r="FH2937" t="s">
        <v>144</v>
      </c>
      <c r="FM2937" t="s">
        <v>237</v>
      </c>
    </row>
    <row r="2938" spans="1:169" x14ac:dyDescent="0.2">
      <c r="A2938" t="s">
        <v>168</v>
      </c>
      <c r="B2938">
        <v>15023</v>
      </c>
      <c r="C2938">
        <v>1</v>
      </c>
      <c r="D2938">
        <v>1</v>
      </c>
      <c r="E2938" t="s">
        <v>278</v>
      </c>
      <c r="F2938" t="s">
        <v>279</v>
      </c>
      <c r="G2938">
        <v>60.018000000000001</v>
      </c>
      <c r="H2938" t="s">
        <v>169</v>
      </c>
      <c r="I2938">
        <v>1</v>
      </c>
      <c r="J2938">
        <v>521432900</v>
      </c>
      <c r="K2938" t="s">
        <v>170</v>
      </c>
      <c r="L2938" t="s">
        <v>171</v>
      </c>
      <c r="M2938" t="s">
        <v>171</v>
      </c>
      <c r="N2938" s="5">
        <v>43796</v>
      </c>
      <c r="P2938" s="2">
        <v>0.59048611111111116</v>
      </c>
      <c r="Q2938" t="s">
        <v>172</v>
      </c>
      <c r="R2938">
        <v>5</v>
      </c>
      <c r="S2938">
        <v>0</v>
      </c>
      <c r="AU2938">
        <v>786160</v>
      </c>
      <c r="AV2938">
        <v>30</v>
      </c>
      <c r="AX2938">
        <v>1</v>
      </c>
      <c r="AY2938">
        <v>4363.1666670000004</v>
      </c>
      <c r="AZ2938">
        <v>5</v>
      </c>
      <c r="BA2938">
        <v>1</v>
      </c>
      <c r="BB2938">
        <v>5</v>
      </c>
      <c r="BC2938">
        <v>3</v>
      </c>
      <c r="BD2938">
        <v>9</v>
      </c>
      <c r="BE2938">
        <v>9</v>
      </c>
      <c r="BF2938">
        <v>0</v>
      </c>
      <c r="BG2938">
        <v>0</v>
      </c>
      <c r="BJ2938" t="s">
        <v>217</v>
      </c>
      <c r="BK2938" t="s">
        <v>51</v>
      </c>
      <c r="BL2938">
        <v>1</v>
      </c>
      <c r="BM2938">
        <v>4</v>
      </c>
      <c r="BO2938">
        <v>1</v>
      </c>
      <c r="BP2938">
        <v>1</v>
      </c>
      <c r="BQ2938">
        <v>4</v>
      </c>
      <c r="CC2938">
        <v>10694</v>
      </c>
      <c r="CD2938">
        <v>1</v>
      </c>
      <c r="CE2938" t="s">
        <v>218</v>
      </c>
      <c r="CL2938" t="s">
        <v>209</v>
      </c>
      <c r="CO2938" t="s">
        <v>66</v>
      </c>
      <c r="CR2938">
        <v>6</v>
      </c>
      <c r="CS2938">
        <v>7</v>
      </c>
      <c r="CU2938" t="s">
        <v>219</v>
      </c>
      <c r="CV2938" t="s">
        <v>219</v>
      </c>
      <c r="CW2938">
        <v>8</v>
      </c>
      <c r="DN2938" t="s">
        <v>213</v>
      </c>
      <c r="DP2938">
        <v>1</v>
      </c>
      <c r="DQ2938">
        <v>7</v>
      </c>
      <c r="DR2938">
        <v>7</v>
      </c>
      <c r="DS2938" t="s">
        <v>119</v>
      </c>
      <c r="DV2938">
        <v>0</v>
      </c>
      <c r="DW2938">
        <v>0</v>
      </c>
      <c r="DX2938">
        <v>0</v>
      </c>
      <c r="EC2938">
        <v>4</v>
      </c>
      <c r="EF2938" t="s">
        <v>236</v>
      </c>
      <c r="EK2938">
        <v>1821</v>
      </c>
      <c r="EP2938">
        <v>1</v>
      </c>
      <c r="EQ2938">
        <v>8</v>
      </c>
      <c r="ER2938">
        <v>3</v>
      </c>
      <c r="FA2938" t="s">
        <v>214</v>
      </c>
      <c r="FH2938" t="s">
        <v>144</v>
      </c>
      <c r="FM2938" t="s">
        <v>237</v>
      </c>
    </row>
    <row r="2939" spans="1:169" x14ac:dyDescent="0.2">
      <c r="A2939" t="s">
        <v>168</v>
      </c>
      <c r="B2939">
        <v>15023</v>
      </c>
      <c r="C2939">
        <v>1</v>
      </c>
      <c r="D2939">
        <v>1</v>
      </c>
      <c r="E2939" t="s">
        <v>278</v>
      </c>
      <c r="F2939" t="s">
        <v>279</v>
      </c>
      <c r="G2939">
        <v>60.018000000000001</v>
      </c>
      <c r="H2939" t="s">
        <v>169</v>
      </c>
      <c r="I2939">
        <v>1</v>
      </c>
      <c r="J2939">
        <v>521432900</v>
      </c>
      <c r="K2939" t="s">
        <v>170</v>
      </c>
      <c r="L2939" t="s">
        <v>171</v>
      </c>
      <c r="M2939" t="s">
        <v>171</v>
      </c>
      <c r="N2939" s="5">
        <v>43796</v>
      </c>
      <c r="P2939" s="2">
        <v>0.59048611111111116</v>
      </c>
      <c r="Q2939" t="s">
        <v>172</v>
      </c>
      <c r="R2939">
        <v>5</v>
      </c>
      <c r="S2939">
        <v>0</v>
      </c>
      <c r="AU2939">
        <v>786160</v>
      </c>
      <c r="AV2939">
        <v>30</v>
      </c>
      <c r="AX2939">
        <v>1</v>
      </c>
      <c r="AY2939">
        <v>4363.1666670000004</v>
      </c>
      <c r="AZ2939">
        <v>5</v>
      </c>
      <c r="BA2939">
        <v>1</v>
      </c>
      <c r="BB2939">
        <v>5</v>
      </c>
      <c r="BC2939">
        <v>3</v>
      </c>
      <c r="BD2939">
        <v>9</v>
      </c>
      <c r="BE2939">
        <v>9</v>
      </c>
      <c r="BF2939">
        <v>0</v>
      </c>
      <c r="BG2939">
        <v>0</v>
      </c>
      <c r="BJ2939" t="s">
        <v>217</v>
      </c>
      <c r="BK2939" t="s">
        <v>51</v>
      </c>
      <c r="BL2939">
        <v>1</v>
      </c>
      <c r="BM2939">
        <v>4</v>
      </c>
      <c r="BO2939">
        <v>1</v>
      </c>
      <c r="BP2939">
        <v>1</v>
      </c>
      <c r="BQ2939">
        <v>4</v>
      </c>
      <c r="CC2939">
        <v>10694</v>
      </c>
      <c r="CD2939">
        <v>1</v>
      </c>
      <c r="CE2939" t="s">
        <v>218</v>
      </c>
      <c r="CL2939" t="s">
        <v>209</v>
      </c>
      <c r="CO2939" t="s">
        <v>66</v>
      </c>
      <c r="CR2939">
        <v>6</v>
      </c>
      <c r="CS2939">
        <v>7</v>
      </c>
      <c r="CU2939" t="s">
        <v>219</v>
      </c>
      <c r="CV2939" t="s">
        <v>219</v>
      </c>
      <c r="CW2939">
        <v>8</v>
      </c>
      <c r="DN2939" t="s">
        <v>213</v>
      </c>
      <c r="DP2939">
        <v>1</v>
      </c>
      <c r="DQ2939">
        <v>7</v>
      </c>
      <c r="DR2939">
        <v>7</v>
      </c>
      <c r="DS2939" t="s">
        <v>119</v>
      </c>
      <c r="DV2939">
        <v>0</v>
      </c>
      <c r="DW2939">
        <v>0</v>
      </c>
      <c r="DX2939">
        <v>0</v>
      </c>
      <c r="EC2939">
        <v>5</v>
      </c>
      <c r="EG2939" t="s">
        <v>236</v>
      </c>
      <c r="EK2939">
        <v>1467</v>
      </c>
      <c r="EP2939">
        <v>1</v>
      </c>
      <c r="EQ2939">
        <v>8</v>
      </c>
      <c r="ER2939">
        <v>4</v>
      </c>
      <c r="FA2939" t="s">
        <v>214</v>
      </c>
      <c r="FH2939" t="s">
        <v>144</v>
      </c>
      <c r="FM2939" t="s">
        <v>237</v>
      </c>
    </row>
    <row r="2940" spans="1:169" x14ac:dyDescent="0.2">
      <c r="A2940" t="s">
        <v>168</v>
      </c>
      <c r="B2940">
        <v>15023</v>
      </c>
      <c r="C2940">
        <v>1</v>
      </c>
      <c r="D2940">
        <v>1</v>
      </c>
      <c r="E2940" t="s">
        <v>278</v>
      </c>
      <c r="F2940" t="s">
        <v>279</v>
      </c>
      <c r="G2940">
        <v>60.018000000000001</v>
      </c>
      <c r="H2940" t="s">
        <v>169</v>
      </c>
      <c r="I2940">
        <v>1</v>
      </c>
      <c r="J2940">
        <v>521432900</v>
      </c>
      <c r="K2940" t="s">
        <v>170</v>
      </c>
      <c r="L2940" t="s">
        <v>171</v>
      </c>
      <c r="M2940" t="s">
        <v>171</v>
      </c>
      <c r="N2940" s="5">
        <v>43796</v>
      </c>
      <c r="P2940" s="2">
        <v>0.59048611111111116</v>
      </c>
      <c r="Q2940" t="s">
        <v>172</v>
      </c>
      <c r="R2940">
        <v>5</v>
      </c>
      <c r="S2940">
        <v>0</v>
      </c>
      <c r="AU2940">
        <v>786160</v>
      </c>
      <c r="AV2940">
        <v>30</v>
      </c>
      <c r="AX2940">
        <v>1</v>
      </c>
      <c r="AY2940">
        <v>4363.1666670000004</v>
      </c>
      <c r="AZ2940">
        <v>5</v>
      </c>
      <c r="BA2940">
        <v>1</v>
      </c>
      <c r="BB2940">
        <v>5</v>
      </c>
      <c r="BC2940">
        <v>3</v>
      </c>
      <c r="BD2940">
        <v>9</v>
      </c>
      <c r="BE2940">
        <v>9</v>
      </c>
      <c r="BF2940">
        <v>0</v>
      </c>
      <c r="BG2940">
        <v>0</v>
      </c>
      <c r="BJ2940" t="s">
        <v>217</v>
      </c>
      <c r="BK2940" t="s">
        <v>51</v>
      </c>
      <c r="BL2940">
        <v>1</v>
      </c>
      <c r="BM2940">
        <v>4</v>
      </c>
      <c r="BO2940">
        <v>1</v>
      </c>
      <c r="BP2940">
        <v>1</v>
      </c>
      <c r="BQ2940">
        <v>4</v>
      </c>
      <c r="CC2940">
        <v>10694</v>
      </c>
      <c r="CD2940">
        <v>1</v>
      </c>
      <c r="CE2940" t="s">
        <v>218</v>
      </c>
      <c r="CL2940" t="s">
        <v>209</v>
      </c>
      <c r="CO2940" t="s">
        <v>66</v>
      </c>
      <c r="CR2940">
        <v>6</v>
      </c>
      <c r="CS2940">
        <v>7</v>
      </c>
      <c r="CU2940" t="s">
        <v>219</v>
      </c>
      <c r="CV2940" t="s">
        <v>219</v>
      </c>
      <c r="CW2940">
        <v>8</v>
      </c>
      <c r="DN2940" t="s">
        <v>213</v>
      </c>
      <c r="DP2940">
        <v>1</v>
      </c>
      <c r="DQ2940">
        <v>7</v>
      </c>
      <c r="DR2940">
        <v>7</v>
      </c>
      <c r="DS2940" t="s">
        <v>119</v>
      </c>
      <c r="DV2940">
        <v>0</v>
      </c>
      <c r="DW2940">
        <v>0</v>
      </c>
      <c r="DX2940">
        <v>0</v>
      </c>
      <c r="EC2940">
        <v>6</v>
      </c>
      <c r="EH2940" t="s">
        <v>236</v>
      </c>
      <c r="EK2940">
        <v>351</v>
      </c>
      <c r="EP2940">
        <v>1</v>
      </c>
      <c r="EQ2940">
        <v>8</v>
      </c>
      <c r="ER2940">
        <v>5</v>
      </c>
      <c r="FA2940" t="s">
        <v>214</v>
      </c>
      <c r="FH2940" t="s">
        <v>144</v>
      </c>
      <c r="FM2940" t="s">
        <v>237</v>
      </c>
    </row>
    <row r="2941" spans="1:169" x14ac:dyDescent="0.2">
      <c r="A2941" t="s">
        <v>168</v>
      </c>
      <c r="B2941">
        <v>15023</v>
      </c>
      <c r="C2941">
        <v>1</v>
      </c>
      <c r="D2941">
        <v>1</v>
      </c>
      <c r="E2941" t="s">
        <v>278</v>
      </c>
      <c r="F2941" t="s">
        <v>279</v>
      </c>
      <c r="G2941">
        <v>60.018000000000001</v>
      </c>
      <c r="H2941" t="s">
        <v>169</v>
      </c>
      <c r="I2941">
        <v>1</v>
      </c>
      <c r="J2941">
        <v>521432900</v>
      </c>
      <c r="K2941" t="s">
        <v>170</v>
      </c>
      <c r="L2941" t="s">
        <v>171</v>
      </c>
      <c r="M2941" t="s">
        <v>171</v>
      </c>
      <c r="N2941" s="5">
        <v>43796</v>
      </c>
      <c r="P2941" s="2">
        <v>0.59048611111111116</v>
      </c>
      <c r="Q2941" t="s">
        <v>172</v>
      </c>
      <c r="R2941">
        <v>5</v>
      </c>
      <c r="S2941">
        <v>0</v>
      </c>
      <c r="AU2941">
        <v>786160</v>
      </c>
      <c r="AV2941">
        <v>30</v>
      </c>
      <c r="AX2941">
        <v>1</v>
      </c>
      <c r="AY2941">
        <v>4363.1666670000004</v>
      </c>
      <c r="AZ2941">
        <v>5</v>
      </c>
      <c r="BA2941">
        <v>1</v>
      </c>
      <c r="BB2941">
        <v>5</v>
      </c>
      <c r="BC2941">
        <v>3</v>
      </c>
      <c r="BD2941">
        <v>9</v>
      </c>
      <c r="BE2941">
        <v>9</v>
      </c>
      <c r="BF2941">
        <v>0</v>
      </c>
      <c r="BG2941">
        <v>0</v>
      </c>
      <c r="BJ2941" t="s">
        <v>217</v>
      </c>
      <c r="BK2941" t="s">
        <v>51</v>
      </c>
      <c r="BL2941">
        <v>1</v>
      </c>
      <c r="BM2941">
        <v>4</v>
      </c>
      <c r="BO2941">
        <v>1</v>
      </c>
      <c r="BP2941">
        <v>1</v>
      </c>
      <c r="BQ2941">
        <v>4</v>
      </c>
      <c r="CC2941">
        <v>10694</v>
      </c>
      <c r="CD2941">
        <v>1</v>
      </c>
      <c r="CE2941" t="s">
        <v>218</v>
      </c>
      <c r="CL2941" t="s">
        <v>209</v>
      </c>
      <c r="CO2941" t="s">
        <v>66</v>
      </c>
      <c r="CR2941">
        <v>6</v>
      </c>
      <c r="CS2941">
        <v>7</v>
      </c>
      <c r="CU2941" t="s">
        <v>219</v>
      </c>
      <c r="CV2941" t="s">
        <v>219</v>
      </c>
      <c r="CW2941">
        <v>8</v>
      </c>
      <c r="DN2941" t="s">
        <v>213</v>
      </c>
      <c r="DP2941">
        <v>1</v>
      </c>
      <c r="DQ2941">
        <v>7</v>
      </c>
      <c r="DR2941">
        <v>7</v>
      </c>
      <c r="DS2941" t="s">
        <v>119</v>
      </c>
      <c r="DV2941">
        <v>0</v>
      </c>
      <c r="DW2941">
        <v>0</v>
      </c>
      <c r="DX2941">
        <v>0</v>
      </c>
      <c r="EC2941">
        <v>7</v>
      </c>
      <c r="EI2941" t="s">
        <v>236</v>
      </c>
      <c r="EK2941">
        <v>1128</v>
      </c>
      <c r="EP2941">
        <v>1</v>
      </c>
      <c r="EQ2941">
        <v>8</v>
      </c>
      <c r="ER2941">
        <v>6</v>
      </c>
      <c r="FA2941" t="s">
        <v>214</v>
      </c>
      <c r="FH2941" t="s">
        <v>144</v>
      </c>
      <c r="FM2941" t="s">
        <v>237</v>
      </c>
    </row>
    <row r="2942" spans="1:169" x14ac:dyDescent="0.2">
      <c r="A2942" t="s">
        <v>168</v>
      </c>
      <c r="B2942">
        <v>15023</v>
      </c>
      <c r="C2942">
        <v>1</v>
      </c>
      <c r="D2942">
        <v>1</v>
      </c>
      <c r="E2942" t="s">
        <v>278</v>
      </c>
      <c r="F2942" t="s">
        <v>279</v>
      </c>
      <c r="G2942">
        <v>60.018000000000001</v>
      </c>
      <c r="H2942" t="s">
        <v>169</v>
      </c>
      <c r="I2942">
        <v>1</v>
      </c>
      <c r="J2942">
        <v>521432900</v>
      </c>
      <c r="K2942" t="s">
        <v>170</v>
      </c>
      <c r="L2942" t="s">
        <v>171</v>
      </c>
      <c r="M2942" t="s">
        <v>171</v>
      </c>
      <c r="N2942" s="5">
        <v>43796</v>
      </c>
      <c r="P2942" s="2">
        <v>0.59048611111111116</v>
      </c>
      <c r="Q2942" t="s">
        <v>172</v>
      </c>
      <c r="R2942">
        <v>5</v>
      </c>
      <c r="S2942">
        <v>0</v>
      </c>
      <c r="AU2942">
        <v>786160</v>
      </c>
      <c r="AV2942">
        <v>30</v>
      </c>
      <c r="AX2942">
        <v>1</v>
      </c>
      <c r="AY2942">
        <v>4363.1666670000004</v>
      </c>
      <c r="AZ2942">
        <v>5</v>
      </c>
      <c r="BA2942">
        <v>1</v>
      </c>
      <c r="BB2942">
        <v>5</v>
      </c>
      <c r="BC2942">
        <v>3</v>
      </c>
      <c r="BD2942">
        <v>9</v>
      </c>
      <c r="BE2942">
        <v>9</v>
      </c>
      <c r="BF2942">
        <v>0</v>
      </c>
      <c r="BG2942">
        <v>0</v>
      </c>
      <c r="BJ2942" t="s">
        <v>217</v>
      </c>
      <c r="BK2942" t="s">
        <v>51</v>
      </c>
      <c r="BL2942">
        <v>1</v>
      </c>
      <c r="BM2942">
        <v>4</v>
      </c>
      <c r="BO2942">
        <v>1</v>
      </c>
      <c r="BP2942">
        <v>1</v>
      </c>
      <c r="BQ2942">
        <v>4</v>
      </c>
      <c r="CC2942">
        <v>10694</v>
      </c>
      <c r="CD2942">
        <v>1</v>
      </c>
      <c r="CE2942" t="s">
        <v>218</v>
      </c>
      <c r="CL2942" t="s">
        <v>209</v>
      </c>
      <c r="CO2942" t="s">
        <v>66</v>
      </c>
      <c r="CR2942">
        <v>6</v>
      </c>
      <c r="CS2942">
        <v>7</v>
      </c>
      <c r="CU2942" t="s">
        <v>219</v>
      </c>
      <c r="CV2942" t="s">
        <v>219</v>
      </c>
      <c r="CW2942">
        <v>8</v>
      </c>
      <c r="DN2942" t="s">
        <v>213</v>
      </c>
      <c r="DP2942">
        <v>1</v>
      </c>
      <c r="DQ2942">
        <v>7</v>
      </c>
      <c r="DR2942">
        <v>7</v>
      </c>
      <c r="DS2942" t="s">
        <v>119</v>
      </c>
      <c r="DV2942">
        <v>0</v>
      </c>
      <c r="DW2942">
        <v>0</v>
      </c>
      <c r="DX2942">
        <v>0</v>
      </c>
      <c r="EC2942">
        <v>8</v>
      </c>
      <c r="EK2942">
        <v>843</v>
      </c>
      <c r="EP2942">
        <v>1</v>
      </c>
      <c r="EQ2942">
        <v>8</v>
      </c>
      <c r="ER2942">
        <v>7</v>
      </c>
      <c r="FA2942" t="s">
        <v>214</v>
      </c>
      <c r="FH2942" t="s">
        <v>144</v>
      </c>
      <c r="FM2942" t="s">
        <v>215</v>
      </c>
    </row>
    <row r="2943" spans="1:169" x14ac:dyDescent="0.2">
      <c r="A2943" t="s">
        <v>168</v>
      </c>
      <c r="B2943">
        <v>15023</v>
      </c>
      <c r="C2943">
        <v>1</v>
      </c>
      <c r="D2943">
        <v>1</v>
      </c>
      <c r="E2943" t="s">
        <v>278</v>
      </c>
      <c r="F2943" t="s">
        <v>279</v>
      </c>
      <c r="G2943">
        <v>60.018000000000001</v>
      </c>
      <c r="H2943" t="s">
        <v>169</v>
      </c>
      <c r="I2943">
        <v>1</v>
      </c>
      <c r="J2943">
        <v>521432900</v>
      </c>
      <c r="K2943" t="s">
        <v>170</v>
      </c>
      <c r="L2943" t="s">
        <v>171</v>
      </c>
      <c r="M2943" t="s">
        <v>171</v>
      </c>
      <c r="N2943" s="5">
        <v>43796</v>
      </c>
      <c r="P2943" s="2">
        <v>0.59048611111111116</v>
      </c>
      <c r="Q2943" t="s">
        <v>172</v>
      </c>
      <c r="R2943">
        <v>5</v>
      </c>
      <c r="S2943">
        <v>0</v>
      </c>
      <c r="AU2943">
        <v>786160</v>
      </c>
      <c r="AV2943">
        <v>30</v>
      </c>
      <c r="AX2943">
        <v>1</v>
      </c>
      <c r="AY2943">
        <v>4363.1666670000004</v>
      </c>
      <c r="AZ2943">
        <v>5</v>
      </c>
      <c r="BA2943">
        <v>1</v>
      </c>
      <c r="BB2943">
        <v>5</v>
      </c>
      <c r="BC2943">
        <v>3</v>
      </c>
      <c r="BD2943">
        <v>9</v>
      </c>
      <c r="BE2943">
        <v>9</v>
      </c>
      <c r="BF2943">
        <v>0</v>
      </c>
      <c r="BG2943">
        <v>0</v>
      </c>
      <c r="BJ2943" t="s">
        <v>217</v>
      </c>
      <c r="BK2943" t="s">
        <v>51</v>
      </c>
      <c r="BL2943">
        <v>1</v>
      </c>
      <c r="BM2943">
        <v>5</v>
      </c>
      <c r="BO2943">
        <v>1</v>
      </c>
      <c r="BP2943">
        <v>1</v>
      </c>
      <c r="BQ2943">
        <v>5</v>
      </c>
      <c r="CC2943">
        <v>10694</v>
      </c>
      <c r="CD2943">
        <v>0</v>
      </c>
      <c r="CE2943" t="s">
        <v>218</v>
      </c>
      <c r="CL2943" t="s">
        <v>209</v>
      </c>
      <c r="CO2943" t="s">
        <v>66</v>
      </c>
      <c r="CR2943">
        <v>3</v>
      </c>
      <c r="CS2943">
        <v>4</v>
      </c>
      <c r="CU2943" t="s">
        <v>219</v>
      </c>
      <c r="CV2943" t="s">
        <v>219</v>
      </c>
      <c r="CW2943">
        <v>1</v>
      </c>
      <c r="CX2943" t="b">
        <v>0</v>
      </c>
      <c r="CY2943">
        <v>7</v>
      </c>
      <c r="CZ2943">
        <v>2</v>
      </c>
      <c r="DC2943" t="s">
        <v>186</v>
      </c>
      <c r="DD2943" t="b">
        <v>0</v>
      </c>
      <c r="DE2943">
        <v>40</v>
      </c>
      <c r="DF2943">
        <v>2</v>
      </c>
      <c r="DN2943" t="s">
        <v>210</v>
      </c>
      <c r="DO2943">
        <v>17</v>
      </c>
      <c r="DS2943" t="s">
        <v>129</v>
      </c>
      <c r="DT2943">
        <v>1</v>
      </c>
      <c r="DU2943">
        <v>2</v>
      </c>
      <c r="DV2943" t="s">
        <v>219</v>
      </c>
      <c r="DW2943" t="s">
        <v>219</v>
      </c>
      <c r="DY2943">
        <v>7</v>
      </c>
      <c r="DZ2943">
        <v>1</v>
      </c>
      <c r="EA2943">
        <v>16</v>
      </c>
      <c r="EB2943">
        <v>28</v>
      </c>
      <c r="EC2943">
        <v>1</v>
      </c>
      <c r="EL2943">
        <v>0</v>
      </c>
      <c r="EO2943">
        <v>0</v>
      </c>
      <c r="EV2943">
        <v>1</v>
      </c>
      <c r="EW2943">
        <v>28</v>
      </c>
      <c r="EX2943">
        <v>28</v>
      </c>
      <c r="EY2943">
        <v>1</v>
      </c>
      <c r="EZ2943">
        <v>1390</v>
      </c>
      <c r="FA2943" t="s">
        <v>211</v>
      </c>
      <c r="FH2943" t="s">
        <v>150</v>
      </c>
      <c r="FI2943">
        <v>1731</v>
      </c>
      <c r="FK2943" t="s">
        <v>212</v>
      </c>
      <c r="FL2943">
        <v>5</v>
      </c>
    </row>
    <row r="2944" spans="1:169" x14ac:dyDescent="0.2">
      <c r="A2944" t="s">
        <v>168</v>
      </c>
      <c r="B2944">
        <v>15023</v>
      </c>
      <c r="C2944">
        <v>1</v>
      </c>
      <c r="D2944">
        <v>1</v>
      </c>
      <c r="E2944" t="s">
        <v>278</v>
      </c>
      <c r="F2944" t="s">
        <v>279</v>
      </c>
      <c r="G2944">
        <v>60.018000000000001</v>
      </c>
      <c r="H2944" t="s">
        <v>169</v>
      </c>
      <c r="I2944">
        <v>1</v>
      </c>
      <c r="J2944">
        <v>521432900</v>
      </c>
      <c r="K2944" t="s">
        <v>170</v>
      </c>
      <c r="L2944" t="s">
        <v>171</v>
      </c>
      <c r="M2944" t="s">
        <v>171</v>
      </c>
      <c r="N2944" s="5">
        <v>43796</v>
      </c>
      <c r="P2944" s="2">
        <v>0.59048611111111116</v>
      </c>
      <c r="Q2944" t="s">
        <v>172</v>
      </c>
      <c r="R2944">
        <v>5</v>
      </c>
      <c r="S2944">
        <v>0</v>
      </c>
      <c r="AU2944">
        <v>786160</v>
      </c>
      <c r="AV2944">
        <v>30</v>
      </c>
      <c r="AX2944">
        <v>1</v>
      </c>
      <c r="AY2944">
        <v>4363.1666670000004</v>
      </c>
      <c r="AZ2944">
        <v>5</v>
      </c>
      <c r="BA2944">
        <v>1</v>
      </c>
      <c r="BB2944">
        <v>5</v>
      </c>
      <c r="BC2944">
        <v>3</v>
      </c>
      <c r="BD2944">
        <v>9</v>
      </c>
      <c r="BE2944">
        <v>9</v>
      </c>
      <c r="BF2944">
        <v>0</v>
      </c>
      <c r="BG2944">
        <v>0</v>
      </c>
      <c r="BJ2944" t="s">
        <v>217</v>
      </c>
      <c r="BK2944" t="s">
        <v>51</v>
      </c>
      <c r="BL2944">
        <v>1</v>
      </c>
      <c r="BM2944">
        <v>5</v>
      </c>
      <c r="BO2944">
        <v>1</v>
      </c>
      <c r="BP2944">
        <v>1</v>
      </c>
      <c r="BQ2944">
        <v>5</v>
      </c>
      <c r="CC2944">
        <v>10694</v>
      </c>
      <c r="CD2944">
        <v>0</v>
      </c>
      <c r="CE2944" t="s">
        <v>218</v>
      </c>
      <c r="CL2944" t="s">
        <v>209</v>
      </c>
      <c r="CO2944" t="s">
        <v>66</v>
      </c>
      <c r="CR2944">
        <v>3</v>
      </c>
      <c r="CS2944">
        <v>4</v>
      </c>
      <c r="CU2944" t="s">
        <v>219</v>
      </c>
      <c r="CV2944" t="s">
        <v>219</v>
      </c>
      <c r="CW2944">
        <v>2</v>
      </c>
      <c r="CX2944" t="b">
        <v>0</v>
      </c>
      <c r="CY2944">
        <v>6</v>
      </c>
      <c r="CZ2944">
        <v>1</v>
      </c>
      <c r="DC2944" t="s">
        <v>185</v>
      </c>
      <c r="DD2944" t="b">
        <v>0</v>
      </c>
      <c r="DE2944">
        <v>3</v>
      </c>
      <c r="DF2944">
        <v>2</v>
      </c>
      <c r="DN2944" t="s">
        <v>210</v>
      </c>
      <c r="DO2944">
        <v>14</v>
      </c>
      <c r="DS2944" t="s">
        <v>129</v>
      </c>
      <c r="DT2944">
        <v>16</v>
      </c>
      <c r="DU2944">
        <v>2</v>
      </c>
      <c r="DV2944" t="s">
        <v>219</v>
      </c>
      <c r="DW2944" t="s">
        <v>219</v>
      </c>
      <c r="DY2944">
        <v>6</v>
      </c>
      <c r="DZ2944">
        <v>1</v>
      </c>
      <c r="EA2944">
        <v>16</v>
      </c>
      <c r="EB2944">
        <v>29</v>
      </c>
      <c r="EC2944">
        <v>1</v>
      </c>
      <c r="EL2944">
        <v>0</v>
      </c>
      <c r="EO2944">
        <v>0</v>
      </c>
      <c r="EV2944">
        <v>1</v>
      </c>
      <c r="EW2944">
        <v>29</v>
      </c>
      <c r="EX2944">
        <v>29</v>
      </c>
      <c r="EY2944">
        <v>1</v>
      </c>
      <c r="EZ2944">
        <v>1604</v>
      </c>
      <c r="FA2944" t="s">
        <v>211</v>
      </c>
      <c r="FH2944" t="s">
        <v>150</v>
      </c>
      <c r="FI2944">
        <v>2172</v>
      </c>
      <c r="FJ2944">
        <v>1</v>
      </c>
      <c r="FL2944">
        <v>1</v>
      </c>
    </row>
    <row r="2945" spans="1:169" x14ac:dyDescent="0.2">
      <c r="A2945" t="s">
        <v>168</v>
      </c>
      <c r="B2945">
        <v>15023</v>
      </c>
      <c r="C2945">
        <v>1</v>
      </c>
      <c r="D2945">
        <v>1</v>
      </c>
      <c r="E2945" t="s">
        <v>278</v>
      </c>
      <c r="F2945" t="s">
        <v>279</v>
      </c>
      <c r="G2945">
        <v>60.018000000000001</v>
      </c>
      <c r="H2945" t="s">
        <v>169</v>
      </c>
      <c r="I2945">
        <v>1</v>
      </c>
      <c r="J2945">
        <v>521432900</v>
      </c>
      <c r="K2945" t="s">
        <v>170</v>
      </c>
      <c r="L2945" t="s">
        <v>171</v>
      </c>
      <c r="M2945" t="s">
        <v>171</v>
      </c>
      <c r="N2945" s="5">
        <v>43796</v>
      </c>
      <c r="P2945" s="2">
        <v>0.59048611111111116</v>
      </c>
      <c r="Q2945" t="s">
        <v>172</v>
      </c>
      <c r="R2945">
        <v>5</v>
      </c>
      <c r="S2945">
        <v>0</v>
      </c>
      <c r="AU2945">
        <v>786160</v>
      </c>
      <c r="AV2945">
        <v>30</v>
      </c>
      <c r="AX2945">
        <v>1</v>
      </c>
      <c r="AY2945">
        <v>4363.1666670000004</v>
      </c>
      <c r="AZ2945">
        <v>5</v>
      </c>
      <c r="BA2945">
        <v>1</v>
      </c>
      <c r="BB2945">
        <v>5</v>
      </c>
      <c r="BC2945">
        <v>3</v>
      </c>
      <c r="BD2945">
        <v>9</v>
      </c>
      <c r="BE2945">
        <v>9</v>
      </c>
      <c r="BF2945">
        <v>0</v>
      </c>
      <c r="BG2945">
        <v>0</v>
      </c>
      <c r="BJ2945" t="s">
        <v>217</v>
      </c>
      <c r="BK2945" t="s">
        <v>51</v>
      </c>
      <c r="BL2945">
        <v>1</v>
      </c>
      <c r="BM2945">
        <v>5</v>
      </c>
      <c r="BO2945">
        <v>1</v>
      </c>
      <c r="BP2945">
        <v>1</v>
      </c>
      <c r="BQ2945">
        <v>5</v>
      </c>
      <c r="CC2945">
        <v>10694</v>
      </c>
      <c r="CD2945">
        <v>0</v>
      </c>
      <c r="CE2945" t="s">
        <v>218</v>
      </c>
      <c r="CL2945" t="s">
        <v>209</v>
      </c>
      <c r="CO2945" t="s">
        <v>66</v>
      </c>
      <c r="CR2945">
        <v>3</v>
      </c>
      <c r="CS2945">
        <v>4</v>
      </c>
      <c r="CU2945" t="s">
        <v>219</v>
      </c>
      <c r="CV2945" t="s">
        <v>219</v>
      </c>
      <c r="CW2945">
        <v>3</v>
      </c>
      <c r="CX2945" t="b">
        <v>0</v>
      </c>
      <c r="CY2945">
        <v>10</v>
      </c>
      <c r="CZ2945">
        <v>1</v>
      </c>
      <c r="DC2945" t="s">
        <v>183</v>
      </c>
      <c r="DD2945" t="b">
        <v>0</v>
      </c>
      <c r="DE2945">
        <v>25</v>
      </c>
      <c r="DF2945">
        <v>2</v>
      </c>
      <c r="DN2945" t="s">
        <v>210</v>
      </c>
      <c r="DO2945">
        <v>8</v>
      </c>
      <c r="DS2945" t="s">
        <v>129</v>
      </c>
      <c r="DT2945">
        <v>3</v>
      </c>
      <c r="DU2945">
        <v>2</v>
      </c>
      <c r="DV2945" t="s">
        <v>219</v>
      </c>
      <c r="DW2945" t="s">
        <v>219</v>
      </c>
      <c r="DY2945">
        <v>4</v>
      </c>
      <c r="DZ2945">
        <v>1</v>
      </c>
      <c r="EA2945">
        <v>16</v>
      </c>
      <c r="EB2945">
        <v>30</v>
      </c>
      <c r="EC2945">
        <v>1</v>
      </c>
      <c r="EL2945">
        <v>0</v>
      </c>
      <c r="EO2945">
        <v>0</v>
      </c>
      <c r="EV2945">
        <v>1</v>
      </c>
      <c r="EW2945">
        <v>30</v>
      </c>
      <c r="EX2945">
        <v>30</v>
      </c>
      <c r="EY2945">
        <v>1</v>
      </c>
      <c r="EZ2945">
        <v>1397</v>
      </c>
      <c r="FA2945" t="s">
        <v>211</v>
      </c>
      <c r="FH2945" t="s">
        <v>150</v>
      </c>
      <c r="FI2945">
        <v>3105</v>
      </c>
      <c r="FK2945" t="s">
        <v>212</v>
      </c>
      <c r="FL2945">
        <v>14</v>
      </c>
    </row>
    <row r="2946" spans="1:169" x14ac:dyDescent="0.2">
      <c r="A2946" t="s">
        <v>168</v>
      </c>
      <c r="B2946">
        <v>15023</v>
      </c>
      <c r="C2946">
        <v>1</v>
      </c>
      <c r="D2946">
        <v>1</v>
      </c>
      <c r="E2946" t="s">
        <v>278</v>
      </c>
      <c r="F2946" t="s">
        <v>279</v>
      </c>
      <c r="G2946">
        <v>60.018000000000001</v>
      </c>
      <c r="H2946" t="s">
        <v>169</v>
      </c>
      <c r="I2946">
        <v>1</v>
      </c>
      <c r="J2946">
        <v>521432900</v>
      </c>
      <c r="K2946" t="s">
        <v>170</v>
      </c>
      <c r="L2946" t="s">
        <v>171</v>
      </c>
      <c r="M2946" t="s">
        <v>171</v>
      </c>
      <c r="N2946" s="5">
        <v>43796</v>
      </c>
      <c r="P2946" s="2">
        <v>0.59048611111111116</v>
      </c>
      <c r="Q2946" t="s">
        <v>172</v>
      </c>
      <c r="R2946">
        <v>5</v>
      </c>
      <c r="S2946">
        <v>0</v>
      </c>
      <c r="AU2946">
        <v>786160</v>
      </c>
      <c r="AV2946">
        <v>30</v>
      </c>
      <c r="AX2946">
        <v>1</v>
      </c>
      <c r="AY2946">
        <v>4363.1666670000004</v>
      </c>
      <c r="AZ2946">
        <v>5</v>
      </c>
      <c r="BA2946">
        <v>1</v>
      </c>
      <c r="BB2946">
        <v>5</v>
      </c>
      <c r="BC2946">
        <v>3</v>
      </c>
      <c r="BD2946">
        <v>9</v>
      </c>
      <c r="BE2946">
        <v>9</v>
      </c>
      <c r="BF2946">
        <v>0</v>
      </c>
      <c r="BG2946">
        <v>0</v>
      </c>
      <c r="BJ2946" t="s">
        <v>217</v>
      </c>
      <c r="BK2946" t="s">
        <v>51</v>
      </c>
      <c r="BL2946">
        <v>1</v>
      </c>
      <c r="BM2946">
        <v>5</v>
      </c>
      <c r="BO2946">
        <v>1</v>
      </c>
      <c r="BP2946">
        <v>1</v>
      </c>
      <c r="BQ2946">
        <v>5</v>
      </c>
      <c r="CC2946">
        <v>10694</v>
      </c>
      <c r="CD2946">
        <v>0</v>
      </c>
      <c r="CE2946" t="s">
        <v>218</v>
      </c>
      <c r="CL2946" t="s">
        <v>209</v>
      </c>
      <c r="CO2946" t="s">
        <v>66</v>
      </c>
      <c r="CR2946">
        <v>3</v>
      </c>
      <c r="CS2946">
        <v>4</v>
      </c>
      <c r="CU2946" t="s">
        <v>219</v>
      </c>
      <c r="CV2946" t="s">
        <v>219</v>
      </c>
      <c r="CW2946">
        <v>4</v>
      </c>
      <c r="CX2946" t="b">
        <v>0</v>
      </c>
      <c r="CY2946">
        <v>8</v>
      </c>
      <c r="CZ2946">
        <v>1</v>
      </c>
      <c r="DC2946" t="s">
        <v>216</v>
      </c>
      <c r="DD2946" t="b">
        <v>0</v>
      </c>
      <c r="DE2946">
        <v>14</v>
      </c>
      <c r="DF2946">
        <v>2</v>
      </c>
      <c r="DN2946" t="s">
        <v>210</v>
      </c>
      <c r="DO2946">
        <v>12</v>
      </c>
      <c r="DS2946" t="s">
        <v>129</v>
      </c>
      <c r="DT2946">
        <v>11</v>
      </c>
      <c r="DU2946">
        <v>2</v>
      </c>
      <c r="DV2946" t="s">
        <v>219</v>
      </c>
      <c r="DW2946" t="s">
        <v>219</v>
      </c>
      <c r="DY2946">
        <v>11</v>
      </c>
      <c r="DZ2946">
        <v>1</v>
      </c>
      <c r="EA2946">
        <v>16</v>
      </c>
      <c r="EB2946">
        <v>31</v>
      </c>
      <c r="EC2946">
        <v>1</v>
      </c>
      <c r="EL2946">
        <v>0</v>
      </c>
      <c r="EO2946">
        <v>0</v>
      </c>
      <c r="EV2946">
        <v>1</v>
      </c>
      <c r="EW2946">
        <v>31</v>
      </c>
      <c r="EX2946">
        <v>31</v>
      </c>
      <c r="EY2946">
        <v>1</v>
      </c>
      <c r="EZ2946">
        <v>1108</v>
      </c>
      <c r="FA2946" t="s">
        <v>211</v>
      </c>
      <c r="FH2946" t="s">
        <v>150</v>
      </c>
      <c r="FI2946">
        <v>2554</v>
      </c>
      <c r="FJ2946">
        <v>1</v>
      </c>
      <c r="FK2946" t="s">
        <v>212</v>
      </c>
      <c r="FL2946">
        <v>1</v>
      </c>
    </row>
    <row r="2947" spans="1:169" x14ac:dyDescent="0.2">
      <c r="A2947" t="s">
        <v>168</v>
      </c>
      <c r="B2947">
        <v>15023</v>
      </c>
      <c r="C2947">
        <v>1</v>
      </c>
      <c r="D2947">
        <v>1</v>
      </c>
      <c r="E2947" t="s">
        <v>278</v>
      </c>
      <c r="F2947" t="s">
        <v>279</v>
      </c>
      <c r="G2947">
        <v>60.018000000000001</v>
      </c>
      <c r="H2947" t="s">
        <v>169</v>
      </c>
      <c r="I2947">
        <v>1</v>
      </c>
      <c r="J2947">
        <v>521432900</v>
      </c>
      <c r="K2947" t="s">
        <v>170</v>
      </c>
      <c r="L2947" t="s">
        <v>171</v>
      </c>
      <c r="M2947" t="s">
        <v>171</v>
      </c>
      <c r="N2947" s="5">
        <v>43796</v>
      </c>
      <c r="P2947" s="2">
        <v>0.59048611111111116</v>
      </c>
      <c r="Q2947" t="s">
        <v>172</v>
      </c>
      <c r="R2947">
        <v>5</v>
      </c>
      <c r="S2947">
        <v>0</v>
      </c>
      <c r="AU2947">
        <v>786160</v>
      </c>
      <c r="AV2947">
        <v>30</v>
      </c>
      <c r="AX2947">
        <v>1</v>
      </c>
      <c r="AY2947">
        <v>4363.1666670000004</v>
      </c>
      <c r="AZ2947">
        <v>5</v>
      </c>
      <c r="BA2947">
        <v>1</v>
      </c>
      <c r="BB2947">
        <v>5</v>
      </c>
      <c r="BC2947">
        <v>3</v>
      </c>
      <c r="BD2947">
        <v>9</v>
      </c>
      <c r="BE2947">
        <v>9</v>
      </c>
      <c r="BF2947">
        <v>0</v>
      </c>
      <c r="BG2947">
        <v>0</v>
      </c>
      <c r="BJ2947" t="s">
        <v>217</v>
      </c>
      <c r="BK2947" t="s">
        <v>51</v>
      </c>
      <c r="BL2947">
        <v>1</v>
      </c>
      <c r="BM2947">
        <v>5</v>
      </c>
      <c r="BO2947">
        <v>1</v>
      </c>
      <c r="BP2947">
        <v>1</v>
      </c>
      <c r="BQ2947">
        <v>5</v>
      </c>
      <c r="CC2947">
        <v>10694</v>
      </c>
      <c r="CD2947">
        <v>0</v>
      </c>
      <c r="CE2947" t="s">
        <v>218</v>
      </c>
      <c r="CL2947" t="s">
        <v>209</v>
      </c>
      <c r="CO2947" t="s">
        <v>66</v>
      </c>
      <c r="CR2947">
        <v>3</v>
      </c>
      <c r="CS2947">
        <v>4</v>
      </c>
      <c r="CU2947" t="s">
        <v>219</v>
      </c>
      <c r="CV2947" t="s">
        <v>219</v>
      </c>
      <c r="CW2947">
        <v>5</v>
      </c>
      <c r="DN2947" t="s">
        <v>213</v>
      </c>
      <c r="DP2947">
        <v>1</v>
      </c>
      <c r="DQ2947">
        <v>8</v>
      </c>
      <c r="DR2947">
        <v>8</v>
      </c>
      <c r="DS2947" t="s">
        <v>119</v>
      </c>
      <c r="DV2947">
        <v>0</v>
      </c>
      <c r="DW2947">
        <v>1</v>
      </c>
      <c r="DX2947">
        <v>1</v>
      </c>
      <c r="EC2947">
        <v>1</v>
      </c>
      <c r="FA2947" t="s">
        <v>180</v>
      </c>
      <c r="FB2947">
        <v>1</v>
      </c>
      <c r="FC2947">
        <v>8</v>
      </c>
      <c r="FD2947">
        <v>8</v>
      </c>
      <c r="FH2947" t="s">
        <v>156</v>
      </c>
    </row>
    <row r="2948" spans="1:169" x14ac:dyDescent="0.2">
      <c r="A2948" t="s">
        <v>168</v>
      </c>
      <c r="B2948">
        <v>15023</v>
      </c>
      <c r="C2948">
        <v>1</v>
      </c>
      <c r="D2948">
        <v>1</v>
      </c>
      <c r="E2948" t="s">
        <v>278</v>
      </c>
      <c r="F2948" t="s">
        <v>279</v>
      </c>
      <c r="G2948">
        <v>60.018000000000001</v>
      </c>
      <c r="H2948" t="s">
        <v>169</v>
      </c>
      <c r="I2948">
        <v>1</v>
      </c>
      <c r="J2948">
        <v>521432900</v>
      </c>
      <c r="K2948" t="s">
        <v>170</v>
      </c>
      <c r="L2948" t="s">
        <v>171</v>
      </c>
      <c r="M2948" t="s">
        <v>171</v>
      </c>
      <c r="N2948" s="5">
        <v>43796</v>
      </c>
      <c r="P2948" s="2">
        <v>0.59048611111111116</v>
      </c>
      <c r="Q2948" t="s">
        <v>172</v>
      </c>
      <c r="R2948">
        <v>5</v>
      </c>
      <c r="S2948">
        <v>0</v>
      </c>
      <c r="AU2948">
        <v>786160</v>
      </c>
      <c r="AV2948">
        <v>30</v>
      </c>
      <c r="AX2948">
        <v>1</v>
      </c>
      <c r="AY2948">
        <v>4363.1666670000004</v>
      </c>
      <c r="AZ2948">
        <v>5</v>
      </c>
      <c r="BA2948">
        <v>1</v>
      </c>
      <c r="BB2948">
        <v>5</v>
      </c>
      <c r="BC2948">
        <v>3</v>
      </c>
      <c r="BD2948">
        <v>9</v>
      </c>
      <c r="BE2948">
        <v>9</v>
      </c>
      <c r="BF2948">
        <v>0</v>
      </c>
      <c r="BG2948">
        <v>0</v>
      </c>
      <c r="BJ2948" t="s">
        <v>217</v>
      </c>
      <c r="BK2948" t="s">
        <v>51</v>
      </c>
      <c r="BL2948">
        <v>1</v>
      </c>
      <c r="BM2948">
        <v>5</v>
      </c>
      <c r="BO2948">
        <v>1</v>
      </c>
      <c r="BP2948">
        <v>1</v>
      </c>
      <c r="BQ2948">
        <v>5</v>
      </c>
      <c r="CC2948">
        <v>10694</v>
      </c>
      <c r="CD2948">
        <v>0</v>
      </c>
      <c r="CE2948" t="s">
        <v>218</v>
      </c>
      <c r="CL2948" t="s">
        <v>209</v>
      </c>
      <c r="CO2948" t="s">
        <v>66</v>
      </c>
      <c r="CR2948">
        <v>3</v>
      </c>
      <c r="CS2948">
        <v>4</v>
      </c>
      <c r="CU2948" t="s">
        <v>219</v>
      </c>
      <c r="CV2948" t="s">
        <v>219</v>
      </c>
      <c r="CW2948">
        <v>5</v>
      </c>
      <c r="DN2948" t="s">
        <v>213</v>
      </c>
      <c r="DP2948">
        <v>1</v>
      </c>
      <c r="DQ2948">
        <v>8</v>
      </c>
      <c r="DR2948">
        <v>8</v>
      </c>
      <c r="DS2948" t="s">
        <v>119</v>
      </c>
      <c r="DV2948">
        <v>0</v>
      </c>
      <c r="DW2948">
        <v>1</v>
      </c>
      <c r="DX2948">
        <v>1</v>
      </c>
      <c r="EC2948">
        <v>2</v>
      </c>
      <c r="ED2948" t="s">
        <v>236</v>
      </c>
      <c r="EK2948">
        <v>3344</v>
      </c>
      <c r="EP2948">
        <v>1</v>
      </c>
      <c r="EQ2948">
        <v>9</v>
      </c>
      <c r="ER2948">
        <v>1</v>
      </c>
      <c r="FA2948" t="s">
        <v>214</v>
      </c>
      <c r="FH2948" t="s">
        <v>144</v>
      </c>
      <c r="FM2948" t="s">
        <v>237</v>
      </c>
    </row>
    <row r="2949" spans="1:169" x14ac:dyDescent="0.2">
      <c r="A2949" t="s">
        <v>168</v>
      </c>
      <c r="B2949">
        <v>15023</v>
      </c>
      <c r="C2949">
        <v>1</v>
      </c>
      <c r="D2949">
        <v>1</v>
      </c>
      <c r="E2949" t="s">
        <v>278</v>
      </c>
      <c r="F2949" t="s">
        <v>279</v>
      </c>
      <c r="G2949">
        <v>60.018000000000001</v>
      </c>
      <c r="H2949" t="s">
        <v>169</v>
      </c>
      <c r="I2949">
        <v>1</v>
      </c>
      <c r="J2949">
        <v>521432900</v>
      </c>
      <c r="K2949" t="s">
        <v>170</v>
      </c>
      <c r="L2949" t="s">
        <v>171</v>
      </c>
      <c r="M2949" t="s">
        <v>171</v>
      </c>
      <c r="N2949" s="5">
        <v>43796</v>
      </c>
      <c r="P2949" s="2">
        <v>0.59048611111111116</v>
      </c>
      <c r="Q2949" t="s">
        <v>172</v>
      </c>
      <c r="R2949">
        <v>5</v>
      </c>
      <c r="S2949">
        <v>0</v>
      </c>
      <c r="AU2949">
        <v>786160</v>
      </c>
      <c r="AV2949">
        <v>30</v>
      </c>
      <c r="AX2949">
        <v>1</v>
      </c>
      <c r="AY2949">
        <v>4363.1666670000004</v>
      </c>
      <c r="AZ2949">
        <v>5</v>
      </c>
      <c r="BA2949">
        <v>1</v>
      </c>
      <c r="BB2949">
        <v>5</v>
      </c>
      <c r="BC2949">
        <v>3</v>
      </c>
      <c r="BD2949">
        <v>9</v>
      </c>
      <c r="BE2949">
        <v>9</v>
      </c>
      <c r="BF2949">
        <v>0</v>
      </c>
      <c r="BG2949">
        <v>0</v>
      </c>
      <c r="BJ2949" t="s">
        <v>217</v>
      </c>
      <c r="BK2949" t="s">
        <v>51</v>
      </c>
      <c r="BL2949">
        <v>1</v>
      </c>
      <c r="BM2949">
        <v>5</v>
      </c>
      <c r="BO2949">
        <v>1</v>
      </c>
      <c r="BP2949">
        <v>1</v>
      </c>
      <c r="BQ2949">
        <v>5</v>
      </c>
      <c r="CC2949">
        <v>10694</v>
      </c>
      <c r="CD2949">
        <v>0</v>
      </c>
      <c r="CE2949" t="s">
        <v>218</v>
      </c>
      <c r="CL2949" t="s">
        <v>209</v>
      </c>
      <c r="CO2949" t="s">
        <v>66</v>
      </c>
      <c r="CR2949">
        <v>3</v>
      </c>
      <c r="CS2949">
        <v>4</v>
      </c>
      <c r="CU2949" t="s">
        <v>219</v>
      </c>
      <c r="CV2949" t="s">
        <v>219</v>
      </c>
      <c r="CW2949">
        <v>5</v>
      </c>
      <c r="DN2949" t="s">
        <v>213</v>
      </c>
      <c r="DP2949">
        <v>1</v>
      </c>
      <c r="DQ2949">
        <v>8</v>
      </c>
      <c r="DR2949">
        <v>8</v>
      </c>
      <c r="DS2949" t="s">
        <v>119</v>
      </c>
      <c r="DV2949">
        <v>0</v>
      </c>
      <c r="DW2949">
        <v>1</v>
      </c>
      <c r="DX2949">
        <v>1</v>
      </c>
      <c r="EC2949">
        <v>3</v>
      </c>
      <c r="EE2949" t="s">
        <v>236</v>
      </c>
      <c r="EK2949">
        <v>443</v>
      </c>
      <c r="EP2949">
        <v>1</v>
      </c>
      <c r="EQ2949">
        <v>9</v>
      </c>
      <c r="ER2949">
        <v>2</v>
      </c>
      <c r="FA2949" t="s">
        <v>214</v>
      </c>
      <c r="FH2949" t="s">
        <v>144</v>
      </c>
      <c r="FM2949" t="s">
        <v>237</v>
      </c>
    </row>
    <row r="2950" spans="1:169" x14ac:dyDescent="0.2">
      <c r="A2950" t="s">
        <v>168</v>
      </c>
      <c r="B2950">
        <v>15023</v>
      </c>
      <c r="C2950">
        <v>1</v>
      </c>
      <c r="D2950">
        <v>1</v>
      </c>
      <c r="E2950" t="s">
        <v>278</v>
      </c>
      <c r="F2950" t="s">
        <v>279</v>
      </c>
      <c r="G2950">
        <v>60.018000000000001</v>
      </c>
      <c r="H2950" t="s">
        <v>169</v>
      </c>
      <c r="I2950">
        <v>1</v>
      </c>
      <c r="J2950">
        <v>521432900</v>
      </c>
      <c r="K2950" t="s">
        <v>170</v>
      </c>
      <c r="L2950" t="s">
        <v>171</v>
      </c>
      <c r="M2950" t="s">
        <v>171</v>
      </c>
      <c r="N2950" s="5">
        <v>43796</v>
      </c>
      <c r="P2950" s="2">
        <v>0.59048611111111116</v>
      </c>
      <c r="Q2950" t="s">
        <v>172</v>
      </c>
      <c r="R2950">
        <v>5</v>
      </c>
      <c r="S2950">
        <v>0</v>
      </c>
      <c r="AU2950">
        <v>786160</v>
      </c>
      <c r="AV2950">
        <v>30</v>
      </c>
      <c r="AX2950">
        <v>1</v>
      </c>
      <c r="AY2950">
        <v>4363.1666670000004</v>
      </c>
      <c r="AZ2950">
        <v>5</v>
      </c>
      <c r="BA2950">
        <v>1</v>
      </c>
      <c r="BB2950">
        <v>5</v>
      </c>
      <c r="BC2950">
        <v>3</v>
      </c>
      <c r="BD2950">
        <v>9</v>
      </c>
      <c r="BE2950">
        <v>9</v>
      </c>
      <c r="BF2950">
        <v>0</v>
      </c>
      <c r="BG2950">
        <v>0</v>
      </c>
      <c r="BJ2950" t="s">
        <v>217</v>
      </c>
      <c r="BK2950" t="s">
        <v>51</v>
      </c>
      <c r="BL2950">
        <v>1</v>
      </c>
      <c r="BM2950">
        <v>5</v>
      </c>
      <c r="BO2950">
        <v>1</v>
      </c>
      <c r="BP2950">
        <v>1</v>
      </c>
      <c r="BQ2950">
        <v>5</v>
      </c>
      <c r="CC2950">
        <v>10694</v>
      </c>
      <c r="CD2950">
        <v>0</v>
      </c>
      <c r="CE2950" t="s">
        <v>218</v>
      </c>
      <c r="CL2950" t="s">
        <v>209</v>
      </c>
      <c r="CO2950" t="s">
        <v>66</v>
      </c>
      <c r="CR2950">
        <v>3</v>
      </c>
      <c r="CS2950">
        <v>4</v>
      </c>
      <c r="CU2950" t="s">
        <v>219</v>
      </c>
      <c r="CV2950" t="s">
        <v>219</v>
      </c>
      <c r="CW2950">
        <v>5</v>
      </c>
      <c r="DN2950" t="s">
        <v>213</v>
      </c>
      <c r="DP2950">
        <v>1</v>
      </c>
      <c r="DQ2950">
        <v>8</v>
      </c>
      <c r="DR2950">
        <v>8</v>
      </c>
      <c r="DS2950" t="s">
        <v>119</v>
      </c>
      <c r="DV2950">
        <v>0</v>
      </c>
      <c r="DW2950">
        <v>1</v>
      </c>
      <c r="DX2950">
        <v>1</v>
      </c>
      <c r="EC2950">
        <v>4</v>
      </c>
      <c r="EF2950" t="s">
        <v>236</v>
      </c>
      <c r="EK2950">
        <v>584</v>
      </c>
      <c r="EP2950">
        <v>1</v>
      </c>
      <c r="EQ2950">
        <v>9</v>
      </c>
      <c r="ER2950">
        <v>3</v>
      </c>
      <c r="FA2950" t="s">
        <v>214</v>
      </c>
      <c r="FH2950" t="s">
        <v>144</v>
      </c>
      <c r="FM2950" t="s">
        <v>237</v>
      </c>
    </row>
    <row r="2951" spans="1:169" x14ac:dyDescent="0.2">
      <c r="A2951" t="s">
        <v>168</v>
      </c>
      <c r="B2951">
        <v>15023</v>
      </c>
      <c r="C2951">
        <v>1</v>
      </c>
      <c r="D2951">
        <v>1</v>
      </c>
      <c r="E2951" t="s">
        <v>278</v>
      </c>
      <c r="F2951" t="s">
        <v>279</v>
      </c>
      <c r="G2951">
        <v>60.018000000000001</v>
      </c>
      <c r="H2951" t="s">
        <v>169</v>
      </c>
      <c r="I2951">
        <v>1</v>
      </c>
      <c r="J2951">
        <v>521432900</v>
      </c>
      <c r="K2951" t="s">
        <v>170</v>
      </c>
      <c r="L2951" t="s">
        <v>171</v>
      </c>
      <c r="M2951" t="s">
        <v>171</v>
      </c>
      <c r="N2951" s="5">
        <v>43796</v>
      </c>
      <c r="P2951" s="2">
        <v>0.59048611111111116</v>
      </c>
      <c r="Q2951" t="s">
        <v>172</v>
      </c>
      <c r="R2951">
        <v>5</v>
      </c>
      <c r="S2951">
        <v>0</v>
      </c>
      <c r="AU2951">
        <v>786160</v>
      </c>
      <c r="AV2951">
        <v>30</v>
      </c>
      <c r="AX2951">
        <v>1</v>
      </c>
      <c r="AY2951">
        <v>4363.1666670000004</v>
      </c>
      <c r="AZ2951">
        <v>5</v>
      </c>
      <c r="BA2951">
        <v>1</v>
      </c>
      <c r="BB2951">
        <v>5</v>
      </c>
      <c r="BC2951">
        <v>3</v>
      </c>
      <c r="BD2951">
        <v>9</v>
      </c>
      <c r="BE2951">
        <v>9</v>
      </c>
      <c r="BF2951">
        <v>0</v>
      </c>
      <c r="BG2951">
        <v>0</v>
      </c>
      <c r="BJ2951" t="s">
        <v>217</v>
      </c>
      <c r="BK2951" t="s">
        <v>51</v>
      </c>
      <c r="BL2951">
        <v>1</v>
      </c>
      <c r="BM2951">
        <v>5</v>
      </c>
      <c r="BO2951">
        <v>1</v>
      </c>
      <c r="BP2951">
        <v>1</v>
      </c>
      <c r="BQ2951">
        <v>5</v>
      </c>
      <c r="CC2951">
        <v>10694</v>
      </c>
      <c r="CD2951">
        <v>0</v>
      </c>
      <c r="CE2951" t="s">
        <v>218</v>
      </c>
      <c r="CL2951" t="s">
        <v>209</v>
      </c>
      <c r="CO2951" t="s">
        <v>66</v>
      </c>
      <c r="CR2951">
        <v>3</v>
      </c>
      <c r="CS2951">
        <v>4</v>
      </c>
      <c r="CU2951" t="s">
        <v>219</v>
      </c>
      <c r="CV2951" t="s">
        <v>219</v>
      </c>
      <c r="CW2951">
        <v>5</v>
      </c>
      <c r="DN2951" t="s">
        <v>213</v>
      </c>
      <c r="DP2951">
        <v>1</v>
      </c>
      <c r="DQ2951">
        <v>8</v>
      </c>
      <c r="DR2951">
        <v>8</v>
      </c>
      <c r="DS2951" t="s">
        <v>119</v>
      </c>
      <c r="DV2951">
        <v>0</v>
      </c>
      <c r="DW2951">
        <v>1</v>
      </c>
      <c r="DX2951">
        <v>1</v>
      </c>
      <c r="EC2951">
        <v>5</v>
      </c>
      <c r="EG2951" t="s">
        <v>216</v>
      </c>
      <c r="EK2951">
        <v>1439</v>
      </c>
      <c r="EP2951">
        <v>1</v>
      </c>
      <c r="EQ2951">
        <v>9</v>
      </c>
      <c r="ER2951">
        <v>4</v>
      </c>
      <c r="FA2951" t="s">
        <v>214</v>
      </c>
      <c r="FH2951" t="s">
        <v>144</v>
      </c>
      <c r="FM2951" t="s">
        <v>216</v>
      </c>
    </row>
    <row r="2952" spans="1:169" x14ac:dyDescent="0.2">
      <c r="A2952" t="s">
        <v>168</v>
      </c>
      <c r="B2952">
        <v>15023</v>
      </c>
      <c r="C2952">
        <v>1</v>
      </c>
      <c r="D2952">
        <v>1</v>
      </c>
      <c r="E2952" t="s">
        <v>278</v>
      </c>
      <c r="F2952" t="s">
        <v>279</v>
      </c>
      <c r="G2952">
        <v>60.018000000000001</v>
      </c>
      <c r="H2952" t="s">
        <v>169</v>
      </c>
      <c r="I2952">
        <v>1</v>
      </c>
      <c r="J2952">
        <v>521432900</v>
      </c>
      <c r="K2952" t="s">
        <v>170</v>
      </c>
      <c r="L2952" t="s">
        <v>171</v>
      </c>
      <c r="M2952" t="s">
        <v>171</v>
      </c>
      <c r="N2952" s="5">
        <v>43796</v>
      </c>
      <c r="P2952" s="2">
        <v>0.59048611111111116</v>
      </c>
      <c r="Q2952" t="s">
        <v>172</v>
      </c>
      <c r="R2952">
        <v>5</v>
      </c>
      <c r="S2952">
        <v>0</v>
      </c>
      <c r="AU2952">
        <v>786160</v>
      </c>
      <c r="AV2952">
        <v>30</v>
      </c>
      <c r="AX2952">
        <v>1</v>
      </c>
      <c r="AY2952">
        <v>4363.1666670000004</v>
      </c>
      <c r="AZ2952">
        <v>5</v>
      </c>
      <c r="BA2952">
        <v>1</v>
      </c>
      <c r="BB2952">
        <v>5</v>
      </c>
      <c r="BC2952">
        <v>3</v>
      </c>
      <c r="BD2952">
        <v>9</v>
      </c>
      <c r="BE2952">
        <v>9</v>
      </c>
      <c r="BF2952">
        <v>0</v>
      </c>
      <c r="BG2952">
        <v>0</v>
      </c>
      <c r="BJ2952" t="s">
        <v>217</v>
      </c>
      <c r="BK2952" t="s">
        <v>51</v>
      </c>
      <c r="BL2952">
        <v>1</v>
      </c>
      <c r="BM2952">
        <v>5</v>
      </c>
      <c r="BO2952">
        <v>1</v>
      </c>
      <c r="BP2952">
        <v>1</v>
      </c>
      <c r="BQ2952">
        <v>5</v>
      </c>
      <c r="CC2952">
        <v>10694</v>
      </c>
      <c r="CD2952">
        <v>0</v>
      </c>
      <c r="CE2952" t="s">
        <v>218</v>
      </c>
      <c r="CL2952" t="s">
        <v>209</v>
      </c>
      <c r="CO2952" t="s">
        <v>66</v>
      </c>
      <c r="CR2952">
        <v>3</v>
      </c>
      <c r="CS2952">
        <v>4</v>
      </c>
      <c r="CU2952" t="s">
        <v>219</v>
      </c>
      <c r="CV2952" t="s">
        <v>219</v>
      </c>
      <c r="CW2952">
        <v>5</v>
      </c>
      <c r="DN2952" t="s">
        <v>213</v>
      </c>
      <c r="DP2952">
        <v>1</v>
      </c>
      <c r="DQ2952">
        <v>8</v>
      </c>
      <c r="DR2952">
        <v>8</v>
      </c>
      <c r="DS2952" t="s">
        <v>119</v>
      </c>
      <c r="DV2952">
        <v>0</v>
      </c>
      <c r="DW2952">
        <v>1</v>
      </c>
      <c r="DX2952">
        <v>1</v>
      </c>
      <c r="EC2952">
        <v>6</v>
      </c>
      <c r="EK2952">
        <v>637</v>
      </c>
      <c r="EP2952">
        <v>1</v>
      </c>
      <c r="EQ2952">
        <v>9</v>
      </c>
      <c r="ER2952">
        <v>5</v>
      </c>
      <c r="FA2952" t="s">
        <v>214</v>
      </c>
      <c r="FH2952" t="s">
        <v>144</v>
      </c>
      <c r="FM2952" t="s">
        <v>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60"/>
  <sheetViews>
    <sheetView topLeftCell="A110" workbookViewId="0">
      <selection activeCell="I125" sqref="B125:I126"/>
    </sheetView>
  </sheetViews>
  <sheetFormatPr baseColWidth="10" defaultColWidth="8.83203125" defaultRowHeight="15" x14ac:dyDescent="0.2"/>
  <cols>
    <col min="3" max="3" width="12.6640625" customWidth="1"/>
    <col min="4" max="4" width="14.6640625" customWidth="1"/>
    <col min="5" max="5" width="12.5" customWidth="1"/>
    <col min="6" max="6" width="16.5" customWidth="1"/>
    <col min="7" max="7" width="19.1640625" customWidth="1"/>
    <col min="8" max="8" width="17.5" customWidth="1"/>
    <col min="9" max="9" width="22.83203125" customWidth="1"/>
  </cols>
  <sheetData>
    <row r="1" spans="1:9" x14ac:dyDescent="0.2">
      <c r="A1" t="s">
        <v>222</v>
      </c>
      <c r="B1" t="s">
        <v>1</v>
      </c>
      <c r="C1" t="s">
        <v>13</v>
      </c>
      <c r="D1" t="str">
        <f>Raw!AX1</f>
        <v>MathErrorTotal</v>
      </c>
      <c r="E1" t="str">
        <f>Raw!S1</f>
        <v>AccErrorTotal</v>
      </c>
      <c r="F1" t="str">
        <f>Raw!BL1</f>
        <v>SpeedErrorTotal</v>
      </c>
      <c r="G1" t="str">
        <f>Raw!BC1</f>
        <v>OspanAbsoluteScore</v>
      </c>
      <c r="H1" t="str">
        <f>Raw!BD1</f>
        <v>OspanPartialScore</v>
      </c>
      <c r="I1" t="str">
        <f>Raw!BE1</f>
        <v>OspanPartialScoreBlock1</v>
      </c>
    </row>
    <row r="2" spans="1:9" x14ac:dyDescent="0.2">
      <c r="A2">
        <v>1</v>
      </c>
      <c r="B2" t="str">
        <f>IF(Raw!B2&lt;&gt;Raw!B3,Raw!B2,"")</f>
        <v/>
      </c>
      <c r="C2" t="str">
        <f>IF(Raw!B2&lt;&gt;Raw!B3,Raw!N2,"")</f>
        <v/>
      </c>
      <c r="D2" t="str">
        <f>IF(Raw!B2&lt;&gt;Raw!B3,Raw!AX2,"")</f>
        <v/>
      </c>
      <c r="E2" t="str">
        <f>IF(Raw!B2&lt;&gt;Raw!B3,Raw!S2,"")</f>
        <v/>
      </c>
      <c r="F2" t="str">
        <f>IF(Raw!B2&lt;&gt;Raw!B3,Raw!BL2,"")</f>
        <v/>
      </c>
      <c r="G2" t="str">
        <f>IF(Raw!B2&lt;&gt;Raw!B3,Raw!BC2,"")</f>
        <v/>
      </c>
      <c r="H2" t="str">
        <f>IF(Raw!B2&lt;&gt;Raw!B3,Raw!BD2,"")</f>
        <v/>
      </c>
      <c r="I2" t="str">
        <f>IF(Raw!B3&lt;&gt;Raw!B3,Raw!BE2,"")</f>
        <v/>
      </c>
    </row>
    <row r="3" spans="1:9" x14ac:dyDescent="0.2">
      <c r="A3">
        <v>2</v>
      </c>
      <c r="B3" t="str">
        <f>IF(Raw!B3&lt;&gt;Raw!B4,Raw!B3,"")</f>
        <v/>
      </c>
      <c r="C3" t="str">
        <f>IF(Raw!B3&lt;&gt;Raw!B4,Raw!N3,"")</f>
        <v/>
      </c>
      <c r="D3" t="str">
        <f>IF(Raw!B3&lt;&gt;Raw!B4,Raw!AX3,"")</f>
        <v/>
      </c>
      <c r="E3" t="str">
        <f>IF(Raw!B3&lt;&gt;Raw!B4,Raw!S3,"")</f>
        <v/>
      </c>
      <c r="F3" t="str">
        <f>IF(Raw!B3&lt;&gt;Raw!B4,Raw!BL3,"")</f>
        <v/>
      </c>
      <c r="G3" t="str">
        <f>IF(Raw!B3&lt;&gt;Raw!B4,Raw!BC3,"")</f>
        <v/>
      </c>
      <c r="H3" t="str">
        <f>IF(Raw!B3&lt;&gt;Raw!B4,Raw!BD3,"")</f>
        <v/>
      </c>
      <c r="I3" t="str">
        <f>IF(Raw!B4&lt;&gt;Raw!B4,Raw!BE3,"")</f>
        <v/>
      </c>
    </row>
    <row r="4" spans="1:9" x14ac:dyDescent="0.2">
      <c r="A4">
        <v>3</v>
      </c>
      <c r="B4" t="str">
        <f>IF(Raw!B4&lt;&gt;Raw!B5,Raw!B4,"")</f>
        <v/>
      </c>
      <c r="C4" t="str">
        <f>IF(Raw!B4&lt;&gt;Raw!B5,Raw!N4,"")</f>
        <v/>
      </c>
      <c r="D4" t="str">
        <f>IF(Raw!B4&lt;&gt;Raw!B5,Raw!AX4,"")</f>
        <v/>
      </c>
      <c r="E4" t="str">
        <f>IF(Raw!B4&lt;&gt;Raw!B5,Raw!S4,"")</f>
        <v/>
      </c>
      <c r="F4" t="str">
        <f>IF(Raw!B4&lt;&gt;Raw!B5,Raw!BL4,"")</f>
        <v/>
      </c>
      <c r="G4" t="str">
        <f>IF(Raw!B4&lt;&gt;Raw!B5,Raw!BC4,"")</f>
        <v/>
      </c>
      <c r="H4" t="str">
        <f>IF(Raw!B4&lt;&gt;Raw!B5,Raw!BD4,"")</f>
        <v/>
      </c>
      <c r="I4" t="str">
        <f>IF(Raw!B5&lt;&gt;Raw!B5,Raw!BE4,"")</f>
        <v/>
      </c>
    </row>
    <row r="5" spans="1:9" x14ac:dyDescent="0.2">
      <c r="A5">
        <v>4</v>
      </c>
      <c r="B5" t="str">
        <f>IF(Raw!B5&lt;&gt;Raw!B6,Raw!B5,"")</f>
        <v/>
      </c>
      <c r="C5" t="str">
        <f>IF(Raw!B5&lt;&gt;Raw!B6,Raw!N5,"")</f>
        <v/>
      </c>
      <c r="D5" t="str">
        <f>IF(Raw!B5&lt;&gt;Raw!B6,Raw!AX5,"")</f>
        <v/>
      </c>
      <c r="E5" t="str">
        <f>IF(Raw!B5&lt;&gt;Raw!B6,Raw!S5,"")</f>
        <v/>
      </c>
      <c r="F5" t="str">
        <f>IF(Raw!B5&lt;&gt;Raw!B6,Raw!BL5,"")</f>
        <v/>
      </c>
      <c r="G5" t="str">
        <f>IF(Raw!B5&lt;&gt;Raw!B6,Raw!BC5,"")</f>
        <v/>
      </c>
      <c r="H5" t="str">
        <f>IF(Raw!B5&lt;&gt;Raw!B6,Raw!BD5,"")</f>
        <v/>
      </c>
      <c r="I5" t="str">
        <f>IF(Raw!B6&lt;&gt;Raw!B6,Raw!BE5,"")</f>
        <v/>
      </c>
    </row>
    <row r="6" spans="1:9" x14ac:dyDescent="0.2">
      <c r="A6">
        <v>5</v>
      </c>
      <c r="B6" t="str">
        <f>IF(Raw!B6&lt;&gt;Raw!B7,Raw!B6,"")</f>
        <v/>
      </c>
      <c r="C6" t="str">
        <f>IF(Raw!B6&lt;&gt;Raw!B7,Raw!N6,"")</f>
        <v/>
      </c>
      <c r="D6" t="str">
        <f>IF(Raw!B6&lt;&gt;Raw!B7,Raw!AX6,"")</f>
        <v/>
      </c>
      <c r="E6" t="str">
        <f>IF(Raw!B6&lt;&gt;Raw!B7,Raw!S6,"")</f>
        <v/>
      </c>
      <c r="F6" t="str">
        <f>IF(Raw!B6&lt;&gt;Raw!B7,Raw!BL6,"")</f>
        <v/>
      </c>
      <c r="G6" t="str">
        <f>IF(Raw!B6&lt;&gt;Raw!B7,Raw!BC6,"")</f>
        <v/>
      </c>
      <c r="H6" t="str">
        <f>IF(Raw!B6&lt;&gt;Raw!B7,Raw!BD6,"")</f>
        <v/>
      </c>
      <c r="I6" t="str">
        <f>IF(Raw!B7&lt;&gt;Raw!B7,Raw!BE6,"")</f>
        <v/>
      </c>
    </row>
    <row r="7" spans="1:9" x14ac:dyDescent="0.2">
      <c r="A7">
        <v>6</v>
      </c>
      <c r="B7" t="str">
        <f>IF(Raw!B7&lt;&gt;Raw!B8,Raw!B7,"")</f>
        <v/>
      </c>
      <c r="C7" t="str">
        <f>IF(Raw!B7&lt;&gt;Raw!B8,Raw!N7,"")</f>
        <v/>
      </c>
      <c r="D7" t="str">
        <f>IF(Raw!B7&lt;&gt;Raw!B8,Raw!AX7,"")</f>
        <v/>
      </c>
      <c r="E7" t="str">
        <f>IF(Raw!B7&lt;&gt;Raw!B8,Raw!S7,"")</f>
        <v/>
      </c>
      <c r="F7" t="str">
        <f>IF(Raw!B7&lt;&gt;Raw!B8,Raw!BL7,"")</f>
        <v/>
      </c>
      <c r="G7" t="str">
        <f>IF(Raw!B7&lt;&gt;Raw!B8,Raw!BC7,"")</f>
        <v/>
      </c>
      <c r="H7" t="str">
        <f>IF(Raw!B7&lt;&gt;Raw!B8,Raw!BD7,"")</f>
        <v/>
      </c>
      <c r="I7" t="str">
        <f>IF(Raw!B8&lt;&gt;Raw!B8,Raw!BE7,"")</f>
        <v/>
      </c>
    </row>
    <row r="8" spans="1:9" x14ac:dyDescent="0.2">
      <c r="A8">
        <v>7</v>
      </c>
      <c r="B8" t="str">
        <f>IF(Raw!B8&lt;&gt;Raw!B9,Raw!B8,"")</f>
        <v/>
      </c>
      <c r="C8" t="str">
        <f>IF(Raw!B8&lt;&gt;Raw!B9,Raw!N8,"")</f>
        <v/>
      </c>
      <c r="D8" t="str">
        <f>IF(Raw!B8&lt;&gt;Raw!B9,Raw!AX8,"")</f>
        <v/>
      </c>
      <c r="E8" t="str">
        <f>IF(Raw!B8&lt;&gt;Raw!B9,Raw!S8,"")</f>
        <v/>
      </c>
      <c r="F8" t="str">
        <f>IF(Raw!B8&lt;&gt;Raw!B9,Raw!BL8,"")</f>
        <v/>
      </c>
      <c r="G8" t="str">
        <f>IF(Raw!B8&lt;&gt;Raw!B9,Raw!BC8,"")</f>
        <v/>
      </c>
      <c r="H8" t="str">
        <f>IF(Raw!B8&lt;&gt;Raw!B9,Raw!BD8,"")</f>
        <v/>
      </c>
      <c r="I8" t="str">
        <f>IF(Raw!B9&lt;&gt;Raw!B9,Raw!BE8,"")</f>
        <v/>
      </c>
    </row>
    <row r="9" spans="1:9" x14ac:dyDescent="0.2">
      <c r="A9">
        <v>8</v>
      </c>
      <c r="B9" t="str">
        <f>IF(Raw!B9&lt;&gt;Raw!B10,Raw!B9,"")</f>
        <v/>
      </c>
      <c r="C9" t="str">
        <f>IF(Raw!B9&lt;&gt;Raw!B10,Raw!N9,"")</f>
        <v/>
      </c>
      <c r="D9" t="str">
        <f>IF(Raw!B9&lt;&gt;Raw!B10,Raw!AX9,"")</f>
        <v/>
      </c>
      <c r="E9" t="str">
        <f>IF(Raw!B9&lt;&gt;Raw!B10,Raw!S9,"")</f>
        <v/>
      </c>
      <c r="F9" t="str">
        <f>IF(Raw!B9&lt;&gt;Raw!B10,Raw!BL9,"")</f>
        <v/>
      </c>
      <c r="G9" t="str">
        <f>IF(Raw!B9&lt;&gt;Raw!B10,Raw!BC9,"")</f>
        <v/>
      </c>
      <c r="H9" t="str">
        <f>IF(Raw!B9&lt;&gt;Raw!B10,Raw!BD9,"")</f>
        <v/>
      </c>
      <c r="I9" t="str">
        <f>IF(Raw!B10&lt;&gt;Raw!B10,Raw!BE9,"")</f>
        <v/>
      </c>
    </row>
    <row r="10" spans="1:9" x14ac:dyDescent="0.2">
      <c r="A10">
        <v>9</v>
      </c>
      <c r="B10" t="str">
        <f>IF(Raw!B10&lt;&gt;Raw!B11,Raw!B10,"")</f>
        <v/>
      </c>
      <c r="C10" t="str">
        <f>IF(Raw!B10&lt;&gt;Raw!B11,Raw!N10,"")</f>
        <v/>
      </c>
      <c r="D10" t="str">
        <f>IF(Raw!B10&lt;&gt;Raw!B11,Raw!AX10,"")</f>
        <v/>
      </c>
      <c r="E10" t="str">
        <f>IF(Raw!B10&lt;&gt;Raw!B11,Raw!S10,"")</f>
        <v/>
      </c>
      <c r="F10" t="str">
        <f>IF(Raw!B10&lt;&gt;Raw!B11,Raw!BL10,"")</f>
        <v/>
      </c>
      <c r="G10" t="str">
        <f>IF(Raw!B10&lt;&gt;Raw!B11,Raw!BC10,"")</f>
        <v/>
      </c>
      <c r="H10" t="str">
        <f>IF(Raw!B10&lt;&gt;Raw!B11,Raw!BD10,"")</f>
        <v/>
      </c>
      <c r="I10" t="str">
        <f>IF(Raw!B11&lt;&gt;Raw!B11,Raw!BE10,"")</f>
        <v/>
      </c>
    </row>
    <row r="11" spans="1:9" x14ac:dyDescent="0.2">
      <c r="A11">
        <v>10</v>
      </c>
      <c r="B11" t="str">
        <f>IF(Raw!B11&lt;&gt;Raw!B12,Raw!B11,"")</f>
        <v/>
      </c>
      <c r="C11" t="str">
        <f>IF(Raw!B11&lt;&gt;Raw!B12,Raw!N11,"")</f>
        <v/>
      </c>
      <c r="D11" t="str">
        <f>IF(Raw!B11&lt;&gt;Raw!B12,Raw!AX11,"")</f>
        <v/>
      </c>
      <c r="E11" t="str">
        <f>IF(Raw!B11&lt;&gt;Raw!B12,Raw!S11,"")</f>
        <v/>
      </c>
      <c r="F11" t="str">
        <f>IF(Raw!B11&lt;&gt;Raw!B12,Raw!BL11,"")</f>
        <v/>
      </c>
      <c r="G11" t="str">
        <f>IF(Raw!B11&lt;&gt;Raw!B12,Raw!BC11,"")</f>
        <v/>
      </c>
      <c r="H11" t="str">
        <f>IF(Raw!B11&lt;&gt;Raw!B12,Raw!BD11,"")</f>
        <v/>
      </c>
      <c r="I11" t="str">
        <f>IF(Raw!B12&lt;&gt;Raw!B12,Raw!BE11,"")</f>
        <v/>
      </c>
    </row>
    <row r="12" spans="1:9" x14ac:dyDescent="0.2">
      <c r="A12">
        <v>11</v>
      </c>
      <c r="B12" t="str">
        <f>IF(Raw!B12&lt;&gt;Raw!B13,Raw!B12,"")</f>
        <v/>
      </c>
      <c r="C12" t="str">
        <f>IF(Raw!B12&lt;&gt;Raw!B13,Raw!N12,"")</f>
        <v/>
      </c>
      <c r="D12" t="str">
        <f>IF(Raw!B12&lt;&gt;Raw!B13,Raw!AX12,"")</f>
        <v/>
      </c>
      <c r="E12" t="str">
        <f>IF(Raw!B12&lt;&gt;Raw!B13,Raw!S12,"")</f>
        <v/>
      </c>
      <c r="F12" t="str">
        <f>IF(Raw!B12&lt;&gt;Raw!B13,Raw!BL12,"")</f>
        <v/>
      </c>
      <c r="G12" t="str">
        <f>IF(Raw!B12&lt;&gt;Raw!B13,Raw!BC12,"")</f>
        <v/>
      </c>
      <c r="H12" t="str">
        <f>IF(Raw!B12&lt;&gt;Raw!B13,Raw!BD12,"")</f>
        <v/>
      </c>
      <c r="I12" t="str">
        <f>IF(Raw!B13&lt;&gt;Raw!B13,Raw!BE12,"")</f>
        <v/>
      </c>
    </row>
    <row r="13" spans="1:9" x14ac:dyDescent="0.2">
      <c r="A13">
        <v>12</v>
      </c>
      <c r="B13" t="str">
        <f>IF(Raw!B13&lt;&gt;Raw!B14,Raw!B13,"")</f>
        <v/>
      </c>
      <c r="C13" t="str">
        <f>IF(Raw!B13&lt;&gt;Raw!B14,Raw!N13,"")</f>
        <v/>
      </c>
      <c r="D13" t="str">
        <f>IF(Raw!B13&lt;&gt;Raw!B14,Raw!AX13,"")</f>
        <v/>
      </c>
      <c r="E13" t="str">
        <f>IF(Raw!B13&lt;&gt;Raw!B14,Raw!S13,"")</f>
        <v/>
      </c>
      <c r="F13" t="str">
        <f>IF(Raw!B13&lt;&gt;Raw!B14,Raw!BL13,"")</f>
        <v/>
      </c>
      <c r="G13" t="str">
        <f>IF(Raw!B13&lt;&gt;Raw!B14,Raw!BC13,"")</f>
        <v/>
      </c>
      <c r="H13" t="str">
        <f>IF(Raw!B13&lt;&gt;Raw!B14,Raw!BD13,"")</f>
        <v/>
      </c>
      <c r="I13" t="str">
        <f>IF(Raw!B14&lt;&gt;Raw!B14,Raw!BE13,"")</f>
        <v/>
      </c>
    </row>
    <row r="14" spans="1:9" x14ac:dyDescent="0.2">
      <c r="A14">
        <v>13</v>
      </c>
      <c r="B14" t="str">
        <f>IF(Raw!B14&lt;&gt;Raw!B15,Raw!B14,"")</f>
        <v/>
      </c>
      <c r="C14" t="str">
        <f>IF(Raw!B14&lt;&gt;Raw!B15,Raw!N14,"")</f>
        <v/>
      </c>
      <c r="D14" t="str">
        <f>IF(Raw!B14&lt;&gt;Raw!B15,Raw!AX14,"")</f>
        <v/>
      </c>
      <c r="E14" t="str">
        <f>IF(Raw!B14&lt;&gt;Raw!B15,Raw!S14,"")</f>
        <v/>
      </c>
      <c r="F14" t="str">
        <f>IF(Raw!B14&lt;&gt;Raw!B15,Raw!BL14,"")</f>
        <v/>
      </c>
      <c r="G14" t="str">
        <f>IF(Raw!B14&lt;&gt;Raw!B15,Raw!BC14,"")</f>
        <v/>
      </c>
      <c r="H14" t="str">
        <f>IF(Raw!B14&lt;&gt;Raw!B15,Raw!BD14,"")</f>
        <v/>
      </c>
      <c r="I14" t="str">
        <f>IF(Raw!B15&lt;&gt;Raw!B15,Raw!BE14,"")</f>
        <v/>
      </c>
    </row>
    <row r="15" spans="1:9" x14ac:dyDescent="0.2">
      <c r="A15">
        <v>14</v>
      </c>
      <c r="B15" t="str">
        <f>IF(Raw!B15&lt;&gt;Raw!B16,Raw!B15,"")</f>
        <v/>
      </c>
      <c r="C15" t="str">
        <f>IF(Raw!B15&lt;&gt;Raw!B16,Raw!N15,"")</f>
        <v/>
      </c>
      <c r="D15" t="str">
        <f>IF(Raw!B15&lt;&gt;Raw!B16,Raw!AX15,"")</f>
        <v/>
      </c>
      <c r="E15" t="str">
        <f>IF(Raw!B15&lt;&gt;Raw!B16,Raw!S15,"")</f>
        <v/>
      </c>
      <c r="F15" t="str">
        <f>IF(Raw!B15&lt;&gt;Raw!B16,Raw!BL15,"")</f>
        <v/>
      </c>
      <c r="G15" t="str">
        <f>IF(Raw!B15&lt;&gt;Raw!B16,Raw!BC15,"")</f>
        <v/>
      </c>
      <c r="H15" t="str">
        <f>IF(Raw!B15&lt;&gt;Raw!B16,Raw!BD15,"")</f>
        <v/>
      </c>
      <c r="I15" t="str">
        <f>IF(Raw!B16&lt;&gt;Raw!B16,Raw!BE15,"")</f>
        <v/>
      </c>
    </row>
    <row r="16" spans="1:9" x14ac:dyDescent="0.2">
      <c r="A16">
        <v>15</v>
      </c>
      <c r="B16" t="str">
        <f>IF(Raw!B16&lt;&gt;Raw!B17,Raw!B16,"")</f>
        <v/>
      </c>
      <c r="C16" t="str">
        <f>IF(Raw!B16&lt;&gt;Raw!B17,Raw!N16,"")</f>
        <v/>
      </c>
      <c r="D16" t="str">
        <f>IF(Raw!B16&lt;&gt;Raw!B17,Raw!AX16,"")</f>
        <v/>
      </c>
      <c r="E16" t="str">
        <f>IF(Raw!B16&lt;&gt;Raw!B17,Raw!S16,"")</f>
        <v/>
      </c>
      <c r="F16" t="str">
        <f>IF(Raw!B16&lt;&gt;Raw!B17,Raw!BL16,"")</f>
        <v/>
      </c>
      <c r="G16" t="str">
        <f>IF(Raw!B16&lt;&gt;Raw!B17,Raw!BC16,"")</f>
        <v/>
      </c>
      <c r="H16" t="str">
        <f>IF(Raw!B16&lt;&gt;Raw!B17,Raw!BD16,"")</f>
        <v/>
      </c>
      <c r="I16" t="str">
        <f>IF(Raw!B17&lt;&gt;Raw!B17,Raw!BE16,"")</f>
        <v/>
      </c>
    </row>
    <row r="17" spans="1:9" x14ac:dyDescent="0.2">
      <c r="A17">
        <v>16</v>
      </c>
      <c r="B17" t="str">
        <f>IF(Raw!B17&lt;&gt;Raw!B18,Raw!B17,"")</f>
        <v/>
      </c>
      <c r="C17" t="str">
        <f>IF(Raw!B17&lt;&gt;Raw!B18,Raw!N17,"")</f>
        <v/>
      </c>
      <c r="D17" t="str">
        <f>IF(Raw!B17&lt;&gt;Raw!B18,Raw!AX17,"")</f>
        <v/>
      </c>
      <c r="E17" t="str">
        <f>IF(Raw!B17&lt;&gt;Raw!B18,Raw!S17,"")</f>
        <v/>
      </c>
      <c r="F17" t="str">
        <f>IF(Raw!B17&lt;&gt;Raw!B18,Raw!BL17,"")</f>
        <v/>
      </c>
      <c r="G17" t="str">
        <f>IF(Raw!B17&lt;&gt;Raw!B18,Raw!BC17,"")</f>
        <v/>
      </c>
      <c r="H17" t="str">
        <f>IF(Raw!B17&lt;&gt;Raw!B18,Raw!BD17,"")</f>
        <v/>
      </c>
      <c r="I17" t="str">
        <f>IF(Raw!B18&lt;&gt;Raw!B18,Raw!BE17,"")</f>
        <v/>
      </c>
    </row>
    <row r="18" spans="1:9" x14ac:dyDescent="0.2">
      <c r="A18">
        <v>17</v>
      </c>
      <c r="B18" t="str">
        <f>IF(Raw!B18&lt;&gt;Raw!B19,Raw!B18,"")</f>
        <v/>
      </c>
      <c r="C18" t="str">
        <f>IF(Raw!B18&lt;&gt;Raw!B19,Raw!N18,"")</f>
        <v/>
      </c>
      <c r="D18" t="str">
        <f>IF(Raw!B18&lt;&gt;Raw!B19,Raw!AX18,"")</f>
        <v/>
      </c>
      <c r="E18" t="str">
        <f>IF(Raw!B18&lt;&gt;Raw!B19,Raw!S18,"")</f>
        <v/>
      </c>
      <c r="F18" t="str">
        <f>IF(Raw!B18&lt;&gt;Raw!B19,Raw!BL18,"")</f>
        <v/>
      </c>
      <c r="G18" t="str">
        <f>IF(Raw!B18&lt;&gt;Raw!B19,Raw!BC18,"")</f>
        <v/>
      </c>
      <c r="H18" t="str">
        <f>IF(Raw!B18&lt;&gt;Raw!B19,Raw!BD18,"")</f>
        <v/>
      </c>
      <c r="I18" t="str">
        <f>IF(Raw!B19&lt;&gt;Raw!B19,Raw!BE18,"")</f>
        <v/>
      </c>
    </row>
    <row r="19" spans="1:9" x14ac:dyDescent="0.2">
      <c r="A19">
        <v>18</v>
      </c>
      <c r="B19" t="str">
        <f>IF(Raw!B19&lt;&gt;Raw!B20,Raw!B19,"")</f>
        <v/>
      </c>
      <c r="C19" t="str">
        <f>IF(Raw!B19&lt;&gt;Raw!B20,Raw!N19,"")</f>
        <v/>
      </c>
      <c r="D19" t="str">
        <f>IF(Raw!B19&lt;&gt;Raw!B20,Raw!AX19,"")</f>
        <v/>
      </c>
      <c r="E19" t="str">
        <f>IF(Raw!B19&lt;&gt;Raw!B20,Raw!S19,"")</f>
        <v/>
      </c>
      <c r="F19" t="str">
        <f>IF(Raw!B19&lt;&gt;Raw!B20,Raw!BL19,"")</f>
        <v/>
      </c>
      <c r="G19" t="str">
        <f>IF(Raw!B19&lt;&gt;Raw!B20,Raw!BC19,"")</f>
        <v/>
      </c>
      <c r="H19" t="str">
        <f>IF(Raw!B19&lt;&gt;Raw!B20,Raw!BD19,"")</f>
        <v/>
      </c>
      <c r="I19" t="str">
        <f>IF(Raw!B20&lt;&gt;Raw!B20,Raw!BE19,"")</f>
        <v/>
      </c>
    </row>
    <row r="20" spans="1:9" x14ac:dyDescent="0.2">
      <c r="A20">
        <v>19</v>
      </c>
      <c r="B20" t="str">
        <f>IF(Raw!B20&lt;&gt;Raw!B21,Raw!B20,"")</f>
        <v/>
      </c>
      <c r="C20" t="str">
        <f>IF(Raw!B20&lt;&gt;Raw!B21,Raw!N20,"")</f>
        <v/>
      </c>
      <c r="D20" t="str">
        <f>IF(Raw!B20&lt;&gt;Raw!B21,Raw!AX20,"")</f>
        <v/>
      </c>
      <c r="E20" t="str">
        <f>IF(Raw!B20&lt;&gt;Raw!B21,Raw!S20,"")</f>
        <v/>
      </c>
      <c r="F20" t="str">
        <f>IF(Raw!B20&lt;&gt;Raw!B21,Raw!BL20,"")</f>
        <v/>
      </c>
      <c r="G20" t="str">
        <f>IF(Raw!B20&lt;&gt;Raw!B21,Raw!BC20,"")</f>
        <v/>
      </c>
      <c r="H20" t="str">
        <f>IF(Raw!B20&lt;&gt;Raw!B21,Raw!BD20,"")</f>
        <v/>
      </c>
      <c r="I20" t="str">
        <f>IF(Raw!B21&lt;&gt;Raw!B21,Raw!BE20,"")</f>
        <v/>
      </c>
    </row>
    <row r="21" spans="1:9" x14ac:dyDescent="0.2">
      <c r="A21">
        <v>20</v>
      </c>
      <c r="B21" t="str">
        <f>IF(Raw!B21&lt;&gt;Raw!B22,Raw!B21,"")</f>
        <v/>
      </c>
      <c r="C21" t="str">
        <f>IF(Raw!B21&lt;&gt;Raw!B22,Raw!N21,"")</f>
        <v/>
      </c>
      <c r="D21" t="str">
        <f>IF(Raw!B21&lt;&gt;Raw!B22,Raw!AX21,"")</f>
        <v/>
      </c>
      <c r="E21" t="str">
        <f>IF(Raw!B21&lt;&gt;Raw!B22,Raw!S21,"")</f>
        <v/>
      </c>
      <c r="F21" t="str">
        <f>IF(Raw!B21&lt;&gt;Raw!B22,Raw!BL21,"")</f>
        <v/>
      </c>
      <c r="G21" t="str">
        <f>IF(Raw!B21&lt;&gt;Raw!B22,Raw!BC21,"")</f>
        <v/>
      </c>
      <c r="H21" t="str">
        <f>IF(Raw!B21&lt;&gt;Raw!B22,Raw!BD21,"")</f>
        <v/>
      </c>
      <c r="I21" t="str">
        <f>IF(Raw!B22&lt;&gt;Raw!B22,Raw!BE21,"")</f>
        <v/>
      </c>
    </row>
    <row r="22" spans="1:9" x14ac:dyDescent="0.2">
      <c r="A22">
        <v>21</v>
      </c>
      <c r="B22" t="str">
        <f>IF(Raw!B22&lt;&gt;Raw!B23,Raw!B22,"")</f>
        <v/>
      </c>
      <c r="C22" t="str">
        <f>IF(Raw!B22&lt;&gt;Raw!B23,Raw!N22,"")</f>
        <v/>
      </c>
      <c r="D22" t="str">
        <f>IF(Raw!B22&lt;&gt;Raw!B23,Raw!AX22,"")</f>
        <v/>
      </c>
      <c r="E22" t="str">
        <f>IF(Raw!B22&lt;&gt;Raw!B23,Raw!S22,"")</f>
        <v/>
      </c>
      <c r="F22" t="str">
        <f>IF(Raw!B22&lt;&gt;Raw!B23,Raw!BL22,"")</f>
        <v/>
      </c>
      <c r="G22" t="str">
        <f>IF(Raw!B22&lt;&gt;Raw!B23,Raw!BC22,"")</f>
        <v/>
      </c>
      <c r="H22" t="str">
        <f>IF(Raw!B22&lt;&gt;Raw!B23,Raw!BD22,"")</f>
        <v/>
      </c>
      <c r="I22" t="str">
        <f>IF(Raw!B23&lt;&gt;Raw!B23,Raw!BE22,"")</f>
        <v/>
      </c>
    </row>
    <row r="23" spans="1:9" x14ac:dyDescent="0.2">
      <c r="A23">
        <v>22</v>
      </c>
      <c r="B23" t="str">
        <f>IF(Raw!B23&lt;&gt;Raw!B24,Raw!B23,"")</f>
        <v/>
      </c>
      <c r="C23" t="str">
        <f>IF(Raw!B23&lt;&gt;Raw!B24,Raw!N23,"")</f>
        <v/>
      </c>
      <c r="D23" t="str">
        <f>IF(Raw!B23&lt;&gt;Raw!B24,Raw!AX23,"")</f>
        <v/>
      </c>
      <c r="E23" t="str">
        <f>IF(Raw!B23&lt;&gt;Raw!B24,Raw!S23,"")</f>
        <v/>
      </c>
      <c r="F23" t="str">
        <f>IF(Raw!B23&lt;&gt;Raw!B24,Raw!BL23,"")</f>
        <v/>
      </c>
      <c r="G23" t="str">
        <f>IF(Raw!B23&lt;&gt;Raw!B24,Raw!BC23,"")</f>
        <v/>
      </c>
      <c r="H23" t="str">
        <f>IF(Raw!B23&lt;&gt;Raw!B24,Raw!BD23,"")</f>
        <v/>
      </c>
      <c r="I23" t="str">
        <f>IF(Raw!B24&lt;&gt;Raw!B24,Raw!BE23,"")</f>
        <v/>
      </c>
    </row>
    <row r="24" spans="1:9" x14ac:dyDescent="0.2">
      <c r="A24">
        <v>23</v>
      </c>
      <c r="B24" t="str">
        <f>IF(Raw!B24&lt;&gt;Raw!B25,Raw!B24,"")</f>
        <v/>
      </c>
      <c r="C24" t="str">
        <f>IF(Raw!B24&lt;&gt;Raw!B25,Raw!N24,"")</f>
        <v/>
      </c>
      <c r="D24" t="str">
        <f>IF(Raw!B24&lt;&gt;Raw!B25,Raw!AX24,"")</f>
        <v/>
      </c>
      <c r="E24" t="str">
        <f>IF(Raw!B24&lt;&gt;Raw!B25,Raw!S24,"")</f>
        <v/>
      </c>
      <c r="F24" t="str">
        <f>IF(Raw!B24&lt;&gt;Raw!B25,Raw!BL24,"")</f>
        <v/>
      </c>
      <c r="G24" t="str">
        <f>IF(Raw!B24&lt;&gt;Raw!B25,Raw!BC24,"")</f>
        <v/>
      </c>
      <c r="H24" t="str">
        <f>IF(Raw!B24&lt;&gt;Raw!B25,Raw!BD24,"")</f>
        <v/>
      </c>
      <c r="I24" t="str">
        <f>IF(Raw!B25&lt;&gt;Raw!B25,Raw!BE24,"")</f>
        <v/>
      </c>
    </row>
    <row r="25" spans="1:9" x14ac:dyDescent="0.2">
      <c r="A25">
        <v>24</v>
      </c>
      <c r="B25" t="str">
        <f>IF(Raw!B25&lt;&gt;Raw!B26,Raw!B25,"")</f>
        <v/>
      </c>
      <c r="C25" t="str">
        <f>IF(Raw!B25&lt;&gt;Raw!B26,Raw!N25,"")</f>
        <v/>
      </c>
      <c r="D25" t="str">
        <f>IF(Raw!B25&lt;&gt;Raw!B26,Raw!AX25,"")</f>
        <v/>
      </c>
      <c r="E25" t="str">
        <f>IF(Raw!B25&lt;&gt;Raw!B26,Raw!S25,"")</f>
        <v/>
      </c>
      <c r="F25" t="str">
        <f>IF(Raw!B25&lt;&gt;Raw!B26,Raw!BL25,"")</f>
        <v/>
      </c>
      <c r="G25" t="str">
        <f>IF(Raw!B25&lt;&gt;Raw!B26,Raw!BC25,"")</f>
        <v/>
      </c>
      <c r="H25" t="str">
        <f>IF(Raw!B25&lt;&gt;Raw!B26,Raw!BD25,"")</f>
        <v/>
      </c>
      <c r="I25" t="str">
        <f>IF(Raw!B26&lt;&gt;Raw!B26,Raw!BE25,"")</f>
        <v/>
      </c>
    </row>
    <row r="26" spans="1:9" x14ac:dyDescent="0.2">
      <c r="A26">
        <v>25</v>
      </c>
      <c r="B26" t="str">
        <f>IF(Raw!B26&lt;&gt;Raw!B27,Raw!B26,"")</f>
        <v/>
      </c>
      <c r="C26" t="str">
        <f>IF(Raw!B26&lt;&gt;Raw!B27,Raw!N26,"")</f>
        <v/>
      </c>
      <c r="D26" t="str">
        <f>IF(Raw!B26&lt;&gt;Raw!B27,Raw!AX26,"")</f>
        <v/>
      </c>
      <c r="E26" t="str">
        <f>IF(Raw!B26&lt;&gt;Raw!B27,Raw!S26,"")</f>
        <v/>
      </c>
      <c r="F26" t="str">
        <f>IF(Raw!B26&lt;&gt;Raw!B27,Raw!BL26,"")</f>
        <v/>
      </c>
      <c r="G26" t="str">
        <f>IF(Raw!B26&lt;&gt;Raw!B27,Raw!BC26,"")</f>
        <v/>
      </c>
      <c r="H26" t="str">
        <f>IF(Raw!B26&lt;&gt;Raw!B27,Raw!BD26,"")</f>
        <v/>
      </c>
      <c r="I26" t="str">
        <f>IF(Raw!B27&lt;&gt;Raw!B27,Raw!BE26,"")</f>
        <v/>
      </c>
    </row>
    <row r="27" spans="1:9" x14ac:dyDescent="0.2">
      <c r="A27">
        <v>26</v>
      </c>
      <c r="B27" t="str">
        <f>IF(Raw!B27&lt;&gt;Raw!B28,Raw!B27,"")</f>
        <v/>
      </c>
      <c r="C27" t="str">
        <f>IF(Raw!B27&lt;&gt;Raw!B28,Raw!N27,"")</f>
        <v/>
      </c>
      <c r="D27" t="str">
        <f>IF(Raw!B27&lt;&gt;Raw!B28,Raw!AX27,"")</f>
        <v/>
      </c>
      <c r="E27" t="str">
        <f>IF(Raw!B27&lt;&gt;Raw!B28,Raw!S27,"")</f>
        <v/>
      </c>
      <c r="F27" t="str">
        <f>IF(Raw!B27&lt;&gt;Raw!B28,Raw!BL27,"")</f>
        <v/>
      </c>
      <c r="G27" t="str">
        <f>IF(Raw!B27&lt;&gt;Raw!B28,Raw!BC27,"")</f>
        <v/>
      </c>
      <c r="H27" t="str">
        <f>IF(Raw!B27&lt;&gt;Raw!B28,Raw!BD27,"")</f>
        <v/>
      </c>
      <c r="I27" t="str">
        <f>IF(Raw!B28&lt;&gt;Raw!B28,Raw!BE27,"")</f>
        <v/>
      </c>
    </row>
    <row r="28" spans="1:9" x14ac:dyDescent="0.2">
      <c r="A28">
        <v>27</v>
      </c>
      <c r="B28" t="str">
        <f>IF(Raw!B28&lt;&gt;Raw!B29,Raw!B28,"")</f>
        <v/>
      </c>
      <c r="C28" t="str">
        <f>IF(Raw!B28&lt;&gt;Raw!B29,Raw!N28,"")</f>
        <v/>
      </c>
      <c r="D28" t="str">
        <f>IF(Raw!B28&lt;&gt;Raw!B29,Raw!AX28,"")</f>
        <v/>
      </c>
      <c r="E28" t="str">
        <f>IF(Raw!B28&lt;&gt;Raw!B29,Raw!S28,"")</f>
        <v/>
      </c>
      <c r="F28" t="str">
        <f>IF(Raw!B28&lt;&gt;Raw!B29,Raw!BL28,"")</f>
        <v/>
      </c>
      <c r="G28" t="str">
        <f>IF(Raw!B28&lt;&gt;Raw!B29,Raw!BC28,"")</f>
        <v/>
      </c>
      <c r="H28" t="str">
        <f>IF(Raw!B28&lt;&gt;Raw!B29,Raw!BD28,"")</f>
        <v/>
      </c>
      <c r="I28" t="str">
        <f>IF(Raw!B29&lt;&gt;Raw!B29,Raw!BE28,"")</f>
        <v/>
      </c>
    </row>
    <row r="29" spans="1:9" x14ac:dyDescent="0.2">
      <c r="A29">
        <v>28</v>
      </c>
      <c r="B29" t="str">
        <f>IF(Raw!B29&lt;&gt;Raw!B30,Raw!B29,"")</f>
        <v/>
      </c>
      <c r="C29" t="str">
        <f>IF(Raw!B29&lt;&gt;Raw!B30,Raw!N29,"")</f>
        <v/>
      </c>
      <c r="D29" t="str">
        <f>IF(Raw!B29&lt;&gt;Raw!B30,Raw!AX29,"")</f>
        <v/>
      </c>
      <c r="E29" t="str">
        <f>IF(Raw!B29&lt;&gt;Raw!B30,Raw!S29,"")</f>
        <v/>
      </c>
      <c r="F29" t="str">
        <f>IF(Raw!B29&lt;&gt;Raw!B30,Raw!BL29,"")</f>
        <v/>
      </c>
      <c r="G29" t="str">
        <f>IF(Raw!B29&lt;&gt;Raw!B30,Raw!BC29,"")</f>
        <v/>
      </c>
      <c r="H29" t="str">
        <f>IF(Raw!B29&lt;&gt;Raw!B30,Raw!BD29,"")</f>
        <v/>
      </c>
      <c r="I29" t="str">
        <f>IF(Raw!B30&lt;&gt;Raw!B30,Raw!BE29,"")</f>
        <v/>
      </c>
    </row>
    <row r="30" spans="1:9" x14ac:dyDescent="0.2">
      <c r="A30">
        <v>29</v>
      </c>
      <c r="B30" t="str">
        <f>IF(Raw!B30&lt;&gt;Raw!B31,Raw!B30,"")</f>
        <v/>
      </c>
      <c r="C30" t="str">
        <f>IF(Raw!B30&lt;&gt;Raw!B31,Raw!N30,"")</f>
        <v/>
      </c>
      <c r="D30" t="str">
        <f>IF(Raw!B30&lt;&gt;Raw!B31,Raw!AX30,"")</f>
        <v/>
      </c>
      <c r="E30" t="str">
        <f>IF(Raw!B30&lt;&gt;Raw!B31,Raw!S30,"")</f>
        <v/>
      </c>
      <c r="F30" t="str">
        <f>IF(Raw!B30&lt;&gt;Raw!B31,Raw!BL30,"")</f>
        <v/>
      </c>
      <c r="G30" t="str">
        <f>IF(Raw!B30&lt;&gt;Raw!B31,Raw!BC30,"")</f>
        <v/>
      </c>
      <c r="H30" t="str">
        <f>IF(Raw!B30&lt;&gt;Raw!B31,Raw!BD30,"")</f>
        <v/>
      </c>
      <c r="I30" t="str">
        <f>IF(Raw!B31&lt;&gt;Raw!B31,Raw!BE30,"")</f>
        <v/>
      </c>
    </row>
    <row r="31" spans="1:9" x14ac:dyDescent="0.2">
      <c r="A31">
        <v>30</v>
      </c>
      <c r="B31" t="str">
        <f>IF(Raw!B31&lt;&gt;Raw!B32,Raw!B31,"")</f>
        <v/>
      </c>
      <c r="C31" t="str">
        <f>IF(Raw!B31&lt;&gt;Raw!B32,Raw!N31,"")</f>
        <v/>
      </c>
      <c r="D31" t="str">
        <f>IF(Raw!B31&lt;&gt;Raw!B32,Raw!AX31,"")</f>
        <v/>
      </c>
      <c r="E31" t="str">
        <f>IF(Raw!B31&lt;&gt;Raw!B32,Raw!S31,"")</f>
        <v/>
      </c>
      <c r="F31" t="str">
        <f>IF(Raw!B31&lt;&gt;Raw!B32,Raw!BL31,"")</f>
        <v/>
      </c>
      <c r="G31" t="str">
        <f>IF(Raw!B31&lt;&gt;Raw!B32,Raw!BC31,"")</f>
        <v/>
      </c>
      <c r="H31" t="str">
        <f>IF(Raw!B31&lt;&gt;Raw!B32,Raw!BD31,"")</f>
        <v/>
      </c>
      <c r="I31" t="str">
        <f>IF(Raw!B32&lt;&gt;Raw!B32,Raw!BE31,"")</f>
        <v/>
      </c>
    </row>
    <row r="32" spans="1:9" x14ac:dyDescent="0.2">
      <c r="A32">
        <v>31</v>
      </c>
      <c r="B32" t="str">
        <f>IF(Raw!B32&lt;&gt;Raw!B33,Raw!B32,"")</f>
        <v/>
      </c>
      <c r="C32" t="str">
        <f>IF(Raw!B32&lt;&gt;Raw!B33,Raw!N32,"")</f>
        <v/>
      </c>
      <c r="D32" t="str">
        <f>IF(Raw!B32&lt;&gt;Raw!B33,Raw!AX32,"")</f>
        <v/>
      </c>
      <c r="E32" t="str">
        <f>IF(Raw!B32&lt;&gt;Raw!B33,Raw!S32,"")</f>
        <v/>
      </c>
      <c r="F32" t="str">
        <f>IF(Raw!B32&lt;&gt;Raw!B33,Raw!BL32,"")</f>
        <v/>
      </c>
      <c r="G32" t="str">
        <f>IF(Raw!B32&lt;&gt;Raw!B33,Raw!BC32,"")</f>
        <v/>
      </c>
      <c r="H32" t="str">
        <f>IF(Raw!B32&lt;&gt;Raw!B33,Raw!BD32,"")</f>
        <v/>
      </c>
      <c r="I32" t="str">
        <f>IF(Raw!B33&lt;&gt;Raw!B33,Raw!BE32,"")</f>
        <v/>
      </c>
    </row>
    <row r="33" spans="1:9" x14ac:dyDescent="0.2">
      <c r="A33">
        <v>32</v>
      </c>
      <c r="B33" t="str">
        <f>IF(Raw!B33&lt;&gt;Raw!B34,Raw!B33,"")</f>
        <v/>
      </c>
      <c r="C33" t="str">
        <f>IF(Raw!B33&lt;&gt;Raw!B34,Raw!N33,"")</f>
        <v/>
      </c>
      <c r="D33" t="str">
        <f>IF(Raw!B33&lt;&gt;Raw!B34,Raw!AX33,"")</f>
        <v/>
      </c>
      <c r="E33" t="str">
        <f>IF(Raw!B33&lt;&gt;Raw!B34,Raw!S33,"")</f>
        <v/>
      </c>
      <c r="F33" t="str">
        <f>IF(Raw!B33&lt;&gt;Raw!B34,Raw!BL33,"")</f>
        <v/>
      </c>
      <c r="G33" t="str">
        <f>IF(Raw!B33&lt;&gt;Raw!B34,Raw!BC33,"")</f>
        <v/>
      </c>
      <c r="H33" t="str">
        <f>IF(Raw!B33&lt;&gt;Raw!B34,Raw!BD33,"")</f>
        <v/>
      </c>
      <c r="I33" t="str">
        <f>IF(Raw!B34&lt;&gt;Raw!B34,Raw!BE33,"")</f>
        <v/>
      </c>
    </row>
    <row r="34" spans="1:9" x14ac:dyDescent="0.2">
      <c r="A34">
        <v>33</v>
      </c>
      <c r="B34" t="str">
        <f>IF(Raw!B34&lt;&gt;Raw!B35,Raw!B34,"")</f>
        <v/>
      </c>
      <c r="C34" t="str">
        <f>IF(Raw!B34&lt;&gt;Raw!B35,Raw!N34,"")</f>
        <v/>
      </c>
      <c r="D34" t="str">
        <f>IF(Raw!B34&lt;&gt;Raw!B35,Raw!AX34,"")</f>
        <v/>
      </c>
      <c r="E34" t="str">
        <f>IF(Raw!B34&lt;&gt;Raw!B35,Raw!S34,"")</f>
        <v/>
      </c>
      <c r="F34" t="str">
        <f>IF(Raw!B34&lt;&gt;Raw!B35,Raw!BL34,"")</f>
        <v/>
      </c>
      <c r="G34" t="str">
        <f>IF(Raw!B34&lt;&gt;Raw!B35,Raw!BC34,"")</f>
        <v/>
      </c>
      <c r="H34" t="str">
        <f>IF(Raw!B34&lt;&gt;Raw!B35,Raw!BD34,"")</f>
        <v/>
      </c>
      <c r="I34" t="str">
        <f>IF(Raw!B35&lt;&gt;Raw!B35,Raw!BE34,"")</f>
        <v/>
      </c>
    </row>
    <row r="35" spans="1:9" x14ac:dyDescent="0.2">
      <c r="A35">
        <v>34</v>
      </c>
      <c r="B35" t="str">
        <f>IF(Raw!B35&lt;&gt;Raw!B36,Raw!B35,"")</f>
        <v/>
      </c>
      <c r="C35" t="str">
        <f>IF(Raw!B35&lt;&gt;Raw!B36,Raw!N35,"")</f>
        <v/>
      </c>
      <c r="D35" t="str">
        <f>IF(Raw!B35&lt;&gt;Raw!B36,Raw!AX35,"")</f>
        <v/>
      </c>
      <c r="E35" t="str">
        <f>IF(Raw!B35&lt;&gt;Raw!B36,Raw!S35,"")</f>
        <v/>
      </c>
      <c r="F35" t="str">
        <f>IF(Raw!B35&lt;&gt;Raw!B36,Raw!BL35,"")</f>
        <v/>
      </c>
      <c r="G35" t="str">
        <f>IF(Raw!B35&lt;&gt;Raw!B36,Raw!BC35,"")</f>
        <v/>
      </c>
      <c r="H35" t="str">
        <f>IF(Raw!B35&lt;&gt;Raw!B36,Raw!BD35,"")</f>
        <v/>
      </c>
      <c r="I35" t="str">
        <f>IF(Raw!B36&lt;&gt;Raw!B36,Raw!BE35,"")</f>
        <v/>
      </c>
    </row>
    <row r="36" spans="1:9" x14ac:dyDescent="0.2">
      <c r="A36">
        <v>35</v>
      </c>
      <c r="B36" t="str">
        <f>IF(Raw!B36&lt;&gt;Raw!B37,Raw!B36,"")</f>
        <v/>
      </c>
      <c r="C36" t="str">
        <f>IF(Raw!B36&lt;&gt;Raw!B37,Raw!N36,"")</f>
        <v/>
      </c>
      <c r="D36" t="str">
        <f>IF(Raw!B36&lt;&gt;Raw!B37,Raw!AX36,"")</f>
        <v/>
      </c>
      <c r="E36" t="str">
        <f>IF(Raw!B36&lt;&gt;Raw!B37,Raw!S36,"")</f>
        <v/>
      </c>
      <c r="F36" t="str">
        <f>IF(Raw!B36&lt;&gt;Raw!B37,Raw!BL36,"")</f>
        <v/>
      </c>
      <c r="G36" t="str">
        <f>IF(Raw!B36&lt;&gt;Raw!B37,Raw!BC36,"")</f>
        <v/>
      </c>
      <c r="H36" t="str">
        <f>IF(Raw!B36&lt;&gt;Raw!B37,Raw!BD36,"")</f>
        <v/>
      </c>
      <c r="I36" t="str">
        <f>IF(Raw!B37&lt;&gt;Raw!B37,Raw!BE36,"")</f>
        <v/>
      </c>
    </row>
    <row r="37" spans="1:9" x14ac:dyDescent="0.2">
      <c r="A37">
        <v>36</v>
      </c>
      <c r="B37" t="str">
        <f>IF(Raw!B37&lt;&gt;Raw!B38,Raw!B37,"")</f>
        <v/>
      </c>
      <c r="C37" t="str">
        <f>IF(Raw!B37&lt;&gt;Raw!B38,Raw!N37,"")</f>
        <v/>
      </c>
      <c r="D37" t="str">
        <f>IF(Raw!B37&lt;&gt;Raw!B38,Raw!AX37,"")</f>
        <v/>
      </c>
      <c r="E37" t="str">
        <f>IF(Raw!B37&lt;&gt;Raw!B38,Raw!S37,"")</f>
        <v/>
      </c>
      <c r="F37" t="str">
        <f>IF(Raw!B37&lt;&gt;Raw!B38,Raw!BL37,"")</f>
        <v/>
      </c>
      <c r="G37" t="str">
        <f>IF(Raw!B37&lt;&gt;Raw!B38,Raw!BC37,"")</f>
        <v/>
      </c>
      <c r="H37" t="str">
        <f>IF(Raw!B37&lt;&gt;Raw!B38,Raw!BD37,"")</f>
        <v/>
      </c>
      <c r="I37" t="str">
        <f>IF(Raw!B38&lt;&gt;Raw!B38,Raw!BE37,"")</f>
        <v/>
      </c>
    </row>
    <row r="38" spans="1:9" x14ac:dyDescent="0.2">
      <c r="A38">
        <v>37</v>
      </c>
      <c r="B38" t="str">
        <f>IF(Raw!B38&lt;&gt;Raw!B39,Raw!B38,"")</f>
        <v/>
      </c>
      <c r="C38" t="str">
        <f>IF(Raw!B38&lt;&gt;Raw!B39,Raw!N38,"")</f>
        <v/>
      </c>
      <c r="D38" t="str">
        <f>IF(Raw!B38&lt;&gt;Raw!B39,Raw!AX38,"")</f>
        <v/>
      </c>
      <c r="E38" t="str">
        <f>IF(Raw!B38&lt;&gt;Raw!B39,Raw!S38,"")</f>
        <v/>
      </c>
      <c r="F38" t="str">
        <f>IF(Raw!B38&lt;&gt;Raw!B39,Raw!BL38,"")</f>
        <v/>
      </c>
      <c r="G38" t="str">
        <f>IF(Raw!B38&lt;&gt;Raw!B39,Raw!BC38,"")</f>
        <v/>
      </c>
      <c r="H38" t="str">
        <f>IF(Raw!B38&lt;&gt;Raw!B39,Raw!BD38,"")</f>
        <v/>
      </c>
      <c r="I38" t="str">
        <f>IF(Raw!B39&lt;&gt;Raw!B39,Raw!BE38,"")</f>
        <v/>
      </c>
    </row>
    <row r="39" spans="1:9" x14ac:dyDescent="0.2">
      <c r="A39">
        <v>38</v>
      </c>
      <c r="B39" t="str">
        <f>IF(Raw!B39&lt;&gt;Raw!B40,Raw!B39,"")</f>
        <v/>
      </c>
      <c r="C39" t="str">
        <f>IF(Raw!B39&lt;&gt;Raw!B40,Raw!N39,"")</f>
        <v/>
      </c>
      <c r="D39" t="str">
        <f>IF(Raw!B39&lt;&gt;Raw!B40,Raw!AX39,"")</f>
        <v/>
      </c>
      <c r="E39" t="str">
        <f>IF(Raw!B39&lt;&gt;Raw!B40,Raw!S39,"")</f>
        <v/>
      </c>
      <c r="F39" t="str">
        <f>IF(Raw!B39&lt;&gt;Raw!B40,Raw!BL39,"")</f>
        <v/>
      </c>
      <c r="G39" t="str">
        <f>IF(Raw!B39&lt;&gt;Raw!B40,Raw!BC39,"")</f>
        <v/>
      </c>
      <c r="H39" t="str">
        <f>IF(Raw!B39&lt;&gt;Raw!B40,Raw!BD39,"")</f>
        <v/>
      </c>
      <c r="I39" t="str">
        <f>IF(Raw!B40&lt;&gt;Raw!B40,Raw!BE39,"")</f>
        <v/>
      </c>
    </row>
    <row r="40" spans="1:9" x14ac:dyDescent="0.2">
      <c r="A40">
        <v>39</v>
      </c>
      <c r="B40" t="str">
        <f>IF(Raw!B40&lt;&gt;Raw!B41,Raw!B40,"")</f>
        <v/>
      </c>
      <c r="C40" t="str">
        <f>IF(Raw!B40&lt;&gt;Raw!B41,Raw!N40,"")</f>
        <v/>
      </c>
      <c r="D40" t="str">
        <f>IF(Raw!B40&lt;&gt;Raw!B41,Raw!AX40,"")</f>
        <v/>
      </c>
      <c r="E40" t="str">
        <f>IF(Raw!B40&lt;&gt;Raw!B41,Raw!S40,"")</f>
        <v/>
      </c>
      <c r="F40" t="str">
        <f>IF(Raw!B40&lt;&gt;Raw!B41,Raw!BL40,"")</f>
        <v/>
      </c>
      <c r="G40" t="str">
        <f>IF(Raw!B40&lt;&gt;Raw!B41,Raw!BC40,"")</f>
        <v/>
      </c>
      <c r="H40" t="str">
        <f>IF(Raw!B40&lt;&gt;Raw!B41,Raw!BD40,"")</f>
        <v/>
      </c>
      <c r="I40" t="str">
        <f>IF(Raw!B41&lt;&gt;Raw!B41,Raw!BE40,"")</f>
        <v/>
      </c>
    </row>
    <row r="41" spans="1:9" x14ac:dyDescent="0.2">
      <c r="A41">
        <v>40</v>
      </c>
      <c r="B41" t="str">
        <f>IF(Raw!B41&lt;&gt;Raw!B42,Raw!B41,"")</f>
        <v/>
      </c>
      <c r="C41" t="str">
        <f>IF(Raw!B41&lt;&gt;Raw!B42,Raw!N41,"")</f>
        <v/>
      </c>
      <c r="D41" t="str">
        <f>IF(Raw!B41&lt;&gt;Raw!B42,Raw!AX41,"")</f>
        <v/>
      </c>
      <c r="E41" t="str">
        <f>IF(Raw!B41&lt;&gt;Raw!B42,Raw!S41,"")</f>
        <v/>
      </c>
      <c r="F41" t="str">
        <f>IF(Raw!B41&lt;&gt;Raw!B42,Raw!BL41,"")</f>
        <v/>
      </c>
      <c r="G41" t="str">
        <f>IF(Raw!B41&lt;&gt;Raw!B42,Raw!BC41,"")</f>
        <v/>
      </c>
      <c r="H41" t="str">
        <f>IF(Raw!B41&lt;&gt;Raw!B42,Raw!BD41,"")</f>
        <v/>
      </c>
      <c r="I41" t="str">
        <f>IF(Raw!B42&lt;&gt;Raw!B42,Raw!BE41,"")</f>
        <v/>
      </c>
    </row>
    <row r="42" spans="1:9" x14ac:dyDescent="0.2">
      <c r="A42">
        <v>41</v>
      </c>
      <c r="B42" t="str">
        <f>IF(Raw!B42&lt;&gt;Raw!B43,Raw!B42,"")</f>
        <v/>
      </c>
      <c r="C42" t="str">
        <f>IF(Raw!B42&lt;&gt;Raw!B43,Raw!N42,"")</f>
        <v/>
      </c>
      <c r="D42" t="str">
        <f>IF(Raw!B42&lt;&gt;Raw!B43,Raw!AX42,"")</f>
        <v/>
      </c>
      <c r="E42" t="str">
        <f>IF(Raw!B42&lt;&gt;Raw!B43,Raw!S42,"")</f>
        <v/>
      </c>
      <c r="F42" t="str">
        <f>IF(Raw!B42&lt;&gt;Raw!B43,Raw!BL42,"")</f>
        <v/>
      </c>
      <c r="G42" t="str">
        <f>IF(Raw!B42&lt;&gt;Raw!B43,Raw!BC42,"")</f>
        <v/>
      </c>
      <c r="H42" t="str">
        <f>IF(Raw!B42&lt;&gt;Raw!B43,Raw!BD42,"")</f>
        <v/>
      </c>
      <c r="I42" t="str">
        <f>IF(Raw!B43&lt;&gt;Raw!B43,Raw!BE42,"")</f>
        <v/>
      </c>
    </row>
    <row r="43" spans="1:9" x14ac:dyDescent="0.2">
      <c r="A43">
        <v>42</v>
      </c>
      <c r="B43" t="str">
        <f>IF(Raw!B43&lt;&gt;Raw!B44,Raw!B43,"")</f>
        <v/>
      </c>
      <c r="C43" t="str">
        <f>IF(Raw!B43&lt;&gt;Raw!B44,Raw!N43,"")</f>
        <v/>
      </c>
      <c r="D43" t="str">
        <f>IF(Raw!B43&lt;&gt;Raw!B44,Raw!AX43,"")</f>
        <v/>
      </c>
      <c r="E43" t="str">
        <f>IF(Raw!B43&lt;&gt;Raw!B44,Raw!S43,"")</f>
        <v/>
      </c>
      <c r="F43" t="str">
        <f>IF(Raw!B43&lt;&gt;Raw!B44,Raw!BL43,"")</f>
        <v/>
      </c>
      <c r="G43" t="str">
        <f>IF(Raw!B43&lt;&gt;Raw!B44,Raw!BC43,"")</f>
        <v/>
      </c>
      <c r="H43" t="str">
        <f>IF(Raw!B43&lt;&gt;Raw!B44,Raw!BD43,"")</f>
        <v/>
      </c>
      <c r="I43" t="str">
        <f>IF(Raw!B44&lt;&gt;Raw!B44,Raw!BE43,"")</f>
        <v/>
      </c>
    </row>
    <row r="44" spans="1:9" x14ac:dyDescent="0.2">
      <c r="A44">
        <v>43</v>
      </c>
      <c r="B44" t="str">
        <f>IF(Raw!B44&lt;&gt;Raw!B45,Raw!B44,"")</f>
        <v/>
      </c>
      <c r="C44" t="str">
        <f>IF(Raw!B44&lt;&gt;Raw!B45,Raw!N44,"")</f>
        <v/>
      </c>
      <c r="D44" t="str">
        <f>IF(Raw!B44&lt;&gt;Raw!B45,Raw!AX44,"")</f>
        <v/>
      </c>
      <c r="E44" t="str">
        <f>IF(Raw!B44&lt;&gt;Raw!B45,Raw!S44,"")</f>
        <v/>
      </c>
      <c r="F44" t="str">
        <f>IF(Raw!B44&lt;&gt;Raw!B45,Raw!BL44,"")</f>
        <v/>
      </c>
      <c r="G44" t="str">
        <f>IF(Raw!B44&lt;&gt;Raw!B45,Raw!BC44,"")</f>
        <v/>
      </c>
      <c r="H44" t="str">
        <f>IF(Raw!B44&lt;&gt;Raw!B45,Raw!BD44,"")</f>
        <v/>
      </c>
      <c r="I44" t="str">
        <f>IF(Raw!B45&lt;&gt;Raw!B45,Raw!BE44,"")</f>
        <v/>
      </c>
    </row>
    <row r="45" spans="1:9" x14ac:dyDescent="0.2">
      <c r="A45">
        <v>44</v>
      </c>
      <c r="B45" t="str">
        <f>IF(Raw!B45&lt;&gt;Raw!B46,Raw!B45,"")</f>
        <v/>
      </c>
      <c r="C45" t="str">
        <f>IF(Raw!B45&lt;&gt;Raw!B46,Raw!N45,"")</f>
        <v/>
      </c>
      <c r="D45" t="str">
        <f>IF(Raw!B45&lt;&gt;Raw!B46,Raw!AX45,"")</f>
        <v/>
      </c>
      <c r="E45" t="str">
        <f>IF(Raw!B45&lt;&gt;Raw!B46,Raw!S45,"")</f>
        <v/>
      </c>
      <c r="F45" t="str">
        <f>IF(Raw!B45&lt;&gt;Raw!B46,Raw!BL45,"")</f>
        <v/>
      </c>
      <c r="G45" t="str">
        <f>IF(Raw!B45&lt;&gt;Raw!B46,Raw!BC45,"")</f>
        <v/>
      </c>
      <c r="H45" t="str">
        <f>IF(Raw!B45&lt;&gt;Raw!B46,Raw!BD45,"")</f>
        <v/>
      </c>
      <c r="I45" t="str">
        <f>IF(Raw!B46&lt;&gt;Raw!B46,Raw!BE45,"")</f>
        <v/>
      </c>
    </row>
    <row r="46" spans="1:9" x14ac:dyDescent="0.2">
      <c r="A46">
        <v>45</v>
      </c>
      <c r="B46" t="str">
        <f>IF(Raw!B46&lt;&gt;Raw!B47,Raw!B46,"")</f>
        <v/>
      </c>
      <c r="C46" t="str">
        <f>IF(Raw!B46&lt;&gt;Raw!B47,Raw!N46,"")</f>
        <v/>
      </c>
      <c r="D46" t="str">
        <f>IF(Raw!B46&lt;&gt;Raw!B47,Raw!AX46,"")</f>
        <v/>
      </c>
      <c r="E46" t="str">
        <f>IF(Raw!B46&lt;&gt;Raw!B47,Raw!S46,"")</f>
        <v/>
      </c>
      <c r="F46" t="str">
        <f>IF(Raw!B46&lt;&gt;Raw!B47,Raw!BL46,"")</f>
        <v/>
      </c>
      <c r="G46" t="str">
        <f>IF(Raw!B46&lt;&gt;Raw!B47,Raw!BC46,"")</f>
        <v/>
      </c>
      <c r="H46" t="str">
        <f>IF(Raw!B46&lt;&gt;Raw!B47,Raw!BD46,"")</f>
        <v/>
      </c>
      <c r="I46" t="str">
        <f>IF(Raw!B47&lt;&gt;Raw!B47,Raw!BE46,"")</f>
        <v/>
      </c>
    </row>
    <row r="47" spans="1:9" x14ac:dyDescent="0.2">
      <c r="A47">
        <v>46</v>
      </c>
      <c r="B47" t="str">
        <f>IF(Raw!B47&lt;&gt;Raw!B48,Raw!B47,"")</f>
        <v/>
      </c>
      <c r="C47" t="str">
        <f>IF(Raw!B47&lt;&gt;Raw!B48,Raw!N47,"")</f>
        <v/>
      </c>
      <c r="D47" t="str">
        <f>IF(Raw!B47&lt;&gt;Raw!B48,Raw!AX47,"")</f>
        <v/>
      </c>
      <c r="E47" t="str">
        <f>IF(Raw!B47&lt;&gt;Raw!B48,Raw!S47,"")</f>
        <v/>
      </c>
      <c r="F47" t="str">
        <f>IF(Raw!B47&lt;&gt;Raw!B48,Raw!BL47,"")</f>
        <v/>
      </c>
      <c r="G47" t="str">
        <f>IF(Raw!B47&lt;&gt;Raw!B48,Raw!BC47,"")</f>
        <v/>
      </c>
      <c r="H47" t="str">
        <f>IF(Raw!B47&lt;&gt;Raw!B48,Raw!BD47,"")</f>
        <v/>
      </c>
      <c r="I47" t="str">
        <f>IF(Raw!B48&lt;&gt;Raw!B48,Raw!BE47,"")</f>
        <v/>
      </c>
    </row>
    <row r="48" spans="1:9" x14ac:dyDescent="0.2">
      <c r="A48">
        <v>47</v>
      </c>
      <c r="B48" t="str">
        <f>IF(Raw!B48&lt;&gt;Raw!B49,Raw!B48,"")</f>
        <v/>
      </c>
      <c r="C48" t="str">
        <f>IF(Raw!B48&lt;&gt;Raw!B49,Raw!N48,"")</f>
        <v/>
      </c>
      <c r="D48" t="str">
        <f>IF(Raw!B48&lt;&gt;Raw!B49,Raw!AX48,"")</f>
        <v/>
      </c>
      <c r="E48" t="str">
        <f>IF(Raw!B48&lt;&gt;Raw!B49,Raw!S48,"")</f>
        <v/>
      </c>
      <c r="F48" t="str">
        <f>IF(Raw!B48&lt;&gt;Raw!B49,Raw!BL48,"")</f>
        <v/>
      </c>
      <c r="G48" t="str">
        <f>IF(Raw!B48&lt;&gt;Raw!B49,Raw!BC48,"")</f>
        <v/>
      </c>
      <c r="H48" t="str">
        <f>IF(Raw!B48&lt;&gt;Raw!B49,Raw!BD48,"")</f>
        <v/>
      </c>
      <c r="I48" t="str">
        <f>IF(Raw!B49&lt;&gt;Raw!B49,Raw!BE48,"")</f>
        <v/>
      </c>
    </row>
    <row r="49" spans="1:9" x14ac:dyDescent="0.2">
      <c r="A49">
        <v>48</v>
      </c>
      <c r="B49" t="str">
        <f>IF(Raw!B49&lt;&gt;Raw!B50,Raw!B49,"")</f>
        <v/>
      </c>
      <c r="C49" t="str">
        <f>IF(Raw!B49&lt;&gt;Raw!B50,Raw!N49,"")</f>
        <v/>
      </c>
      <c r="D49" t="str">
        <f>IF(Raw!B49&lt;&gt;Raw!B50,Raw!AX49,"")</f>
        <v/>
      </c>
      <c r="E49" t="str">
        <f>IF(Raw!B49&lt;&gt;Raw!B50,Raw!S49,"")</f>
        <v/>
      </c>
      <c r="F49" t="str">
        <f>IF(Raw!B49&lt;&gt;Raw!B50,Raw!BL49,"")</f>
        <v/>
      </c>
      <c r="G49" t="str">
        <f>IF(Raw!B49&lt;&gt;Raw!B50,Raw!BC49,"")</f>
        <v/>
      </c>
      <c r="H49" t="str">
        <f>IF(Raw!B49&lt;&gt;Raw!B50,Raw!BD49,"")</f>
        <v/>
      </c>
      <c r="I49" t="str">
        <f>IF(Raw!B50&lt;&gt;Raw!B50,Raw!BE49,"")</f>
        <v/>
      </c>
    </row>
    <row r="50" spans="1:9" x14ac:dyDescent="0.2">
      <c r="A50">
        <v>49</v>
      </c>
      <c r="B50" t="str">
        <f>IF(Raw!B50&lt;&gt;Raw!B51,Raw!B50,"")</f>
        <v/>
      </c>
      <c r="C50" t="str">
        <f>IF(Raw!B50&lt;&gt;Raw!B51,Raw!N50,"")</f>
        <v/>
      </c>
      <c r="D50" t="str">
        <f>IF(Raw!B50&lt;&gt;Raw!B51,Raw!AX50,"")</f>
        <v/>
      </c>
      <c r="E50" t="str">
        <f>IF(Raw!B50&lt;&gt;Raw!B51,Raw!S50,"")</f>
        <v/>
      </c>
      <c r="F50" t="str">
        <f>IF(Raw!B50&lt;&gt;Raw!B51,Raw!BL50,"")</f>
        <v/>
      </c>
      <c r="G50" t="str">
        <f>IF(Raw!B50&lt;&gt;Raw!B51,Raw!BC50,"")</f>
        <v/>
      </c>
      <c r="H50" t="str">
        <f>IF(Raw!B50&lt;&gt;Raw!B51,Raw!BD50,"")</f>
        <v/>
      </c>
      <c r="I50" t="str">
        <f>IF(Raw!B51&lt;&gt;Raw!B51,Raw!BE50,"")</f>
        <v/>
      </c>
    </row>
    <row r="51" spans="1:9" x14ac:dyDescent="0.2">
      <c r="A51">
        <v>50</v>
      </c>
      <c r="B51" t="str">
        <f>IF(Raw!B51&lt;&gt;Raw!B52,Raw!B51,"")</f>
        <v/>
      </c>
      <c r="C51" t="str">
        <f>IF(Raw!B51&lt;&gt;Raw!B52,Raw!N51,"")</f>
        <v/>
      </c>
      <c r="D51" t="str">
        <f>IF(Raw!B51&lt;&gt;Raw!B52,Raw!AX51,"")</f>
        <v/>
      </c>
      <c r="E51" t="str">
        <f>IF(Raw!B51&lt;&gt;Raw!B52,Raw!S51,"")</f>
        <v/>
      </c>
      <c r="F51" t="str">
        <f>IF(Raw!B51&lt;&gt;Raw!B52,Raw!BL51,"")</f>
        <v/>
      </c>
      <c r="G51" t="str">
        <f>IF(Raw!B51&lt;&gt;Raw!B52,Raw!BC51,"")</f>
        <v/>
      </c>
      <c r="H51" t="str">
        <f>IF(Raw!B51&lt;&gt;Raw!B52,Raw!BD51,"")</f>
        <v/>
      </c>
      <c r="I51" t="str">
        <f>IF(Raw!B52&lt;&gt;Raw!B52,Raw!BE51,"")</f>
        <v/>
      </c>
    </row>
    <row r="52" spans="1:9" x14ac:dyDescent="0.2">
      <c r="A52">
        <v>51</v>
      </c>
      <c r="B52" t="str">
        <f>IF(Raw!B52&lt;&gt;Raw!B53,Raw!B52,"")</f>
        <v/>
      </c>
      <c r="C52" t="str">
        <f>IF(Raw!B52&lt;&gt;Raw!B53,Raw!N52,"")</f>
        <v/>
      </c>
      <c r="D52" t="str">
        <f>IF(Raw!B52&lt;&gt;Raw!B53,Raw!AX52,"")</f>
        <v/>
      </c>
      <c r="E52" t="str">
        <f>IF(Raw!B52&lt;&gt;Raw!B53,Raw!S52,"")</f>
        <v/>
      </c>
      <c r="F52" t="str">
        <f>IF(Raw!B52&lt;&gt;Raw!B53,Raw!BL52,"")</f>
        <v/>
      </c>
      <c r="G52" t="str">
        <f>IF(Raw!B52&lt;&gt;Raw!B53,Raw!BC52,"")</f>
        <v/>
      </c>
      <c r="H52" t="str">
        <f>IF(Raw!B52&lt;&gt;Raw!B53,Raw!BD52,"")</f>
        <v/>
      </c>
      <c r="I52" t="str">
        <f>IF(Raw!B53&lt;&gt;Raw!B53,Raw!BE52,"")</f>
        <v/>
      </c>
    </row>
    <row r="53" spans="1:9" x14ac:dyDescent="0.2">
      <c r="A53">
        <v>52</v>
      </c>
      <c r="B53" t="str">
        <f>IF(Raw!B53&lt;&gt;Raw!B54,Raw!B53,"")</f>
        <v/>
      </c>
      <c r="C53" t="str">
        <f>IF(Raw!B53&lt;&gt;Raw!B54,Raw!N53,"")</f>
        <v/>
      </c>
      <c r="D53" t="str">
        <f>IF(Raw!B53&lt;&gt;Raw!B54,Raw!AX53,"")</f>
        <v/>
      </c>
      <c r="E53" t="str">
        <f>IF(Raw!B53&lt;&gt;Raw!B54,Raw!S53,"")</f>
        <v/>
      </c>
      <c r="F53" t="str">
        <f>IF(Raw!B53&lt;&gt;Raw!B54,Raw!BL53,"")</f>
        <v/>
      </c>
      <c r="G53" t="str">
        <f>IF(Raw!B53&lt;&gt;Raw!B54,Raw!BC53,"")</f>
        <v/>
      </c>
      <c r="H53" t="str">
        <f>IF(Raw!B53&lt;&gt;Raw!B54,Raw!BD53,"")</f>
        <v/>
      </c>
      <c r="I53" t="str">
        <f>IF(Raw!B54&lt;&gt;Raw!B54,Raw!BE53,"")</f>
        <v/>
      </c>
    </row>
    <row r="54" spans="1:9" x14ac:dyDescent="0.2">
      <c r="A54">
        <v>53</v>
      </c>
      <c r="B54" t="str">
        <f>IF(Raw!B54&lt;&gt;Raw!B55,Raw!B54,"")</f>
        <v/>
      </c>
      <c r="C54" t="str">
        <f>IF(Raw!B54&lt;&gt;Raw!B55,Raw!N54,"")</f>
        <v/>
      </c>
      <c r="D54" t="str">
        <f>IF(Raw!B54&lt;&gt;Raw!B55,Raw!AX54,"")</f>
        <v/>
      </c>
      <c r="E54" t="str">
        <f>IF(Raw!B54&lt;&gt;Raw!B55,Raw!S54,"")</f>
        <v/>
      </c>
      <c r="F54" t="str">
        <f>IF(Raw!B54&lt;&gt;Raw!B55,Raw!BL54,"")</f>
        <v/>
      </c>
      <c r="G54" t="str">
        <f>IF(Raw!B54&lt;&gt;Raw!B55,Raw!BC54,"")</f>
        <v/>
      </c>
      <c r="H54" t="str">
        <f>IF(Raw!B54&lt;&gt;Raw!B55,Raw!BD54,"")</f>
        <v/>
      </c>
      <c r="I54" t="str">
        <f>IF(Raw!B55&lt;&gt;Raw!B55,Raw!BE54,"")</f>
        <v/>
      </c>
    </row>
    <row r="55" spans="1:9" x14ac:dyDescent="0.2">
      <c r="A55">
        <v>54</v>
      </c>
      <c r="B55" t="str">
        <f>IF(Raw!B55&lt;&gt;Raw!B56,Raw!B55,"")</f>
        <v/>
      </c>
      <c r="C55" t="str">
        <f>IF(Raw!B55&lt;&gt;Raw!B56,Raw!N55,"")</f>
        <v/>
      </c>
      <c r="D55" t="str">
        <f>IF(Raw!B55&lt;&gt;Raw!B56,Raw!AX55,"")</f>
        <v/>
      </c>
      <c r="E55" t="str">
        <f>IF(Raw!B55&lt;&gt;Raw!B56,Raw!S55,"")</f>
        <v/>
      </c>
      <c r="F55" t="str">
        <f>IF(Raw!B55&lt;&gt;Raw!B56,Raw!BL55,"")</f>
        <v/>
      </c>
      <c r="G55" t="str">
        <f>IF(Raw!B55&lt;&gt;Raw!B56,Raw!BC55,"")</f>
        <v/>
      </c>
      <c r="H55" t="str">
        <f>IF(Raw!B55&lt;&gt;Raw!B56,Raw!BD55,"")</f>
        <v/>
      </c>
      <c r="I55" t="str">
        <f>IF(Raw!B56&lt;&gt;Raw!B56,Raw!BE55,"")</f>
        <v/>
      </c>
    </row>
    <row r="56" spans="1:9" x14ac:dyDescent="0.2">
      <c r="A56">
        <v>55</v>
      </c>
      <c r="B56" t="str">
        <f>IF(Raw!B56&lt;&gt;Raw!B57,Raw!B56,"")</f>
        <v/>
      </c>
      <c r="C56" t="str">
        <f>IF(Raw!B56&lt;&gt;Raw!B57,Raw!N56,"")</f>
        <v/>
      </c>
      <c r="D56" t="str">
        <f>IF(Raw!B56&lt;&gt;Raw!B57,Raw!AX56,"")</f>
        <v/>
      </c>
      <c r="E56" t="str">
        <f>IF(Raw!B56&lt;&gt;Raw!B57,Raw!S56,"")</f>
        <v/>
      </c>
      <c r="F56" t="str">
        <f>IF(Raw!B56&lt;&gt;Raw!B57,Raw!BL56,"")</f>
        <v/>
      </c>
      <c r="G56" t="str">
        <f>IF(Raw!B56&lt;&gt;Raw!B57,Raw!BC56,"")</f>
        <v/>
      </c>
      <c r="H56" t="str">
        <f>IF(Raw!B56&lt;&gt;Raw!B57,Raw!BD56,"")</f>
        <v/>
      </c>
      <c r="I56" t="str">
        <f>IF(Raw!B57&lt;&gt;Raw!B57,Raw!BE56,"")</f>
        <v/>
      </c>
    </row>
    <row r="57" spans="1:9" x14ac:dyDescent="0.2">
      <c r="A57">
        <v>56</v>
      </c>
      <c r="B57" t="str">
        <f>IF(Raw!B57&lt;&gt;Raw!B58,Raw!B57,"")</f>
        <v/>
      </c>
      <c r="C57" t="str">
        <f>IF(Raw!B57&lt;&gt;Raw!B58,Raw!N57,"")</f>
        <v/>
      </c>
      <c r="D57" t="str">
        <f>IF(Raw!B57&lt;&gt;Raw!B58,Raw!AX57,"")</f>
        <v/>
      </c>
      <c r="E57" t="str">
        <f>IF(Raw!B57&lt;&gt;Raw!B58,Raw!S57,"")</f>
        <v/>
      </c>
      <c r="F57" t="str">
        <f>IF(Raw!B57&lt;&gt;Raw!B58,Raw!BL57,"")</f>
        <v/>
      </c>
      <c r="G57" t="str">
        <f>IF(Raw!B57&lt;&gt;Raw!B58,Raw!BC57,"")</f>
        <v/>
      </c>
      <c r="H57" t="str">
        <f>IF(Raw!B57&lt;&gt;Raw!B58,Raw!BD57,"")</f>
        <v/>
      </c>
      <c r="I57" t="str">
        <f>IF(Raw!B58&lt;&gt;Raw!B58,Raw!BE57,"")</f>
        <v/>
      </c>
    </row>
    <row r="58" spans="1:9" x14ac:dyDescent="0.2">
      <c r="A58">
        <v>57</v>
      </c>
      <c r="B58" t="str">
        <f>IF(Raw!B58&lt;&gt;Raw!B59,Raw!B58,"")</f>
        <v/>
      </c>
      <c r="C58" t="str">
        <f>IF(Raw!B58&lt;&gt;Raw!B59,Raw!N58,"")</f>
        <v/>
      </c>
      <c r="D58" t="str">
        <f>IF(Raw!B58&lt;&gt;Raw!B59,Raw!AX58,"")</f>
        <v/>
      </c>
      <c r="E58" t="str">
        <f>IF(Raw!B58&lt;&gt;Raw!B59,Raw!S58,"")</f>
        <v/>
      </c>
      <c r="F58" t="str">
        <f>IF(Raw!B58&lt;&gt;Raw!B59,Raw!BL58,"")</f>
        <v/>
      </c>
      <c r="G58" t="str">
        <f>IF(Raw!B58&lt;&gt;Raw!B59,Raw!BC58,"")</f>
        <v/>
      </c>
      <c r="H58" t="str">
        <f>IF(Raw!B58&lt;&gt;Raw!B59,Raw!BD58,"")</f>
        <v/>
      </c>
      <c r="I58" t="str">
        <f>IF(Raw!B59&lt;&gt;Raw!B59,Raw!BE58,"")</f>
        <v/>
      </c>
    </row>
    <row r="59" spans="1:9" x14ac:dyDescent="0.2">
      <c r="A59">
        <v>58</v>
      </c>
      <c r="B59" t="str">
        <f>IF(Raw!B59&lt;&gt;Raw!B60,Raw!B59,"")</f>
        <v/>
      </c>
      <c r="C59" t="str">
        <f>IF(Raw!B59&lt;&gt;Raw!B60,Raw!N59,"")</f>
        <v/>
      </c>
      <c r="D59" t="str">
        <f>IF(Raw!B59&lt;&gt;Raw!B60,Raw!AX59,"")</f>
        <v/>
      </c>
      <c r="E59" t="str">
        <f>IF(Raw!B59&lt;&gt;Raw!B60,Raw!S59,"")</f>
        <v/>
      </c>
      <c r="F59" t="str">
        <f>IF(Raw!B59&lt;&gt;Raw!B60,Raw!BL59,"")</f>
        <v/>
      </c>
      <c r="G59" t="str">
        <f>IF(Raw!B59&lt;&gt;Raw!B60,Raw!BC59,"")</f>
        <v/>
      </c>
      <c r="H59" t="str">
        <f>IF(Raw!B59&lt;&gt;Raw!B60,Raw!BD59,"")</f>
        <v/>
      </c>
      <c r="I59" t="str">
        <f>IF(Raw!B60&lt;&gt;Raw!B60,Raw!BE59,"")</f>
        <v/>
      </c>
    </row>
    <row r="60" spans="1:9" x14ac:dyDescent="0.2">
      <c r="A60">
        <v>59</v>
      </c>
      <c r="B60" t="str">
        <f>IF(Raw!B60&lt;&gt;Raw!B61,Raw!B60,"")</f>
        <v/>
      </c>
      <c r="C60" t="str">
        <f>IF(Raw!B60&lt;&gt;Raw!B61,Raw!N60,"")</f>
        <v/>
      </c>
      <c r="D60" t="str">
        <f>IF(Raw!B60&lt;&gt;Raw!B61,Raw!AX60,"")</f>
        <v/>
      </c>
      <c r="E60" t="str">
        <f>IF(Raw!B60&lt;&gt;Raw!B61,Raw!S60,"")</f>
        <v/>
      </c>
      <c r="F60" t="str">
        <f>IF(Raw!B60&lt;&gt;Raw!B61,Raw!BL60,"")</f>
        <v/>
      </c>
      <c r="G60" t="str">
        <f>IF(Raw!B60&lt;&gt;Raw!B61,Raw!BC60,"")</f>
        <v/>
      </c>
      <c r="H60" t="str">
        <f>IF(Raw!B60&lt;&gt;Raw!B61,Raw!BD60,"")</f>
        <v/>
      </c>
      <c r="I60" t="str">
        <f>IF(Raw!B61&lt;&gt;Raw!B61,Raw!BE60,"")</f>
        <v/>
      </c>
    </row>
    <row r="61" spans="1:9" x14ac:dyDescent="0.2">
      <c r="A61">
        <v>60</v>
      </c>
      <c r="B61" t="str">
        <f>IF(Raw!B61&lt;&gt;Raw!B62,Raw!B61,"")</f>
        <v/>
      </c>
      <c r="C61" t="str">
        <f>IF(Raw!B61&lt;&gt;Raw!B62,Raw!N61,"")</f>
        <v/>
      </c>
      <c r="D61" t="str">
        <f>IF(Raw!B61&lt;&gt;Raw!B62,Raw!AX61,"")</f>
        <v/>
      </c>
      <c r="E61" t="str">
        <f>IF(Raw!B61&lt;&gt;Raw!B62,Raw!S61,"")</f>
        <v/>
      </c>
      <c r="F61" t="str">
        <f>IF(Raw!B61&lt;&gt;Raw!B62,Raw!BL61,"")</f>
        <v/>
      </c>
      <c r="G61" t="str">
        <f>IF(Raw!B61&lt;&gt;Raw!B62,Raw!BC61,"")</f>
        <v/>
      </c>
      <c r="H61" t="str">
        <f>IF(Raw!B61&lt;&gt;Raw!B62,Raw!BD61,"")</f>
        <v/>
      </c>
      <c r="I61" t="str">
        <f>IF(Raw!B62&lt;&gt;Raw!B62,Raw!BE61,"")</f>
        <v/>
      </c>
    </row>
    <row r="62" spans="1:9" x14ac:dyDescent="0.2">
      <c r="A62">
        <v>61</v>
      </c>
      <c r="B62" t="str">
        <f>IF(Raw!B62&lt;&gt;Raw!B63,Raw!B62,"")</f>
        <v/>
      </c>
      <c r="C62" t="str">
        <f>IF(Raw!B62&lt;&gt;Raw!B63,Raw!N62,"")</f>
        <v/>
      </c>
      <c r="D62" t="str">
        <f>IF(Raw!B62&lt;&gt;Raw!B63,Raw!AX62,"")</f>
        <v/>
      </c>
      <c r="E62" t="str">
        <f>IF(Raw!B62&lt;&gt;Raw!B63,Raw!S62,"")</f>
        <v/>
      </c>
      <c r="F62" t="str">
        <f>IF(Raw!B62&lt;&gt;Raw!B63,Raw!BL62,"")</f>
        <v/>
      </c>
      <c r="G62" t="str">
        <f>IF(Raw!B62&lt;&gt;Raw!B63,Raw!BC62,"")</f>
        <v/>
      </c>
      <c r="H62" t="str">
        <f>IF(Raw!B62&lt;&gt;Raw!B63,Raw!BD62,"")</f>
        <v/>
      </c>
      <c r="I62" t="str">
        <f>IF(Raw!B63&lt;&gt;Raw!B63,Raw!BE62,"")</f>
        <v/>
      </c>
    </row>
    <row r="63" spans="1:9" x14ac:dyDescent="0.2">
      <c r="A63">
        <v>62</v>
      </c>
      <c r="B63" t="str">
        <f>IF(Raw!B63&lt;&gt;Raw!B64,Raw!B63,"")</f>
        <v/>
      </c>
      <c r="C63" t="str">
        <f>IF(Raw!B63&lt;&gt;Raw!B64,Raw!N63,"")</f>
        <v/>
      </c>
      <c r="D63" t="str">
        <f>IF(Raw!B63&lt;&gt;Raw!B64,Raw!AX63,"")</f>
        <v/>
      </c>
      <c r="E63" t="str">
        <f>IF(Raw!B63&lt;&gt;Raw!B64,Raw!S63,"")</f>
        <v/>
      </c>
      <c r="F63" t="str">
        <f>IF(Raw!B63&lt;&gt;Raw!B64,Raw!BL63,"")</f>
        <v/>
      </c>
      <c r="G63" t="str">
        <f>IF(Raw!B63&lt;&gt;Raw!B64,Raw!BC63,"")</f>
        <v/>
      </c>
      <c r="H63" t="str">
        <f>IF(Raw!B63&lt;&gt;Raw!B64,Raw!BD63,"")</f>
        <v/>
      </c>
      <c r="I63" t="str">
        <f>IF(Raw!B64&lt;&gt;Raw!B64,Raw!BE63,"")</f>
        <v/>
      </c>
    </row>
    <row r="64" spans="1:9" x14ac:dyDescent="0.2">
      <c r="A64">
        <v>63</v>
      </c>
      <c r="B64" t="str">
        <f>IF(Raw!B64&lt;&gt;Raw!B65,Raw!B64,"")</f>
        <v/>
      </c>
      <c r="C64" t="str">
        <f>IF(Raw!B64&lt;&gt;Raw!B65,Raw!N64,"")</f>
        <v/>
      </c>
      <c r="D64" t="str">
        <f>IF(Raw!B64&lt;&gt;Raw!B65,Raw!AX64,"")</f>
        <v/>
      </c>
      <c r="E64" t="str">
        <f>IF(Raw!B64&lt;&gt;Raw!B65,Raw!S64,"")</f>
        <v/>
      </c>
      <c r="F64" t="str">
        <f>IF(Raw!B64&lt;&gt;Raw!B65,Raw!BL64,"")</f>
        <v/>
      </c>
      <c r="G64" t="str">
        <f>IF(Raw!B64&lt;&gt;Raw!B65,Raw!BC64,"")</f>
        <v/>
      </c>
      <c r="H64" t="str">
        <f>IF(Raw!B64&lt;&gt;Raw!B65,Raw!BD64,"")</f>
        <v/>
      </c>
      <c r="I64" t="str">
        <f>IF(Raw!B65&lt;&gt;Raw!B65,Raw!BE64,"")</f>
        <v/>
      </c>
    </row>
    <row r="65" spans="1:9" x14ac:dyDescent="0.2">
      <c r="A65">
        <v>64</v>
      </c>
      <c r="B65" t="str">
        <f>IF(Raw!B65&lt;&gt;Raw!B66,Raw!B65,"")</f>
        <v/>
      </c>
      <c r="C65" t="str">
        <f>IF(Raw!B65&lt;&gt;Raw!B66,Raw!N65,"")</f>
        <v/>
      </c>
      <c r="D65" t="str">
        <f>IF(Raw!B65&lt;&gt;Raw!B66,Raw!AX65,"")</f>
        <v/>
      </c>
      <c r="E65" t="str">
        <f>IF(Raw!B65&lt;&gt;Raw!B66,Raw!S65,"")</f>
        <v/>
      </c>
      <c r="F65" t="str">
        <f>IF(Raw!B65&lt;&gt;Raw!B66,Raw!BL65,"")</f>
        <v/>
      </c>
      <c r="G65" t="str">
        <f>IF(Raw!B65&lt;&gt;Raw!B66,Raw!BC65,"")</f>
        <v/>
      </c>
      <c r="H65" t="str">
        <f>IF(Raw!B65&lt;&gt;Raw!B66,Raw!BD65,"")</f>
        <v/>
      </c>
      <c r="I65" t="str">
        <f>IF(Raw!B66&lt;&gt;Raw!B66,Raw!BE65,"")</f>
        <v/>
      </c>
    </row>
    <row r="66" spans="1:9" x14ac:dyDescent="0.2">
      <c r="A66">
        <v>65</v>
      </c>
      <c r="B66" t="str">
        <f>IF(Raw!B66&lt;&gt;Raw!B67,Raw!B66,"")</f>
        <v/>
      </c>
      <c r="C66" t="str">
        <f>IF(Raw!B66&lt;&gt;Raw!B67,Raw!N66,"")</f>
        <v/>
      </c>
      <c r="D66" t="str">
        <f>IF(Raw!B66&lt;&gt;Raw!B67,Raw!AX66,"")</f>
        <v/>
      </c>
      <c r="E66" t="str">
        <f>IF(Raw!B66&lt;&gt;Raw!B67,Raw!S66,"")</f>
        <v/>
      </c>
      <c r="F66" t="str">
        <f>IF(Raw!B66&lt;&gt;Raw!B67,Raw!BL66,"")</f>
        <v/>
      </c>
      <c r="G66" t="str">
        <f>IF(Raw!B66&lt;&gt;Raw!B67,Raw!BC66,"")</f>
        <v/>
      </c>
      <c r="H66" t="str">
        <f>IF(Raw!B66&lt;&gt;Raw!B67,Raw!BD66,"")</f>
        <v/>
      </c>
      <c r="I66" t="str">
        <f>IF(Raw!B67&lt;&gt;Raw!B67,Raw!BE66,"")</f>
        <v/>
      </c>
    </row>
    <row r="67" spans="1:9" x14ac:dyDescent="0.2">
      <c r="A67">
        <v>66</v>
      </c>
      <c r="B67" t="str">
        <f>IF(Raw!B67&lt;&gt;Raw!B68,Raw!B67,"")</f>
        <v/>
      </c>
      <c r="C67" t="str">
        <f>IF(Raw!B67&lt;&gt;Raw!B68,Raw!N67,"")</f>
        <v/>
      </c>
      <c r="D67" t="str">
        <f>IF(Raw!B67&lt;&gt;Raw!B68,Raw!AX67,"")</f>
        <v/>
      </c>
      <c r="E67" t="str">
        <f>IF(Raw!B67&lt;&gt;Raw!B68,Raw!S67,"")</f>
        <v/>
      </c>
      <c r="F67" t="str">
        <f>IF(Raw!B67&lt;&gt;Raw!B68,Raw!BL67,"")</f>
        <v/>
      </c>
      <c r="G67" t="str">
        <f>IF(Raw!B67&lt;&gt;Raw!B68,Raw!BC67,"")</f>
        <v/>
      </c>
      <c r="H67" t="str">
        <f>IF(Raw!B67&lt;&gt;Raw!B68,Raw!BD67,"")</f>
        <v/>
      </c>
      <c r="I67" t="str">
        <f>IF(Raw!B68&lt;&gt;Raw!B68,Raw!BE67,"")</f>
        <v/>
      </c>
    </row>
    <row r="68" spans="1:9" x14ac:dyDescent="0.2">
      <c r="A68">
        <v>67</v>
      </c>
      <c r="B68" t="str">
        <f>IF(Raw!B68&lt;&gt;Raw!B69,Raw!B68,"")</f>
        <v/>
      </c>
      <c r="C68" t="str">
        <f>IF(Raw!B68&lt;&gt;Raw!B69,Raw!N68,"")</f>
        <v/>
      </c>
      <c r="D68" t="str">
        <f>IF(Raw!B68&lt;&gt;Raw!B69,Raw!AX68,"")</f>
        <v/>
      </c>
      <c r="E68" t="str">
        <f>IF(Raw!B68&lt;&gt;Raw!B69,Raw!S68,"")</f>
        <v/>
      </c>
      <c r="F68" t="str">
        <f>IF(Raw!B68&lt;&gt;Raw!B69,Raw!BL68,"")</f>
        <v/>
      </c>
      <c r="G68" t="str">
        <f>IF(Raw!B68&lt;&gt;Raw!B69,Raw!BC68,"")</f>
        <v/>
      </c>
      <c r="H68" t="str">
        <f>IF(Raw!B68&lt;&gt;Raw!B69,Raw!BD68,"")</f>
        <v/>
      </c>
      <c r="I68" t="str">
        <f>IF(Raw!B69&lt;&gt;Raw!B69,Raw!BE68,"")</f>
        <v/>
      </c>
    </row>
    <row r="69" spans="1:9" x14ac:dyDescent="0.2">
      <c r="A69">
        <v>68</v>
      </c>
      <c r="B69" t="str">
        <f>IF(Raw!B69&lt;&gt;Raw!B70,Raw!B69,"")</f>
        <v/>
      </c>
      <c r="C69" t="str">
        <f>IF(Raw!B69&lt;&gt;Raw!B70,Raw!N69,"")</f>
        <v/>
      </c>
      <c r="D69" t="str">
        <f>IF(Raw!B69&lt;&gt;Raw!B70,Raw!AX69,"")</f>
        <v/>
      </c>
      <c r="E69" t="str">
        <f>IF(Raw!B69&lt;&gt;Raw!B70,Raw!S69,"")</f>
        <v/>
      </c>
      <c r="F69" t="str">
        <f>IF(Raw!B69&lt;&gt;Raw!B70,Raw!BL69,"")</f>
        <v/>
      </c>
      <c r="G69" t="str">
        <f>IF(Raw!B69&lt;&gt;Raw!B70,Raw!BC69,"")</f>
        <v/>
      </c>
      <c r="H69" t="str">
        <f>IF(Raw!B69&lt;&gt;Raw!B70,Raw!BD69,"")</f>
        <v/>
      </c>
      <c r="I69" t="str">
        <f>IF(Raw!B70&lt;&gt;Raw!B70,Raw!BE69,"")</f>
        <v/>
      </c>
    </row>
    <row r="70" spans="1:9" x14ac:dyDescent="0.2">
      <c r="A70">
        <v>69</v>
      </c>
      <c r="B70" t="str">
        <f>IF(Raw!B70&lt;&gt;Raw!B71,Raw!B70,"")</f>
        <v/>
      </c>
      <c r="C70" t="str">
        <f>IF(Raw!B70&lt;&gt;Raw!B71,Raw!N70,"")</f>
        <v/>
      </c>
      <c r="D70" t="str">
        <f>IF(Raw!B70&lt;&gt;Raw!B71,Raw!AX70,"")</f>
        <v/>
      </c>
      <c r="E70" t="str">
        <f>IF(Raw!B70&lt;&gt;Raw!B71,Raw!S70,"")</f>
        <v/>
      </c>
      <c r="F70" t="str">
        <f>IF(Raw!B70&lt;&gt;Raw!B71,Raw!BL70,"")</f>
        <v/>
      </c>
      <c r="G70" t="str">
        <f>IF(Raw!B70&lt;&gt;Raw!B71,Raw!BC70,"")</f>
        <v/>
      </c>
      <c r="H70" t="str">
        <f>IF(Raw!B70&lt;&gt;Raw!B71,Raw!BD70,"")</f>
        <v/>
      </c>
      <c r="I70" t="str">
        <f>IF(Raw!B71&lt;&gt;Raw!B71,Raw!BE70,"")</f>
        <v/>
      </c>
    </row>
    <row r="71" spans="1:9" x14ac:dyDescent="0.2">
      <c r="A71">
        <v>70</v>
      </c>
      <c r="B71" t="str">
        <f>IF(Raw!B71&lt;&gt;Raw!B72,Raw!B71,"")</f>
        <v/>
      </c>
      <c r="C71" t="str">
        <f>IF(Raw!B71&lt;&gt;Raw!B72,Raw!N71,"")</f>
        <v/>
      </c>
      <c r="D71" t="str">
        <f>IF(Raw!B71&lt;&gt;Raw!B72,Raw!AX71,"")</f>
        <v/>
      </c>
      <c r="E71" t="str">
        <f>IF(Raw!B71&lt;&gt;Raw!B72,Raw!S71,"")</f>
        <v/>
      </c>
      <c r="F71" t="str">
        <f>IF(Raw!B71&lt;&gt;Raw!B72,Raw!BL71,"")</f>
        <v/>
      </c>
      <c r="G71" t="str">
        <f>IF(Raw!B71&lt;&gt;Raw!B72,Raw!BC71,"")</f>
        <v/>
      </c>
      <c r="H71" t="str">
        <f>IF(Raw!B71&lt;&gt;Raw!B72,Raw!BD71,"")</f>
        <v/>
      </c>
      <c r="I71" t="str">
        <f>IF(Raw!B72&lt;&gt;Raw!B72,Raw!BE71,"")</f>
        <v/>
      </c>
    </row>
    <row r="72" spans="1:9" x14ac:dyDescent="0.2">
      <c r="A72">
        <v>71</v>
      </c>
      <c r="B72" t="str">
        <f>IF(Raw!B72&lt;&gt;Raw!B73,Raw!B72,"")</f>
        <v/>
      </c>
      <c r="C72" t="str">
        <f>IF(Raw!B72&lt;&gt;Raw!B73,Raw!N72,"")</f>
        <v/>
      </c>
      <c r="D72" t="str">
        <f>IF(Raw!B72&lt;&gt;Raw!B73,Raw!AX72,"")</f>
        <v/>
      </c>
      <c r="E72" t="str">
        <f>IF(Raw!B72&lt;&gt;Raw!B73,Raw!S72,"")</f>
        <v/>
      </c>
      <c r="F72" t="str">
        <f>IF(Raw!B72&lt;&gt;Raw!B73,Raw!BL72,"")</f>
        <v/>
      </c>
      <c r="G72" t="str">
        <f>IF(Raw!B72&lt;&gt;Raw!B73,Raw!BC72,"")</f>
        <v/>
      </c>
      <c r="H72" t="str">
        <f>IF(Raw!B72&lt;&gt;Raw!B73,Raw!BD72,"")</f>
        <v/>
      </c>
      <c r="I72" t="str">
        <f>IF(Raw!B73&lt;&gt;Raw!B73,Raw!BE72,"")</f>
        <v/>
      </c>
    </row>
    <row r="73" spans="1:9" x14ac:dyDescent="0.2">
      <c r="A73">
        <v>72</v>
      </c>
      <c r="B73" t="str">
        <f>IF(Raw!B73&lt;&gt;Raw!B74,Raw!B73,"")</f>
        <v/>
      </c>
      <c r="C73" t="str">
        <f>IF(Raw!B73&lt;&gt;Raw!B74,Raw!N73,"")</f>
        <v/>
      </c>
      <c r="D73" t="str">
        <f>IF(Raw!B73&lt;&gt;Raw!B74,Raw!AX73,"")</f>
        <v/>
      </c>
      <c r="E73" t="str">
        <f>IF(Raw!B73&lt;&gt;Raw!B74,Raw!S73,"")</f>
        <v/>
      </c>
      <c r="F73" t="str">
        <f>IF(Raw!B73&lt;&gt;Raw!B74,Raw!BL73,"")</f>
        <v/>
      </c>
      <c r="G73" t="str">
        <f>IF(Raw!B73&lt;&gt;Raw!B74,Raw!BC73,"")</f>
        <v/>
      </c>
      <c r="H73" t="str">
        <f>IF(Raw!B73&lt;&gt;Raw!B74,Raw!BD73,"")</f>
        <v/>
      </c>
      <c r="I73" t="str">
        <f>IF(Raw!B74&lt;&gt;Raw!B74,Raw!BE73,"")</f>
        <v/>
      </c>
    </row>
    <row r="74" spans="1:9" x14ac:dyDescent="0.2">
      <c r="A74">
        <v>73</v>
      </c>
      <c r="B74" t="str">
        <f>IF(Raw!B74&lt;&gt;Raw!B75,Raw!B74,"")</f>
        <v/>
      </c>
      <c r="C74" t="str">
        <f>IF(Raw!B74&lt;&gt;Raw!B75,Raw!N74,"")</f>
        <v/>
      </c>
      <c r="D74" t="str">
        <f>IF(Raw!B74&lt;&gt;Raw!B75,Raw!AX74,"")</f>
        <v/>
      </c>
      <c r="E74" t="str">
        <f>IF(Raw!B74&lt;&gt;Raw!B75,Raw!S74,"")</f>
        <v/>
      </c>
      <c r="F74" t="str">
        <f>IF(Raw!B74&lt;&gt;Raw!B75,Raw!BL74,"")</f>
        <v/>
      </c>
      <c r="G74" t="str">
        <f>IF(Raw!B74&lt;&gt;Raw!B75,Raw!BC74,"")</f>
        <v/>
      </c>
      <c r="H74" t="str">
        <f>IF(Raw!B74&lt;&gt;Raw!B75,Raw!BD74,"")</f>
        <v/>
      </c>
      <c r="I74" t="str">
        <f>IF(Raw!B75&lt;&gt;Raw!B75,Raw!BE74,"")</f>
        <v/>
      </c>
    </row>
    <row r="75" spans="1:9" x14ac:dyDescent="0.2">
      <c r="A75">
        <v>74</v>
      </c>
      <c r="B75" t="str">
        <f>IF(Raw!B75&lt;&gt;Raw!B76,Raw!B75,"")</f>
        <v/>
      </c>
      <c r="C75" t="str">
        <f>IF(Raw!B75&lt;&gt;Raw!B76,Raw!N75,"")</f>
        <v/>
      </c>
      <c r="D75" t="str">
        <f>IF(Raw!B75&lt;&gt;Raw!B76,Raw!AX75,"")</f>
        <v/>
      </c>
      <c r="E75" t="str">
        <f>IF(Raw!B75&lt;&gt;Raw!B76,Raw!S75,"")</f>
        <v/>
      </c>
      <c r="F75" t="str">
        <f>IF(Raw!B75&lt;&gt;Raw!B76,Raw!BL75,"")</f>
        <v/>
      </c>
      <c r="G75" t="str">
        <f>IF(Raw!B75&lt;&gt;Raw!B76,Raw!BC75,"")</f>
        <v/>
      </c>
      <c r="H75" t="str">
        <f>IF(Raw!B75&lt;&gt;Raw!B76,Raw!BD75,"")</f>
        <v/>
      </c>
      <c r="I75" t="str">
        <f>IF(Raw!B76&lt;&gt;Raw!B76,Raw!BE75,"")</f>
        <v/>
      </c>
    </row>
    <row r="76" spans="1:9" x14ac:dyDescent="0.2">
      <c r="A76">
        <v>75</v>
      </c>
      <c r="B76" t="str">
        <f>IF(Raw!B76&lt;&gt;Raw!B77,Raw!B76,"")</f>
        <v/>
      </c>
      <c r="C76" t="str">
        <f>IF(Raw!B76&lt;&gt;Raw!B77,Raw!N76,"")</f>
        <v/>
      </c>
      <c r="D76" t="str">
        <f>IF(Raw!B76&lt;&gt;Raw!B77,Raw!AX76,"")</f>
        <v/>
      </c>
      <c r="E76" t="str">
        <f>IF(Raw!B76&lt;&gt;Raw!B77,Raw!S76,"")</f>
        <v/>
      </c>
      <c r="F76" t="str">
        <f>IF(Raw!B76&lt;&gt;Raw!B77,Raw!BL76,"")</f>
        <v/>
      </c>
      <c r="G76" t="str">
        <f>IF(Raw!B76&lt;&gt;Raw!B77,Raw!BC76,"")</f>
        <v/>
      </c>
      <c r="H76" t="str">
        <f>IF(Raw!B76&lt;&gt;Raw!B77,Raw!BD76,"")</f>
        <v/>
      </c>
      <c r="I76" t="str">
        <f>IF(Raw!B77&lt;&gt;Raw!B77,Raw!BE76,"")</f>
        <v/>
      </c>
    </row>
    <row r="77" spans="1:9" x14ac:dyDescent="0.2">
      <c r="A77">
        <v>76</v>
      </c>
      <c r="B77" t="str">
        <f>IF(Raw!B77&lt;&gt;Raw!B78,Raw!B77,"")</f>
        <v/>
      </c>
      <c r="C77" t="str">
        <f>IF(Raw!B77&lt;&gt;Raw!B78,Raw!N77,"")</f>
        <v/>
      </c>
      <c r="D77" t="str">
        <f>IF(Raw!B77&lt;&gt;Raw!B78,Raw!AX77,"")</f>
        <v/>
      </c>
      <c r="E77" t="str">
        <f>IF(Raw!B77&lt;&gt;Raw!B78,Raw!S77,"")</f>
        <v/>
      </c>
      <c r="F77" t="str">
        <f>IF(Raw!B77&lt;&gt;Raw!B78,Raw!BL77,"")</f>
        <v/>
      </c>
      <c r="G77" t="str">
        <f>IF(Raw!B77&lt;&gt;Raw!B78,Raw!BC77,"")</f>
        <v/>
      </c>
      <c r="H77" t="str">
        <f>IF(Raw!B77&lt;&gt;Raw!B78,Raw!BD77,"")</f>
        <v/>
      </c>
      <c r="I77" t="str">
        <f>IF(Raw!B78&lt;&gt;Raw!B78,Raw!BE77,"")</f>
        <v/>
      </c>
    </row>
    <row r="78" spans="1:9" x14ac:dyDescent="0.2">
      <c r="A78">
        <v>77</v>
      </c>
      <c r="B78" t="str">
        <f>IF(Raw!B78&lt;&gt;Raw!B79,Raw!B78,"")</f>
        <v/>
      </c>
      <c r="C78" t="str">
        <f>IF(Raw!B78&lt;&gt;Raw!B79,Raw!N78,"")</f>
        <v/>
      </c>
      <c r="D78" t="str">
        <f>IF(Raw!B78&lt;&gt;Raw!B79,Raw!AX78,"")</f>
        <v/>
      </c>
      <c r="E78" t="str">
        <f>IF(Raw!B78&lt;&gt;Raw!B79,Raw!S78,"")</f>
        <v/>
      </c>
      <c r="F78" t="str">
        <f>IF(Raw!B78&lt;&gt;Raw!B79,Raw!BL78,"")</f>
        <v/>
      </c>
      <c r="G78" t="str">
        <f>IF(Raw!B78&lt;&gt;Raw!B79,Raw!BC78,"")</f>
        <v/>
      </c>
      <c r="H78" t="str">
        <f>IF(Raw!B78&lt;&gt;Raw!B79,Raw!BD78,"")</f>
        <v/>
      </c>
      <c r="I78" t="str">
        <f>IF(Raw!B79&lt;&gt;Raw!B79,Raw!BE78,"")</f>
        <v/>
      </c>
    </row>
    <row r="79" spans="1:9" x14ac:dyDescent="0.2">
      <c r="A79">
        <v>78</v>
      </c>
      <c r="B79" t="str">
        <f>IF(Raw!B79&lt;&gt;Raw!B80,Raw!B79,"")</f>
        <v/>
      </c>
      <c r="C79" t="str">
        <f>IF(Raw!B79&lt;&gt;Raw!B80,Raw!N79,"")</f>
        <v/>
      </c>
      <c r="D79" t="str">
        <f>IF(Raw!B79&lt;&gt;Raw!B80,Raw!AX79,"")</f>
        <v/>
      </c>
      <c r="E79" t="str">
        <f>IF(Raw!B79&lt;&gt;Raw!B80,Raw!S79,"")</f>
        <v/>
      </c>
      <c r="F79" t="str">
        <f>IF(Raw!B79&lt;&gt;Raw!B80,Raw!BL79,"")</f>
        <v/>
      </c>
      <c r="G79" t="str">
        <f>IF(Raw!B79&lt;&gt;Raw!B80,Raw!BC79,"")</f>
        <v/>
      </c>
      <c r="H79" t="str">
        <f>IF(Raw!B79&lt;&gt;Raw!B80,Raw!BD79,"")</f>
        <v/>
      </c>
      <c r="I79" t="str">
        <f>IF(Raw!B80&lt;&gt;Raw!B80,Raw!BE79,"")</f>
        <v/>
      </c>
    </row>
    <row r="80" spans="1:9" x14ac:dyDescent="0.2">
      <c r="A80">
        <v>79</v>
      </c>
      <c r="B80" t="str">
        <f>IF(Raw!B80&lt;&gt;Raw!B81,Raw!B80,"")</f>
        <v/>
      </c>
      <c r="C80" t="str">
        <f>IF(Raw!B80&lt;&gt;Raw!B81,Raw!N80,"")</f>
        <v/>
      </c>
      <c r="D80" t="str">
        <f>IF(Raw!B80&lt;&gt;Raw!B81,Raw!AX80,"")</f>
        <v/>
      </c>
      <c r="E80" t="str">
        <f>IF(Raw!B80&lt;&gt;Raw!B81,Raw!S80,"")</f>
        <v/>
      </c>
      <c r="F80" t="str">
        <f>IF(Raw!B80&lt;&gt;Raw!B81,Raw!BL80,"")</f>
        <v/>
      </c>
      <c r="G80" t="str">
        <f>IF(Raw!B80&lt;&gt;Raw!B81,Raw!BC80,"")</f>
        <v/>
      </c>
      <c r="H80" t="str">
        <f>IF(Raw!B80&lt;&gt;Raw!B81,Raw!BD80,"")</f>
        <v/>
      </c>
      <c r="I80" t="str">
        <f>IF(Raw!B81&lt;&gt;Raw!B81,Raw!BE80,"")</f>
        <v/>
      </c>
    </row>
    <row r="81" spans="1:9" x14ac:dyDescent="0.2">
      <c r="A81">
        <v>80</v>
      </c>
      <c r="B81" t="str">
        <f>IF(Raw!B81&lt;&gt;Raw!B82,Raw!B81,"")</f>
        <v/>
      </c>
      <c r="C81" t="str">
        <f>IF(Raw!B81&lt;&gt;Raw!B82,Raw!N81,"")</f>
        <v/>
      </c>
      <c r="D81" t="str">
        <f>IF(Raw!B81&lt;&gt;Raw!B82,Raw!AX81,"")</f>
        <v/>
      </c>
      <c r="E81" t="str">
        <f>IF(Raw!B81&lt;&gt;Raw!B82,Raw!S81,"")</f>
        <v/>
      </c>
      <c r="F81" t="str">
        <f>IF(Raw!B81&lt;&gt;Raw!B82,Raw!BL81,"")</f>
        <v/>
      </c>
      <c r="G81" t="str">
        <f>IF(Raw!B81&lt;&gt;Raw!B82,Raw!BC81,"")</f>
        <v/>
      </c>
      <c r="H81" t="str">
        <f>IF(Raw!B81&lt;&gt;Raw!B82,Raw!BD81,"")</f>
        <v/>
      </c>
      <c r="I81" t="str">
        <f>IF(Raw!B82&lt;&gt;Raw!B82,Raw!BE81,"")</f>
        <v/>
      </c>
    </row>
    <row r="82" spans="1:9" x14ac:dyDescent="0.2">
      <c r="A82">
        <v>81</v>
      </c>
      <c r="B82" t="str">
        <f>IF(Raw!B82&lt;&gt;Raw!B83,Raw!B82,"")</f>
        <v/>
      </c>
      <c r="C82" t="str">
        <f>IF(Raw!B82&lt;&gt;Raw!B83,Raw!N82,"")</f>
        <v/>
      </c>
      <c r="D82" t="str">
        <f>IF(Raw!B82&lt;&gt;Raw!B83,Raw!AX82,"")</f>
        <v/>
      </c>
      <c r="E82" t="str">
        <f>IF(Raw!B82&lt;&gt;Raw!B83,Raw!S82,"")</f>
        <v/>
      </c>
      <c r="F82" t="str">
        <f>IF(Raw!B82&lt;&gt;Raw!B83,Raw!BL82,"")</f>
        <v/>
      </c>
      <c r="G82" t="str">
        <f>IF(Raw!B82&lt;&gt;Raw!B83,Raw!BC82,"")</f>
        <v/>
      </c>
      <c r="H82" t="str">
        <f>IF(Raw!B82&lt;&gt;Raw!B83,Raw!BD82,"")</f>
        <v/>
      </c>
      <c r="I82" t="str">
        <f>IF(Raw!B83&lt;&gt;Raw!B83,Raw!BE82,"")</f>
        <v/>
      </c>
    </row>
    <row r="83" spans="1:9" x14ac:dyDescent="0.2">
      <c r="A83">
        <v>82</v>
      </c>
      <c r="B83" t="str">
        <f>IF(Raw!B83&lt;&gt;Raw!B84,Raw!B83,"")</f>
        <v/>
      </c>
      <c r="C83" t="str">
        <f>IF(Raw!B83&lt;&gt;Raw!B84,Raw!N83,"")</f>
        <v/>
      </c>
      <c r="D83" t="str">
        <f>IF(Raw!B83&lt;&gt;Raw!B84,Raw!AX83,"")</f>
        <v/>
      </c>
      <c r="E83" t="str">
        <f>IF(Raw!B83&lt;&gt;Raw!B84,Raw!S83,"")</f>
        <v/>
      </c>
      <c r="F83" t="str">
        <f>IF(Raw!B83&lt;&gt;Raw!B84,Raw!BL83,"")</f>
        <v/>
      </c>
      <c r="G83" t="str">
        <f>IF(Raw!B83&lt;&gt;Raw!B84,Raw!BC83,"")</f>
        <v/>
      </c>
      <c r="H83" t="str">
        <f>IF(Raw!B83&lt;&gt;Raw!B84,Raw!BD83,"")</f>
        <v/>
      </c>
      <c r="I83" t="str">
        <f>IF(Raw!B84&lt;&gt;Raw!B84,Raw!BE83,"")</f>
        <v/>
      </c>
    </row>
    <row r="84" spans="1:9" x14ac:dyDescent="0.2">
      <c r="A84">
        <v>83</v>
      </c>
      <c r="B84" t="str">
        <f>IF(Raw!B84&lt;&gt;Raw!B85,Raw!B84,"")</f>
        <v/>
      </c>
      <c r="C84" t="str">
        <f>IF(Raw!B84&lt;&gt;Raw!B85,Raw!N84,"")</f>
        <v/>
      </c>
      <c r="D84" t="str">
        <f>IF(Raw!B84&lt;&gt;Raw!B85,Raw!AX84,"")</f>
        <v/>
      </c>
      <c r="E84" t="str">
        <f>IF(Raw!B84&lt;&gt;Raw!B85,Raw!S84,"")</f>
        <v/>
      </c>
      <c r="F84" t="str">
        <f>IF(Raw!B84&lt;&gt;Raw!B85,Raw!BL84,"")</f>
        <v/>
      </c>
      <c r="G84" t="str">
        <f>IF(Raw!B84&lt;&gt;Raw!B85,Raw!BC84,"")</f>
        <v/>
      </c>
      <c r="H84" t="str">
        <f>IF(Raw!B84&lt;&gt;Raw!B85,Raw!BD84,"")</f>
        <v/>
      </c>
      <c r="I84" t="str">
        <f>IF(Raw!B85&lt;&gt;Raw!B85,Raw!BE84,"")</f>
        <v/>
      </c>
    </row>
    <row r="85" spans="1:9" x14ac:dyDescent="0.2">
      <c r="A85">
        <v>84</v>
      </c>
      <c r="B85" t="str">
        <f>IF(Raw!B85&lt;&gt;Raw!B86,Raw!B85,"")</f>
        <v/>
      </c>
      <c r="C85" t="str">
        <f>IF(Raw!B85&lt;&gt;Raw!B86,Raw!N85,"")</f>
        <v/>
      </c>
      <c r="D85" t="str">
        <f>IF(Raw!B85&lt;&gt;Raw!B86,Raw!AX85,"")</f>
        <v/>
      </c>
      <c r="E85" t="str">
        <f>IF(Raw!B85&lt;&gt;Raw!B86,Raw!S85,"")</f>
        <v/>
      </c>
      <c r="F85" t="str">
        <f>IF(Raw!B85&lt;&gt;Raw!B86,Raw!BL85,"")</f>
        <v/>
      </c>
      <c r="G85" t="str">
        <f>IF(Raw!B85&lt;&gt;Raw!B86,Raw!BC85,"")</f>
        <v/>
      </c>
      <c r="H85" t="str">
        <f>IF(Raw!B85&lt;&gt;Raw!B86,Raw!BD85,"")</f>
        <v/>
      </c>
      <c r="I85" t="str">
        <f>IF(Raw!B86&lt;&gt;Raw!B86,Raw!BE85,"")</f>
        <v/>
      </c>
    </row>
    <row r="86" spans="1:9" x14ac:dyDescent="0.2">
      <c r="A86">
        <v>85</v>
      </c>
      <c r="B86" t="str">
        <f>IF(Raw!B86&lt;&gt;Raw!B87,Raw!B86,"")</f>
        <v/>
      </c>
      <c r="C86" t="str">
        <f>IF(Raw!B86&lt;&gt;Raw!B87,Raw!N86,"")</f>
        <v/>
      </c>
      <c r="D86" t="str">
        <f>IF(Raw!B86&lt;&gt;Raw!B87,Raw!AX86,"")</f>
        <v/>
      </c>
      <c r="E86" t="str">
        <f>IF(Raw!B86&lt;&gt;Raw!B87,Raw!S86,"")</f>
        <v/>
      </c>
      <c r="F86" t="str">
        <f>IF(Raw!B86&lt;&gt;Raw!B87,Raw!BL86,"")</f>
        <v/>
      </c>
      <c r="G86" t="str">
        <f>IF(Raw!B86&lt;&gt;Raw!B87,Raw!BC86,"")</f>
        <v/>
      </c>
      <c r="H86" t="str">
        <f>IF(Raw!B86&lt;&gt;Raw!B87,Raw!BD86,"")</f>
        <v/>
      </c>
      <c r="I86" t="str">
        <f>IF(Raw!B87&lt;&gt;Raw!B87,Raw!BE86,"")</f>
        <v/>
      </c>
    </row>
    <row r="87" spans="1:9" x14ac:dyDescent="0.2">
      <c r="A87">
        <v>86</v>
      </c>
      <c r="B87" t="str">
        <f>IF(Raw!B87&lt;&gt;Raw!B88,Raw!B87,"")</f>
        <v/>
      </c>
      <c r="C87" t="str">
        <f>IF(Raw!B87&lt;&gt;Raw!B88,Raw!N87,"")</f>
        <v/>
      </c>
      <c r="D87" t="str">
        <f>IF(Raw!B87&lt;&gt;Raw!B88,Raw!AX87,"")</f>
        <v/>
      </c>
      <c r="E87" t="str">
        <f>IF(Raw!B87&lt;&gt;Raw!B88,Raw!S87,"")</f>
        <v/>
      </c>
      <c r="F87" t="str">
        <f>IF(Raw!B87&lt;&gt;Raw!B88,Raw!BL87,"")</f>
        <v/>
      </c>
      <c r="G87" t="str">
        <f>IF(Raw!B87&lt;&gt;Raw!B88,Raw!BC87,"")</f>
        <v/>
      </c>
      <c r="H87" t="str">
        <f>IF(Raw!B87&lt;&gt;Raw!B88,Raw!BD87,"")</f>
        <v/>
      </c>
      <c r="I87" t="str">
        <f>IF(Raw!B88&lt;&gt;Raw!B88,Raw!BE87,"")</f>
        <v/>
      </c>
    </row>
    <row r="88" spans="1:9" x14ac:dyDescent="0.2">
      <c r="A88">
        <v>87</v>
      </c>
      <c r="B88" t="str">
        <f>IF(Raw!B88&lt;&gt;Raw!B89,Raw!B88,"")</f>
        <v/>
      </c>
      <c r="C88" t="str">
        <f>IF(Raw!B88&lt;&gt;Raw!B89,Raw!N88,"")</f>
        <v/>
      </c>
      <c r="D88" t="str">
        <f>IF(Raw!B88&lt;&gt;Raw!B89,Raw!AX88,"")</f>
        <v/>
      </c>
      <c r="E88" t="str">
        <f>IF(Raw!B88&lt;&gt;Raw!B89,Raw!S88,"")</f>
        <v/>
      </c>
      <c r="F88" t="str">
        <f>IF(Raw!B88&lt;&gt;Raw!B89,Raw!BL88,"")</f>
        <v/>
      </c>
      <c r="G88" t="str">
        <f>IF(Raw!B88&lt;&gt;Raw!B89,Raw!BC88,"")</f>
        <v/>
      </c>
      <c r="H88" t="str">
        <f>IF(Raw!B88&lt;&gt;Raw!B89,Raw!BD88,"")</f>
        <v/>
      </c>
      <c r="I88" t="str">
        <f>IF(Raw!B89&lt;&gt;Raw!B89,Raw!BE88,"")</f>
        <v/>
      </c>
    </row>
    <row r="89" spans="1:9" x14ac:dyDescent="0.2">
      <c r="A89">
        <v>88</v>
      </c>
      <c r="B89" t="str">
        <f>IF(Raw!B89&lt;&gt;Raw!B90,Raw!B89,"")</f>
        <v/>
      </c>
      <c r="C89" t="str">
        <f>IF(Raw!B89&lt;&gt;Raw!B90,Raw!N89,"")</f>
        <v/>
      </c>
      <c r="D89" t="str">
        <f>IF(Raw!B89&lt;&gt;Raw!B90,Raw!AX89,"")</f>
        <v/>
      </c>
      <c r="E89" t="str">
        <f>IF(Raw!B89&lt;&gt;Raw!B90,Raw!S89,"")</f>
        <v/>
      </c>
      <c r="F89" t="str">
        <f>IF(Raw!B89&lt;&gt;Raw!B90,Raw!BL89,"")</f>
        <v/>
      </c>
      <c r="G89" t="str">
        <f>IF(Raw!B89&lt;&gt;Raw!B90,Raw!BC89,"")</f>
        <v/>
      </c>
      <c r="H89" t="str">
        <f>IF(Raw!B89&lt;&gt;Raw!B90,Raw!BD89,"")</f>
        <v/>
      </c>
      <c r="I89" t="str">
        <f>IF(Raw!B90&lt;&gt;Raw!B90,Raw!BE89,"")</f>
        <v/>
      </c>
    </row>
    <row r="90" spans="1:9" x14ac:dyDescent="0.2">
      <c r="A90">
        <v>89</v>
      </c>
      <c r="B90" t="str">
        <f>IF(Raw!B90&lt;&gt;Raw!B91,Raw!B90,"")</f>
        <v/>
      </c>
      <c r="C90" t="str">
        <f>IF(Raw!B90&lt;&gt;Raw!B91,Raw!N90,"")</f>
        <v/>
      </c>
      <c r="D90" t="str">
        <f>IF(Raw!B90&lt;&gt;Raw!B91,Raw!AX90,"")</f>
        <v/>
      </c>
      <c r="E90" t="str">
        <f>IF(Raw!B90&lt;&gt;Raw!B91,Raw!S90,"")</f>
        <v/>
      </c>
      <c r="F90" t="str">
        <f>IF(Raw!B90&lt;&gt;Raw!B91,Raw!BL90,"")</f>
        <v/>
      </c>
      <c r="G90" t="str">
        <f>IF(Raw!B90&lt;&gt;Raw!B91,Raw!BC90,"")</f>
        <v/>
      </c>
      <c r="H90" t="str">
        <f>IF(Raw!B90&lt;&gt;Raw!B91,Raw!BD90,"")</f>
        <v/>
      </c>
      <c r="I90" t="str">
        <f>IF(Raw!B91&lt;&gt;Raw!B91,Raw!BE90,"")</f>
        <v/>
      </c>
    </row>
    <row r="91" spans="1:9" x14ac:dyDescent="0.2">
      <c r="A91">
        <v>90</v>
      </c>
      <c r="B91" t="str">
        <f>IF(Raw!B91&lt;&gt;Raw!B92,Raw!B91,"")</f>
        <v/>
      </c>
      <c r="C91" t="str">
        <f>IF(Raw!B91&lt;&gt;Raw!B92,Raw!N91,"")</f>
        <v/>
      </c>
      <c r="D91" t="str">
        <f>IF(Raw!B91&lt;&gt;Raw!B92,Raw!AX91,"")</f>
        <v/>
      </c>
      <c r="E91" t="str">
        <f>IF(Raw!B91&lt;&gt;Raw!B92,Raw!S91,"")</f>
        <v/>
      </c>
      <c r="F91" t="str">
        <f>IF(Raw!B91&lt;&gt;Raw!B92,Raw!BL91,"")</f>
        <v/>
      </c>
      <c r="G91" t="str">
        <f>IF(Raw!B91&lt;&gt;Raw!B92,Raw!BC91,"")</f>
        <v/>
      </c>
      <c r="H91" t="str">
        <f>IF(Raw!B91&lt;&gt;Raw!B92,Raw!BD91,"")</f>
        <v/>
      </c>
      <c r="I91" t="str">
        <f>IF(Raw!B92&lt;&gt;Raw!B92,Raw!BE91,"")</f>
        <v/>
      </c>
    </row>
    <row r="92" spans="1:9" x14ac:dyDescent="0.2">
      <c r="A92">
        <v>91</v>
      </c>
      <c r="B92" t="str">
        <f>IF(Raw!B92&lt;&gt;Raw!B93,Raw!B92,"")</f>
        <v/>
      </c>
      <c r="C92" t="str">
        <f>IF(Raw!B92&lt;&gt;Raw!B93,Raw!N92,"")</f>
        <v/>
      </c>
      <c r="D92" t="str">
        <f>IF(Raw!B92&lt;&gt;Raw!B93,Raw!AX92,"")</f>
        <v/>
      </c>
      <c r="E92" t="str">
        <f>IF(Raw!B92&lt;&gt;Raw!B93,Raw!S92,"")</f>
        <v/>
      </c>
      <c r="F92" t="str">
        <f>IF(Raw!B92&lt;&gt;Raw!B93,Raw!BL92,"")</f>
        <v/>
      </c>
      <c r="G92" t="str">
        <f>IF(Raw!B92&lt;&gt;Raw!B93,Raw!BC92,"")</f>
        <v/>
      </c>
      <c r="H92" t="str">
        <f>IF(Raw!B92&lt;&gt;Raw!B93,Raw!BD92,"")</f>
        <v/>
      </c>
      <c r="I92" t="str">
        <f>IF(Raw!B93&lt;&gt;Raw!B93,Raw!BE92,"")</f>
        <v/>
      </c>
    </row>
    <row r="93" spans="1:9" x14ac:dyDescent="0.2">
      <c r="A93">
        <v>92</v>
      </c>
      <c r="B93" t="str">
        <f>IF(Raw!B93&lt;&gt;Raw!B94,Raw!B93,"")</f>
        <v/>
      </c>
      <c r="C93" t="str">
        <f>IF(Raw!B93&lt;&gt;Raw!B94,Raw!N93,"")</f>
        <v/>
      </c>
      <c r="D93" t="str">
        <f>IF(Raw!B93&lt;&gt;Raw!B94,Raw!AX93,"")</f>
        <v/>
      </c>
      <c r="E93" t="str">
        <f>IF(Raw!B93&lt;&gt;Raw!B94,Raw!S93,"")</f>
        <v/>
      </c>
      <c r="F93" t="str">
        <f>IF(Raw!B93&lt;&gt;Raw!B94,Raw!BL93,"")</f>
        <v/>
      </c>
      <c r="G93" t="str">
        <f>IF(Raw!B93&lt;&gt;Raw!B94,Raw!BC93,"")</f>
        <v/>
      </c>
      <c r="H93" t="str">
        <f>IF(Raw!B93&lt;&gt;Raw!B94,Raw!BD93,"")</f>
        <v/>
      </c>
      <c r="I93" t="str">
        <f>IF(Raw!B94&lt;&gt;Raw!B94,Raw!BE93,"")</f>
        <v/>
      </c>
    </row>
    <row r="94" spans="1:9" x14ac:dyDescent="0.2">
      <c r="A94">
        <v>93</v>
      </c>
      <c r="B94" t="str">
        <f>IF(Raw!B94&lt;&gt;Raw!B95,Raw!B94,"")</f>
        <v/>
      </c>
      <c r="C94" t="str">
        <f>IF(Raw!B94&lt;&gt;Raw!B95,Raw!N94,"")</f>
        <v/>
      </c>
      <c r="D94" t="str">
        <f>IF(Raw!B94&lt;&gt;Raw!B95,Raw!AX94,"")</f>
        <v/>
      </c>
      <c r="E94" t="str">
        <f>IF(Raw!B94&lt;&gt;Raw!B95,Raw!S94,"")</f>
        <v/>
      </c>
      <c r="F94" t="str">
        <f>IF(Raw!B94&lt;&gt;Raw!B95,Raw!BL94,"")</f>
        <v/>
      </c>
      <c r="G94" t="str">
        <f>IF(Raw!B94&lt;&gt;Raw!B95,Raw!BC94,"")</f>
        <v/>
      </c>
      <c r="H94" t="str">
        <f>IF(Raw!B94&lt;&gt;Raw!B95,Raw!BD94,"")</f>
        <v/>
      </c>
      <c r="I94" t="str">
        <f>IF(Raw!B95&lt;&gt;Raw!B95,Raw!BE94,"")</f>
        <v/>
      </c>
    </row>
    <row r="95" spans="1:9" x14ac:dyDescent="0.2">
      <c r="A95">
        <v>94</v>
      </c>
      <c r="B95" t="str">
        <f>IF(Raw!B95&lt;&gt;Raw!B96,Raw!B95,"")</f>
        <v/>
      </c>
      <c r="C95" t="str">
        <f>IF(Raw!B95&lt;&gt;Raw!B96,Raw!N95,"")</f>
        <v/>
      </c>
      <c r="D95" t="str">
        <f>IF(Raw!B95&lt;&gt;Raw!B96,Raw!AX95,"")</f>
        <v/>
      </c>
      <c r="E95" t="str">
        <f>IF(Raw!B95&lt;&gt;Raw!B96,Raw!S95,"")</f>
        <v/>
      </c>
      <c r="F95" t="str">
        <f>IF(Raw!B95&lt;&gt;Raw!B96,Raw!BL95,"")</f>
        <v/>
      </c>
      <c r="G95" t="str">
        <f>IF(Raw!B95&lt;&gt;Raw!B96,Raw!BC95,"")</f>
        <v/>
      </c>
      <c r="H95" t="str">
        <f>IF(Raw!B95&lt;&gt;Raw!B96,Raw!BD95,"")</f>
        <v/>
      </c>
      <c r="I95" t="str">
        <f>IF(Raw!B96&lt;&gt;Raw!B96,Raw!BE95,"")</f>
        <v/>
      </c>
    </row>
    <row r="96" spans="1:9" x14ac:dyDescent="0.2">
      <c r="A96">
        <v>95</v>
      </c>
      <c r="B96" t="str">
        <f>IF(Raw!B96&lt;&gt;Raw!B97,Raw!B96,"")</f>
        <v/>
      </c>
      <c r="C96" t="str">
        <f>IF(Raw!B96&lt;&gt;Raw!B97,Raw!N96,"")</f>
        <v/>
      </c>
      <c r="D96" t="str">
        <f>IF(Raw!B96&lt;&gt;Raw!B97,Raw!AX96,"")</f>
        <v/>
      </c>
      <c r="E96" t="str">
        <f>IF(Raw!B96&lt;&gt;Raw!B97,Raw!S96,"")</f>
        <v/>
      </c>
      <c r="F96" t="str">
        <f>IF(Raw!B96&lt;&gt;Raw!B97,Raw!BL96,"")</f>
        <v/>
      </c>
      <c r="G96" t="str">
        <f>IF(Raw!B96&lt;&gt;Raw!B97,Raw!BC96,"")</f>
        <v/>
      </c>
      <c r="H96" t="str">
        <f>IF(Raw!B96&lt;&gt;Raw!B97,Raw!BD96,"")</f>
        <v/>
      </c>
      <c r="I96" t="str">
        <f>IF(Raw!B97&lt;&gt;Raw!B97,Raw!BE96,"")</f>
        <v/>
      </c>
    </row>
    <row r="97" spans="1:9" x14ac:dyDescent="0.2">
      <c r="A97">
        <v>96</v>
      </c>
      <c r="B97" t="str">
        <f>IF(Raw!B97&lt;&gt;Raw!B98,Raw!B97,"")</f>
        <v/>
      </c>
      <c r="C97" t="str">
        <f>IF(Raw!B97&lt;&gt;Raw!B98,Raw!N97,"")</f>
        <v/>
      </c>
      <c r="D97" t="str">
        <f>IF(Raw!B97&lt;&gt;Raw!B98,Raw!AX97,"")</f>
        <v/>
      </c>
      <c r="E97" t="str">
        <f>IF(Raw!B97&lt;&gt;Raw!B98,Raw!S97,"")</f>
        <v/>
      </c>
      <c r="F97" t="str">
        <f>IF(Raw!B97&lt;&gt;Raw!B98,Raw!BL97,"")</f>
        <v/>
      </c>
      <c r="G97" t="str">
        <f>IF(Raw!B97&lt;&gt;Raw!B98,Raw!BC97,"")</f>
        <v/>
      </c>
      <c r="H97" t="str">
        <f>IF(Raw!B97&lt;&gt;Raw!B98,Raw!BD97,"")</f>
        <v/>
      </c>
      <c r="I97" t="str">
        <f>IF(Raw!B98&lt;&gt;Raw!B98,Raw!BE97,"")</f>
        <v/>
      </c>
    </row>
    <row r="98" spans="1:9" x14ac:dyDescent="0.2">
      <c r="A98">
        <v>97</v>
      </c>
      <c r="B98" t="str">
        <f>IF(Raw!B98&lt;&gt;Raw!B99,Raw!B98,"")</f>
        <v/>
      </c>
      <c r="C98" t="str">
        <f>IF(Raw!B98&lt;&gt;Raw!B99,Raw!N98,"")</f>
        <v/>
      </c>
      <c r="D98" t="str">
        <f>IF(Raw!B98&lt;&gt;Raw!B99,Raw!AX98,"")</f>
        <v/>
      </c>
      <c r="E98" t="str">
        <f>IF(Raw!B98&lt;&gt;Raw!B99,Raw!S98,"")</f>
        <v/>
      </c>
      <c r="F98" t="str">
        <f>IF(Raw!B98&lt;&gt;Raw!B99,Raw!BL98,"")</f>
        <v/>
      </c>
      <c r="G98" t="str">
        <f>IF(Raw!B98&lt;&gt;Raw!B99,Raw!BC98,"")</f>
        <v/>
      </c>
      <c r="H98" t="str">
        <f>IF(Raw!B98&lt;&gt;Raw!B99,Raw!BD98,"")</f>
        <v/>
      </c>
      <c r="I98" t="str">
        <f>IF(Raw!B99&lt;&gt;Raw!B99,Raw!BE98,"")</f>
        <v/>
      </c>
    </row>
    <row r="99" spans="1:9" x14ac:dyDescent="0.2">
      <c r="A99">
        <v>98</v>
      </c>
      <c r="B99" t="str">
        <f>IF(Raw!B99&lt;&gt;Raw!B100,Raw!B99,"")</f>
        <v/>
      </c>
      <c r="C99" t="str">
        <f>IF(Raw!B99&lt;&gt;Raw!B100,Raw!N99,"")</f>
        <v/>
      </c>
      <c r="D99" t="str">
        <f>IF(Raw!B99&lt;&gt;Raw!B100,Raw!AX99,"")</f>
        <v/>
      </c>
      <c r="E99" t="str">
        <f>IF(Raw!B99&lt;&gt;Raw!B100,Raw!S99,"")</f>
        <v/>
      </c>
      <c r="F99" t="str">
        <f>IF(Raw!B99&lt;&gt;Raw!B100,Raw!BL99,"")</f>
        <v/>
      </c>
      <c r="G99" t="str">
        <f>IF(Raw!B99&lt;&gt;Raw!B100,Raw!BC99,"")</f>
        <v/>
      </c>
      <c r="H99" t="str">
        <f>IF(Raw!B99&lt;&gt;Raw!B100,Raw!BD99,"")</f>
        <v/>
      </c>
      <c r="I99" t="str">
        <f>IF(Raw!B100&lt;&gt;Raw!B100,Raw!BE99,"")</f>
        <v/>
      </c>
    </row>
    <row r="100" spans="1:9" x14ac:dyDescent="0.2">
      <c r="A100">
        <v>99</v>
      </c>
      <c r="B100" t="str">
        <f>IF(Raw!B100&lt;&gt;Raw!B101,Raw!B100,"")</f>
        <v/>
      </c>
      <c r="C100" t="str">
        <f>IF(Raw!B100&lt;&gt;Raw!B101,Raw!N100,"")</f>
        <v/>
      </c>
      <c r="D100" t="str">
        <f>IF(Raw!B100&lt;&gt;Raw!B101,Raw!AX100,"")</f>
        <v/>
      </c>
      <c r="E100" t="str">
        <f>IF(Raw!B100&lt;&gt;Raw!B101,Raw!S100,"")</f>
        <v/>
      </c>
      <c r="F100" t="str">
        <f>IF(Raw!B100&lt;&gt;Raw!B101,Raw!BL100,"")</f>
        <v/>
      </c>
      <c r="G100" t="str">
        <f>IF(Raw!B100&lt;&gt;Raw!B101,Raw!BC100,"")</f>
        <v/>
      </c>
      <c r="H100" t="str">
        <f>IF(Raw!B100&lt;&gt;Raw!B101,Raw!BD100,"")</f>
        <v/>
      </c>
      <c r="I100" t="str">
        <f>IF(Raw!B101&lt;&gt;Raw!B101,Raw!BE100,"")</f>
        <v/>
      </c>
    </row>
    <row r="101" spans="1:9" x14ac:dyDescent="0.2">
      <c r="A101">
        <v>100</v>
      </c>
      <c r="B101" t="str">
        <f>IF(Raw!B101&lt;&gt;Raw!B102,Raw!B101,"")</f>
        <v/>
      </c>
      <c r="C101" t="str">
        <f>IF(Raw!B101&lt;&gt;Raw!B102,Raw!N101,"")</f>
        <v/>
      </c>
      <c r="D101" t="str">
        <f>IF(Raw!B101&lt;&gt;Raw!B102,Raw!AX101,"")</f>
        <v/>
      </c>
      <c r="E101" t="str">
        <f>IF(Raw!B101&lt;&gt;Raw!B102,Raw!S101,"")</f>
        <v/>
      </c>
      <c r="F101" t="str">
        <f>IF(Raw!B101&lt;&gt;Raw!B102,Raw!BL101,"")</f>
        <v/>
      </c>
      <c r="G101" t="str">
        <f>IF(Raw!B101&lt;&gt;Raw!B102,Raw!BC101,"")</f>
        <v/>
      </c>
      <c r="H101" t="str">
        <f>IF(Raw!B101&lt;&gt;Raw!B102,Raw!BD101,"")</f>
        <v/>
      </c>
      <c r="I101" t="str">
        <f>IF(Raw!B102&lt;&gt;Raw!B102,Raw!BE101,"")</f>
        <v/>
      </c>
    </row>
    <row r="102" spans="1:9" x14ac:dyDescent="0.2">
      <c r="A102">
        <v>101</v>
      </c>
      <c r="B102" t="str">
        <f>IF(Raw!B102&lt;&gt;Raw!B103,Raw!B102,"")</f>
        <v/>
      </c>
      <c r="C102" t="str">
        <f>IF(Raw!B102&lt;&gt;Raw!B103,Raw!N102,"")</f>
        <v/>
      </c>
      <c r="D102" t="str">
        <f>IF(Raw!B102&lt;&gt;Raw!B103,Raw!AX102,"")</f>
        <v/>
      </c>
      <c r="E102" t="str">
        <f>IF(Raw!B102&lt;&gt;Raw!B103,Raw!S102,"")</f>
        <v/>
      </c>
      <c r="F102" t="str">
        <f>IF(Raw!B102&lt;&gt;Raw!B103,Raw!BL102,"")</f>
        <v/>
      </c>
      <c r="G102" t="str">
        <f>IF(Raw!B102&lt;&gt;Raw!B103,Raw!BC102,"")</f>
        <v/>
      </c>
      <c r="H102" t="str">
        <f>IF(Raw!B102&lt;&gt;Raw!B103,Raw!BD102,"")</f>
        <v/>
      </c>
      <c r="I102" t="str">
        <f>IF(Raw!B103&lt;&gt;Raw!B103,Raw!BE102,"")</f>
        <v/>
      </c>
    </row>
    <row r="103" spans="1:9" x14ac:dyDescent="0.2">
      <c r="A103">
        <v>102</v>
      </c>
      <c r="B103" t="str">
        <f>IF(Raw!B103&lt;&gt;Raw!B104,Raw!B103,"")</f>
        <v/>
      </c>
      <c r="C103" t="str">
        <f>IF(Raw!B103&lt;&gt;Raw!B104,Raw!N103,"")</f>
        <v/>
      </c>
      <c r="D103" t="str">
        <f>IF(Raw!B103&lt;&gt;Raw!B104,Raw!AX103,"")</f>
        <v/>
      </c>
      <c r="E103" t="str">
        <f>IF(Raw!B103&lt;&gt;Raw!B104,Raw!S103,"")</f>
        <v/>
      </c>
      <c r="F103" t="str">
        <f>IF(Raw!B103&lt;&gt;Raw!B104,Raw!BL103,"")</f>
        <v/>
      </c>
      <c r="G103" t="str">
        <f>IF(Raw!B103&lt;&gt;Raw!B104,Raw!BC103,"")</f>
        <v/>
      </c>
      <c r="H103" t="str">
        <f>IF(Raw!B103&lt;&gt;Raw!B104,Raw!BD103,"")</f>
        <v/>
      </c>
      <c r="I103" t="str">
        <f>IF(Raw!B104&lt;&gt;Raw!B104,Raw!BE103,"")</f>
        <v/>
      </c>
    </row>
    <row r="104" spans="1:9" x14ac:dyDescent="0.2">
      <c r="A104">
        <v>103</v>
      </c>
      <c r="B104" t="str">
        <f>IF(Raw!B104&lt;&gt;Raw!B105,Raw!B104,"")</f>
        <v/>
      </c>
      <c r="C104" t="str">
        <f>IF(Raw!B104&lt;&gt;Raw!B105,Raw!N104,"")</f>
        <v/>
      </c>
      <c r="D104" t="str">
        <f>IF(Raw!B104&lt;&gt;Raw!B105,Raw!AX104,"")</f>
        <v/>
      </c>
      <c r="E104" t="str">
        <f>IF(Raw!B104&lt;&gt;Raw!B105,Raw!S104,"")</f>
        <v/>
      </c>
      <c r="F104" t="str">
        <f>IF(Raw!B104&lt;&gt;Raw!B105,Raw!BL104,"")</f>
        <v/>
      </c>
      <c r="G104" t="str">
        <f>IF(Raw!B104&lt;&gt;Raw!B105,Raw!BC104,"")</f>
        <v/>
      </c>
      <c r="H104" t="str">
        <f>IF(Raw!B104&lt;&gt;Raw!B105,Raw!BD104,"")</f>
        <v/>
      </c>
      <c r="I104" t="str">
        <f>IF(Raw!B105&lt;&gt;Raw!B105,Raw!BE104,"")</f>
        <v/>
      </c>
    </row>
    <row r="105" spans="1:9" x14ac:dyDescent="0.2">
      <c r="A105">
        <v>104</v>
      </c>
      <c r="B105" t="str">
        <f>IF(Raw!B105&lt;&gt;Raw!B106,Raw!B105,"")</f>
        <v/>
      </c>
      <c r="C105" t="str">
        <f>IF(Raw!B105&lt;&gt;Raw!B106,Raw!N105,"")</f>
        <v/>
      </c>
      <c r="D105" t="str">
        <f>IF(Raw!B105&lt;&gt;Raw!B106,Raw!AX105,"")</f>
        <v/>
      </c>
      <c r="E105" t="str">
        <f>IF(Raw!B105&lt;&gt;Raw!B106,Raw!S105,"")</f>
        <v/>
      </c>
      <c r="F105" t="str">
        <f>IF(Raw!B105&lt;&gt;Raw!B106,Raw!BL105,"")</f>
        <v/>
      </c>
      <c r="G105" t="str">
        <f>IF(Raw!B105&lt;&gt;Raw!B106,Raw!BC105,"")</f>
        <v/>
      </c>
      <c r="H105" t="str">
        <f>IF(Raw!B105&lt;&gt;Raw!B106,Raw!BD105,"")</f>
        <v/>
      </c>
      <c r="I105" t="str">
        <f>IF(Raw!B106&lt;&gt;Raw!B106,Raw!BE105,"")</f>
        <v/>
      </c>
    </row>
    <row r="106" spans="1:9" x14ac:dyDescent="0.2">
      <c r="A106">
        <v>105</v>
      </c>
      <c r="B106" t="str">
        <f>IF(Raw!B106&lt;&gt;Raw!B107,Raw!B106,"")</f>
        <v/>
      </c>
      <c r="C106" t="str">
        <f>IF(Raw!B106&lt;&gt;Raw!B107,Raw!N106,"")</f>
        <v/>
      </c>
      <c r="D106" t="str">
        <f>IF(Raw!B106&lt;&gt;Raw!B107,Raw!AX106,"")</f>
        <v/>
      </c>
      <c r="E106" t="str">
        <f>IF(Raw!B106&lt;&gt;Raw!B107,Raw!S106,"")</f>
        <v/>
      </c>
      <c r="F106" t="str">
        <f>IF(Raw!B106&lt;&gt;Raw!B107,Raw!BL106,"")</f>
        <v/>
      </c>
      <c r="G106" t="str">
        <f>IF(Raw!B106&lt;&gt;Raw!B107,Raw!BC106,"")</f>
        <v/>
      </c>
      <c r="H106" t="str">
        <f>IF(Raw!B106&lt;&gt;Raw!B107,Raw!BD106,"")</f>
        <v/>
      </c>
      <c r="I106" t="str">
        <f>IF(Raw!B107&lt;&gt;Raw!B107,Raw!BE106,"")</f>
        <v/>
      </c>
    </row>
    <row r="107" spans="1:9" x14ac:dyDescent="0.2">
      <c r="A107">
        <v>106</v>
      </c>
      <c r="B107" t="str">
        <f>IF(Raw!B107&lt;&gt;Raw!B108,Raw!B107,"")</f>
        <v/>
      </c>
      <c r="C107" t="str">
        <f>IF(Raw!B107&lt;&gt;Raw!B108,Raw!N107,"")</f>
        <v/>
      </c>
      <c r="D107" t="str">
        <f>IF(Raw!B107&lt;&gt;Raw!B108,Raw!AX107,"")</f>
        <v/>
      </c>
      <c r="E107" t="str">
        <f>IF(Raw!B107&lt;&gt;Raw!B108,Raw!S107,"")</f>
        <v/>
      </c>
      <c r="F107" t="str">
        <f>IF(Raw!B107&lt;&gt;Raw!B108,Raw!BL107,"")</f>
        <v/>
      </c>
      <c r="G107" t="str">
        <f>IF(Raw!B107&lt;&gt;Raw!B108,Raw!BC107,"")</f>
        <v/>
      </c>
      <c r="H107" t="str">
        <f>IF(Raw!B107&lt;&gt;Raw!B108,Raw!BD107,"")</f>
        <v/>
      </c>
      <c r="I107" t="str">
        <f>IF(Raw!B108&lt;&gt;Raw!B108,Raw!BE107,"")</f>
        <v/>
      </c>
    </row>
    <row r="108" spans="1:9" x14ac:dyDescent="0.2">
      <c r="A108">
        <v>107</v>
      </c>
      <c r="B108" t="str">
        <f>IF(Raw!B108&lt;&gt;Raw!B109,Raw!B108,"")</f>
        <v/>
      </c>
      <c r="C108" t="str">
        <f>IF(Raw!B108&lt;&gt;Raw!B109,Raw!N108,"")</f>
        <v/>
      </c>
      <c r="D108" t="str">
        <f>IF(Raw!B108&lt;&gt;Raw!B109,Raw!AX108,"")</f>
        <v/>
      </c>
      <c r="E108" t="str">
        <f>IF(Raw!B108&lt;&gt;Raw!B109,Raw!S108,"")</f>
        <v/>
      </c>
      <c r="F108" t="str">
        <f>IF(Raw!B108&lt;&gt;Raw!B109,Raw!BL108,"")</f>
        <v/>
      </c>
      <c r="G108" t="str">
        <f>IF(Raw!B108&lt;&gt;Raw!B109,Raw!BC108,"")</f>
        <v/>
      </c>
      <c r="H108" t="str">
        <f>IF(Raw!B108&lt;&gt;Raw!B109,Raw!BD108,"")</f>
        <v/>
      </c>
      <c r="I108" t="str">
        <f>IF(Raw!B109&lt;&gt;Raw!B109,Raw!BE108,"")</f>
        <v/>
      </c>
    </row>
    <row r="109" spans="1:9" x14ac:dyDescent="0.2">
      <c r="A109">
        <v>108</v>
      </c>
      <c r="B109" t="str">
        <f>IF(Raw!B109&lt;&gt;Raw!B110,Raw!B109,"")</f>
        <v/>
      </c>
      <c r="C109" t="str">
        <f>IF(Raw!B109&lt;&gt;Raw!B110,Raw!N109,"")</f>
        <v/>
      </c>
      <c r="D109" t="str">
        <f>IF(Raw!B109&lt;&gt;Raw!B110,Raw!AX109,"")</f>
        <v/>
      </c>
      <c r="E109" t="str">
        <f>IF(Raw!B109&lt;&gt;Raw!B110,Raw!S109,"")</f>
        <v/>
      </c>
      <c r="F109" t="str">
        <f>IF(Raw!B109&lt;&gt;Raw!B110,Raw!BL109,"")</f>
        <v/>
      </c>
      <c r="G109" t="str">
        <f>IF(Raw!B109&lt;&gt;Raw!B110,Raw!BC109,"")</f>
        <v/>
      </c>
      <c r="H109" t="str">
        <f>IF(Raw!B109&lt;&gt;Raw!B110,Raw!BD109,"")</f>
        <v/>
      </c>
      <c r="I109" t="str">
        <f>IF(Raw!B110&lt;&gt;Raw!B110,Raw!BE109,"")</f>
        <v/>
      </c>
    </row>
    <row r="110" spans="1:9" x14ac:dyDescent="0.2">
      <c r="A110">
        <v>109</v>
      </c>
      <c r="B110" t="str">
        <f>IF(Raw!B110&lt;&gt;Raw!B111,Raw!B110,"")</f>
        <v/>
      </c>
      <c r="C110" t="str">
        <f>IF(Raw!B110&lt;&gt;Raw!B111,Raw!N110,"")</f>
        <v/>
      </c>
      <c r="D110" t="str">
        <f>IF(Raw!B110&lt;&gt;Raw!B111,Raw!AX110,"")</f>
        <v/>
      </c>
      <c r="E110" t="str">
        <f>IF(Raw!B110&lt;&gt;Raw!B111,Raw!S110,"")</f>
        <v/>
      </c>
      <c r="F110" t="str">
        <f>IF(Raw!B110&lt;&gt;Raw!B111,Raw!BL110,"")</f>
        <v/>
      </c>
      <c r="G110" t="str">
        <f>IF(Raw!B110&lt;&gt;Raw!B111,Raw!BC110,"")</f>
        <v/>
      </c>
      <c r="H110" t="str">
        <f>IF(Raw!B110&lt;&gt;Raw!B111,Raw!BD110,"")</f>
        <v/>
      </c>
      <c r="I110" t="str">
        <f>IF(Raw!B111&lt;&gt;Raw!B111,Raw!BE110,"")</f>
        <v/>
      </c>
    </row>
    <row r="111" spans="1:9" x14ac:dyDescent="0.2">
      <c r="A111">
        <v>110</v>
      </c>
      <c r="B111" t="str">
        <f>IF(Raw!B111&lt;&gt;Raw!B112,Raw!B111,"")</f>
        <v/>
      </c>
      <c r="C111" t="str">
        <f>IF(Raw!B111&lt;&gt;Raw!B112,Raw!N111,"")</f>
        <v/>
      </c>
      <c r="D111" t="str">
        <f>IF(Raw!B111&lt;&gt;Raw!B112,Raw!AX111,"")</f>
        <v/>
      </c>
      <c r="E111" t="str">
        <f>IF(Raw!B111&lt;&gt;Raw!B112,Raw!S111,"")</f>
        <v/>
      </c>
      <c r="F111" t="str">
        <f>IF(Raw!B111&lt;&gt;Raw!B112,Raw!BL111,"")</f>
        <v/>
      </c>
      <c r="G111" t="str">
        <f>IF(Raw!B111&lt;&gt;Raw!B112,Raw!BC111,"")</f>
        <v/>
      </c>
      <c r="H111" t="str">
        <f>IF(Raw!B111&lt;&gt;Raw!B112,Raw!BD111,"")</f>
        <v/>
      </c>
      <c r="I111" t="str">
        <f>IF(Raw!B112&lt;&gt;Raw!B112,Raw!BE111,"")</f>
        <v/>
      </c>
    </row>
    <row r="112" spans="1:9" x14ac:dyDescent="0.2">
      <c r="A112">
        <v>111</v>
      </c>
      <c r="B112" t="str">
        <f>IF(Raw!B112&lt;&gt;Raw!B113,Raw!B112,"")</f>
        <v/>
      </c>
      <c r="C112" t="str">
        <f>IF(Raw!B112&lt;&gt;Raw!B113,Raw!N112,"")</f>
        <v/>
      </c>
      <c r="D112" t="str">
        <f>IF(Raw!B112&lt;&gt;Raw!B113,Raw!AX112,"")</f>
        <v/>
      </c>
      <c r="E112" t="str">
        <f>IF(Raw!B112&lt;&gt;Raw!B113,Raw!S112,"")</f>
        <v/>
      </c>
      <c r="F112" t="str">
        <f>IF(Raw!B112&lt;&gt;Raw!B113,Raw!BL112,"")</f>
        <v/>
      </c>
      <c r="G112" t="str">
        <f>IF(Raw!B112&lt;&gt;Raw!B113,Raw!BC112,"")</f>
        <v/>
      </c>
      <c r="H112" t="str">
        <f>IF(Raw!B112&lt;&gt;Raw!B113,Raw!BD112,"")</f>
        <v/>
      </c>
      <c r="I112" t="str">
        <f>IF(Raw!B113&lt;&gt;Raw!B113,Raw!BE112,"")</f>
        <v/>
      </c>
    </row>
    <row r="113" spans="1:9" x14ac:dyDescent="0.2">
      <c r="A113">
        <v>112</v>
      </c>
      <c r="B113" t="str">
        <f>IF(Raw!B113&lt;&gt;Raw!B114,Raw!B113,"")</f>
        <v/>
      </c>
      <c r="C113" t="str">
        <f>IF(Raw!B113&lt;&gt;Raw!B114,Raw!N113,"")</f>
        <v/>
      </c>
      <c r="D113" t="str">
        <f>IF(Raw!B113&lt;&gt;Raw!B114,Raw!AX113,"")</f>
        <v/>
      </c>
      <c r="E113" t="str">
        <f>IF(Raw!B113&lt;&gt;Raw!B114,Raw!S113,"")</f>
        <v/>
      </c>
      <c r="F113" t="str">
        <f>IF(Raw!B113&lt;&gt;Raw!B114,Raw!BL113,"")</f>
        <v/>
      </c>
      <c r="G113" t="str">
        <f>IF(Raw!B113&lt;&gt;Raw!B114,Raw!BC113,"")</f>
        <v/>
      </c>
      <c r="H113" t="str">
        <f>IF(Raw!B113&lt;&gt;Raw!B114,Raw!BD113,"")</f>
        <v/>
      </c>
      <c r="I113" t="str">
        <f>IF(Raw!B114&lt;&gt;Raw!B114,Raw!BE113,"")</f>
        <v/>
      </c>
    </row>
    <row r="114" spans="1:9" x14ac:dyDescent="0.2">
      <c r="A114">
        <v>113</v>
      </c>
      <c r="B114" t="str">
        <f>IF(Raw!B114&lt;&gt;Raw!B115,Raw!B114,"")</f>
        <v/>
      </c>
      <c r="C114" t="str">
        <f>IF(Raw!B114&lt;&gt;Raw!B115,Raw!N114,"")</f>
        <v/>
      </c>
      <c r="D114" t="str">
        <f>IF(Raw!B114&lt;&gt;Raw!B115,Raw!AX114,"")</f>
        <v/>
      </c>
      <c r="E114" t="str">
        <f>IF(Raw!B114&lt;&gt;Raw!B115,Raw!S114,"")</f>
        <v/>
      </c>
      <c r="F114" t="str">
        <f>IF(Raw!B114&lt;&gt;Raw!B115,Raw!BL114,"")</f>
        <v/>
      </c>
      <c r="G114" t="str">
        <f>IF(Raw!B114&lt;&gt;Raw!B115,Raw!BC114,"")</f>
        <v/>
      </c>
      <c r="H114" t="str">
        <f>IF(Raw!B114&lt;&gt;Raw!B115,Raw!BD114,"")</f>
        <v/>
      </c>
      <c r="I114" t="str">
        <f>IF(Raw!B115&lt;&gt;Raw!B115,Raw!BE114,"")</f>
        <v/>
      </c>
    </row>
    <row r="115" spans="1:9" x14ac:dyDescent="0.2">
      <c r="A115">
        <v>114</v>
      </c>
      <c r="B115" t="str">
        <f>IF(Raw!B115&lt;&gt;Raw!B116,Raw!B115,"")</f>
        <v/>
      </c>
      <c r="C115" t="str">
        <f>IF(Raw!B115&lt;&gt;Raw!B116,Raw!N115,"")</f>
        <v/>
      </c>
      <c r="D115" t="str">
        <f>IF(Raw!B115&lt;&gt;Raw!B116,Raw!AX115,"")</f>
        <v/>
      </c>
      <c r="E115" t="str">
        <f>IF(Raw!B115&lt;&gt;Raw!B116,Raw!S115,"")</f>
        <v/>
      </c>
      <c r="F115" t="str">
        <f>IF(Raw!B115&lt;&gt;Raw!B116,Raw!BL115,"")</f>
        <v/>
      </c>
      <c r="G115" t="str">
        <f>IF(Raw!B115&lt;&gt;Raw!B116,Raw!BC115,"")</f>
        <v/>
      </c>
      <c r="H115" t="str">
        <f>IF(Raw!B115&lt;&gt;Raw!B116,Raw!BD115,"")</f>
        <v/>
      </c>
      <c r="I115" t="str">
        <f>IF(Raw!B116&lt;&gt;Raw!B116,Raw!BE115,"")</f>
        <v/>
      </c>
    </row>
    <row r="116" spans="1:9" x14ac:dyDescent="0.2">
      <c r="A116">
        <v>115</v>
      </c>
      <c r="B116" t="str">
        <f>IF(Raw!B116&lt;&gt;Raw!B117,Raw!B116,"")</f>
        <v/>
      </c>
      <c r="C116" t="str">
        <f>IF(Raw!B116&lt;&gt;Raw!B117,Raw!N116,"")</f>
        <v/>
      </c>
      <c r="D116" t="str">
        <f>IF(Raw!B116&lt;&gt;Raw!B117,Raw!AX116,"")</f>
        <v/>
      </c>
      <c r="E116" t="str">
        <f>IF(Raw!B116&lt;&gt;Raw!B117,Raw!S116,"")</f>
        <v/>
      </c>
      <c r="F116" t="str">
        <f>IF(Raw!B116&lt;&gt;Raw!B117,Raw!BL116,"")</f>
        <v/>
      </c>
      <c r="G116" t="str">
        <f>IF(Raw!B116&lt;&gt;Raw!B117,Raw!BC116,"")</f>
        <v/>
      </c>
      <c r="H116" t="str">
        <f>IF(Raw!B116&lt;&gt;Raw!B117,Raw!BD116,"")</f>
        <v/>
      </c>
      <c r="I116" t="str">
        <f>IF(Raw!B117&lt;&gt;Raw!B117,Raw!BE116,"")</f>
        <v/>
      </c>
    </row>
    <row r="117" spans="1:9" x14ac:dyDescent="0.2">
      <c r="A117">
        <v>116</v>
      </c>
      <c r="B117" t="str">
        <f>IF(Raw!B117&lt;&gt;Raw!B118,Raw!B117,"")</f>
        <v/>
      </c>
      <c r="C117" t="str">
        <f>IF(Raw!B117&lt;&gt;Raw!B118,Raw!N117,"")</f>
        <v/>
      </c>
      <c r="D117" t="str">
        <f>IF(Raw!B117&lt;&gt;Raw!B118,Raw!AX117,"")</f>
        <v/>
      </c>
      <c r="E117" t="str">
        <f>IF(Raw!B117&lt;&gt;Raw!B118,Raw!S117,"")</f>
        <v/>
      </c>
      <c r="F117" t="str">
        <f>IF(Raw!B117&lt;&gt;Raw!B118,Raw!BL117,"")</f>
        <v/>
      </c>
      <c r="G117" t="str">
        <f>IF(Raw!B117&lt;&gt;Raw!B118,Raw!BC117,"")</f>
        <v/>
      </c>
      <c r="H117" t="str">
        <f>IF(Raw!B117&lt;&gt;Raw!B118,Raw!BD117,"")</f>
        <v/>
      </c>
      <c r="I117" t="str">
        <f>IF(Raw!B118&lt;&gt;Raw!B118,Raw!BE117,"")</f>
        <v/>
      </c>
    </row>
    <row r="118" spans="1:9" x14ac:dyDescent="0.2">
      <c r="A118">
        <v>117</v>
      </c>
      <c r="B118" t="str">
        <f>IF(Raw!B118&lt;&gt;Raw!B119,Raw!B118,"")</f>
        <v/>
      </c>
      <c r="C118" t="str">
        <f>IF(Raw!B118&lt;&gt;Raw!B119,Raw!N118,"")</f>
        <v/>
      </c>
      <c r="D118" t="str">
        <f>IF(Raw!B118&lt;&gt;Raw!B119,Raw!AX118,"")</f>
        <v/>
      </c>
      <c r="E118" t="str">
        <f>IF(Raw!B118&lt;&gt;Raw!B119,Raw!S118,"")</f>
        <v/>
      </c>
      <c r="F118" t="str">
        <f>IF(Raw!B118&lt;&gt;Raw!B119,Raw!BL118,"")</f>
        <v/>
      </c>
      <c r="G118" t="str">
        <f>IF(Raw!B118&lt;&gt;Raw!B119,Raw!BC118,"")</f>
        <v/>
      </c>
      <c r="H118" t="str">
        <f>IF(Raw!B118&lt;&gt;Raw!B119,Raw!BD118,"")</f>
        <v/>
      </c>
      <c r="I118" t="str">
        <f>IF(Raw!B119&lt;&gt;Raw!B119,Raw!BE118,"")</f>
        <v/>
      </c>
    </row>
    <row r="119" spans="1:9" x14ac:dyDescent="0.2">
      <c r="A119">
        <v>118</v>
      </c>
      <c r="B119" t="str">
        <f>IF(Raw!B119&lt;&gt;Raw!B120,Raw!B119,"")</f>
        <v/>
      </c>
      <c r="C119" t="str">
        <f>IF(Raw!B119&lt;&gt;Raw!B120,Raw!N119,"")</f>
        <v/>
      </c>
      <c r="D119" t="str">
        <f>IF(Raw!B119&lt;&gt;Raw!B120,Raw!AX119,"")</f>
        <v/>
      </c>
      <c r="E119" t="str">
        <f>IF(Raw!B119&lt;&gt;Raw!B120,Raw!S119,"")</f>
        <v/>
      </c>
      <c r="F119" t="str">
        <f>IF(Raw!B119&lt;&gt;Raw!B120,Raw!BL119,"")</f>
        <v/>
      </c>
      <c r="G119" t="str">
        <f>IF(Raw!B119&lt;&gt;Raw!B120,Raw!BC119,"")</f>
        <v/>
      </c>
      <c r="H119" t="str">
        <f>IF(Raw!B119&lt;&gt;Raw!B120,Raw!BD119,"")</f>
        <v/>
      </c>
      <c r="I119" t="str">
        <f>IF(Raw!B120&lt;&gt;Raw!B120,Raw!BE119,"")</f>
        <v/>
      </c>
    </row>
    <row r="120" spans="1:9" x14ac:dyDescent="0.2">
      <c r="A120">
        <v>119</v>
      </c>
      <c r="B120" t="str">
        <f>IF(Raw!B120&lt;&gt;Raw!B121,Raw!B120,"")</f>
        <v/>
      </c>
      <c r="C120" t="str">
        <f>IF(Raw!B120&lt;&gt;Raw!B121,Raw!N120,"")</f>
        <v/>
      </c>
      <c r="D120" t="str">
        <f>IF(Raw!B120&lt;&gt;Raw!B121,Raw!AX120,"")</f>
        <v/>
      </c>
      <c r="E120" t="str">
        <f>IF(Raw!B120&lt;&gt;Raw!B121,Raw!S120,"")</f>
        <v/>
      </c>
      <c r="F120" t="str">
        <f>IF(Raw!B120&lt;&gt;Raw!B121,Raw!BL120,"")</f>
        <v/>
      </c>
      <c r="G120" t="str">
        <f>IF(Raw!B120&lt;&gt;Raw!B121,Raw!BC120,"")</f>
        <v/>
      </c>
      <c r="H120" t="str">
        <f>IF(Raw!B120&lt;&gt;Raw!B121,Raw!BD120,"")</f>
        <v/>
      </c>
      <c r="I120" t="str">
        <f>IF(Raw!B121&lt;&gt;Raw!B121,Raw!BE120,"")</f>
        <v/>
      </c>
    </row>
    <row r="121" spans="1:9" x14ac:dyDescent="0.2">
      <c r="A121">
        <v>120</v>
      </c>
      <c r="B121" t="str">
        <f>IF(Raw!B121&lt;&gt;Raw!B122,Raw!B121,"")</f>
        <v/>
      </c>
      <c r="C121" t="str">
        <f>IF(Raw!B121&lt;&gt;Raw!B122,Raw!N121,"")</f>
        <v/>
      </c>
      <c r="D121" t="str">
        <f>IF(Raw!B121&lt;&gt;Raw!B122,Raw!AX121,"")</f>
        <v/>
      </c>
      <c r="E121" t="str">
        <f>IF(Raw!B121&lt;&gt;Raw!B122,Raw!S121,"")</f>
        <v/>
      </c>
      <c r="F121" t="str">
        <f>IF(Raw!B121&lt;&gt;Raw!B122,Raw!BL121,"")</f>
        <v/>
      </c>
      <c r="G121" t="str">
        <f>IF(Raw!B121&lt;&gt;Raw!B122,Raw!BC121,"")</f>
        <v/>
      </c>
      <c r="H121" t="str">
        <f>IF(Raw!B121&lt;&gt;Raw!B122,Raw!BD121,"")</f>
        <v/>
      </c>
      <c r="I121" t="str">
        <f>IF(Raw!B122&lt;&gt;Raw!B122,Raw!BE121,"")</f>
        <v/>
      </c>
    </row>
    <row r="122" spans="1:9" x14ac:dyDescent="0.2">
      <c r="A122">
        <v>121</v>
      </c>
      <c r="B122" t="str">
        <f>IF(Raw!B122&lt;&gt;Raw!B123,Raw!B122,"")</f>
        <v/>
      </c>
      <c r="C122" t="str">
        <f>IF(Raw!B122&lt;&gt;Raw!B123,Raw!N122,"")</f>
        <v/>
      </c>
      <c r="D122" t="str">
        <f>IF(Raw!B122&lt;&gt;Raw!B123,Raw!AX122,"")</f>
        <v/>
      </c>
      <c r="E122" t="str">
        <f>IF(Raw!B122&lt;&gt;Raw!B123,Raw!S122,"")</f>
        <v/>
      </c>
      <c r="F122" t="str">
        <f>IF(Raw!B122&lt;&gt;Raw!B123,Raw!BL122,"")</f>
        <v/>
      </c>
      <c r="G122" t="str">
        <f>IF(Raw!B122&lt;&gt;Raw!B123,Raw!BC122,"")</f>
        <v/>
      </c>
      <c r="H122" t="str">
        <f>IF(Raw!B122&lt;&gt;Raw!B123,Raw!BD122,"")</f>
        <v/>
      </c>
      <c r="I122" t="str">
        <f>IF(Raw!B123&lt;&gt;Raw!B123,Raw!BE122,"")</f>
        <v/>
      </c>
    </row>
    <row r="123" spans="1:9" x14ac:dyDescent="0.2">
      <c r="A123">
        <v>122</v>
      </c>
      <c r="B123" t="str">
        <f>IF(Raw!B123&lt;&gt;Raw!B124,Raw!B123,"")</f>
        <v/>
      </c>
      <c r="C123" t="str">
        <f>IF(Raw!B123&lt;&gt;Raw!B124,Raw!N123,"")</f>
        <v/>
      </c>
      <c r="D123" t="str">
        <f>IF(Raw!B123&lt;&gt;Raw!B124,Raw!AX123,"")</f>
        <v/>
      </c>
      <c r="E123" t="str">
        <f>IF(Raw!B123&lt;&gt;Raw!B124,Raw!S123,"")</f>
        <v/>
      </c>
      <c r="F123" t="str">
        <f>IF(Raw!B123&lt;&gt;Raw!B124,Raw!BL123,"")</f>
        <v/>
      </c>
      <c r="G123" t="str">
        <f>IF(Raw!B123&lt;&gt;Raw!B124,Raw!BC123,"")</f>
        <v/>
      </c>
      <c r="H123" t="str">
        <f>IF(Raw!B123&lt;&gt;Raw!B124,Raw!BD123,"")</f>
        <v/>
      </c>
      <c r="I123" t="str">
        <f>IF(Raw!B124&lt;&gt;Raw!B124,Raw!BE123,"")</f>
        <v/>
      </c>
    </row>
    <row r="124" spans="1:9" x14ac:dyDescent="0.2">
      <c r="A124">
        <v>123</v>
      </c>
      <c r="B124" t="str">
        <f>IF(Raw!B124&lt;&gt;Raw!B125,Raw!B124,"")</f>
        <v/>
      </c>
      <c r="C124" t="str">
        <f>IF(Raw!B124&lt;&gt;Raw!B125,Raw!N124,"")</f>
        <v/>
      </c>
      <c r="D124" t="str">
        <f>IF(Raw!B124&lt;&gt;Raw!B125,Raw!AX124,"")</f>
        <v/>
      </c>
      <c r="E124" t="str">
        <f>IF(Raw!B124&lt;&gt;Raw!B125,Raw!S124,"")</f>
        <v/>
      </c>
      <c r="F124" t="str">
        <f>IF(Raw!B124&lt;&gt;Raw!B125,Raw!BL124,"")</f>
        <v/>
      </c>
      <c r="G124" t="str">
        <f>IF(Raw!B124&lt;&gt;Raw!B125,Raw!BC124,"")</f>
        <v/>
      </c>
      <c r="H124" t="str">
        <f>IF(Raw!B124&lt;&gt;Raw!B125,Raw!BD124,"")</f>
        <v/>
      </c>
      <c r="I124" t="str">
        <f>IF(Raw!B125&lt;&gt;Raw!B125,Raw!BE124,"")</f>
        <v/>
      </c>
    </row>
    <row r="125" spans="1:9" x14ac:dyDescent="0.2">
      <c r="A125">
        <v>124</v>
      </c>
      <c r="B125">
        <f>IF(Raw!B125&lt;&gt;Raw!B126,Raw!B125,"")</f>
        <v>15000</v>
      </c>
      <c r="C125">
        <f>IF(Raw!B125&lt;&gt;Raw!B126,Raw!N125,"")</f>
        <v>43777</v>
      </c>
      <c r="D125">
        <f>IF(Raw!B125&lt;&gt;Raw!B126,Raw!AX125,"")</f>
        <v>3</v>
      </c>
      <c r="E125">
        <f>IF(Raw!B125&lt;&gt;Raw!B126,Raw!S125,"")</f>
        <v>3</v>
      </c>
      <c r="F125">
        <f>IF(Raw!B125&lt;&gt;Raw!B126,Raw!BL125,"")</f>
        <v>0</v>
      </c>
      <c r="G125">
        <f>IF(Raw!B125&lt;&gt;Raw!B126,Raw!BC125,"")</f>
        <v>8</v>
      </c>
      <c r="H125">
        <f>IF(Raw!B125&lt;&gt;Raw!B126,Raw!BD125,"")</f>
        <v>18</v>
      </c>
      <c r="I125" t="str">
        <f>IF(Raw!B126&lt;&gt;Raw!B126,Raw!BE125,"")</f>
        <v/>
      </c>
    </row>
    <row r="126" spans="1:9" x14ac:dyDescent="0.2">
      <c r="A126">
        <v>125</v>
      </c>
      <c r="B126" t="str">
        <f>IF(Raw!B126&lt;&gt;Raw!B127,Raw!B126,"")</f>
        <v/>
      </c>
      <c r="C126" t="str">
        <f>IF(Raw!B126&lt;&gt;Raw!B127,Raw!N126,"")</f>
        <v/>
      </c>
      <c r="D126" t="str">
        <f>IF(Raw!B126&lt;&gt;Raw!B127,Raw!AX126,"")</f>
        <v/>
      </c>
      <c r="E126" t="str">
        <f>IF(Raw!B126&lt;&gt;Raw!B127,Raw!S126,"")</f>
        <v/>
      </c>
      <c r="F126" t="str">
        <f>IF(Raw!B126&lt;&gt;Raw!B127,Raw!BL126,"")</f>
        <v/>
      </c>
      <c r="G126" t="str">
        <f>IF(Raw!B126&lt;&gt;Raw!B127,Raw!BC126,"")</f>
        <v/>
      </c>
      <c r="H126" t="str">
        <f>IF(Raw!B126&lt;&gt;Raw!B127,Raw!BD126,"")</f>
        <v/>
      </c>
      <c r="I126" t="str">
        <f>IF(Raw!B127&lt;&gt;Raw!B127,Raw!BE126,"")</f>
        <v/>
      </c>
    </row>
    <row r="127" spans="1:9" x14ac:dyDescent="0.2">
      <c r="A127">
        <v>126</v>
      </c>
      <c r="B127" t="str">
        <f>IF(Raw!B127&lt;&gt;Raw!B128,Raw!B127,"")</f>
        <v/>
      </c>
      <c r="C127" t="str">
        <f>IF(Raw!B127&lt;&gt;Raw!B128,Raw!N127,"")</f>
        <v/>
      </c>
      <c r="D127" t="str">
        <f>IF(Raw!B127&lt;&gt;Raw!B128,Raw!AX127,"")</f>
        <v/>
      </c>
      <c r="E127" t="str">
        <f>IF(Raw!B127&lt;&gt;Raw!B128,Raw!S127,"")</f>
        <v/>
      </c>
      <c r="F127" t="str">
        <f>IF(Raw!B127&lt;&gt;Raw!B128,Raw!BL127,"")</f>
        <v/>
      </c>
      <c r="G127" t="str">
        <f>IF(Raw!B127&lt;&gt;Raw!B128,Raw!BC127,"")</f>
        <v/>
      </c>
      <c r="H127" t="str">
        <f>IF(Raw!B127&lt;&gt;Raw!B128,Raw!BD127,"")</f>
        <v/>
      </c>
      <c r="I127" t="str">
        <f>IF(Raw!B128&lt;&gt;Raw!B128,Raw!BE127,"")</f>
        <v/>
      </c>
    </row>
    <row r="128" spans="1:9" x14ac:dyDescent="0.2">
      <c r="A128">
        <v>127</v>
      </c>
      <c r="B128" t="str">
        <f>IF(Raw!B128&lt;&gt;Raw!B129,Raw!B128,"")</f>
        <v/>
      </c>
      <c r="C128" t="str">
        <f>IF(Raw!B128&lt;&gt;Raw!B129,Raw!N128,"")</f>
        <v/>
      </c>
      <c r="D128" t="str">
        <f>IF(Raw!B128&lt;&gt;Raw!B129,Raw!AX128,"")</f>
        <v/>
      </c>
      <c r="E128" t="str">
        <f>IF(Raw!B128&lt;&gt;Raw!B129,Raw!S128,"")</f>
        <v/>
      </c>
      <c r="F128" t="str">
        <f>IF(Raw!B128&lt;&gt;Raw!B129,Raw!BL128,"")</f>
        <v/>
      </c>
      <c r="G128" t="str">
        <f>IF(Raw!B128&lt;&gt;Raw!B129,Raw!BC128,"")</f>
        <v/>
      </c>
      <c r="H128" t="str">
        <f>IF(Raw!B128&lt;&gt;Raw!B129,Raw!BD128,"")</f>
        <v/>
      </c>
      <c r="I128" t="str">
        <f>IF(Raw!B129&lt;&gt;Raw!B129,Raw!BE128,"")</f>
        <v/>
      </c>
    </row>
    <row r="129" spans="1:9" x14ac:dyDescent="0.2">
      <c r="A129">
        <v>128</v>
      </c>
      <c r="B129" t="str">
        <f>IF(Raw!B129&lt;&gt;Raw!B130,Raw!B129,"")</f>
        <v/>
      </c>
      <c r="C129" t="str">
        <f>IF(Raw!B129&lt;&gt;Raw!B130,Raw!N129,"")</f>
        <v/>
      </c>
      <c r="D129" t="str">
        <f>IF(Raw!B129&lt;&gt;Raw!B130,Raw!AX129,"")</f>
        <v/>
      </c>
      <c r="E129" t="str">
        <f>IF(Raw!B129&lt;&gt;Raw!B130,Raw!S129,"")</f>
        <v/>
      </c>
      <c r="F129" t="str">
        <f>IF(Raw!B129&lt;&gt;Raw!B130,Raw!BL129,"")</f>
        <v/>
      </c>
      <c r="G129" t="str">
        <f>IF(Raw!B129&lt;&gt;Raw!B130,Raw!BC129,"")</f>
        <v/>
      </c>
      <c r="H129" t="str">
        <f>IF(Raw!B129&lt;&gt;Raw!B130,Raw!BD129,"")</f>
        <v/>
      </c>
      <c r="I129" t="str">
        <f>IF(Raw!B130&lt;&gt;Raw!B130,Raw!BE129,"")</f>
        <v/>
      </c>
    </row>
    <row r="130" spans="1:9" x14ac:dyDescent="0.2">
      <c r="A130">
        <v>129</v>
      </c>
      <c r="B130" t="str">
        <f>IF(Raw!B130&lt;&gt;Raw!B131,Raw!B130,"")</f>
        <v/>
      </c>
      <c r="C130" t="str">
        <f>IF(Raw!B130&lt;&gt;Raw!B131,Raw!N130,"")</f>
        <v/>
      </c>
      <c r="D130" t="str">
        <f>IF(Raw!B130&lt;&gt;Raw!B131,Raw!AX130,"")</f>
        <v/>
      </c>
      <c r="E130" t="str">
        <f>IF(Raw!B130&lt;&gt;Raw!B131,Raw!S130,"")</f>
        <v/>
      </c>
      <c r="F130" t="str">
        <f>IF(Raw!B130&lt;&gt;Raw!B131,Raw!BL130,"")</f>
        <v/>
      </c>
      <c r="G130" t="str">
        <f>IF(Raw!B130&lt;&gt;Raw!B131,Raw!BC130,"")</f>
        <v/>
      </c>
      <c r="H130" t="str">
        <f>IF(Raw!B130&lt;&gt;Raw!B131,Raw!BD130,"")</f>
        <v/>
      </c>
      <c r="I130" t="str">
        <f>IF(Raw!B131&lt;&gt;Raw!B131,Raw!BE130,"")</f>
        <v/>
      </c>
    </row>
    <row r="131" spans="1:9" x14ac:dyDescent="0.2">
      <c r="A131">
        <v>130</v>
      </c>
      <c r="B131" t="str">
        <f>IF(Raw!B131&lt;&gt;Raw!B132,Raw!B131,"")</f>
        <v/>
      </c>
      <c r="C131" t="str">
        <f>IF(Raw!B131&lt;&gt;Raw!B132,Raw!N131,"")</f>
        <v/>
      </c>
      <c r="D131" t="str">
        <f>IF(Raw!B131&lt;&gt;Raw!B132,Raw!AX131,"")</f>
        <v/>
      </c>
      <c r="E131" t="str">
        <f>IF(Raw!B131&lt;&gt;Raw!B132,Raw!S131,"")</f>
        <v/>
      </c>
      <c r="F131" t="str">
        <f>IF(Raw!B131&lt;&gt;Raw!B132,Raw!BL131,"")</f>
        <v/>
      </c>
      <c r="G131" t="str">
        <f>IF(Raw!B131&lt;&gt;Raw!B132,Raw!BC131,"")</f>
        <v/>
      </c>
      <c r="H131" t="str">
        <f>IF(Raw!B131&lt;&gt;Raw!B132,Raw!BD131,"")</f>
        <v/>
      </c>
      <c r="I131" t="str">
        <f>IF(Raw!B132&lt;&gt;Raw!B132,Raw!BE131,"")</f>
        <v/>
      </c>
    </row>
    <row r="132" spans="1:9" x14ac:dyDescent="0.2">
      <c r="A132">
        <v>131</v>
      </c>
      <c r="B132" t="str">
        <f>IF(Raw!B132&lt;&gt;Raw!B133,Raw!B132,"")</f>
        <v/>
      </c>
      <c r="C132" t="str">
        <f>IF(Raw!B132&lt;&gt;Raw!B133,Raw!N132,"")</f>
        <v/>
      </c>
      <c r="D132" t="str">
        <f>IF(Raw!B132&lt;&gt;Raw!B133,Raw!AX132,"")</f>
        <v/>
      </c>
      <c r="E132" t="str">
        <f>IF(Raw!B132&lt;&gt;Raw!B133,Raw!S132,"")</f>
        <v/>
      </c>
      <c r="F132" t="str">
        <f>IF(Raw!B132&lt;&gt;Raw!B133,Raw!BL132,"")</f>
        <v/>
      </c>
      <c r="G132" t="str">
        <f>IF(Raw!B132&lt;&gt;Raw!B133,Raw!BC132,"")</f>
        <v/>
      </c>
      <c r="H132" t="str">
        <f>IF(Raw!B132&lt;&gt;Raw!B133,Raw!BD132,"")</f>
        <v/>
      </c>
      <c r="I132" t="str">
        <f>IF(Raw!B133&lt;&gt;Raw!B133,Raw!BE132,"")</f>
        <v/>
      </c>
    </row>
    <row r="133" spans="1:9" x14ac:dyDescent="0.2">
      <c r="A133">
        <v>132</v>
      </c>
      <c r="B133" t="str">
        <f>IF(Raw!B133&lt;&gt;Raw!B134,Raw!B133,"")</f>
        <v/>
      </c>
      <c r="C133" t="str">
        <f>IF(Raw!B133&lt;&gt;Raw!B134,Raw!N133,"")</f>
        <v/>
      </c>
      <c r="D133" t="str">
        <f>IF(Raw!B133&lt;&gt;Raw!B134,Raw!AX133,"")</f>
        <v/>
      </c>
      <c r="E133" t="str">
        <f>IF(Raw!B133&lt;&gt;Raw!B134,Raw!S133,"")</f>
        <v/>
      </c>
      <c r="F133" t="str">
        <f>IF(Raw!B133&lt;&gt;Raw!B134,Raw!BL133,"")</f>
        <v/>
      </c>
      <c r="G133" t="str">
        <f>IF(Raw!B133&lt;&gt;Raw!B134,Raw!BC133,"")</f>
        <v/>
      </c>
      <c r="H133" t="str">
        <f>IF(Raw!B133&lt;&gt;Raw!B134,Raw!BD133,"")</f>
        <v/>
      </c>
      <c r="I133" t="str">
        <f>IF(Raw!B134&lt;&gt;Raw!B134,Raw!BE133,"")</f>
        <v/>
      </c>
    </row>
    <row r="134" spans="1:9" x14ac:dyDescent="0.2">
      <c r="A134">
        <v>133</v>
      </c>
      <c r="B134" t="str">
        <f>IF(Raw!B134&lt;&gt;Raw!B135,Raw!B134,"")</f>
        <v/>
      </c>
      <c r="C134" t="str">
        <f>IF(Raw!B134&lt;&gt;Raw!B135,Raw!N134,"")</f>
        <v/>
      </c>
      <c r="D134" t="str">
        <f>IF(Raw!B134&lt;&gt;Raw!B135,Raw!AX134,"")</f>
        <v/>
      </c>
      <c r="E134" t="str">
        <f>IF(Raw!B134&lt;&gt;Raw!B135,Raw!S134,"")</f>
        <v/>
      </c>
      <c r="F134" t="str">
        <f>IF(Raw!B134&lt;&gt;Raw!B135,Raw!BL134,"")</f>
        <v/>
      </c>
      <c r="G134" t="str">
        <f>IF(Raw!B134&lt;&gt;Raw!B135,Raw!BC134,"")</f>
        <v/>
      </c>
      <c r="H134" t="str">
        <f>IF(Raw!B134&lt;&gt;Raw!B135,Raw!BD134,"")</f>
        <v/>
      </c>
      <c r="I134" t="str">
        <f>IF(Raw!B135&lt;&gt;Raw!B135,Raw!BE134,"")</f>
        <v/>
      </c>
    </row>
    <row r="135" spans="1:9" x14ac:dyDescent="0.2">
      <c r="A135">
        <v>134</v>
      </c>
      <c r="B135" t="str">
        <f>IF(Raw!B135&lt;&gt;Raw!B136,Raw!B135,"")</f>
        <v/>
      </c>
      <c r="C135" t="str">
        <f>IF(Raw!B135&lt;&gt;Raw!B136,Raw!N135,"")</f>
        <v/>
      </c>
      <c r="D135" t="str">
        <f>IF(Raw!B135&lt;&gt;Raw!B136,Raw!AX135,"")</f>
        <v/>
      </c>
      <c r="E135" t="str">
        <f>IF(Raw!B135&lt;&gt;Raw!B136,Raw!S135,"")</f>
        <v/>
      </c>
      <c r="F135" t="str">
        <f>IF(Raw!B135&lt;&gt;Raw!B136,Raw!BL135,"")</f>
        <v/>
      </c>
      <c r="G135" t="str">
        <f>IF(Raw!B135&lt;&gt;Raw!B136,Raw!BC135,"")</f>
        <v/>
      </c>
      <c r="H135" t="str">
        <f>IF(Raw!B135&lt;&gt;Raw!B136,Raw!BD135,"")</f>
        <v/>
      </c>
      <c r="I135" t="str">
        <f>IF(Raw!B136&lt;&gt;Raw!B136,Raw!BE135,"")</f>
        <v/>
      </c>
    </row>
    <row r="136" spans="1:9" x14ac:dyDescent="0.2">
      <c r="A136">
        <v>135</v>
      </c>
      <c r="B136" t="str">
        <f>IF(Raw!B136&lt;&gt;Raw!B137,Raw!B136,"")</f>
        <v/>
      </c>
      <c r="C136" t="str">
        <f>IF(Raw!B136&lt;&gt;Raw!B137,Raw!N136,"")</f>
        <v/>
      </c>
      <c r="D136" t="str">
        <f>IF(Raw!B136&lt;&gt;Raw!B137,Raw!AX136,"")</f>
        <v/>
      </c>
      <c r="E136" t="str">
        <f>IF(Raw!B136&lt;&gt;Raw!B137,Raw!S136,"")</f>
        <v/>
      </c>
      <c r="F136" t="str">
        <f>IF(Raw!B136&lt;&gt;Raw!B137,Raw!BL136,"")</f>
        <v/>
      </c>
      <c r="G136" t="str">
        <f>IF(Raw!B136&lt;&gt;Raw!B137,Raw!BC136,"")</f>
        <v/>
      </c>
      <c r="H136" t="str">
        <f>IF(Raw!B136&lt;&gt;Raw!B137,Raw!BD136,"")</f>
        <v/>
      </c>
      <c r="I136" t="str">
        <f>IF(Raw!B137&lt;&gt;Raw!B137,Raw!BE136,"")</f>
        <v/>
      </c>
    </row>
    <row r="137" spans="1:9" x14ac:dyDescent="0.2">
      <c r="A137">
        <v>136</v>
      </c>
      <c r="B137" t="str">
        <f>IF(Raw!B137&lt;&gt;Raw!B138,Raw!B137,"")</f>
        <v/>
      </c>
      <c r="C137" t="str">
        <f>IF(Raw!B137&lt;&gt;Raw!B138,Raw!N137,"")</f>
        <v/>
      </c>
      <c r="D137" t="str">
        <f>IF(Raw!B137&lt;&gt;Raw!B138,Raw!AX137,"")</f>
        <v/>
      </c>
      <c r="E137" t="str">
        <f>IF(Raw!B137&lt;&gt;Raw!B138,Raw!S137,"")</f>
        <v/>
      </c>
      <c r="F137" t="str">
        <f>IF(Raw!B137&lt;&gt;Raw!B138,Raw!BL137,"")</f>
        <v/>
      </c>
      <c r="G137" t="str">
        <f>IF(Raw!B137&lt;&gt;Raw!B138,Raw!BC137,"")</f>
        <v/>
      </c>
      <c r="H137" t="str">
        <f>IF(Raw!B137&lt;&gt;Raw!B138,Raw!BD137,"")</f>
        <v/>
      </c>
      <c r="I137" t="str">
        <f>IF(Raw!B138&lt;&gt;Raw!B138,Raw!BE137,"")</f>
        <v/>
      </c>
    </row>
    <row r="138" spans="1:9" x14ac:dyDescent="0.2">
      <c r="A138">
        <v>137</v>
      </c>
      <c r="B138" t="str">
        <f>IF(Raw!B138&lt;&gt;Raw!B139,Raw!B138,"")</f>
        <v/>
      </c>
      <c r="C138" t="str">
        <f>IF(Raw!B138&lt;&gt;Raw!B139,Raw!N138,"")</f>
        <v/>
      </c>
      <c r="D138" t="str">
        <f>IF(Raw!B138&lt;&gt;Raw!B139,Raw!AX138,"")</f>
        <v/>
      </c>
      <c r="E138" t="str">
        <f>IF(Raw!B138&lt;&gt;Raw!B139,Raw!S138,"")</f>
        <v/>
      </c>
      <c r="F138" t="str">
        <f>IF(Raw!B138&lt;&gt;Raw!B139,Raw!BL138,"")</f>
        <v/>
      </c>
      <c r="G138" t="str">
        <f>IF(Raw!B138&lt;&gt;Raw!B139,Raw!BC138,"")</f>
        <v/>
      </c>
      <c r="H138" t="str">
        <f>IF(Raw!B138&lt;&gt;Raw!B139,Raw!BD138,"")</f>
        <v/>
      </c>
      <c r="I138" t="str">
        <f>IF(Raw!B139&lt;&gt;Raw!B139,Raw!BE138,"")</f>
        <v/>
      </c>
    </row>
    <row r="139" spans="1:9" x14ac:dyDescent="0.2">
      <c r="A139">
        <v>138</v>
      </c>
      <c r="B139" t="str">
        <f>IF(Raw!B139&lt;&gt;Raw!B140,Raw!B139,"")</f>
        <v/>
      </c>
      <c r="C139" t="str">
        <f>IF(Raw!B139&lt;&gt;Raw!B140,Raw!N139,"")</f>
        <v/>
      </c>
      <c r="D139" t="str">
        <f>IF(Raw!B139&lt;&gt;Raw!B140,Raw!AX139,"")</f>
        <v/>
      </c>
      <c r="E139" t="str">
        <f>IF(Raw!B139&lt;&gt;Raw!B140,Raw!S139,"")</f>
        <v/>
      </c>
      <c r="F139" t="str">
        <f>IF(Raw!B139&lt;&gt;Raw!B140,Raw!BL139,"")</f>
        <v/>
      </c>
      <c r="G139" t="str">
        <f>IF(Raw!B139&lt;&gt;Raw!B140,Raw!BC139,"")</f>
        <v/>
      </c>
      <c r="H139" t="str">
        <f>IF(Raw!B139&lt;&gt;Raw!B140,Raw!BD139,"")</f>
        <v/>
      </c>
      <c r="I139" t="str">
        <f>IF(Raw!B140&lt;&gt;Raw!B140,Raw!BE139,"")</f>
        <v/>
      </c>
    </row>
    <row r="140" spans="1:9" x14ac:dyDescent="0.2">
      <c r="A140">
        <v>139</v>
      </c>
      <c r="B140" t="str">
        <f>IF(Raw!B140&lt;&gt;Raw!B141,Raw!B140,"")</f>
        <v/>
      </c>
      <c r="C140" t="str">
        <f>IF(Raw!B140&lt;&gt;Raw!B141,Raw!N140,"")</f>
        <v/>
      </c>
      <c r="D140" t="str">
        <f>IF(Raw!B140&lt;&gt;Raw!B141,Raw!AX140,"")</f>
        <v/>
      </c>
      <c r="E140" t="str">
        <f>IF(Raw!B140&lt;&gt;Raw!B141,Raw!S140,"")</f>
        <v/>
      </c>
      <c r="F140" t="str">
        <f>IF(Raw!B140&lt;&gt;Raw!B141,Raw!BL140,"")</f>
        <v/>
      </c>
      <c r="G140" t="str">
        <f>IF(Raw!B140&lt;&gt;Raw!B141,Raw!BC140,"")</f>
        <v/>
      </c>
      <c r="H140" t="str">
        <f>IF(Raw!B140&lt;&gt;Raw!B141,Raw!BD140,"")</f>
        <v/>
      </c>
      <c r="I140" t="str">
        <f>IF(Raw!B141&lt;&gt;Raw!B141,Raw!BE140,"")</f>
        <v/>
      </c>
    </row>
    <row r="141" spans="1:9" x14ac:dyDescent="0.2">
      <c r="A141">
        <v>140</v>
      </c>
      <c r="B141" t="str">
        <f>IF(Raw!B141&lt;&gt;Raw!B142,Raw!B141,"")</f>
        <v/>
      </c>
      <c r="C141" t="str">
        <f>IF(Raw!B141&lt;&gt;Raw!B142,Raw!N141,"")</f>
        <v/>
      </c>
      <c r="D141" t="str">
        <f>IF(Raw!B141&lt;&gt;Raw!B142,Raw!AX141,"")</f>
        <v/>
      </c>
      <c r="E141" t="str">
        <f>IF(Raw!B141&lt;&gt;Raw!B142,Raw!S141,"")</f>
        <v/>
      </c>
      <c r="F141" t="str">
        <f>IF(Raw!B141&lt;&gt;Raw!B142,Raw!BL141,"")</f>
        <v/>
      </c>
      <c r="G141" t="str">
        <f>IF(Raw!B141&lt;&gt;Raw!B142,Raw!BC141,"")</f>
        <v/>
      </c>
      <c r="H141" t="str">
        <f>IF(Raw!B141&lt;&gt;Raw!B142,Raw!BD141,"")</f>
        <v/>
      </c>
      <c r="I141" t="str">
        <f>IF(Raw!B142&lt;&gt;Raw!B142,Raw!BE141,"")</f>
        <v/>
      </c>
    </row>
    <row r="142" spans="1:9" x14ac:dyDescent="0.2">
      <c r="A142">
        <v>141</v>
      </c>
      <c r="B142" t="str">
        <f>IF(Raw!B142&lt;&gt;Raw!B143,Raw!B142,"")</f>
        <v/>
      </c>
      <c r="C142" t="str">
        <f>IF(Raw!B142&lt;&gt;Raw!B143,Raw!N142,"")</f>
        <v/>
      </c>
      <c r="D142" t="str">
        <f>IF(Raw!B142&lt;&gt;Raw!B143,Raw!AX142,"")</f>
        <v/>
      </c>
      <c r="E142" t="str">
        <f>IF(Raw!B142&lt;&gt;Raw!B143,Raw!S142,"")</f>
        <v/>
      </c>
      <c r="F142" t="str">
        <f>IF(Raw!B142&lt;&gt;Raw!B143,Raw!BL142,"")</f>
        <v/>
      </c>
      <c r="G142" t="str">
        <f>IF(Raw!B142&lt;&gt;Raw!B143,Raw!BC142,"")</f>
        <v/>
      </c>
      <c r="H142" t="str">
        <f>IF(Raw!B142&lt;&gt;Raw!B143,Raw!BD142,"")</f>
        <v/>
      </c>
      <c r="I142" t="str">
        <f>IF(Raw!B143&lt;&gt;Raw!B143,Raw!BE142,"")</f>
        <v/>
      </c>
    </row>
    <row r="143" spans="1:9" x14ac:dyDescent="0.2">
      <c r="A143">
        <v>142</v>
      </c>
      <c r="B143" t="str">
        <f>IF(Raw!B143&lt;&gt;Raw!B144,Raw!B143,"")</f>
        <v/>
      </c>
      <c r="C143" t="str">
        <f>IF(Raw!B143&lt;&gt;Raw!B144,Raw!N143,"")</f>
        <v/>
      </c>
      <c r="D143" t="str">
        <f>IF(Raw!B143&lt;&gt;Raw!B144,Raw!AX143,"")</f>
        <v/>
      </c>
      <c r="E143" t="str">
        <f>IF(Raw!B143&lt;&gt;Raw!B144,Raw!S143,"")</f>
        <v/>
      </c>
      <c r="F143" t="str">
        <f>IF(Raw!B143&lt;&gt;Raw!B144,Raw!BL143,"")</f>
        <v/>
      </c>
      <c r="G143" t="str">
        <f>IF(Raw!B143&lt;&gt;Raw!B144,Raw!BC143,"")</f>
        <v/>
      </c>
      <c r="H143" t="str">
        <f>IF(Raw!B143&lt;&gt;Raw!B144,Raw!BD143,"")</f>
        <v/>
      </c>
      <c r="I143" t="str">
        <f>IF(Raw!B144&lt;&gt;Raw!B144,Raw!BE143,"")</f>
        <v/>
      </c>
    </row>
    <row r="144" spans="1:9" x14ac:dyDescent="0.2">
      <c r="A144">
        <v>143</v>
      </c>
      <c r="B144" t="str">
        <f>IF(Raw!B144&lt;&gt;Raw!B145,Raw!B144,"")</f>
        <v/>
      </c>
      <c r="C144" t="str">
        <f>IF(Raw!B144&lt;&gt;Raw!B145,Raw!N144,"")</f>
        <v/>
      </c>
      <c r="D144" t="str">
        <f>IF(Raw!B144&lt;&gt;Raw!B145,Raw!AX144,"")</f>
        <v/>
      </c>
      <c r="E144" t="str">
        <f>IF(Raw!B144&lt;&gt;Raw!B145,Raw!S144,"")</f>
        <v/>
      </c>
      <c r="F144" t="str">
        <f>IF(Raw!B144&lt;&gt;Raw!B145,Raw!BL144,"")</f>
        <v/>
      </c>
      <c r="G144" t="str">
        <f>IF(Raw!B144&lt;&gt;Raw!B145,Raw!BC144,"")</f>
        <v/>
      </c>
      <c r="H144" t="str">
        <f>IF(Raw!B144&lt;&gt;Raw!B145,Raw!BD144,"")</f>
        <v/>
      </c>
      <c r="I144" t="str">
        <f>IF(Raw!B145&lt;&gt;Raw!B145,Raw!BE144,"")</f>
        <v/>
      </c>
    </row>
    <row r="145" spans="1:9" x14ac:dyDescent="0.2">
      <c r="A145">
        <v>144</v>
      </c>
      <c r="B145" t="str">
        <f>IF(Raw!B145&lt;&gt;Raw!B146,Raw!B145,"")</f>
        <v/>
      </c>
      <c r="C145" t="str">
        <f>IF(Raw!B145&lt;&gt;Raw!B146,Raw!N145,"")</f>
        <v/>
      </c>
      <c r="D145" t="str">
        <f>IF(Raw!B145&lt;&gt;Raw!B146,Raw!AX145,"")</f>
        <v/>
      </c>
      <c r="E145" t="str">
        <f>IF(Raw!B145&lt;&gt;Raw!B146,Raw!S145,"")</f>
        <v/>
      </c>
      <c r="F145" t="str">
        <f>IF(Raw!B145&lt;&gt;Raw!B146,Raw!BL145,"")</f>
        <v/>
      </c>
      <c r="G145" t="str">
        <f>IF(Raw!B145&lt;&gt;Raw!B146,Raw!BC145,"")</f>
        <v/>
      </c>
      <c r="H145" t="str">
        <f>IF(Raw!B145&lt;&gt;Raw!B146,Raw!BD145,"")</f>
        <v/>
      </c>
      <c r="I145" t="str">
        <f>IF(Raw!B146&lt;&gt;Raw!B146,Raw!BE145,"")</f>
        <v/>
      </c>
    </row>
    <row r="146" spans="1:9" x14ac:dyDescent="0.2">
      <c r="A146">
        <v>145</v>
      </c>
      <c r="B146" t="str">
        <f>IF(Raw!B146&lt;&gt;Raw!B147,Raw!B146,"")</f>
        <v/>
      </c>
      <c r="C146" t="str">
        <f>IF(Raw!B146&lt;&gt;Raw!B147,Raw!N146,"")</f>
        <v/>
      </c>
      <c r="D146" t="str">
        <f>IF(Raw!B146&lt;&gt;Raw!B147,Raw!AX146,"")</f>
        <v/>
      </c>
      <c r="E146" t="str">
        <f>IF(Raw!B146&lt;&gt;Raw!B147,Raw!S146,"")</f>
        <v/>
      </c>
      <c r="F146" t="str">
        <f>IF(Raw!B146&lt;&gt;Raw!B147,Raw!BL146,"")</f>
        <v/>
      </c>
      <c r="G146" t="str">
        <f>IF(Raw!B146&lt;&gt;Raw!B147,Raw!BC146,"")</f>
        <v/>
      </c>
      <c r="H146" t="str">
        <f>IF(Raw!B146&lt;&gt;Raw!B147,Raw!BD146,"")</f>
        <v/>
      </c>
      <c r="I146" t="str">
        <f>IF(Raw!B147&lt;&gt;Raw!B147,Raw!BE146,"")</f>
        <v/>
      </c>
    </row>
    <row r="147" spans="1:9" x14ac:dyDescent="0.2">
      <c r="A147">
        <v>146</v>
      </c>
      <c r="B147" t="str">
        <f>IF(Raw!B147&lt;&gt;Raw!B148,Raw!B147,"")</f>
        <v/>
      </c>
      <c r="C147" t="str">
        <f>IF(Raw!B147&lt;&gt;Raw!B148,Raw!N147,"")</f>
        <v/>
      </c>
      <c r="D147" t="str">
        <f>IF(Raw!B147&lt;&gt;Raw!B148,Raw!AX147,"")</f>
        <v/>
      </c>
      <c r="E147" t="str">
        <f>IF(Raw!B147&lt;&gt;Raw!B148,Raw!S147,"")</f>
        <v/>
      </c>
      <c r="F147" t="str">
        <f>IF(Raw!B147&lt;&gt;Raw!B148,Raw!BL147,"")</f>
        <v/>
      </c>
      <c r="G147" t="str">
        <f>IF(Raw!B147&lt;&gt;Raw!B148,Raw!BC147,"")</f>
        <v/>
      </c>
      <c r="H147" t="str">
        <f>IF(Raw!B147&lt;&gt;Raw!B148,Raw!BD147,"")</f>
        <v/>
      </c>
      <c r="I147" t="str">
        <f>IF(Raw!B148&lt;&gt;Raw!B148,Raw!BE147,"")</f>
        <v/>
      </c>
    </row>
    <row r="148" spans="1:9" x14ac:dyDescent="0.2">
      <c r="A148">
        <v>147</v>
      </c>
      <c r="B148" t="str">
        <f>IF(Raw!B148&lt;&gt;Raw!B149,Raw!B148,"")</f>
        <v/>
      </c>
      <c r="C148" t="str">
        <f>IF(Raw!B148&lt;&gt;Raw!B149,Raw!N148,"")</f>
        <v/>
      </c>
      <c r="D148" t="str">
        <f>IF(Raw!B148&lt;&gt;Raw!B149,Raw!AX148,"")</f>
        <v/>
      </c>
      <c r="E148" t="str">
        <f>IF(Raw!B148&lt;&gt;Raw!B149,Raw!S148,"")</f>
        <v/>
      </c>
      <c r="F148" t="str">
        <f>IF(Raw!B148&lt;&gt;Raw!B149,Raw!BL148,"")</f>
        <v/>
      </c>
      <c r="G148" t="str">
        <f>IF(Raw!B148&lt;&gt;Raw!B149,Raw!BC148,"")</f>
        <v/>
      </c>
      <c r="H148" t="str">
        <f>IF(Raw!B148&lt;&gt;Raw!B149,Raw!BD148,"")</f>
        <v/>
      </c>
      <c r="I148" t="str">
        <f>IF(Raw!B149&lt;&gt;Raw!B149,Raw!BE148,"")</f>
        <v/>
      </c>
    </row>
    <row r="149" spans="1:9" x14ac:dyDescent="0.2">
      <c r="A149">
        <v>148</v>
      </c>
      <c r="B149" t="str">
        <f>IF(Raw!B149&lt;&gt;Raw!B150,Raw!B149,"")</f>
        <v/>
      </c>
      <c r="C149" t="str">
        <f>IF(Raw!B149&lt;&gt;Raw!B150,Raw!N149,"")</f>
        <v/>
      </c>
      <c r="D149" t="str">
        <f>IF(Raw!B149&lt;&gt;Raw!B150,Raw!AX149,"")</f>
        <v/>
      </c>
      <c r="E149" t="str">
        <f>IF(Raw!B149&lt;&gt;Raw!B150,Raw!S149,"")</f>
        <v/>
      </c>
      <c r="F149" t="str">
        <f>IF(Raw!B149&lt;&gt;Raw!B150,Raw!BL149,"")</f>
        <v/>
      </c>
      <c r="G149" t="str">
        <f>IF(Raw!B149&lt;&gt;Raw!B150,Raw!BC149,"")</f>
        <v/>
      </c>
      <c r="H149" t="str">
        <f>IF(Raw!B149&lt;&gt;Raw!B150,Raw!BD149,"")</f>
        <v/>
      </c>
      <c r="I149" t="str">
        <f>IF(Raw!B150&lt;&gt;Raw!B150,Raw!BE149,"")</f>
        <v/>
      </c>
    </row>
    <row r="150" spans="1:9" x14ac:dyDescent="0.2">
      <c r="A150">
        <v>149</v>
      </c>
      <c r="B150" t="str">
        <f>IF(Raw!B150&lt;&gt;Raw!B151,Raw!B150,"")</f>
        <v/>
      </c>
      <c r="C150" t="str">
        <f>IF(Raw!B150&lt;&gt;Raw!B151,Raw!N150,"")</f>
        <v/>
      </c>
      <c r="D150" t="str">
        <f>IF(Raw!B150&lt;&gt;Raw!B151,Raw!AX150,"")</f>
        <v/>
      </c>
      <c r="E150" t="str">
        <f>IF(Raw!B150&lt;&gt;Raw!B151,Raw!S150,"")</f>
        <v/>
      </c>
      <c r="F150" t="str">
        <f>IF(Raw!B150&lt;&gt;Raw!B151,Raw!BL150,"")</f>
        <v/>
      </c>
      <c r="G150" t="str">
        <f>IF(Raw!B150&lt;&gt;Raw!B151,Raw!BC150,"")</f>
        <v/>
      </c>
      <c r="H150" t="str">
        <f>IF(Raw!B150&lt;&gt;Raw!B151,Raw!BD150,"")</f>
        <v/>
      </c>
      <c r="I150" t="str">
        <f>IF(Raw!B151&lt;&gt;Raw!B151,Raw!BE150,"")</f>
        <v/>
      </c>
    </row>
    <row r="151" spans="1:9" x14ac:dyDescent="0.2">
      <c r="A151">
        <v>150</v>
      </c>
      <c r="B151" t="str">
        <f>IF(Raw!B151&lt;&gt;Raw!B152,Raw!B151,"")</f>
        <v/>
      </c>
      <c r="C151" t="str">
        <f>IF(Raw!B151&lt;&gt;Raw!B152,Raw!N151,"")</f>
        <v/>
      </c>
      <c r="D151" t="str">
        <f>IF(Raw!B151&lt;&gt;Raw!B152,Raw!AX151,"")</f>
        <v/>
      </c>
      <c r="E151" t="str">
        <f>IF(Raw!B151&lt;&gt;Raw!B152,Raw!S151,"")</f>
        <v/>
      </c>
      <c r="F151" t="str">
        <f>IF(Raw!B151&lt;&gt;Raw!B152,Raw!BL151,"")</f>
        <v/>
      </c>
      <c r="G151" t="str">
        <f>IF(Raw!B151&lt;&gt;Raw!B152,Raw!BC151,"")</f>
        <v/>
      </c>
      <c r="H151" t="str">
        <f>IF(Raw!B151&lt;&gt;Raw!B152,Raw!BD151,"")</f>
        <v/>
      </c>
      <c r="I151" t="str">
        <f>IF(Raw!B152&lt;&gt;Raw!B152,Raw!BE151,"")</f>
        <v/>
      </c>
    </row>
    <row r="152" spans="1:9" x14ac:dyDescent="0.2">
      <c r="A152">
        <v>151</v>
      </c>
      <c r="B152" t="str">
        <f>IF(Raw!B152&lt;&gt;Raw!B153,Raw!B152,"")</f>
        <v/>
      </c>
      <c r="C152" t="str">
        <f>IF(Raw!B152&lt;&gt;Raw!B153,Raw!N152,"")</f>
        <v/>
      </c>
      <c r="D152" t="str">
        <f>IF(Raw!B152&lt;&gt;Raw!B153,Raw!AX152,"")</f>
        <v/>
      </c>
      <c r="E152" t="str">
        <f>IF(Raw!B152&lt;&gt;Raw!B153,Raw!S152,"")</f>
        <v/>
      </c>
      <c r="F152" t="str">
        <f>IF(Raw!B152&lt;&gt;Raw!B153,Raw!BL152,"")</f>
        <v/>
      </c>
      <c r="G152" t="str">
        <f>IF(Raw!B152&lt;&gt;Raw!B153,Raw!BC152,"")</f>
        <v/>
      </c>
      <c r="H152" t="str">
        <f>IF(Raw!B152&lt;&gt;Raw!B153,Raw!BD152,"")</f>
        <v/>
      </c>
      <c r="I152" t="str">
        <f>IF(Raw!B153&lt;&gt;Raw!B153,Raw!BE152,"")</f>
        <v/>
      </c>
    </row>
    <row r="153" spans="1:9" x14ac:dyDescent="0.2">
      <c r="A153">
        <v>152</v>
      </c>
      <c r="B153" t="str">
        <f>IF(Raw!B153&lt;&gt;Raw!B154,Raw!B153,"")</f>
        <v/>
      </c>
      <c r="C153" t="str">
        <f>IF(Raw!B153&lt;&gt;Raw!B154,Raw!N153,"")</f>
        <v/>
      </c>
      <c r="D153" t="str">
        <f>IF(Raw!B153&lt;&gt;Raw!B154,Raw!AX153,"")</f>
        <v/>
      </c>
      <c r="E153" t="str">
        <f>IF(Raw!B153&lt;&gt;Raw!B154,Raw!S153,"")</f>
        <v/>
      </c>
      <c r="F153" t="str">
        <f>IF(Raw!B153&lt;&gt;Raw!B154,Raw!BL153,"")</f>
        <v/>
      </c>
      <c r="G153" t="str">
        <f>IF(Raw!B153&lt;&gt;Raw!B154,Raw!BC153,"")</f>
        <v/>
      </c>
      <c r="H153" t="str">
        <f>IF(Raw!B153&lt;&gt;Raw!B154,Raw!BD153,"")</f>
        <v/>
      </c>
      <c r="I153" t="str">
        <f>IF(Raw!B154&lt;&gt;Raw!B154,Raw!BE153,"")</f>
        <v/>
      </c>
    </row>
    <row r="154" spans="1:9" x14ac:dyDescent="0.2">
      <c r="A154">
        <v>153</v>
      </c>
      <c r="B154" t="str">
        <f>IF(Raw!B154&lt;&gt;Raw!B155,Raw!B154,"")</f>
        <v/>
      </c>
      <c r="C154" t="str">
        <f>IF(Raw!B154&lt;&gt;Raw!B155,Raw!N154,"")</f>
        <v/>
      </c>
      <c r="D154" t="str">
        <f>IF(Raw!B154&lt;&gt;Raw!B155,Raw!AX154,"")</f>
        <v/>
      </c>
      <c r="E154" t="str">
        <f>IF(Raw!B154&lt;&gt;Raw!B155,Raw!S154,"")</f>
        <v/>
      </c>
      <c r="F154" t="str">
        <f>IF(Raw!B154&lt;&gt;Raw!B155,Raw!BL154,"")</f>
        <v/>
      </c>
      <c r="G154" t="str">
        <f>IF(Raw!B154&lt;&gt;Raw!B155,Raw!BC154,"")</f>
        <v/>
      </c>
      <c r="H154" t="str">
        <f>IF(Raw!B154&lt;&gt;Raw!B155,Raw!BD154,"")</f>
        <v/>
      </c>
      <c r="I154" t="str">
        <f>IF(Raw!B155&lt;&gt;Raw!B155,Raw!BE154,"")</f>
        <v/>
      </c>
    </row>
    <row r="155" spans="1:9" x14ac:dyDescent="0.2">
      <c r="A155">
        <v>154</v>
      </c>
      <c r="B155" t="str">
        <f>IF(Raw!B155&lt;&gt;Raw!B156,Raw!B155,"")</f>
        <v/>
      </c>
      <c r="C155" t="str">
        <f>IF(Raw!B155&lt;&gt;Raw!B156,Raw!N155,"")</f>
        <v/>
      </c>
      <c r="D155" t="str">
        <f>IF(Raw!B155&lt;&gt;Raw!B156,Raw!AX155,"")</f>
        <v/>
      </c>
      <c r="E155" t="str">
        <f>IF(Raw!B155&lt;&gt;Raw!B156,Raw!S155,"")</f>
        <v/>
      </c>
      <c r="F155" t="str">
        <f>IF(Raw!B155&lt;&gt;Raw!B156,Raw!BL155,"")</f>
        <v/>
      </c>
      <c r="G155" t="str">
        <f>IF(Raw!B155&lt;&gt;Raw!B156,Raw!BC155,"")</f>
        <v/>
      </c>
      <c r="H155" t="str">
        <f>IF(Raw!B155&lt;&gt;Raw!B156,Raw!BD155,"")</f>
        <v/>
      </c>
      <c r="I155" t="str">
        <f>IF(Raw!B156&lt;&gt;Raw!B156,Raw!BE155,"")</f>
        <v/>
      </c>
    </row>
    <row r="156" spans="1:9" x14ac:dyDescent="0.2">
      <c r="A156">
        <v>155</v>
      </c>
      <c r="B156" t="str">
        <f>IF(Raw!B156&lt;&gt;Raw!B157,Raw!B156,"")</f>
        <v/>
      </c>
      <c r="C156" t="str">
        <f>IF(Raw!B156&lt;&gt;Raw!B157,Raw!N156,"")</f>
        <v/>
      </c>
      <c r="D156" t="str">
        <f>IF(Raw!B156&lt;&gt;Raw!B157,Raw!AX156,"")</f>
        <v/>
      </c>
      <c r="E156" t="str">
        <f>IF(Raw!B156&lt;&gt;Raw!B157,Raw!S156,"")</f>
        <v/>
      </c>
      <c r="F156" t="str">
        <f>IF(Raw!B156&lt;&gt;Raw!B157,Raw!BL156,"")</f>
        <v/>
      </c>
      <c r="G156" t="str">
        <f>IF(Raw!B156&lt;&gt;Raw!B157,Raw!BC156,"")</f>
        <v/>
      </c>
      <c r="H156" t="str">
        <f>IF(Raw!B156&lt;&gt;Raw!B157,Raw!BD156,"")</f>
        <v/>
      </c>
      <c r="I156" t="str">
        <f>IF(Raw!B157&lt;&gt;Raw!B157,Raw!BE156,"")</f>
        <v/>
      </c>
    </row>
    <row r="157" spans="1:9" x14ac:dyDescent="0.2">
      <c r="A157">
        <v>156</v>
      </c>
      <c r="B157" t="str">
        <f>IF(Raw!B157&lt;&gt;Raw!B158,Raw!B157,"")</f>
        <v/>
      </c>
      <c r="C157" t="str">
        <f>IF(Raw!B157&lt;&gt;Raw!B158,Raw!N157,"")</f>
        <v/>
      </c>
      <c r="D157" t="str">
        <f>IF(Raw!B157&lt;&gt;Raw!B158,Raw!AX157,"")</f>
        <v/>
      </c>
      <c r="E157" t="str">
        <f>IF(Raw!B157&lt;&gt;Raw!B158,Raw!S157,"")</f>
        <v/>
      </c>
      <c r="F157" t="str">
        <f>IF(Raw!B157&lt;&gt;Raw!B158,Raw!BL157,"")</f>
        <v/>
      </c>
      <c r="G157" t="str">
        <f>IF(Raw!B157&lt;&gt;Raw!B158,Raw!BC157,"")</f>
        <v/>
      </c>
      <c r="H157" t="str">
        <f>IF(Raw!B157&lt;&gt;Raw!B158,Raw!BD157,"")</f>
        <v/>
      </c>
      <c r="I157" t="str">
        <f>IF(Raw!B158&lt;&gt;Raw!B158,Raw!BE157,"")</f>
        <v/>
      </c>
    </row>
    <row r="158" spans="1:9" x14ac:dyDescent="0.2">
      <c r="A158">
        <v>157</v>
      </c>
      <c r="B158" t="str">
        <f>IF(Raw!B158&lt;&gt;Raw!B159,Raw!B158,"")</f>
        <v/>
      </c>
      <c r="C158" t="str">
        <f>IF(Raw!B158&lt;&gt;Raw!B159,Raw!N158,"")</f>
        <v/>
      </c>
      <c r="D158" t="str">
        <f>IF(Raw!B158&lt;&gt;Raw!B159,Raw!AX158,"")</f>
        <v/>
      </c>
      <c r="E158" t="str">
        <f>IF(Raw!B158&lt;&gt;Raw!B159,Raw!S158,"")</f>
        <v/>
      </c>
      <c r="F158" t="str">
        <f>IF(Raw!B158&lt;&gt;Raw!B159,Raw!BL158,"")</f>
        <v/>
      </c>
      <c r="G158" t="str">
        <f>IF(Raw!B158&lt;&gt;Raw!B159,Raw!BC158,"")</f>
        <v/>
      </c>
      <c r="H158" t="str">
        <f>IF(Raw!B158&lt;&gt;Raw!B159,Raw!BD158,"")</f>
        <v/>
      </c>
      <c r="I158" t="str">
        <f>IF(Raw!B159&lt;&gt;Raw!B159,Raw!BE158,"")</f>
        <v/>
      </c>
    </row>
    <row r="159" spans="1:9" x14ac:dyDescent="0.2">
      <c r="A159">
        <v>158</v>
      </c>
      <c r="B159" t="str">
        <f>IF(Raw!B159&lt;&gt;Raw!B160,Raw!B159,"")</f>
        <v/>
      </c>
      <c r="C159" t="str">
        <f>IF(Raw!B159&lt;&gt;Raw!B160,Raw!N159,"")</f>
        <v/>
      </c>
      <c r="D159" t="str">
        <f>IF(Raw!B159&lt;&gt;Raw!B160,Raw!AX159,"")</f>
        <v/>
      </c>
      <c r="E159" t="str">
        <f>IF(Raw!B159&lt;&gt;Raw!B160,Raw!S159,"")</f>
        <v/>
      </c>
      <c r="F159" t="str">
        <f>IF(Raw!B159&lt;&gt;Raw!B160,Raw!BL159,"")</f>
        <v/>
      </c>
      <c r="G159" t="str">
        <f>IF(Raw!B159&lt;&gt;Raw!B160,Raw!BC159,"")</f>
        <v/>
      </c>
      <c r="H159" t="str">
        <f>IF(Raw!B159&lt;&gt;Raw!B160,Raw!BD159,"")</f>
        <v/>
      </c>
      <c r="I159" t="str">
        <f>IF(Raw!B160&lt;&gt;Raw!B160,Raw!BE159,"")</f>
        <v/>
      </c>
    </row>
    <row r="160" spans="1:9" x14ac:dyDescent="0.2">
      <c r="A160">
        <v>159</v>
      </c>
      <c r="B160" t="str">
        <f>IF(Raw!B160&lt;&gt;Raw!B161,Raw!B160,"")</f>
        <v/>
      </c>
      <c r="C160" t="str">
        <f>IF(Raw!B160&lt;&gt;Raw!B161,Raw!N160,"")</f>
        <v/>
      </c>
      <c r="D160" t="str">
        <f>IF(Raw!B160&lt;&gt;Raw!B161,Raw!AX160,"")</f>
        <v/>
      </c>
      <c r="E160" t="str">
        <f>IF(Raw!B160&lt;&gt;Raw!B161,Raw!S160,"")</f>
        <v/>
      </c>
      <c r="F160" t="str">
        <f>IF(Raw!B160&lt;&gt;Raw!B161,Raw!BL160,"")</f>
        <v/>
      </c>
      <c r="G160" t="str">
        <f>IF(Raw!B160&lt;&gt;Raw!B161,Raw!BC160,"")</f>
        <v/>
      </c>
      <c r="H160" t="str">
        <f>IF(Raw!B160&lt;&gt;Raw!B161,Raw!BD160,"")</f>
        <v/>
      </c>
      <c r="I160" t="str">
        <f>IF(Raw!B161&lt;&gt;Raw!B161,Raw!BE160,"")</f>
        <v/>
      </c>
    </row>
    <row r="161" spans="1:9" x14ac:dyDescent="0.2">
      <c r="A161">
        <v>160</v>
      </c>
      <c r="B161" t="str">
        <f>IF(Raw!B161&lt;&gt;Raw!B162,Raw!B161,"")</f>
        <v/>
      </c>
      <c r="C161" t="str">
        <f>IF(Raw!B161&lt;&gt;Raw!B162,Raw!N161,"")</f>
        <v/>
      </c>
      <c r="D161" t="str">
        <f>IF(Raw!B161&lt;&gt;Raw!B162,Raw!AX161,"")</f>
        <v/>
      </c>
      <c r="E161" t="str">
        <f>IF(Raw!B161&lt;&gt;Raw!B162,Raw!S161,"")</f>
        <v/>
      </c>
      <c r="F161" t="str">
        <f>IF(Raw!B161&lt;&gt;Raw!B162,Raw!BL161,"")</f>
        <v/>
      </c>
      <c r="G161" t="str">
        <f>IF(Raw!B161&lt;&gt;Raw!B162,Raw!BC161,"")</f>
        <v/>
      </c>
      <c r="H161" t="str">
        <f>IF(Raw!B161&lt;&gt;Raw!B162,Raw!BD161,"")</f>
        <v/>
      </c>
      <c r="I161" t="str">
        <f>IF(Raw!B162&lt;&gt;Raw!B162,Raw!BE161,"")</f>
        <v/>
      </c>
    </row>
    <row r="162" spans="1:9" x14ac:dyDescent="0.2">
      <c r="A162">
        <v>161</v>
      </c>
      <c r="B162" t="str">
        <f>IF(Raw!B162&lt;&gt;Raw!B163,Raw!B162,"")</f>
        <v/>
      </c>
      <c r="C162" t="str">
        <f>IF(Raw!B162&lt;&gt;Raw!B163,Raw!N162,"")</f>
        <v/>
      </c>
      <c r="D162" t="str">
        <f>IF(Raw!B162&lt;&gt;Raw!B163,Raw!AX162,"")</f>
        <v/>
      </c>
      <c r="E162" t="str">
        <f>IF(Raw!B162&lt;&gt;Raw!B163,Raw!S162,"")</f>
        <v/>
      </c>
      <c r="F162" t="str">
        <f>IF(Raw!B162&lt;&gt;Raw!B163,Raw!BL162,"")</f>
        <v/>
      </c>
      <c r="G162" t="str">
        <f>IF(Raw!B162&lt;&gt;Raw!B163,Raw!BC162,"")</f>
        <v/>
      </c>
      <c r="H162" t="str">
        <f>IF(Raw!B162&lt;&gt;Raw!B163,Raw!BD162,"")</f>
        <v/>
      </c>
      <c r="I162" t="str">
        <f>IF(Raw!B163&lt;&gt;Raw!B163,Raw!BE162,"")</f>
        <v/>
      </c>
    </row>
    <row r="163" spans="1:9" x14ac:dyDescent="0.2">
      <c r="A163">
        <v>162</v>
      </c>
      <c r="B163" t="str">
        <f>IF(Raw!B163&lt;&gt;Raw!B164,Raw!B163,"")</f>
        <v/>
      </c>
      <c r="C163" t="str">
        <f>IF(Raw!B163&lt;&gt;Raw!B164,Raw!N163,"")</f>
        <v/>
      </c>
      <c r="D163" t="str">
        <f>IF(Raw!B163&lt;&gt;Raw!B164,Raw!AX163,"")</f>
        <v/>
      </c>
      <c r="E163" t="str">
        <f>IF(Raw!B163&lt;&gt;Raw!B164,Raw!S163,"")</f>
        <v/>
      </c>
      <c r="F163" t="str">
        <f>IF(Raw!B163&lt;&gt;Raw!B164,Raw!BL163,"")</f>
        <v/>
      </c>
      <c r="G163" t="str">
        <f>IF(Raw!B163&lt;&gt;Raw!B164,Raw!BC163,"")</f>
        <v/>
      </c>
      <c r="H163" t="str">
        <f>IF(Raw!B163&lt;&gt;Raw!B164,Raw!BD163,"")</f>
        <v/>
      </c>
      <c r="I163" t="str">
        <f>IF(Raw!B164&lt;&gt;Raw!B164,Raw!BE163,"")</f>
        <v/>
      </c>
    </row>
    <row r="164" spans="1:9" x14ac:dyDescent="0.2">
      <c r="A164">
        <v>163</v>
      </c>
      <c r="B164" t="str">
        <f>IF(Raw!B164&lt;&gt;Raw!B165,Raw!B164,"")</f>
        <v/>
      </c>
      <c r="C164" t="str">
        <f>IF(Raw!B164&lt;&gt;Raw!B165,Raw!N164,"")</f>
        <v/>
      </c>
      <c r="D164" t="str">
        <f>IF(Raw!B164&lt;&gt;Raw!B165,Raw!AX164,"")</f>
        <v/>
      </c>
      <c r="E164" t="str">
        <f>IF(Raw!B164&lt;&gt;Raw!B165,Raw!S164,"")</f>
        <v/>
      </c>
      <c r="F164" t="str">
        <f>IF(Raw!B164&lt;&gt;Raw!B165,Raw!BL164,"")</f>
        <v/>
      </c>
      <c r="G164" t="str">
        <f>IF(Raw!B164&lt;&gt;Raw!B165,Raw!BC164,"")</f>
        <v/>
      </c>
      <c r="H164" t="str">
        <f>IF(Raw!B164&lt;&gt;Raw!B165,Raw!BD164,"")</f>
        <v/>
      </c>
      <c r="I164" t="str">
        <f>IF(Raw!B165&lt;&gt;Raw!B165,Raw!BE164,"")</f>
        <v/>
      </c>
    </row>
    <row r="165" spans="1:9" x14ac:dyDescent="0.2">
      <c r="A165">
        <v>164</v>
      </c>
      <c r="B165" t="str">
        <f>IF(Raw!B165&lt;&gt;Raw!B166,Raw!B165,"")</f>
        <v/>
      </c>
      <c r="C165" t="str">
        <f>IF(Raw!B165&lt;&gt;Raw!B166,Raw!N165,"")</f>
        <v/>
      </c>
      <c r="D165" t="str">
        <f>IF(Raw!B165&lt;&gt;Raw!B166,Raw!AX165,"")</f>
        <v/>
      </c>
      <c r="E165" t="str">
        <f>IF(Raw!B165&lt;&gt;Raw!B166,Raw!S165,"")</f>
        <v/>
      </c>
      <c r="F165" t="str">
        <f>IF(Raw!B165&lt;&gt;Raw!B166,Raw!BL165,"")</f>
        <v/>
      </c>
      <c r="G165" t="str">
        <f>IF(Raw!B165&lt;&gt;Raw!B166,Raw!BC165,"")</f>
        <v/>
      </c>
      <c r="H165" t="str">
        <f>IF(Raw!B165&lt;&gt;Raw!B166,Raw!BD165,"")</f>
        <v/>
      </c>
      <c r="I165" t="str">
        <f>IF(Raw!B166&lt;&gt;Raw!B166,Raw!BE165,"")</f>
        <v/>
      </c>
    </row>
    <row r="166" spans="1:9" x14ac:dyDescent="0.2">
      <c r="A166">
        <v>165</v>
      </c>
      <c r="B166" t="str">
        <f>IF(Raw!B166&lt;&gt;Raw!B167,Raw!B166,"")</f>
        <v/>
      </c>
      <c r="C166" t="str">
        <f>IF(Raw!B166&lt;&gt;Raw!B167,Raw!N166,"")</f>
        <v/>
      </c>
      <c r="D166" t="str">
        <f>IF(Raw!B166&lt;&gt;Raw!B167,Raw!AX166,"")</f>
        <v/>
      </c>
      <c r="E166" t="str">
        <f>IF(Raw!B166&lt;&gt;Raw!B167,Raw!S166,"")</f>
        <v/>
      </c>
      <c r="F166" t="str">
        <f>IF(Raw!B166&lt;&gt;Raw!B167,Raw!BL166,"")</f>
        <v/>
      </c>
      <c r="G166" t="str">
        <f>IF(Raw!B166&lt;&gt;Raw!B167,Raw!BC166,"")</f>
        <v/>
      </c>
      <c r="H166" t="str">
        <f>IF(Raw!B166&lt;&gt;Raw!B167,Raw!BD166,"")</f>
        <v/>
      </c>
      <c r="I166" t="str">
        <f>IF(Raw!B167&lt;&gt;Raw!B167,Raw!BE166,"")</f>
        <v/>
      </c>
    </row>
    <row r="167" spans="1:9" x14ac:dyDescent="0.2">
      <c r="A167">
        <v>166</v>
      </c>
      <c r="B167" t="str">
        <f>IF(Raw!B167&lt;&gt;Raw!B168,Raw!B167,"")</f>
        <v/>
      </c>
      <c r="C167" t="str">
        <f>IF(Raw!B167&lt;&gt;Raw!B168,Raw!N167,"")</f>
        <v/>
      </c>
      <c r="D167" t="str">
        <f>IF(Raw!B167&lt;&gt;Raw!B168,Raw!AX167,"")</f>
        <v/>
      </c>
      <c r="E167" t="str">
        <f>IF(Raw!B167&lt;&gt;Raw!B168,Raw!S167,"")</f>
        <v/>
      </c>
      <c r="F167" t="str">
        <f>IF(Raw!B167&lt;&gt;Raw!B168,Raw!BL167,"")</f>
        <v/>
      </c>
      <c r="G167" t="str">
        <f>IF(Raw!B167&lt;&gt;Raw!B168,Raw!BC167,"")</f>
        <v/>
      </c>
      <c r="H167" t="str">
        <f>IF(Raw!B167&lt;&gt;Raw!B168,Raw!BD167,"")</f>
        <v/>
      </c>
      <c r="I167" t="str">
        <f>IF(Raw!B168&lt;&gt;Raw!B168,Raw!BE167,"")</f>
        <v/>
      </c>
    </row>
    <row r="168" spans="1:9" x14ac:dyDescent="0.2">
      <c r="A168">
        <v>167</v>
      </c>
      <c r="B168" t="str">
        <f>IF(Raw!B168&lt;&gt;Raw!B169,Raw!B168,"")</f>
        <v/>
      </c>
      <c r="C168" t="str">
        <f>IF(Raw!B168&lt;&gt;Raw!B169,Raw!N168,"")</f>
        <v/>
      </c>
      <c r="D168" t="str">
        <f>IF(Raw!B168&lt;&gt;Raw!B169,Raw!AX168,"")</f>
        <v/>
      </c>
      <c r="E168" t="str">
        <f>IF(Raw!B168&lt;&gt;Raw!B169,Raw!S168,"")</f>
        <v/>
      </c>
      <c r="F168" t="str">
        <f>IF(Raw!B168&lt;&gt;Raw!B169,Raw!BL168,"")</f>
        <v/>
      </c>
      <c r="G168" t="str">
        <f>IF(Raw!B168&lt;&gt;Raw!B169,Raw!BC168,"")</f>
        <v/>
      </c>
      <c r="H168" t="str">
        <f>IF(Raw!B168&lt;&gt;Raw!B169,Raw!BD168,"")</f>
        <v/>
      </c>
      <c r="I168" t="str">
        <f>IF(Raw!B169&lt;&gt;Raw!B169,Raw!BE168,"")</f>
        <v/>
      </c>
    </row>
    <row r="169" spans="1:9" x14ac:dyDescent="0.2">
      <c r="A169">
        <v>168</v>
      </c>
      <c r="B169" t="str">
        <f>IF(Raw!B169&lt;&gt;Raw!B170,Raw!B169,"")</f>
        <v/>
      </c>
      <c r="C169" t="str">
        <f>IF(Raw!B169&lt;&gt;Raw!B170,Raw!N169,"")</f>
        <v/>
      </c>
      <c r="D169" t="str">
        <f>IF(Raw!B169&lt;&gt;Raw!B170,Raw!AX169,"")</f>
        <v/>
      </c>
      <c r="E169" t="str">
        <f>IF(Raw!B169&lt;&gt;Raw!B170,Raw!S169,"")</f>
        <v/>
      </c>
      <c r="F169" t="str">
        <f>IF(Raw!B169&lt;&gt;Raw!B170,Raw!BL169,"")</f>
        <v/>
      </c>
      <c r="G169" t="str">
        <f>IF(Raw!B169&lt;&gt;Raw!B170,Raw!BC169,"")</f>
        <v/>
      </c>
      <c r="H169" t="str">
        <f>IF(Raw!B169&lt;&gt;Raw!B170,Raw!BD169,"")</f>
        <v/>
      </c>
      <c r="I169" t="str">
        <f>IF(Raw!B170&lt;&gt;Raw!B170,Raw!BE169,"")</f>
        <v/>
      </c>
    </row>
    <row r="170" spans="1:9" x14ac:dyDescent="0.2">
      <c r="A170">
        <v>169</v>
      </c>
      <c r="B170" t="str">
        <f>IF(Raw!B170&lt;&gt;Raw!B171,Raw!B170,"")</f>
        <v/>
      </c>
      <c r="C170" t="str">
        <f>IF(Raw!B170&lt;&gt;Raw!B171,Raw!N170,"")</f>
        <v/>
      </c>
      <c r="D170" t="str">
        <f>IF(Raw!B170&lt;&gt;Raw!B171,Raw!AX170,"")</f>
        <v/>
      </c>
      <c r="E170" t="str">
        <f>IF(Raw!B170&lt;&gt;Raw!B171,Raw!S170,"")</f>
        <v/>
      </c>
      <c r="F170" t="str">
        <f>IF(Raw!B170&lt;&gt;Raw!B171,Raw!BL170,"")</f>
        <v/>
      </c>
      <c r="G170" t="str">
        <f>IF(Raw!B170&lt;&gt;Raw!B171,Raw!BC170,"")</f>
        <v/>
      </c>
      <c r="H170" t="str">
        <f>IF(Raw!B170&lt;&gt;Raw!B171,Raw!BD170,"")</f>
        <v/>
      </c>
      <c r="I170" t="str">
        <f>IF(Raw!B171&lt;&gt;Raw!B171,Raw!BE170,"")</f>
        <v/>
      </c>
    </row>
    <row r="171" spans="1:9" x14ac:dyDescent="0.2">
      <c r="A171">
        <v>170</v>
      </c>
      <c r="B171" t="str">
        <f>IF(Raw!B171&lt;&gt;Raw!B172,Raw!B171,"")</f>
        <v/>
      </c>
      <c r="C171" t="str">
        <f>IF(Raw!B171&lt;&gt;Raw!B172,Raw!N171,"")</f>
        <v/>
      </c>
      <c r="D171" t="str">
        <f>IF(Raw!B171&lt;&gt;Raw!B172,Raw!AX171,"")</f>
        <v/>
      </c>
      <c r="E171" t="str">
        <f>IF(Raw!B171&lt;&gt;Raw!B172,Raw!S171,"")</f>
        <v/>
      </c>
      <c r="F171" t="str">
        <f>IF(Raw!B171&lt;&gt;Raw!B172,Raw!BL171,"")</f>
        <v/>
      </c>
      <c r="G171" t="str">
        <f>IF(Raw!B171&lt;&gt;Raw!B172,Raw!BC171,"")</f>
        <v/>
      </c>
      <c r="H171" t="str">
        <f>IF(Raw!B171&lt;&gt;Raw!B172,Raw!BD171,"")</f>
        <v/>
      </c>
      <c r="I171" t="str">
        <f>IF(Raw!B172&lt;&gt;Raw!B172,Raw!BE171,"")</f>
        <v/>
      </c>
    </row>
    <row r="172" spans="1:9" x14ac:dyDescent="0.2">
      <c r="A172">
        <v>171</v>
      </c>
      <c r="B172" t="str">
        <f>IF(Raw!B172&lt;&gt;Raw!B173,Raw!B172,"")</f>
        <v/>
      </c>
      <c r="C172" t="str">
        <f>IF(Raw!B172&lt;&gt;Raw!B173,Raw!N172,"")</f>
        <v/>
      </c>
      <c r="D172" t="str">
        <f>IF(Raw!B172&lt;&gt;Raw!B173,Raw!AX172,"")</f>
        <v/>
      </c>
      <c r="E172" t="str">
        <f>IF(Raw!B172&lt;&gt;Raw!B173,Raw!S172,"")</f>
        <v/>
      </c>
      <c r="F172" t="str">
        <f>IF(Raw!B172&lt;&gt;Raw!B173,Raw!BL172,"")</f>
        <v/>
      </c>
      <c r="G172" t="str">
        <f>IF(Raw!B172&lt;&gt;Raw!B173,Raw!BC172,"")</f>
        <v/>
      </c>
      <c r="H172" t="str">
        <f>IF(Raw!B172&lt;&gt;Raw!B173,Raw!BD172,"")</f>
        <v/>
      </c>
      <c r="I172" t="str">
        <f>IF(Raw!B173&lt;&gt;Raw!B173,Raw!BE172,"")</f>
        <v/>
      </c>
    </row>
    <row r="173" spans="1:9" x14ac:dyDescent="0.2">
      <c r="A173">
        <v>172</v>
      </c>
      <c r="B173" t="str">
        <f>IF(Raw!B173&lt;&gt;Raw!B174,Raw!B173,"")</f>
        <v/>
      </c>
      <c r="C173" t="str">
        <f>IF(Raw!B173&lt;&gt;Raw!B174,Raw!N173,"")</f>
        <v/>
      </c>
      <c r="D173" t="str">
        <f>IF(Raw!B173&lt;&gt;Raw!B174,Raw!AX173,"")</f>
        <v/>
      </c>
      <c r="E173" t="str">
        <f>IF(Raw!B173&lt;&gt;Raw!B174,Raw!S173,"")</f>
        <v/>
      </c>
      <c r="F173" t="str">
        <f>IF(Raw!B173&lt;&gt;Raw!B174,Raw!BL173,"")</f>
        <v/>
      </c>
      <c r="G173" t="str">
        <f>IF(Raw!B173&lt;&gt;Raw!B174,Raw!BC173,"")</f>
        <v/>
      </c>
      <c r="H173" t="str">
        <f>IF(Raw!B173&lt;&gt;Raw!B174,Raw!BD173,"")</f>
        <v/>
      </c>
      <c r="I173" t="str">
        <f>IF(Raw!B174&lt;&gt;Raw!B174,Raw!BE173,"")</f>
        <v/>
      </c>
    </row>
    <row r="174" spans="1:9" x14ac:dyDescent="0.2">
      <c r="A174">
        <v>173</v>
      </c>
      <c r="B174" t="str">
        <f>IF(Raw!B174&lt;&gt;Raw!B175,Raw!B174,"")</f>
        <v/>
      </c>
      <c r="C174" t="str">
        <f>IF(Raw!B174&lt;&gt;Raw!B175,Raw!N174,"")</f>
        <v/>
      </c>
      <c r="D174" t="str">
        <f>IF(Raw!B174&lt;&gt;Raw!B175,Raw!AX174,"")</f>
        <v/>
      </c>
      <c r="E174" t="str">
        <f>IF(Raw!B174&lt;&gt;Raw!B175,Raw!S174,"")</f>
        <v/>
      </c>
      <c r="F174" t="str">
        <f>IF(Raw!B174&lt;&gt;Raw!B175,Raw!BL174,"")</f>
        <v/>
      </c>
      <c r="G174" t="str">
        <f>IF(Raw!B174&lt;&gt;Raw!B175,Raw!BC174,"")</f>
        <v/>
      </c>
      <c r="H174" t="str">
        <f>IF(Raw!B174&lt;&gt;Raw!B175,Raw!BD174,"")</f>
        <v/>
      </c>
      <c r="I174" t="str">
        <f>IF(Raw!B175&lt;&gt;Raw!B175,Raw!BE174,"")</f>
        <v/>
      </c>
    </row>
    <row r="175" spans="1:9" x14ac:dyDescent="0.2">
      <c r="A175">
        <v>174</v>
      </c>
      <c r="B175" t="str">
        <f>IF(Raw!B175&lt;&gt;Raw!B176,Raw!B175,"")</f>
        <v/>
      </c>
      <c r="C175" t="str">
        <f>IF(Raw!B175&lt;&gt;Raw!B176,Raw!N175,"")</f>
        <v/>
      </c>
      <c r="D175" t="str">
        <f>IF(Raw!B175&lt;&gt;Raw!B176,Raw!AX175,"")</f>
        <v/>
      </c>
      <c r="E175" t="str">
        <f>IF(Raw!B175&lt;&gt;Raw!B176,Raw!S175,"")</f>
        <v/>
      </c>
      <c r="F175" t="str">
        <f>IF(Raw!B175&lt;&gt;Raw!B176,Raw!BL175,"")</f>
        <v/>
      </c>
      <c r="G175" t="str">
        <f>IF(Raw!B175&lt;&gt;Raw!B176,Raw!BC175,"")</f>
        <v/>
      </c>
      <c r="H175" t="str">
        <f>IF(Raw!B175&lt;&gt;Raw!B176,Raw!BD175,"")</f>
        <v/>
      </c>
      <c r="I175" t="str">
        <f>IF(Raw!B176&lt;&gt;Raw!B176,Raw!BE175,"")</f>
        <v/>
      </c>
    </row>
    <row r="176" spans="1:9" x14ac:dyDescent="0.2">
      <c r="A176">
        <v>175</v>
      </c>
      <c r="B176" t="str">
        <f>IF(Raw!B176&lt;&gt;Raw!B177,Raw!B176,"")</f>
        <v/>
      </c>
      <c r="C176" t="str">
        <f>IF(Raw!B176&lt;&gt;Raw!B177,Raw!N176,"")</f>
        <v/>
      </c>
      <c r="D176" t="str">
        <f>IF(Raw!B176&lt;&gt;Raw!B177,Raw!AX176,"")</f>
        <v/>
      </c>
      <c r="E176" t="str">
        <f>IF(Raw!B176&lt;&gt;Raw!B177,Raw!S176,"")</f>
        <v/>
      </c>
      <c r="F176" t="str">
        <f>IF(Raw!B176&lt;&gt;Raw!B177,Raw!BL176,"")</f>
        <v/>
      </c>
      <c r="G176" t="str">
        <f>IF(Raw!B176&lt;&gt;Raw!B177,Raw!BC176,"")</f>
        <v/>
      </c>
      <c r="H176" t="str">
        <f>IF(Raw!B176&lt;&gt;Raw!B177,Raw!BD176,"")</f>
        <v/>
      </c>
      <c r="I176" t="str">
        <f>IF(Raw!B177&lt;&gt;Raw!B177,Raw!BE176,"")</f>
        <v/>
      </c>
    </row>
    <row r="177" spans="1:9" x14ac:dyDescent="0.2">
      <c r="A177">
        <v>176</v>
      </c>
      <c r="B177" t="str">
        <f>IF(Raw!B177&lt;&gt;Raw!B178,Raw!B177,"")</f>
        <v/>
      </c>
      <c r="C177" t="str">
        <f>IF(Raw!B177&lt;&gt;Raw!B178,Raw!N177,"")</f>
        <v/>
      </c>
      <c r="D177" t="str">
        <f>IF(Raw!B177&lt;&gt;Raw!B178,Raw!AX177,"")</f>
        <v/>
      </c>
      <c r="E177" t="str">
        <f>IF(Raw!B177&lt;&gt;Raw!B178,Raw!S177,"")</f>
        <v/>
      </c>
      <c r="F177" t="str">
        <f>IF(Raw!B177&lt;&gt;Raw!B178,Raw!BL177,"")</f>
        <v/>
      </c>
      <c r="G177" t="str">
        <f>IF(Raw!B177&lt;&gt;Raw!B178,Raw!BC177,"")</f>
        <v/>
      </c>
      <c r="H177" t="str">
        <f>IF(Raw!B177&lt;&gt;Raw!B178,Raw!BD177,"")</f>
        <v/>
      </c>
      <c r="I177" t="str">
        <f>IF(Raw!B178&lt;&gt;Raw!B178,Raw!BE177,"")</f>
        <v/>
      </c>
    </row>
    <row r="178" spans="1:9" x14ac:dyDescent="0.2">
      <c r="A178">
        <v>177</v>
      </c>
      <c r="B178" t="str">
        <f>IF(Raw!B178&lt;&gt;Raw!B179,Raw!B178,"")</f>
        <v/>
      </c>
      <c r="C178" t="str">
        <f>IF(Raw!B178&lt;&gt;Raw!B179,Raw!N178,"")</f>
        <v/>
      </c>
      <c r="D178" t="str">
        <f>IF(Raw!B178&lt;&gt;Raw!B179,Raw!AX178,"")</f>
        <v/>
      </c>
      <c r="E178" t="str">
        <f>IF(Raw!B178&lt;&gt;Raw!B179,Raw!S178,"")</f>
        <v/>
      </c>
      <c r="F178" t="str">
        <f>IF(Raw!B178&lt;&gt;Raw!B179,Raw!BL178,"")</f>
        <v/>
      </c>
      <c r="G178" t="str">
        <f>IF(Raw!B178&lt;&gt;Raw!B179,Raw!BC178,"")</f>
        <v/>
      </c>
      <c r="H178" t="str">
        <f>IF(Raw!B178&lt;&gt;Raw!B179,Raw!BD178,"")</f>
        <v/>
      </c>
      <c r="I178" t="str">
        <f>IF(Raw!B179&lt;&gt;Raw!B179,Raw!BE178,"")</f>
        <v/>
      </c>
    </row>
    <row r="179" spans="1:9" x14ac:dyDescent="0.2">
      <c r="A179">
        <v>178</v>
      </c>
      <c r="B179" t="str">
        <f>IF(Raw!B179&lt;&gt;Raw!B180,Raw!B179,"")</f>
        <v/>
      </c>
      <c r="C179" t="str">
        <f>IF(Raw!B179&lt;&gt;Raw!B180,Raw!N179,"")</f>
        <v/>
      </c>
      <c r="D179" t="str">
        <f>IF(Raw!B179&lt;&gt;Raw!B180,Raw!AX179,"")</f>
        <v/>
      </c>
      <c r="E179" t="str">
        <f>IF(Raw!B179&lt;&gt;Raw!B180,Raw!S179,"")</f>
        <v/>
      </c>
      <c r="F179" t="str">
        <f>IF(Raw!B179&lt;&gt;Raw!B180,Raw!BL179,"")</f>
        <v/>
      </c>
      <c r="G179" t="str">
        <f>IF(Raw!B179&lt;&gt;Raw!B180,Raw!BC179,"")</f>
        <v/>
      </c>
      <c r="H179" t="str">
        <f>IF(Raw!B179&lt;&gt;Raw!B180,Raw!BD179,"")</f>
        <v/>
      </c>
      <c r="I179" t="str">
        <f>IF(Raw!B180&lt;&gt;Raw!B180,Raw!BE179,"")</f>
        <v/>
      </c>
    </row>
    <row r="180" spans="1:9" x14ac:dyDescent="0.2">
      <c r="A180">
        <v>179</v>
      </c>
      <c r="B180" t="str">
        <f>IF(Raw!B180&lt;&gt;Raw!B181,Raw!B180,"")</f>
        <v/>
      </c>
      <c r="C180" t="str">
        <f>IF(Raw!B180&lt;&gt;Raw!B181,Raw!N180,"")</f>
        <v/>
      </c>
      <c r="D180" t="str">
        <f>IF(Raw!B180&lt;&gt;Raw!B181,Raw!AX180,"")</f>
        <v/>
      </c>
      <c r="E180" t="str">
        <f>IF(Raw!B180&lt;&gt;Raw!B181,Raw!S180,"")</f>
        <v/>
      </c>
      <c r="F180" t="str">
        <f>IF(Raw!B180&lt;&gt;Raw!B181,Raw!BL180,"")</f>
        <v/>
      </c>
      <c r="G180" t="str">
        <f>IF(Raw!B180&lt;&gt;Raw!B181,Raw!BC180,"")</f>
        <v/>
      </c>
      <c r="H180" t="str">
        <f>IF(Raw!B180&lt;&gt;Raw!B181,Raw!BD180,"")</f>
        <v/>
      </c>
      <c r="I180" t="str">
        <f>IF(Raw!B181&lt;&gt;Raw!B181,Raw!BE180,"")</f>
        <v/>
      </c>
    </row>
    <row r="181" spans="1:9" x14ac:dyDescent="0.2">
      <c r="A181">
        <v>180</v>
      </c>
      <c r="B181" t="str">
        <f>IF(Raw!B181&lt;&gt;Raw!B182,Raw!B181,"")</f>
        <v/>
      </c>
      <c r="C181" t="str">
        <f>IF(Raw!B181&lt;&gt;Raw!B182,Raw!N181,"")</f>
        <v/>
      </c>
      <c r="D181" t="str">
        <f>IF(Raw!B181&lt;&gt;Raw!B182,Raw!AX181,"")</f>
        <v/>
      </c>
      <c r="E181" t="str">
        <f>IF(Raw!B181&lt;&gt;Raw!B182,Raw!S181,"")</f>
        <v/>
      </c>
      <c r="F181" t="str">
        <f>IF(Raw!B181&lt;&gt;Raw!B182,Raw!BL181,"")</f>
        <v/>
      </c>
      <c r="G181" t="str">
        <f>IF(Raw!B181&lt;&gt;Raw!B182,Raw!BC181,"")</f>
        <v/>
      </c>
      <c r="H181" t="str">
        <f>IF(Raw!B181&lt;&gt;Raw!B182,Raw!BD181,"")</f>
        <v/>
      </c>
      <c r="I181" t="str">
        <f>IF(Raw!B182&lt;&gt;Raw!B182,Raw!BE181,"")</f>
        <v/>
      </c>
    </row>
    <row r="182" spans="1:9" x14ac:dyDescent="0.2">
      <c r="A182">
        <v>181</v>
      </c>
      <c r="B182" t="str">
        <f>IF(Raw!B182&lt;&gt;Raw!B183,Raw!B182,"")</f>
        <v/>
      </c>
      <c r="C182" t="str">
        <f>IF(Raw!B182&lt;&gt;Raw!B183,Raw!N182,"")</f>
        <v/>
      </c>
      <c r="D182" t="str">
        <f>IF(Raw!B182&lt;&gt;Raw!B183,Raw!AX182,"")</f>
        <v/>
      </c>
      <c r="E182" t="str">
        <f>IF(Raw!B182&lt;&gt;Raw!B183,Raw!S182,"")</f>
        <v/>
      </c>
      <c r="F182" t="str">
        <f>IF(Raw!B182&lt;&gt;Raw!B183,Raw!BL182,"")</f>
        <v/>
      </c>
      <c r="G182" t="str">
        <f>IF(Raw!B182&lt;&gt;Raw!B183,Raw!BC182,"")</f>
        <v/>
      </c>
      <c r="H182" t="str">
        <f>IF(Raw!B182&lt;&gt;Raw!B183,Raw!BD182,"")</f>
        <v/>
      </c>
      <c r="I182" t="str">
        <f>IF(Raw!B183&lt;&gt;Raw!B183,Raw!BE182,"")</f>
        <v/>
      </c>
    </row>
    <row r="183" spans="1:9" x14ac:dyDescent="0.2">
      <c r="A183">
        <v>182</v>
      </c>
      <c r="B183" t="str">
        <f>IF(Raw!B183&lt;&gt;Raw!B184,Raw!B183,"")</f>
        <v/>
      </c>
      <c r="C183" t="str">
        <f>IF(Raw!B183&lt;&gt;Raw!B184,Raw!N183,"")</f>
        <v/>
      </c>
      <c r="D183" t="str">
        <f>IF(Raw!B183&lt;&gt;Raw!B184,Raw!AX183,"")</f>
        <v/>
      </c>
      <c r="E183" t="str">
        <f>IF(Raw!B183&lt;&gt;Raw!B184,Raw!S183,"")</f>
        <v/>
      </c>
      <c r="F183" t="str">
        <f>IF(Raw!B183&lt;&gt;Raw!B184,Raw!BL183,"")</f>
        <v/>
      </c>
      <c r="G183" t="str">
        <f>IF(Raw!B183&lt;&gt;Raw!B184,Raw!BC183,"")</f>
        <v/>
      </c>
      <c r="H183" t="str">
        <f>IF(Raw!B183&lt;&gt;Raw!B184,Raw!BD183,"")</f>
        <v/>
      </c>
      <c r="I183" t="str">
        <f>IF(Raw!B184&lt;&gt;Raw!B184,Raw!BE183,"")</f>
        <v/>
      </c>
    </row>
    <row r="184" spans="1:9" x14ac:dyDescent="0.2">
      <c r="A184">
        <v>183</v>
      </c>
      <c r="B184" t="str">
        <f>IF(Raw!B184&lt;&gt;Raw!B185,Raw!B184,"")</f>
        <v/>
      </c>
      <c r="C184" t="str">
        <f>IF(Raw!B184&lt;&gt;Raw!B185,Raw!N184,"")</f>
        <v/>
      </c>
      <c r="D184" t="str">
        <f>IF(Raw!B184&lt;&gt;Raw!B185,Raw!AX184,"")</f>
        <v/>
      </c>
      <c r="E184" t="str">
        <f>IF(Raw!B184&lt;&gt;Raw!B185,Raw!S184,"")</f>
        <v/>
      </c>
      <c r="F184" t="str">
        <f>IF(Raw!B184&lt;&gt;Raw!B185,Raw!BL184,"")</f>
        <v/>
      </c>
      <c r="G184" t="str">
        <f>IF(Raw!B184&lt;&gt;Raw!B185,Raw!BC184,"")</f>
        <v/>
      </c>
      <c r="H184" t="str">
        <f>IF(Raw!B184&lt;&gt;Raw!B185,Raw!BD184,"")</f>
        <v/>
      </c>
      <c r="I184" t="str">
        <f>IF(Raw!B185&lt;&gt;Raw!B185,Raw!BE184,"")</f>
        <v/>
      </c>
    </row>
    <row r="185" spans="1:9" x14ac:dyDescent="0.2">
      <c r="A185">
        <v>184</v>
      </c>
      <c r="B185" t="str">
        <f>IF(Raw!B185&lt;&gt;Raw!B186,Raw!B185,"")</f>
        <v/>
      </c>
      <c r="C185" t="str">
        <f>IF(Raw!B185&lt;&gt;Raw!B186,Raw!N185,"")</f>
        <v/>
      </c>
      <c r="D185" t="str">
        <f>IF(Raw!B185&lt;&gt;Raw!B186,Raw!AX185,"")</f>
        <v/>
      </c>
      <c r="E185" t="str">
        <f>IF(Raw!B185&lt;&gt;Raw!B186,Raw!S185,"")</f>
        <v/>
      </c>
      <c r="F185" t="str">
        <f>IF(Raw!B185&lt;&gt;Raw!B186,Raw!BL185,"")</f>
        <v/>
      </c>
      <c r="G185" t="str">
        <f>IF(Raw!B185&lt;&gt;Raw!B186,Raw!BC185,"")</f>
        <v/>
      </c>
      <c r="H185" t="str">
        <f>IF(Raw!B185&lt;&gt;Raw!B186,Raw!BD185,"")</f>
        <v/>
      </c>
      <c r="I185" t="str">
        <f>IF(Raw!B186&lt;&gt;Raw!B186,Raw!BE185,"")</f>
        <v/>
      </c>
    </row>
    <row r="186" spans="1:9" x14ac:dyDescent="0.2">
      <c r="A186">
        <v>185</v>
      </c>
      <c r="B186" t="str">
        <f>IF(Raw!B186&lt;&gt;Raw!B187,Raw!B186,"")</f>
        <v/>
      </c>
      <c r="C186" t="str">
        <f>IF(Raw!B186&lt;&gt;Raw!B187,Raw!N186,"")</f>
        <v/>
      </c>
      <c r="D186" t="str">
        <f>IF(Raw!B186&lt;&gt;Raw!B187,Raw!AX186,"")</f>
        <v/>
      </c>
      <c r="E186" t="str">
        <f>IF(Raw!B186&lt;&gt;Raw!B187,Raw!S186,"")</f>
        <v/>
      </c>
      <c r="F186" t="str">
        <f>IF(Raw!B186&lt;&gt;Raw!B187,Raw!BL186,"")</f>
        <v/>
      </c>
      <c r="G186" t="str">
        <f>IF(Raw!B186&lt;&gt;Raw!B187,Raw!BC186,"")</f>
        <v/>
      </c>
      <c r="H186" t="str">
        <f>IF(Raw!B186&lt;&gt;Raw!B187,Raw!BD186,"")</f>
        <v/>
      </c>
      <c r="I186" t="str">
        <f>IF(Raw!B187&lt;&gt;Raw!B187,Raw!BE186,"")</f>
        <v/>
      </c>
    </row>
    <row r="187" spans="1:9" x14ac:dyDescent="0.2">
      <c r="A187">
        <v>186</v>
      </c>
      <c r="B187" t="str">
        <f>IF(Raw!B187&lt;&gt;Raw!B188,Raw!B187,"")</f>
        <v/>
      </c>
      <c r="C187" t="str">
        <f>IF(Raw!B187&lt;&gt;Raw!B188,Raw!N187,"")</f>
        <v/>
      </c>
      <c r="D187" t="str">
        <f>IF(Raw!B187&lt;&gt;Raw!B188,Raw!AX187,"")</f>
        <v/>
      </c>
      <c r="E187" t="str">
        <f>IF(Raw!B187&lt;&gt;Raw!B188,Raw!S187,"")</f>
        <v/>
      </c>
      <c r="F187" t="str">
        <f>IF(Raw!B187&lt;&gt;Raw!B188,Raw!BL187,"")</f>
        <v/>
      </c>
      <c r="G187" t="str">
        <f>IF(Raw!B187&lt;&gt;Raw!B188,Raw!BC187,"")</f>
        <v/>
      </c>
      <c r="H187" t="str">
        <f>IF(Raw!B187&lt;&gt;Raw!B188,Raw!BD187,"")</f>
        <v/>
      </c>
      <c r="I187" t="str">
        <f>IF(Raw!B188&lt;&gt;Raw!B188,Raw!BE187,"")</f>
        <v/>
      </c>
    </row>
    <row r="188" spans="1:9" x14ac:dyDescent="0.2">
      <c r="A188">
        <v>187</v>
      </c>
      <c r="B188" t="str">
        <f>IF(Raw!B188&lt;&gt;Raw!B189,Raw!B188,"")</f>
        <v/>
      </c>
      <c r="C188" t="str">
        <f>IF(Raw!B188&lt;&gt;Raw!B189,Raw!N188,"")</f>
        <v/>
      </c>
      <c r="D188" t="str">
        <f>IF(Raw!B188&lt;&gt;Raw!B189,Raw!AX188,"")</f>
        <v/>
      </c>
      <c r="E188" t="str">
        <f>IF(Raw!B188&lt;&gt;Raw!B189,Raw!S188,"")</f>
        <v/>
      </c>
      <c r="F188" t="str">
        <f>IF(Raw!B188&lt;&gt;Raw!B189,Raw!BL188,"")</f>
        <v/>
      </c>
      <c r="G188" t="str">
        <f>IF(Raw!B188&lt;&gt;Raw!B189,Raw!BC188,"")</f>
        <v/>
      </c>
      <c r="H188" t="str">
        <f>IF(Raw!B188&lt;&gt;Raw!B189,Raw!BD188,"")</f>
        <v/>
      </c>
      <c r="I188" t="str">
        <f>IF(Raw!B189&lt;&gt;Raw!B189,Raw!BE188,"")</f>
        <v/>
      </c>
    </row>
    <row r="189" spans="1:9" x14ac:dyDescent="0.2">
      <c r="A189">
        <v>188</v>
      </c>
      <c r="B189" t="str">
        <f>IF(Raw!B189&lt;&gt;Raw!B190,Raw!B189,"")</f>
        <v/>
      </c>
      <c r="C189" t="str">
        <f>IF(Raw!B189&lt;&gt;Raw!B190,Raw!N189,"")</f>
        <v/>
      </c>
      <c r="D189" t="str">
        <f>IF(Raw!B189&lt;&gt;Raw!B190,Raw!AX189,"")</f>
        <v/>
      </c>
      <c r="E189" t="str">
        <f>IF(Raw!B189&lt;&gt;Raw!B190,Raw!S189,"")</f>
        <v/>
      </c>
      <c r="F189" t="str">
        <f>IF(Raw!B189&lt;&gt;Raw!B190,Raw!BL189,"")</f>
        <v/>
      </c>
      <c r="G189" t="str">
        <f>IF(Raw!B189&lt;&gt;Raw!B190,Raw!BC189,"")</f>
        <v/>
      </c>
      <c r="H189" t="str">
        <f>IF(Raw!B189&lt;&gt;Raw!B190,Raw!BD189,"")</f>
        <v/>
      </c>
      <c r="I189" t="str">
        <f>IF(Raw!B190&lt;&gt;Raw!B190,Raw!BE189,"")</f>
        <v/>
      </c>
    </row>
    <row r="190" spans="1:9" x14ac:dyDescent="0.2">
      <c r="A190">
        <v>189</v>
      </c>
      <c r="B190" t="str">
        <f>IF(Raw!B190&lt;&gt;Raw!B191,Raw!B190,"")</f>
        <v/>
      </c>
      <c r="C190" t="str">
        <f>IF(Raw!B190&lt;&gt;Raw!B191,Raw!N190,"")</f>
        <v/>
      </c>
      <c r="D190" t="str">
        <f>IF(Raw!B190&lt;&gt;Raw!B191,Raw!AX190,"")</f>
        <v/>
      </c>
      <c r="E190" t="str">
        <f>IF(Raw!B190&lt;&gt;Raw!B191,Raw!S190,"")</f>
        <v/>
      </c>
      <c r="F190" t="str">
        <f>IF(Raw!B190&lt;&gt;Raw!B191,Raw!BL190,"")</f>
        <v/>
      </c>
      <c r="G190" t="str">
        <f>IF(Raw!B190&lt;&gt;Raw!B191,Raw!BC190,"")</f>
        <v/>
      </c>
      <c r="H190" t="str">
        <f>IF(Raw!B190&lt;&gt;Raw!B191,Raw!BD190,"")</f>
        <v/>
      </c>
      <c r="I190" t="str">
        <f>IF(Raw!B191&lt;&gt;Raw!B191,Raw!BE190,"")</f>
        <v/>
      </c>
    </row>
    <row r="191" spans="1:9" x14ac:dyDescent="0.2">
      <c r="A191">
        <v>190</v>
      </c>
      <c r="B191" t="str">
        <f>IF(Raw!B191&lt;&gt;Raw!B192,Raw!B191,"")</f>
        <v/>
      </c>
      <c r="C191" t="str">
        <f>IF(Raw!B191&lt;&gt;Raw!B192,Raw!N191,"")</f>
        <v/>
      </c>
      <c r="D191" t="str">
        <f>IF(Raw!B191&lt;&gt;Raw!B192,Raw!AX191,"")</f>
        <v/>
      </c>
      <c r="E191" t="str">
        <f>IF(Raw!B191&lt;&gt;Raw!B192,Raw!S191,"")</f>
        <v/>
      </c>
      <c r="F191" t="str">
        <f>IF(Raw!B191&lt;&gt;Raw!B192,Raw!BL191,"")</f>
        <v/>
      </c>
      <c r="G191" t="str">
        <f>IF(Raw!B191&lt;&gt;Raw!B192,Raw!BC191,"")</f>
        <v/>
      </c>
      <c r="H191" t="str">
        <f>IF(Raw!B191&lt;&gt;Raw!B192,Raw!BD191,"")</f>
        <v/>
      </c>
      <c r="I191" t="str">
        <f>IF(Raw!B192&lt;&gt;Raw!B192,Raw!BE191,"")</f>
        <v/>
      </c>
    </row>
    <row r="192" spans="1:9" x14ac:dyDescent="0.2">
      <c r="A192">
        <v>191</v>
      </c>
      <c r="B192" t="str">
        <f>IF(Raw!B192&lt;&gt;Raw!B193,Raw!B192,"")</f>
        <v/>
      </c>
      <c r="C192" t="str">
        <f>IF(Raw!B192&lt;&gt;Raw!B193,Raw!N192,"")</f>
        <v/>
      </c>
      <c r="D192" t="str">
        <f>IF(Raw!B192&lt;&gt;Raw!B193,Raw!AX192,"")</f>
        <v/>
      </c>
      <c r="E192" t="str">
        <f>IF(Raw!B192&lt;&gt;Raw!B193,Raw!S192,"")</f>
        <v/>
      </c>
      <c r="F192" t="str">
        <f>IF(Raw!B192&lt;&gt;Raw!B193,Raw!BL192,"")</f>
        <v/>
      </c>
      <c r="G192" t="str">
        <f>IF(Raw!B192&lt;&gt;Raw!B193,Raw!BC192,"")</f>
        <v/>
      </c>
      <c r="H192" t="str">
        <f>IF(Raw!B192&lt;&gt;Raw!B193,Raw!BD192,"")</f>
        <v/>
      </c>
      <c r="I192" t="str">
        <f>IF(Raw!B193&lt;&gt;Raw!B193,Raw!BE192,"")</f>
        <v/>
      </c>
    </row>
    <row r="193" spans="1:9" x14ac:dyDescent="0.2">
      <c r="A193">
        <v>192</v>
      </c>
      <c r="B193" t="str">
        <f>IF(Raw!B193&lt;&gt;Raw!B194,Raw!B193,"")</f>
        <v/>
      </c>
      <c r="C193" t="str">
        <f>IF(Raw!B193&lt;&gt;Raw!B194,Raw!N193,"")</f>
        <v/>
      </c>
      <c r="D193" t="str">
        <f>IF(Raw!B193&lt;&gt;Raw!B194,Raw!AX193,"")</f>
        <v/>
      </c>
      <c r="E193" t="str">
        <f>IF(Raw!B193&lt;&gt;Raw!B194,Raw!S193,"")</f>
        <v/>
      </c>
      <c r="F193" t="str">
        <f>IF(Raw!B193&lt;&gt;Raw!B194,Raw!BL193,"")</f>
        <v/>
      </c>
      <c r="G193" t="str">
        <f>IF(Raw!B193&lt;&gt;Raw!B194,Raw!BC193,"")</f>
        <v/>
      </c>
      <c r="H193" t="str">
        <f>IF(Raw!B193&lt;&gt;Raw!B194,Raw!BD193,"")</f>
        <v/>
      </c>
      <c r="I193" t="str">
        <f>IF(Raw!B194&lt;&gt;Raw!B194,Raw!BE193,"")</f>
        <v/>
      </c>
    </row>
    <row r="194" spans="1:9" x14ac:dyDescent="0.2">
      <c r="A194">
        <v>193</v>
      </c>
      <c r="B194" t="str">
        <f>IF(Raw!B194&lt;&gt;Raw!B195,Raw!B194,"")</f>
        <v/>
      </c>
      <c r="C194" t="str">
        <f>IF(Raw!B194&lt;&gt;Raw!B195,Raw!N194,"")</f>
        <v/>
      </c>
      <c r="D194" t="str">
        <f>IF(Raw!B194&lt;&gt;Raw!B195,Raw!AX194,"")</f>
        <v/>
      </c>
      <c r="E194" t="str">
        <f>IF(Raw!B194&lt;&gt;Raw!B195,Raw!S194,"")</f>
        <v/>
      </c>
      <c r="F194" t="str">
        <f>IF(Raw!B194&lt;&gt;Raw!B195,Raw!BL194,"")</f>
        <v/>
      </c>
      <c r="G194" t="str">
        <f>IF(Raw!B194&lt;&gt;Raw!B195,Raw!BC194,"")</f>
        <v/>
      </c>
      <c r="H194" t="str">
        <f>IF(Raw!B194&lt;&gt;Raw!B195,Raw!BD194,"")</f>
        <v/>
      </c>
      <c r="I194" t="str">
        <f>IF(Raw!B195&lt;&gt;Raw!B195,Raw!BE194,"")</f>
        <v/>
      </c>
    </row>
    <row r="195" spans="1:9" x14ac:dyDescent="0.2">
      <c r="A195">
        <v>194</v>
      </c>
      <c r="B195" t="str">
        <f>IF(Raw!B195&lt;&gt;Raw!B196,Raw!B195,"")</f>
        <v/>
      </c>
      <c r="C195" t="str">
        <f>IF(Raw!B195&lt;&gt;Raw!B196,Raw!N195,"")</f>
        <v/>
      </c>
      <c r="D195" t="str">
        <f>IF(Raw!B195&lt;&gt;Raw!B196,Raw!AX195,"")</f>
        <v/>
      </c>
      <c r="E195" t="str">
        <f>IF(Raw!B195&lt;&gt;Raw!B196,Raw!S195,"")</f>
        <v/>
      </c>
      <c r="F195" t="str">
        <f>IF(Raw!B195&lt;&gt;Raw!B196,Raw!BL195,"")</f>
        <v/>
      </c>
      <c r="G195" t="str">
        <f>IF(Raw!B195&lt;&gt;Raw!B196,Raw!BC195,"")</f>
        <v/>
      </c>
      <c r="H195" t="str">
        <f>IF(Raw!B195&lt;&gt;Raw!B196,Raw!BD195,"")</f>
        <v/>
      </c>
      <c r="I195" t="str">
        <f>IF(Raw!B196&lt;&gt;Raw!B196,Raw!BE195,"")</f>
        <v/>
      </c>
    </row>
    <row r="196" spans="1:9" x14ac:dyDescent="0.2">
      <c r="A196">
        <v>195</v>
      </c>
      <c r="B196" t="str">
        <f>IF(Raw!B196&lt;&gt;Raw!B197,Raw!B196,"")</f>
        <v/>
      </c>
      <c r="C196" t="str">
        <f>IF(Raw!B196&lt;&gt;Raw!B197,Raw!N196,"")</f>
        <v/>
      </c>
      <c r="D196" t="str">
        <f>IF(Raw!B196&lt;&gt;Raw!B197,Raw!AX196,"")</f>
        <v/>
      </c>
      <c r="E196" t="str">
        <f>IF(Raw!B196&lt;&gt;Raw!B197,Raw!S196,"")</f>
        <v/>
      </c>
      <c r="F196" t="str">
        <f>IF(Raw!B196&lt;&gt;Raw!B197,Raw!BL196,"")</f>
        <v/>
      </c>
      <c r="G196" t="str">
        <f>IF(Raw!B196&lt;&gt;Raw!B197,Raw!BC196,"")</f>
        <v/>
      </c>
      <c r="H196" t="str">
        <f>IF(Raw!B196&lt;&gt;Raw!B197,Raw!BD196,"")</f>
        <v/>
      </c>
      <c r="I196" t="str">
        <f>IF(Raw!B197&lt;&gt;Raw!B197,Raw!BE196,"")</f>
        <v/>
      </c>
    </row>
    <row r="197" spans="1:9" x14ac:dyDescent="0.2">
      <c r="A197">
        <v>196</v>
      </c>
      <c r="B197" t="str">
        <f>IF(Raw!B197&lt;&gt;Raw!B198,Raw!B197,"")</f>
        <v/>
      </c>
      <c r="C197" t="str">
        <f>IF(Raw!B197&lt;&gt;Raw!B198,Raw!N197,"")</f>
        <v/>
      </c>
      <c r="D197" t="str">
        <f>IF(Raw!B197&lt;&gt;Raw!B198,Raw!AX197,"")</f>
        <v/>
      </c>
      <c r="E197" t="str">
        <f>IF(Raw!B197&lt;&gt;Raw!B198,Raw!S197,"")</f>
        <v/>
      </c>
      <c r="F197" t="str">
        <f>IF(Raw!B197&lt;&gt;Raw!B198,Raw!BL197,"")</f>
        <v/>
      </c>
      <c r="G197" t="str">
        <f>IF(Raw!B197&lt;&gt;Raw!B198,Raw!BC197,"")</f>
        <v/>
      </c>
      <c r="H197" t="str">
        <f>IF(Raw!B197&lt;&gt;Raw!B198,Raw!BD197,"")</f>
        <v/>
      </c>
      <c r="I197" t="str">
        <f>IF(Raw!B198&lt;&gt;Raw!B198,Raw!BE197,"")</f>
        <v/>
      </c>
    </row>
    <row r="198" spans="1:9" x14ac:dyDescent="0.2">
      <c r="A198">
        <v>197</v>
      </c>
      <c r="B198" t="str">
        <f>IF(Raw!B198&lt;&gt;Raw!B199,Raw!B198,"")</f>
        <v/>
      </c>
      <c r="C198" t="str">
        <f>IF(Raw!B198&lt;&gt;Raw!B199,Raw!N198,"")</f>
        <v/>
      </c>
      <c r="D198" t="str">
        <f>IF(Raw!B198&lt;&gt;Raw!B199,Raw!AX198,"")</f>
        <v/>
      </c>
      <c r="E198" t="str">
        <f>IF(Raw!B198&lt;&gt;Raw!B199,Raw!S198,"")</f>
        <v/>
      </c>
      <c r="F198" t="str">
        <f>IF(Raw!B198&lt;&gt;Raw!B199,Raw!BL198,"")</f>
        <v/>
      </c>
      <c r="G198" t="str">
        <f>IF(Raw!B198&lt;&gt;Raw!B199,Raw!BC198,"")</f>
        <v/>
      </c>
      <c r="H198" t="str">
        <f>IF(Raw!B198&lt;&gt;Raw!B199,Raw!BD198,"")</f>
        <v/>
      </c>
      <c r="I198" t="str">
        <f>IF(Raw!B199&lt;&gt;Raw!B199,Raw!BE198,"")</f>
        <v/>
      </c>
    </row>
    <row r="199" spans="1:9" x14ac:dyDescent="0.2">
      <c r="A199">
        <v>198</v>
      </c>
      <c r="B199" t="str">
        <f>IF(Raw!B199&lt;&gt;Raw!B200,Raw!B199,"")</f>
        <v/>
      </c>
      <c r="C199" t="str">
        <f>IF(Raw!B199&lt;&gt;Raw!B200,Raw!N199,"")</f>
        <v/>
      </c>
      <c r="D199" t="str">
        <f>IF(Raw!B199&lt;&gt;Raw!B200,Raw!AX199,"")</f>
        <v/>
      </c>
      <c r="E199" t="str">
        <f>IF(Raw!B199&lt;&gt;Raw!B200,Raw!S199,"")</f>
        <v/>
      </c>
      <c r="F199" t="str">
        <f>IF(Raw!B199&lt;&gt;Raw!B200,Raw!BL199,"")</f>
        <v/>
      </c>
      <c r="G199" t="str">
        <f>IF(Raw!B199&lt;&gt;Raw!B200,Raw!BC199,"")</f>
        <v/>
      </c>
      <c r="H199" t="str">
        <f>IF(Raw!B199&lt;&gt;Raw!B200,Raw!BD199,"")</f>
        <v/>
      </c>
      <c r="I199" t="str">
        <f>IF(Raw!B200&lt;&gt;Raw!B200,Raw!BE199,"")</f>
        <v/>
      </c>
    </row>
    <row r="200" spans="1:9" x14ac:dyDescent="0.2">
      <c r="A200">
        <v>199</v>
      </c>
      <c r="B200" t="str">
        <f>IF(Raw!B200&lt;&gt;Raw!B201,Raw!B200,"")</f>
        <v/>
      </c>
      <c r="C200" t="str">
        <f>IF(Raw!B200&lt;&gt;Raw!B201,Raw!N200,"")</f>
        <v/>
      </c>
      <c r="D200" t="str">
        <f>IF(Raw!B200&lt;&gt;Raw!B201,Raw!AX200,"")</f>
        <v/>
      </c>
      <c r="E200" t="str">
        <f>IF(Raw!B200&lt;&gt;Raw!B201,Raw!S200,"")</f>
        <v/>
      </c>
      <c r="F200" t="str">
        <f>IF(Raw!B200&lt;&gt;Raw!B201,Raw!BL200,"")</f>
        <v/>
      </c>
      <c r="G200" t="str">
        <f>IF(Raw!B200&lt;&gt;Raw!B201,Raw!BC200,"")</f>
        <v/>
      </c>
      <c r="H200" t="str">
        <f>IF(Raw!B200&lt;&gt;Raw!B201,Raw!BD200,"")</f>
        <v/>
      </c>
      <c r="I200" t="str">
        <f>IF(Raw!B201&lt;&gt;Raw!B201,Raw!BE200,"")</f>
        <v/>
      </c>
    </row>
    <row r="201" spans="1:9" x14ac:dyDescent="0.2">
      <c r="A201">
        <v>200</v>
      </c>
      <c r="B201" t="str">
        <f>IF(Raw!B201&lt;&gt;Raw!B202,Raw!B201,"")</f>
        <v/>
      </c>
      <c r="C201" t="str">
        <f>IF(Raw!B201&lt;&gt;Raw!B202,Raw!N201,"")</f>
        <v/>
      </c>
      <c r="D201" t="str">
        <f>IF(Raw!B201&lt;&gt;Raw!B202,Raw!AX201,"")</f>
        <v/>
      </c>
      <c r="E201" t="str">
        <f>IF(Raw!B201&lt;&gt;Raw!B202,Raw!S201,"")</f>
        <v/>
      </c>
      <c r="F201" t="str">
        <f>IF(Raw!B201&lt;&gt;Raw!B202,Raw!BL201,"")</f>
        <v/>
      </c>
      <c r="G201" t="str">
        <f>IF(Raw!B201&lt;&gt;Raw!B202,Raw!BC201,"")</f>
        <v/>
      </c>
      <c r="H201" t="str">
        <f>IF(Raw!B201&lt;&gt;Raw!B202,Raw!BD201,"")</f>
        <v/>
      </c>
      <c r="I201" t="str">
        <f>IF(Raw!B202&lt;&gt;Raw!B202,Raw!BE201,"")</f>
        <v/>
      </c>
    </row>
    <row r="202" spans="1:9" x14ac:dyDescent="0.2">
      <c r="A202">
        <v>201</v>
      </c>
      <c r="B202" t="str">
        <f>IF(Raw!B202&lt;&gt;Raw!B203,Raw!B202,"")</f>
        <v/>
      </c>
      <c r="C202" t="str">
        <f>IF(Raw!B202&lt;&gt;Raw!B203,Raw!N202,"")</f>
        <v/>
      </c>
      <c r="D202" t="str">
        <f>IF(Raw!B202&lt;&gt;Raw!B203,Raw!AX202,"")</f>
        <v/>
      </c>
      <c r="E202" t="str">
        <f>IF(Raw!B202&lt;&gt;Raw!B203,Raw!S202,"")</f>
        <v/>
      </c>
      <c r="F202" t="str">
        <f>IF(Raw!B202&lt;&gt;Raw!B203,Raw!BL202,"")</f>
        <v/>
      </c>
      <c r="G202" t="str">
        <f>IF(Raw!B202&lt;&gt;Raw!B203,Raw!BC202,"")</f>
        <v/>
      </c>
      <c r="H202" t="str">
        <f>IF(Raw!B202&lt;&gt;Raw!B203,Raw!BD202,"")</f>
        <v/>
      </c>
      <c r="I202" t="str">
        <f>IF(Raw!B203&lt;&gt;Raw!B203,Raw!BE202,"")</f>
        <v/>
      </c>
    </row>
    <row r="203" spans="1:9" x14ac:dyDescent="0.2">
      <c r="A203">
        <v>202</v>
      </c>
      <c r="B203" t="str">
        <f>IF(Raw!B203&lt;&gt;Raw!B204,Raw!B203,"")</f>
        <v/>
      </c>
      <c r="C203" t="str">
        <f>IF(Raw!B203&lt;&gt;Raw!B204,Raw!N203,"")</f>
        <v/>
      </c>
      <c r="D203" t="str">
        <f>IF(Raw!B203&lt;&gt;Raw!B204,Raw!AX203,"")</f>
        <v/>
      </c>
      <c r="E203" t="str">
        <f>IF(Raw!B203&lt;&gt;Raw!B204,Raw!S203,"")</f>
        <v/>
      </c>
      <c r="F203" t="str">
        <f>IF(Raw!B203&lt;&gt;Raw!B204,Raw!BL203,"")</f>
        <v/>
      </c>
      <c r="G203" t="str">
        <f>IF(Raw!B203&lt;&gt;Raw!B204,Raw!BC203,"")</f>
        <v/>
      </c>
      <c r="H203" t="str">
        <f>IF(Raw!B203&lt;&gt;Raw!B204,Raw!BD203,"")</f>
        <v/>
      </c>
      <c r="I203" t="str">
        <f>IF(Raw!B204&lt;&gt;Raw!B204,Raw!BE203,"")</f>
        <v/>
      </c>
    </row>
    <row r="204" spans="1:9" x14ac:dyDescent="0.2">
      <c r="A204">
        <v>203</v>
      </c>
      <c r="B204" t="str">
        <f>IF(Raw!B204&lt;&gt;Raw!B205,Raw!B204,"")</f>
        <v/>
      </c>
      <c r="C204" t="str">
        <f>IF(Raw!B204&lt;&gt;Raw!B205,Raw!N204,"")</f>
        <v/>
      </c>
      <c r="D204" t="str">
        <f>IF(Raw!B204&lt;&gt;Raw!B205,Raw!AX204,"")</f>
        <v/>
      </c>
      <c r="E204" t="str">
        <f>IF(Raw!B204&lt;&gt;Raw!B205,Raw!S204,"")</f>
        <v/>
      </c>
      <c r="F204" t="str">
        <f>IF(Raw!B204&lt;&gt;Raw!B205,Raw!BL204,"")</f>
        <v/>
      </c>
      <c r="G204" t="str">
        <f>IF(Raw!B204&lt;&gt;Raw!B205,Raw!BC204,"")</f>
        <v/>
      </c>
      <c r="H204" t="str">
        <f>IF(Raw!B204&lt;&gt;Raw!B205,Raw!BD204,"")</f>
        <v/>
      </c>
      <c r="I204" t="str">
        <f>IF(Raw!B205&lt;&gt;Raw!B205,Raw!BE204,"")</f>
        <v/>
      </c>
    </row>
    <row r="205" spans="1:9" x14ac:dyDescent="0.2">
      <c r="A205">
        <v>204</v>
      </c>
      <c r="B205" t="str">
        <f>IF(Raw!B205&lt;&gt;Raw!B206,Raw!B205,"")</f>
        <v/>
      </c>
      <c r="C205" t="str">
        <f>IF(Raw!B205&lt;&gt;Raw!B206,Raw!N205,"")</f>
        <v/>
      </c>
      <c r="D205" t="str">
        <f>IF(Raw!B205&lt;&gt;Raw!B206,Raw!AX205,"")</f>
        <v/>
      </c>
      <c r="E205" t="str">
        <f>IF(Raw!B205&lt;&gt;Raw!B206,Raw!S205,"")</f>
        <v/>
      </c>
      <c r="F205" t="str">
        <f>IF(Raw!B205&lt;&gt;Raw!B206,Raw!BL205,"")</f>
        <v/>
      </c>
      <c r="G205" t="str">
        <f>IF(Raw!B205&lt;&gt;Raw!B206,Raw!BC205,"")</f>
        <v/>
      </c>
      <c r="H205" t="str">
        <f>IF(Raw!B205&lt;&gt;Raw!B206,Raw!BD205,"")</f>
        <v/>
      </c>
      <c r="I205" t="str">
        <f>IF(Raw!B206&lt;&gt;Raw!B206,Raw!BE205,"")</f>
        <v/>
      </c>
    </row>
    <row r="206" spans="1:9" x14ac:dyDescent="0.2">
      <c r="A206">
        <v>205</v>
      </c>
      <c r="B206" t="str">
        <f>IF(Raw!B206&lt;&gt;Raw!B207,Raw!B206,"")</f>
        <v/>
      </c>
      <c r="C206" t="str">
        <f>IF(Raw!B206&lt;&gt;Raw!B207,Raw!N206,"")</f>
        <v/>
      </c>
      <c r="D206" t="str">
        <f>IF(Raw!B206&lt;&gt;Raw!B207,Raw!AX206,"")</f>
        <v/>
      </c>
      <c r="E206" t="str">
        <f>IF(Raw!B206&lt;&gt;Raw!B207,Raw!S206,"")</f>
        <v/>
      </c>
      <c r="F206" t="str">
        <f>IF(Raw!B206&lt;&gt;Raw!B207,Raw!BL206,"")</f>
        <v/>
      </c>
      <c r="G206" t="str">
        <f>IF(Raw!B206&lt;&gt;Raw!B207,Raw!BC206,"")</f>
        <v/>
      </c>
      <c r="H206" t="str">
        <f>IF(Raw!B206&lt;&gt;Raw!B207,Raw!BD206,"")</f>
        <v/>
      </c>
      <c r="I206" t="str">
        <f>IF(Raw!B207&lt;&gt;Raw!B207,Raw!BE206,"")</f>
        <v/>
      </c>
    </row>
    <row r="207" spans="1:9" x14ac:dyDescent="0.2">
      <c r="A207">
        <v>206</v>
      </c>
      <c r="B207" t="str">
        <f>IF(Raw!B207&lt;&gt;Raw!B208,Raw!B207,"")</f>
        <v/>
      </c>
      <c r="C207" t="str">
        <f>IF(Raw!B207&lt;&gt;Raw!B208,Raw!N207,"")</f>
        <v/>
      </c>
      <c r="D207" t="str">
        <f>IF(Raw!B207&lt;&gt;Raw!B208,Raw!AX207,"")</f>
        <v/>
      </c>
      <c r="E207" t="str">
        <f>IF(Raw!B207&lt;&gt;Raw!B208,Raw!S207,"")</f>
        <v/>
      </c>
      <c r="F207" t="str">
        <f>IF(Raw!B207&lt;&gt;Raw!B208,Raw!BL207,"")</f>
        <v/>
      </c>
      <c r="G207" t="str">
        <f>IF(Raw!B207&lt;&gt;Raw!B208,Raw!BC207,"")</f>
        <v/>
      </c>
      <c r="H207" t="str">
        <f>IF(Raw!B207&lt;&gt;Raw!B208,Raw!BD207,"")</f>
        <v/>
      </c>
      <c r="I207" t="str">
        <f>IF(Raw!B208&lt;&gt;Raw!B208,Raw!BE207,"")</f>
        <v/>
      </c>
    </row>
    <row r="208" spans="1:9" x14ac:dyDescent="0.2">
      <c r="A208">
        <v>207</v>
      </c>
      <c r="B208" t="str">
        <f>IF(Raw!B208&lt;&gt;Raw!B209,Raw!B208,"")</f>
        <v/>
      </c>
      <c r="C208" t="str">
        <f>IF(Raw!B208&lt;&gt;Raw!B209,Raw!N208,"")</f>
        <v/>
      </c>
      <c r="D208" t="str">
        <f>IF(Raw!B208&lt;&gt;Raw!B209,Raw!AX208,"")</f>
        <v/>
      </c>
      <c r="E208" t="str">
        <f>IF(Raw!B208&lt;&gt;Raw!B209,Raw!S208,"")</f>
        <v/>
      </c>
      <c r="F208" t="str">
        <f>IF(Raw!B208&lt;&gt;Raw!B209,Raw!BL208,"")</f>
        <v/>
      </c>
      <c r="G208" t="str">
        <f>IF(Raw!B208&lt;&gt;Raw!B209,Raw!BC208,"")</f>
        <v/>
      </c>
      <c r="H208" t="str">
        <f>IF(Raw!B208&lt;&gt;Raw!B209,Raw!BD208,"")</f>
        <v/>
      </c>
      <c r="I208" t="str">
        <f>IF(Raw!B209&lt;&gt;Raw!B209,Raw!BE208,"")</f>
        <v/>
      </c>
    </row>
    <row r="209" spans="1:9" x14ac:dyDescent="0.2">
      <c r="A209">
        <v>208</v>
      </c>
      <c r="B209" t="str">
        <f>IF(Raw!B209&lt;&gt;Raw!B210,Raw!B209,"")</f>
        <v/>
      </c>
      <c r="C209" t="str">
        <f>IF(Raw!B209&lt;&gt;Raw!B210,Raw!N209,"")</f>
        <v/>
      </c>
      <c r="D209" t="str">
        <f>IF(Raw!B209&lt;&gt;Raw!B210,Raw!AX209,"")</f>
        <v/>
      </c>
      <c r="E209" t="str">
        <f>IF(Raw!B209&lt;&gt;Raw!B210,Raw!S209,"")</f>
        <v/>
      </c>
      <c r="F209" t="str">
        <f>IF(Raw!B209&lt;&gt;Raw!B210,Raw!BL209,"")</f>
        <v/>
      </c>
      <c r="G209" t="str">
        <f>IF(Raw!B209&lt;&gt;Raw!B210,Raw!BC209,"")</f>
        <v/>
      </c>
      <c r="H209" t="str">
        <f>IF(Raw!B209&lt;&gt;Raw!B210,Raw!BD209,"")</f>
        <v/>
      </c>
      <c r="I209" t="str">
        <f>IF(Raw!B210&lt;&gt;Raw!B210,Raw!BE209,"")</f>
        <v/>
      </c>
    </row>
    <row r="210" spans="1:9" x14ac:dyDescent="0.2">
      <c r="A210">
        <v>209</v>
      </c>
      <c r="B210" t="str">
        <f>IF(Raw!B210&lt;&gt;Raw!B211,Raw!B210,"")</f>
        <v/>
      </c>
      <c r="C210" t="str">
        <f>IF(Raw!B210&lt;&gt;Raw!B211,Raw!N210,"")</f>
        <v/>
      </c>
      <c r="D210" t="str">
        <f>IF(Raw!B210&lt;&gt;Raw!B211,Raw!AX210,"")</f>
        <v/>
      </c>
      <c r="E210" t="str">
        <f>IF(Raw!B210&lt;&gt;Raw!B211,Raw!S210,"")</f>
        <v/>
      </c>
      <c r="F210" t="str">
        <f>IF(Raw!B210&lt;&gt;Raw!B211,Raw!BL210,"")</f>
        <v/>
      </c>
      <c r="G210" t="str">
        <f>IF(Raw!B210&lt;&gt;Raw!B211,Raw!BC210,"")</f>
        <v/>
      </c>
      <c r="H210" t="str">
        <f>IF(Raw!B210&lt;&gt;Raw!B211,Raw!BD210,"")</f>
        <v/>
      </c>
      <c r="I210" t="str">
        <f>IF(Raw!B211&lt;&gt;Raw!B211,Raw!BE210,"")</f>
        <v/>
      </c>
    </row>
    <row r="211" spans="1:9" x14ac:dyDescent="0.2">
      <c r="A211">
        <v>210</v>
      </c>
      <c r="B211" t="str">
        <f>IF(Raw!B211&lt;&gt;Raw!B212,Raw!B211,"")</f>
        <v/>
      </c>
      <c r="C211" t="str">
        <f>IF(Raw!B211&lt;&gt;Raw!B212,Raw!N211,"")</f>
        <v/>
      </c>
      <c r="D211" t="str">
        <f>IF(Raw!B211&lt;&gt;Raw!B212,Raw!AX211,"")</f>
        <v/>
      </c>
      <c r="E211" t="str">
        <f>IF(Raw!B211&lt;&gt;Raw!B212,Raw!S211,"")</f>
        <v/>
      </c>
      <c r="F211" t="str">
        <f>IF(Raw!B211&lt;&gt;Raw!B212,Raw!BL211,"")</f>
        <v/>
      </c>
      <c r="G211" t="str">
        <f>IF(Raw!B211&lt;&gt;Raw!B212,Raw!BC211,"")</f>
        <v/>
      </c>
      <c r="H211" t="str">
        <f>IF(Raw!B211&lt;&gt;Raw!B212,Raw!BD211,"")</f>
        <v/>
      </c>
      <c r="I211" t="str">
        <f>IF(Raw!B212&lt;&gt;Raw!B212,Raw!BE211,"")</f>
        <v/>
      </c>
    </row>
    <row r="212" spans="1:9" x14ac:dyDescent="0.2">
      <c r="A212">
        <v>211</v>
      </c>
      <c r="B212" t="str">
        <f>IF(Raw!B212&lt;&gt;Raw!B213,Raw!B212,"")</f>
        <v/>
      </c>
      <c r="C212" t="str">
        <f>IF(Raw!B212&lt;&gt;Raw!B213,Raw!N212,"")</f>
        <v/>
      </c>
      <c r="D212" t="str">
        <f>IF(Raw!B212&lt;&gt;Raw!B213,Raw!AX212,"")</f>
        <v/>
      </c>
      <c r="E212" t="str">
        <f>IF(Raw!B212&lt;&gt;Raw!B213,Raw!S212,"")</f>
        <v/>
      </c>
      <c r="F212" t="str">
        <f>IF(Raw!B212&lt;&gt;Raw!B213,Raw!BL212,"")</f>
        <v/>
      </c>
      <c r="G212" t="str">
        <f>IF(Raw!B212&lt;&gt;Raw!B213,Raw!BC212,"")</f>
        <v/>
      </c>
      <c r="H212" t="str">
        <f>IF(Raw!B212&lt;&gt;Raw!B213,Raw!BD212,"")</f>
        <v/>
      </c>
      <c r="I212" t="str">
        <f>IF(Raw!B213&lt;&gt;Raw!B213,Raw!BE212,"")</f>
        <v/>
      </c>
    </row>
    <row r="213" spans="1:9" x14ac:dyDescent="0.2">
      <c r="A213">
        <v>212</v>
      </c>
      <c r="B213" t="str">
        <f>IF(Raw!B213&lt;&gt;Raw!B214,Raw!B213,"")</f>
        <v/>
      </c>
      <c r="C213" t="str">
        <f>IF(Raw!B213&lt;&gt;Raw!B214,Raw!N213,"")</f>
        <v/>
      </c>
      <c r="D213" t="str">
        <f>IF(Raw!B213&lt;&gt;Raw!B214,Raw!AX213,"")</f>
        <v/>
      </c>
      <c r="E213" t="str">
        <f>IF(Raw!B213&lt;&gt;Raw!B214,Raw!S213,"")</f>
        <v/>
      </c>
      <c r="F213" t="str">
        <f>IF(Raw!B213&lt;&gt;Raw!B214,Raw!BL213,"")</f>
        <v/>
      </c>
      <c r="G213" t="str">
        <f>IF(Raw!B213&lt;&gt;Raw!B214,Raw!BC213,"")</f>
        <v/>
      </c>
      <c r="H213" t="str">
        <f>IF(Raw!B213&lt;&gt;Raw!B214,Raw!BD213,"")</f>
        <v/>
      </c>
      <c r="I213" t="str">
        <f>IF(Raw!B214&lt;&gt;Raw!B214,Raw!BE213,"")</f>
        <v/>
      </c>
    </row>
    <row r="214" spans="1:9" x14ac:dyDescent="0.2">
      <c r="A214">
        <v>213</v>
      </c>
      <c r="B214" t="str">
        <f>IF(Raw!B214&lt;&gt;Raw!B215,Raw!B214,"")</f>
        <v/>
      </c>
      <c r="C214" t="str">
        <f>IF(Raw!B214&lt;&gt;Raw!B215,Raw!N214,"")</f>
        <v/>
      </c>
      <c r="D214" t="str">
        <f>IF(Raw!B214&lt;&gt;Raw!B215,Raw!AX214,"")</f>
        <v/>
      </c>
      <c r="E214" t="str">
        <f>IF(Raw!B214&lt;&gt;Raw!B215,Raw!S214,"")</f>
        <v/>
      </c>
      <c r="F214" t="str">
        <f>IF(Raw!B214&lt;&gt;Raw!B215,Raw!BL214,"")</f>
        <v/>
      </c>
      <c r="G214" t="str">
        <f>IF(Raw!B214&lt;&gt;Raw!B215,Raw!BC214,"")</f>
        <v/>
      </c>
      <c r="H214" t="str">
        <f>IF(Raw!B214&lt;&gt;Raw!B215,Raw!BD214,"")</f>
        <v/>
      </c>
      <c r="I214" t="str">
        <f>IF(Raw!B215&lt;&gt;Raw!B215,Raw!BE214,"")</f>
        <v/>
      </c>
    </row>
    <row r="215" spans="1:9" x14ac:dyDescent="0.2">
      <c r="A215">
        <v>214</v>
      </c>
      <c r="B215" t="str">
        <f>IF(Raw!B215&lt;&gt;Raw!B216,Raw!B215,"")</f>
        <v/>
      </c>
      <c r="C215" t="str">
        <f>IF(Raw!B215&lt;&gt;Raw!B216,Raw!N215,"")</f>
        <v/>
      </c>
      <c r="D215" t="str">
        <f>IF(Raw!B215&lt;&gt;Raw!B216,Raw!AX215,"")</f>
        <v/>
      </c>
      <c r="E215" t="str">
        <f>IF(Raw!B215&lt;&gt;Raw!B216,Raw!S215,"")</f>
        <v/>
      </c>
      <c r="F215" t="str">
        <f>IF(Raw!B215&lt;&gt;Raw!B216,Raw!BL215,"")</f>
        <v/>
      </c>
      <c r="G215" t="str">
        <f>IF(Raw!B215&lt;&gt;Raw!B216,Raw!BC215,"")</f>
        <v/>
      </c>
      <c r="H215" t="str">
        <f>IF(Raw!B215&lt;&gt;Raw!B216,Raw!BD215,"")</f>
        <v/>
      </c>
      <c r="I215" t="str">
        <f>IF(Raw!B216&lt;&gt;Raw!B216,Raw!BE215,"")</f>
        <v/>
      </c>
    </row>
    <row r="216" spans="1:9" x14ac:dyDescent="0.2">
      <c r="A216">
        <v>215</v>
      </c>
      <c r="B216" t="str">
        <f>IF(Raw!B216&lt;&gt;Raw!B217,Raw!B216,"")</f>
        <v/>
      </c>
      <c r="C216" t="str">
        <f>IF(Raw!B216&lt;&gt;Raw!B217,Raw!N216,"")</f>
        <v/>
      </c>
      <c r="D216" t="str">
        <f>IF(Raw!B216&lt;&gt;Raw!B217,Raw!AX216,"")</f>
        <v/>
      </c>
      <c r="E216" t="str">
        <f>IF(Raw!B216&lt;&gt;Raw!B217,Raw!S216,"")</f>
        <v/>
      </c>
      <c r="F216" t="str">
        <f>IF(Raw!B216&lt;&gt;Raw!B217,Raw!BL216,"")</f>
        <v/>
      </c>
      <c r="G216" t="str">
        <f>IF(Raw!B216&lt;&gt;Raw!B217,Raw!BC216,"")</f>
        <v/>
      </c>
      <c r="H216" t="str">
        <f>IF(Raw!B216&lt;&gt;Raw!B217,Raw!BD216,"")</f>
        <v/>
      </c>
      <c r="I216" t="str">
        <f>IF(Raw!B217&lt;&gt;Raw!B217,Raw!BE216,"")</f>
        <v/>
      </c>
    </row>
    <row r="217" spans="1:9" x14ac:dyDescent="0.2">
      <c r="A217">
        <v>216</v>
      </c>
      <c r="B217" t="str">
        <f>IF(Raw!B217&lt;&gt;Raw!B218,Raw!B217,"")</f>
        <v/>
      </c>
      <c r="C217" t="str">
        <f>IF(Raw!B217&lt;&gt;Raw!B218,Raw!N217,"")</f>
        <v/>
      </c>
      <c r="D217" t="str">
        <f>IF(Raw!B217&lt;&gt;Raw!B218,Raw!AX217,"")</f>
        <v/>
      </c>
      <c r="E217" t="str">
        <f>IF(Raw!B217&lt;&gt;Raw!B218,Raw!S217,"")</f>
        <v/>
      </c>
      <c r="F217" t="str">
        <f>IF(Raw!B217&lt;&gt;Raw!B218,Raw!BL217,"")</f>
        <v/>
      </c>
      <c r="G217" t="str">
        <f>IF(Raw!B217&lt;&gt;Raw!B218,Raw!BC217,"")</f>
        <v/>
      </c>
      <c r="H217" t="str">
        <f>IF(Raw!B217&lt;&gt;Raw!B218,Raw!BD217,"")</f>
        <v/>
      </c>
      <c r="I217" t="str">
        <f>IF(Raw!B218&lt;&gt;Raw!B218,Raw!BE217,"")</f>
        <v/>
      </c>
    </row>
    <row r="218" spans="1:9" x14ac:dyDescent="0.2">
      <c r="A218">
        <v>217</v>
      </c>
      <c r="B218" t="str">
        <f>IF(Raw!B218&lt;&gt;Raw!B219,Raw!B218,"")</f>
        <v/>
      </c>
      <c r="C218" t="str">
        <f>IF(Raw!B218&lt;&gt;Raw!B219,Raw!N218,"")</f>
        <v/>
      </c>
      <c r="D218" t="str">
        <f>IF(Raw!B218&lt;&gt;Raw!B219,Raw!AX218,"")</f>
        <v/>
      </c>
      <c r="E218" t="str">
        <f>IF(Raw!B218&lt;&gt;Raw!B219,Raw!S218,"")</f>
        <v/>
      </c>
      <c r="F218" t="str">
        <f>IF(Raw!B218&lt;&gt;Raw!B219,Raw!BL218,"")</f>
        <v/>
      </c>
      <c r="G218" t="str">
        <f>IF(Raw!B218&lt;&gt;Raw!B219,Raw!BC218,"")</f>
        <v/>
      </c>
      <c r="H218" t="str">
        <f>IF(Raw!B218&lt;&gt;Raw!B219,Raw!BD218,"")</f>
        <v/>
      </c>
      <c r="I218" t="str">
        <f>IF(Raw!B219&lt;&gt;Raw!B219,Raw!BE218,"")</f>
        <v/>
      </c>
    </row>
    <row r="219" spans="1:9" x14ac:dyDescent="0.2">
      <c r="A219">
        <v>218</v>
      </c>
      <c r="B219" t="str">
        <f>IF(Raw!B219&lt;&gt;Raw!B220,Raw!B219,"")</f>
        <v/>
      </c>
      <c r="C219" t="str">
        <f>IF(Raw!B219&lt;&gt;Raw!B220,Raw!N219,"")</f>
        <v/>
      </c>
      <c r="D219" t="str">
        <f>IF(Raw!B219&lt;&gt;Raw!B220,Raw!AX219,"")</f>
        <v/>
      </c>
      <c r="E219" t="str">
        <f>IF(Raw!B219&lt;&gt;Raw!B220,Raw!S219,"")</f>
        <v/>
      </c>
      <c r="F219" t="str">
        <f>IF(Raw!B219&lt;&gt;Raw!B220,Raw!BL219,"")</f>
        <v/>
      </c>
      <c r="G219" t="str">
        <f>IF(Raw!B219&lt;&gt;Raw!B220,Raw!BC219,"")</f>
        <v/>
      </c>
      <c r="H219" t="str">
        <f>IF(Raw!B219&lt;&gt;Raw!B220,Raw!BD219,"")</f>
        <v/>
      </c>
      <c r="I219" t="str">
        <f>IF(Raw!B220&lt;&gt;Raw!B220,Raw!BE219,"")</f>
        <v/>
      </c>
    </row>
    <row r="220" spans="1:9" x14ac:dyDescent="0.2">
      <c r="A220">
        <v>219</v>
      </c>
      <c r="B220" t="str">
        <f>IF(Raw!B220&lt;&gt;Raw!B221,Raw!B220,"")</f>
        <v/>
      </c>
      <c r="C220" t="str">
        <f>IF(Raw!B220&lt;&gt;Raw!B221,Raw!N220,"")</f>
        <v/>
      </c>
      <c r="D220" t="str">
        <f>IF(Raw!B220&lt;&gt;Raw!B221,Raw!AX220,"")</f>
        <v/>
      </c>
      <c r="E220" t="str">
        <f>IF(Raw!B220&lt;&gt;Raw!B221,Raw!S220,"")</f>
        <v/>
      </c>
      <c r="F220" t="str">
        <f>IF(Raw!B220&lt;&gt;Raw!B221,Raw!BL220,"")</f>
        <v/>
      </c>
      <c r="G220" t="str">
        <f>IF(Raw!B220&lt;&gt;Raw!B221,Raw!BC220,"")</f>
        <v/>
      </c>
      <c r="H220" t="str">
        <f>IF(Raw!B220&lt;&gt;Raw!B221,Raw!BD220,"")</f>
        <v/>
      </c>
      <c r="I220" t="str">
        <f>IF(Raw!B221&lt;&gt;Raw!B221,Raw!BE220,"")</f>
        <v/>
      </c>
    </row>
    <row r="221" spans="1:9" x14ac:dyDescent="0.2">
      <c r="A221">
        <v>220</v>
      </c>
      <c r="B221" t="str">
        <f>IF(Raw!B221&lt;&gt;Raw!B222,Raw!B221,"")</f>
        <v/>
      </c>
      <c r="C221" t="str">
        <f>IF(Raw!B221&lt;&gt;Raw!B222,Raw!N221,"")</f>
        <v/>
      </c>
      <c r="D221" t="str">
        <f>IF(Raw!B221&lt;&gt;Raw!B222,Raw!AX221,"")</f>
        <v/>
      </c>
      <c r="E221" t="str">
        <f>IF(Raw!B221&lt;&gt;Raw!B222,Raw!S221,"")</f>
        <v/>
      </c>
      <c r="F221" t="str">
        <f>IF(Raw!B221&lt;&gt;Raw!B222,Raw!BL221,"")</f>
        <v/>
      </c>
      <c r="G221" t="str">
        <f>IF(Raw!B221&lt;&gt;Raw!B222,Raw!BC221,"")</f>
        <v/>
      </c>
      <c r="H221" t="str">
        <f>IF(Raw!B221&lt;&gt;Raw!B222,Raw!BD221,"")</f>
        <v/>
      </c>
      <c r="I221" t="str">
        <f>IF(Raw!B222&lt;&gt;Raw!B222,Raw!BE221,"")</f>
        <v/>
      </c>
    </row>
    <row r="222" spans="1:9" x14ac:dyDescent="0.2">
      <c r="A222">
        <v>221</v>
      </c>
      <c r="B222" t="str">
        <f>IF(Raw!B222&lt;&gt;Raw!B223,Raw!B222,"")</f>
        <v/>
      </c>
      <c r="C222" t="str">
        <f>IF(Raw!B222&lt;&gt;Raw!B223,Raw!N222,"")</f>
        <v/>
      </c>
      <c r="D222" t="str">
        <f>IF(Raw!B222&lt;&gt;Raw!B223,Raw!AX222,"")</f>
        <v/>
      </c>
      <c r="E222" t="str">
        <f>IF(Raw!B222&lt;&gt;Raw!B223,Raw!S222,"")</f>
        <v/>
      </c>
      <c r="F222" t="str">
        <f>IF(Raw!B222&lt;&gt;Raw!B223,Raw!BL222,"")</f>
        <v/>
      </c>
      <c r="G222" t="str">
        <f>IF(Raw!B222&lt;&gt;Raw!B223,Raw!BC222,"")</f>
        <v/>
      </c>
      <c r="H222" t="str">
        <f>IF(Raw!B222&lt;&gt;Raw!B223,Raw!BD222,"")</f>
        <v/>
      </c>
      <c r="I222" t="str">
        <f>IF(Raw!B223&lt;&gt;Raw!B223,Raw!BE222,"")</f>
        <v/>
      </c>
    </row>
    <row r="223" spans="1:9" x14ac:dyDescent="0.2">
      <c r="A223">
        <v>222</v>
      </c>
      <c r="B223" t="str">
        <f>IF(Raw!B223&lt;&gt;Raw!B224,Raw!B223,"")</f>
        <v/>
      </c>
      <c r="C223" t="str">
        <f>IF(Raw!B223&lt;&gt;Raw!B224,Raw!N223,"")</f>
        <v/>
      </c>
      <c r="D223" t="str">
        <f>IF(Raw!B223&lt;&gt;Raw!B224,Raw!AX223,"")</f>
        <v/>
      </c>
      <c r="E223" t="str">
        <f>IF(Raw!B223&lt;&gt;Raw!B224,Raw!S223,"")</f>
        <v/>
      </c>
      <c r="F223" t="str">
        <f>IF(Raw!B223&lt;&gt;Raw!B224,Raw!BL223,"")</f>
        <v/>
      </c>
      <c r="G223" t="str">
        <f>IF(Raw!B223&lt;&gt;Raw!B224,Raw!BC223,"")</f>
        <v/>
      </c>
      <c r="H223" t="str">
        <f>IF(Raw!B223&lt;&gt;Raw!B224,Raw!BD223,"")</f>
        <v/>
      </c>
      <c r="I223" t="str">
        <f>IF(Raw!B224&lt;&gt;Raw!B224,Raw!BE223,"")</f>
        <v/>
      </c>
    </row>
    <row r="224" spans="1:9" x14ac:dyDescent="0.2">
      <c r="A224">
        <v>223</v>
      </c>
      <c r="B224" t="str">
        <f>IF(Raw!B224&lt;&gt;Raw!B225,Raw!B224,"")</f>
        <v/>
      </c>
      <c r="C224" t="str">
        <f>IF(Raw!B224&lt;&gt;Raw!B225,Raw!N224,"")</f>
        <v/>
      </c>
      <c r="D224" t="str">
        <f>IF(Raw!B224&lt;&gt;Raw!B225,Raw!AX224,"")</f>
        <v/>
      </c>
      <c r="E224" t="str">
        <f>IF(Raw!B224&lt;&gt;Raw!B225,Raw!S224,"")</f>
        <v/>
      </c>
      <c r="F224" t="str">
        <f>IF(Raw!B224&lt;&gt;Raw!B225,Raw!BL224,"")</f>
        <v/>
      </c>
      <c r="G224" t="str">
        <f>IF(Raw!B224&lt;&gt;Raw!B225,Raw!BC224,"")</f>
        <v/>
      </c>
      <c r="H224" t="str">
        <f>IF(Raw!B224&lt;&gt;Raw!B225,Raw!BD224,"")</f>
        <v/>
      </c>
      <c r="I224" t="str">
        <f>IF(Raw!B225&lt;&gt;Raw!B225,Raw!BE224,"")</f>
        <v/>
      </c>
    </row>
    <row r="225" spans="1:9" x14ac:dyDescent="0.2">
      <c r="A225">
        <v>224</v>
      </c>
      <c r="B225" t="str">
        <f>IF(Raw!B225&lt;&gt;Raw!B226,Raw!B225,"")</f>
        <v/>
      </c>
      <c r="C225" t="str">
        <f>IF(Raw!B225&lt;&gt;Raw!B226,Raw!N225,"")</f>
        <v/>
      </c>
      <c r="D225" t="str">
        <f>IF(Raw!B225&lt;&gt;Raw!B226,Raw!AX225,"")</f>
        <v/>
      </c>
      <c r="E225" t="str">
        <f>IF(Raw!B225&lt;&gt;Raw!B226,Raw!S225,"")</f>
        <v/>
      </c>
      <c r="F225" t="str">
        <f>IF(Raw!B225&lt;&gt;Raw!B226,Raw!BL225,"")</f>
        <v/>
      </c>
      <c r="G225" t="str">
        <f>IF(Raw!B225&lt;&gt;Raw!B226,Raw!BC225,"")</f>
        <v/>
      </c>
      <c r="H225" t="str">
        <f>IF(Raw!B225&lt;&gt;Raw!B226,Raw!BD225,"")</f>
        <v/>
      </c>
      <c r="I225" t="str">
        <f>IF(Raw!B226&lt;&gt;Raw!B226,Raw!BE225,"")</f>
        <v/>
      </c>
    </row>
    <row r="226" spans="1:9" x14ac:dyDescent="0.2">
      <c r="A226">
        <v>225</v>
      </c>
      <c r="B226" t="str">
        <f>IF(Raw!B226&lt;&gt;Raw!B227,Raw!B226,"")</f>
        <v/>
      </c>
      <c r="C226" t="str">
        <f>IF(Raw!B226&lt;&gt;Raw!B227,Raw!N226,"")</f>
        <v/>
      </c>
      <c r="D226" t="str">
        <f>IF(Raw!B226&lt;&gt;Raw!B227,Raw!AX226,"")</f>
        <v/>
      </c>
      <c r="E226" t="str">
        <f>IF(Raw!B226&lt;&gt;Raw!B227,Raw!S226,"")</f>
        <v/>
      </c>
      <c r="F226" t="str">
        <f>IF(Raw!B226&lt;&gt;Raw!B227,Raw!BL226,"")</f>
        <v/>
      </c>
      <c r="G226" t="str">
        <f>IF(Raw!B226&lt;&gt;Raw!B227,Raw!BC226,"")</f>
        <v/>
      </c>
      <c r="H226" t="str">
        <f>IF(Raw!B226&lt;&gt;Raw!B227,Raw!BD226,"")</f>
        <v/>
      </c>
      <c r="I226" t="str">
        <f>IF(Raw!B227&lt;&gt;Raw!B227,Raw!BE226,"")</f>
        <v/>
      </c>
    </row>
    <row r="227" spans="1:9" x14ac:dyDescent="0.2">
      <c r="A227">
        <v>226</v>
      </c>
      <c r="B227" t="str">
        <f>IF(Raw!B227&lt;&gt;Raw!B228,Raw!B227,"")</f>
        <v/>
      </c>
      <c r="C227" t="str">
        <f>IF(Raw!B227&lt;&gt;Raw!B228,Raw!N227,"")</f>
        <v/>
      </c>
      <c r="D227" t="str">
        <f>IF(Raw!B227&lt;&gt;Raw!B228,Raw!AX227,"")</f>
        <v/>
      </c>
      <c r="E227" t="str">
        <f>IF(Raw!B227&lt;&gt;Raw!B228,Raw!S227,"")</f>
        <v/>
      </c>
      <c r="F227" t="str">
        <f>IF(Raw!B227&lt;&gt;Raw!B228,Raw!BL227,"")</f>
        <v/>
      </c>
      <c r="G227" t="str">
        <f>IF(Raw!B227&lt;&gt;Raw!B228,Raw!BC227,"")</f>
        <v/>
      </c>
      <c r="H227" t="str">
        <f>IF(Raw!B227&lt;&gt;Raw!B228,Raw!BD227,"")</f>
        <v/>
      </c>
      <c r="I227" t="str">
        <f>IF(Raw!B228&lt;&gt;Raw!B228,Raw!BE227,"")</f>
        <v/>
      </c>
    </row>
    <row r="228" spans="1:9" x14ac:dyDescent="0.2">
      <c r="A228">
        <v>227</v>
      </c>
      <c r="B228" t="str">
        <f>IF(Raw!B228&lt;&gt;Raw!B229,Raw!B228,"")</f>
        <v/>
      </c>
      <c r="C228" t="str">
        <f>IF(Raw!B228&lt;&gt;Raw!B229,Raw!N228,"")</f>
        <v/>
      </c>
      <c r="D228" t="str">
        <f>IF(Raw!B228&lt;&gt;Raw!B229,Raw!AX228,"")</f>
        <v/>
      </c>
      <c r="E228" t="str">
        <f>IF(Raw!B228&lt;&gt;Raw!B229,Raw!S228,"")</f>
        <v/>
      </c>
      <c r="F228" t="str">
        <f>IF(Raw!B228&lt;&gt;Raw!B229,Raw!BL228,"")</f>
        <v/>
      </c>
      <c r="G228" t="str">
        <f>IF(Raw!B228&lt;&gt;Raw!B229,Raw!BC228,"")</f>
        <v/>
      </c>
      <c r="H228" t="str">
        <f>IF(Raw!B228&lt;&gt;Raw!B229,Raw!BD228,"")</f>
        <v/>
      </c>
      <c r="I228" t="str">
        <f>IF(Raw!B229&lt;&gt;Raw!B229,Raw!BE228,"")</f>
        <v/>
      </c>
    </row>
    <row r="229" spans="1:9" x14ac:dyDescent="0.2">
      <c r="A229">
        <v>228</v>
      </c>
      <c r="B229" t="str">
        <f>IF(Raw!B229&lt;&gt;Raw!B230,Raw!B229,"")</f>
        <v/>
      </c>
      <c r="C229" t="str">
        <f>IF(Raw!B229&lt;&gt;Raw!B230,Raw!N229,"")</f>
        <v/>
      </c>
      <c r="D229" t="str">
        <f>IF(Raw!B229&lt;&gt;Raw!B230,Raw!AX229,"")</f>
        <v/>
      </c>
      <c r="E229" t="str">
        <f>IF(Raw!B229&lt;&gt;Raw!B230,Raw!S229,"")</f>
        <v/>
      </c>
      <c r="F229" t="str">
        <f>IF(Raw!B229&lt;&gt;Raw!B230,Raw!BL229,"")</f>
        <v/>
      </c>
      <c r="G229" t="str">
        <f>IF(Raw!B229&lt;&gt;Raw!B230,Raw!BC229,"")</f>
        <v/>
      </c>
      <c r="H229" t="str">
        <f>IF(Raw!B229&lt;&gt;Raw!B230,Raw!BD229,"")</f>
        <v/>
      </c>
      <c r="I229" t="str">
        <f>IF(Raw!B230&lt;&gt;Raw!B230,Raw!BE229,"")</f>
        <v/>
      </c>
    </row>
    <row r="230" spans="1:9" x14ac:dyDescent="0.2">
      <c r="A230">
        <v>229</v>
      </c>
      <c r="B230" t="str">
        <f>IF(Raw!B230&lt;&gt;Raw!B231,Raw!B230,"")</f>
        <v/>
      </c>
      <c r="C230" t="str">
        <f>IF(Raw!B230&lt;&gt;Raw!B231,Raw!N230,"")</f>
        <v/>
      </c>
      <c r="D230" t="str">
        <f>IF(Raw!B230&lt;&gt;Raw!B231,Raw!AX230,"")</f>
        <v/>
      </c>
      <c r="E230" t="str">
        <f>IF(Raw!B230&lt;&gt;Raw!B231,Raw!S230,"")</f>
        <v/>
      </c>
      <c r="F230" t="str">
        <f>IF(Raw!B230&lt;&gt;Raw!B231,Raw!BL230,"")</f>
        <v/>
      </c>
      <c r="G230" t="str">
        <f>IF(Raw!B230&lt;&gt;Raw!B231,Raw!BC230,"")</f>
        <v/>
      </c>
      <c r="H230" t="str">
        <f>IF(Raw!B230&lt;&gt;Raw!B231,Raw!BD230,"")</f>
        <v/>
      </c>
      <c r="I230" t="str">
        <f>IF(Raw!B231&lt;&gt;Raw!B231,Raw!BE230,"")</f>
        <v/>
      </c>
    </row>
    <row r="231" spans="1:9" x14ac:dyDescent="0.2">
      <c r="A231">
        <v>230</v>
      </c>
      <c r="B231" t="str">
        <f>IF(Raw!B231&lt;&gt;Raw!B232,Raw!B231,"")</f>
        <v/>
      </c>
      <c r="C231" t="str">
        <f>IF(Raw!B231&lt;&gt;Raw!B232,Raw!N231,"")</f>
        <v/>
      </c>
      <c r="D231" t="str">
        <f>IF(Raw!B231&lt;&gt;Raw!B232,Raw!AX231,"")</f>
        <v/>
      </c>
      <c r="E231" t="str">
        <f>IF(Raw!B231&lt;&gt;Raw!B232,Raw!S231,"")</f>
        <v/>
      </c>
      <c r="F231" t="str">
        <f>IF(Raw!B231&lt;&gt;Raw!B232,Raw!BL231,"")</f>
        <v/>
      </c>
      <c r="G231" t="str">
        <f>IF(Raw!B231&lt;&gt;Raw!B232,Raw!BC231,"")</f>
        <v/>
      </c>
      <c r="H231" t="str">
        <f>IF(Raw!B231&lt;&gt;Raw!B232,Raw!BD231,"")</f>
        <v/>
      </c>
      <c r="I231" t="str">
        <f>IF(Raw!B232&lt;&gt;Raw!B232,Raw!BE231,"")</f>
        <v/>
      </c>
    </row>
    <row r="232" spans="1:9" x14ac:dyDescent="0.2">
      <c r="A232">
        <v>231</v>
      </c>
      <c r="B232" t="str">
        <f>IF(Raw!B232&lt;&gt;Raw!B233,Raw!B232,"")</f>
        <v/>
      </c>
      <c r="C232" t="str">
        <f>IF(Raw!B232&lt;&gt;Raw!B233,Raw!N232,"")</f>
        <v/>
      </c>
      <c r="D232" t="str">
        <f>IF(Raw!B232&lt;&gt;Raw!B233,Raw!AX232,"")</f>
        <v/>
      </c>
      <c r="E232" t="str">
        <f>IF(Raw!B232&lt;&gt;Raw!B233,Raw!S232,"")</f>
        <v/>
      </c>
      <c r="F232" t="str">
        <f>IF(Raw!B232&lt;&gt;Raw!B233,Raw!BL232,"")</f>
        <v/>
      </c>
      <c r="G232" t="str">
        <f>IF(Raw!B232&lt;&gt;Raw!B233,Raw!BC232,"")</f>
        <v/>
      </c>
      <c r="H232" t="str">
        <f>IF(Raw!B232&lt;&gt;Raw!B233,Raw!BD232,"")</f>
        <v/>
      </c>
      <c r="I232" t="str">
        <f>IF(Raw!B233&lt;&gt;Raw!B233,Raw!BE232,"")</f>
        <v/>
      </c>
    </row>
    <row r="233" spans="1:9" x14ac:dyDescent="0.2">
      <c r="A233">
        <v>232</v>
      </c>
      <c r="B233" t="str">
        <f>IF(Raw!B233&lt;&gt;Raw!B234,Raw!B233,"")</f>
        <v/>
      </c>
      <c r="C233" t="str">
        <f>IF(Raw!B233&lt;&gt;Raw!B234,Raw!N233,"")</f>
        <v/>
      </c>
      <c r="D233" t="str">
        <f>IF(Raw!B233&lt;&gt;Raw!B234,Raw!AX233,"")</f>
        <v/>
      </c>
      <c r="E233" t="str">
        <f>IF(Raw!B233&lt;&gt;Raw!B234,Raw!S233,"")</f>
        <v/>
      </c>
      <c r="F233" t="str">
        <f>IF(Raw!B233&lt;&gt;Raw!B234,Raw!BL233,"")</f>
        <v/>
      </c>
      <c r="G233" t="str">
        <f>IF(Raw!B233&lt;&gt;Raw!B234,Raw!BC233,"")</f>
        <v/>
      </c>
      <c r="H233" t="str">
        <f>IF(Raw!B233&lt;&gt;Raw!B234,Raw!BD233,"")</f>
        <v/>
      </c>
      <c r="I233" t="str">
        <f>IF(Raw!B234&lt;&gt;Raw!B234,Raw!BE233,"")</f>
        <v/>
      </c>
    </row>
    <row r="234" spans="1:9" x14ac:dyDescent="0.2">
      <c r="A234">
        <v>233</v>
      </c>
      <c r="B234" t="str">
        <f>IF(Raw!B234&lt;&gt;Raw!B235,Raw!B234,"")</f>
        <v/>
      </c>
      <c r="C234" t="str">
        <f>IF(Raw!B234&lt;&gt;Raw!B235,Raw!N234,"")</f>
        <v/>
      </c>
      <c r="D234" t="str">
        <f>IF(Raw!B234&lt;&gt;Raw!B235,Raw!AX234,"")</f>
        <v/>
      </c>
      <c r="E234" t="str">
        <f>IF(Raw!B234&lt;&gt;Raw!B235,Raw!S234,"")</f>
        <v/>
      </c>
      <c r="F234" t="str">
        <f>IF(Raw!B234&lt;&gt;Raw!B235,Raw!BL234,"")</f>
        <v/>
      </c>
      <c r="G234" t="str">
        <f>IF(Raw!B234&lt;&gt;Raw!B235,Raw!BC234,"")</f>
        <v/>
      </c>
      <c r="H234" t="str">
        <f>IF(Raw!B234&lt;&gt;Raw!B235,Raw!BD234,"")</f>
        <v/>
      </c>
      <c r="I234" t="str">
        <f>IF(Raw!B235&lt;&gt;Raw!B235,Raw!BE234,"")</f>
        <v/>
      </c>
    </row>
    <row r="235" spans="1:9" x14ac:dyDescent="0.2">
      <c r="A235">
        <v>234</v>
      </c>
      <c r="B235" t="str">
        <f>IF(Raw!B235&lt;&gt;Raw!B236,Raw!B235,"")</f>
        <v/>
      </c>
      <c r="C235" t="str">
        <f>IF(Raw!B235&lt;&gt;Raw!B236,Raw!N235,"")</f>
        <v/>
      </c>
      <c r="D235" t="str">
        <f>IF(Raw!B235&lt;&gt;Raw!B236,Raw!AX235,"")</f>
        <v/>
      </c>
      <c r="E235" t="str">
        <f>IF(Raw!B235&lt;&gt;Raw!B236,Raw!S235,"")</f>
        <v/>
      </c>
      <c r="F235" t="str">
        <f>IF(Raw!B235&lt;&gt;Raw!B236,Raw!BL235,"")</f>
        <v/>
      </c>
      <c r="G235" t="str">
        <f>IF(Raw!B235&lt;&gt;Raw!B236,Raw!BC235,"")</f>
        <v/>
      </c>
      <c r="H235" t="str">
        <f>IF(Raw!B235&lt;&gt;Raw!B236,Raw!BD235,"")</f>
        <v/>
      </c>
      <c r="I235" t="str">
        <f>IF(Raw!B236&lt;&gt;Raw!B236,Raw!BE235,"")</f>
        <v/>
      </c>
    </row>
    <row r="236" spans="1:9" x14ac:dyDescent="0.2">
      <c r="A236">
        <v>235</v>
      </c>
      <c r="B236" t="str">
        <f>IF(Raw!B236&lt;&gt;Raw!B237,Raw!B236,"")</f>
        <v/>
      </c>
      <c r="C236" t="str">
        <f>IF(Raw!B236&lt;&gt;Raw!B237,Raw!N236,"")</f>
        <v/>
      </c>
      <c r="D236" t="str">
        <f>IF(Raw!B236&lt;&gt;Raw!B237,Raw!AX236,"")</f>
        <v/>
      </c>
      <c r="E236" t="str">
        <f>IF(Raw!B236&lt;&gt;Raw!B237,Raw!S236,"")</f>
        <v/>
      </c>
      <c r="F236" t="str">
        <f>IF(Raw!B236&lt;&gt;Raw!B237,Raw!BL236,"")</f>
        <v/>
      </c>
      <c r="G236" t="str">
        <f>IF(Raw!B236&lt;&gt;Raw!B237,Raw!BC236,"")</f>
        <v/>
      </c>
      <c r="H236" t="str">
        <f>IF(Raw!B236&lt;&gt;Raw!B237,Raw!BD236,"")</f>
        <v/>
      </c>
      <c r="I236" t="str">
        <f>IF(Raw!B237&lt;&gt;Raw!B237,Raw!BE236,"")</f>
        <v/>
      </c>
    </row>
    <row r="237" spans="1:9" x14ac:dyDescent="0.2">
      <c r="A237">
        <v>236</v>
      </c>
      <c r="B237" t="str">
        <f>IF(Raw!B237&lt;&gt;Raw!B238,Raw!B237,"")</f>
        <v/>
      </c>
      <c r="C237" t="str">
        <f>IF(Raw!B237&lt;&gt;Raw!B238,Raw!N237,"")</f>
        <v/>
      </c>
      <c r="D237" t="str">
        <f>IF(Raw!B237&lt;&gt;Raw!B238,Raw!AX237,"")</f>
        <v/>
      </c>
      <c r="E237" t="str">
        <f>IF(Raw!B237&lt;&gt;Raw!B238,Raw!S237,"")</f>
        <v/>
      </c>
      <c r="F237" t="str">
        <f>IF(Raw!B237&lt;&gt;Raw!B238,Raw!BL237,"")</f>
        <v/>
      </c>
      <c r="G237" t="str">
        <f>IF(Raw!B237&lt;&gt;Raw!B238,Raw!BC237,"")</f>
        <v/>
      </c>
      <c r="H237" t="str">
        <f>IF(Raw!B237&lt;&gt;Raw!B238,Raw!BD237,"")</f>
        <v/>
      </c>
      <c r="I237" t="str">
        <f>IF(Raw!B238&lt;&gt;Raw!B238,Raw!BE237,"")</f>
        <v/>
      </c>
    </row>
    <row r="238" spans="1:9" x14ac:dyDescent="0.2">
      <c r="A238">
        <v>237</v>
      </c>
      <c r="B238" t="str">
        <f>IF(Raw!B238&lt;&gt;Raw!B239,Raw!B238,"")</f>
        <v/>
      </c>
      <c r="C238" t="str">
        <f>IF(Raw!B238&lt;&gt;Raw!B239,Raw!N238,"")</f>
        <v/>
      </c>
      <c r="D238" t="str">
        <f>IF(Raw!B238&lt;&gt;Raw!B239,Raw!AX238,"")</f>
        <v/>
      </c>
      <c r="E238" t="str">
        <f>IF(Raw!B238&lt;&gt;Raw!B239,Raw!S238,"")</f>
        <v/>
      </c>
      <c r="F238" t="str">
        <f>IF(Raw!B238&lt;&gt;Raw!B239,Raw!BL238,"")</f>
        <v/>
      </c>
      <c r="G238" t="str">
        <f>IF(Raw!B238&lt;&gt;Raw!B239,Raw!BC238,"")</f>
        <v/>
      </c>
      <c r="H238" t="str">
        <f>IF(Raw!B238&lt;&gt;Raw!B239,Raw!BD238,"")</f>
        <v/>
      </c>
      <c r="I238" t="str">
        <f>IF(Raw!B239&lt;&gt;Raw!B239,Raw!BE238,"")</f>
        <v/>
      </c>
    </row>
    <row r="239" spans="1:9" x14ac:dyDescent="0.2">
      <c r="A239">
        <v>238</v>
      </c>
      <c r="B239" t="str">
        <f>IF(Raw!B239&lt;&gt;Raw!B240,Raw!B239,"")</f>
        <v/>
      </c>
      <c r="C239" t="str">
        <f>IF(Raw!B239&lt;&gt;Raw!B240,Raw!N239,"")</f>
        <v/>
      </c>
      <c r="D239" t="str">
        <f>IF(Raw!B239&lt;&gt;Raw!B240,Raw!AX239,"")</f>
        <v/>
      </c>
      <c r="E239" t="str">
        <f>IF(Raw!B239&lt;&gt;Raw!B240,Raw!S239,"")</f>
        <v/>
      </c>
      <c r="F239" t="str">
        <f>IF(Raw!B239&lt;&gt;Raw!B240,Raw!BL239,"")</f>
        <v/>
      </c>
      <c r="G239" t="str">
        <f>IF(Raw!B239&lt;&gt;Raw!B240,Raw!BC239,"")</f>
        <v/>
      </c>
      <c r="H239" t="str">
        <f>IF(Raw!B239&lt;&gt;Raw!B240,Raw!BD239,"")</f>
        <v/>
      </c>
      <c r="I239" t="str">
        <f>IF(Raw!B240&lt;&gt;Raw!B240,Raw!BE239,"")</f>
        <v/>
      </c>
    </row>
    <row r="240" spans="1:9" x14ac:dyDescent="0.2">
      <c r="A240">
        <v>239</v>
      </c>
      <c r="B240" t="str">
        <f>IF(Raw!B240&lt;&gt;Raw!B241,Raw!B240,"")</f>
        <v/>
      </c>
      <c r="C240" t="str">
        <f>IF(Raw!B240&lt;&gt;Raw!B241,Raw!N240,"")</f>
        <v/>
      </c>
      <c r="D240" t="str">
        <f>IF(Raw!B240&lt;&gt;Raw!B241,Raw!AX240,"")</f>
        <v/>
      </c>
      <c r="E240" t="str">
        <f>IF(Raw!B240&lt;&gt;Raw!B241,Raw!S240,"")</f>
        <v/>
      </c>
      <c r="F240" t="str">
        <f>IF(Raw!B240&lt;&gt;Raw!B241,Raw!BL240,"")</f>
        <v/>
      </c>
      <c r="G240" t="str">
        <f>IF(Raw!B240&lt;&gt;Raw!B241,Raw!BC240,"")</f>
        <v/>
      </c>
      <c r="H240" t="str">
        <f>IF(Raw!B240&lt;&gt;Raw!B241,Raw!BD240,"")</f>
        <v/>
      </c>
      <c r="I240" t="str">
        <f>IF(Raw!B241&lt;&gt;Raw!B241,Raw!BE240,"")</f>
        <v/>
      </c>
    </row>
    <row r="241" spans="1:9" x14ac:dyDescent="0.2">
      <c r="A241">
        <v>240</v>
      </c>
      <c r="B241" t="str">
        <f>IF(Raw!B241&lt;&gt;Raw!B242,Raw!B241,"")</f>
        <v/>
      </c>
      <c r="C241" t="str">
        <f>IF(Raw!B241&lt;&gt;Raw!B242,Raw!N241,"")</f>
        <v/>
      </c>
      <c r="D241" t="str">
        <f>IF(Raw!B241&lt;&gt;Raw!B242,Raw!AX241,"")</f>
        <v/>
      </c>
      <c r="E241" t="str">
        <f>IF(Raw!B241&lt;&gt;Raw!B242,Raw!S241,"")</f>
        <v/>
      </c>
      <c r="F241" t="str">
        <f>IF(Raw!B241&lt;&gt;Raw!B242,Raw!BL241,"")</f>
        <v/>
      </c>
      <c r="G241" t="str">
        <f>IF(Raw!B241&lt;&gt;Raw!B242,Raw!BC241,"")</f>
        <v/>
      </c>
      <c r="H241" t="str">
        <f>IF(Raw!B241&lt;&gt;Raw!B242,Raw!BD241,"")</f>
        <v/>
      </c>
      <c r="I241" t="str">
        <f>IF(Raw!B242&lt;&gt;Raw!B242,Raw!BE241,"")</f>
        <v/>
      </c>
    </row>
    <row r="242" spans="1:9" x14ac:dyDescent="0.2">
      <c r="A242">
        <v>241</v>
      </c>
      <c r="B242" t="str">
        <f>IF(Raw!B242&lt;&gt;Raw!B243,Raw!B242,"")</f>
        <v/>
      </c>
      <c r="C242" t="str">
        <f>IF(Raw!B242&lt;&gt;Raw!B243,Raw!N242,"")</f>
        <v/>
      </c>
      <c r="D242" t="str">
        <f>IF(Raw!B242&lt;&gt;Raw!B243,Raw!AX242,"")</f>
        <v/>
      </c>
      <c r="E242" t="str">
        <f>IF(Raw!B242&lt;&gt;Raw!B243,Raw!S242,"")</f>
        <v/>
      </c>
      <c r="F242" t="str">
        <f>IF(Raw!B242&lt;&gt;Raw!B243,Raw!BL242,"")</f>
        <v/>
      </c>
      <c r="G242" t="str">
        <f>IF(Raw!B242&lt;&gt;Raw!B243,Raw!BC242,"")</f>
        <v/>
      </c>
      <c r="H242" t="str">
        <f>IF(Raw!B242&lt;&gt;Raw!B243,Raw!BD242,"")</f>
        <v/>
      </c>
      <c r="I242" t="str">
        <f>IF(Raw!B243&lt;&gt;Raw!B243,Raw!BE242,"")</f>
        <v/>
      </c>
    </row>
    <row r="243" spans="1:9" x14ac:dyDescent="0.2">
      <c r="A243">
        <v>242</v>
      </c>
      <c r="B243" t="str">
        <f>IF(Raw!B243&lt;&gt;Raw!B244,Raw!B243,"")</f>
        <v/>
      </c>
      <c r="C243" t="str">
        <f>IF(Raw!B243&lt;&gt;Raw!B244,Raw!N243,"")</f>
        <v/>
      </c>
      <c r="D243" t="str">
        <f>IF(Raw!B243&lt;&gt;Raw!B244,Raw!AX243,"")</f>
        <v/>
      </c>
      <c r="E243" t="str">
        <f>IF(Raw!B243&lt;&gt;Raw!B244,Raw!S243,"")</f>
        <v/>
      </c>
      <c r="F243" t="str">
        <f>IF(Raw!B243&lt;&gt;Raw!B244,Raw!BL243,"")</f>
        <v/>
      </c>
      <c r="G243" t="str">
        <f>IF(Raw!B243&lt;&gt;Raw!B244,Raw!BC243,"")</f>
        <v/>
      </c>
      <c r="H243" t="str">
        <f>IF(Raw!B243&lt;&gt;Raw!B244,Raw!BD243,"")</f>
        <v/>
      </c>
      <c r="I243" t="str">
        <f>IF(Raw!B244&lt;&gt;Raw!B244,Raw!BE243,"")</f>
        <v/>
      </c>
    </row>
    <row r="244" spans="1:9" x14ac:dyDescent="0.2">
      <c r="A244">
        <v>243</v>
      </c>
      <c r="B244" t="str">
        <f>IF(Raw!B244&lt;&gt;Raw!B245,Raw!B244,"")</f>
        <v/>
      </c>
      <c r="C244" t="str">
        <f>IF(Raw!B244&lt;&gt;Raw!B245,Raw!N244,"")</f>
        <v/>
      </c>
      <c r="D244" t="str">
        <f>IF(Raw!B244&lt;&gt;Raw!B245,Raw!AX244,"")</f>
        <v/>
      </c>
      <c r="E244" t="str">
        <f>IF(Raw!B244&lt;&gt;Raw!B245,Raw!S244,"")</f>
        <v/>
      </c>
      <c r="F244" t="str">
        <f>IF(Raw!B244&lt;&gt;Raw!B245,Raw!BL244,"")</f>
        <v/>
      </c>
      <c r="G244" t="str">
        <f>IF(Raw!B244&lt;&gt;Raw!B245,Raw!BC244,"")</f>
        <v/>
      </c>
      <c r="H244" t="str">
        <f>IF(Raw!B244&lt;&gt;Raw!B245,Raw!BD244,"")</f>
        <v/>
      </c>
      <c r="I244" t="str">
        <f>IF(Raw!B245&lt;&gt;Raw!B245,Raw!BE244,"")</f>
        <v/>
      </c>
    </row>
    <row r="245" spans="1:9" x14ac:dyDescent="0.2">
      <c r="A245">
        <v>244</v>
      </c>
      <c r="B245" t="str">
        <f>IF(Raw!B245&lt;&gt;Raw!B246,Raw!B245,"")</f>
        <v/>
      </c>
      <c r="C245" t="str">
        <f>IF(Raw!B245&lt;&gt;Raw!B246,Raw!N245,"")</f>
        <v/>
      </c>
      <c r="D245" t="str">
        <f>IF(Raw!B245&lt;&gt;Raw!B246,Raw!AX245,"")</f>
        <v/>
      </c>
      <c r="E245" t="str">
        <f>IF(Raw!B245&lt;&gt;Raw!B246,Raw!S245,"")</f>
        <v/>
      </c>
      <c r="F245" t="str">
        <f>IF(Raw!B245&lt;&gt;Raw!B246,Raw!BL245,"")</f>
        <v/>
      </c>
      <c r="G245" t="str">
        <f>IF(Raw!B245&lt;&gt;Raw!B246,Raw!BC245,"")</f>
        <v/>
      </c>
      <c r="H245" t="str">
        <f>IF(Raw!B245&lt;&gt;Raw!B246,Raw!BD245,"")</f>
        <v/>
      </c>
      <c r="I245" t="str">
        <f>IF(Raw!B246&lt;&gt;Raw!B246,Raw!BE245,"")</f>
        <v/>
      </c>
    </row>
    <row r="246" spans="1:9" x14ac:dyDescent="0.2">
      <c r="A246">
        <v>245</v>
      </c>
      <c r="B246" t="str">
        <f>IF(Raw!B246&lt;&gt;Raw!B247,Raw!B246,"")</f>
        <v/>
      </c>
      <c r="C246" t="str">
        <f>IF(Raw!B246&lt;&gt;Raw!B247,Raw!N246,"")</f>
        <v/>
      </c>
      <c r="D246" t="str">
        <f>IF(Raw!B246&lt;&gt;Raw!B247,Raw!AX246,"")</f>
        <v/>
      </c>
      <c r="E246" t="str">
        <f>IF(Raw!B246&lt;&gt;Raw!B247,Raw!S246,"")</f>
        <v/>
      </c>
      <c r="F246" t="str">
        <f>IF(Raw!B246&lt;&gt;Raw!B247,Raw!BL246,"")</f>
        <v/>
      </c>
      <c r="G246" t="str">
        <f>IF(Raw!B246&lt;&gt;Raw!B247,Raw!BC246,"")</f>
        <v/>
      </c>
      <c r="H246" t="str">
        <f>IF(Raw!B246&lt;&gt;Raw!B247,Raw!BD246,"")</f>
        <v/>
      </c>
      <c r="I246" t="str">
        <f>IF(Raw!B247&lt;&gt;Raw!B247,Raw!BE246,"")</f>
        <v/>
      </c>
    </row>
    <row r="247" spans="1:9" x14ac:dyDescent="0.2">
      <c r="A247">
        <v>246</v>
      </c>
      <c r="B247" t="str">
        <f>IF(Raw!B247&lt;&gt;Raw!B248,Raw!B247,"")</f>
        <v/>
      </c>
      <c r="C247" t="str">
        <f>IF(Raw!B247&lt;&gt;Raw!B248,Raw!N247,"")</f>
        <v/>
      </c>
      <c r="D247" t="str">
        <f>IF(Raw!B247&lt;&gt;Raw!B248,Raw!AX247,"")</f>
        <v/>
      </c>
      <c r="E247" t="str">
        <f>IF(Raw!B247&lt;&gt;Raw!B248,Raw!S247,"")</f>
        <v/>
      </c>
      <c r="F247" t="str">
        <f>IF(Raw!B247&lt;&gt;Raw!B248,Raw!BL247,"")</f>
        <v/>
      </c>
      <c r="G247" t="str">
        <f>IF(Raw!B247&lt;&gt;Raw!B248,Raw!BC247,"")</f>
        <v/>
      </c>
      <c r="H247" t="str">
        <f>IF(Raw!B247&lt;&gt;Raw!B248,Raw!BD247,"")</f>
        <v/>
      </c>
      <c r="I247" t="str">
        <f>IF(Raw!B248&lt;&gt;Raw!B248,Raw!BE247,"")</f>
        <v/>
      </c>
    </row>
    <row r="248" spans="1:9" x14ac:dyDescent="0.2">
      <c r="A248">
        <v>247</v>
      </c>
      <c r="B248">
        <f>IF(Raw!B248&lt;&gt;Raw!B249,Raw!B248,"")</f>
        <v>15001</v>
      </c>
      <c r="C248">
        <f>IF(Raw!B248&lt;&gt;Raw!B249,Raw!N248,"")</f>
        <v>43777</v>
      </c>
      <c r="D248">
        <f>IF(Raw!B248&lt;&gt;Raw!B249,Raw!AX248,"")</f>
        <v>1</v>
      </c>
      <c r="E248">
        <f>IF(Raw!B248&lt;&gt;Raw!B249,Raw!S248,"")</f>
        <v>0</v>
      </c>
      <c r="F248">
        <f>IF(Raw!B248&lt;&gt;Raw!B249,Raw!BL248,"")</f>
        <v>1</v>
      </c>
      <c r="G248">
        <f>IF(Raw!B248&lt;&gt;Raw!B249,Raw!BC248,"")</f>
        <v>25</v>
      </c>
      <c r="H248">
        <f>IF(Raw!B248&lt;&gt;Raw!B249,Raw!BD248,"")</f>
        <v>25</v>
      </c>
      <c r="I248" t="str">
        <f>IF(Raw!B249&lt;&gt;Raw!B249,Raw!BE248,"")</f>
        <v/>
      </c>
    </row>
    <row r="249" spans="1:9" x14ac:dyDescent="0.2">
      <c r="A249">
        <v>248</v>
      </c>
      <c r="B249" t="str">
        <f>IF(Raw!B249&lt;&gt;Raw!B250,Raw!B249,"")</f>
        <v/>
      </c>
      <c r="C249" t="str">
        <f>IF(Raw!B249&lt;&gt;Raw!B250,Raw!N249,"")</f>
        <v/>
      </c>
      <c r="D249" t="str">
        <f>IF(Raw!B249&lt;&gt;Raw!B250,Raw!AX249,"")</f>
        <v/>
      </c>
      <c r="E249" t="str">
        <f>IF(Raw!B249&lt;&gt;Raw!B250,Raw!S249,"")</f>
        <v/>
      </c>
      <c r="F249" t="str">
        <f>IF(Raw!B249&lt;&gt;Raw!B250,Raw!BL249,"")</f>
        <v/>
      </c>
      <c r="G249" t="str">
        <f>IF(Raw!B249&lt;&gt;Raw!B250,Raw!BC249,"")</f>
        <v/>
      </c>
      <c r="H249" t="str">
        <f>IF(Raw!B249&lt;&gt;Raw!B250,Raw!BD249,"")</f>
        <v/>
      </c>
      <c r="I249" t="str">
        <f>IF(Raw!B250&lt;&gt;Raw!B250,Raw!BE249,"")</f>
        <v/>
      </c>
    </row>
    <row r="250" spans="1:9" x14ac:dyDescent="0.2">
      <c r="A250">
        <v>249</v>
      </c>
      <c r="B250" t="str">
        <f>IF(Raw!B250&lt;&gt;Raw!B251,Raw!B250,"")</f>
        <v/>
      </c>
      <c r="C250" t="str">
        <f>IF(Raw!B250&lt;&gt;Raw!B251,Raw!N250,"")</f>
        <v/>
      </c>
      <c r="D250" t="str">
        <f>IF(Raw!B250&lt;&gt;Raw!B251,Raw!AX250,"")</f>
        <v/>
      </c>
      <c r="E250" t="str">
        <f>IF(Raw!B250&lt;&gt;Raw!B251,Raw!S250,"")</f>
        <v/>
      </c>
      <c r="F250" t="str">
        <f>IF(Raw!B250&lt;&gt;Raw!B251,Raw!BL250,"")</f>
        <v/>
      </c>
      <c r="G250" t="str">
        <f>IF(Raw!B250&lt;&gt;Raw!B251,Raw!BC250,"")</f>
        <v/>
      </c>
      <c r="H250" t="str">
        <f>IF(Raw!B250&lt;&gt;Raw!B251,Raw!BD250,"")</f>
        <v/>
      </c>
      <c r="I250" t="str">
        <f>IF(Raw!B251&lt;&gt;Raw!B251,Raw!BE250,"")</f>
        <v/>
      </c>
    </row>
    <row r="251" spans="1:9" x14ac:dyDescent="0.2">
      <c r="A251">
        <v>250</v>
      </c>
      <c r="B251" t="str">
        <f>IF(Raw!B251&lt;&gt;Raw!B252,Raw!B251,"")</f>
        <v/>
      </c>
      <c r="C251" t="str">
        <f>IF(Raw!B251&lt;&gt;Raw!B252,Raw!N251,"")</f>
        <v/>
      </c>
      <c r="D251" t="str">
        <f>IF(Raw!B251&lt;&gt;Raw!B252,Raw!AX251,"")</f>
        <v/>
      </c>
      <c r="E251" t="str">
        <f>IF(Raw!B251&lt;&gt;Raw!B252,Raw!S251,"")</f>
        <v/>
      </c>
      <c r="F251" t="str">
        <f>IF(Raw!B251&lt;&gt;Raw!B252,Raw!BL251,"")</f>
        <v/>
      </c>
      <c r="G251" t="str">
        <f>IF(Raw!B251&lt;&gt;Raw!B252,Raw!BC251,"")</f>
        <v/>
      </c>
      <c r="H251" t="str">
        <f>IF(Raw!B251&lt;&gt;Raw!B252,Raw!BD251,"")</f>
        <v/>
      </c>
      <c r="I251" t="str">
        <f>IF(Raw!B252&lt;&gt;Raw!B252,Raw!BE251,"")</f>
        <v/>
      </c>
    </row>
    <row r="252" spans="1:9" x14ac:dyDescent="0.2">
      <c r="A252">
        <v>251</v>
      </c>
      <c r="B252" t="str">
        <f>IF(Raw!B252&lt;&gt;Raw!B253,Raw!B252,"")</f>
        <v/>
      </c>
      <c r="C252" t="str">
        <f>IF(Raw!B252&lt;&gt;Raw!B253,Raw!N252,"")</f>
        <v/>
      </c>
      <c r="D252" t="str">
        <f>IF(Raw!B252&lt;&gt;Raw!B253,Raw!AX252,"")</f>
        <v/>
      </c>
      <c r="E252" t="str">
        <f>IF(Raw!B252&lt;&gt;Raw!B253,Raw!S252,"")</f>
        <v/>
      </c>
      <c r="F252" t="str">
        <f>IF(Raw!B252&lt;&gt;Raw!B253,Raw!BL252,"")</f>
        <v/>
      </c>
      <c r="G252" t="str">
        <f>IF(Raw!B252&lt;&gt;Raw!B253,Raw!BC252,"")</f>
        <v/>
      </c>
      <c r="H252" t="str">
        <f>IF(Raw!B252&lt;&gt;Raw!B253,Raw!BD252,"")</f>
        <v/>
      </c>
      <c r="I252" t="str">
        <f>IF(Raw!B253&lt;&gt;Raw!B253,Raw!BE252,"")</f>
        <v/>
      </c>
    </row>
    <row r="253" spans="1:9" x14ac:dyDescent="0.2">
      <c r="A253">
        <v>252</v>
      </c>
      <c r="B253" t="str">
        <f>IF(Raw!B253&lt;&gt;Raw!B254,Raw!B253,"")</f>
        <v/>
      </c>
      <c r="C253" t="str">
        <f>IF(Raw!B253&lt;&gt;Raw!B254,Raw!N253,"")</f>
        <v/>
      </c>
      <c r="D253" t="str">
        <f>IF(Raw!B253&lt;&gt;Raw!B254,Raw!AX253,"")</f>
        <v/>
      </c>
      <c r="E253" t="str">
        <f>IF(Raw!B253&lt;&gt;Raw!B254,Raw!S253,"")</f>
        <v/>
      </c>
      <c r="F253" t="str">
        <f>IF(Raw!B253&lt;&gt;Raw!B254,Raw!BL253,"")</f>
        <v/>
      </c>
      <c r="G253" t="str">
        <f>IF(Raw!B253&lt;&gt;Raw!B254,Raw!BC253,"")</f>
        <v/>
      </c>
      <c r="H253" t="str">
        <f>IF(Raw!B253&lt;&gt;Raw!B254,Raw!BD253,"")</f>
        <v/>
      </c>
      <c r="I253" t="str">
        <f>IF(Raw!B254&lt;&gt;Raw!B254,Raw!BE253,"")</f>
        <v/>
      </c>
    </row>
    <row r="254" spans="1:9" x14ac:dyDescent="0.2">
      <c r="A254">
        <v>253</v>
      </c>
      <c r="B254" t="str">
        <f>IF(Raw!B254&lt;&gt;Raw!B255,Raw!B254,"")</f>
        <v/>
      </c>
      <c r="C254" t="str">
        <f>IF(Raw!B254&lt;&gt;Raw!B255,Raw!N254,"")</f>
        <v/>
      </c>
      <c r="D254" t="str">
        <f>IF(Raw!B254&lt;&gt;Raw!B255,Raw!AX254,"")</f>
        <v/>
      </c>
      <c r="E254" t="str">
        <f>IF(Raw!B254&lt;&gt;Raw!B255,Raw!S254,"")</f>
        <v/>
      </c>
      <c r="F254" t="str">
        <f>IF(Raw!B254&lt;&gt;Raw!B255,Raw!BL254,"")</f>
        <v/>
      </c>
      <c r="G254" t="str">
        <f>IF(Raw!B254&lt;&gt;Raw!B255,Raw!BC254,"")</f>
        <v/>
      </c>
      <c r="H254" t="str">
        <f>IF(Raw!B254&lt;&gt;Raw!B255,Raw!BD254,"")</f>
        <v/>
      </c>
      <c r="I254" t="str">
        <f>IF(Raw!B255&lt;&gt;Raw!B255,Raw!BE254,"")</f>
        <v/>
      </c>
    </row>
    <row r="255" spans="1:9" x14ac:dyDescent="0.2">
      <c r="A255">
        <v>254</v>
      </c>
      <c r="B255" t="str">
        <f>IF(Raw!B255&lt;&gt;Raw!B256,Raw!B255,"")</f>
        <v/>
      </c>
      <c r="C255" t="str">
        <f>IF(Raw!B255&lt;&gt;Raw!B256,Raw!N255,"")</f>
        <v/>
      </c>
      <c r="D255" t="str">
        <f>IF(Raw!B255&lt;&gt;Raw!B256,Raw!AX255,"")</f>
        <v/>
      </c>
      <c r="E255" t="str">
        <f>IF(Raw!B255&lt;&gt;Raw!B256,Raw!S255,"")</f>
        <v/>
      </c>
      <c r="F255" t="str">
        <f>IF(Raw!B255&lt;&gt;Raw!B256,Raw!BL255,"")</f>
        <v/>
      </c>
      <c r="G255" t="str">
        <f>IF(Raw!B255&lt;&gt;Raw!B256,Raw!BC255,"")</f>
        <v/>
      </c>
      <c r="H255" t="str">
        <f>IF(Raw!B255&lt;&gt;Raw!B256,Raw!BD255,"")</f>
        <v/>
      </c>
      <c r="I255" t="str">
        <f>IF(Raw!B256&lt;&gt;Raw!B256,Raw!BE255,"")</f>
        <v/>
      </c>
    </row>
    <row r="256" spans="1:9" x14ac:dyDescent="0.2">
      <c r="A256">
        <v>255</v>
      </c>
      <c r="B256" t="str">
        <f>IF(Raw!B256&lt;&gt;Raw!B257,Raw!B256,"")</f>
        <v/>
      </c>
      <c r="C256" t="str">
        <f>IF(Raw!B256&lt;&gt;Raw!B257,Raw!N256,"")</f>
        <v/>
      </c>
      <c r="D256" t="str">
        <f>IF(Raw!B256&lt;&gt;Raw!B257,Raw!AX256,"")</f>
        <v/>
      </c>
      <c r="E256" t="str">
        <f>IF(Raw!B256&lt;&gt;Raw!B257,Raw!S256,"")</f>
        <v/>
      </c>
      <c r="F256" t="str">
        <f>IF(Raw!B256&lt;&gt;Raw!B257,Raw!BL256,"")</f>
        <v/>
      </c>
      <c r="G256" t="str">
        <f>IF(Raw!B256&lt;&gt;Raw!B257,Raw!BC256,"")</f>
        <v/>
      </c>
      <c r="H256" t="str">
        <f>IF(Raw!B256&lt;&gt;Raw!B257,Raw!BD256,"")</f>
        <v/>
      </c>
      <c r="I256" t="str">
        <f>IF(Raw!B257&lt;&gt;Raw!B257,Raw!BE256,"")</f>
        <v/>
      </c>
    </row>
    <row r="257" spans="1:9" x14ac:dyDescent="0.2">
      <c r="A257">
        <v>256</v>
      </c>
      <c r="B257" t="str">
        <f>IF(Raw!B257&lt;&gt;Raw!B258,Raw!B257,"")</f>
        <v/>
      </c>
      <c r="C257" t="str">
        <f>IF(Raw!B257&lt;&gt;Raw!B258,Raw!N257,"")</f>
        <v/>
      </c>
      <c r="D257" t="str">
        <f>IF(Raw!B257&lt;&gt;Raw!B258,Raw!AX257,"")</f>
        <v/>
      </c>
      <c r="E257" t="str">
        <f>IF(Raw!B257&lt;&gt;Raw!B258,Raw!S257,"")</f>
        <v/>
      </c>
      <c r="F257" t="str">
        <f>IF(Raw!B257&lt;&gt;Raw!B258,Raw!BL257,"")</f>
        <v/>
      </c>
      <c r="G257" t="str">
        <f>IF(Raw!B257&lt;&gt;Raw!B258,Raw!BC257,"")</f>
        <v/>
      </c>
      <c r="H257" t="str">
        <f>IF(Raw!B257&lt;&gt;Raw!B258,Raw!BD257,"")</f>
        <v/>
      </c>
      <c r="I257" t="str">
        <f>IF(Raw!B258&lt;&gt;Raw!B258,Raw!BE257,"")</f>
        <v/>
      </c>
    </row>
    <row r="258" spans="1:9" x14ac:dyDescent="0.2">
      <c r="A258">
        <v>257</v>
      </c>
      <c r="B258" t="str">
        <f>IF(Raw!B258&lt;&gt;Raw!B259,Raw!B258,"")</f>
        <v/>
      </c>
      <c r="C258" t="str">
        <f>IF(Raw!B258&lt;&gt;Raw!B259,Raw!N258,"")</f>
        <v/>
      </c>
      <c r="D258" t="str">
        <f>IF(Raw!B258&lt;&gt;Raw!B259,Raw!AX258,"")</f>
        <v/>
      </c>
      <c r="E258" t="str">
        <f>IF(Raw!B258&lt;&gt;Raw!B259,Raw!S258,"")</f>
        <v/>
      </c>
      <c r="F258" t="str">
        <f>IF(Raw!B258&lt;&gt;Raw!B259,Raw!BL258,"")</f>
        <v/>
      </c>
      <c r="G258" t="str">
        <f>IF(Raw!B258&lt;&gt;Raw!B259,Raw!BC258,"")</f>
        <v/>
      </c>
      <c r="H258" t="str">
        <f>IF(Raw!B258&lt;&gt;Raw!B259,Raw!BD258,"")</f>
        <v/>
      </c>
      <c r="I258" t="str">
        <f>IF(Raw!B259&lt;&gt;Raw!B259,Raw!BE258,"")</f>
        <v/>
      </c>
    </row>
    <row r="259" spans="1:9" x14ac:dyDescent="0.2">
      <c r="A259">
        <v>258</v>
      </c>
      <c r="B259" t="str">
        <f>IF(Raw!B259&lt;&gt;Raw!B260,Raw!B259,"")</f>
        <v/>
      </c>
      <c r="C259" t="str">
        <f>IF(Raw!B259&lt;&gt;Raw!B260,Raw!N259,"")</f>
        <v/>
      </c>
      <c r="D259" t="str">
        <f>IF(Raw!B259&lt;&gt;Raw!B260,Raw!AX259,"")</f>
        <v/>
      </c>
      <c r="E259" t="str">
        <f>IF(Raw!B259&lt;&gt;Raw!B260,Raw!S259,"")</f>
        <v/>
      </c>
      <c r="F259" t="str">
        <f>IF(Raw!B259&lt;&gt;Raw!B260,Raw!BL259,"")</f>
        <v/>
      </c>
      <c r="G259" t="str">
        <f>IF(Raw!B259&lt;&gt;Raw!B260,Raw!BC259,"")</f>
        <v/>
      </c>
      <c r="H259" t="str">
        <f>IF(Raw!B259&lt;&gt;Raw!B260,Raw!BD259,"")</f>
        <v/>
      </c>
      <c r="I259" t="str">
        <f>IF(Raw!B260&lt;&gt;Raw!B260,Raw!BE259,"")</f>
        <v/>
      </c>
    </row>
    <row r="260" spans="1:9" x14ac:dyDescent="0.2">
      <c r="A260">
        <v>259</v>
      </c>
      <c r="B260" t="str">
        <f>IF(Raw!B260&lt;&gt;Raw!B261,Raw!B260,"")</f>
        <v/>
      </c>
      <c r="C260" t="str">
        <f>IF(Raw!B260&lt;&gt;Raw!B261,Raw!N260,"")</f>
        <v/>
      </c>
      <c r="D260" t="str">
        <f>IF(Raw!B260&lt;&gt;Raw!B261,Raw!AX260,"")</f>
        <v/>
      </c>
      <c r="E260" t="str">
        <f>IF(Raw!B260&lt;&gt;Raw!B261,Raw!S260,"")</f>
        <v/>
      </c>
      <c r="F260" t="str">
        <f>IF(Raw!B260&lt;&gt;Raw!B261,Raw!BL260,"")</f>
        <v/>
      </c>
      <c r="G260" t="str">
        <f>IF(Raw!B260&lt;&gt;Raw!B261,Raw!BC260,"")</f>
        <v/>
      </c>
      <c r="H260" t="str">
        <f>IF(Raw!B260&lt;&gt;Raw!B261,Raw!BD260,"")</f>
        <v/>
      </c>
      <c r="I260" t="str">
        <f>IF(Raw!B261&lt;&gt;Raw!B261,Raw!BE260,"")</f>
        <v/>
      </c>
    </row>
    <row r="261" spans="1:9" x14ac:dyDescent="0.2">
      <c r="A261">
        <v>260</v>
      </c>
      <c r="B261" t="str">
        <f>IF(Raw!B261&lt;&gt;Raw!B262,Raw!B261,"")</f>
        <v/>
      </c>
      <c r="C261" t="str">
        <f>IF(Raw!B261&lt;&gt;Raw!B262,Raw!N261,"")</f>
        <v/>
      </c>
      <c r="D261" t="str">
        <f>IF(Raw!B261&lt;&gt;Raw!B262,Raw!AX261,"")</f>
        <v/>
      </c>
      <c r="E261" t="str">
        <f>IF(Raw!B261&lt;&gt;Raw!B262,Raw!S261,"")</f>
        <v/>
      </c>
      <c r="F261" t="str">
        <f>IF(Raw!B261&lt;&gt;Raw!B262,Raw!BL261,"")</f>
        <v/>
      </c>
      <c r="G261" t="str">
        <f>IF(Raw!B261&lt;&gt;Raw!B262,Raw!BC261,"")</f>
        <v/>
      </c>
      <c r="H261" t="str">
        <f>IF(Raw!B261&lt;&gt;Raw!B262,Raw!BD261,"")</f>
        <v/>
      </c>
      <c r="I261" t="str">
        <f>IF(Raw!B262&lt;&gt;Raw!B262,Raw!BE261,"")</f>
        <v/>
      </c>
    </row>
    <row r="262" spans="1:9" x14ac:dyDescent="0.2">
      <c r="A262">
        <v>261</v>
      </c>
      <c r="B262" t="str">
        <f>IF(Raw!B262&lt;&gt;Raw!B263,Raw!B262,"")</f>
        <v/>
      </c>
      <c r="C262" t="str">
        <f>IF(Raw!B262&lt;&gt;Raw!B263,Raw!N262,"")</f>
        <v/>
      </c>
      <c r="D262" t="str">
        <f>IF(Raw!B262&lt;&gt;Raw!B263,Raw!AX262,"")</f>
        <v/>
      </c>
      <c r="E262" t="str">
        <f>IF(Raw!B262&lt;&gt;Raw!B263,Raw!S262,"")</f>
        <v/>
      </c>
      <c r="F262" t="str">
        <f>IF(Raw!B262&lt;&gt;Raw!B263,Raw!BL262,"")</f>
        <v/>
      </c>
      <c r="G262" t="str">
        <f>IF(Raw!B262&lt;&gt;Raw!B263,Raw!BC262,"")</f>
        <v/>
      </c>
      <c r="H262" t="str">
        <f>IF(Raw!B262&lt;&gt;Raw!B263,Raw!BD262,"")</f>
        <v/>
      </c>
      <c r="I262" t="str">
        <f>IF(Raw!B263&lt;&gt;Raw!B263,Raw!BE262,"")</f>
        <v/>
      </c>
    </row>
    <row r="263" spans="1:9" x14ac:dyDescent="0.2">
      <c r="A263">
        <v>262</v>
      </c>
      <c r="B263" t="str">
        <f>IF(Raw!B263&lt;&gt;Raw!B264,Raw!B263,"")</f>
        <v/>
      </c>
      <c r="C263" t="str">
        <f>IF(Raw!B263&lt;&gt;Raw!B264,Raw!N263,"")</f>
        <v/>
      </c>
      <c r="D263" t="str">
        <f>IF(Raw!B263&lt;&gt;Raw!B264,Raw!AX263,"")</f>
        <v/>
      </c>
      <c r="E263" t="str">
        <f>IF(Raw!B263&lt;&gt;Raw!B264,Raw!S263,"")</f>
        <v/>
      </c>
      <c r="F263" t="str">
        <f>IF(Raw!B263&lt;&gt;Raw!B264,Raw!BL263,"")</f>
        <v/>
      </c>
      <c r="G263" t="str">
        <f>IF(Raw!B263&lt;&gt;Raw!B264,Raw!BC263,"")</f>
        <v/>
      </c>
      <c r="H263" t="str">
        <f>IF(Raw!B263&lt;&gt;Raw!B264,Raw!BD263,"")</f>
        <v/>
      </c>
      <c r="I263" t="str">
        <f>IF(Raw!B264&lt;&gt;Raw!B264,Raw!BE263,"")</f>
        <v/>
      </c>
    </row>
    <row r="264" spans="1:9" x14ac:dyDescent="0.2">
      <c r="A264">
        <v>263</v>
      </c>
      <c r="B264" t="str">
        <f>IF(Raw!B264&lt;&gt;Raw!B265,Raw!B264,"")</f>
        <v/>
      </c>
      <c r="C264" t="str">
        <f>IF(Raw!B264&lt;&gt;Raw!B265,Raw!N264,"")</f>
        <v/>
      </c>
      <c r="D264" t="str">
        <f>IF(Raw!B264&lt;&gt;Raw!B265,Raw!AX264,"")</f>
        <v/>
      </c>
      <c r="E264" t="str">
        <f>IF(Raw!B264&lt;&gt;Raw!B265,Raw!S264,"")</f>
        <v/>
      </c>
      <c r="F264" t="str">
        <f>IF(Raw!B264&lt;&gt;Raw!B265,Raw!BL264,"")</f>
        <v/>
      </c>
      <c r="G264" t="str">
        <f>IF(Raw!B264&lt;&gt;Raw!B265,Raw!BC264,"")</f>
        <v/>
      </c>
      <c r="H264" t="str">
        <f>IF(Raw!B264&lt;&gt;Raw!B265,Raw!BD264,"")</f>
        <v/>
      </c>
      <c r="I264" t="str">
        <f>IF(Raw!B265&lt;&gt;Raw!B265,Raw!BE264,"")</f>
        <v/>
      </c>
    </row>
    <row r="265" spans="1:9" x14ac:dyDescent="0.2">
      <c r="A265">
        <v>264</v>
      </c>
      <c r="B265" t="str">
        <f>IF(Raw!B265&lt;&gt;Raw!B266,Raw!B265,"")</f>
        <v/>
      </c>
      <c r="C265" t="str">
        <f>IF(Raw!B265&lt;&gt;Raw!B266,Raw!N265,"")</f>
        <v/>
      </c>
      <c r="D265" t="str">
        <f>IF(Raw!B265&lt;&gt;Raw!B266,Raw!AX265,"")</f>
        <v/>
      </c>
      <c r="E265" t="str">
        <f>IF(Raw!B265&lt;&gt;Raw!B266,Raw!S265,"")</f>
        <v/>
      </c>
      <c r="F265" t="str">
        <f>IF(Raw!B265&lt;&gt;Raw!B266,Raw!BL265,"")</f>
        <v/>
      </c>
      <c r="G265" t="str">
        <f>IF(Raw!B265&lt;&gt;Raw!B266,Raw!BC265,"")</f>
        <v/>
      </c>
      <c r="H265" t="str">
        <f>IF(Raw!B265&lt;&gt;Raw!B266,Raw!BD265,"")</f>
        <v/>
      </c>
      <c r="I265" t="str">
        <f>IF(Raw!B266&lt;&gt;Raw!B266,Raw!BE265,"")</f>
        <v/>
      </c>
    </row>
    <row r="266" spans="1:9" x14ac:dyDescent="0.2">
      <c r="A266">
        <v>265</v>
      </c>
      <c r="B266" t="str">
        <f>IF(Raw!B266&lt;&gt;Raw!B267,Raw!B266,"")</f>
        <v/>
      </c>
      <c r="C266" t="str">
        <f>IF(Raw!B266&lt;&gt;Raw!B267,Raw!N266,"")</f>
        <v/>
      </c>
      <c r="D266" t="str">
        <f>IF(Raw!B266&lt;&gt;Raw!B267,Raw!AX266,"")</f>
        <v/>
      </c>
      <c r="E266" t="str">
        <f>IF(Raw!B266&lt;&gt;Raw!B267,Raw!S266,"")</f>
        <v/>
      </c>
      <c r="F266" t="str">
        <f>IF(Raw!B266&lt;&gt;Raw!B267,Raw!BL266,"")</f>
        <v/>
      </c>
      <c r="G266" t="str">
        <f>IF(Raw!B266&lt;&gt;Raw!B267,Raw!BC266,"")</f>
        <v/>
      </c>
      <c r="H266" t="str">
        <f>IF(Raw!B266&lt;&gt;Raw!B267,Raw!BD266,"")</f>
        <v/>
      </c>
      <c r="I266" t="str">
        <f>IF(Raw!B267&lt;&gt;Raw!B267,Raw!BE266,"")</f>
        <v/>
      </c>
    </row>
    <row r="267" spans="1:9" x14ac:dyDescent="0.2">
      <c r="A267">
        <v>266</v>
      </c>
      <c r="B267" t="str">
        <f>IF(Raw!B267&lt;&gt;Raw!B268,Raw!B267,"")</f>
        <v/>
      </c>
      <c r="C267" t="str">
        <f>IF(Raw!B267&lt;&gt;Raw!B268,Raw!N267,"")</f>
        <v/>
      </c>
      <c r="D267" t="str">
        <f>IF(Raw!B267&lt;&gt;Raw!B268,Raw!AX267,"")</f>
        <v/>
      </c>
      <c r="E267" t="str">
        <f>IF(Raw!B267&lt;&gt;Raw!B268,Raw!S267,"")</f>
        <v/>
      </c>
      <c r="F267" t="str">
        <f>IF(Raw!B267&lt;&gt;Raw!B268,Raw!BL267,"")</f>
        <v/>
      </c>
      <c r="G267" t="str">
        <f>IF(Raw!B267&lt;&gt;Raw!B268,Raw!BC267,"")</f>
        <v/>
      </c>
      <c r="H267" t="str">
        <f>IF(Raw!B267&lt;&gt;Raw!B268,Raw!BD267,"")</f>
        <v/>
      </c>
      <c r="I267" t="str">
        <f>IF(Raw!B268&lt;&gt;Raw!B268,Raw!BE267,"")</f>
        <v/>
      </c>
    </row>
    <row r="268" spans="1:9" x14ac:dyDescent="0.2">
      <c r="A268">
        <v>267</v>
      </c>
      <c r="B268" t="str">
        <f>IF(Raw!B268&lt;&gt;Raw!B269,Raw!B268,"")</f>
        <v/>
      </c>
      <c r="C268" t="str">
        <f>IF(Raw!B268&lt;&gt;Raw!B269,Raw!N268,"")</f>
        <v/>
      </c>
      <c r="D268" t="str">
        <f>IF(Raw!B268&lt;&gt;Raw!B269,Raw!AX268,"")</f>
        <v/>
      </c>
      <c r="E268" t="str">
        <f>IF(Raw!B268&lt;&gt;Raw!B269,Raw!S268,"")</f>
        <v/>
      </c>
      <c r="F268" t="str">
        <f>IF(Raw!B268&lt;&gt;Raw!B269,Raw!BL268,"")</f>
        <v/>
      </c>
      <c r="G268" t="str">
        <f>IF(Raw!B268&lt;&gt;Raw!B269,Raw!BC268,"")</f>
        <v/>
      </c>
      <c r="H268" t="str">
        <f>IF(Raw!B268&lt;&gt;Raw!B269,Raw!BD268,"")</f>
        <v/>
      </c>
      <c r="I268" t="str">
        <f>IF(Raw!B269&lt;&gt;Raw!B269,Raw!BE268,"")</f>
        <v/>
      </c>
    </row>
    <row r="269" spans="1:9" x14ac:dyDescent="0.2">
      <c r="A269">
        <v>268</v>
      </c>
      <c r="B269" t="str">
        <f>IF(Raw!B269&lt;&gt;Raw!B270,Raw!B269,"")</f>
        <v/>
      </c>
      <c r="C269" t="str">
        <f>IF(Raw!B269&lt;&gt;Raw!B270,Raw!N269,"")</f>
        <v/>
      </c>
      <c r="D269" t="str">
        <f>IF(Raw!B269&lt;&gt;Raw!B270,Raw!AX269,"")</f>
        <v/>
      </c>
      <c r="E269" t="str">
        <f>IF(Raw!B269&lt;&gt;Raw!B270,Raw!S269,"")</f>
        <v/>
      </c>
      <c r="F269" t="str">
        <f>IF(Raw!B269&lt;&gt;Raw!B270,Raw!BL269,"")</f>
        <v/>
      </c>
      <c r="G269" t="str">
        <f>IF(Raw!B269&lt;&gt;Raw!B270,Raw!BC269,"")</f>
        <v/>
      </c>
      <c r="H269" t="str">
        <f>IF(Raw!B269&lt;&gt;Raw!B270,Raw!BD269,"")</f>
        <v/>
      </c>
      <c r="I269" t="str">
        <f>IF(Raw!B270&lt;&gt;Raw!B270,Raw!BE269,"")</f>
        <v/>
      </c>
    </row>
    <row r="270" spans="1:9" x14ac:dyDescent="0.2">
      <c r="A270">
        <v>269</v>
      </c>
      <c r="B270" t="str">
        <f>IF(Raw!B270&lt;&gt;Raw!B271,Raw!B270,"")</f>
        <v/>
      </c>
      <c r="C270" t="str">
        <f>IF(Raw!B270&lt;&gt;Raw!B271,Raw!N270,"")</f>
        <v/>
      </c>
      <c r="D270" t="str">
        <f>IF(Raw!B270&lt;&gt;Raw!B271,Raw!AX270,"")</f>
        <v/>
      </c>
      <c r="E270" t="str">
        <f>IF(Raw!B270&lt;&gt;Raw!B271,Raw!S270,"")</f>
        <v/>
      </c>
      <c r="F270" t="str">
        <f>IF(Raw!B270&lt;&gt;Raw!B271,Raw!BL270,"")</f>
        <v/>
      </c>
      <c r="G270" t="str">
        <f>IF(Raw!B270&lt;&gt;Raw!B271,Raw!BC270,"")</f>
        <v/>
      </c>
      <c r="H270" t="str">
        <f>IF(Raw!B270&lt;&gt;Raw!B271,Raw!BD270,"")</f>
        <v/>
      </c>
      <c r="I270" t="str">
        <f>IF(Raw!B271&lt;&gt;Raw!B271,Raw!BE270,"")</f>
        <v/>
      </c>
    </row>
    <row r="271" spans="1:9" x14ac:dyDescent="0.2">
      <c r="A271">
        <v>270</v>
      </c>
      <c r="B271" t="str">
        <f>IF(Raw!B271&lt;&gt;Raw!B272,Raw!B271,"")</f>
        <v/>
      </c>
      <c r="C271" t="str">
        <f>IF(Raw!B271&lt;&gt;Raw!B272,Raw!N271,"")</f>
        <v/>
      </c>
      <c r="D271" t="str">
        <f>IF(Raw!B271&lt;&gt;Raw!B272,Raw!AX271,"")</f>
        <v/>
      </c>
      <c r="E271" t="str">
        <f>IF(Raw!B271&lt;&gt;Raw!B272,Raw!S271,"")</f>
        <v/>
      </c>
      <c r="F271" t="str">
        <f>IF(Raw!B271&lt;&gt;Raw!B272,Raw!BL271,"")</f>
        <v/>
      </c>
      <c r="G271" t="str">
        <f>IF(Raw!B271&lt;&gt;Raw!B272,Raw!BC271,"")</f>
        <v/>
      </c>
      <c r="H271" t="str">
        <f>IF(Raw!B271&lt;&gt;Raw!B272,Raw!BD271,"")</f>
        <v/>
      </c>
      <c r="I271" t="str">
        <f>IF(Raw!B272&lt;&gt;Raw!B272,Raw!BE271,"")</f>
        <v/>
      </c>
    </row>
    <row r="272" spans="1:9" x14ac:dyDescent="0.2">
      <c r="A272">
        <v>271</v>
      </c>
      <c r="B272" t="str">
        <f>IF(Raw!B272&lt;&gt;Raw!B273,Raw!B272,"")</f>
        <v/>
      </c>
      <c r="C272" t="str">
        <f>IF(Raw!B272&lt;&gt;Raw!B273,Raw!N272,"")</f>
        <v/>
      </c>
      <c r="D272" t="str">
        <f>IF(Raw!B272&lt;&gt;Raw!B273,Raw!AX272,"")</f>
        <v/>
      </c>
      <c r="E272" t="str">
        <f>IF(Raw!B272&lt;&gt;Raw!B273,Raw!S272,"")</f>
        <v/>
      </c>
      <c r="F272" t="str">
        <f>IF(Raw!B272&lt;&gt;Raw!B273,Raw!BL272,"")</f>
        <v/>
      </c>
      <c r="G272" t="str">
        <f>IF(Raw!B272&lt;&gt;Raw!B273,Raw!BC272,"")</f>
        <v/>
      </c>
      <c r="H272" t="str">
        <f>IF(Raw!B272&lt;&gt;Raw!B273,Raw!BD272,"")</f>
        <v/>
      </c>
      <c r="I272" t="str">
        <f>IF(Raw!B273&lt;&gt;Raw!B273,Raw!BE272,"")</f>
        <v/>
      </c>
    </row>
    <row r="273" spans="1:9" x14ac:dyDescent="0.2">
      <c r="A273">
        <v>272</v>
      </c>
      <c r="B273" t="str">
        <f>IF(Raw!B273&lt;&gt;Raw!B274,Raw!B273,"")</f>
        <v/>
      </c>
      <c r="C273" t="str">
        <f>IF(Raw!B273&lt;&gt;Raw!B274,Raw!N273,"")</f>
        <v/>
      </c>
      <c r="D273" t="str">
        <f>IF(Raw!B273&lt;&gt;Raw!B274,Raw!AX273,"")</f>
        <v/>
      </c>
      <c r="E273" t="str">
        <f>IF(Raw!B273&lt;&gt;Raw!B274,Raw!S273,"")</f>
        <v/>
      </c>
      <c r="F273" t="str">
        <f>IF(Raw!B273&lt;&gt;Raw!B274,Raw!BL273,"")</f>
        <v/>
      </c>
      <c r="G273" t="str">
        <f>IF(Raw!B273&lt;&gt;Raw!B274,Raw!BC273,"")</f>
        <v/>
      </c>
      <c r="H273" t="str">
        <f>IF(Raw!B273&lt;&gt;Raw!B274,Raw!BD273,"")</f>
        <v/>
      </c>
      <c r="I273" t="str">
        <f>IF(Raw!B274&lt;&gt;Raw!B274,Raw!BE273,"")</f>
        <v/>
      </c>
    </row>
    <row r="274" spans="1:9" x14ac:dyDescent="0.2">
      <c r="A274">
        <v>273</v>
      </c>
      <c r="B274" t="str">
        <f>IF(Raw!B274&lt;&gt;Raw!B275,Raw!B274,"")</f>
        <v/>
      </c>
      <c r="C274" t="str">
        <f>IF(Raw!B274&lt;&gt;Raw!B275,Raw!N274,"")</f>
        <v/>
      </c>
      <c r="D274" t="str">
        <f>IF(Raw!B274&lt;&gt;Raw!B275,Raw!AX274,"")</f>
        <v/>
      </c>
      <c r="E274" t="str">
        <f>IF(Raw!B274&lt;&gt;Raw!B275,Raw!S274,"")</f>
        <v/>
      </c>
      <c r="F274" t="str">
        <f>IF(Raw!B274&lt;&gt;Raw!B275,Raw!BL274,"")</f>
        <v/>
      </c>
      <c r="G274" t="str">
        <f>IF(Raw!B274&lt;&gt;Raw!B275,Raw!BC274,"")</f>
        <v/>
      </c>
      <c r="H274" t="str">
        <f>IF(Raw!B274&lt;&gt;Raw!B275,Raw!BD274,"")</f>
        <v/>
      </c>
      <c r="I274" t="str">
        <f>IF(Raw!B275&lt;&gt;Raw!B275,Raw!BE274,"")</f>
        <v/>
      </c>
    </row>
    <row r="275" spans="1:9" x14ac:dyDescent="0.2">
      <c r="A275">
        <v>274</v>
      </c>
      <c r="B275" t="str">
        <f>IF(Raw!B275&lt;&gt;Raw!B276,Raw!B275,"")</f>
        <v/>
      </c>
      <c r="C275" t="str">
        <f>IF(Raw!B275&lt;&gt;Raw!B276,Raw!N275,"")</f>
        <v/>
      </c>
      <c r="D275" t="str">
        <f>IF(Raw!B275&lt;&gt;Raw!B276,Raw!AX275,"")</f>
        <v/>
      </c>
      <c r="E275" t="str">
        <f>IF(Raw!B275&lt;&gt;Raw!B276,Raw!S275,"")</f>
        <v/>
      </c>
      <c r="F275" t="str">
        <f>IF(Raw!B275&lt;&gt;Raw!B276,Raw!BL275,"")</f>
        <v/>
      </c>
      <c r="G275" t="str">
        <f>IF(Raw!B275&lt;&gt;Raw!B276,Raw!BC275,"")</f>
        <v/>
      </c>
      <c r="H275" t="str">
        <f>IF(Raw!B275&lt;&gt;Raw!B276,Raw!BD275,"")</f>
        <v/>
      </c>
      <c r="I275" t="str">
        <f>IF(Raw!B276&lt;&gt;Raw!B276,Raw!BE275,"")</f>
        <v/>
      </c>
    </row>
    <row r="276" spans="1:9" x14ac:dyDescent="0.2">
      <c r="A276">
        <v>275</v>
      </c>
      <c r="B276" t="str">
        <f>IF(Raw!B276&lt;&gt;Raw!B277,Raw!B276,"")</f>
        <v/>
      </c>
      <c r="C276" t="str">
        <f>IF(Raw!B276&lt;&gt;Raw!B277,Raw!N276,"")</f>
        <v/>
      </c>
      <c r="D276" t="str">
        <f>IF(Raw!B276&lt;&gt;Raw!B277,Raw!AX276,"")</f>
        <v/>
      </c>
      <c r="E276" t="str">
        <f>IF(Raw!B276&lt;&gt;Raw!B277,Raw!S276,"")</f>
        <v/>
      </c>
      <c r="F276" t="str">
        <f>IF(Raw!B276&lt;&gt;Raw!B277,Raw!BL276,"")</f>
        <v/>
      </c>
      <c r="G276" t="str">
        <f>IF(Raw!B276&lt;&gt;Raw!B277,Raw!BC276,"")</f>
        <v/>
      </c>
      <c r="H276" t="str">
        <f>IF(Raw!B276&lt;&gt;Raw!B277,Raw!BD276,"")</f>
        <v/>
      </c>
      <c r="I276" t="str">
        <f>IF(Raw!B277&lt;&gt;Raw!B277,Raw!BE276,"")</f>
        <v/>
      </c>
    </row>
    <row r="277" spans="1:9" x14ac:dyDescent="0.2">
      <c r="A277">
        <v>276</v>
      </c>
      <c r="B277" t="str">
        <f>IF(Raw!B277&lt;&gt;Raw!B278,Raw!B277,"")</f>
        <v/>
      </c>
      <c r="C277" t="str">
        <f>IF(Raw!B277&lt;&gt;Raw!B278,Raw!N277,"")</f>
        <v/>
      </c>
      <c r="D277" t="str">
        <f>IF(Raw!B277&lt;&gt;Raw!B278,Raw!AX277,"")</f>
        <v/>
      </c>
      <c r="E277" t="str">
        <f>IF(Raw!B277&lt;&gt;Raw!B278,Raw!S277,"")</f>
        <v/>
      </c>
      <c r="F277" t="str">
        <f>IF(Raw!B277&lt;&gt;Raw!B278,Raw!BL277,"")</f>
        <v/>
      </c>
      <c r="G277" t="str">
        <f>IF(Raw!B277&lt;&gt;Raw!B278,Raw!BC277,"")</f>
        <v/>
      </c>
      <c r="H277" t="str">
        <f>IF(Raw!B277&lt;&gt;Raw!B278,Raw!BD277,"")</f>
        <v/>
      </c>
      <c r="I277" t="str">
        <f>IF(Raw!B278&lt;&gt;Raw!B278,Raw!BE277,"")</f>
        <v/>
      </c>
    </row>
    <row r="278" spans="1:9" x14ac:dyDescent="0.2">
      <c r="A278">
        <v>277</v>
      </c>
      <c r="B278" t="str">
        <f>IF(Raw!B278&lt;&gt;Raw!B279,Raw!B278,"")</f>
        <v/>
      </c>
      <c r="C278" t="str">
        <f>IF(Raw!B278&lt;&gt;Raw!B279,Raw!N278,"")</f>
        <v/>
      </c>
      <c r="D278" t="str">
        <f>IF(Raw!B278&lt;&gt;Raw!B279,Raw!AX278,"")</f>
        <v/>
      </c>
      <c r="E278" t="str">
        <f>IF(Raw!B278&lt;&gt;Raw!B279,Raw!S278,"")</f>
        <v/>
      </c>
      <c r="F278" t="str">
        <f>IF(Raw!B278&lt;&gt;Raw!B279,Raw!BL278,"")</f>
        <v/>
      </c>
      <c r="G278" t="str">
        <f>IF(Raw!B278&lt;&gt;Raw!B279,Raw!BC278,"")</f>
        <v/>
      </c>
      <c r="H278" t="str">
        <f>IF(Raw!B278&lt;&gt;Raw!B279,Raw!BD278,"")</f>
        <v/>
      </c>
      <c r="I278" t="str">
        <f>IF(Raw!B279&lt;&gt;Raw!B279,Raw!BE278,"")</f>
        <v/>
      </c>
    </row>
    <row r="279" spans="1:9" x14ac:dyDescent="0.2">
      <c r="A279">
        <v>278</v>
      </c>
      <c r="B279" t="str">
        <f>IF(Raw!B279&lt;&gt;Raw!B280,Raw!B279,"")</f>
        <v/>
      </c>
      <c r="C279" t="str">
        <f>IF(Raw!B279&lt;&gt;Raw!B280,Raw!N279,"")</f>
        <v/>
      </c>
      <c r="D279" t="str">
        <f>IF(Raw!B279&lt;&gt;Raw!B280,Raw!AX279,"")</f>
        <v/>
      </c>
      <c r="E279" t="str">
        <f>IF(Raw!B279&lt;&gt;Raw!B280,Raw!S279,"")</f>
        <v/>
      </c>
      <c r="F279" t="str">
        <f>IF(Raw!B279&lt;&gt;Raw!B280,Raw!BL279,"")</f>
        <v/>
      </c>
      <c r="G279" t="str">
        <f>IF(Raw!B279&lt;&gt;Raw!B280,Raw!BC279,"")</f>
        <v/>
      </c>
      <c r="H279" t="str">
        <f>IF(Raw!B279&lt;&gt;Raw!B280,Raw!BD279,"")</f>
        <v/>
      </c>
      <c r="I279" t="str">
        <f>IF(Raw!B280&lt;&gt;Raw!B280,Raw!BE279,"")</f>
        <v/>
      </c>
    </row>
    <row r="280" spans="1:9" x14ac:dyDescent="0.2">
      <c r="A280">
        <v>279</v>
      </c>
      <c r="B280" t="str">
        <f>IF(Raw!B280&lt;&gt;Raw!B281,Raw!B280,"")</f>
        <v/>
      </c>
      <c r="C280" t="str">
        <f>IF(Raw!B280&lt;&gt;Raw!B281,Raw!N280,"")</f>
        <v/>
      </c>
      <c r="D280" t="str">
        <f>IF(Raw!B280&lt;&gt;Raw!B281,Raw!AX280,"")</f>
        <v/>
      </c>
      <c r="E280" t="str">
        <f>IF(Raw!B280&lt;&gt;Raw!B281,Raw!S280,"")</f>
        <v/>
      </c>
      <c r="F280" t="str">
        <f>IF(Raw!B280&lt;&gt;Raw!B281,Raw!BL280,"")</f>
        <v/>
      </c>
      <c r="G280" t="str">
        <f>IF(Raw!B280&lt;&gt;Raw!B281,Raw!BC280,"")</f>
        <v/>
      </c>
      <c r="H280" t="str">
        <f>IF(Raw!B280&lt;&gt;Raw!B281,Raw!BD280,"")</f>
        <v/>
      </c>
      <c r="I280" t="str">
        <f>IF(Raw!B281&lt;&gt;Raw!B281,Raw!BE280,"")</f>
        <v/>
      </c>
    </row>
    <row r="281" spans="1:9" x14ac:dyDescent="0.2">
      <c r="A281">
        <v>280</v>
      </c>
      <c r="B281" t="str">
        <f>IF(Raw!B281&lt;&gt;Raw!B282,Raw!B281,"")</f>
        <v/>
      </c>
      <c r="C281" t="str">
        <f>IF(Raw!B281&lt;&gt;Raw!B282,Raw!N281,"")</f>
        <v/>
      </c>
      <c r="D281" t="str">
        <f>IF(Raw!B281&lt;&gt;Raw!B282,Raw!AX281,"")</f>
        <v/>
      </c>
      <c r="E281" t="str">
        <f>IF(Raw!B281&lt;&gt;Raw!B282,Raw!S281,"")</f>
        <v/>
      </c>
      <c r="F281" t="str">
        <f>IF(Raw!B281&lt;&gt;Raw!B282,Raw!BL281,"")</f>
        <v/>
      </c>
      <c r="G281" t="str">
        <f>IF(Raw!B281&lt;&gt;Raw!B282,Raw!BC281,"")</f>
        <v/>
      </c>
      <c r="H281" t="str">
        <f>IF(Raw!B281&lt;&gt;Raw!B282,Raw!BD281,"")</f>
        <v/>
      </c>
      <c r="I281" t="str">
        <f>IF(Raw!B282&lt;&gt;Raw!B282,Raw!BE281,"")</f>
        <v/>
      </c>
    </row>
    <row r="282" spans="1:9" x14ac:dyDescent="0.2">
      <c r="A282">
        <v>281</v>
      </c>
      <c r="B282" t="str">
        <f>IF(Raw!B282&lt;&gt;Raw!B283,Raw!B282,"")</f>
        <v/>
      </c>
      <c r="C282" t="str">
        <f>IF(Raw!B282&lt;&gt;Raw!B283,Raw!N282,"")</f>
        <v/>
      </c>
      <c r="D282" t="str">
        <f>IF(Raw!B282&lt;&gt;Raw!B283,Raw!AX282,"")</f>
        <v/>
      </c>
      <c r="E282" t="str">
        <f>IF(Raw!B282&lt;&gt;Raw!B283,Raw!S282,"")</f>
        <v/>
      </c>
      <c r="F282" t="str">
        <f>IF(Raw!B282&lt;&gt;Raw!B283,Raw!BL282,"")</f>
        <v/>
      </c>
      <c r="G282" t="str">
        <f>IF(Raw!B282&lt;&gt;Raw!B283,Raw!BC282,"")</f>
        <v/>
      </c>
      <c r="H282" t="str">
        <f>IF(Raw!B282&lt;&gt;Raw!B283,Raw!BD282,"")</f>
        <v/>
      </c>
      <c r="I282" t="str">
        <f>IF(Raw!B283&lt;&gt;Raw!B283,Raw!BE282,"")</f>
        <v/>
      </c>
    </row>
    <row r="283" spans="1:9" x14ac:dyDescent="0.2">
      <c r="A283">
        <v>282</v>
      </c>
      <c r="B283" t="str">
        <f>IF(Raw!B283&lt;&gt;Raw!B284,Raw!B283,"")</f>
        <v/>
      </c>
      <c r="C283" t="str">
        <f>IF(Raw!B283&lt;&gt;Raw!B284,Raw!N283,"")</f>
        <v/>
      </c>
      <c r="D283" t="str">
        <f>IF(Raw!B283&lt;&gt;Raw!B284,Raw!AX283,"")</f>
        <v/>
      </c>
      <c r="E283" t="str">
        <f>IF(Raw!B283&lt;&gt;Raw!B284,Raw!S283,"")</f>
        <v/>
      </c>
      <c r="F283" t="str">
        <f>IF(Raw!B283&lt;&gt;Raw!B284,Raw!BL283,"")</f>
        <v/>
      </c>
      <c r="G283" t="str">
        <f>IF(Raw!B283&lt;&gt;Raw!B284,Raw!BC283,"")</f>
        <v/>
      </c>
      <c r="H283" t="str">
        <f>IF(Raw!B283&lt;&gt;Raw!B284,Raw!BD283,"")</f>
        <v/>
      </c>
      <c r="I283" t="str">
        <f>IF(Raw!B284&lt;&gt;Raw!B284,Raw!BE283,"")</f>
        <v/>
      </c>
    </row>
    <row r="284" spans="1:9" x14ac:dyDescent="0.2">
      <c r="A284">
        <v>283</v>
      </c>
      <c r="B284" t="str">
        <f>IF(Raw!B284&lt;&gt;Raw!B285,Raw!B284,"")</f>
        <v/>
      </c>
      <c r="C284" t="str">
        <f>IF(Raw!B284&lt;&gt;Raw!B285,Raw!N284,"")</f>
        <v/>
      </c>
      <c r="D284" t="str">
        <f>IF(Raw!B284&lt;&gt;Raw!B285,Raw!AX284,"")</f>
        <v/>
      </c>
      <c r="E284" t="str">
        <f>IF(Raw!B284&lt;&gt;Raw!B285,Raw!S284,"")</f>
        <v/>
      </c>
      <c r="F284" t="str">
        <f>IF(Raw!B284&lt;&gt;Raw!B285,Raw!BL284,"")</f>
        <v/>
      </c>
      <c r="G284" t="str">
        <f>IF(Raw!B284&lt;&gt;Raw!B285,Raw!BC284,"")</f>
        <v/>
      </c>
      <c r="H284" t="str">
        <f>IF(Raw!B284&lt;&gt;Raw!B285,Raw!BD284,"")</f>
        <v/>
      </c>
      <c r="I284" t="str">
        <f>IF(Raw!B285&lt;&gt;Raw!B285,Raw!BE284,"")</f>
        <v/>
      </c>
    </row>
    <row r="285" spans="1:9" x14ac:dyDescent="0.2">
      <c r="A285">
        <v>284</v>
      </c>
      <c r="B285" t="str">
        <f>IF(Raw!B285&lt;&gt;Raw!B286,Raw!B285,"")</f>
        <v/>
      </c>
      <c r="C285" t="str">
        <f>IF(Raw!B285&lt;&gt;Raw!B286,Raw!N285,"")</f>
        <v/>
      </c>
      <c r="D285" t="str">
        <f>IF(Raw!B285&lt;&gt;Raw!B286,Raw!AX285,"")</f>
        <v/>
      </c>
      <c r="E285" t="str">
        <f>IF(Raw!B285&lt;&gt;Raw!B286,Raw!S285,"")</f>
        <v/>
      </c>
      <c r="F285" t="str">
        <f>IF(Raw!B285&lt;&gt;Raw!B286,Raw!BL285,"")</f>
        <v/>
      </c>
      <c r="G285" t="str">
        <f>IF(Raw!B285&lt;&gt;Raw!B286,Raw!BC285,"")</f>
        <v/>
      </c>
      <c r="H285" t="str">
        <f>IF(Raw!B285&lt;&gt;Raw!B286,Raw!BD285,"")</f>
        <v/>
      </c>
      <c r="I285" t="str">
        <f>IF(Raw!B286&lt;&gt;Raw!B286,Raw!BE285,"")</f>
        <v/>
      </c>
    </row>
    <row r="286" spans="1:9" x14ac:dyDescent="0.2">
      <c r="A286">
        <v>285</v>
      </c>
      <c r="B286" t="str">
        <f>IF(Raw!B286&lt;&gt;Raw!B287,Raw!B286,"")</f>
        <v/>
      </c>
      <c r="C286" t="str">
        <f>IF(Raw!B286&lt;&gt;Raw!B287,Raw!N286,"")</f>
        <v/>
      </c>
      <c r="D286" t="str">
        <f>IF(Raw!B286&lt;&gt;Raw!B287,Raw!AX286,"")</f>
        <v/>
      </c>
      <c r="E286" t="str">
        <f>IF(Raw!B286&lt;&gt;Raw!B287,Raw!S286,"")</f>
        <v/>
      </c>
      <c r="F286" t="str">
        <f>IF(Raw!B286&lt;&gt;Raw!B287,Raw!BL286,"")</f>
        <v/>
      </c>
      <c r="G286" t="str">
        <f>IF(Raw!B286&lt;&gt;Raw!B287,Raw!BC286,"")</f>
        <v/>
      </c>
      <c r="H286" t="str">
        <f>IF(Raw!B286&lt;&gt;Raw!B287,Raw!BD286,"")</f>
        <v/>
      </c>
      <c r="I286" t="str">
        <f>IF(Raw!B287&lt;&gt;Raw!B287,Raw!BE286,"")</f>
        <v/>
      </c>
    </row>
    <row r="287" spans="1:9" x14ac:dyDescent="0.2">
      <c r="A287">
        <v>286</v>
      </c>
      <c r="B287" t="str">
        <f>IF(Raw!B287&lt;&gt;Raw!B288,Raw!B287,"")</f>
        <v/>
      </c>
      <c r="C287" t="str">
        <f>IF(Raw!B287&lt;&gt;Raw!B288,Raw!N287,"")</f>
        <v/>
      </c>
      <c r="D287" t="str">
        <f>IF(Raw!B287&lt;&gt;Raw!B288,Raw!AX287,"")</f>
        <v/>
      </c>
      <c r="E287" t="str">
        <f>IF(Raw!B287&lt;&gt;Raw!B288,Raw!S287,"")</f>
        <v/>
      </c>
      <c r="F287" t="str">
        <f>IF(Raw!B287&lt;&gt;Raw!B288,Raw!BL287,"")</f>
        <v/>
      </c>
      <c r="G287" t="str">
        <f>IF(Raw!B287&lt;&gt;Raw!B288,Raw!BC287,"")</f>
        <v/>
      </c>
      <c r="H287" t="str">
        <f>IF(Raw!B287&lt;&gt;Raw!B288,Raw!BD287,"")</f>
        <v/>
      </c>
      <c r="I287" t="str">
        <f>IF(Raw!B288&lt;&gt;Raw!B288,Raw!BE287,"")</f>
        <v/>
      </c>
    </row>
    <row r="288" spans="1:9" x14ac:dyDescent="0.2">
      <c r="A288">
        <v>287</v>
      </c>
      <c r="B288" t="str">
        <f>IF(Raw!B288&lt;&gt;Raw!B289,Raw!B288,"")</f>
        <v/>
      </c>
      <c r="C288" t="str">
        <f>IF(Raw!B288&lt;&gt;Raw!B289,Raw!N288,"")</f>
        <v/>
      </c>
      <c r="D288" t="str">
        <f>IF(Raw!B288&lt;&gt;Raw!B289,Raw!AX288,"")</f>
        <v/>
      </c>
      <c r="E288" t="str">
        <f>IF(Raw!B288&lt;&gt;Raw!B289,Raw!S288,"")</f>
        <v/>
      </c>
      <c r="F288" t="str">
        <f>IF(Raw!B288&lt;&gt;Raw!B289,Raw!BL288,"")</f>
        <v/>
      </c>
      <c r="G288" t="str">
        <f>IF(Raw!B288&lt;&gt;Raw!B289,Raw!BC288,"")</f>
        <v/>
      </c>
      <c r="H288" t="str">
        <f>IF(Raw!B288&lt;&gt;Raw!B289,Raw!BD288,"")</f>
        <v/>
      </c>
      <c r="I288" t="str">
        <f>IF(Raw!B289&lt;&gt;Raw!B289,Raw!BE288,"")</f>
        <v/>
      </c>
    </row>
    <row r="289" spans="1:9" x14ac:dyDescent="0.2">
      <c r="A289">
        <v>288</v>
      </c>
      <c r="B289" t="str">
        <f>IF(Raw!B289&lt;&gt;Raw!B290,Raw!B289,"")</f>
        <v/>
      </c>
      <c r="C289" t="str">
        <f>IF(Raw!B289&lt;&gt;Raw!B290,Raw!N289,"")</f>
        <v/>
      </c>
      <c r="D289" t="str">
        <f>IF(Raw!B289&lt;&gt;Raw!B290,Raw!AX289,"")</f>
        <v/>
      </c>
      <c r="E289" t="str">
        <f>IF(Raw!B289&lt;&gt;Raw!B290,Raw!S289,"")</f>
        <v/>
      </c>
      <c r="F289" t="str">
        <f>IF(Raw!B289&lt;&gt;Raw!B290,Raw!BL289,"")</f>
        <v/>
      </c>
      <c r="G289" t="str">
        <f>IF(Raw!B289&lt;&gt;Raw!B290,Raw!BC289,"")</f>
        <v/>
      </c>
      <c r="H289" t="str">
        <f>IF(Raw!B289&lt;&gt;Raw!B290,Raw!BD289,"")</f>
        <v/>
      </c>
      <c r="I289" t="str">
        <f>IF(Raw!B290&lt;&gt;Raw!B290,Raw!BE289,"")</f>
        <v/>
      </c>
    </row>
    <row r="290" spans="1:9" x14ac:dyDescent="0.2">
      <c r="A290">
        <v>289</v>
      </c>
      <c r="B290" t="str">
        <f>IF(Raw!B290&lt;&gt;Raw!B291,Raw!B290,"")</f>
        <v/>
      </c>
      <c r="C290" t="str">
        <f>IF(Raw!B290&lt;&gt;Raw!B291,Raw!N290,"")</f>
        <v/>
      </c>
      <c r="D290" t="str">
        <f>IF(Raw!B290&lt;&gt;Raw!B291,Raw!AX290,"")</f>
        <v/>
      </c>
      <c r="E290" t="str">
        <f>IF(Raw!B290&lt;&gt;Raw!B291,Raw!S290,"")</f>
        <v/>
      </c>
      <c r="F290" t="str">
        <f>IF(Raw!B290&lt;&gt;Raw!B291,Raw!BL290,"")</f>
        <v/>
      </c>
      <c r="G290" t="str">
        <f>IF(Raw!B290&lt;&gt;Raw!B291,Raw!BC290,"")</f>
        <v/>
      </c>
      <c r="H290" t="str">
        <f>IF(Raw!B290&lt;&gt;Raw!B291,Raw!BD290,"")</f>
        <v/>
      </c>
      <c r="I290" t="str">
        <f>IF(Raw!B291&lt;&gt;Raw!B291,Raw!BE290,"")</f>
        <v/>
      </c>
    </row>
    <row r="291" spans="1:9" x14ac:dyDescent="0.2">
      <c r="A291">
        <v>290</v>
      </c>
      <c r="B291" t="str">
        <f>IF(Raw!B291&lt;&gt;Raw!B292,Raw!B291,"")</f>
        <v/>
      </c>
      <c r="C291" t="str">
        <f>IF(Raw!B291&lt;&gt;Raw!B292,Raw!N291,"")</f>
        <v/>
      </c>
      <c r="D291" t="str">
        <f>IF(Raw!B291&lt;&gt;Raw!B292,Raw!AX291,"")</f>
        <v/>
      </c>
      <c r="E291" t="str">
        <f>IF(Raw!B291&lt;&gt;Raw!B292,Raw!S291,"")</f>
        <v/>
      </c>
      <c r="F291" t="str">
        <f>IF(Raw!B291&lt;&gt;Raw!B292,Raw!BL291,"")</f>
        <v/>
      </c>
      <c r="G291" t="str">
        <f>IF(Raw!B291&lt;&gt;Raw!B292,Raw!BC291,"")</f>
        <v/>
      </c>
      <c r="H291" t="str">
        <f>IF(Raw!B291&lt;&gt;Raw!B292,Raw!BD291,"")</f>
        <v/>
      </c>
      <c r="I291" t="str">
        <f>IF(Raw!B292&lt;&gt;Raw!B292,Raw!BE291,"")</f>
        <v/>
      </c>
    </row>
    <row r="292" spans="1:9" x14ac:dyDescent="0.2">
      <c r="A292">
        <v>291</v>
      </c>
      <c r="B292" t="str">
        <f>IF(Raw!B292&lt;&gt;Raw!B293,Raw!B292,"")</f>
        <v/>
      </c>
      <c r="C292" t="str">
        <f>IF(Raw!B292&lt;&gt;Raw!B293,Raw!N292,"")</f>
        <v/>
      </c>
      <c r="D292" t="str">
        <f>IF(Raw!B292&lt;&gt;Raw!B293,Raw!AX292,"")</f>
        <v/>
      </c>
      <c r="E292" t="str">
        <f>IF(Raw!B292&lt;&gt;Raw!B293,Raw!S292,"")</f>
        <v/>
      </c>
      <c r="F292" t="str">
        <f>IF(Raw!B292&lt;&gt;Raw!B293,Raw!BL292,"")</f>
        <v/>
      </c>
      <c r="G292" t="str">
        <f>IF(Raw!B292&lt;&gt;Raw!B293,Raw!BC292,"")</f>
        <v/>
      </c>
      <c r="H292" t="str">
        <f>IF(Raw!B292&lt;&gt;Raw!B293,Raw!BD292,"")</f>
        <v/>
      </c>
      <c r="I292" t="str">
        <f>IF(Raw!B293&lt;&gt;Raw!B293,Raw!BE292,"")</f>
        <v/>
      </c>
    </row>
    <row r="293" spans="1:9" x14ac:dyDescent="0.2">
      <c r="A293">
        <v>292</v>
      </c>
      <c r="B293" t="str">
        <f>IF(Raw!B293&lt;&gt;Raw!B294,Raw!B293,"")</f>
        <v/>
      </c>
      <c r="C293" t="str">
        <f>IF(Raw!B293&lt;&gt;Raw!B294,Raw!N293,"")</f>
        <v/>
      </c>
      <c r="D293" t="str">
        <f>IF(Raw!B293&lt;&gt;Raw!B294,Raw!AX293,"")</f>
        <v/>
      </c>
      <c r="E293" t="str">
        <f>IF(Raw!B293&lt;&gt;Raw!B294,Raw!S293,"")</f>
        <v/>
      </c>
      <c r="F293" t="str">
        <f>IF(Raw!B293&lt;&gt;Raw!B294,Raw!BL293,"")</f>
        <v/>
      </c>
      <c r="G293" t="str">
        <f>IF(Raw!B293&lt;&gt;Raw!B294,Raw!BC293,"")</f>
        <v/>
      </c>
      <c r="H293" t="str">
        <f>IF(Raw!B293&lt;&gt;Raw!B294,Raw!BD293,"")</f>
        <v/>
      </c>
      <c r="I293" t="str">
        <f>IF(Raw!B294&lt;&gt;Raw!B294,Raw!BE293,"")</f>
        <v/>
      </c>
    </row>
    <row r="294" spans="1:9" x14ac:dyDescent="0.2">
      <c r="A294">
        <v>293</v>
      </c>
      <c r="B294" t="str">
        <f>IF(Raw!B294&lt;&gt;Raw!B295,Raw!B294,"")</f>
        <v/>
      </c>
      <c r="C294" t="str">
        <f>IF(Raw!B294&lt;&gt;Raw!B295,Raw!N294,"")</f>
        <v/>
      </c>
      <c r="D294" t="str">
        <f>IF(Raw!B294&lt;&gt;Raw!B295,Raw!AX294,"")</f>
        <v/>
      </c>
      <c r="E294" t="str">
        <f>IF(Raw!B294&lt;&gt;Raw!B295,Raw!S294,"")</f>
        <v/>
      </c>
      <c r="F294" t="str">
        <f>IF(Raw!B294&lt;&gt;Raw!B295,Raw!BL294,"")</f>
        <v/>
      </c>
      <c r="G294" t="str">
        <f>IF(Raw!B294&lt;&gt;Raw!B295,Raw!BC294,"")</f>
        <v/>
      </c>
      <c r="H294" t="str">
        <f>IF(Raw!B294&lt;&gt;Raw!B295,Raw!BD294,"")</f>
        <v/>
      </c>
      <c r="I294" t="str">
        <f>IF(Raw!B295&lt;&gt;Raw!B295,Raw!BE294,"")</f>
        <v/>
      </c>
    </row>
    <row r="295" spans="1:9" x14ac:dyDescent="0.2">
      <c r="A295">
        <v>294</v>
      </c>
      <c r="B295" t="str">
        <f>IF(Raw!B295&lt;&gt;Raw!B296,Raw!B295,"")</f>
        <v/>
      </c>
      <c r="C295" t="str">
        <f>IF(Raw!B295&lt;&gt;Raw!B296,Raw!N295,"")</f>
        <v/>
      </c>
      <c r="D295" t="str">
        <f>IF(Raw!B295&lt;&gt;Raw!B296,Raw!AX295,"")</f>
        <v/>
      </c>
      <c r="E295" t="str">
        <f>IF(Raw!B295&lt;&gt;Raw!B296,Raw!S295,"")</f>
        <v/>
      </c>
      <c r="F295" t="str">
        <f>IF(Raw!B295&lt;&gt;Raw!B296,Raw!BL295,"")</f>
        <v/>
      </c>
      <c r="G295" t="str">
        <f>IF(Raw!B295&lt;&gt;Raw!B296,Raw!BC295,"")</f>
        <v/>
      </c>
      <c r="H295" t="str">
        <f>IF(Raw!B295&lt;&gt;Raw!B296,Raw!BD295,"")</f>
        <v/>
      </c>
      <c r="I295" t="str">
        <f>IF(Raw!B296&lt;&gt;Raw!B296,Raw!BE295,"")</f>
        <v/>
      </c>
    </row>
    <row r="296" spans="1:9" x14ac:dyDescent="0.2">
      <c r="A296">
        <v>295</v>
      </c>
      <c r="B296" t="str">
        <f>IF(Raw!B296&lt;&gt;Raw!B297,Raw!B296,"")</f>
        <v/>
      </c>
      <c r="C296" t="str">
        <f>IF(Raw!B296&lt;&gt;Raw!B297,Raw!N296,"")</f>
        <v/>
      </c>
      <c r="D296" t="str">
        <f>IF(Raw!B296&lt;&gt;Raw!B297,Raw!AX296,"")</f>
        <v/>
      </c>
      <c r="E296" t="str">
        <f>IF(Raw!B296&lt;&gt;Raw!B297,Raw!S296,"")</f>
        <v/>
      </c>
      <c r="F296" t="str">
        <f>IF(Raw!B296&lt;&gt;Raw!B297,Raw!BL296,"")</f>
        <v/>
      </c>
      <c r="G296" t="str">
        <f>IF(Raw!B296&lt;&gt;Raw!B297,Raw!BC296,"")</f>
        <v/>
      </c>
      <c r="H296" t="str">
        <f>IF(Raw!B296&lt;&gt;Raw!B297,Raw!BD296,"")</f>
        <v/>
      </c>
      <c r="I296" t="str">
        <f>IF(Raw!B297&lt;&gt;Raw!B297,Raw!BE296,"")</f>
        <v/>
      </c>
    </row>
    <row r="297" spans="1:9" x14ac:dyDescent="0.2">
      <c r="A297">
        <v>296</v>
      </c>
      <c r="B297" t="str">
        <f>IF(Raw!B297&lt;&gt;Raw!B298,Raw!B297,"")</f>
        <v/>
      </c>
      <c r="C297" t="str">
        <f>IF(Raw!B297&lt;&gt;Raw!B298,Raw!N297,"")</f>
        <v/>
      </c>
      <c r="D297" t="str">
        <f>IF(Raw!B297&lt;&gt;Raw!B298,Raw!AX297,"")</f>
        <v/>
      </c>
      <c r="E297" t="str">
        <f>IF(Raw!B297&lt;&gt;Raw!B298,Raw!S297,"")</f>
        <v/>
      </c>
      <c r="F297" t="str">
        <f>IF(Raw!B297&lt;&gt;Raw!B298,Raw!BL297,"")</f>
        <v/>
      </c>
      <c r="G297" t="str">
        <f>IF(Raw!B297&lt;&gt;Raw!B298,Raw!BC297,"")</f>
        <v/>
      </c>
      <c r="H297" t="str">
        <f>IF(Raw!B297&lt;&gt;Raw!B298,Raw!BD297,"")</f>
        <v/>
      </c>
      <c r="I297" t="str">
        <f>IF(Raw!B298&lt;&gt;Raw!B298,Raw!BE297,"")</f>
        <v/>
      </c>
    </row>
    <row r="298" spans="1:9" x14ac:dyDescent="0.2">
      <c r="A298">
        <v>297</v>
      </c>
      <c r="B298" t="str">
        <f>IF(Raw!B298&lt;&gt;Raw!B299,Raw!B298,"")</f>
        <v/>
      </c>
      <c r="C298" t="str">
        <f>IF(Raw!B298&lt;&gt;Raw!B299,Raw!N298,"")</f>
        <v/>
      </c>
      <c r="D298" t="str">
        <f>IF(Raw!B298&lt;&gt;Raw!B299,Raw!AX298,"")</f>
        <v/>
      </c>
      <c r="E298" t="str">
        <f>IF(Raw!B298&lt;&gt;Raw!B299,Raw!S298,"")</f>
        <v/>
      </c>
      <c r="F298" t="str">
        <f>IF(Raw!B298&lt;&gt;Raw!B299,Raw!BL298,"")</f>
        <v/>
      </c>
      <c r="G298" t="str">
        <f>IF(Raw!B298&lt;&gt;Raw!B299,Raw!BC298,"")</f>
        <v/>
      </c>
      <c r="H298" t="str">
        <f>IF(Raw!B298&lt;&gt;Raw!B299,Raw!BD298,"")</f>
        <v/>
      </c>
      <c r="I298" t="str">
        <f>IF(Raw!B299&lt;&gt;Raw!B299,Raw!BE298,"")</f>
        <v/>
      </c>
    </row>
    <row r="299" spans="1:9" x14ac:dyDescent="0.2">
      <c r="A299">
        <v>298</v>
      </c>
      <c r="B299" t="str">
        <f>IF(Raw!B299&lt;&gt;Raw!B300,Raw!B299,"")</f>
        <v/>
      </c>
      <c r="C299" t="str">
        <f>IF(Raw!B299&lt;&gt;Raw!B300,Raw!N299,"")</f>
        <v/>
      </c>
      <c r="D299" t="str">
        <f>IF(Raw!B299&lt;&gt;Raw!B300,Raw!AX299,"")</f>
        <v/>
      </c>
      <c r="E299" t="str">
        <f>IF(Raw!B299&lt;&gt;Raw!B300,Raw!S299,"")</f>
        <v/>
      </c>
      <c r="F299" t="str">
        <f>IF(Raw!B299&lt;&gt;Raw!B300,Raw!BL299,"")</f>
        <v/>
      </c>
      <c r="G299" t="str">
        <f>IF(Raw!B299&lt;&gt;Raw!B300,Raw!BC299,"")</f>
        <v/>
      </c>
      <c r="H299" t="str">
        <f>IF(Raw!B299&lt;&gt;Raw!B300,Raw!BD299,"")</f>
        <v/>
      </c>
      <c r="I299" t="str">
        <f>IF(Raw!B300&lt;&gt;Raw!B300,Raw!BE299,"")</f>
        <v/>
      </c>
    </row>
    <row r="300" spans="1:9" x14ac:dyDescent="0.2">
      <c r="A300">
        <v>299</v>
      </c>
      <c r="B300" t="str">
        <f>IF(Raw!B300&lt;&gt;Raw!B301,Raw!B300,"")</f>
        <v/>
      </c>
      <c r="C300" t="str">
        <f>IF(Raw!B300&lt;&gt;Raw!B301,Raw!N300,"")</f>
        <v/>
      </c>
      <c r="D300" t="str">
        <f>IF(Raw!B300&lt;&gt;Raw!B301,Raw!AX300,"")</f>
        <v/>
      </c>
      <c r="E300" t="str">
        <f>IF(Raw!B300&lt;&gt;Raw!B301,Raw!S300,"")</f>
        <v/>
      </c>
      <c r="F300" t="str">
        <f>IF(Raw!B300&lt;&gt;Raw!B301,Raw!BL300,"")</f>
        <v/>
      </c>
      <c r="G300" t="str">
        <f>IF(Raw!B300&lt;&gt;Raw!B301,Raw!BC300,"")</f>
        <v/>
      </c>
      <c r="H300" t="str">
        <f>IF(Raw!B300&lt;&gt;Raw!B301,Raw!BD300,"")</f>
        <v/>
      </c>
      <c r="I300" t="str">
        <f>IF(Raw!B301&lt;&gt;Raw!B301,Raw!BE300,"")</f>
        <v/>
      </c>
    </row>
    <row r="301" spans="1:9" x14ac:dyDescent="0.2">
      <c r="A301">
        <v>300</v>
      </c>
      <c r="B301" t="str">
        <f>IF(Raw!B301&lt;&gt;Raw!B302,Raw!B301,"")</f>
        <v/>
      </c>
      <c r="C301" t="str">
        <f>IF(Raw!B301&lt;&gt;Raw!B302,Raw!N301,"")</f>
        <v/>
      </c>
      <c r="D301" t="str">
        <f>IF(Raw!B301&lt;&gt;Raw!B302,Raw!AX301,"")</f>
        <v/>
      </c>
      <c r="E301" t="str">
        <f>IF(Raw!B301&lt;&gt;Raw!B302,Raw!S301,"")</f>
        <v/>
      </c>
      <c r="F301" t="str">
        <f>IF(Raw!B301&lt;&gt;Raw!B302,Raw!BL301,"")</f>
        <v/>
      </c>
      <c r="G301" t="str">
        <f>IF(Raw!B301&lt;&gt;Raw!B302,Raw!BC301,"")</f>
        <v/>
      </c>
      <c r="H301" t="str">
        <f>IF(Raw!B301&lt;&gt;Raw!B302,Raw!BD301,"")</f>
        <v/>
      </c>
      <c r="I301" t="str">
        <f>IF(Raw!B302&lt;&gt;Raw!B302,Raw!BE301,"")</f>
        <v/>
      </c>
    </row>
    <row r="302" spans="1:9" x14ac:dyDescent="0.2">
      <c r="A302">
        <v>301</v>
      </c>
      <c r="B302" t="str">
        <f>IF(Raw!B302&lt;&gt;Raw!B303,Raw!B302,"")</f>
        <v/>
      </c>
      <c r="C302" t="str">
        <f>IF(Raw!B302&lt;&gt;Raw!B303,Raw!N302,"")</f>
        <v/>
      </c>
      <c r="D302" t="str">
        <f>IF(Raw!B302&lt;&gt;Raw!B303,Raw!AX302,"")</f>
        <v/>
      </c>
      <c r="E302" t="str">
        <f>IF(Raw!B302&lt;&gt;Raw!B303,Raw!S302,"")</f>
        <v/>
      </c>
      <c r="F302" t="str">
        <f>IF(Raw!B302&lt;&gt;Raw!B303,Raw!BL302,"")</f>
        <v/>
      </c>
      <c r="G302" t="str">
        <f>IF(Raw!B302&lt;&gt;Raw!B303,Raw!BC302,"")</f>
        <v/>
      </c>
      <c r="H302" t="str">
        <f>IF(Raw!B302&lt;&gt;Raw!B303,Raw!BD302,"")</f>
        <v/>
      </c>
      <c r="I302" t="str">
        <f>IF(Raw!B303&lt;&gt;Raw!B303,Raw!BE302,"")</f>
        <v/>
      </c>
    </row>
    <row r="303" spans="1:9" x14ac:dyDescent="0.2">
      <c r="A303">
        <v>302</v>
      </c>
      <c r="B303" t="str">
        <f>IF(Raw!B303&lt;&gt;Raw!B304,Raw!B303,"")</f>
        <v/>
      </c>
      <c r="C303" t="str">
        <f>IF(Raw!B303&lt;&gt;Raw!B304,Raw!N303,"")</f>
        <v/>
      </c>
      <c r="D303" t="str">
        <f>IF(Raw!B303&lt;&gt;Raw!B304,Raw!AX303,"")</f>
        <v/>
      </c>
      <c r="E303" t="str">
        <f>IF(Raw!B303&lt;&gt;Raw!B304,Raw!S303,"")</f>
        <v/>
      </c>
      <c r="F303" t="str">
        <f>IF(Raw!B303&lt;&gt;Raw!B304,Raw!BL303,"")</f>
        <v/>
      </c>
      <c r="G303" t="str">
        <f>IF(Raw!B303&lt;&gt;Raw!B304,Raw!BC303,"")</f>
        <v/>
      </c>
      <c r="H303" t="str">
        <f>IF(Raw!B303&lt;&gt;Raw!B304,Raw!BD303,"")</f>
        <v/>
      </c>
      <c r="I303" t="str">
        <f>IF(Raw!B304&lt;&gt;Raw!B304,Raw!BE303,"")</f>
        <v/>
      </c>
    </row>
    <row r="304" spans="1:9" x14ac:dyDescent="0.2">
      <c r="A304">
        <v>303</v>
      </c>
      <c r="B304" t="str">
        <f>IF(Raw!B304&lt;&gt;Raw!B305,Raw!B304,"")</f>
        <v/>
      </c>
      <c r="C304" t="str">
        <f>IF(Raw!B304&lt;&gt;Raw!B305,Raw!N304,"")</f>
        <v/>
      </c>
      <c r="D304" t="str">
        <f>IF(Raw!B304&lt;&gt;Raw!B305,Raw!AX304,"")</f>
        <v/>
      </c>
      <c r="E304" t="str">
        <f>IF(Raw!B304&lt;&gt;Raw!B305,Raw!S304,"")</f>
        <v/>
      </c>
      <c r="F304" t="str">
        <f>IF(Raw!B304&lt;&gt;Raw!B305,Raw!BL304,"")</f>
        <v/>
      </c>
      <c r="G304" t="str">
        <f>IF(Raw!B304&lt;&gt;Raw!B305,Raw!BC304,"")</f>
        <v/>
      </c>
      <c r="H304" t="str">
        <f>IF(Raw!B304&lt;&gt;Raw!B305,Raw!BD304,"")</f>
        <v/>
      </c>
      <c r="I304" t="str">
        <f>IF(Raw!B305&lt;&gt;Raw!B305,Raw!BE304,"")</f>
        <v/>
      </c>
    </row>
    <row r="305" spans="1:9" x14ac:dyDescent="0.2">
      <c r="A305">
        <v>304</v>
      </c>
      <c r="B305" t="str">
        <f>IF(Raw!B305&lt;&gt;Raw!B306,Raw!B305,"")</f>
        <v/>
      </c>
      <c r="C305" t="str">
        <f>IF(Raw!B305&lt;&gt;Raw!B306,Raw!N305,"")</f>
        <v/>
      </c>
      <c r="D305" t="str">
        <f>IF(Raw!B305&lt;&gt;Raw!B306,Raw!AX305,"")</f>
        <v/>
      </c>
      <c r="E305" t="str">
        <f>IF(Raw!B305&lt;&gt;Raw!B306,Raw!S305,"")</f>
        <v/>
      </c>
      <c r="F305" t="str">
        <f>IF(Raw!B305&lt;&gt;Raw!B306,Raw!BL305,"")</f>
        <v/>
      </c>
      <c r="G305" t="str">
        <f>IF(Raw!B305&lt;&gt;Raw!B306,Raw!BC305,"")</f>
        <v/>
      </c>
      <c r="H305" t="str">
        <f>IF(Raw!B305&lt;&gt;Raw!B306,Raw!BD305,"")</f>
        <v/>
      </c>
      <c r="I305" t="str">
        <f>IF(Raw!B306&lt;&gt;Raw!B306,Raw!BE305,"")</f>
        <v/>
      </c>
    </row>
    <row r="306" spans="1:9" x14ac:dyDescent="0.2">
      <c r="A306">
        <v>305</v>
      </c>
      <c r="B306" t="str">
        <f>IF(Raw!B306&lt;&gt;Raw!B307,Raw!B306,"")</f>
        <v/>
      </c>
      <c r="C306" t="str">
        <f>IF(Raw!B306&lt;&gt;Raw!B307,Raw!N306,"")</f>
        <v/>
      </c>
      <c r="D306" t="str">
        <f>IF(Raw!B306&lt;&gt;Raw!B307,Raw!AX306,"")</f>
        <v/>
      </c>
      <c r="E306" t="str">
        <f>IF(Raw!B306&lt;&gt;Raw!B307,Raw!S306,"")</f>
        <v/>
      </c>
      <c r="F306" t="str">
        <f>IF(Raw!B306&lt;&gt;Raw!B307,Raw!BL306,"")</f>
        <v/>
      </c>
      <c r="G306" t="str">
        <f>IF(Raw!B306&lt;&gt;Raw!B307,Raw!BC306,"")</f>
        <v/>
      </c>
      <c r="H306" t="str">
        <f>IF(Raw!B306&lt;&gt;Raw!B307,Raw!BD306,"")</f>
        <v/>
      </c>
      <c r="I306" t="str">
        <f>IF(Raw!B307&lt;&gt;Raw!B307,Raw!BE306,"")</f>
        <v/>
      </c>
    </row>
    <row r="307" spans="1:9" x14ac:dyDescent="0.2">
      <c r="A307">
        <v>306</v>
      </c>
      <c r="B307" t="str">
        <f>IF(Raw!B307&lt;&gt;Raw!B308,Raw!B307,"")</f>
        <v/>
      </c>
      <c r="C307" t="str">
        <f>IF(Raw!B307&lt;&gt;Raw!B308,Raw!N307,"")</f>
        <v/>
      </c>
      <c r="D307" t="str">
        <f>IF(Raw!B307&lt;&gt;Raw!B308,Raw!AX307,"")</f>
        <v/>
      </c>
      <c r="E307" t="str">
        <f>IF(Raw!B307&lt;&gt;Raw!B308,Raw!S307,"")</f>
        <v/>
      </c>
      <c r="F307" t="str">
        <f>IF(Raw!B307&lt;&gt;Raw!B308,Raw!BL307,"")</f>
        <v/>
      </c>
      <c r="G307" t="str">
        <f>IF(Raw!B307&lt;&gt;Raw!B308,Raw!BC307,"")</f>
        <v/>
      </c>
      <c r="H307" t="str">
        <f>IF(Raw!B307&lt;&gt;Raw!B308,Raw!BD307,"")</f>
        <v/>
      </c>
      <c r="I307" t="str">
        <f>IF(Raw!B308&lt;&gt;Raw!B308,Raw!BE307,"")</f>
        <v/>
      </c>
    </row>
    <row r="308" spans="1:9" x14ac:dyDescent="0.2">
      <c r="A308">
        <v>307</v>
      </c>
      <c r="B308" t="str">
        <f>IF(Raw!B308&lt;&gt;Raw!B309,Raw!B308,"")</f>
        <v/>
      </c>
      <c r="C308" t="str">
        <f>IF(Raw!B308&lt;&gt;Raw!B309,Raw!N308,"")</f>
        <v/>
      </c>
      <c r="D308" t="str">
        <f>IF(Raw!B308&lt;&gt;Raw!B309,Raw!AX308,"")</f>
        <v/>
      </c>
      <c r="E308" t="str">
        <f>IF(Raw!B308&lt;&gt;Raw!B309,Raw!S308,"")</f>
        <v/>
      </c>
      <c r="F308" t="str">
        <f>IF(Raw!B308&lt;&gt;Raw!B309,Raw!BL308,"")</f>
        <v/>
      </c>
      <c r="G308" t="str">
        <f>IF(Raw!B308&lt;&gt;Raw!B309,Raw!BC308,"")</f>
        <v/>
      </c>
      <c r="H308" t="str">
        <f>IF(Raw!B308&lt;&gt;Raw!B309,Raw!BD308,"")</f>
        <v/>
      </c>
      <c r="I308" t="str">
        <f>IF(Raw!B309&lt;&gt;Raw!B309,Raw!BE308,"")</f>
        <v/>
      </c>
    </row>
    <row r="309" spans="1:9" x14ac:dyDescent="0.2">
      <c r="A309">
        <v>308</v>
      </c>
      <c r="B309" t="str">
        <f>IF(Raw!B309&lt;&gt;Raw!B310,Raw!B309,"")</f>
        <v/>
      </c>
      <c r="C309" t="str">
        <f>IF(Raw!B309&lt;&gt;Raw!B310,Raw!N309,"")</f>
        <v/>
      </c>
      <c r="D309" t="str">
        <f>IF(Raw!B309&lt;&gt;Raw!B310,Raw!AX309,"")</f>
        <v/>
      </c>
      <c r="E309" t="str">
        <f>IF(Raw!B309&lt;&gt;Raw!B310,Raw!S309,"")</f>
        <v/>
      </c>
      <c r="F309" t="str">
        <f>IF(Raw!B309&lt;&gt;Raw!B310,Raw!BL309,"")</f>
        <v/>
      </c>
      <c r="G309" t="str">
        <f>IF(Raw!B309&lt;&gt;Raw!B310,Raw!BC309,"")</f>
        <v/>
      </c>
      <c r="H309" t="str">
        <f>IF(Raw!B309&lt;&gt;Raw!B310,Raw!BD309,"")</f>
        <v/>
      </c>
      <c r="I309" t="str">
        <f>IF(Raw!B310&lt;&gt;Raw!B310,Raw!BE309,"")</f>
        <v/>
      </c>
    </row>
    <row r="310" spans="1:9" x14ac:dyDescent="0.2">
      <c r="A310">
        <v>309</v>
      </c>
      <c r="B310" t="str">
        <f>IF(Raw!B310&lt;&gt;Raw!B311,Raw!B310,"")</f>
        <v/>
      </c>
      <c r="C310" t="str">
        <f>IF(Raw!B310&lt;&gt;Raw!B311,Raw!N310,"")</f>
        <v/>
      </c>
      <c r="D310" t="str">
        <f>IF(Raw!B310&lt;&gt;Raw!B311,Raw!AX310,"")</f>
        <v/>
      </c>
      <c r="E310" t="str">
        <f>IF(Raw!B310&lt;&gt;Raw!B311,Raw!S310,"")</f>
        <v/>
      </c>
      <c r="F310" t="str">
        <f>IF(Raw!B310&lt;&gt;Raw!B311,Raw!BL310,"")</f>
        <v/>
      </c>
      <c r="G310" t="str">
        <f>IF(Raw!B310&lt;&gt;Raw!B311,Raw!BC310,"")</f>
        <v/>
      </c>
      <c r="H310" t="str">
        <f>IF(Raw!B310&lt;&gt;Raw!B311,Raw!BD310,"")</f>
        <v/>
      </c>
      <c r="I310" t="str">
        <f>IF(Raw!B311&lt;&gt;Raw!B311,Raw!BE310,"")</f>
        <v/>
      </c>
    </row>
    <row r="311" spans="1:9" x14ac:dyDescent="0.2">
      <c r="A311">
        <v>310</v>
      </c>
      <c r="B311" t="str">
        <f>IF(Raw!B311&lt;&gt;Raw!B312,Raw!B311,"")</f>
        <v/>
      </c>
      <c r="C311" t="str">
        <f>IF(Raw!B311&lt;&gt;Raw!B312,Raw!N311,"")</f>
        <v/>
      </c>
      <c r="D311" t="str">
        <f>IF(Raw!B311&lt;&gt;Raw!B312,Raw!AX311,"")</f>
        <v/>
      </c>
      <c r="E311" t="str">
        <f>IF(Raw!B311&lt;&gt;Raw!B312,Raw!S311,"")</f>
        <v/>
      </c>
      <c r="F311" t="str">
        <f>IF(Raw!B311&lt;&gt;Raw!B312,Raw!BL311,"")</f>
        <v/>
      </c>
      <c r="G311" t="str">
        <f>IF(Raw!B311&lt;&gt;Raw!B312,Raw!BC311,"")</f>
        <v/>
      </c>
      <c r="H311" t="str">
        <f>IF(Raw!B311&lt;&gt;Raw!B312,Raw!BD311,"")</f>
        <v/>
      </c>
      <c r="I311" t="str">
        <f>IF(Raw!B312&lt;&gt;Raw!B312,Raw!BE311,"")</f>
        <v/>
      </c>
    </row>
    <row r="312" spans="1:9" x14ac:dyDescent="0.2">
      <c r="A312">
        <v>311</v>
      </c>
      <c r="B312" t="str">
        <f>IF(Raw!B312&lt;&gt;Raw!B313,Raw!B312,"")</f>
        <v/>
      </c>
      <c r="C312" t="str">
        <f>IF(Raw!B312&lt;&gt;Raw!B313,Raw!N312,"")</f>
        <v/>
      </c>
      <c r="D312" t="str">
        <f>IF(Raw!B312&lt;&gt;Raw!B313,Raw!AX312,"")</f>
        <v/>
      </c>
      <c r="E312" t="str">
        <f>IF(Raw!B312&lt;&gt;Raw!B313,Raw!S312,"")</f>
        <v/>
      </c>
      <c r="F312" t="str">
        <f>IF(Raw!B312&lt;&gt;Raw!B313,Raw!BL312,"")</f>
        <v/>
      </c>
      <c r="G312" t="str">
        <f>IF(Raw!B312&lt;&gt;Raw!B313,Raw!BC312,"")</f>
        <v/>
      </c>
      <c r="H312" t="str">
        <f>IF(Raw!B312&lt;&gt;Raw!B313,Raw!BD312,"")</f>
        <v/>
      </c>
      <c r="I312" t="str">
        <f>IF(Raw!B313&lt;&gt;Raw!B313,Raw!BE312,"")</f>
        <v/>
      </c>
    </row>
    <row r="313" spans="1:9" x14ac:dyDescent="0.2">
      <c r="A313">
        <v>312</v>
      </c>
      <c r="B313" t="str">
        <f>IF(Raw!B313&lt;&gt;Raw!B314,Raw!B313,"")</f>
        <v/>
      </c>
      <c r="C313" t="str">
        <f>IF(Raw!B313&lt;&gt;Raw!B314,Raw!N313,"")</f>
        <v/>
      </c>
      <c r="D313" t="str">
        <f>IF(Raw!B313&lt;&gt;Raw!B314,Raw!AX313,"")</f>
        <v/>
      </c>
      <c r="E313" t="str">
        <f>IF(Raw!B313&lt;&gt;Raw!B314,Raw!S313,"")</f>
        <v/>
      </c>
      <c r="F313" t="str">
        <f>IF(Raw!B313&lt;&gt;Raw!B314,Raw!BL313,"")</f>
        <v/>
      </c>
      <c r="G313" t="str">
        <f>IF(Raw!B313&lt;&gt;Raw!B314,Raw!BC313,"")</f>
        <v/>
      </c>
      <c r="H313" t="str">
        <f>IF(Raw!B313&lt;&gt;Raw!B314,Raw!BD313,"")</f>
        <v/>
      </c>
      <c r="I313" t="str">
        <f>IF(Raw!B314&lt;&gt;Raw!B314,Raw!BE313,"")</f>
        <v/>
      </c>
    </row>
    <row r="314" spans="1:9" x14ac:dyDescent="0.2">
      <c r="A314">
        <v>313</v>
      </c>
      <c r="B314" t="str">
        <f>IF(Raw!B314&lt;&gt;Raw!B315,Raw!B314,"")</f>
        <v/>
      </c>
      <c r="C314" t="str">
        <f>IF(Raw!B314&lt;&gt;Raw!B315,Raw!N314,"")</f>
        <v/>
      </c>
      <c r="D314" t="str">
        <f>IF(Raw!B314&lt;&gt;Raw!B315,Raw!AX314,"")</f>
        <v/>
      </c>
      <c r="E314" t="str">
        <f>IF(Raw!B314&lt;&gt;Raw!B315,Raw!S314,"")</f>
        <v/>
      </c>
      <c r="F314" t="str">
        <f>IF(Raw!B314&lt;&gt;Raw!B315,Raw!BL314,"")</f>
        <v/>
      </c>
      <c r="G314" t="str">
        <f>IF(Raw!B314&lt;&gt;Raw!B315,Raw!BC314,"")</f>
        <v/>
      </c>
      <c r="H314" t="str">
        <f>IF(Raw!B314&lt;&gt;Raw!B315,Raw!BD314,"")</f>
        <v/>
      </c>
      <c r="I314" t="str">
        <f>IF(Raw!B315&lt;&gt;Raw!B315,Raw!BE314,"")</f>
        <v/>
      </c>
    </row>
    <row r="315" spans="1:9" x14ac:dyDescent="0.2">
      <c r="A315">
        <v>314</v>
      </c>
      <c r="B315" t="str">
        <f>IF(Raw!B315&lt;&gt;Raw!B316,Raw!B315,"")</f>
        <v/>
      </c>
      <c r="C315" t="str">
        <f>IF(Raw!B315&lt;&gt;Raw!B316,Raw!N315,"")</f>
        <v/>
      </c>
      <c r="D315" t="str">
        <f>IF(Raw!B315&lt;&gt;Raw!B316,Raw!AX315,"")</f>
        <v/>
      </c>
      <c r="E315" t="str">
        <f>IF(Raw!B315&lt;&gt;Raw!B316,Raw!S315,"")</f>
        <v/>
      </c>
      <c r="F315" t="str">
        <f>IF(Raw!B315&lt;&gt;Raw!B316,Raw!BL315,"")</f>
        <v/>
      </c>
      <c r="G315" t="str">
        <f>IF(Raw!B315&lt;&gt;Raw!B316,Raw!BC315,"")</f>
        <v/>
      </c>
      <c r="H315" t="str">
        <f>IF(Raw!B315&lt;&gt;Raw!B316,Raw!BD315,"")</f>
        <v/>
      </c>
      <c r="I315" t="str">
        <f>IF(Raw!B316&lt;&gt;Raw!B316,Raw!BE315,"")</f>
        <v/>
      </c>
    </row>
    <row r="316" spans="1:9" x14ac:dyDescent="0.2">
      <c r="A316">
        <v>315</v>
      </c>
      <c r="B316" t="str">
        <f>IF(Raw!B316&lt;&gt;Raw!B317,Raw!B316,"")</f>
        <v/>
      </c>
      <c r="C316" t="str">
        <f>IF(Raw!B316&lt;&gt;Raw!B317,Raw!N316,"")</f>
        <v/>
      </c>
      <c r="D316" t="str">
        <f>IF(Raw!B316&lt;&gt;Raw!B317,Raw!AX316,"")</f>
        <v/>
      </c>
      <c r="E316" t="str">
        <f>IF(Raw!B316&lt;&gt;Raw!B317,Raw!S316,"")</f>
        <v/>
      </c>
      <c r="F316" t="str">
        <f>IF(Raw!B316&lt;&gt;Raw!B317,Raw!BL316,"")</f>
        <v/>
      </c>
      <c r="G316" t="str">
        <f>IF(Raw!B316&lt;&gt;Raw!B317,Raw!BC316,"")</f>
        <v/>
      </c>
      <c r="H316" t="str">
        <f>IF(Raw!B316&lt;&gt;Raw!B317,Raw!BD316,"")</f>
        <v/>
      </c>
      <c r="I316" t="str">
        <f>IF(Raw!B317&lt;&gt;Raw!B317,Raw!BE316,"")</f>
        <v/>
      </c>
    </row>
    <row r="317" spans="1:9" x14ac:dyDescent="0.2">
      <c r="A317">
        <v>316</v>
      </c>
      <c r="B317" t="str">
        <f>IF(Raw!B317&lt;&gt;Raw!B318,Raw!B317,"")</f>
        <v/>
      </c>
      <c r="C317" t="str">
        <f>IF(Raw!B317&lt;&gt;Raw!B318,Raw!N317,"")</f>
        <v/>
      </c>
      <c r="D317" t="str">
        <f>IF(Raw!B317&lt;&gt;Raw!B318,Raw!AX317,"")</f>
        <v/>
      </c>
      <c r="E317" t="str">
        <f>IF(Raw!B317&lt;&gt;Raw!B318,Raw!S317,"")</f>
        <v/>
      </c>
      <c r="F317" t="str">
        <f>IF(Raw!B317&lt;&gt;Raw!B318,Raw!BL317,"")</f>
        <v/>
      </c>
      <c r="G317" t="str">
        <f>IF(Raw!B317&lt;&gt;Raw!B318,Raw!BC317,"")</f>
        <v/>
      </c>
      <c r="H317" t="str">
        <f>IF(Raw!B317&lt;&gt;Raw!B318,Raw!BD317,"")</f>
        <v/>
      </c>
      <c r="I317" t="str">
        <f>IF(Raw!B318&lt;&gt;Raw!B318,Raw!BE317,"")</f>
        <v/>
      </c>
    </row>
    <row r="318" spans="1:9" x14ac:dyDescent="0.2">
      <c r="A318">
        <v>317</v>
      </c>
      <c r="B318" t="str">
        <f>IF(Raw!B318&lt;&gt;Raw!B319,Raw!B318,"")</f>
        <v/>
      </c>
      <c r="C318" t="str">
        <f>IF(Raw!B318&lt;&gt;Raw!B319,Raw!N318,"")</f>
        <v/>
      </c>
      <c r="D318" t="str">
        <f>IF(Raw!B318&lt;&gt;Raw!B319,Raw!AX318,"")</f>
        <v/>
      </c>
      <c r="E318" t="str">
        <f>IF(Raw!B318&lt;&gt;Raw!B319,Raw!S318,"")</f>
        <v/>
      </c>
      <c r="F318" t="str">
        <f>IF(Raw!B318&lt;&gt;Raw!B319,Raw!BL318,"")</f>
        <v/>
      </c>
      <c r="G318" t="str">
        <f>IF(Raw!B318&lt;&gt;Raw!B319,Raw!BC318,"")</f>
        <v/>
      </c>
      <c r="H318" t="str">
        <f>IF(Raw!B318&lt;&gt;Raw!B319,Raw!BD318,"")</f>
        <v/>
      </c>
      <c r="I318" t="str">
        <f>IF(Raw!B319&lt;&gt;Raw!B319,Raw!BE318,"")</f>
        <v/>
      </c>
    </row>
    <row r="319" spans="1:9" x14ac:dyDescent="0.2">
      <c r="A319">
        <v>318</v>
      </c>
      <c r="B319" t="str">
        <f>IF(Raw!B319&lt;&gt;Raw!B320,Raw!B319,"")</f>
        <v/>
      </c>
      <c r="C319" t="str">
        <f>IF(Raw!B319&lt;&gt;Raw!B320,Raw!N319,"")</f>
        <v/>
      </c>
      <c r="D319" t="str">
        <f>IF(Raw!B319&lt;&gt;Raw!B320,Raw!AX319,"")</f>
        <v/>
      </c>
      <c r="E319" t="str">
        <f>IF(Raw!B319&lt;&gt;Raw!B320,Raw!S319,"")</f>
        <v/>
      </c>
      <c r="F319" t="str">
        <f>IF(Raw!B319&lt;&gt;Raw!B320,Raw!BL319,"")</f>
        <v/>
      </c>
      <c r="G319" t="str">
        <f>IF(Raw!B319&lt;&gt;Raw!B320,Raw!BC319,"")</f>
        <v/>
      </c>
      <c r="H319" t="str">
        <f>IF(Raw!B319&lt;&gt;Raw!B320,Raw!BD319,"")</f>
        <v/>
      </c>
      <c r="I319" t="str">
        <f>IF(Raw!B320&lt;&gt;Raw!B320,Raw!BE319,"")</f>
        <v/>
      </c>
    </row>
    <row r="320" spans="1:9" x14ac:dyDescent="0.2">
      <c r="A320">
        <v>319</v>
      </c>
      <c r="B320" t="str">
        <f>IF(Raw!B320&lt;&gt;Raw!B321,Raw!B320,"")</f>
        <v/>
      </c>
      <c r="C320" t="str">
        <f>IF(Raw!B320&lt;&gt;Raw!B321,Raw!N320,"")</f>
        <v/>
      </c>
      <c r="D320" t="str">
        <f>IF(Raw!B320&lt;&gt;Raw!B321,Raw!AX320,"")</f>
        <v/>
      </c>
      <c r="E320" t="str">
        <f>IF(Raw!B320&lt;&gt;Raw!B321,Raw!S320,"")</f>
        <v/>
      </c>
      <c r="F320" t="str">
        <f>IF(Raw!B320&lt;&gt;Raw!B321,Raw!BL320,"")</f>
        <v/>
      </c>
      <c r="G320" t="str">
        <f>IF(Raw!B320&lt;&gt;Raw!B321,Raw!BC320,"")</f>
        <v/>
      </c>
      <c r="H320" t="str">
        <f>IF(Raw!B320&lt;&gt;Raw!B321,Raw!BD320,"")</f>
        <v/>
      </c>
      <c r="I320" t="str">
        <f>IF(Raw!B321&lt;&gt;Raw!B321,Raw!BE320,"")</f>
        <v/>
      </c>
    </row>
    <row r="321" spans="1:9" x14ac:dyDescent="0.2">
      <c r="A321">
        <v>320</v>
      </c>
      <c r="B321" t="str">
        <f>IF(Raw!B321&lt;&gt;Raw!B322,Raw!B321,"")</f>
        <v/>
      </c>
      <c r="C321" t="str">
        <f>IF(Raw!B321&lt;&gt;Raw!B322,Raw!N321,"")</f>
        <v/>
      </c>
      <c r="D321" t="str">
        <f>IF(Raw!B321&lt;&gt;Raw!B322,Raw!AX321,"")</f>
        <v/>
      </c>
      <c r="E321" t="str">
        <f>IF(Raw!B321&lt;&gt;Raw!B322,Raw!S321,"")</f>
        <v/>
      </c>
      <c r="F321" t="str">
        <f>IF(Raw!B321&lt;&gt;Raw!B322,Raw!BL321,"")</f>
        <v/>
      </c>
      <c r="G321" t="str">
        <f>IF(Raw!B321&lt;&gt;Raw!B322,Raw!BC321,"")</f>
        <v/>
      </c>
      <c r="H321" t="str">
        <f>IF(Raw!B321&lt;&gt;Raw!B322,Raw!BD321,"")</f>
        <v/>
      </c>
      <c r="I321" t="str">
        <f>IF(Raw!B322&lt;&gt;Raw!B322,Raw!BE321,"")</f>
        <v/>
      </c>
    </row>
    <row r="322" spans="1:9" x14ac:dyDescent="0.2">
      <c r="A322">
        <v>321</v>
      </c>
      <c r="B322" t="str">
        <f>IF(Raw!B322&lt;&gt;Raw!B323,Raw!B322,"")</f>
        <v/>
      </c>
      <c r="C322" t="str">
        <f>IF(Raw!B322&lt;&gt;Raw!B323,Raw!N322,"")</f>
        <v/>
      </c>
      <c r="D322" t="str">
        <f>IF(Raw!B322&lt;&gt;Raw!B323,Raw!AX322,"")</f>
        <v/>
      </c>
      <c r="E322" t="str">
        <f>IF(Raw!B322&lt;&gt;Raw!B323,Raw!S322,"")</f>
        <v/>
      </c>
      <c r="F322" t="str">
        <f>IF(Raw!B322&lt;&gt;Raw!B323,Raw!BL322,"")</f>
        <v/>
      </c>
      <c r="G322" t="str">
        <f>IF(Raw!B322&lt;&gt;Raw!B323,Raw!BC322,"")</f>
        <v/>
      </c>
      <c r="H322" t="str">
        <f>IF(Raw!B322&lt;&gt;Raw!B323,Raw!BD322,"")</f>
        <v/>
      </c>
      <c r="I322" t="str">
        <f>IF(Raw!B323&lt;&gt;Raw!B323,Raw!BE322,"")</f>
        <v/>
      </c>
    </row>
    <row r="323" spans="1:9" x14ac:dyDescent="0.2">
      <c r="A323">
        <v>322</v>
      </c>
      <c r="B323" t="str">
        <f>IF(Raw!B323&lt;&gt;Raw!B324,Raw!B323,"")</f>
        <v/>
      </c>
      <c r="C323" t="str">
        <f>IF(Raw!B323&lt;&gt;Raw!B324,Raw!N323,"")</f>
        <v/>
      </c>
      <c r="D323" t="str">
        <f>IF(Raw!B323&lt;&gt;Raw!B324,Raw!AX323,"")</f>
        <v/>
      </c>
      <c r="E323" t="str">
        <f>IF(Raw!B323&lt;&gt;Raw!B324,Raw!S323,"")</f>
        <v/>
      </c>
      <c r="F323" t="str">
        <f>IF(Raw!B323&lt;&gt;Raw!B324,Raw!BL323,"")</f>
        <v/>
      </c>
      <c r="G323" t="str">
        <f>IF(Raw!B323&lt;&gt;Raw!B324,Raw!BC323,"")</f>
        <v/>
      </c>
      <c r="H323" t="str">
        <f>IF(Raw!B323&lt;&gt;Raw!B324,Raw!BD323,"")</f>
        <v/>
      </c>
      <c r="I323" t="str">
        <f>IF(Raw!B324&lt;&gt;Raw!B324,Raw!BE323,"")</f>
        <v/>
      </c>
    </row>
    <row r="324" spans="1:9" x14ac:dyDescent="0.2">
      <c r="A324">
        <v>323</v>
      </c>
      <c r="B324" t="str">
        <f>IF(Raw!B324&lt;&gt;Raw!B325,Raw!B324,"")</f>
        <v/>
      </c>
      <c r="C324" t="str">
        <f>IF(Raw!B324&lt;&gt;Raw!B325,Raw!N324,"")</f>
        <v/>
      </c>
      <c r="D324" t="str">
        <f>IF(Raw!B324&lt;&gt;Raw!B325,Raw!AX324,"")</f>
        <v/>
      </c>
      <c r="E324" t="str">
        <f>IF(Raw!B324&lt;&gt;Raw!B325,Raw!S324,"")</f>
        <v/>
      </c>
      <c r="F324" t="str">
        <f>IF(Raw!B324&lt;&gt;Raw!B325,Raw!BL324,"")</f>
        <v/>
      </c>
      <c r="G324" t="str">
        <f>IF(Raw!B324&lt;&gt;Raw!B325,Raw!BC324,"")</f>
        <v/>
      </c>
      <c r="H324" t="str">
        <f>IF(Raw!B324&lt;&gt;Raw!B325,Raw!BD324,"")</f>
        <v/>
      </c>
      <c r="I324" t="str">
        <f>IF(Raw!B325&lt;&gt;Raw!B325,Raw!BE324,"")</f>
        <v/>
      </c>
    </row>
    <row r="325" spans="1:9" x14ac:dyDescent="0.2">
      <c r="A325">
        <v>324</v>
      </c>
      <c r="B325" t="str">
        <f>IF(Raw!B325&lt;&gt;Raw!B326,Raw!B325,"")</f>
        <v/>
      </c>
      <c r="C325" t="str">
        <f>IF(Raw!B325&lt;&gt;Raw!B326,Raw!N325,"")</f>
        <v/>
      </c>
      <c r="D325" t="str">
        <f>IF(Raw!B325&lt;&gt;Raw!B326,Raw!AX325,"")</f>
        <v/>
      </c>
      <c r="E325" t="str">
        <f>IF(Raw!B325&lt;&gt;Raw!B326,Raw!S325,"")</f>
        <v/>
      </c>
      <c r="F325" t="str">
        <f>IF(Raw!B325&lt;&gt;Raw!B326,Raw!BL325,"")</f>
        <v/>
      </c>
      <c r="G325" t="str">
        <f>IF(Raw!B325&lt;&gt;Raw!B326,Raw!BC325,"")</f>
        <v/>
      </c>
      <c r="H325" t="str">
        <f>IF(Raw!B325&lt;&gt;Raw!B326,Raw!BD325,"")</f>
        <v/>
      </c>
      <c r="I325" t="str">
        <f>IF(Raw!B326&lt;&gt;Raw!B326,Raw!BE325,"")</f>
        <v/>
      </c>
    </row>
    <row r="326" spans="1:9" x14ac:dyDescent="0.2">
      <c r="A326">
        <v>325</v>
      </c>
      <c r="B326" t="str">
        <f>IF(Raw!B326&lt;&gt;Raw!B327,Raw!B326,"")</f>
        <v/>
      </c>
      <c r="C326" t="str">
        <f>IF(Raw!B326&lt;&gt;Raw!B327,Raw!N326,"")</f>
        <v/>
      </c>
      <c r="D326" t="str">
        <f>IF(Raw!B326&lt;&gt;Raw!B327,Raw!AX326,"")</f>
        <v/>
      </c>
      <c r="E326" t="str">
        <f>IF(Raw!B326&lt;&gt;Raw!B327,Raw!S326,"")</f>
        <v/>
      </c>
      <c r="F326" t="str">
        <f>IF(Raw!B326&lt;&gt;Raw!B327,Raw!BL326,"")</f>
        <v/>
      </c>
      <c r="G326" t="str">
        <f>IF(Raw!B326&lt;&gt;Raw!B327,Raw!BC326,"")</f>
        <v/>
      </c>
      <c r="H326" t="str">
        <f>IF(Raw!B326&lt;&gt;Raw!B327,Raw!BD326,"")</f>
        <v/>
      </c>
      <c r="I326" t="str">
        <f>IF(Raw!B327&lt;&gt;Raw!B327,Raw!BE326,"")</f>
        <v/>
      </c>
    </row>
    <row r="327" spans="1:9" x14ac:dyDescent="0.2">
      <c r="A327">
        <v>326</v>
      </c>
      <c r="B327" t="str">
        <f>IF(Raw!B327&lt;&gt;Raw!B328,Raw!B327,"")</f>
        <v/>
      </c>
      <c r="C327" t="str">
        <f>IF(Raw!B327&lt;&gt;Raw!B328,Raw!N327,"")</f>
        <v/>
      </c>
      <c r="D327" t="str">
        <f>IF(Raw!B327&lt;&gt;Raw!B328,Raw!AX327,"")</f>
        <v/>
      </c>
      <c r="E327" t="str">
        <f>IF(Raw!B327&lt;&gt;Raw!B328,Raw!S327,"")</f>
        <v/>
      </c>
      <c r="F327" t="str">
        <f>IF(Raw!B327&lt;&gt;Raw!B328,Raw!BL327,"")</f>
        <v/>
      </c>
      <c r="G327" t="str">
        <f>IF(Raw!B327&lt;&gt;Raw!B328,Raw!BC327,"")</f>
        <v/>
      </c>
      <c r="H327" t="str">
        <f>IF(Raw!B327&lt;&gt;Raw!B328,Raw!BD327,"")</f>
        <v/>
      </c>
      <c r="I327" t="str">
        <f>IF(Raw!B328&lt;&gt;Raw!B328,Raw!BE327,"")</f>
        <v/>
      </c>
    </row>
    <row r="328" spans="1:9" x14ac:dyDescent="0.2">
      <c r="A328">
        <v>327</v>
      </c>
      <c r="B328" t="str">
        <f>IF(Raw!B328&lt;&gt;Raw!B329,Raw!B328,"")</f>
        <v/>
      </c>
      <c r="C328" t="str">
        <f>IF(Raw!B328&lt;&gt;Raw!B329,Raw!N328,"")</f>
        <v/>
      </c>
      <c r="D328" t="str">
        <f>IF(Raw!B328&lt;&gt;Raw!B329,Raw!AX328,"")</f>
        <v/>
      </c>
      <c r="E328" t="str">
        <f>IF(Raw!B328&lt;&gt;Raw!B329,Raw!S328,"")</f>
        <v/>
      </c>
      <c r="F328" t="str">
        <f>IF(Raw!B328&lt;&gt;Raw!B329,Raw!BL328,"")</f>
        <v/>
      </c>
      <c r="G328" t="str">
        <f>IF(Raw!B328&lt;&gt;Raw!B329,Raw!BC328,"")</f>
        <v/>
      </c>
      <c r="H328" t="str">
        <f>IF(Raw!B328&lt;&gt;Raw!B329,Raw!BD328,"")</f>
        <v/>
      </c>
      <c r="I328" t="str">
        <f>IF(Raw!B329&lt;&gt;Raw!B329,Raw!BE328,"")</f>
        <v/>
      </c>
    </row>
    <row r="329" spans="1:9" x14ac:dyDescent="0.2">
      <c r="A329">
        <v>328</v>
      </c>
      <c r="B329" t="str">
        <f>IF(Raw!B329&lt;&gt;Raw!B330,Raw!B329,"")</f>
        <v/>
      </c>
      <c r="C329" t="str">
        <f>IF(Raw!B329&lt;&gt;Raw!B330,Raw!N329,"")</f>
        <v/>
      </c>
      <c r="D329" t="str">
        <f>IF(Raw!B329&lt;&gt;Raw!B330,Raw!AX329,"")</f>
        <v/>
      </c>
      <c r="E329" t="str">
        <f>IF(Raw!B329&lt;&gt;Raw!B330,Raw!S329,"")</f>
        <v/>
      </c>
      <c r="F329" t="str">
        <f>IF(Raw!B329&lt;&gt;Raw!B330,Raw!BL329,"")</f>
        <v/>
      </c>
      <c r="G329" t="str">
        <f>IF(Raw!B329&lt;&gt;Raw!B330,Raw!BC329,"")</f>
        <v/>
      </c>
      <c r="H329" t="str">
        <f>IF(Raw!B329&lt;&gt;Raw!B330,Raw!BD329,"")</f>
        <v/>
      </c>
      <c r="I329" t="str">
        <f>IF(Raw!B330&lt;&gt;Raw!B330,Raw!BE329,"")</f>
        <v/>
      </c>
    </row>
    <row r="330" spans="1:9" x14ac:dyDescent="0.2">
      <c r="A330">
        <v>329</v>
      </c>
      <c r="B330" t="str">
        <f>IF(Raw!B330&lt;&gt;Raw!B331,Raw!B330,"")</f>
        <v/>
      </c>
      <c r="C330" t="str">
        <f>IF(Raw!B330&lt;&gt;Raw!B331,Raw!N330,"")</f>
        <v/>
      </c>
      <c r="D330" t="str">
        <f>IF(Raw!B330&lt;&gt;Raw!B331,Raw!AX330,"")</f>
        <v/>
      </c>
      <c r="E330" t="str">
        <f>IF(Raw!B330&lt;&gt;Raw!B331,Raw!S330,"")</f>
        <v/>
      </c>
      <c r="F330" t="str">
        <f>IF(Raw!B330&lt;&gt;Raw!B331,Raw!BL330,"")</f>
        <v/>
      </c>
      <c r="G330" t="str">
        <f>IF(Raw!B330&lt;&gt;Raw!B331,Raw!BC330,"")</f>
        <v/>
      </c>
      <c r="H330" t="str">
        <f>IF(Raw!B330&lt;&gt;Raw!B331,Raw!BD330,"")</f>
        <v/>
      </c>
      <c r="I330" t="str">
        <f>IF(Raw!B331&lt;&gt;Raw!B331,Raw!BE330,"")</f>
        <v/>
      </c>
    </row>
    <row r="331" spans="1:9" x14ac:dyDescent="0.2">
      <c r="A331">
        <v>330</v>
      </c>
      <c r="B331" t="str">
        <f>IF(Raw!B331&lt;&gt;Raw!B332,Raw!B331,"")</f>
        <v/>
      </c>
      <c r="C331" t="str">
        <f>IF(Raw!B331&lt;&gt;Raw!B332,Raw!N331,"")</f>
        <v/>
      </c>
      <c r="D331" t="str">
        <f>IF(Raw!B331&lt;&gt;Raw!B332,Raw!AX331,"")</f>
        <v/>
      </c>
      <c r="E331" t="str">
        <f>IF(Raw!B331&lt;&gt;Raw!B332,Raw!S331,"")</f>
        <v/>
      </c>
      <c r="F331" t="str">
        <f>IF(Raw!B331&lt;&gt;Raw!B332,Raw!BL331,"")</f>
        <v/>
      </c>
      <c r="G331" t="str">
        <f>IF(Raw!B331&lt;&gt;Raw!B332,Raw!BC331,"")</f>
        <v/>
      </c>
      <c r="H331" t="str">
        <f>IF(Raw!B331&lt;&gt;Raw!B332,Raw!BD331,"")</f>
        <v/>
      </c>
      <c r="I331" t="str">
        <f>IF(Raw!B332&lt;&gt;Raw!B332,Raw!BE331,"")</f>
        <v/>
      </c>
    </row>
    <row r="332" spans="1:9" x14ac:dyDescent="0.2">
      <c r="A332">
        <v>331</v>
      </c>
      <c r="B332" t="str">
        <f>IF(Raw!B332&lt;&gt;Raw!B333,Raw!B332,"")</f>
        <v/>
      </c>
      <c r="C332" t="str">
        <f>IF(Raw!B332&lt;&gt;Raw!B333,Raw!N332,"")</f>
        <v/>
      </c>
      <c r="D332" t="str">
        <f>IF(Raw!B332&lt;&gt;Raw!B333,Raw!AX332,"")</f>
        <v/>
      </c>
      <c r="E332" t="str">
        <f>IF(Raw!B332&lt;&gt;Raw!B333,Raw!S332,"")</f>
        <v/>
      </c>
      <c r="F332" t="str">
        <f>IF(Raw!B332&lt;&gt;Raw!B333,Raw!BL332,"")</f>
        <v/>
      </c>
      <c r="G332" t="str">
        <f>IF(Raw!B332&lt;&gt;Raw!B333,Raw!BC332,"")</f>
        <v/>
      </c>
      <c r="H332" t="str">
        <f>IF(Raw!B332&lt;&gt;Raw!B333,Raw!BD332,"")</f>
        <v/>
      </c>
      <c r="I332" t="str">
        <f>IF(Raw!B333&lt;&gt;Raw!B333,Raw!BE332,"")</f>
        <v/>
      </c>
    </row>
    <row r="333" spans="1:9" x14ac:dyDescent="0.2">
      <c r="A333">
        <v>332</v>
      </c>
      <c r="B333" t="str">
        <f>IF(Raw!B333&lt;&gt;Raw!B334,Raw!B333,"")</f>
        <v/>
      </c>
      <c r="C333" t="str">
        <f>IF(Raw!B333&lt;&gt;Raw!B334,Raw!N333,"")</f>
        <v/>
      </c>
      <c r="D333" t="str">
        <f>IF(Raw!B333&lt;&gt;Raw!B334,Raw!AX333,"")</f>
        <v/>
      </c>
      <c r="E333" t="str">
        <f>IF(Raw!B333&lt;&gt;Raw!B334,Raw!S333,"")</f>
        <v/>
      </c>
      <c r="F333" t="str">
        <f>IF(Raw!B333&lt;&gt;Raw!B334,Raw!BL333,"")</f>
        <v/>
      </c>
      <c r="G333" t="str">
        <f>IF(Raw!B333&lt;&gt;Raw!B334,Raw!BC333,"")</f>
        <v/>
      </c>
      <c r="H333" t="str">
        <f>IF(Raw!B333&lt;&gt;Raw!B334,Raw!BD333,"")</f>
        <v/>
      </c>
      <c r="I333" t="str">
        <f>IF(Raw!B334&lt;&gt;Raw!B334,Raw!BE333,"")</f>
        <v/>
      </c>
    </row>
    <row r="334" spans="1:9" x14ac:dyDescent="0.2">
      <c r="A334">
        <v>333</v>
      </c>
      <c r="B334" t="str">
        <f>IF(Raw!B334&lt;&gt;Raw!B335,Raw!B334,"")</f>
        <v/>
      </c>
      <c r="C334" t="str">
        <f>IF(Raw!B334&lt;&gt;Raw!B335,Raw!N334,"")</f>
        <v/>
      </c>
      <c r="D334" t="str">
        <f>IF(Raw!B334&lt;&gt;Raw!B335,Raw!AX334,"")</f>
        <v/>
      </c>
      <c r="E334" t="str">
        <f>IF(Raw!B334&lt;&gt;Raw!B335,Raw!S334,"")</f>
        <v/>
      </c>
      <c r="F334" t="str">
        <f>IF(Raw!B334&lt;&gt;Raw!B335,Raw!BL334,"")</f>
        <v/>
      </c>
      <c r="G334" t="str">
        <f>IF(Raw!B334&lt;&gt;Raw!B335,Raw!BC334,"")</f>
        <v/>
      </c>
      <c r="H334" t="str">
        <f>IF(Raw!B334&lt;&gt;Raw!B335,Raw!BD334,"")</f>
        <v/>
      </c>
      <c r="I334" t="str">
        <f>IF(Raw!B335&lt;&gt;Raw!B335,Raw!BE334,"")</f>
        <v/>
      </c>
    </row>
    <row r="335" spans="1:9" x14ac:dyDescent="0.2">
      <c r="A335">
        <v>334</v>
      </c>
      <c r="B335" t="str">
        <f>IF(Raw!B335&lt;&gt;Raw!B336,Raw!B335,"")</f>
        <v/>
      </c>
      <c r="C335" t="str">
        <f>IF(Raw!B335&lt;&gt;Raw!B336,Raw!N335,"")</f>
        <v/>
      </c>
      <c r="D335" t="str">
        <f>IF(Raw!B335&lt;&gt;Raw!B336,Raw!AX335,"")</f>
        <v/>
      </c>
      <c r="E335" t="str">
        <f>IF(Raw!B335&lt;&gt;Raw!B336,Raw!S335,"")</f>
        <v/>
      </c>
      <c r="F335" t="str">
        <f>IF(Raw!B335&lt;&gt;Raw!B336,Raw!BL335,"")</f>
        <v/>
      </c>
      <c r="G335" t="str">
        <f>IF(Raw!B335&lt;&gt;Raw!B336,Raw!BC335,"")</f>
        <v/>
      </c>
      <c r="H335" t="str">
        <f>IF(Raw!B335&lt;&gt;Raw!B336,Raw!BD335,"")</f>
        <v/>
      </c>
      <c r="I335" t="str">
        <f>IF(Raw!B336&lt;&gt;Raw!B336,Raw!BE335,"")</f>
        <v/>
      </c>
    </row>
    <row r="336" spans="1:9" x14ac:dyDescent="0.2">
      <c r="A336">
        <v>335</v>
      </c>
      <c r="B336" t="str">
        <f>IF(Raw!B336&lt;&gt;Raw!B337,Raw!B336,"")</f>
        <v/>
      </c>
      <c r="C336" t="str">
        <f>IF(Raw!B336&lt;&gt;Raw!B337,Raw!N336,"")</f>
        <v/>
      </c>
      <c r="D336" t="str">
        <f>IF(Raw!B336&lt;&gt;Raw!B337,Raw!AX336,"")</f>
        <v/>
      </c>
      <c r="E336" t="str">
        <f>IF(Raw!B336&lt;&gt;Raw!B337,Raw!S336,"")</f>
        <v/>
      </c>
      <c r="F336" t="str">
        <f>IF(Raw!B336&lt;&gt;Raw!B337,Raw!BL336,"")</f>
        <v/>
      </c>
      <c r="G336" t="str">
        <f>IF(Raw!B336&lt;&gt;Raw!B337,Raw!BC336,"")</f>
        <v/>
      </c>
      <c r="H336" t="str">
        <f>IF(Raw!B336&lt;&gt;Raw!B337,Raw!BD336,"")</f>
        <v/>
      </c>
      <c r="I336" t="str">
        <f>IF(Raw!B337&lt;&gt;Raw!B337,Raw!BE336,"")</f>
        <v/>
      </c>
    </row>
    <row r="337" spans="1:9" x14ac:dyDescent="0.2">
      <c r="A337">
        <v>336</v>
      </c>
      <c r="B337" t="str">
        <f>IF(Raw!B337&lt;&gt;Raw!B338,Raw!B337,"")</f>
        <v/>
      </c>
      <c r="C337" t="str">
        <f>IF(Raw!B337&lt;&gt;Raw!B338,Raw!N337,"")</f>
        <v/>
      </c>
      <c r="D337" t="str">
        <f>IF(Raw!B337&lt;&gt;Raw!B338,Raw!AX337,"")</f>
        <v/>
      </c>
      <c r="E337" t="str">
        <f>IF(Raw!B337&lt;&gt;Raw!B338,Raw!S337,"")</f>
        <v/>
      </c>
      <c r="F337" t="str">
        <f>IF(Raw!B337&lt;&gt;Raw!B338,Raw!BL337,"")</f>
        <v/>
      </c>
      <c r="G337" t="str">
        <f>IF(Raw!B337&lt;&gt;Raw!B338,Raw!BC337,"")</f>
        <v/>
      </c>
      <c r="H337" t="str">
        <f>IF(Raw!B337&lt;&gt;Raw!B338,Raw!BD337,"")</f>
        <v/>
      </c>
      <c r="I337" t="str">
        <f>IF(Raw!B338&lt;&gt;Raw!B338,Raw!BE337,"")</f>
        <v/>
      </c>
    </row>
    <row r="338" spans="1:9" x14ac:dyDescent="0.2">
      <c r="A338">
        <v>337</v>
      </c>
      <c r="B338" t="str">
        <f>IF(Raw!B338&lt;&gt;Raw!B339,Raw!B338,"")</f>
        <v/>
      </c>
      <c r="C338" t="str">
        <f>IF(Raw!B338&lt;&gt;Raw!B339,Raw!N338,"")</f>
        <v/>
      </c>
      <c r="D338" t="str">
        <f>IF(Raw!B338&lt;&gt;Raw!B339,Raw!AX338,"")</f>
        <v/>
      </c>
      <c r="E338" t="str">
        <f>IF(Raw!B338&lt;&gt;Raw!B339,Raw!S338,"")</f>
        <v/>
      </c>
      <c r="F338" t="str">
        <f>IF(Raw!B338&lt;&gt;Raw!B339,Raw!BL338,"")</f>
        <v/>
      </c>
      <c r="G338" t="str">
        <f>IF(Raw!B338&lt;&gt;Raw!B339,Raw!BC338,"")</f>
        <v/>
      </c>
      <c r="H338" t="str">
        <f>IF(Raw!B338&lt;&gt;Raw!B339,Raw!BD338,"")</f>
        <v/>
      </c>
      <c r="I338" t="str">
        <f>IF(Raw!B339&lt;&gt;Raw!B339,Raw!BE338,"")</f>
        <v/>
      </c>
    </row>
    <row r="339" spans="1:9" x14ac:dyDescent="0.2">
      <c r="A339">
        <v>338</v>
      </c>
      <c r="B339" t="str">
        <f>IF(Raw!B339&lt;&gt;Raw!B340,Raw!B339,"")</f>
        <v/>
      </c>
      <c r="C339" t="str">
        <f>IF(Raw!B339&lt;&gt;Raw!B340,Raw!N339,"")</f>
        <v/>
      </c>
      <c r="D339" t="str">
        <f>IF(Raw!B339&lt;&gt;Raw!B340,Raw!AX339,"")</f>
        <v/>
      </c>
      <c r="E339" t="str">
        <f>IF(Raw!B339&lt;&gt;Raw!B340,Raw!S339,"")</f>
        <v/>
      </c>
      <c r="F339" t="str">
        <f>IF(Raw!B339&lt;&gt;Raw!B340,Raw!BL339,"")</f>
        <v/>
      </c>
      <c r="G339" t="str">
        <f>IF(Raw!B339&lt;&gt;Raw!B340,Raw!BC339,"")</f>
        <v/>
      </c>
      <c r="H339" t="str">
        <f>IF(Raw!B339&lt;&gt;Raw!B340,Raw!BD339,"")</f>
        <v/>
      </c>
      <c r="I339" t="str">
        <f>IF(Raw!B340&lt;&gt;Raw!B340,Raw!BE339,"")</f>
        <v/>
      </c>
    </row>
    <row r="340" spans="1:9" x14ac:dyDescent="0.2">
      <c r="A340">
        <v>339</v>
      </c>
      <c r="B340" t="str">
        <f>IF(Raw!B340&lt;&gt;Raw!B341,Raw!B340,"")</f>
        <v/>
      </c>
      <c r="C340" t="str">
        <f>IF(Raw!B340&lt;&gt;Raw!B341,Raw!N340,"")</f>
        <v/>
      </c>
      <c r="D340" t="str">
        <f>IF(Raw!B340&lt;&gt;Raw!B341,Raw!AX340,"")</f>
        <v/>
      </c>
      <c r="E340" t="str">
        <f>IF(Raw!B340&lt;&gt;Raw!B341,Raw!S340,"")</f>
        <v/>
      </c>
      <c r="F340" t="str">
        <f>IF(Raw!B340&lt;&gt;Raw!B341,Raw!BL340,"")</f>
        <v/>
      </c>
      <c r="G340" t="str">
        <f>IF(Raw!B340&lt;&gt;Raw!B341,Raw!BC340,"")</f>
        <v/>
      </c>
      <c r="H340" t="str">
        <f>IF(Raw!B340&lt;&gt;Raw!B341,Raw!BD340,"")</f>
        <v/>
      </c>
      <c r="I340" t="str">
        <f>IF(Raw!B341&lt;&gt;Raw!B341,Raw!BE340,"")</f>
        <v/>
      </c>
    </row>
    <row r="341" spans="1:9" x14ac:dyDescent="0.2">
      <c r="A341">
        <v>340</v>
      </c>
      <c r="B341" t="str">
        <f>IF(Raw!B341&lt;&gt;Raw!B342,Raw!B341,"")</f>
        <v/>
      </c>
      <c r="C341" t="str">
        <f>IF(Raw!B341&lt;&gt;Raw!B342,Raw!N341,"")</f>
        <v/>
      </c>
      <c r="D341" t="str">
        <f>IF(Raw!B341&lt;&gt;Raw!B342,Raw!AX341,"")</f>
        <v/>
      </c>
      <c r="E341" t="str">
        <f>IF(Raw!B341&lt;&gt;Raw!B342,Raw!S341,"")</f>
        <v/>
      </c>
      <c r="F341" t="str">
        <f>IF(Raw!B341&lt;&gt;Raw!B342,Raw!BL341,"")</f>
        <v/>
      </c>
      <c r="G341" t="str">
        <f>IF(Raw!B341&lt;&gt;Raw!B342,Raw!BC341,"")</f>
        <v/>
      </c>
      <c r="H341" t="str">
        <f>IF(Raw!B341&lt;&gt;Raw!B342,Raw!BD341,"")</f>
        <v/>
      </c>
      <c r="I341" t="str">
        <f>IF(Raw!B342&lt;&gt;Raw!B342,Raw!BE341,"")</f>
        <v/>
      </c>
    </row>
    <row r="342" spans="1:9" x14ac:dyDescent="0.2">
      <c r="A342">
        <v>341</v>
      </c>
      <c r="B342" t="str">
        <f>IF(Raw!B342&lt;&gt;Raw!B343,Raw!B342,"")</f>
        <v/>
      </c>
      <c r="C342" t="str">
        <f>IF(Raw!B342&lt;&gt;Raw!B343,Raw!N342,"")</f>
        <v/>
      </c>
      <c r="D342" t="str">
        <f>IF(Raw!B342&lt;&gt;Raw!B343,Raw!AX342,"")</f>
        <v/>
      </c>
      <c r="E342" t="str">
        <f>IF(Raw!B342&lt;&gt;Raw!B343,Raw!S342,"")</f>
        <v/>
      </c>
      <c r="F342" t="str">
        <f>IF(Raw!B342&lt;&gt;Raw!B343,Raw!BL342,"")</f>
        <v/>
      </c>
      <c r="G342" t="str">
        <f>IF(Raw!B342&lt;&gt;Raw!B343,Raw!BC342,"")</f>
        <v/>
      </c>
      <c r="H342" t="str">
        <f>IF(Raw!B342&lt;&gt;Raw!B343,Raw!BD342,"")</f>
        <v/>
      </c>
      <c r="I342" t="str">
        <f>IF(Raw!B343&lt;&gt;Raw!B343,Raw!BE342,"")</f>
        <v/>
      </c>
    </row>
    <row r="343" spans="1:9" x14ac:dyDescent="0.2">
      <c r="A343">
        <v>342</v>
      </c>
      <c r="B343" t="str">
        <f>IF(Raw!B343&lt;&gt;Raw!B344,Raw!B343,"")</f>
        <v/>
      </c>
      <c r="C343" t="str">
        <f>IF(Raw!B343&lt;&gt;Raw!B344,Raw!N343,"")</f>
        <v/>
      </c>
      <c r="D343" t="str">
        <f>IF(Raw!B343&lt;&gt;Raw!B344,Raw!AX343,"")</f>
        <v/>
      </c>
      <c r="E343" t="str">
        <f>IF(Raw!B343&lt;&gt;Raw!B344,Raw!S343,"")</f>
        <v/>
      </c>
      <c r="F343" t="str">
        <f>IF(Raw!B343&lt;&gt;Raw!B344,Raw!BL343,"")</f>
        <v/>
      </c>
      <c r="G343" t="str">
        <f>IF(Raw!B343&lt;&gt;Raw!B344,Raw!BC343,"")</f>
        <v/>
      </c>
      <c r="H343" t="str">
        <f>IF(Raw!B343&lt;&gt;Raw!B344,Raw!BD343,"")</f>
        <v/>
      </c>
      <c r="I343" t="str">
        <f>IF(Raw!B344&lt;&gt;Raw!B344,Raw!BE343,"")</f>
        <v/>
      </c>
    </row>
    <row r="344" spans="1:9" x14ac:dyDescent="0.2">
      <c r="A344">
        <v>343</v>
      </c>
      <c r="B344" t="str">
        <f>IF(Raw!B344&lt;&gt;Raw!B345,Raw!B344,"")</f>
        <v/>
      </c>
      <c r="C344" t="str">
        <f>IF(Raw!B344&lt;&gt;Raw!B345,Raw!N344,"")</f>
        <v/>
      </c>
      <c r="D344" t="str">
        <f>IF(Raw!B344&lt;&gt;Raw!B345,Raw!AX344,"")</f>
        <v/>
      </c>
      <c r="E344" t="str">
        <f>IF(Raw!B344&lt;&gt;Raw!B345,Raw!S344,"")</f>
        <v/>
      </c>
      <c r="F344" t="str">
        <f>IF(Raw!B344&lt;&gt;Raw!B345,Raw!BL344,"")</f>
        <v/>
      </c>
      <c r="G344" t="str">
        <f>IF(Raw!B344&lt;&gt;Raw!B345,Raw!BC344,"")</f>
        <v/>
      </c>
      <c r="H344" t="str">
        <f>IF(Raw!B344&lt;&gt;Raw!B345,Raw!BD344,"")</f>
        <v/>
      </c>
      <c r="I344" t="str">
        <f>IF(Raw!B345&lt;&gt;Raw!B345,Raw!BE344,"")</f>
        <v/>
      </c>
    </row>
    <row r="345" spans="1:9" x14ac:dyDescent="0.2">
      <c r="A345">
        <v>344</v>
      </c>
      <c r="B345" t="str">
        <f>IF(Raw!B345&lt;&gt;Raw!B346,Raw!B345,"")</f>
        <v/>
      </c>
      <c r="C345" t="str">
        <f>IF(Raw!B345&lt;&gt;Raw!B346,Raw!N345,"")</f>
        <v/>
      </c>
      <c r="D345" t="str">
        <f>IF(Raw!B345&lt;&gt;Raw!B346,Raw!AX345,"")</f>
        <v/>
      </c>
      <c r="E345" t="str">
        <f>IF(Raw!B345&lt;&gt;Raw!B346,Raw!S345,"")</f>
        <v/>
      </c>
      <c r="F345" t="str">
        <f>IF(Raw!B345&lt;&gt;Raw!B346,Raw!BL345,"")</f>
        <v/>
      </c>
      <c r="G345" t="str">
        <f>IF(Raw!B345&lt;&gt;Raw!B346,Raw!BC345,"")</f>
        <v/>
      </c>
      <c r="H345" t="str">
        <f>IF(Raw!B345&lt;&gt;Raw!B346,Raw!BD345,"")</f>
        <v/>
      </c>
      <c r="I345" t="str">
        <f>IF(Raw!B346&lt;&gt;Raw!B346,Raw!BE345,"")</f>
        <v/>
      </c>
    </row>
    <row r="346" spans="1:9" x14ac:dyDescent="0.2">
      <c r="A346">
        <v>345</v>
      </c>
      <c r="B346" t="str">
        <f>IF(Raw!B346&lt;&gt;Raw!B347,Raw!B346,"")</f>
        <v/>
      </c>
      <c r="C346" t="str">
        <f>IF(Raw!B346&lt;&gt;Raw!B347,Raw!N346,"")</f>
        <v/>
      </c>
      <c r="D346" t="str">
        <f>IF(Raw!B346&lt;&gt;Raw!B347,Raw!AX346,"")</f>
        <v/>
      </c>
      <c r="E346" t="str">
        <f>IF(Raw!B346&lt;&gt;Raw!B347,Raw!S346,"")</f>
        <v/>
      </c>
      <c r="F346" t="str">
        <f>IF(Raw!B346&lt;&gt;Raw!B347,Raw!BL346,"")</f>
        <v/>
      </c>
      <c r="G346" t="str">
        <f>IF(Raw!B346&lt;&gt;Raw!B347,Raw!BC346,"")</f>
        <v/>
      </c>
      <c r="H346" t="str">
        <f>IF(Raw!B346&lt;&gt;Raw!B347,Raw!BD346,"")</f>
        <v/>
      </c>
      <c r="I346" t="str">
        <f>IF(Raw!B347&lt;&gt;Raw!B347,Raw!BE346,"")</f>
        <v/>
      </c>
    </row>
    <row r="347" spans="1:9" x14ac:dyDescent="0.2">
      <c r="A347">
        <v>346</v>
      </c>
      <c r="B347" t="str">
        <f>IF(Raw!B347&lt;&gt;Raw!B348,Raw!B347,"")</f>
        <v/>
      </c>
      <c r="C347" t="str">
        <f>IF(Raw!B347&lt;&gt;Raw!B348,Raw!N347,"")</f>
        <v/>
      </c>
      <c r="D347" t="str">
        <f>IF(Raw!B347&lt;&gt;Raw!B348,Raw!AX347,"")</f>
        <v/>
      </c>
      <c r="E347" t="str">
        <f>IF(Raw!B347&lt;&gt;Raw!B348,Raw!S347,"")</f>
        <v/>
      </c>
      <c r="F347" t="str">
        <f>IF(Raw!B347&lt;&gt;Raw!B348,Raw!BL347,"")</f>
        <v/>
      </c>
      <c r="G347" t="str">
        <f>IF(Raw!B347&lt;&gt;Raw!B348,Raw!BC347,"")</f>
        <v/>
      </c>
      <c r="H347" t="str">
        <f>IF(Raw!B347&lt;&gt;Raw!B348,Raw!BD347,"")</f>
        <v/>
      </c>
      <c r="I347" t="str">
        <f>IF(Raw!B348&lt;&gt;Raw!B348,Raw!BE347,"")</f>
        <v/>
      </c>
    </row>
    <row r="348" spans="1:9" x14ac:dyDescent="0.2">
      <c r="A348">
        <v>347</v>
      </c>
      <c r="B348" t="str">
        <f>IF(Raw!B348&lt;&gt;Raw!B349,Raw!B348,"")</f>
        <v/>
      </c>
      <c r="C348" t="str">
        <f>IF(Raw!B348&lt;&gt;Raw!B349,Raw!N348,"")</f>
        <v/>
      </c>
      <c r="D348" t="str">
        <f>IF(Raw!B348&lt;&gt;Raw!B349,Raw!AX348,"")</f>
        <v/>
      </c>
      <c r="E348" t="str">
        <f>IF(Raw!B348&lt;&gt;Raw!B349,Raw!S348,"")</f>
        <v/>
      </c>
      <c r="F348" t="str">
        <f>IF(Raw!B348&lt;&gt;Raw!B349,Raw!BL348,"")</f>
        <v/>
      </c>
      <c r="G348" t="str">
        <f>IF(Raw!B348&lt;&gt;Raw!B349,Raw!BC348,"")</f>
        <v/>
      </c>
      <c r="H348" t="str">
        <f>IF(Raw!B348&lt;&gt;Raw!B349,Raw!BD348,"")</f>
        <v/>
      </c>
      <c r="I348" t="str">
        <f>IF(Raw!B349&lt;&gt;Raw!B349,Raw!BE348,"")</f>
        <v/>
      </c>
    </row>
    <row r="349" spans="1:9" x14ac:dyDescent="0.2">
      <c r="A349">
        <v>348</v>
      </c>
      <c r="B349" t="str">
        <f>IF(Raw!B349&lt;&gt;Raw!B350,Raw!B349,"")</f>
        <v/>
      </c>
      <c r="C349" t="str">
        <f>IF(Raw!B349&lt;&gt;Raw!B350,Raw!N349,"")</f>
        <v/>
      </c>
      <c r="D349" t="str">
        <f>IF(Raw!B349&lt;&gt;Raw!B350,Raw!AX349,"")</f>
        <v/>
      </c>
      <c r="E349" t="str">
        <f>IF(Raw!B349&lt;&gt;Raw!B350,Raw!S349,"")</f>
        <v/>
      </c>
      <c r="F349" t="str">
        <f>IF(Raw!B349&lt;&gt;Raw!B350,Raw!BL349,"")</f>
        <v/>
      </c>
      <c r="G349" t="str">
        <f>IF(Raw!B349&lt;&gt;Raw!B350,Raw!BC349,"")</f>
        <v/>
      </c>
      <c r="H349" t="str">
        <f>IF(Raw!B349&lt;&gt;Raw!B350,Raw!BD349,"")</f>
        <v/>
      </c>
      <c r="I349" t="str">
        <f>IF(Raw!B350&lt;&gt;Raw!B350,Raw!BE349,"")</f>
        <v/>
      </c>
    </row>
    <row r="350" spans="1:9" x14ac:dyDescent="0.2">
      <c r="A350">
        <v>349</v>
      </c>
      <c r="B350" t="str">
        <f>IF(Raw!B350&lt;&gt;Raw!B351,Raw!B350,"")</f>
        <v/>
      </c>
      <c r="C350" t="str">
        <f>IF(Raw!B350&lt;&gt;Raw!B351,Raw!N350,"")</f>
        <v/>
      </c>
      <c r="D350" t="str">
        <f>IF(Raw!B350&lt;&gt;Raw!B351,Raw!AX350,"")</f>
        <v/>
      </c>
      <c r="E350" t="str">
        <f>IF(Raw!B350&lt;&gt;Raw!B351,Raw!S350,"")</f>
        <v/>
      </c>
      <c r="F350" t="str">
        <f>IF(Raw!B350&lt;&gt;Raw!B351,Raw!BL350,"")</f>
        <v/>
      </c>
      <c r="G350" t="str">
        <f>IF(Raw!B350&lt;&gt;Raw!B351,Raw!BC350,"")</f>
        <v/>
      </c>
      <c r="H350" t="str">
        <f>IF(Raw!B350&lt;&gt;Raw!B351,Raw!BD350,"")</f>
        <v/>
      </c>
      <c r="I350" t="str">
        <f>IF(Raw!B351&lt;&gt;Raw!B351,Raw!BE350,"")</f>
        <v/>
      </c>
    </row>
    <row r="351" spans="1:9" x14ac:dyDescent="0.2">
      <c r="A351">
        <v>350</v>
      </c>
      <c r="B351" t="str">
        <f>IF(Raw!B351&lt;&gt;Raw!B352,Raw!B351,"")</f>
        <v/>
      </c>
      <c r="C351" t="str">
        <f>IF(Raw!B351&lt;&gt;Raw!B352,Raw!N351,"")</f>
        <v/>
      </c>
      <c r="D351" t="str">
        <f>IF(Raw!B351&lt;&gt;Raw!B352,Raw!AX351,"")</f>
        <v/>
      </c>
      <c r="E351" t="str">
        <f>IF(Raw!B351&lt;&gt;Raw!B352,Raw!S351,"")</f>
        <v/>
      </c>
      <c r="F351" t="str">
        <f>IF(Raw!B351&lt;&gt;Raw!B352,Raw!BL351,"")</f>
        <v/>
      </c>
      <c r="G351" t="str">
        <f>IF(Raw!B351&lt;&gt;Raw!B352,Raw!BC351,"")</f>
        <v/>
      </c>
      <c r="H351" t="str">
        <f>IF(Raw!B351&lt;&gt;Raw!B352,Raw!BD351,"")</f>
        <v/>
      </c>
      <c r="I351" t="str">
        <f>IF(Raw!B352&lt;&gt;Raw!B352,Raw!BE351,"")</f>
        <v/>
      </c>
    </row>
    <row r="352" spans="1:9" x14ac:dyDescent="0.2">
      <c r="A352">
        <v>351</v>
      </c>
      <c r="B352" t="str">
        <f>IF(Raw!B352&lt;&gt;Raw!B353,Raw!B352,"")</f>
        <v/>
      </c>
      <c r="C352" t="str">
        <f>IF(Raw!B352&lt;&gt;Raw!B353,Raw!N352,"")</f>
        <v/>
      </c>
      <c r="D352" t="str">
        <f>IF(Raw!B352&lt;&gt;Raw!B353,Raw!AX352,"")</f>
        <v/>
      </c>
      <c r="E352" t="str">
        <f>IF(Raw!B352&lt;&gt;Raw!B353,Raw!S352,"")</f>
        <v/>
      </c>
      <c r="F352" t="str">
        <f>IF(Raw!B352&lt;&gt;Raw!B353,Raw!BL352,"")</f>
        <v/>
      </c>
      <c r="G352" t="str">
        <f>IF(Raw!B352&lt;&gt;Raw!B353,Raw!BC352,"")</f>
        <v/>
      </c>
      <c r="H352" t="str">
        <f>IF(Raw!B352&lt;&gt;Raw!B353,Raw!BD352,"")</f>
        <v/>
      </c>
      <c r="I352" t="str">
        <f>IF(Raw!B353&lt;&gt;Raw!B353,Raw!BE352,"")</f>
        <v/>
      </c>
    </row>
    <row r="353" spans="1:9" x14ac:dyDescent="0.2">
      <c r="A353">
        <v>352</v>
      </c>
      <c r="B353" t="str">
        <f>IF(Raw!B353&lt;&gt;Raw!B354,Raw!B353,"")</f>
        <v/>
      </c>
      <c r="C353" t="str">
        <f>IF(Raw!B353&lt;&gt;Raw!B354,Raw!N353,"")</f>
        <v/>
      </c>
      <c r="D353" t="str">
        <f>IF(Raw!B353&lt;&gt;Raw!B354,Raw!AX353,"")</f>
        <v/>
      </c>
      <c r="E353" t="str">
        <f>IF(Raw!B353&lt;&gt;Raw!B354,Raw!S353,"")</f>
        <v/>
      </c>
      <c r="F353" t="str">
        <f>IF(Raw!B353&lt;&gt;Raw!B354,Raw!BL353,"")</f>
        <v/>
      </c>
      <c r="G353" t="str">
        <f>IF(Raw!B353&lt;&gt;Raw!B354,Raw!BC353,"")</f>
        <v/>
      </c>
      <c r="H353" t="str">
        <f>IF(Raw!B353&lt;&gt;Raw!B354,Raw!BD353,"")</f>
        <v/>
      </c>
      <c r="I353" t="str">
        <f>IF(Raw!B354&lt;&gt;Raw!B354,Raw!BE353,"")</f>
        <v/>
      </c>
    </row>
    <row r="354" spans="1:9" x14ac:dyDescent="0.2">
      <c r="A354">
        <v>353</v>
      </c>
      <c r="B354" t="str">
        <f>IF(Raw!B354&lt;&gt;Raw!B355,Raw!B354,"")</f>
        <v/>
      </c>
      <c r="C354" t="str">
        <f>IF(Raw!B354&lt;&gt;Raw!B355,Raw!N354,"")</f>
        <v/>
      </c>
      <c r="D354" t="str">
        <f>IF(Raw!B354&lt;&gt;Raw!B355,Raw!AX354,"")</f>
        <v/>
      </c>
      <c r="E354" t="str">
        <f>IF(Raw!B354&lt;&gt;Raw!B355,Raw!S354,"")</f>
        <v/>
      </c>
      <c r="F354" t="str">
        <f>IF(Raw!B354&lt;&gt;Raw!B355,Raw!BL354,"")</f>
        <v/>
      </c>
      <c r="G354" t="str">
        <f>IF(Raw!B354&lt;&gt;Raw!B355,Raw!BC354,"")</f>
        <v/>
      </c>
      <c r="H354" t="str">
        <f>IF(Raw!B354&lt;&gt;Raw!B355,Raw!BD354,"")</f>
        <v/>
      </c>
      <c r="I354" t="str">
        <f>IF(Raw!B355&lt;&gt;Raw!B355,Raw!BE354,"")</f>
        <v/>
      </c>
    </row>
    <row r="355" spans="1:9" x14ac:dyDescent="0.2">
      <c r="A355">
        <v>354</v>
      </c>
      <c r="B355" t="str">
        <f>IF(Raw!B355&lt;&gt;Raw!B356,Raw!B355,"")</f>
        <v/>
      </c>
      <c r="C355" t="str">
        <f>IF(Raw!B355&lt;&gt;Raw!B356,Raw!N355,"")</f>
        <v/>
      </c>
      <c r="D355" t="str">
        <f>IF(Raw!B355&lt;&gt;Raw!B356,Raw!AX355,"")</f>
        <v/>
      </c>
      <c r="E355" t="str">
        <f>IF(Raw!B355&lt;&gt;Raw!B356,Raw!S355,"")</f>
        <v/>
      </c>
      <c r="F355" t="str">
        <f>IF(Raw!B355&lt;&gt;Raw!B356,Raw!BL355,"")</f>
        <v/>
      </c>
      <c r="G355" t="str">
        <f>IF(Raw!B355&lt;&gt;Raw!B356,Raw!BC355,"")</f>
        <v/>
      </c>
      <c r="H355" t="str">
        <f>IF(Raw!B355&lt;&gt;Raw!B356,Raw!BD355,"")</f>
        <v/>
      </c>
      <c r="I355" t="str">
        <f>IF(Raw!B356&lt;&gt;Raw!B356,Raw!BE355,"")</f>
        <v/>
      </c>
    </row>
    <row r="356" spans="1:9" x14ac:dyDescent="0.2">
      <c r="A356">
        <v>355</v>
      </c>
      <c r="B356" t="str">
        <f>IF(Raw!B356&lt;&gt;Raw!B357,Raw!B356,"")</f>
        <v/>
      </c>
      <c r="C356" t="str">
        <f>IF(Raw!B356&lt;&gt;Raw!B357,Raw!N356,"")</f>
        <v/>
      </c>
      <c r="D356" t="str">
        <f>IF(Raw!B356&lt;&gt;Raw!B357,Raw!AX356,"")</f>
        <v/>
      </c>
      <c r="E356" t="str">
        <f>IF(Raw!B356&lt;&gt;Raw!B357,Raw!S356,"")</f>
        <v/>
      </c>
      <c r="F356" t="str">
        <f>IF(Raw!B356&lt;&gt;Raw!B357,Raw!BL356,"")</f>
        <v/>
      </c>
      <c r="G356" t="str">
        <f>IF(Raw!B356&lt;&gt;Raw!B357,Raw!BC356,"")</f>
        <v/>
      </c>
      <c r="H356" t="str">
        <f>IF(Raw!B356&lt;&gt;Raw!B357,Raw!BD356,"")</f>
        <v/>
      </c>
      <c r="I356" t="str">
        <f>IF(Raw!B357&lt;&gt;Raw!B357,Raw!BE356,"")</f>
        <v/>
      </c>
    </row>
    <row r="357" spans="1:9" x14ac:dyDescent="0.2">
      <c r="A357">
        <v>356</v>
      </c>
      <c r="B357" t="str">
        <f>IF(Raw!B357&lt;&gt;Raw!B358,Raw!B357,"")</f>
        <v/>
      </c>
      <c r="C357" t="str">
        <f>IF(Raw!B357&lt;&gt;Raw!B358,Raw!N357,"")</f>
        <v/>
      </c>
      <c r="D357" t="str">
        <f>IF(Raw!B357&lt;&gt;Raw!B358,Raw!AX357,"")</f>
        <v/>
      </c>
      <c r="E357" t="str">
        <f>IF(Raw!B357&lt;&gt;Raw!B358,Raw!S357,"")</f>
        <v/>
      </c>
      <c r="F357" t="str">
        <f>IF(Raw!B357&lt;&gt;Raw!B358,Raw!BL357,"")</f>
        <v/>
      </c>
      <c r="G357" t="str">
        <f>IF(Raw!B357&lt;&gt;Raw!B358,Raw!BC357,"")</f>
        <v/>
      </c>
      <c r="H357" t="str">
        <f>IF(Raw!B357&lt;&gt;Raw!B358,Raw!BD357,"")</f>
        <v/>
      </c>
      <c r="I357" t="str">
        <f>IF(Raw!B358&lt;&gt;Raw!B358,Raw!BE357,"")</f>
        <v/>
      </c>
    </row>
    <row r="358" spans="1:9" x14ac:dyDescent="0.2">
      <c r="A358">
        <v>357</v>
      </c>
      <c r="B358" t="str">
        <f>IF(Raw!B358&lt;&gt;Raw!B359,Raw!B358,"")</f>
        <v/>
      </c>
      <c r="C358" t="str">
        <f>IF(Raw!B358&lt;&gt;Raw!B359,Raw!N358,"")</f>
        <v/>
      </c>
      <c r="D358" t="str">
        <f>IF(Raw!B358&lt;&gt;Raw!B359,Raw!AX358,"")</f>
        <v/>
      </c>
      <c r="E358" t="str">
        <f>IF(Raw!B358&lt;&gt;Raw!B359,Raw!S358,"")</f>
        <v/>
      </c>
      <c r="F358" t="str">
        <f>IF(Raw!B358&lt;&gt;Raw!B359,Raw!BL358,"")</f>
        <v/>
      </c>
      <c r="G358" t="str">
        <f>IF(Raw!B358&lt;&gt;Raw!B359,Raw!BC358,"")</f>
        <v/>
      </c>
      <c r="H358" t="str">
        <f>IF(Raw!B358&lt;&gt;Raw!B359,Raw!BD358,"")</f>
        <v/>
      </c>
      <c r="I358" t="str">
        <f>IF(Raw!B359&lt;&gt;Raw!B359,Raw!BE358,"")</f>
        <v/>
      </c>
    </row>
    <row r="359" spans="1:9" x14ac:dyDescent="0.2">
      <c r="A359">
        <v>358</v>
      </c>
      <c r="B359" t="str">
        <f>IF(Raw!B359&lt;&gt;Raw!B360,Raw!B359,"")</f>
        <v/>
      </c>
      <c r="C359" t="str">
        <f>IF(Raw!B359&lt;&gt;Raw!B360,Raw!N359,"")</f>
        <v/>
      </c>
      <c r="D359" t="str">
        <f>IF(Raw!B359&lt;&gt;Raw!B360,Raw!AX359,"")</f>
        <v/>
      </c>
      <c r="E359" t="str">
        <f>IF(Raw!B359&lt;&gt;Raw!B360,Raw!S359,"")</f>
        <v/>
      </c>
      <c r="F359" t="str">
        <f>IF(Raw!B359&lt;&gt;Raw!B360,Raw!BL359,"")</f>
        <v/>
      </c>
      <c r="G359" t="str">
        <f>IF(Raw!B359&lt;&gt;Raw!B360,Raw!BC359,"")</f>
        <v/>
      </c>
      <c r="H359" t="str">
        <f>IF(Raw!B359&lt;&gt;Raw!B360,Raw!BD359,"")</f>
        <v/>
      </c>
      <c r="I359" t="str">
        <f>IF(Raw!B360&lt;&gt;Raw!B360,Raw!BE359,"")</f>
        <v/>
      </c>
    </row>
    <row r="360" spans="1:9" x14ac:dyDescent="0.2">
      <c r="A360">
        <v>359</v>
      </c>
      <c r="B360" t="str">
        <f>IF(Raw!B360&lt;&gt;Raw!B361,Raw!B360,"")</f>
        <v/>
      </c>
      <c r="C360" t="str">
        <f>IF(Raw!B360&lt;&gt;Raw!B361,Raw!N360,"")</f>
        <v/>
      </c>
      <c r="D360" t="str">
        <f>IF(Raw!B360&lt;&gt;Raw!B361,Raw!AX360,"")</f>
        <v/>
      </c>
      <c r="E360" t="str">
        <f>IF(Raw!B360&lt;&gt;Raw!B361,Raw!S360,"")</f>
        <v/>
      </c>
      <c r="F360" t="str">
        <f>IF(Raw!B360&lt;&gt;Raw!B361,Raw!BL360,"")</f>
        <v/>
      </c>
      <c r="G360" t="str">
        <f>IF(Raw!B360&lt;&gt;Raw!B361,Raw!BC360,"")</f>
        <v/>
      </c>
      <c r="H360" t="str">
        <f>IF(Raw!B360&lt;&gt;Raw!B361,Raw!BD360,"")</f>
        <v/>
      </c>
      <c r="I360" t="str">
        <f>IF(Raw!B361&lt;&gt;Raw!B361,Raw!BE360,"")</f>
        <v/>
      </c>
    </row>
    <row r="361" spans="1:9" x14ac:dyDescent="0.2">
      <c r="A361">
        <v>360</v>
      </c>
      <c r="B361" t="str">
        <f>IF(Raw!B361&lt;&gt;Raw!B362,Raw!B361,"")</f>
        <v/>
      </c>
      <c r="C361" t="str">
        <f>IF(Raw!B361&lt;&gt;Raw!B362,Raw!N361,"")</f>
        <v/>
      </c>
      <c r="D361" t="str">
        <f>IF(Raw!B361&lt;&gt;Raw!B362,Raw!AX361,"")</f>
        <v/>
      </c>
      <c r="E361" t="str">
        <f>IF(Raw!B361&lt;&gt;Raw!B362,Raw!S361,"")</f>
        <v/>
      </c>
      <c r="F361" t="str">
        <f>IF(Raw!B361&lt;&gt;Raw!B362,Raw!BL361,"")</f>
        <v/>
      </c>
      <c r="G361" t="str">
        <f>IF(Raw!B361&lt;&gt;Raw!B362,Raw!BC361,"")</f>
        <v/>
      </c>
      <c r="H361" t="str">
        <f>IF(Raw!B361&lt;&gt;Raw!B362,Raw!BD361,"")</f>
        <v/>
      </c>
      <c r="I361" t="str">
        <f>IF(Raw!B362&lt;&gt;Raw!B362,Raw!BE361,"")</f>
        <v/>
      </c>
    </row>
    <row r="362" spans="1:9" x14ac:dyDescent="0.2">
      <c r="A362">
        <v>361</v>
      </c>
      <c r="B362" t="str">
        <f>IF(Raw!B362&lt;&gt;Raw!B363,Raw!B362,"")</f>
        <v/>
      </c>
      <c r="C362" t="str">
        <f>IF(Raw!B362&lt;&gt;Raw!B363,Raw!N362,"")</f>
        <v/>
      </c>
      <c r="D362" t="str">
        <f>IF(Raw!B362&lt;&gt;Raw!B363,Raw!AX362,"")</f>
        <v/>
      </c>
      <c r="E362" t="str">
        <f>IF(Raw!B362&lt;&gt;Raw!B363,Raw!S362,"")</f>
        <v/>
      </c>
      <c r="F362" t="str">
        <f>IF(Raw!B362&lt;&gt;Raw!B363,Raw!BL362,"")</f>
        <v/>
      </c>
      <c r="G362" t="str">
        <f>IF(Raw!B362&lt;&gt;Raw!B363,Raw!BC362,"")</f>
        <v/>
      </c>
      <c r="H362" t="str">
        <f>IF(Raw!B362&lt;&gt;Raw!B363,Raw!BD362,"")</f>
        <v/>
      </c>
      <c r="I362" t="str">
        <f>IF(Raw!B363&lt;&gt;Raw!B363,Raw!BE362,"")</f>
        <v/>
      </c>
    </row>
    <row r="363" spans="1:9" x14ac:dyDescent="0.2">
      <c r="A363">
        <v>362</v>
      </c>
      <c r="B363" t="str">
        <f>IF(Raw!B363&lt;&gt;Raw!B364,Raw!B363,"")</f>
        <v/>
      </c>
      <c r="C363" t="str">
        <f>IF(Raw!B363&lt;&gt;Raw!B364,Raw!N363,"")</f>
        <v/>
      </c>
      <c r="D363" t="str">
        <f>IF(Raw!B363&lt;&gt;Raw!B364,Raw!AX363,"")</f>
        <v/>
      </c>
      <c r="E363" t="str">
        <f>IF(Raw!B363&lt;&gt;Raw!B364,Raw!S363,"")</f>
        <v/>
      </c>
      <c r="F363" t="str">
        <f>IF(Raw!B363&lt;&gt;Raw!B364,Raw!BL363,"")</f>
        <v/>
      </c>
      <c r="G363" t="str">
        <f>IF(Raw!B363&lt;&gt;Raw!B364,Raw!BC363,"")</f>
        <v/>
      </c>
      <c r="H363" t="str">
        <f>IF(Raw!B363&lt;&gt;Raw!B364,Raw!BD363,"")</f>
        <v/>
      </c>
      <c r="I363" t="str">
        <f>IF(Raw!B364&lt;&gt;Raw!B364,Raw!BE363,"")</f>
        <v/>
      </c>
    </row>
    <row r="364" spans="1:9" x14ac:dyDescent="0.2">
      <c r="A364">
        <v>363</v>
      </c>
      <c r="B364" t="str">
        <f>IF(Raw!B364&lt;&gt;Raw!B365,Raw!B364,"")</f>
        <v/>
      </c>
      <c r="C364" t="str">
        <f>IF(Raw!B364&lt;&gt;Raw!B365,Raw!N364,"")</f>
        <v/>
      </c>
      <c r="D364" t="str">
        <f>IF(Raw!B364&lt;&gt;Raw!B365,Raw!AX364,"")</f>
        <v/>
      </c>
      <c r="E364" t="str">
        <f>IF(Raw!B364&lt;&gt;Raw!B365,Raw!S364,"")</f>
        <v/>
      </c>
      <c r="F364" t="str">
        <f>IF(Raw!B364&lt;&gt;Raw!B365,Raw!BL364,"")</f>
        <v/>
      </c>
      <c r="G364" t="str">
        <f>IF(Raw!B364&lt;&gt;Raw!B365,Raw!BC364,"")</f>
        <v/>
      </c>
      <c r="H364" t="str">
        <f>IF(Raw!B364&lt;&gt;Raw!B365,Raw!BD364,"")</f>
        <v/>
      </c>
      <c r="I364" t="str">
        <f>IF(Raw!B365&lt;&gt;Raw!B365,Raw!BE364,"")</f>
        <v/>
      </c>
    </row>
    <row r="365" spans="1:9" x14ac:dyDescent="0.2">
      <c r="A365">
        <v>364</v>
      </c>
      <c r="B365" t="str">
        <f>IF(Raw!B365&lt;&gt;Raw!B366,Raw!B365,"")</f>
        <v/>
      </c>
      <c r="C365" t="str">
        <f>IF(Raw!B365&lt;&gt;Raw!B366,Raw!N365,"")</f>
        <v/>
      </c>
      <c r="D365" t="str">
        <f>IF(Raw!B365&lt;&gt;Raw!B366,Raw!AX365,"")</f>
        <v/>
      </c>
      <c r="E365" t="str">
        <f>IF(Raw!B365&lt;&gt;Raw!B366,Raw!S365,"")</f>
        <v/>
      </c>
      <c r="F365" t="str">
        <f>IF(Raw!B365&lt;&gt;Raw!B366,Raw!BL365,"")</f>
        <v/>
      </c>
      <c r="G365" t="str">
        <f>IF(Raw!B365&lt;&gt;Raw!B366,Raw!BC365,"")</f>
        <v/>
      </c>
      <c r="H365" t="str">
        <f>IF(Raw!B365&lt;&gt;Raw!B366,Raw!BD365,"")</f>
        <v/>
      </c>
      <c r="I365" t="str">
        <f>IF(Raw!B366&lt;&gt;Raw!B366,Raw!BE365,"")</f>
        <v/>
      </c>
    </row>
    <row r="366" spans="1:9" x14ac:dyDescent="0.2">
      <c r="A366">
        <v>365</v>
      </c>
      <c r="B366" t="str">
        <f>IF(Raw!B366&lt;&gt;Raw!B367,Raw!B366,"")</f>
        <v/>
      </c>
      <c r="C366" t="str">
        <f>IF(Raw!B366&lt;&gt;Raw!B367,Raw!N366,"")</f>
        <v/>
      </c>
      <c r="D366" t="str">
        <f>IF(Raw!B366&lt;&gt;Raw!B367,Raw!AX366,"")</f>
        <v/>
      </c>
      <c r="E366" t="str">
        <f>IF(Raw!B366&lt;&gt;Raw!B367,Raw!S366,"")</f>
        <v/>
      </c>
      <c r="F366" t="str">
        <f>IF(Raw!B366&lt;&gt;Raw!B367,Raw!BL366,"")</f>
        <v/>
      </c>
      <c r="G366" t="str">
        <f>IF(Raw!B366&lt;&gt;Raw!B367,Raw!BC366,"")</f>
        <v/>
      </c>
      <c r="H366" t="str">
        <f>IF(Raw!B366&lt;&gt;Raw!B367,Raw!BD366,"")</f>
        <v/>
      </c>
      <c r="I366" t="str">
        <f>IF(Raw!B367&lt;&gt;Raw!B367,Raw!BE366,"")</f>
        <v/>
      </c>
    </row>
    <row r="367" spans="1:9" x14ac:dyDescent="0.2">
      <c r="A367">
        <v>366</v>
      </c>
      <c r="B367" t="str">
        <f>IF(Raw!B367&lt;&gt;Raw!B368,Raw!B367,"")</f>
        <v/>
      </c>
      <c r="C367" t="str">
        <f>IF(Raw!B367&lt;&gt;Raw!B368,Raw!N367,"")</f>
        <v/>
      </c>
      <c r="D367" t="str">
        <f>IF(Raw!B367&lt;&gt;Raw!B368,Raw!AX367,"")</f>
        <v/>
      </c>
      <c r="E367" t="str">
        <f>IF(Raw!B367&lt;&gt;Raw!B368,Raw!S367,"")</f>
        <v/>
      </c>
      <c r="F367" t="str">
        <f>IF(Raw!B367&lt;&gt;Raw!B368,Raw!BL367,"")</f>
        <v/>
      </c>
      <c r="G367" t="str">
        <f>IF(Raw!B367&lt;&gt;Raw!B368,Raw!BC367,"")</f>
        <v/>
      </c>
      <c r="H367" t="str">
        <f>IF(Raw!B367&lt;&gt;Raw!B368,Raw!BD367,"")</f>
        <v/>
      </c>
      <c r="I367" t="str">
        <f>IF(Raw!B368&lt;&gt;Raw!B368,Raw!BE367,"")</f>
        <v/>
      </c>
    </row>
    <row r="368" spans="1:9" x14ac:dyDescent="0.2">
      <c r="A368">
        <v>367</v>
      </c>
      <c r="B368" t="str">
        <f>IF(Raw!B368&lt;&gt;Raw!B369,Raw!B368,"")</f>
        <v/>
      </c>
      <c r="C368" t="str">
        <f>IF(Raw!B368&lt;&gt;Raw!B369,Raw!N368,"")</f>
        <v/>
      </c>
      <c r="D368" t="str">
        <f>IF(Raw!B368&lt;&gt;Raw!B369,Raw!AX368,"")</f>
        <v/>
      </c>
      <c r="E368" t="str">
        <f>IF(Raw!B368&lt;&gt;Raw!B369,Raw!S368,"")</f>
        <v/>
      </c>
      <c r="F368" t="str">
        <f>IF(Raw!B368&lt;&gt;Raw!B369,Raw!BL368,"")</f>
        <v/>
      </c>
      <c r="G368" t="str">
        <f>IF(Raw!B368&lt;&gt;Raw!B369,Raw!BC368,"")</f>
        <v/>
      </c>
      <c r="H368" t="str">
        <f>IF(Raw!B368&lt;&gt;Raw!B369,Raw!BD368,"")</f>
        <v/>
      </c>
      <c r="I368" t="str">
        <f>IF(Raw!B369&lt;&gt;Raw!B369,Raw!BE368,"")</f>
        <v/>
      </c>
    </row>
    <row r="369" spans="1:9" x14ac:dyDescent="0.2">
      <c r="A369">
        <v>368</v>
      </c>
      <c r="B369">
        <f>IF(Raw!B369&lt;&gt;Raw!B370,Raw!B369,"")</f>
        <v>15002</v>
      </c>
      <c r="C369">
        <f>IF(Raw!B369&lt;&gt;Raw!B370,Raw!N369,"")</f>
        <v>43782</v>
      </c>
      <c r="D369">
        <f>IF(Raw!B369&lt;&gt;Raw!B370,Raw!AX369,"")</f>
        <v>8</v>
      </c>
      <c r="E369">
        <f>IF(Raw!B369&lt;&gt;Raw!B370,Raw!S369,"")</f>
        <v>2</v>
      </c>
      <c r="F369">
        <f>IF(Raw!B369&lt;&gt;Raw!B370,Raw!BL369,"")</f>
        <v>6</v>
      </c>
      <c r="G369">
        <f>IF(Raw!B369&lt;&gt;Raw!B370,Raw!BC369,"")</f>
        <v>0</v>
      </c>
      <c r="H369">
        <f>IF(Raw!B369&lt;&gt;Raw!B370,Raw!BD369,"")</f>
        <v>12</v>
      </c>
      <c r="I369" t="str">
        <f>IF(Raw!B370&lt;&gt;Raw!B370,Raw!BE369,"")</f>
        <v/>
      </c>
    </row>
    <row r="370" spans="1:9" x14ac:dyDescent="0.2">
      <c r="A370">
        <v>369</v>
      </c>
      <c r="B370" t="str">
        <f>IF(Raw!B370&lt;&gt;Raw!B371,Raw!B370,"")</f>
        <v/>
      </c>
      <c r="C370" t="str">
        <f>IF(Raw!B370&lt;&gt;Raw!B371,Raw!N370,"")</f>
        <v/>
      </c>
      <c r="D370" t="str">
        <f>IF(Raw!B370&lt;&gt;Raw!B371,Raw!AX370,"")</f>
        <v/>
      </c>
      <c r="E370" t="str">
        <f>IF(Raw!B370&lt;&gt;Raw!B371,Raw!S370,"")</f>
        <v/>
      </c>
      <c r="F370" t="str">
        <f>IF(Raw!B370&lt;&gt;Raw!B371,Raw!BL370,"")</f>
        <v/>
      </c>
      <c r="G370" t="str">
        <f>IF(Raw!B370&lt;&gt;Raw!B371,Raw!BC370,"")</f>
        <v/>
      </c>
      <c r="H370" t="str">
        <f>IF(Raw!B370&lt;&gt;Raw!B371,Raw!BD370,"")</f>
        <v/>
      </c>
      <c r="I370" t="str">
        <f>IF(Raw!B371&lt;&gt;Raw!B371,Raw!BE370,"")</f>
        <v/>
      </c>
    </row>
    <row r="371" spans="1:9" x14ac:dyDescent="0.2">
      <c r="A371">
        <v>370</v>
      </c>
      <c r="B371" t="str">
        <f>IF(Raw!B371&lt;&gt;Raw!B372,Raw!B371,"")</f>
        <v/>
      </c>
      <c r="C371" t="str">
        <f>IF(Raw!B371&lt;&gt;Raw!B372,Raw!N371,"")</f>
        <v/>
      </c>
      <c r="D371" t="str">
        <f>IF(Raw!B371&lt;&gt;Raw!B372,Raw!AX371,"")</f>
        <v/>
      </c>
      <c r="E371" t="str">
        <f>IF(Raw!B371&lt;&gt;Raw!B372,Raw!S371,"")</f>
        <v/>
      </c>
      <c r="F371" t="str">
        <f>IF(Raw!B371&lt;&gt;Raw!B372,Raw!BL371,"")</f>
        <v/>
      </c>
      <c r="G371" t="str">
        <f>IF(Raw!B371&lt;&gt;Raw!B372,Raw!BC371,"")</f>
        <v/>
      </c>
      <c r="H371" t="str">
        <f>IF(Raw!B371&lt;&gt;Raw!B372,Raw!BD371,"")</f>
        <v/>
      </c>
      <c r="I371" t="str">
        <f>IF(Raw!B372&lt;&gt;Raw!B372,Raw!BE371,"")</f>
        <v/>
      </c>
    </row>
    <row r="372" spans="1:9" x14ac:dyDescent="0.2">
      <c r="A372">
        <v>371</v>
      </c>
      <c r="B372" t="str">
        <f>IF(Raw!B372&lt;&gt;Raw!B373,Raw!B372,"")</f>
        <v/>
      </c>
      <c r="C372" t="str">
        <f>IF(Raw!B372&lt;&gt;Raw!B373,Raw!N372,"")</f>
        <v/>
      </c>
      <c r="D372" t="str">
        <f>IF(Raw!B372&lt;&gt;Raw!B373,Raw!AX372,"")</f>
        <v/>
      </c>
      <c r="E372" t="str">
        <f>IF(Raw!B372&lt;&gt;Raw!B373,Raw!S372,"")</f>
        <v/>
      </c>
      <c r="F372" t="str">
        <f>IF(Raw!B372&lt;&gt;Raw!B373,Raw!BL372,"")</f>
        <v/>
      </c>
      <c r="G372" t="str">
        <f>IF(Raw!B372&lt;&gt;Raw!B373,Raw!BC372,"")</f>
        <v/>
      </c>
      <c r="H372" t="str">
        <f>IF(Raw!B372&lt;&gt;Raw!B373,Raw!BD372,"")</f>
        <v/>
      </c>
      <c r="I372" t="str">
        <f>IF(Raw!B373&lt;&gt;Raw!B373,Raw!BE372,"")</f>
        <v/>
      </c>
    </row>
    <row r="373" spans="1:9" x14ac:dyDescent="0.2">
      <c r="A373">
        <v>372</v>
      </c>
      <c r="B373" t="str">
        <f>IF(Raw!B373&lt;&gt;Raw!B374,Raw!B373,"")</f>
        <v/>
      </c>
      <c r="C373" t="str">
        <f>IF(Raw!B373&lt;&gt;Raw!B374,Raw!N373,"")</f>
        <v/>
      </c>
      <c r="D373" t="str">
        <f>IF(Raw!B373&lt;&gt;Raw!B374,Raw!AX373,"")</f>
        <v/>
      </c>
      <c r="E373" t="str">
        <f>IF(Raw!B373&lt;&gt;Raw!B374,Raw!S373,"")</f>
        <v/>
      </c>
      <c r="F373" t="str">
        <f>IF(Raw!B373&lt;&gt;Raw!B374,Raw!BL373,"")</f>
        <v/>
      </c>
      <c r="G373" t="str">
        <f>IF(Raw!B373&lt;&gt;Raw!B374,Raw!BC373,"")</f>
        <v/>
      </c>
      <c r="H373" t="str">
        <f>IF(Raw!B373&lt;&gt;Raw!B374,Raw!BD373,"")</f>
        <v/>
      </c>
      <c r="I373" t="str">
        <f>IF(Raw!B374&lt;&gt;Raw!B374,Raw!BE373,"")</f>
        <v/>
      </c>
    </row>
    <row r="374" spans="1:9" x14ac:dyDescent="0.2">
      <c r="A374">
        <v>373</v>
      </c>
      <c r="B374" t="str">
        <f>IF(Raw!B374&lt;&gt;Raw!B375,Raw!B374,"")</f>
        <v/>
      </c>
      <c r="C374" t="str">
        <f>IF(Raw!B374&lt;&gt;Raw!B375,Raw!N374,"")</f>
        <v/>
      </c>
      <c r="D374" t="str">
        <f>IF(Raw!B374&lt;&gt;Raw!B375,Raw!AX374,"")</f>
        <v/>
      </c>
      <c r="E374" t="str">
        <f>IF(Raw!B374&lt;&gt;Raw!B375,Raw!S374,"")</f>
        <v/>
      </c>
      <c r="F374" t="str">
        <f>IF(Raw!B374&lt;&gt;Raw!B375,Raw!BL374,"")</f>
        <v/>
      </c>
      <c r="G374" t="str">
        <f>IF(Raw!B374&lt;&gt;Raw!B375,Raw!BC374,"")</f>
        <v/>
      </c>
      <c r="H374" t="str">
        <f>IF(Raw!B374&lt;&gt;Raw!B375,Raw!BD374,"")</f>
        <v/>
      </c>
      <c r="I374" t="str">
        <f>IF(Raw!B375&lt;&gt;Raw!B375,Raw!BE374,"")</f>
        <v/>
      </c>
    </row>
    <row r="375" spans="1:9" x14ac:dyDescent="0.2">
      <c r="A375">
        <v>374</v>
      </c>
      <c r="B375" t="str">
        <f>IF(Raw!B375&lt;&gt;Raw!B376,Raw!B375,"")</f>
        <v/>
      </c>
      <c r="C375" t="str">
        <f>IF(Raw!B375&lt;&gt;Raw!B376,Raw!N375,"")</f>
        <v/>
      </c>
      <c r="D375" t="str">
        <f>IF(Raw!B375&lt;&gt;Raw!B376,Raw!AX375,"")</f>
        <v/>
      </c>
      <c r="E375" t="str">
        <f>IF(Raw!B375&lt;&gt;Raw!B376,Raw!S375,"")</f>
        <v/>
      </c>
      <c r="F375" t="str">
        <f>IF(Raw!B375&lt;&gt;Raw!B376,Raw!BL375,"")</f>
        <v/>
      </c>
      <c r="G375" t="str">
        <f>IF(Raw!B375&lt;&gt;Raw!B376,Raw!BC375,"")</f>
        <v/>
      </c>
      <c r="H375" t="str">
        <f>IF(Raw!B375&lt;&gt;Raw!B376,Raw!BD375,"")</f>
        <v/>
      </c>
      <c r="I375" t="str">
        <f>IF(Raw!B376&lt;&gt;Raw!B376,Raw!BE375,"")</f>
        <v/>
      </c>
    </row>
    <row r="376" spans="1:9" x14ac:dyDescent="0.2">
      <c r="A376">
        <v>375</v>
      </c>
      <c r="B376" t="str">
        <f>IF(Raw!B376&lt;&gt;Raw!B377,Raw!B376,"")</f>
        <v/>
      </c>
      <c r="C376" t="str">
        <f>IF(Raw!B376&lt;&gt;Raw!B377,Raw!N376,"")</f>
        <v/>
      </c>
      <c r="D376" t="str">
        <f>IF(Raw!B376&lt;&gt;Raw!B377,Raw!AX376,"")</f>
        <v/>
      </c>
      <c r="E376" t="str">
        <f>IF(Raw!B376&lt;&gt;Raw!B377,Raw!S376,"")</f>
        <v/>
      </c>
      <c r="F376" t="str">
        <f>IF(Raw!B376&lt;&gt;Raw!B377,Raw!BL376,"")</f>
        <v/>
      </c>
      <c r="G376" t="str">
        <f>IF(Raw!B376&lt;&gt;Raw!B377,Raw!BC376,"")</f>
        <v/>
      </c>
      <c r="H376" t="str">
        <f>IF(Raw!B376&lt;&gt;Raw!B377,Raw!BD376,"")</f>
        <v/>
      </c>
      <c r="I376" t="str">
        <f>IF(Raw!B377&lt;&gt;Raw!B377,Raw!BE376,"")</f>
        <v/>
      </c>
    </row>
    <row r="377" spans="1:9" x14ac:dyDescent="0.2">
      <c r="A377">
        <v>376</v>
      </c>
      <c r="B377" t="str">
        <f>IF(Raw!B377&lt;&gt;Raw!B378,Raw!B377,"")</f>
        <v/>
      </c>
      <c r="C377" t="str">
        <f>IF(Raw!B377&lt;&gt;Raw!B378,Raw!N377,"")</f>
        <v/>
      </c>
      <c r="D377" t="str">
        <f>IF(Raw!B377&lt;&gt;Raw!B378,Raw!AX377,"")</f>
        <v/>
      </c>
      <c r="E377" t="str">
        <f>IF(Raw!B377&lt;&gt;Raw!B378,Raw!S377,"")</f>
        <v/>
      </c>
      <c r="F377" t="str">
        <f>IF(Raw!B377&lt;&gt;Raw!B378,Raw!BL377,"")</f>
        <v/>
      </c>
      <c r="G377" t="str">
        <f>IF(Raw!B377&lt;&gt;Raw!B378,Raw!BC377,"")</f>
        <v/>
      </c>
      <c r="H377" t="str">
        <f>IF(Raw!B377&lt;&gt;Raw!B378,Raw!BD377,"")</f>
        <v/>
      </c>
      <c r="I377" t="str">
        <f>IF(Raw!B378&lt;&gt;Raw!B378,Raw!BE377,"")</f>
        <v/>
      </c>
    </row>
    <row r="378" spans="1:9" x14ac:dyDescent="0.2">
      <c r="A378">
        <v>377</v>
      </c>
      <c r="B378" t="str">
        <f>IF(Raw!B378&lt;&gt;Raw!B379,Raw!B378,"")</f>
        <v/>
      </c>
      <c r="C378" t="str">
        <f>IF(Raw!B378&lt;&gt;Raw!B379,Raw!N378,"")</f>
        <v/>
      </c>
      <c r="D378" t="str">
        <f>IF(Raw!B378&lt;&gt;Raw!B379,Raw!AX378,"")</f>
        <v/>
      </c>
      <c r="E378" t="str">
        <f>IF(Raw!B378&lt;&gt;Raw!B379,Raw!S378,"")</f>
        <v/>
      </c>
      <c r="F378" t="str">
        <f>IF(Raw!B378&lt;&gt;Raw!B379,Raw!BL378,"")</f>
        <v/>
      </c>
      <c r="G378" t="str">
        <f>IF(Raw!B378&lt;&gt;Raw!B379,Raw!BC378,"")</f>
        <v/>
      </c>
      <c r="H378" t="str">
        <f>IF(Raw!B378&lt;&gt;Raw!B379,Raw!BD378,"")</f>
        <v/>
      </c>
      <c r="I378" t="str">
        <f>IF(Raw!B379&lt;&gt;Raw!B379,Raw!BE378,"")</f>
        <v/>
      </c>
    </row>
    <row r="379" spans="1:9" x14ac:dyDescent="0.2">
      <c r="A379">
        <v>378</v>
      </c>
      <c r="B379" t="str">
        <f>IF(Raw!B379&lt;&gt;Raw!B380,Raw!B379,"")</f>
        <v/>
      </c>
      <c r="C379" t="str">
        <f>IF(Raw!B379&lt;&gt;Raw!B380,Raw!N379,"")</f>
        <v/>
      </c>
      <c r="D379" t="str">
        <f>IF(Raw!B379&lt;&gt;Raw!B380,Raw!AX379,"")</f>
        <v/>
      </c>
      <c r="E379" t="str">
        <f>IF(Raw!B379&lt;&gt;Raw!B380,Raw!S379,"")</f>
        <v/>
      </c>
      <c r="F379" t="str">
        <f>IF(Raw!B379&lt;&gt;Raw!B380,Raw!BL379,"")</f>
        <v/>
      </c>
      <c r="G379" t="str">
        <f>IF(Raw!B379&lt;&gt;Raw!B380,Raw!BC379,"")</f>
        <v/>
      </c>
      <c r="H379" t="str">
        <f>IF(Raw!B379&lt;&gt;Raw!B380,Raw!BD379,"")</f>
        <v/>
      </c>
      <c r="I379" t="str">
        <f>IF(Raw!B380&lt;&gt;Raw!B380,Raw!BE379,"")</f>
        <v/>
      </c>
    </row>
    <row r="380" spans="1:9" x14ac:dyDescent="0.2">
      <c r="A380">
        <v>379</v>
      </c>
      <c r="B380" t="str">
        <f>IF(Raw!B380&lt;&gt;Raw!B381,Raw!B380,"")</f>
        <v/>
      </c>
      <c r="C380" t="str">
        <f>IF(Raw!B380&lt;&gt;Raw!B381,Raw!N380,"")</f>
        <v/>
      </c>
      <c r="D380" t="str">
        <f>IF(Raw!B380&lt;&gt;Raw!B381,Raw!AX380,"")</f>
        <v/>
      </c>
      <c r="E380" t="str">
        <f>IF(Raw!B380&lt;&gt;Raw!B381,Raw!S380,"")</f>
        <v/>
      </c>
      <c r="F380" t="str">
        <f>IF(Raw!B380&lt;&gt;Raw!B381,Raw!BL380,"")</f>
        <v/>
      </c>
      <c r="G380" t="str">
        <f>IF(Raw!B380&lt;&gt;Raw!B381,Raw!BC380,"")</f>
        <v/>
      </c>
      <c r="H380" t="str">
        <f>IF(Raw!B380&lt;&gt;Raw!B381,Raw!BD380,"")</f>
        <v/>
      </c>
      <c r="I380" t="str">
        <f>IF(Raw!B381&lt;&gt;Raw!B381,Raw!BE380,"")</f>
        <v/>
      </c>
    </row>
    <row r="381" spans="1:9" x14ac:dyDescent="0.2">
      <c r="A381">
        <v>380</v>
      </c>
      <c r="B381" t="str">
        <f>IF(Raw!B381&lt;&gt;Raw!B382,Raw!B381,"")</f>
        <v/>
      </c>
      <c r="C381" t="str">
        <f>IF(Raw!B381&lt;&gt;Raw!B382,Raw!N381,"")</f>
        <v/>
      </c>
      <c r="D381" t="str">
        <f>IF(Raw!B381&lt;&gt;Raw!B382,Raw!AX381,"")</f>
        <v/>
      </c>
      <c r="E381" t="str">
        <f>IF(Raw!B381&lt;&gt;Raw!B382,Raw!S381,"")</f>
        <v/>
      </c>
      <c r="F381" t="str">
        <f>IF(Raw!B381&lt;&gt;Raw!B382,Raw!BL381,"")</f>
        <v/>
      </c>
      <c r="G381" t="str">
        <f>IF(Raw!B381&lt;&gt;Raw!B382,Raw!BC381,"")</f>
        <v/>
      </c>
      <c r="H381" t="str">
        <f>IF(Raw!B381&lt;&gt;Raw!B382,Raw!BD381,"")</f>
        <v/>
      </c>
      <c r="I381" t="str">
        <f>IF(Raw!B382&lt;&gt;Raw!B382,Raw!BE381,"")</f>
        <v/>
      </c>
    </row>
    <row r="382" spans="1:9" x14ac:dyDescent="0.2">
      <c r="A382">
        <v>381</v>
      </c>
      <c r="B382" t="str">
        <f>IF(Raw!B382&lt;&gt;Raw!B383,Raw!B382,"")</f>
        <v/>
      </c>
      <c r="C382" t="str">
        <f>IF(Raw!B382&lt;&gt;Raw!B383,Raw!N382,"")</f>
        <v/>
      </c>
      <c r="D382" t="str">
        <f>IF(Raw!B382&lt;&gt;Raw!B383,Raw!AX382,"")</f>
        <v/>
      </c>
      <c r="E382" t="str">
        <f>IF(Raw!B382&lt;&gt;Raw!B383,Raw!S382,"")</f>
        <v/>
      </c>
      <c r="F382" t="str">
        <f>IF(Raw!B382&lt;&gt;Raw!B383,Raw!BL382,"")</f>
        <v/>
      </c>
      <c r="G382" t="str">
        <f>IF(Raw!B382&lt;&gt;Raw!B383,Raw!BC382,"")</f>
        <v/>
      </c>
      <c r="H382" t="str">
        <f>IF(Raw!B382&lt;&gt;Raw!B383,Raw!BD382,"")</f>
        <v/>
      </c>
      <c r="I382" t="str">
        <f>IF(Raw!B383&lt;&gt;Raw!B383,Raw!BE382,"")</f>
        <v/>
      </c>
    </row>
    <row r="383" spans="1:9" x14ac:dyDescent="0.2">
      <c r="A383">
        <v>382</v>
      </c>
      <c r="B383" t="str">
        <f>IF(Raw!B383&lt;&gt;Raw!B384,Raw!B383,"")</f>
        <v/>
      </c>
      <c r="C383" t="str">
        <f>IF(Raw!B383&lt;&gt;Raw!B384,Raw!N383,"")</f>
        <v/>
      </c>
      <c r="D383" t="str">
        <f>IF(Raw!B383&lt;&gt;Raw!B384,Raw!AX383,"")</f>
        <v/>
      </c>
      <c r="E383" t="str">
        <f>IF(Raw!B383&lt;&gt;Raw!B384,Raw!S383,"")</f>
        <v/>
      </c>
      <c r="F383" t="str">
        <f>IF(Raw!B383&lt;&gt;Raw!B384,Raw!BL383,"")</f>
        <v/>
      </c>
      <c r="G383" t="str">
        <f>IF(Raw!B383&lt;&gt;Raw!B384,Raw!BC383,"")</f>
        <v/>
      </c>
      <c r="H383" t="str">
        <f>IF(Raw!B383&lt;&gt;Raw!B384,Raw!BD383,"")</f>
        <v/>
      </c>
      <c r="I383" t="str">
        <f>IF(Raw!B384&lt;&gt;Raw!B384,Raw!BE383,"")</f>
        <v/>
      </c>
    </row>
    <row r="384" spans="1:9" x14ac:dyDescent="0.2">
      <c r="A384">
        <v>383</v>
      </c>
      <c r="B384" t="str">
        <f>IF(Raw!B384&lt;&gt;Raw!B385,Raw!B384,"")</f>
        <v/>
      </c>
      <c r="C384" t="str">
        <f>IF(Raw!B384&lt;&gt;Raw!B385,Raw!N384,"")</f>
        <v/>
      </c>
      <c r="D384" t="str">
        <f>IF(Raw!B384&lt;&gt;Raw!B385,Raw!AX384,"")</f>
        <v/>
      </c>
      <c r="E384" t="str">
        <f>IF(Raw!B384&lt;&gt;Raw!B385,Raw!S384,"")</f>
        <v/>
      </c>
      <c r="F384" t="str">
        <f>IF(Raw!B384&lt;&gt;Raw!B385,Raw!BL384,"")</f>
        <v/>
      </c>
      <c r="G384" t="str">
        <f>IF(Raw!B384&lt;&gt;Raw!B385,Raw!BC384,"")</f>
        <v/>
      </c>
      <c r="H384" t="str">
        <f>IF(Raw!B384&lt;&gt;Raw!B385,Raw!BD384,"")</f>
        <v/>
      </c>
      <c r="I384" t="str">
        <f>IF(Raw!B385&lt;&gt;Raw!B385,Raw!BE384,"")</f>
        <v/>
      </c>
    </row>
    <row r="385" spans="1:9" x14ac:dyDescent="0.2">
      <c r="A385">
        <v>384</v>
      </c>
      <c r="B385" t="str">
        <f>IF(Raw!B385&lt;&gt;Raw!B386,Raw!B385,"")</f>
        <v/>
      </c>
      <c r="C385" t="str">
        <f>IF(Raw!B385&lt;&gt;Raw!B386,Raw!N385,"")</f>
        <v/>
      </c>
      <c r="D385" t="str">
        <f>IF(Raw!B385&lt;&gt;Raw!B386,Raw!AX385,"")</f>
        <v/>
      </c>
      <c r="E385" t="str">
        <f>IF(Raw!B385&lt;&gt;Raw!B386,Raw!S385,"")</f>
        <v/>
      </c>
      <c r="F385" t="str">
        <f>IF(Raw!B385&lt;&gt;Raw!B386,Raw!BL385,"")</f>
        <v/>
      </c>
      <c r="G385" t="str">
        <f>IF(Raw!B385&lt;&gt;Raw!B386,Raw!BC385,"")</f>
        <v/>
      </c>
      <c r="H385" t="str">
        <f>IF(Raw!B385&lt;&gt;Raw!B386,Raw!BD385,"")</f>
        <v/>
      </c>
      <c r="I385" t="str">
        <f>IF(Raw!B386&lt;&gt;Raw!B386,Raw!BE385,"")</f>
        <v/>
      </c>
    </row>
    <row r="386" spans="1:9" x14ac:dyDescent="0.2">
      <c r="A386">
        <v>385</v>
      </c>
      <c r="B386" t="str">
        <f>IF(Raw!B386&lt;&gt;Raw!B387,Raw!B386,"")</f>
        <v/>
      </c>
      <c r="C386" t="str">
        <f>IF(Raw!B386&lt;&gt;Raw!B387,Raw!N386,"")</f>
        <v/>
      </c>
      <c r="D386" t="str">
        <f>IF(Raw!B386&lt;&gt;Raw!B387,Raw!AX386,"")</f>
        <v/>
      </c>
      <c r="E386" t="str">
        <f>IF(Raw!B386&lt;&gt;Raw!B387,Raw!S386,"")</f>
        <v/>
      </c>
      <c r="F386" t="str">
        <f>IF(Raw!B386&lt;&gt;Raw!B387,Raw!BL386,"")</f>
        <v/>
      </c>
      <c r="G386" t="str">
        <f>IF(Raw!B386&lt;&gt;Raw!B387,Raw!BC386,"")</f>
        <v/>
      </c>
      <c r="H386" t="str">
        <f>IF(Raw!B386&lt;&gt;Raw!B387,Raw!BD386,"")</f>
        <v/>
      </c>
      <c r="I386" t="str">
        <f>IF(Raw!B387&lt;&gt;Raw!B387,Raw!BE386,"")</f>
        <v/>
      </c>
    </row>
    <row r="387" spans="1:9" x14ac:dyDescent="0.2">
      <c r="A387">
        <v>386</v>
      </c>
      <c r="B387" t="str">
        <f>IF(Raw!B387&lt;&gt;Raw!B388,Raw!B387,"")</f>
        <v/>
      </c>
      <c r="C387" t="str">
        <f>IF(Raw!B387&lt;&gt;Raw!B388,Raw!N387,"")</f>
        <v/>
      </c>
      <c r="D387" t="str">
        <f>IF(Raw!B387&lt;&gt;Raw!B388,Raw!AX387,"")</f>
        <v/>
      </c>
      <c r="E387" t="str">
        <f>IF(Raw!B387&lt;&gt;Raw!B388,Raw!S387,"")</f>
        <v/>
      </c>
      <c r="F387" t="str">
        <f>IF(Raw!B387&lt;&gt;Raw!B388,Raw!BL387,"")</f>
        <v/>
      </c>
      <c r="G387" t="str">
        <f>IF(Raw!B387&lt;&gt;Raw!B388,Raw!BC387,"")</f>
        <v/>
      </c>
      <c r="H387" t="str">
        <f>IF(Raw!B387&lt;&gt;Raw!B388,Raw!BD387,"")</f>
        <v/>
      </c>
      <c r="I387" t="str">
        <f>IF(Raw!B388&lt;&gt;Raw!B388,Raw!BE387,"")</f>
        <v/>
      </c>
    </row>
    <row r="388" spans="1:9" x14ac:dyDescent="0.2">
      <c r="A388">
        <v>387</v>
      </c>
      <c r="B388" t="str">
        <f>IF(Raw!B388&lt;&gt;Raw!B389,Raw!B388,"")</f>
        <v/>
      </c>
      <c r="C388" t="str">
        <f>IF(Raw!B388&lt;&gt;Raw!B389,Raw!N388,"")</f>
        <v/>
      </c>
      <c r="D388" t="str">
        <f>IF(Raw!B388&lt;&gt;Raw!B389,Raw!AX388,"")</f>
        <v/>
      </c>
      <c r="E388" t="str">
        <f>IF(Raw!B388&lt;&gt;Raw!B389,Raw!S388,"")</f>
        <v/>
      </c>
      <c r="F388" t="str">
        <f>IF(Raw!B388&lt;&gt;Raw!B389,Raw!BL388,"")</f>
        <v/>
      </c>
      <c r="G388" t="str">
        <f>IF(Raw!B388&lt;&gt;Raw!B389,Raw!BC388,"")</f>
        <v/>
      </c>
      <c r="H388" t="str">
        <f>IF(Raw!B388&lt;&gt;Raw!B389,Raw!BD388,"")</f>
        <v/>
      </c>
      <c r="I388" t="str">
        <f>IF(Raw!B389&lt;&gt;Raw!B389,Raw!BE388,"")</f>
        <v/>
      </c>
    </row>
    <row r="389" spans="1:9" x14ac:dyDescent="0.2">
      <c r="A389">
        <v>388</v>
      </c>
      <c r="B389" t="str">
        <f>IF(Raw!B389&lt;&gt;Raw!B390,Raw!B389,"")</f>
        <v/>
      </c>
      <c r="C389" t="str">
        <f>IF(Raw!B389&lt;&gt;Raw!B390,Raw!N389,"")</f>
        <v/>
      </c>
      <c r="D389" t="str">
        <f>IF(Raw!B389&lt;&gt;Raw!B390,Raw!AX389,"")</f>
        <v/>
      </c>
      <c r="E389" t="str">
        <f>IF(Raw!B389&lt;&gt;Raw!B390,Raw!S389,"")</f>
        <v/>
      </c>
      <c r="F389" t="str">
        <f>IF(Raw!B389&lt;&gt;Raw!B390,Raw!BL389,"")</f>
        <v/>
      </c>
      <c r="G389" t="str">
        <f>IF(Raw!B389&lt;&gt;Raw!B390,Raw!BC389,"")</f>
        <v/>
      </c>
      <c r="H389" t="str">
        <f>IF(Raw!B389&lt;&gt;Raw!B390,Raw!BD389,"")</f>
        <v/>
      </c>
      <c r="I389" t="str">
        <f>IF(Raw!B390&lt;&gt;Raw!B390,Raw!BE389,"")</f>
        <v/>
      </c>
    </row>
    <row r="390" spans="1:9" x14ac:dyDescent="0.2">
      <c r="A390">
        <v>389</v>
      </c>
      <c r="B390" t="str">
        <f>IF(Raw!B390&lt;&gt;Raw!B391,Raw!B390,"")</f>
        <v/>
      </c>
      <c r="C390" t="str">
        <f>IF(Raw!B390&lt;&gt;Raw!B391,Raw!N390,"")</f>
        <v/>
      </c>
      <c r="D390" t="str">
        <f>IF(Raw!B390&lt;&gt;Raw!B391,Raw!AX390,"")</f>
        <v/>
      </c>
      <c r="E390" t="str">
        <f>IF(Raw!B390&lt;&gt;Raw!B391,Raw!S390,"")</f>
        <v/>
      </c>
      <c r="F390" t="str">
        <f>IF(Raw!B390&lt;&gt;Raw!B391,Raw!BL390,"")</f>
        <v/>
      </c>
      <c r="G390" t="str">
        <f>IF(Raw!B390&lt;&gt;Raw!B391,Raw!BC390,"")</f>
        <v/>
      </c>
      <c r="H390" t="str">
        <f>IF(Raw!B390&lt;&gt;Raw!B391,Raw!BD390,"")</f>
        <v/>
      </c>
      <c r="I390" t="str">
        <f>IF(Raw!B391&lt;&gt;Raw!B391,Raw!BE390,"")</f>
        <v/>
      </c>
    </row>
    <row r="391" spans="1:9" x14ac:dyDescent="0.2">
      <c r="A391">
        <v>390</v>
      </c>
      <c r="B391" t="str">
        <f>IF(Raw!B391&lt;&gt;Raw!B392,Raw!B391,"")</f>
        <v/>
      </c>
      <c r="C391" t="str">
        <f>IF(Raw!B391&lt;&gt;Raw!B392,Raw!N391,"")</f>
        <v/>
      </c>
      <c r="D391" t="str">
        <f>IF(Raw!B391&lt;&gt;Raw!B392,Raw!AX391,"")</f>
        <v/>
      </c>
      <c r="E391" t="str">
        <f>IF(Raw!B391&lt;&gt;Raw!B392,Raw!S391,"")</f>
        <v/>
      </c>
      <c r="F391" t="str">
        <f>IF(Raw!B391&lt;&gt;Raw!B392,Raw!BL391,"")</f>
        <v/>
      </c>
      <c r="G391" t="str">
        <f>IF(Raw!B391&lt;&gt;Raw!B392,Raw!BC391,"")</f>
        <v/>
      </c>
      <c r="H391" t="str">
        <f>IF(Raw!B391&lt;&gt;Raw!B392,Raw!BD391,"")</f>
        <v/>
      </c>
      <c r="I391" t="str">
        <f>IF(Raw!B392&lt;&gt;Raw!B392,Raw!BE391,"")</f>
        <v/>
      </c>
    </row>
    <row r="392" spans="1:9" x14ac:dyDescent="0.2">
      <c r="A392">
        <v>391</v>
      </c>
      <c r="B392" t="str">
        <f>IF(Raw!B392&lt;&gt;Raw!B393,Raw!B392,"")</f>
        <v/>
      </c>
      <c r="C392" t="str">
        <f>IF(Raw!B392&lt;&gt;Raw!B393,Raw!N392,"")</f>
        <v/>
      </c>
      <c r="D392" t="str">
        <f>IF(Raw!B392&lt;&gt;Raw!B393,Raw!AX392,"")</f>
        <v/>
      </c>
      <c r="E392" t="str">
        <f>IF(Raw!B392&lt;&gt;Raw!B393,Raw!S392,"")</f>
        <v/>
      </c>
      <c r="F392" t="str">
        <f>IF(Raw!B392&lt;&gt;Raw!B393,Raw!BL392,"")</f>
        <v/>
      </c>
      <c r="G392" t="str">
        <f>IF(Raw!B392&lt;&gt;Raw!B393,Raw!BC392,"")</f>
        <v/>
      </c>
      <c r="H392" t="str">
        <f>IF(Raw!B392&lt;&gt;Raw!B393,Raw!BD392,"")</f>
        <v/>
      </c>
      <c r="I392" t="str">
        <f>IF(Raw!B393&lt;&gt;Raw!B393,Raw!BE392,"")</f>
        <v/>
      </c>
    </row>
    <row r="393" spans="1:9" x14ac:dyDescent="0.2">
      <c r="A393">
        <v>392</v>
      </c>
      <c r="B393" t="str">
        <f>IF(Raw!B393&lt;&gt;Raw!B394,Raw!B393,"")</f>
        <v/>
      </c>
      <c r="C393" t="str">
        <f>IF(Raw!B393&lt;&gt;Raw!B394,Raw!N393,"")</f>
        <v/>
      </c>
      <c r="D393" t="str">
        <f>IF(Raw!B393&lt;&gt;Raw!B394,Raw!AX393,"")</f>
        <v/>
      </c>
      <c r="E393" t="str">
        <f>IF(Raw!B393&lt;&gt;Raw!B394,Raw!S393,"")</f>
        <v/>
      </c>
      <c r="F393" t="str">
        <f>IF(Raw!B393&lt;&gt;Raw!B394,Raw!BL393,"")</f>
        <v/>
      </c>
      <c r="G393" t="str">
        <f>IF(Raw!B393&lt;&gt;Raw!B394,Raw!BC393,"")</f>
        <v/>
      </c>
      <c r="H393" t="str">
        <f>IF(Raw!B393&lt;&gt;Raw!B394,Raw!BD393,"")</f>
        <v/>
      </c>
      <c r="I393" t="str">
        <f>IF(Raw!B394&lt;&gt;Raw!B394,Raw!BE393,"")</f>
        <v/>
      </c>
    </row>
    <row r="394" spans="1:9" x14ac:dyDescent="0.2">
      <c r="A394">
        <v>393</v>
      </c>
      <c r="B394" t="str">
        <f>IF(Raw!B394&lt;&gt;Raw!B395,Raw!B394,"")</f>
        <v/>
      </c>
      <c r="C394" t="str">
        <f>IF(Raw!B394&lt;&gt;Raw!B395,Raw!N394,"")</f>
        <v/>
      </c>
      <c r="D394" t="str">
        <f>IF(Raw!B394&lt;&gt;Raw!B395,Raw!AX394,"")</f>
        <v/>
      </c>
      <c r="E394" t="str">
        <f>IF(Raw!B394&lt;&gt;Raw!B395,Raw!S394,"")</f>
        <v/>
      </c>
      <c r="F394" t="str">
        <f>IF(Raw!B394&lt;&gt;Raw!B395,Raw!BL394,"")</f>
        <v/>
      </c>
      <c r="G394" t="str">
        <f>IF(Raw!B394&lt;&gt;Raw!B395,Raw!BC394,"")</f>
        <v/>
      </c>
      <c r="H394" t="str">
        <f>IF(Raw!B394&lt;&gt;Raw!B395,Raw!BD394,"")</f>
        <v/>
      </c>
      <c r="I394" t="str">
        <f>IF(Raw!B395&lt;&gt;Raw!B395,Raw!BE394,"")</f>
        <v/>
      </c>
    </row>
    <row r="395" spans="1:9" x14ac:dyDescent="0.2">
      <c r="A395">
        <v>394</v>
      </c>
      <c r="B395" t="str">
        <f>IF(Raw!B395&lt;&gt;Raw!B396,Raw!B395,"")</f>
        <v/>
      </c>
      <c r="C395" t="str">
        <f>IF(Raw!B395&lt;&gt;Raw!B396,Raw!N395,"")</f>
        <v/>
      </c>
      <c r="D395" t="str">
        <f>IF(Raw!B395&lt;&gt;Raw!B396,Raw!AX395,"")</f>
        <v/>
      </c>
      <c r="E395" t="str">
        <f>IF(Raw!B395&lt;&gt;Raw!B396,Raw!S395,"")</f>
        <v/>
      </c>
      <c r="F395" t="str">
        <f>IF(Raw!B395&lt;&gt;Raw!B396,Raw!BL395,"")</f>
        <v/>
      </c>
      <c r="G395" t="str">
        <f>IF(Raw!B395&lt;&gt;Raw!B396,Raw!BC395,"")</f>
        <v/>
      </c>
      <c r="H395" t="str">
        <f>IF(Raw!B395&lt;&gt;Raw!B396,Raw!BD395,"")</f>
        <v/>
      </c>
      <c r="I395" t="str">
        <f>IF(Raw!B396&lt;&gt;Raw!B396,Raw!BE395,"")</f>
        <v/>
      </c>
    </row>
    <row r="396" spans="1:9" x14ac:dyDescent="0.2">
      <c r="A396">
        <v>395</v>
      </c>
      <c r="B396" t="str">
        <f>IF(Raw!B396&lt;&gt;Raw!B397,Raw!B396,"")</f>
        <v/>
      </c>
      <c r="C396" t="str">
        <f>IF(Raw!B396&lt;&gt;Raw!B397,Raw!N396,"")</f>
        <v/>
      </c>
      <c r="D396" t="str">
        <f>IF(Raw!B396&lt;&gt;Raw!B397,Raw!AX396,"")</f>
        <v/>
      </c>
      <c r="E396" t="str">
        <f>IF(Raw!B396&lt;&gt;Raw!B397,Raw!S396,"")</f>
        <v/>
      </c>
      <c r="F396" t="str">
        <f>IF(Raw!B396&lt;&gt;Raw!B397,Raw!BL396,"")</f>
        <v/>
      </c>
      <c r="G396" t="str">
        <f>IF(Raw!B396&lt;&gt;Raw!B397,Raw!BC396,"")</f>
        <v/>
      </c>
      <c r="H396" t="str">
        <f>IF(Raw!B396&lt;&gt;Raw!B397,Raw!BD396,"")</f>
        <v/>
      </c>
      <c r="I396" t="str">
        <f>IF(Raw!B397&lt;&gt;Raw!B397,Raw!BE396,"")</f>
        <v/>
      </c>
    </row>
    <row r="397" spans="1:9" x14ac:dyDescent="0.2">
      <c r="A397">
        <v>396</v>
      </c>
      <c r="B397" t="str">
        <f>IF(Raw!B397&lt;&gt;Raw!B398,Raw!B397,"")</f>
        <v/>
      </c>
      <c r="C397" t="str">
        <f>IF(Raw!B397&lt;&gt;Raw!B398,Raw!N397,"")</f>
        <v/>
      </c>
      <c r="D397" t="str">
        <f>IF(Raw!B397&lt;&gt;Raw!B398,Raw!AX397,"")</f>
        <v/>
      </c>
      <c r="E397" t="str">
        <f>IF(Raw!B397&lt;&gt;Raw!B398,Raw!S397,"")</f>
        <v/>
      </c>
      <c r="F397" t="str">
        <f>IF(Raw!B397&lt;&gt;Raw!B398,Raw!BL397,"")</f>
        <v/>
      </c>
      <c r="G397" t="str">
        <f>IF(Raw!B397&lt;&gt;Raw!B398,Raw!BC397,"")</f>
        <v/>
      </c>
      <c r="H397" t="str">
        <f>IF(Raw!B397&lt;&gt;Raw!B398,Raw!BD397,"")</f>
        <v/>
      </c>
      <c r="I397" t="str">
        <f>IF(Raw!B398&lt;&gt;Raw!B398,Raw!BE397,"")</f>
        <v/>
      </c>
    </row>
    <row r="398" spans="1:9" x14ac:dyDescent="0.2">
      <c r="A398">
        <v>397</v>
      </c>
      <c r="B398" t="str">
        <f>IF(Raw!B398&lt;&gt;Raw!B399,Raw!B398,"")</f>
        <v/>
      </c>
      <c r="C398" t="str">
        <f>IF(Raw!B398&lt;&gt;Raw!B399,Raw!N398,"")</f>
        <v/>
      </c>
      <c r="D398" t="str">
        <f>IF(Raw!B398&lt;&gt;Raw!B399,Raw!AX398,"")</f>
        <v/>
      </c>
      <c r="E398" t="str">
        <f>IF(Raw!B398&lt;&gt;Raw!B399,Raw!S398,"")</f>
        <v/>
      </c>
      <c r="F398" t="str">
        <f>IF(Raw!B398&lt;&gt;Raw!B399,Raw!BL398,"")</f>
        <v/>
      </c>
      <c r="G398" t="str">
        <f>IF(Raw!B398&lt;&gt;Raw!B399,Raw!BC398,"")</f>
        <v/>
      </c>
      <c r="H398" t="str">
        <f>IF(Raw!B398&lt;&gt;Raw!B399,Raw!BD398,"")</f>
        <v/>
      </c>
      <c r="I398" t="str">
        <f>IF(Raw!B399&lt;&gt;Raw!B399,Raw!BE398,"")</f>
        <v/>
      </c>
    </row>
    <row r="399" spans="1:9" x14ac:dyDescent="0.2">
      <c r="A399">
        <v>398</v>
      </c>
      <c r="B399" t="str">
        <f>IF(Raw!B399&lt;&gt;Raw!B400,Raw!B399,"")</f>
        <v/>
      </c>
      <c r="C399" t="str">
        <f>IF(Raw!B399&lt;&gt;Raw!B400,Raw!N399,"")</f>
        <v/>
      </c>
      <c r="D399" t="str">
        <f>IF(Raw!B399&lt;&gt;Raw!B400,Raw!AX399,"")</f>
        <v/>
      </c>
      <c r="E399" t="str">
        <f>IF(Raw!B399&lt;&gt;Raw!B400,Raw!S399,"")</f>
        <v/>
      </c>
      <c r="F399" t="str">
        <f>IF(Raw!B399&lt;&gt;Raw!B400,Raw!BL399,"")</f>
        <v/>
      </c>
      <c r="G399" t="str">
        <f>IF(Raw!B399&lt;&gt;Raw!B400,Raw!BC399,"")</f>
        <v/>
      </c>
      <c r="H399" t="str">
        <f>IF(Raw!B399&lt;&gt;Raw!B400,Raw!BD399,"")</f>
        <v/>
      </c>
      <c r="I399" t="str">
        <f>IF(Raw!B400&lt;&gt;Raw!B400,Raw!BE399,"")</f>
        <v/>
      </c>
    </row>
    <row r="400" spans="1:9" x14ac:dyDescent="0.2">
      <c r="A400">
        <v>399</v>
      </c>
      <c r="B400" t="str">
        <f>IF(Raw!B400&lt;&gt;Raw!B401,Raw!B400,"")</f>
        <v/>
      </c>
      <c r="C400" t="str">
        <f>IF(Raw!B400&lt;&gt;Raw!B401,Raw!N400,"")</f>
        <v/>
      </c>
      <c r="D400" t="str">
        <f>IF(Raw!B400&lt;&gt;Raw!B401,Raw!AX400,"")</f>
        <v/>
      </c>
      <c r="E400" t="str">
        <f>IF(Raw!B400&lt;&gt;Raw!B401,Raw!S400,"")</f>
        <v/>
      </c>
      <c r="F400" t="str">
        <f>IF(Raw!B400&lt;&gt;Raw!B401,Raw!BL400,"")</f>
        <v/>
      </c>
      <c r="G400" t="str">
        <f>IF(Raw!B400&lt;&gt;Raw!B401,Raw!BC400,"")</f>
        <v/>
      </c>
      <c r="H400" t="str">
        <f>IF(Raw!B400&lt;&gt;Raw!B401,Raw!BD400,"")</f>
        <v/>
      </c>
      <c r="I400" t="str">
        <f>IF(Raw!B401&lt;&gt;Raw!B401,Raw!BE400,"")</f>
        <v/>
      </c>
    </row>
    <row r="401" spans="1:9" x14ac:dyDescent="0.2">
      <c r="A401">
        <v>400</v>
      </c>
      <c r="B401" t="str">
        <f>IF(Raw!B401&lt;&gt;Raw!B402,Raw!B401,"")</f>
        <v/>
      </c>
      <c r="C401" t="str">
        <f>IF(Raw!B401&lt;&gt;Raw!B402,Raw!N401,"")</f>
        <v/>
      </c>
      <c r="D401" t="str">
        <f>IF(Raw!B401&lt;&gt;Raw!B402,Raw!AX401,"")</f>
        <v/>
      </c>
      <c r="E401" t="str">
        <f>IF(Raw!B401&lt;&gt;Raw!B402,Raw!S401,"")</f>
        <v/>
      </c>
      <c r="F401" t="str">
        <f>IF(Raw!B401&lt;&gt;Raw!B402,Raw!BL401,"")</f>
        <v/>
      </c>
      <c r="G401" t="str">
        <f>IF(Raw!B401&lt;&gt;Raw!B402,Raw!BC401,"")</f>
        <v/>
      </c>
      <c r="H401" t="str">
        <f>IF(Raw!B401&lt;&gt;Raw!B402,Raw!BD401,"")</f>
        <v/>
      </c>
      <c r="I401" t="str">
        <f>IF(Raw!B402&lt;&gt;Raw!B402,Raw!BE401,"")</f>
        <v/>
      </c>
    </row>
    <row r="402" spans="1:9" x14ac:dyDescent="0.2">
      <c r="A402">
        <v>401</v>
      </c>
      <c r="B402" t="str">
        <f>IF(Raw!B402&lt;&gt;Raw!B403,Raw!B402,"")</f>
        <v/>
      </c>
      <c r="C402" t="str">
        <f>IF(Raw!B402&lt;&gt;Raw!B403,Raw!N402,"")</f>
        <v/>
      </c>
      <c r="D402" t="str">
        <f>IF(Raw!B402&lt;&gt;Raw!B403,Raw!AX402,"")</f>
        <v/>
      </c>
      <c r="E402" t="str">
        <f>IF(Raw!B402&lt;&gt;Raw!B403,Raw!S402,"")</f>
        <v/>
      </c>
      <c r="F402" t="str">
        <f>IF(Raw!B402&lt;&gt;Raw!B403,Raw!BL402,"")</f>
        <v/>
      </c>
      <c r="G402" t="str">
        <f>IF(Raw!B402&lt;&gt;Raw!B403,Raw!BC402,"")</f>
        <v/>
      </c>
      <c r="H402" t="str">
        <f>IF(Raw!B402&lt;&gt;Raw!B403,Raw!BD402,"")</f>
        <v/>
      </c>
      <c r="I402" t="str">
        <f>IF(Raw!B403&lt;&gt;Raw!B403,Raw!BE402,"")</f>
        <v/>
      </c>
    </row>
    <row r="403" spans="1:9" x14ac:dyDescent="0.2">
      <c r="A403">
        <v>402</v>
      </c>
      <c r="B403" t="str">
        <f>IF(Raw!B403&lt;&gt;Raw!B404,Raw!B403,"")</f>
        <v/>
      </c>
      <c r="C403" t="str">
        <f>IF(Raw!B403&lt;&gt;Raw!B404,Raw!N403,"")</f>
        <v/>
      </c>
      <c r="D403" t="str">
        <f>IF(Raw!B403&lt;&gt;Raw!B404,Raw!AX403,"")</f>
        <v/>
      </c>
      <c r="E403" t="str">
        <f>IF(Raw!B403&lt;&gt;Raw!B404,Raw!S403,"")</f>
        <v/>
      </c>
      <c r="F403" t="str">
        <f>IF(Raw!B403&lt;&gt;Raw!B404,Raw!BL403,"")</f>
        <v/>
      </c>
      <c r="G403" t="str">
        <f>IF(Raw!B403&lt;&gt;Raw!B404,Raw!BC403,"")</f>
        <v/>
      </c>
      <c r="H403" t="str">
        <f>IF(Raw!B403&lt;&gt;Raw!B404,Raw!BD403,"")</f>
        <v/>
      </c>
      <c r="I403" t="str">
        <f>IF(Raw!B404&lt;&gt;Raw!B404,Raw!BE403,"")</f>
        <v/>
      </c>
    </row>
    <row r="404" spans="1:9" x14ac:dyDescent="0.2">
      <c r="A404">
        <v>403</v>
      </c>
      <c r="B404" t="str">
        <f>IF(Raw!B404&lt;&gt;Raw!B405,Raw!B404,"")</f>
        <v/>
      </c>
      <c r="C404" t="str">
        <f>IF(Raw!B404&lt;&gt;Raw!B405,Raw!N404,"")</f>
        <v/>
      </c>
      <c r="D404" t="str">
        <f>IF(Raw!B404&lt;&gt;Raw!B405,Raw!AX404,"")</f>
        <v/>
      </c>
      <c r="E404" t="str">
        <f>IF(Raw!B404&lt;&gt;Raw!B405,Raw!S404,"")</f>
        <v/>
      </c>
      <c r="F404" t="str">
        <f>IF(Raw!B404&lt;&gt;Raw!B405,Raw!BL404,"")</f>
        <v/>
      </c>
      <c r="G404" t="str">
        <f>IF(Raw!B404&lt;&gt;Raw!B405,Raw!BC404,"")</f>
        <v/>
      </c>
      <c r="H404" t="str">
        <f>IF(Raw!B404&lt;&gt;Raw!B405,Raw!BD404,"")</f>
        <v/>
      </c>
      <c r="I404" t="str">
        <f>IF(Raw!B405&lt;&gt;Raw!B405,Raw!BE404,"")</f>
        <v/>
      </c>
    </row>
    <row r="405" spans="1:9" x14ac:dyDescent="0.2">
      <c r="A405">
        <v>404</v>
      </c>
      <c r="B405" t="str">
        <f>IF(Raw!B405&lt;&gt;Raw!B406,Raw!B405,"")</f>
        <v/>
      </c>
      <c r="C405" t="str">
        <f>IF(Raw!B405&lt;&gt;Raw!B406,Raw!N405,"")</f>
        <v/>
      </c>
      <c r="D405" t="str">
        <f>IF(Raw!B405&lt;&gt;Raw!B406,Raw!AX405,"")</f>
        <v/>
      </c>
      <c r="E405" t="str">
        <f>IF(Raw!B405&lt;&gt;Raw!B406,Raw!S405,"")</f>
        <v/>
      </c>
      <c r="F405" t="str">
        <f>IF(Raw!B405&lt;&gt;Raw!B406,Raw!BL405,"")</f>
        <v/>
      </c>
      <c r="G405" t="str">
        <f>IF(Raw!B405&lt;&gt;Raw!B406,Raw!BC405,"")</f>
        <v/>
      </c>
      <c r="H405" t="str">
        <f>IF(Raw!B405&lt;&gt;Raw!B406,Raw!BD405,"")</f>
        <v/>
      </c>
      <c r="I405" t="str">
        <f>IF(Raw!B406&lt;&gt;Raw!B406,Raw!BE405,"")</f>
        <v/>
      </c>
    </row>
    <row r="406" spans="1:9" x14ac:dyDescent="0.2">
      <c r="A406">
        <v>405</v>
      </c>
      <c r="B406" t="str">
        <f>IF(Raw!B406&lt;&gt;Raw!B407,Raw!B406,"")</f>
        <v/>
      </c>
      <c r="C406" t="str">
        <f>IF(Raw!B406&lt;&gt;Raw!B407,Raw!N406,"")</f>
        <v/>
      </c>
      <c r="D406" t="str">
        <f>IF(Raw!B406&lt;&gt;Raw!B407,Raw!AX406,"")</f>
        <v/>
      </c>
      <c r="E406" t="str">
        <f>IF(Raw!B406&lt;&gt;Raw!B407,Raw!S406,"")</f>
        <v/>
      </c>
      <c r="F406" t="str">
        <f>IF(Raw!B406&lt;&gt;Raw!B407,Raw!BL406,"")</f>
        <v/>
      </c>
      <c r="G406" t="str">
        <f>IF(Raw!B406&lt;&gt;Raw!B407,Raw!BC406,"")</f>
        <v/>
      </c>
      <c r="H406" t="str">
        <f>IF(Raw!B406&lt;&gt;Raw!B407,Raw!BD406,"")</f>
        <v/>
      </c>
      <c r="I406" t="str">
        <f>IF(Raw!B407&lt;&gt;Raw!B407,Raw!BE406,"")</f>
        <v/>
      </c>
    </row>
    <row r="407" spans="1:9" x14ac:dyDescent="0.2">
      <c r="A407">
        <v>406</v>
      </c>
      <c r="B407" t="str">
        <f>IF(Raw!B407&lt;&gt;Raw!B408,Raw!B407,"")</f>
        <v/>
      </c>
      <c r="C407" t="str">
        <f>IF(Raw!B407&lt;&gt;Raw!B408,Raw!N407,"")</f>
        <v/>
      </c>
      <c r="D407" t="str">
        <f>IF(Raw!B407&lt;&gt;Raw!B408,Raw!AX407,"")</f>
        <v/>
      </c>
      <c r="E407" t="str">
        <f>IF(Raw!B407&lt;&gt;Raw!B408,Raw!S407,"")</f>
        <v/>
      </c>
      <c r="F407" t="str">
        <f>IF(Raw!B407&lt;&gt;Raw!B408,Raw!BL407,"")</f>
        <v/>
      </c>
      <c r="G407" t="str">
        <f>IF(Raw!B407&lt;&gt;Raw!B408,Raw!BC407,"")</f>
        <v/>
      </c>
      <c r="H407" t="str">
        <f>IF(Raw!B407&lt;&gt;Raw!B408,Raw!BD407,"")</f>
        <v/>
      </c>
      <c r="I407" t="str">
        <f>IF(Raw!B408&lt;&gt;Raw!B408,Raw!BE407,"")</f>
        <v/>
      </c>
    </row>
    <row r="408" spans="1:9" x14ac:dyDescent="0.2">
      <c r="A408">
        <v>407</v>
      </c>
      <c r="B408" t="str">
        <f>IF(Raw!B408&lt;&gt;Raw!B409,Raw!B408,"")</f>
        <v/>
      </c>
      <c r="C408" t="str">
        <f>IF(Raw!B408&lt;&gt;Raw!B409,Raw!N408,"")</f>
        <v/>
      </c>
      <c r="D408" t="str">
        <f>IF(Raw!B408&lt;&gt;Raw!B409,Raw!AX408,"")</f>
        <v/>
      </c>
      <c r="E408" t="str">
        <f>IF(Raw!B408&lt;&gt;Raw!B409,Raw!S408,"")</f>
        <v/>
      </c>
      <c r="F408" t="str">
        <f>IF(Raw!B408&lt;&gt;Raw!B409,Raw!BL408,"")</f>
        <v/>
      </c>
      <c r="G408" t="str">
        <f>IF(Raw!B408&lt;&gt;Raw!B409,Raw!BC408,"")</f>
        <v/>
      </c>
      <c r="H408" t="str">
        <f>IF(Raw!B408&lt;&gt;Raw!B409,Raw!BD408,"")</f>
        <v/>
      </c>
      <c r="I408" t="str">
        <f>IF(Raw!B409&lt;&gt;Raw!B409,Raw!BE408,"")</f>
        <v/>
      </c>
    </row>
    <row r="409" spans="1:9" x14ac:dyDescent="0.2">
      <c r="A409">
        <v>408</v>
      </c>
      <c r="B409" t="str">
        <f>IF(Raw!B409&lt;&gt;Raw!B410,Raw!B409,"")</f>
        <v/>
      </c>
      <c r="C409" t="str">
        <f>IF(Raw!B409&lt;&gt;Raw!B410,Raw!N409,"")</f>
        <v/>
      </c>
      <c r="D409" t="str">
        <f>IF(Raw!B409&lt;&gt;Raw!B410,Raw!AX409,"")</f>
        <v/>
      </c>
      <c r="E409" t="str">
        <f>IF(Raw!B409&lt;&gt;Raw!B410,Raw!S409,"")</f>
        <v/>
      </c>
      <c r="F409" t="str">
        <f>IF(Raw!B409&lt;&gt;Raw!B410,Raw!BL409,"")</f>
        <v/>
      </c>
      <c r="G409" t="str">
        <f>IF(Raw!B409&lt;&gt;Raw!B410,Raw!BC409,"")</f>
        <v/>
      </c>
      <c r="H409" t="str">
        <f>IF(Raw!B409&lt;&gt;Raw!B410,Raw!BD409,"")</f>
        <v/>
      </c>
      <c r="I409" t="str">
        <f>IF(Raw!B410&lt;&gt;Raw!B410,Raw!BE409,"")</f>
        <v/>
      </c>
    </row>
    <row r="410" spans="1:9" x14ac:dyDescent="0.2">
      <c r="A410">
        <v>409</v>
      </c>
      <c r="B410" t="str">
        <f>IF(Raw!B410&lt;&gt;Raw!B411,Raw!B410,"")</f>
        <v/>
      </c>
      <c r="C410" t="str">
        <f>IF(Raw!B410&lt;&gt;Raw!B411,Raw!N410,"")</f>
        <v/>
      </c>
      <c r="D410" t="str">
        <f>IF(Raw!B410&lt;&gt;Raw!B411,Raw!AX410,"")</f>
        <v/>
      </c>
      <c r="E410" t="str">
        <f>IF(Raw!B410&lt;&gt;Raw!B411,Raw!S410,"")</f>
        <v/>
      </c>
      <c r="F410" t="str">
        <f>IF(Raw!B410&lt;&gt;Raw!B411,Raw!BL410,"")</f>
        <v/>
      </c>
      <c r="G410" t="str">
        <f>IF(Raw!B410&lt;&gt;Raw!B411,Raw!BC410,"")</f>
        <v/>
      </c>
      <c r="H410" t="str">
        <f>IF(Raw!B410&lt;&gt;Raw!B411,Raw!BD410,"")</f>
        <v/>
      </c>
      <c r="I410" t="str">
        <f>IF(Raw!B411&lt;&gt;Raw!B411,Raw!BE410,"")</f>
        <v/>
      </c>
    </row>
    <row r="411" spans="1:9" x14ac:dyDescent="0.2">
      <c r="A411">
        <v>410</v>
      </c>
      <c r="B411" t="str">
        <f>IF(Raw!B411&lt;&gt;Raw!B412,Raw!B411,"")</f>
        <v/>
      </c>
      <c r="C411" t="str">
        <f>IF(Raw!B411&lt;&gt;Raw!B412,Raw!N411,"")</f>
        <v/>
      </c>
      <c r="D411" t="str">
        <f>IF(Raw!B411&lt;&gt;Raw!B412,Raw!AX411,"")</f>
        <v/>
      </c>
      <c r="E411" t="str">
        <f>IF(Raw!B411&lt;&gt;Raw!B412,Raw!S411,"")</f>
        <v/>
      </c>
      <c r="F411" t="str">
        <f>IF(Raw!B411&lt;&gt;Raw!B412,Raw!BL411,"")</f>
        <v/>
      </c>
      <c r="G411" t="str">
        <f>IF(Raw!B411&lt;&gt;Raw!B412,Raw!BC411,"")</f>
        <v/>
      </c>
      <c r="H411" t="str">
        <f>IF(Raw!B411&lt;&gt;Raw!B412,Raw!BD411,"")</f>
        <v/>
      </c>
      <c r="I411" t="str">
        <f>IF(Raw!B412&lt;&gt;Raw!B412,Raw!BE411,"")</f>
        <v/>
      </c>
    </row>
    <row r="412" spans="1:9" x14ac:dyDescent="0.2">
      <c r="A412">
        <v>411</v>
      </c>
      <c r="B412" t="str">
        <f>IF(Raw!B412&lt;&gt;Raw!B413,Raw!B412,"")</f>
        <v/>
      </c>
      <c r="C412" t="str">
        <f>IF(Raw!B412&lt;&gt;Raw!B413,Raw!N412,"")</f>
        <v/>
      </c>
      <c r="D412" t="str">
        <f>IF(Raw!B412&lt;&gt;Raw!B413,Raw!AX412,"")</f>
        <v/>
      </c>
      <c r="E412" t="str">
        <f>IF(Raw!B412&lt;&gt;Raw!B413,Raw!S412,"")</f>
        <v/>
      </c>
      <c r="F412" t="str">
        <f>IF(Raw!B412&lt;&gt;Raw!B413,Raw!BL412,"")</f>
        <v/>
      </c>
      <c r="G412" t="str">
        <f>IF(Raw!B412&lt;&gt;Raw!B413,Raw!BC412,"")</f>
        <v/>
      </c>
      <c r="H412" t="str">
        <f>IF(Raw!B412&lt;&gt;Raw!B413,Raw!BD412,"")</f>
        <v/>
      </c>
      <c r="I412" t="str">
        <f>IF(Raw!B413&lt;&gt;Raw!B413,Raw!BE412,"")</f>
        <v/>
      </c>
    </row>
    <row r="413" spans="1:9" x14ac:dyDescent="0.2">
      <c r="A413">
        <v>412</v>
      </c>
      <c r="B413" t="str">
        <f>IF(Raw!B413&lt;&gt;Raw!B414,Raw!B413,"")</f>
        <v/>
      </c>
      <c r="C413" t="str">
        <f>IF(Raw!B413&lt;&gt;Raw!B414,Raw!N413,"")</f>
        <v/>
      </c>
      <c r="D413" t="str">
        <f>IF(Raw!B413&lt;&gt;Raw!B414,Raw!AX413,"")</f>
        <v/>
      </c>
      <c r="E413" t="str">
        <f>IF(Raw!B413&lt;&gt;Raw!B414,Raw!S413,"")</f>
        <v/>
      </c>
      <c r="F413" t="str">
        <f>IF(Raw!B413&lt;&gt;Raw!B414,Raw!BL413,"")</f>
        <v/>
      </c>
      <c r="G413" t="str">
        <f>IF(Raw!B413&lt;&gt;Raw!B414,Raw!BC413,"")</f>
        <v/>
      </c>
      <c r="H413" t="str">
        <f>IF(Raw!B413&lt;&gt;Raw!B414,Raw!BD413,"")</f>
        <v/>
      </c>
      <c r="I413" t="str">
        <f>IF(Raw!B414&lt;&gt;Raw!B414,Raw!BE413,"")</f>
        <v/>
      </c>
    </row>
    <row r="414" spans="1:9" x14ac:dyDescent="0.2">
      <c r="A414">
        <v>413</v>
      </c>
      <c r="B414" t="str">
        <f>IF(Raw!B414&lt;&gt;Raw!B415,Raw!B414,"")</f>
        <v/>
      </c>
      <c r="C414" t="str">
        <f>IF(Raw!B414&lt;&gt;Raw!B415,Raw!N414,"")</f>
        <v/>
      </c>
      <c r="D414" t="str">
        <f>IF(Raw!B414&lt;&gt;Raw!B415,Raw!AX414,"")</f>
        <v/>
      </c>
      <c r="E414" t="str">
        <f>IF(Raw!B414&lt;&gt;Raw!B415,Raw!S414,"")</f>
        <v/>
      </c>
      <c r="F414" t="str">
        <f>IF(Raw!B414&lt;&gt;Raw!B415,Raw!BL414,"")</f>
        <v/>
      </c>
      <c r="G414" t="str">
        <f>IF(Raw!B414&lt;&gt;Raw!B415,Raw!BC414,"")</f>
        <v/>
      </c>
      <c r="H414" t="str">
        <f>IF(Raw!B414&lt;&gt;Raw!B415,Raw!BD414,"")</f>
        <v/>
      </c>
      <c r="I414" t="str">
        <f>IF(Raw!B415&lt;&gt;Raw!B415,Raw!BE414,"")</f>
        <v/>
      </c>
    </row>
    <row r="415" spans="1:9" x14ac:dyDescent="0.2">
      <c r="A415">
        <v>414</v>
      </c>
      <c r="B415" t="str">
        <f>IF(Raw!B415&lt;&gt;Raw!B416,Raw!B415,"")</f>
        <v/>
      </c>
      <c r="C415" t="str">
        <f>IF(Raw!B415&lt;&gt;Raw!B416,Raw!N415,"")</f>
        <v/>
      </c>
      <c r="D415" t="str">
        <f>IF(Raw!B415&lt;&gt;Raw!B416,Raw!AX415,"")</f>
        <v/>
      </c>
      <c r="E415" t="str">
        <f>IF(Raw!B415&lt;&gt;Raw!B416,Raw!S415,"")</f>
        <v/>
      </c>
      <c r="F415" t="str">
        <f>IF(Raw!B415&lt;&gt;Raw!B416,Raw!BL415,"")</f>
        <v/>
      </c>
      <c r="G415" t="str">
        <f>IF(Raw!B415&lt;&gt;Raw!B416,Raw!BC415,"")</f>
        <v/>
      </c>
      <c r="H415" t="str">
        <f>IF(Raw!B415&lt;&gt;Raw!B416,Raw!BD415,"")</f>
        <v/>
      </c>
      <c r="I415" t="str">
        <f>IF(Raw!B416&lt;&gt;Raw!B416,Raw!BE415,"")</f>
        <v/>
      </c>
    </row>
    <row r="416" spans="1:9" x14ac:dyDescent="0.2">
      <c r="A416">
        <v>415</v>
      </c>
      <c r="B416" t="str">
        <f>IF(Raw!B416&lt;&gt;Raw!B417,Raw!B416,"")</f>
        <v/>
      </c>
      <c r="C416" t="str">
        <f>IF(Raw!B416&lt;&gt;Raw!B417,Raw!N416,"")</f>
        <v/>
      </c>
      <c r="D416" t="str">
        <f>IF(Raw!B416&lt;&gt;Raw!B417,Raw!AX416,"")</f>
        <v/>
      </c>
      <c r="E416" t="str">
        <f>IF(Raw!B416&lt;&gt;Raw!B417,Raw!S416,"")</f>
        <v/>
      </c>
      <c r="F416" t="str">
        <f>IF(Raw!B416&lt;&gt;Raw!B417,Raw!BL416,"")</f>
        <v/>
      </c>
      <c r="G416" t="str">
        <f>IF(Raw!B416&lt;&gt;Raw!B417,Raw!BC416,"")</f>
        <v/>
      </c>
      <c r="H416" t="str">
        <f>IF(Raw!B416&lt;&gt;Raw!B417,Raw!BD416,"")</f>
        <v/>
      </c>
      <c r="I416" t="str">
        <f>IF(Raw!B417&lt;&gt;Raw!B417,Raw!BE416,"")</f>
        <v/>
      </c>
    </row>
    <row r="417" spans="1:9" x14ac:dyDescent="0.2">
      <c r="A417">
        <v>416</v>
      </c>
      <c r="B417" t="str">
        <f>IF(Raw!B417&lt;&gt;Raw!B418,Raw!B417,"")</f>
        <v/>
      </c>
      <c r="C417" t="str">
        <f>IF(Raw!B417&lt;&gt;Raw!B418,Raw!N417,"")</f>
        <v/>
      </c>
      <c r="D417" t="str">
        <f>IF(Raw!B417&lt;&gt;Raw!B418,Raw!AX417,"")</f>
        <v/>
      </c>
      <c r="E417" t="str">
        <f>IF(Raw!B417&lt;&gt;Raw!B418,Raw!S417,"")</f>
        <v/>
      </c>
      <c r="F417" t="str">
        <f>IF(Raw!B417&lt;&gt;Raw!B418,Raw!BL417,"")</f>
        <v/>
      </c>
      <c r="G417" t="str">
        <f>IF(Raw!B417&lt;&gt;Raw!B418,Raw!BC417,"")</f>
        <v/>
      </c>
      <c r="H417" t="str">
        <f>IF(Raw!B417&lt;&gt;Raw!B418,Raw!BD417,"")</f>
        <v/>
      </c>
      <c r="I417" t="str">
        <f>IF(Raw!B418&lt;&gt;Raw!B418,Raw!BE417,"")</f>
        <v/>
      </c>
    </row>
    <row r="418" spans="1:9" x14ac:dyDescent="0.2">
      <c r="A418">
        <v>417</v>
      </c>
      <c r="B418" t="str">
        <f>IF(Raw!B418&lt;&gt;Raw!B419,Raw!B418,"")</f>
        <v/>
      </c>
      <c r="C418" t="str">
        <f>IF(Raw!B418&lt;&gt;Raw!B419,Raw!N418,"")</f>
        <v/>
      </c>
      <c r="D418" t="str">
        <f>IF(Raw!B418&lt;&gt;Raw!B419,Raw!AX418,"")</f>
        <v/>
      </c>
      <c r="E418" t="str">
        <f>IF(Raw!B418&lt;&gt;Raw!B419,Raw!S418,"")</f>
        <v/>
      </c>
      <c r="F418" t="str">
        <f>IF(Raw!B418&lt;&gt;Raw!B419,Raw!BL418,"")</f>
        <v/>
      </c>
      <c r="G418" t="str">
        <f>IF(Raw!B418&lt;&gt;Raw!B419,Raw!BC418,"")</f>
        <v/>
      </c>
      <c r="H418" t="str">
        <f>IF(Raw!B418&lt;&gt;Raw!B419,Raw!BD418,"")</f>
        <v/>
      </c>
      <c r="I418" t="str">
        <f>IF(Raw!B419&lt;&gt;Raw!B419,Raw!BE418,"")</f>
        <v/>
      </c>
    </row>
    <row r="419" spans="1:9" x14ac:dyDescent="0.2">
      <c r="A419">
        <v>418</v>
      </c>
      <c r="B419" t="str">
        <f>IF(Raw!B419&lt;&gt;Raw!B420,Raw!B419,"")</f>
        <v/>
      </c>
      <c r="C419" t="str">
        <f>IF(Raw!B419&lt;&gt;Raw!B420,Raw!N419,"")</f>
        <v/>
      </c>
      <c r="D419" t="str">
        <f>IF(Raw!B419&lt;&gt;Raw!B420,Raw!AX419,"")</f>
        <v/>
      </c>
      <c r="E419" t="str">
        <f>IF(Raw!B419&lt;&gt;Raw!B420,Raw!S419,"")</f>
        <v/>
      </c>
      <c r="F419" t="str">
        <f>IF(Raw!B419&lt;&gt;Raw!B420,Raw!BL419,"")</f>
        <v/>
      </c>
      <c r="G419" t="str">
        <f>IF(Raw!B419&lt;&gt;Raw!B420,Raw!BC419,"")</f>
        <v/>
      </c>
      <c r="H419" t="str">
        <f>IF(Raw!B419&lt;&gt;Raw!B420,Raw!BD419,"")</f>
        <v/>
      </c>
      <c r="I419" t="str">
        <f>IF(Raw!B420&lt;&gt;Raw!B420,Raw!BE419,"")</f>
        <v/>
      </c>
    </row>
    <row r="420" spans="1:9" x14ac:dyDescent="0.2">
      <c r="A420">
        <v>419</v>
      </c>
      <c r="B420" t="str">
        <f>IF(Raw!B420&lt;&gt;Raw!B421,Raw!B420,"")</f>
        <v/>
      </c>
      <c r="C420" t="str">
        <f>IF(Raw!B420&lt;&gt;Raw!B421,Raw!N420,"")</f>
        <v/>
      </c>
      <c r="D420" t="str">
        <f>IF(Raw!B420&lt;&gt;Raw!B421,Raw!AX420,"")</f>
        <v/>
      </c>
      <c r="E420" t="str">
        <f>IF(Raw!B420&lt;&gt;Raw!B421,Raw!S420,"")</f>
        <v/>
      </c>
      <c r="F420" t="str">
        <f>IF(Raw!B420&lt;&gt;Raw!B421,Raw!BL420,"")</f>
        <v/>
      </c>
      <c r="G420" t="str">
        <f>IF(Raw!B420&lt;&gt;Raw!B421,Raw!BC420,"")</f>
        <v/>
      </c>
      <c r="H420" t="str">
        <f>IF(Raw!B420&lt;&gt;Raw!B421,Raw!BD420,"")</f>
        <v/>
      </c>
      <c r="I420" t="str">
        <f>IF(Raw!B421&lt;&gt;Raw!B421,Raw!BE420,"")</f>
        <v/>
      </c>
    </row>
    <row r="421" spans="1:9" x14ac:dyDescent="0.2">
      <c r="A421">
        <v>420</v>
      </c>
      <c r="B421" t="str">
        <f>IF(Raw!B421&lt;&gt;Raw!B422,Raw!B421,"")</f>
        <v/>
      </c>
      <c r="C421" t="str">
        <f>IF(Raw!B421&lt;&gt;Raw!B422,Raw!N421,"")</f>
        <v/>
      </c>
      <c r="D421" t="str">
        <f>IF(Raw!B421&lt;&gt;Raw!B422,Raw!AX421,"")</f>
        <v/>
      </c>
      <c r="E421" t="str">
        <f>IF(Raw!B421&lt;&gt;Raw!B422,Raw!S421,"")</f>
        <v/>
      </c>
      <c r="F421" t="str">
        <f>IF(Raw!B421&lt;&gt;Raw!B422,Raw!BL421,"")</f>
        <v/>
      </c>
      <c r="G421" t="str">
        <f>IF(Raw!B421&lt;&gt;Raw!B422,Raw!BC421,"")</f>
        <v/>
      </c>
      <c r="H421" t="str">
        <f>IF(Raw!B421&lt;&gt;Raw!B422,Raw!BD421,"")</f>
        <v/>
      </c>
      <c r="I421" t="str">
        <f>IF(Raw!B422&lt;&gt;Raw!B422,Raw!BE421,"")</f>
        <v/>
      </c>
    </row>
    <row r="422" spans="1:9" x14ac:dyDescent="0.2">
      <c r="A422">
        <v>421</v>
      </c>
      <c r="B422" t="str">
        <f>IF(Raw!B422&lt;&gt;Raw!B423,Raw!B422,"")</f>
        <v/>
      </c>
      <c r="C422" t="str">
        <f>IF(Raw!B422&lt;&gt;Raw!B423,Raw!N422,"")</f>
        <v/>
      </c>
      <c r="D422" t="str">
        <f>IF(Raw!B422&lt;&gt;Raw!B423,Raw!AX422,"")</f>
        <v/>
      </c>
      <c r="E422" t="str">
        <f>IF(Raw!B422&lt;&gt;Raw!B423,Raw!S422,"")</f>
        <v/>
      </c>
      <c r="F422" t="str">
        <f>IF(Raw!B422&lt;&gt;Raw!B423,Raw!BL422,"")</f>
        <v/>
      </c>
      <c r="G422" t="str">
        <f>IF(Raw!B422&lt;&gt;Raw!B423,Raw!BC422,"")</f>
        <v/>
      </c>
      <c r="H422" t="str">
        <f>IF(Raw!B422&lt;&gt;Raw!B423,Raw!BD422,"")</f>
        <v/>
      </c>
      <c r="I422" t="str">
        <f>IF(Raw!B423&lt;&gt;Raw!B423,Raw!BE422,"")</f>
        <v/>
      </c>
    </row>
    <row r="423" spans="1:9" x14ac:dyDescent="0.2">
      <c r="A423">
        <v>422</v>
      </c>
      <c r="B423" t="str">
        <f>IF(Raw!B423&lt;&gt;Raw!B424,Raw!B423,"")</f>
        <v/>
      </c>
      <c r="C423" t="str">
        <f>IF(Raw!B423&lt;&gt;Raw!B424,Raw!N423,"")</f>
        <v/>
      </c>
      <c r="D423" t="str">
        <f>IF(Raw!B423&lt;&gt;Raw!B424,Raw!AX423,"")</f>
        <v/>
      </c>
      <c r="E423" t="str">
        <f>IF(Raw!B423&lt;&gt;Raw!B424,Raw!S423,"")</f>
        <v/>
      </c>
      <c r="F423" t="str">
        <f>IF(Raw!B423&lt;&gt;Raw!B424,Raw!BL423,"")</f>
        <v/>
      </c>
      <c r="G423" t="str">
        <f>IF(Raw!B423&lt;&gt;Raw!B424,Raw!BC423,"")</f>
        <v/>
      </c>
      <c r="H423" t="str">
        <f>IF(Raw!B423&lt;&gt;Raw!B424,Raw!BD423,"")</f>
        <v/>
      </c>
      <c r="I423" t="str">
        <f>IF(Raw!B424&lt;&gt;Raw!B424,Raw!BE423,"")</f>
        <v/>
      </c>
    </row>
    <row r="424" spans="1:9" x14ac:dyDescent="0.2">
      <c r="A424">
        <v>423</v>
      </c>
      <c r="B424" t="str">
        <f>IF(Raw!B424&lt;&gt;Raw!B425,Raw!B424,"")</f>
        <v/>
      </c>
      <c r="C424" t="str">
        <f>IF(Raw!B424&lt;&gt;Raw!B425,Raw!N424,"")</f>
        <v/>
      </c>
      <c r="D424" t="str">
        <f>IF(Raw!B424&lt;&gt;Raw!B425,Raw!AX424,"")</f>
        <v/>
      </c>
      <c r="E424" t="str">
        <f>IF(Raw!B424&lt;&gt;Raw!B425,Raw!S424,"")</f>
        <v/>
      </c>
      <c r="F424" t="str">
        <f>IF(Raw!B424&lt;&gt;Raw!B425,Raw!BL424,"")</f>
        <v/>
      </c>
      <c r="G424" t="str">
        <f>IF(Raw!B424&lt;&gt;Raw!B425,Raw!BC424,"")</f>
        <v/>
      </c>
      <c r="H424" t="str">
        <f>IF(Raw!B424&lt;&gt;Raw!B425,Raw!BD424,"")</f>
        <v/>
      </c>
      <c r="I424" t="str">
        <f>IF(Raw!B425&lt;&gt;Raw!B425,Raw!BE424,"")</f>
        <v/>
      </c>
    </row>
    <row r="425" spans="1:9" x14ac:dyDescent="0.2">
      <c r="A425">
        <v>424</v>
      </c>
      <c r="B425" t="str">
        <f>IF(Raw!B425&lt;&gt;Raw!B426,Raw!B425,"")</f>
        <v/>
      </c>
      <c r="C425" t="str">
        <f>IF(Raw!B425&lt;&gt;Raw!B426,Raw!N425,"")</f>
        <v/>
      </c>
      <c r="D425" t="str">
        <f>IF(Raw!B425&lt;&gt;Raw!B426,Raw!AX425,"")</f>
        <v/>
      </c>
      <c r="E425" t="str">
        <f>IF(Raw!B425&lt;&gt;Raw!B426,Raw!S425,"")</f>
        <v/>
      </c>
      <c r="F425" t="str">
        <f>IF(Raw!B425&lt;&gt;Raw!B426,Raw!BL425,"")</f>
        <v/>
      </c>
      <c r="G425" t="str">
        <f>IF(Raw!B425&lt;&gt;Raw!B426,Raw!BC425,"")</f>
        <v/>
      </c>
      <c r="H425" t="str">
        <f>IF(Raw!B425&lt;&gt;Raw!B426,Raw!BD425,"")</f>
        <v/>
      </c>
      <c r="I425" t="str">
        <f>IF(Raw!B426&lt;&gt;Raw!B426,Raw!BE425,"")</f>
        <v/>
      </c>
    </row>
    <row r="426" spans="1:9" x14ac:dyDescent="0.2">
      <c r="A426">
        <v>425</v>
      </c>
      <c r="B426" t="str">
        <f>IF(Raw!B426&lt;&gt;Raw!B427,Raw!B426,"")</f>
        <v/>
      </c>
      <c r="C426" t="str">
        <f>IF(Raw!B426&lt;&gt;Raw!B427,Raw!N426,"")</f>
        <v/>
      </c>
      <c r="D426" t="str">
        <f>IF(Raw!B426&lt;&gt;Raw!B427,Raw!AX426,"")</f>
        <v/>
      </c>
      <c r="E426" t="str">
        <f>IF(Raw!B426&lt;&gt;Raw!B427,Raw!S426,"")</f>
        <v/>
      </c>
      <c r="F426" t="str">
        <f>IF(Raw!B426&lt;&gt;Raw!B427,Raw!BL426,"")</f>
        <v/>
      </c>
      <c r="G426" t="str">
        <f>IF(Raw!B426&lt;&gt;Raw!B427,Raw!BC426,"")</f>
        <v/>
      </c>
      <c r="H426" t="str">
        <f>IF(Raw!B426&lt;&gt;Raw!B427,Raw!BD426,"")</f>
        <v/>
      </c>
      <c r="I426" t="str">
        <f>IF(Raw!B427&lt;&gt;Raw!B427,Raw!BE426,"")</f>
        <v/>
      </c>
    </row>
    <row r="427" spans="1:9" x14ac:dyDescent="0.2">
      <c r="A427">
        <v>426</v>
      </c>
      <c r="B427" t="str">
        <f>IF(Raw!B427&lt;&gt;Raw!B428,Raw!B427,"")</f>
        <v/>
      </c>
      <c r="C427" t="str">
        <f>IF(Raw!B427&lt;&gt;Raw!B428,Raw!N427,"")</f>
        <v/>
      </c>
      <c r="D427" t="str">
        <f>IF(Raw!B427&lt;&gt;Raw!B428,Raw!AX427,"")</f>
        <v/>
      </c>
      <c r="E427" t="str">
        <f>IF(Raw!B427&lt;&gt;Raw!B428,Raw!S427,"")</f>
        <v/>
      </c>
      <c r="F427" t="str">
        <f>IF(Raw!B427&lt;&gt;Raw!B428,Raw!BL427,"")</f>
        <v/>
      </c>
      <c r="G427" t="str">
        <f>IF(Raw!B427&lt;&gt;Raw!B428,Raw!BC427,"")</f>
        <v/>
      </c>
      <c r="H427" t="str">
        <f>IF(Raw!B427&lt;&gt;Raw!B428,Raw!BD427,"")</f>
        <v/>
      </c>
      <c r="I427" t="str">
        <f>IF(Raw!B428&lt;&gt;Raw!B428,Raw!BE427,"")</f>
        <v/>
      </c>
    </row>
    <row r="428" spans="1:9" x14ac:dyDescent="0.2">
      <c r="A428">
        <v>427</v>
      </c>
      <c r="B428" t="str">
        <f>IF(Raw!B428&lt;&gt;Raw!B429,Raw!B428,"")</f>
        <v/>
      </c>
      <c r="C428" t="str">
        <f>IF(Raw!B428&lt;&gt;Raw!B429,Raw!N428,"")</f>
        <v/>
      </c>
      <c r="D428" t="str">
        <f>IF(Raw!B428&lt;&gt;Raw!B429,Raw!AX428,"")</f>
        <v/>
      </c>
      <c r="E428" t="str">
        <f>IF(Raw!B428&lt;&gt;Raw!B429,Raw!S428,"")</f>
        <v/>
      </c>
      <c r="F428" t="str">
        <f>IF(Raw!B428&lt;&gt;Raw!B429,Raw!BL428,"")</f>
        <v/>
      </c>
      <c r="G428" t="str">
        <f>IF(Raw!B428&lt;&gt;Raw!B429,Raw!BC428,"")</f>
        <v/>
      </c>
      <c r="H428" t="str">
        <f>IF(Raw!B428&lt;&gt;Raw!B429,Raw!BD428,"")</f>
        <v/>
      </c>
      <c r="I428" t="str">
        <f>IF(Raw!B429&lt;&gt;Raw!B429,Raw!BE428,"")</f>
        <v/>
      </c>
    </row>
    <row r="429" spans="1:9" x14ac:dyDescent="0.2">
      <c r="A429">
        <v>428</v>
      </c>
      <c r="B429" t="str">
        <f>IF(Raw!B429&lt;&gt;Raw!B430,Raw!B429,"")</f>
        <v/>
      </c>
      <c r="C429" t="str">
        <f>IF(Raw!B429&lt;&gt;Raw!B430,Raw!N429,"")</f>
        <v/>
      </c>
      <c r="D429" t="str">
        <f>IF(Raw!B429&lt;&gt;Raw!B430,Raw!AX429,"")</f>
        <v/>
      </c>
      <c r="E429" t="str">
        <f>IF(Raw!B429&lt;&gt;Raw!B430,Raw!S429,"")</f>
        <v/>
      </c>
      <c r="F429" t="str">
        <f>IF(Raw!B429&lt;&gt;Raw!B430,Raw!BL429,"")</f>
        <v/>
      </c>
      <c r="G429" t="str">
        <f>IF(Raw!B429&lt;&gt;Raw!B430,Raw!BC429,"")</f>
        <v/>
      </c>
      <c r="H429" t="str">
        <f>IF(Raw!B429&lt;&gt;Raw!B430,Raw!BD429,"")</f>
        <v/>
      </c>
      <c r="I429" t="str">
        <f>IF(Raw!B430&lt;&gt;Raw!B430,Raw!BE429,"")</f>
        <v/>
      </c>
    </row>
    <row r="430" spans="1:9" x14ac:dyDescent="0.2">
      <c r="A430">
        <v>429</v>
      </c>
      <c r="B430" t="str">
        <f>IF(Raw!B430&lt;&gt;Raw!B431,Raw!B430,"")</f>
        <v/>
      </c>
      <c r="C430" t="str">
        <f>IF(Raw!B430&lt;&gt;Raw!B431,Raw!N430,"")</f>
        <v/>
      </c>
      <c r="D430" t="str">
        <f>IF(Raw!B430&lt;&gt;Raw!B431,Raw!AX430,"")</f>
        <v/>
      </c>
      <c r="E430" t="str">
        <f>IF(Raw!B430&lt;&gt;Raw!B431,Raw!S430,"")</f>
        <v/>
      </c>
      <c r="F430" t="str">
        <f>IF(Raw!B430&lt;&gt;Raw!B431,Raw!BL430,"")</f>
        <v/>
      </c>
      <c r="G430" t="str">
        <f>IF(Raw!B430&lt;&gt;Raw!B431,Raw!BC430,"")</f>
        <v/>
      </c>
      <c r="H430" t="str">
        <f>IF(Raw!B430&lt;&gt;Raw!B431,Raw!BD430,"")</f>
        <v/>
      </c>
      <c r="I430" t="str">
        <f>IF(Raw!B431&lt;&gt;Raw!B431,Raw!BE430,"")</f>
        <v/>
      </c>
    </row>
    <row r="431" spans="1:9" x14ac:dyDescent="0.2">
      <c r="A431">
        <v>430</v>
      </c>
      <c r="B431" t="str">
        <f>IF(Raw!B431&lt;&gt;Raw!B432,Raw!B431,"")</f>
        <v/>
      </c>
      <c r="C431" t="str">
        <f>IF(Raw!B431&lt;&gt;Raw!B432,Raw!N431,"")</f>
        <v/>
      </c>
      <c r="D431" t="str">
        <f>IF(Raw!B431&lt;&gt;Raw!B432,Raw!AX431,"")</f>
        <v/>
      </c>
      <c r="E431" t="str">
        <f>IF(Raw!B431&lt;&gt;Raw!B432,Raw!S431,"")</f>
        <v/>
      </c>
      <c r="F431" t="str">
        <f>IF(Raw!B431&lt;&gt;Raw!B432,Raw!BL431,"")</f>
        <v/>
      </c>
      <c r="G431" t="str">
        <f>IF(Raw!B431&lt;&gt;Raw!B432,Raw!BC431,"")</f>
        <v/>
      </c>
      <c r="H431" t="str">
        <f>IF(Raw!B431&lt;&gt;Raw!B432,Raw!BD431,"")</f>
        <v/>
      </c>
      <c r="I431" t="str">
        <f>IF(Raw!B432&lt;&gt;Raw!B432,Raw!BE431,"")</f>
        <v/>
      </c>
    </row>
    <row r="432" spans="1:9" x14ac:dyDescent="0.2">
      <c r="A432">
        <v>431</v>
      </c>
      <c r="B432" t="str">
        <f>IF(Raw!B432&lt;&gt;Raw!B433,Raw!B432,"")</f>
        <v/>
      </c>
      <c r="C432" t="str">
        <f>IF(Raw!B432&lt;&gt;Raw!B433,Raw!N432,"")</f>
        <v/>
      </c>
      <c r="D432" t="str">
        <f>IF(Raw!B432&lt;&gt;Raw!B433,Raw!AX432,"")</f>
        <v/>
      </c>
      <c r="E432" t="str">
        <f>IF(Raw!B432&lt;&gt;Raw!B433,Raw!S432,"")</f>
        <v/>
      </c>
      <c r="F432" t="str">
        <f>IF(Raw!B432&lt;&gt;Raw!B433,Raw!BL432,"")</f>
        <v/>
      </c>
      <c r="G432" t="str">
        <f>IF(Raw!B432&lt;&gt;Raw!B433,Raw!BC432,"")</f>
        <v/>
      </c>
      <c r="H432" t="str">
        <f>IF(Raw!B432&lt;&gt;Raw!B433,Raw!BD432,"")</f>
        <v/>
      </c>
      <c r="I432" t="str">
        <f>IF(Raw!B433&lt;&gt;Raw!B433,Raw!BE432,"")</f>
        <v/>
      </c>
    </row>
    <row r="433" spans="1:9" x14ac:dyDescent="0.2">
      <c r="A433">
        <v>432</v>
      </c>
      <c r="B433" t="str">
        <f>IF(Raw!B433&lt;&gt;Raw!B434,Raw!B433,"")</f>
        <v/>
      </c>
      <c r="C433" t="str">
        <f>IF(Raw!B433&lt;&gt;Raw!B434,Raw!N433,"")</f>
        <v/>
      </c>
      <c r="D433" t="str">
        <f>IF(Raw!B433&lt;&gt;Raw!B434,Raw!AX433,"")</f>
        <v/>
      </c>
      <c r="E433" t="str">
        <f>IF(Raw!B433&lt;&gt;Raw!B434,Raw!S433,"")</f>
        <v/>
      </c>
      <c r="F433" t="str">
        <f>IF(Raw!B433&lt;&gt;Raw!B434,Raw!BL433,"")</f>
        <v/>
      </c>
      <c r="G433" t="str">
        <f>IF(Raw!B433&lt;&gt;Raw!B434,Raw!BC433,"")</f>
        <v/>
      </c>
      <c r="H433" t="str">
        <f>IF(Raw!B433&lt;&gt;Raw!B434,Raw!BD433,"")</f>
        <v/>
      </c>
      <c r="I433" t="str">
        <f>IF(Raw!B434&lt;&gt;Raw!B434,Raw!BE433,"")</f>
        <v/>
      </c>
    </row>
    <row r="434" spans="1:9" x14ac:dyDescent="0.2">
      <c r="A434">
        <v>433</v>
      </c>
      <c r="B434" t="str">
        <f>IF(Raw!B434&lt;&gt;Raw!B435,Raw!B434,"")</f>
        <v/>
      </c>
      <c r="C434" t="str">
        <f>IF(Raw!B434&lt;&gt;Raw!B435,Raw!N434,"")</f>
        <v/>
      </c>
      <c r="D434" t="str">
        <f>IF(Raw!B434&lt;&gt;Raw!B435,Raw!AX434,"")</f>
        <v/>
      </c>
      <c r="E434" t="str">
        <f>IF(Raw!B434&lt;&gt;Raw!B435,Raw!S434,"")</f>
        <v/>
      </c>
      <c r="F434" t="str">
        <f>IF(Raw!B434&lt;&gt;Raw!B435,Raw!BL434,"")</f>
        <v/>
      </c>
      <c r="G434" t="str">
        <f>IF(Raw!B434&lt;&gt;Raw!B435,Raw!BC434,"")</f>
        <v/>
      </c>
      <c r="H434" t="str">
        <f>IF(Raw!B434&lt;&gt;Raw!B435,Raw!BD434,"")</f>
        <v/>
      </c>
      <c r="I434" t="str">
        <f>IF(Raw!B435&lt;&gt;Raw!B435,Raw!BE434,"")</f>
        <v/>
      </c>
    </row>
    <row r="435" spans="1:9" x14ac:dyDescent="0.2">
      <c r="A435">
        <v>434</v>
      </c>
      <c r="B435" t="str">
        <f>IF(Raw!B435&lt;&gt;Raw!B436,Raw!B435,"")</f>
        <v/>
      </c>
      <c r="C435" t="str">
        <f>IF(Raw!B435&lt;&gt;Raw!B436,Raw!N435,"")</f>
        <v/>
      </c>
      <c r="D435" t="str">
        <f>IF(Raw!B435&lt;&gt;Raw!B436,Raw!AX435,"")</f>
        <v/>
      </c>
      <c r="E435" t="str">
        <f>IF(Raw!B435&lt;&gt;Raw!B436,Raw!S435,"")</f>
        <v/>
      </c>
      <c r="F435" t="str">
        <f>IF(Raw!B435&lt;&gt;Raw!B436,Raw!BL435,"")</f>
        <v/>
      </c>
      <c r="G435" t="str">
        <f>IF(Raw!B435&lt;&gt;Raw!B436,Raw!BC435,"")</f>
        <v/>
      </c>
      <c r="H435" t="str">
        <f>IF(Raw!B435&lt;&gt;Raw!B436,Raw!BD435,"")</f>
        <v/>
      </c>
      <c r="I435" t="str">
        <f>IF(Raw!B436&lt;&gt;Raw!B436,Raw!BE435,"")</f>
        <v/>
      </c>
    </row>
    <row r="436" spans="1:9" x14ac:dyDescent="0.2">
      <c r="A436">
        <v>435</v>
      </c>
      <c r="B436" t="str">
        <f>IF(Raw!B436&lt;&gt;Raw!B437,Raw!B436,"")</f>
        <v/>
      </c>
      <c r="C436" t="str">
        <f>IF(Raw!B436&lt;&gt;Raw!B437,Raw!N436,"")</f>
        <v/>
      </c>
      <c r="D436" t="str">
        <f>IF(Raw!B436&lt;&gt;Raw!B437,Raw!AX436,"")</f>
        <v/>
      </c>
      <c r="E436" t="str">
        <f>IF(Raw!B436&lt;&gt;Raw!B437,Raw!S436,"")</f>
        <v/>
      </c>
      <c r="F436" t="str">
        <f>IF(Raw!B436&lt;&gt;Raw!B437,Raw!BL436,"")</f>
        <v/>
      </c>
      <c r="G436" t="str">
        <f>IF(Raw!B436&lt;&gt;Raw!B437,Raw!BC436,"")</f>
        <v/>
      </c>
      <c r="H436" t="str">
        <f>IF(Raw!B436&lt;&gt;Raw!B437,Raw!BD436,"")</f>
        <v/>
      </c>
      <c r="I436" t="str">
        <f>IF(Raw!B437&lt;&gt;Raw!B437,Raw!BE436,"")</f>
        <v/>
      </c>
    </row>
    <row r="437" spans="1:9" x14ac:dyDescent="0.2">
      <c r="A437">
        <v>436</v>
      </c>
      <c r="B437" t="str">
        <f>IF(Raw!B437&lt;&gt;Raw!B438,Raw!B437,"")</f>
        <v/>
      </c>
      <c r="C437" t="str">
        <f>IF(Raw!B437&lt;&gt;Raw!B438,Raw!N437,"")</f>
        <v/>
      </c>
      <c r="D437" t="str">
        <f>IF(Raw!B437&lt;&gt;Raw!B438,Raw!AX437,"")</f>
        <v/>
      </c>
      <c r="E437" t="str">
        <f>IF(Raw!B437&lt;&gt;Raw!B438,Raw!S437,"")</f>
        <v/>
      </c>
      <c r="F437" t="str">
        <f>IF(Raw!B437&lt;&gt;Raw!B438,Raw!BL437,"")</f>
        <v/>
      </c>
      <c r="G437" t="str">
        <f>IF(Raw!B437&lt;&gt;Raw!B438,Raw!BC437,"")</f>
        <v/>
      </c>
      <c r="H437" t="str">
        <f>IF(Raw!B437&lt;&gt;Raw!B438,Raw!BD437,"")</f>
        <v/>
      </c>
      <c r="I437" t="str">
        <f>IF(Raw!B438&lt;&gt;Raw!B438,Raw!BE437,"")</f>
        <v/>
      </c>
    </row>
    <row r="438" spans="1:9" x14ac:dyDescent="0.2">
      <c r="A438">
        <v>437</v>
      </c>
      <c r="B438" t="str">
        <f>IF(Raw!B438&lt;&gt;Raw!B439,Raw!B438,"")</f>
        <v/>
      </c>
      <c r="C438" t="str">
        <f>IF(Raw!B438&lt;&gt;Raw!B439,Raw!N438,"")</f>
        <v/>
      </c>
      <c r="D438" t="str">
        <f>IF(Raw!B438&lt;&gt;Raw!B439,Raw!AX438,"")</f>
        <v/>
      </c>
      <c r="E438" t="str">
        <f>IF(Raw!B438&lt;&gt;Raw!B439,Raw!S438,"")</f>
        <v/>
      </c>
      <c r="F438" t="str">
        <f>IF(Raw!B438&lt;&gt;Raw!B439,Raw!BL438,"")</f>
        <v/>
      </c>
      <c r="G438" t="str">
        <f>IF(Raw!B438&lt;&gt;Raw!B439,Raw!BC438,"")</f>
        <v/>
      </c>
      <c r="H438" t="str">
        <f>IF(Raw!B438&lt;&gt;Raw!B439,Raw!BD438,"")</f>
        <v/>
      </c>
      <c r="I438" t="str">
        <f>IF(Raw!B439&lt;&gt;Raw!B439,Raw!BE438,"")</f>
        <v/>
      </c>
    </row>
    <row r="439" spans="1:9" x14ac:dyDescent="0.2">
      <c r="A439">
        <v>438</v>
      </c>
      <c r="B439" t="str">
        <f>IF(Raw!B439&lt;&gt;Raw!B440,Raw!B439,"")</f>
        <v/>
      </c>
      <c r="C439" t="str">
        <f>IF(Raw!B439&lt;&gt;Raw!B440,Raw!N439,"")</f>
        <v/>
      </c>
      <c r="D439" t="str">
        <f>IF(Raw!B439&lt;&gt;Raw!B440,Raw!AX439,"")</f>
        <v/>
      </c>
      <c r="E439" t="str">
        <f>IF(Raw!B439&lt;&gt;Raw!B440,Raw!S439,"")</f>
        <v/>
      </c>
      <c r="F439" t="str">
        <f>IF(Raw!B439&lt;&gt;Raw!B440,Raw!BL439,"")</f>
        <v/>
      </c>
      <c r="G439" t="str">
        <f>IF(Raw!B439&lt;&gt;Raw!B440,Raw!BC439,"")</f>
        <v/>
      </c>
      <c r="H439" t="str">
        <f>IF(Raw!B439&lt;&gt;Raw!B440,Raw!BD439,"")</f>
        <v/>
      </c>
      <c r="I439" t="str">
        <f>IF(Raw!B440&lt;&gt;Raw!B440,Raw!BE439,"")</f>
        <v/>
      </c>
    </row>
    <row r="440" spans="1:9" x14ac:dyDescent="0.2">
      <c r="A440">
        <v>439</v>
      </c>
      <c r="B440" t="str">
        <f>IF(Raw!B440&lt;&gt;Raw!B441,Raw!B440,"")</f>
        <v/>
      </c>
      <c r="C440" t="str">
        <f>IF(Raw!B440&lt;&gt;Raw!B441,Raw!N440,"")</f>
        <v/>
      </c>
      <c r="D440" t="str">
        <f>IF(Raw!B440&lt;&gt;Raw!B441,Raw!AX440,"")</f>
        <v/>
      </c>
      <c r="E440" t="str">
        <f>IF(Raw!B440&lt;&gt;Raw!B441,Raw!S440,"")</f>
        <v/>
      </c>
      <c r="F440" t="str">
        <f>IF(Raw!B440&lt;&gt;Raw!B441,Raw!BL440,"")</f>
        <v/>
      </c>
      <c r="G440" t="str">
        <f>IF(Raw!B440&lt;&gt;Raw!B441,Raw!BC440,"")</f>
        <v/>
      </c>
      <c r="H440" t="str">
        <f>IF(Raw!B440&lt;&gt;Raw!B441,Raw!BD440,"")</f>
        <v/>
      </c>
      <c r="I440" t="str">
        <f>IF(Raw!B441&lt;&gt;Raw!B441,Raw!BE440,"")</f>
        <v/>
      </c>
    </row>
    <row r="441" spans="1:9" x14ac:dyDescent="0.2">
      <c r="A441">
        <v>440</v>
      </c>
      <c r="B441" t="str">
        <f>IF(Raw!B441&lt;&gt;Raw!B442,Raw!B441,"")</f>
        <v/>
      </c>
      <c r="C441" t="str">
        <f>IF(Raw!B441&lt;&gt;Raw!B442,Raw!N441,"")</f>
        <v/>
      </c>
      <c r="D441" t="str">
        <f>IF(Raw!B441&lt;&gt;Raw!B442,Raw!AX441,"")</f>
        <v/>
      </c>
      <c r="E441" t="str">
        <f>IF(Raw!B441&lt;&gt;Raw!B442,Raw!S441,"")</f>
        <v/>
      </c>
      <c r="F441" t="str">
        <f>IF(Raw!B441&lt;&gt;Raw!B442,Raw!BL441,"")</f>
        <v/>
      </c>
      <c r="G441" t="str">
        <f>IF(Raw!B441&lt;&gt;Raw!B442,Raw!BC441,"")</f>
        <v/>
      </c>
      <c r="H441" t="str">
        <f>IF(Raw!B441&lt;&gt;Raw!B442,Raw!BD441,"")</f>
        <v/>
      </c>
      <c r="I441" t="str">
        <f>IF(Raw!B442&lt;&gt;Raw!B442,Raw!BE441,"")</f>
        <v/>
      </c>
    </row>
    <row r="442" spans="1:9" x14ac:dyDescent="0.2">
      <c r="A442">
        <v>441</v>
      </c>
      <c r="B442" t="str">
        <f>IF(Raw!B442&lt;&gt;Raw!B443,Raw!B442,"")</f>
        <v/>
      </c>
      <c r="C442" t="str">
        <f>IF(Raw!B442&lt;&gt;Raw!B443,Raw!N442,"")</f>
        <v/>
      </c>
      <c r="D442" t="str">
        <f>IF(Raw!B442&lt;&gt;Raw!B443,Raw!AX442,"")</f>
        <v/>
      </c>
      <c r="E442" t="str">
        <f>IF(Raw!B442&lt;&gt;Raw!B443,Raw!S442,"")</f>
        <v/>
      </c>
      <c r="F442" t="str">
        <f>IF(Raw!B442&lt;&gt;Raw!B443,Raw!BL442,"")</f>
        <v/>
      </c>
      <c r="G442" t="str">
        <f>IF(Raw!B442&lt;&gt;Raw!B443,Raw!BC442,"")</f>
        <v/>
      </c>
      <c r="H442" t="str">
        <f>IF(Raw!B442&lt;&gt;Raw!B443,Raw!BD442,"")</f>
        <v/>
      </c>
      <c r="I442" t="str">
        <f>IF(Raw!B443&lt;&gt;Raw!B443,Raw!BE442,"")</f>
        <v/>
      </c>
    </row>
    <row r="443" spans="1:9" x14ac:dyDescent="0.2">
      <c r="A443">
        <v>442</v>
      </c>
      <c r="B443" t="str">
        <f>IF(Raw!B443&lt;&gt;Raw!B444,Raw!B443,"")</f>
        <v/>
      </c>
      <c r="C443" t="str">
        <f>IF(Raw!B443&lt;&gt;Raw!B444,Raw!N443,"")</f>
        <v/>
      </c>
      <c r="D443" t="str">
        <f>IF(Raw!B443&lt;&gt;Raw!B444,Raw!AX443,"")</f>
        <v/>
      </c>
      <c r="E443" t="str">
        <f>IF(Raw!B443&lt;&gt;Raw!B444,Raw!S443,"")</f>
        <v/>
      </c>
      <c r="F443" t="str">
        <f>IF(Raw!B443&lt;&gt;Raw!B444,Raw!BL443,"")</f>
        <v/>
      </c>
      <c r="G443" t="str">
        <f>IF(Raw!B443&lt;&gt;Raw!B444,Raw!BC443,"")</f>
        <v/>
      </c>
      <c r="H443" t="str">
        <f>IF(Raw!B443&lt;&gt;Raw!B444,Raw!BD443,"")</f>
        <v/>
      </c>
      <c r="I443" t="str">
        <f>IF(Raw!B444&lt;&gt;Raw!B444,Raw!BE443,"")</f>
        <v/>
      </c>
    </row>
    <row r="444" spans="1:9" x14ac:dyDescent="0.2">
      <c r="A444">
        <v>443</v>
      </c>
      <c r="B444" t="str">
        <f>IF(Raw!B444&lt;&gt;Raw!B445,Raw!B444,"")</f>
        <v/>
      </c>
      <c r="C444" t="str">
        <f>IF(Raw!B444&lt;&gt;Raw!B445,Raw!N444,"")</f>
        <v/>
      </c>
      <c r="D444" t="str">
        <f>IF(Raw!B444&lt;&gt;Raw!B445,Raw!AX444,"")</f>
        <v/>
      </c>
      <c r="E444" t="str">
        <f>IF(Raw!B444&lt;&gt;Raw!B445,Raw!S444,"")</f>
        <v/>
      </c>
      <c r="F444" t="str">
        <f>IF(Raw!B444&lt;&gt;Raw!B445,Raw!BL444,"")</f>
        <v/>
      </c>
      <c r="G444" t="str">
        <f>IF(Raw!B444&lt;&gt;Raw!B445,Raw!BC444,"")</f>
        <v/>
      </c>
      <c r="H444" t="str">
        <f>IF(Raw!B444&lt;&gt;Raw!B445,Raw!BD444,"")</f>
        <v/>
      </c>
      <c r="I444" t="str">
        <f>IF(Raw!B445&lt;&gt;Raw!B445,Raw!BE444,"")</f>
        <v/>
      </c>
    </row>
    <row r="445" spans="1:9" x14ac:dyDescent="0.2">
      <c r="A445">
        <v>444</v>
      </c>
      <c r="B445" t="str">
        <f>IF(Raw!B445&lt;&gt;Raw!B446,Raw!B445,"")</f>
        <v/>
      </c>
      <c r="C445" t="str">
        <f>IF(Raw!B445&lt;&gt;Raw!B446,Raw!N445,"")</f>
        <v/>
      </c>
      <c r="D445" t="str">
        <f>IF(Raw!B445&lt;&gt;Raw!B446,Raw!AX445,"")</f>
        <v/>
      </c>
      <c r="E445" t="str">
        <f>IF(Raw!B445&lt;&gt;Raw!B446,Raw!S445,"")</f>
        <v/>
      </c>
      <c r="F445" t="str">
        <f>IF(Raw!B445&lt;&gt;Raw!B446,Raw!BL445,"")</f>
        <v/>
      </c>
      <c r="G445" t="str">
        <f>IF(Raw!B445&lt;&gt;Raw!B446,Raw!BC445,"")</f>
        <v/>
      </c>
      <c r="H445" t="str">
        <f>IF(Raw!B445&lt;&gt;Raw!B446,Raw!BD445,"")</f>
        <v/>
      </c>
      <c r="I445" t="str">
        <f>IF(Raw!B446&lt;&gt;Raw!B446,Raw!BE445,"")</f>
        <v/>
      </c>
    </row>
    <row r="446" spans="1:9" x14ac:dyDescent="0.2">
      <c r="A446">
        <v>445</v>
      </c>
      <c r="B446" t="str">
        <f>IF(Raw!B446&lt;&gt;Raw!B447,Raw!B446,"")</f>
        <v/>
      </c>
      <c r="C446" t="str">
        <f>IF(Raw!B446&lt;&gt;Raw!B447,Raw!N446,"")</f>
        <v/>
      </c>
      <c r="D446" t="str">
        <f>IF(Raw!B446&lt;&gt;Raw!B447,Raw!AX446,"")</f>
        <v/>
      </c>
      <c r="E446" t="str">
        <f>IF(Raw!B446&lt;&gt;Raw!B447,Raw!S446,"")</f>
        <v/>
      </c>
      <c r="F446" t="str">
        <f>IF(Raw!B446&lt;&gt;Raw!B447,Raw!BL446,"")</f>
        <v/>
      </c>
      <c r="G446" t="str">
        <f>IF(Raw!B446&lt;&gt;Raw!B447,Raw!BC446,"")</f>
        <v/>
      </c>
      <c r="H446" t="str">
        <f>IF(Raw!B446&lt;&gt;Raw!B447,Raw!BD446,"")</f>
        <v/>
      </c>
      <c r="I446" t="str">
        <f>IF(Raw!B447&lt;&gt;Raw!B447,Raw!BE446,"")</f>
        <v/>
      </c>
    </row>
    <row r="447" spans="1:9" x14ac:dyDescent="0.2">
      <c r="A447">
        <v>446</v>
      </c>
      <c r="B447" t="str">
        <f>IF(Raw!B447&lt;&gt;Raw!B448,Raw!B447,"")</f>
        <v/>
      </c>
      <c r="C447" t="str">
        <f>IF(Raw!B447&lt;&gt;Raw!B448,Raw!N447,"")</f>
        <v/>
      </c>
      <c r="D447" t="str">
        <f>IF(Raw!B447&lt;&gt;Raw!B448,Raw!AX447,"")</f>
        <v/>
      </c>
      <c r="E447" t="str">
        <f>IF(Raw!B447&lt;&gt;Raw!B448,Raw!S447,"")</f>
        <v/>
      </c>
      <c r="F447" t="str">
        <f>IF(Raw!B447&lt;&gt;Raw!B448,Raw!BL447,"")</f>
        <v/>
      </c>
      <c r="G447" t="str">
        <f>IF(Raw!B447&lt;&gt;Raw!B448,Raw!BC447,"")</f>
        <v/>
      </c>
      <c r="H447" t="str">
        <f>IF(Raw!B447&lt;&gt;Raw!B448,Raw!BD447,"")</f>
        <v/>
      </c>
      <c r="I447" t="str">
        <f>IF(Raw!B448&lt;&gt;Raw!B448,Raw!BE447,"")</f>
        <v/>
      </c>
    </row>
    <row r="448" spans="1:9" x14ac:dyDescent="0.2">
      <c r="A448">
        <v>447</v>
      </c>
      <c r="B448" t="str">
        <f>IF(Raw!B448&lt;&gt;Raw!B449,Raw!B448,"")</f>
        <v/>
      </c>
      <c r="C448" t="str">
        <f>IF(Raw!B448&lt;&gt;Raw!B449,Raw!N448,"")</f>
        <v/>
      </c>
      <c r="D448" t="str">
        <f>IF(Raw!B448&lt;&gt;Raw!B449,Raw!AX448,"")</f>
        <v/>
      </c>
      <c r="E448" t="str">
        <f>IF(Raw!B448&lt;&gt;Raw!B449,Raw!S448,"")</f>
        <v/>
      </c>
      <c r="F448" t="str">
        <f>IF(Raw!B448&lt;&gt;Raw!B449,Raw!BL448,"")</f>
        <v/>
      </c>
      <c r="G448" t="str">
        <f>IF(Raw!B448&lt;&gt;Raw!B449,Raw!BC448,"")</f>
        <v/>
      </c>
      <c r="H448" t="str">
        <f>IF(Raw!B448&lt;&gt;Raw!B449,Raw!BD448,"")</f>
        <v/>
      </c>
      <c r="I448" t="str">
        <f>IF(Raw!B449&lt;&gt;Raw!B449,Raw!BE448,"")</f>
        <v/>
      </c>
    </row>
    <row r="449" spans="1:9" x14ac:dyDescent="0.2">
      <c r="A449">
        <v>448</v>
      </c>
      <c r="B449" t="str">
        <f>IF(Raw!B449&lt;&gt;Raw!B450,Raw!B449,"")</f>
        <v/>
      </c>
      <c r="C449" t="str">
        <f>IF(Raw!B449&lt;&gt;Raw!B450,Raw!N449,"")</f>
        <v/>
      </c>
      <c r="D449" t="str">
        <f>IF(Raw!B449&lt;&gt;Raw!B450,Raw!AX449,"")</f>
        <v/>
      </c>
      <c r="E449" t="str">
        <f>IF(Raw!B449&lt;&gt;Raw!B450,Raw!S449,"")</f>
        <v/>
      </c>
      <c r="F449" t="str">
        <f>IF(Raw!B449&lt;&gt;Raw!B450,Raw!BL449,"")</f>
        <v/>
      </c>
      <c r="G449" t="str">
        <f>IF(Raw!B449&lt;&gt;Raw!B450,Raw!BC449,"")</f>
        <v/>
      </c>
      <c r="H449" t="str">
        <f>IF(Raw!B449&lt;&gt;Raw!B450,Raw!BD449,"")</f>
        <v/>
      </c>
      <c r="I449" t="str">
        <f>IF(Raw!B450&lt;&gt;Raw!B450,Raw!BE449,"")</f>
        <v/>
      </c>
    </row>
    <row r="450" spans="1:9" x14ac:dyDescent="0.2">
      <c r="A450">
        <v>449</v>
      </c>
      <c r="B450" t="str">
        <f>IF(Raw!B450&lt;&gt;Raw!B451,Raw!B450,"")</f>
        <v/>
      </c>
      <c r="C450" t="str">
        <f>IF(Raw!B450&lt;&gt;Raw!B451,Raw!N450,"")</f>
        <v/>
      </c>
      <c r="D450" t="str">
        <f>IF(Raw!B450&lt;&gt;Raw!B451,Raw!AX450,"")</f>
        <v/>
      </c>
      <c r="E450" t="str">
        <f>IF(Raw!B450&lt;&gt;Raw!B451,Raw!S450,"")</f>
        <v/>
      </c>
      <c r="F450" t="str">
        <f>IF(Raw!B450&lt;&gt;Raw!B451,Raw!BL450,"")</f>
        <v/>
      </c>
      <c r="G450" t="str">
        <f>IF(Raw!B450&lt;&gt;Raw!B451,Raw!BC450,"")</f>
        <v/>
      </c>
      <c r="H450" t="str">
        <f>IF(Raw!B450&lt;&gt;Raw!B451,Raw!BD450,"")</f>
        <v/>
      </c>
      <c r="I450" t="str">
        <f>IF(Raw!B451&lt;&gt;Raw!B451,Raw!BE450,"")</f>
        <v/>
      </c>
    </row>
    <row r="451" spans="1:9" x14ac:dyDescent="0.2">
      <c r="A451">
        <v>450</v>
      </c>
      <c r="B451" t="str">
        <f>IF(Raw!B451&lt;&gt;Raw!B452,Raw!B451,"")</f>
        <v/>
      </c>
      <c r="C451" t="str">
        <f>IF(Raw!B451&lt;&gt;Raw!B452,Raw!N451,"")</f>
        <v/>
      </c>
      <c r="D451" t="str">
        <f>IF(Raw!B451&lt;&gt;Raw!B452,Raw!AX451,"")</f>
        <v/>
      </c>
      <c r="E451" t="str">
        <f>IF(Raw!B451&lt;&gt;Raw!B452,Raw!S451,"")</f>
        <v/>
      </c>
      <c r="F451" t="str">
        <f>IF(Raw!B451&lt;&gt;Raw!B452,Raw!BL451,"")</f>
        <v/>
      </c>
      <c r="G451" t="str">
        <f>IF(Raw!B451&lt;&gt;Raw!B452,Raw!BC451,"")</f>
        <v/>
      </c>
      <c r="H451" t="str">
        <f>IF(Raw!B451&lt;&gt;Raw!B452,Raw!BD451,"")</f>
        <v/>
      </c>
      <c r="I451" t="str">
        <f>IF(Raw!B452&lt;&gt;Raw!B452,Raw!BE451,"")</f>
        <v/>
      </c>
    </row>
    <row r="452" spans="1:9" x14ac:dyDescent="0.2">
      <c r="A452">
        <v>451</v>
      </c>
      <c r="B452" t="str">
        <f>IF(Raw!B452&lt;&gt;Raw!B453,Raw!B452,"")</f>
        <v/>
      </c>
      <c r="C452" t="str">
        <f>IF(Raw!B452&lt;&gt;Raw!B453,Raw!N452,"")</f>
        <v/>
      </c>
      <c r="D452" t="str">
        <f>IF(Raw!B452&lt;&gt;Raw!B453,Raw!AX452,"")</f>
        <v/>
      </c>
      <c r="E452" t="str">
        <f>IF(Raw!B452&lt;&gt;Raw!B453,Raw!S452,"")</f>
        <v/>
      </c>
      <c r="F452" t="str">
        <f>IF(Raw!B452&lt;&gt;Raw!B453,Raw!BL452,"")</f>
        <v/>
      </c>
      <c r="G452" t="str">
        <f>IF(Raw!B452&lt;&gt;Raw!B453,Raw!BC452,"")</f>
        <v/>
      </c>
      <c r="H452" t="str">
        <f>IF(Raw!B452&lt;&gt;Raw!B453,Raw!BD452,"")</f>
        <v/>
      </c>
      <c r="I452" t="str">
        <f>IF(Raw!B453&lt;&gt;Raw!B453,Raw!BE452,"")</f>
        <v/>
      </c>
    </row>
    <row r="453" spans="1:9" x14ac:dyDescent="0.2">
      <c r="A453">
        <v>452</v>
      </c>
      <c r="B453" t="str">
        <f>IF(Raw!B453&lt;&gt;Raw!B454,Raw!B453,"")</f>
        <v/>
      </c>
      <c r="C453" t="str">
        <f>IF(Raw!B453&lt;&gt;Raw!B454,Raw!N453,"")</f>
        <v/>
      </c>
      <c r="D453" t="str">
        <f>IF(Raw!B453&lt;&gt;Raw!B454,Raw!AX453,"")</f>
        <v/>
      </c>
      <c r="E453" t="str">
        <f>IF(Raw!B453&lt;&gt;Raw!B454,Raw!S453,"")</f>
        <v/>
      </c>
      <c r="F453" t="str">
        <f>IF(Raw!B453&lt;&gt;Raw!B454,Raw!BL453,"")</f>
        <v/>
      </c>
      <c r="G453" t="str">
        <f>IF(Raw!B453&lt;&gt;Raw!B454,Raw!BC453,"")</f>
        <v/>
      </c>
      <c r="H453" t="str">
        <f>IF(Raw!B453&lt;&gt;Raw!B454,Raw!BD453,"")</f>
        <v/>
      </c>
      <c r="I453" t="str">
        <f>IF(Raw!B454&lt;&gt;Raw!B454,Raw!BE453,"")</f>
        <v/>
      </c>
    </row>
    <row r="454" spans="1:9" x14ac:dyDescent="0.2">
      <c r="A454">
        <v>453</v>
      </c>
      <c r="B454" t="str">
        <f>IF(Raw!B454&lt;&gt;Raw!B455,Raw!B454,"")</f>
        <v/>
      </c>
      <c r="C454" t="str">
        <f>IF(Raw!B454&lt;&gt;Raw!B455,Raw!N454,"")</f>
        <v/>
      </c>
      <c r="D454" t="str">
        <f>IF(Raw!B454&lt;&gt;Raw!B455,Raw!AX454,"")</f>
        <v/>
      </c>
      <c r="E454" t="str">
        <f>IF(Raw!B454&lt;&gt;Raw!B455,Raw!S454,"")</f>
        <v/>
      </c>
      <c r="F454" t="str">
        <f>IF(Raw!B454&lt;&gt;Raw!B455,Raw!BL454,"")</f>
        <v/>
      </c>
      <c r="G454" t="str">
        <f>IF(Raw!B454&lt;&gt;Raw!B455,Raw!BC454,"")</f>
        <v/>
      </c>
      <c r="H454" t="str">
        <f>IF(Raw!B454&lt;&gt;Raw!B455,Raw!BD454,"")</f>
        <v/>
      </c>
      <c r="I454" t="str">
        <f>IF(Raw!B455&lt;&gt;Raw!B455,Raw!BE454,"")</f>
        <v/>
      </c>
    </row>
    <row r="455" spans="1:9" x14ac:dyDescent="0.2">
      <c r="A455">
        <v>454</v>
      </c>
      <c r="B455" t="str">
        <f>IF(Raw!B455&lt;&gt;Raw!B456,Raw!B455,"")</f>
        <v/>
      </c>
      <c r="C455" t="str">
        <f>IF(Raw!B455&lt;&gt;Raw!B456,Raw!N455,"")</f>
        <v/>
      </c>
      <c r="D455" t="str">
        <f>IF(Raw!B455&lt;&gt;Raw!B456,Raw!AX455,"")</f>
        <v/>
      </c>
      <c r="E455" t="str">
        <f>IF(Raw!B455&lt;&gt;Raw!B456,Raw!S455,"")</f>
        <v/>
      </c>
      <c r="F455" t="str">
        <f>IF(Raw!B455&lt;&gt;Raw!B456,Raw!BL455,"")</f>
        <v/>
      </c>
      <c r="G455" t="str">
        <f>IF(Raw!B455&lt;&gt;Raw!B456,Raw!BC455,"")</f>
        <v/>
      </c>
      <c r="H455" t="str">
        <f>IF(Raw!B455&lt;&gt;Raw!B456,Raw!BD455,"")</f>
        <v/>
      </c>
      <c r="I455" t="str">
        <f>IF(Raw!B456&lt;&gt;Raw!B456,Raw!BE455,"")</f>
        <v/>
      </c>
    </row>
    <row r="456" spans="1:9" x14ac:dyDescent="0.2">
      <c r="A456">
        <v>455</v>
      </c>
      <c r="B456" t="str">
        <f>IF(Raw!B456&lt;&gt;Raw!B457,Raw!B456,"")</f>
        <v/>
      </c>
      <c r="C456" t="str">
        <f>IF(Raw!B456&lt;&gt;Raw!B457,Raw!N456,"")</f>
        <v/>
      </c>
      <c r="D456" t="str">
        <f>IF(Raw!B456&lt;&gt;Raw!B457,Raw!AX456,"")</f>
        <v/>
      </c>
      <c r="E456" t="str">
        <f>IF(Raw!B456&lt;&gt;Raw!B457,Raw!S456,"")</f>
        <v/>
      </c>
      <c r="F456" t="str">
        <f>IF(Raw!B456&lt;&gt;Raw!B457,Raw!BL456,"")</f>
        <v/>
      </c>
      <c r="G456" t="str">
        <f>IF(Raw!B456&lt;&gt;Raw!B457,Raw!BC456,"")</f>
        <v/>
      </c>
      <c r="H456" t="str">
        <f>IF(Raw!B456&lt;&gt;Raw!B457,Raw!BD456,"")</f>
        <v/>
      </c>
      <c r="I456" t="str">
        <f>IF(Raw!B457&lt;&gt;Raw!B457,Raw!BE456,"")</f>
        <v/>
      </c>
    </row>
    <row r="457" spans="1:9" x14ac:dyDescent="0.2">
      <c r="A457">
        <v>456</v>
      </c>
      <c r="B457" t="str">
        <f>IF(Raw!B457&lt;&gt;Raw!B458,Raw!B457,"")</f>
        <v/>
      </c>
      <c r="C457" t="str">
        <f>IF(Raw!B457&lt;&gt;Raw!B458,Raw!N457,"")</f>
        <v/>
      </c>
      <c r="D457" t="str">
        <f>IF(Raw!B457&lt;&gt;Raw!B458,Raw!AX457,"")</f>
        <v/>
      </c>
      <c r="E457" t="str">
        <f>IF(Raw!B457&lt;&gt;Raw!B458,Raw!S457,"")</f>
        <v/>
      </c>
      <c r="F457" t="str">
        <f>IF(Raw!B457&lt;&gt;Raw!B458,Raw!BL457,"")</f>
        <v/>
      </c>
      <c r="G457" t="str">
        <f>IF(Raw!B457&lt;&gt;Raw!B458,Raw!BC457,"")</f>
        <v/>
      </c>
      <c r="H457" t="str">
        <f>IF(Raw!B457&lt;&gt;Raw!B458,Raw!BD457,"")</f>
        <v/>
      </c>
      <c r="I457" t="str">
        <f>IF(Raw!B458&lt;&gt;Raw!B458,Raw!BE457,"")</f>
        <v/>
      </c>
    </row>
    <row r="458" spans="1:9" x14ac:dyDescent="0.2">
      <c r="A458">
        <v>457</v>
      </c>
      <c r="B458" t="str">
        <f>IF(Raw!B458&lt;&gt;Raw!B459,Raw!B458,"")</f>
        <v/>
      </c>
      <c r="C458" t="str">
        <f>IF(Raw!B458&lt;&gt;Raw!B459,Raw!N458,"")</f>
        <v/>
      </c>
      <c r="D458" t="str">
        <f>IF(Raw!B458&lt;&gt;Raw!B459,Raw!AX458,"")</f>
        <v/>
      </c>
      <c r="E458" t="str">
        <f>IF(Raw!B458&lt;&gt;Raw!B459,Raw!S458,"")</f>
        <v/>
      </c>
      <c r="F458" t="str">
        <f>IF(Raw!B458&lt;&gt;Raw!B459,Raw!BL458,"")</f>
        <v/>
      </c>
      <c r="G458" t="str">
        <f>IF(Raw!B458&lt;&gt;Raw!B459,Raw!BC458,"")</f>
        <v/>
      </c>
      <c r="H458" t="str">
        <f>IF(Raw!B458&lt;&gt;Raw!B459,Raw!BD458,"")</f>
        <v/>
      </c>
      <c r="I458" t="str">
        <f>IF(Raw!B459&lt;&gt;Raw!B459,Raw!BE458,"")</f>
        <v/>
      </c>
    </row>
    <row r="459" spans="1:9" x14ac:dyDescent="0.2">
      <c r="A459">
        <v>458</v>
      </c>
      <c r="B459" t="str">
        <f>IF(Raw!B459&lt;&gt;Raw!B460,Raw!B459,"")</f>
        <v/>
      </c>
      <c r="C459" t="str">
        <f>IF(Raw!B459&lt;&gt;Raw!B460,Raw!N459,"")</f>
        <v/>
      </c>
      <c r="D459" t="str">
        <f>IF(Raw!B459&lt;&gt;Raw!B460,Raw!AX459,"")</f>
        <v/>
      </c>
      <c r="E459" t="str">
        <f>IF(Raw!B459&lt;&gt;Raw!B460,Raw!S459,"")</f>
        <v/>
      </c>
      <c r="F459" t="str">
        <f>IF(Raw!B459&lt;&gt;Raw!B460,Raw!BL459,"")</f>
        <v/>
      </c>
      <c r="G459" t="str">
        <f>IF(Raw!B459&lt;&gt;Raw!B460,Raw!BC459,"")</f>
        <v/>
      </c>
      <c r="H459" t="str">
        <f>IF(Raw!B459&lt;&gt;Raw!B460,Raw!BD459,"")</f>
        <v/>
      </c>
      <c r="I459" t="str">
        <f>IF(Raw!B460&lt;&gt;Raw!B460,Raw!BE459,"")</f>
        <v/>
      </c>
    </row>
    <row r="460" spans="1:9" x14ac:dyDescent="0.2">
      <c r="A460">
        <v>459</v>
      </c>
      <c r="B460" t="str">
        <f>IF(Raw!B460&lt;&gt;Raw!B461,Raw!B460,"")</f>
        <v/>
      </c>
      <c r="C460" t="str">
        <f>IF(Raw!B460&lt;&gt;Raw!B461,Raw!N460,"")</f>
        <v/>
      </c>
      <c r="D460" t="str">
        <f>IF(Raw!B460&lt;&gt;Raw!B461,Raw!AX460,"")</f>
        <v/>
      </c>
      <c r="E460" t="str">
        <f>IF(Raw!B460&lt;&gt;Raw!B461,Raw!S460,"")</f>
        <v/>
      </c>
      <c r="F460" t="str">
        <f>IF(Raw!B460&lt;&gt;Raw!B461,Raw!BL460,"")</f>
        <v/>
      </c>
      <c r="G460" t="str">
        <f>IF(Raw!B460&lt;&gt;Raw!B461,Raw!BC460,"")</f>
        <v/>
      </c>
      <c r="H460" t="str">
        <f>IF(Raw!B460&lt;&gt;Raw!B461,Raw!BD460,"")</f>
        <v/>
      </c>
      <c r="I460" t="str">
        <f>IF(Raw!B461&lt;&gt;Raw!B461,Raw!BE460,"")</f>
        <v/>
      </c>
    </row>
    <row r="461" spans="1:9" x14ac:dyDescent="0.2">
      <c r="A461">
        <v>460</v>
      </c>
      <c r="B461" t="str">
        <f>IF(Raw!B461&lt;&gt;Raw!B462,Raw!B461,"")</f>
        <v/>
      </c>
      <c r="C461" t="str">
        <f>IF(Raw!B461&lt;&gt;Raw!B462,Raw!N461,"")</f>
        <v/>
      </c>
      <c r="D461" t="str">
        <f>IF(Raw!B461&lt;&gt;Raw!B462,Raw!AX461,"")</f>
        <v/>
      </c>
      <c r="E461" t="str">
        <f>IF(Raw!B461&lt;&gt;Raw!B462,Raw!S461,"")</f>
        <v/>
      </c>
      <c r="F461" t="str">
        <f>IF(Raw!B461&lt;&gt;Raw!B462,Raw!BL461,"")</f>
        <v/>
      </c>
      <c r="G461" t="str">
        <f>IF(Raw!B461&lt;&gt;Raw!B462,Raw!BC461,"")</f>
        <v/>
      </c>
      <c r="H461" t="str">
        <f>IF(Raw!B461&lt;&gt;Raw!B462,Raw!BD461,"")</f>
        <v/>
      </c>
      <c r="I461" t="str">
        <f>IF(Raw!B462&lt;&gt;Raw!B462,Raw!BE461,"")</f>
        <v/>
      </c>
    </row>
    <row r="462" spans="1:9" x14ac:dyDescent="0.2">
      <c r="A462">
        <v>461</v>
      </c>
      <c r="B462" t="str">
        <f>IF(Raw!B462&lt;&gt;Raw!B463,Raw!B462,"")</f>
        <v/>
      </c>
      <c r="C462" t="str">
        <f>IF(Raw!B462&lt;&gt;Raw!B463,Raw!N462,"")</f>
        <v/>
      </c>
      <c r="D462" t="str">
        <f>IF(Raw!B462&lt;&gt;Raw!B463,Raw!AX462,"")</f>
        <v/>
      </c>
      <c r="E462" t="str">
        <f>IF(Raw!B462&lt;&gt;Raw!B463,Raw!S462,"")</f>
        <v/>
      </c>
      <c r="F462" t="str">
        <f>IF(Raw!B462&lt;&gt;Raw!B463,Raw!BL462,"")</f>
        <v/>
      </c>
      <c r="G462" t="str">
        <f>IF(Raw!B462&lt;&gt;Raw!B463,Raw!BC462,"")</f>
        <v/>
      </c>
      <c r="H462" t="str">
        <f>IF(Raw!B462&lt;&gt;Raw!B463,Raw!BD462,"")</f>
        <v/>
      </c>
      <c r="I462" t="str">
        <f>IF(Raw!B463&lt;&gt;Raw!B463,Raw!BE462,"")</f>
        <v/>
      </c>
    </row>
    <row r="463" spans="1:9" x14ac:dyDescent="0.2">
      <c r="A463">
        <v>462</v>
      </c>
      <c r="B463" t="str">
        <f>IF(Raw!B463&lt;&gt;Raw!B464,Raw!B463,"")</f>
        <v/>
      </c>
      <c r="C463" t="str">
        <f>IF(Raw!B463&lt;&gt;Raw!B464,Raw!N463,"")</f>
        <v/>
      </c>
      <c r="D463" t="str">
        <f>IF(Raw!B463&lt;&gt;Raw!B464,Raw!AX463,"")</f>
        <v/>
      </c>
      <c r="E463" t="str">
        <f>IF(Raw!B463&lt;&gt;Raw!B464,Raw!S463,"")</f>
        <v/>
      </c>
      <c r="F463" t="str">
        <f>IF(Raw!B463&lt;&gt;Raw!B464,Raw!BL463,"")</f>
        <v/>
      </c>
      <c r="G463" t="str">
        <f>IF(Raw!B463&lt;&gt;Raw!B464,Raw!BC463,"")</f>
        <v/>
      </c>
      <c r="H463" t="str">
        <f>IF(Raw!B463&lt;&gt;Raw!B464,Raw!BD463,"")</f>
        <v/>
      </c>
      <c r="I463" t="str">
        <f>IF(Raw!B464&lt;&gt;Raw!B464,Raw!BE463,"")</f>
        <v/>
      </c>
    </row>
    <row r="464" spans="1:9" x14ac:dyDescent="0.2">
      <c r="A464">
        <v>463</v>
      </c>
      <c r="B464" t="str">
        <f>IF(Raw!B464&lt;&gt;Raw!B465,Raw!B464,"")</f>
        <v/>
      </c>
      <c r="C464" t="str">
        <f>IF(Raw!B464&lt;&gt;Raw!B465,Raw!N464,"")</f>
        <v/>
      </c>
      <c r="D464" t="str">
        <f>IF(Raw!B464&lt;&gt;Raw!B465,Raw!AX464,"")</f>
        <v/>
      </c>
      <c r="E464" t="str">
        <f>IF(Raw!B464&lt;&gt;Raw!B465,Raw!S464,"")</f>
        <v/>
      </c>
      <c r="F464" t="str">
        <f>IF(Raw!B464&lt;&gt;Raw!B465,Raw!BL464,"")</f>
        <v/>
      </c>
      <c r="G464" t="str">
        <f>IF(Raw!B464&lt;&gt;Raw!B465,Raw!BC464,"")</f>
        <v/>
      </c>
      <c r="H464" t="str">
        <f>IF(Raw!B464&lt;&gt;Raw!B465,Raw!BD464,"")</f>
        <v/>
      </c>
      <c r="I464" t="str">
        <f>IF(Raw!B465&lt;&gt;Raw!B465,Raw!BE464,"")</f>
        <v/>
      </c>
    </row>
    <row r="465" spans="1:9" x14ac:dyDescent="0.2">
      <c r="A465">
        <v>464</v>
      </c>
      <c r="B465" t="str">
        <f>IF(Raw!B465&lt;&gt;Raw!B466,Raw!B465,"")</f>
        <v/>
      </c>
      <c r="C465" t="str">
        <f>IF(Raw!B465&lt;&gt;Raw!B466,Raw!N465,"")</f>
        <v/>
      </c>
      <c r="D465" t="str">
        <f>IF(Raw!B465&lt;&gt;Raw!B466,Raw!AX465,"")</f>
        <v/>
      </c>
      <c r="E465" t="str">
        <f>IF(Raw!B465&lt;&gt;Raw!B466,Raw!S465,"")</f>
        <v/>
      </c>
      <c r="F465" t="str">
        <f>IF(Raw!B465&lt;&gt;Raw!B466,Raw!BL465,"")</f>
        <v/>
      </c>
      <c r="G465" t="str">
        <f>IF(Raw!B465&lt;&gt;Raw!B466,Raw!BC465,"")</f>
        <v/>
      </c>
      <c r="H465" t="str">
        <f>IF(Raw!B465&lt;&gt;Raw!B466,Raw!BD465,"")</f>
        <v/>
      </c>
      <c r="I465" t="str">
        <f>IF(Raw!B466&lt;&gt;Raw!B466,Raw!BE465,"")</f>
        <v/>
      </c>
    </row>
    <row r="466" spans="1:9" x14ac:dyDescent="0.2">
      <c r="A466">
        <v>465</v>
      </c>
      <c r="B466" t="str">
        <f>IF(Raw!B466&lt;&gt;Raw!B467,Raw!B466,"")</f>
        <v/>
      </c>
      <c r="C466" t="str">
        <f>IF(Raw!B466&lt;&gt;Raw!B467,Raw!N466,"")</f>
        <v/>
      </c>
      <c r="D466" t="str">
        <f>IF(Raw!B466&lt;&gt;Raw!B467,Raw!AX466,"")</f>
        <v/>
      </c>
      <c r="E466" t="str">
        <f>IF(Raw!B466&lt;&gt;Raw!B467,Raw!S466,"")</f>
        <v/>
      </c>
      <c r="F466" t="str">
        <f>IF(Raw!B466&lt;&gt;Raw!B467,Raw!BL466,"")</f>
        <v/>
      </c>
      <c r="G466" t="str">
        <f>IF(Raw!B466&lt;&gt;Raw!B467,Raw!BC466,"")</f>
        <v/>
      </c>
      <c r="H466" t="str">
        <f>IF(Raw!B466&lt;&gt;Raw!B467,Raw!BD466,"")</f>
        <v/>
      </c>
      <c r="I466" t="str">
        <f>IF(Raw!B467&lt;&gt;Raw!B467,Raw!BE466,"")</f>
        <v/>
      </c>
    </row>
    <row r="467" spans="1:9" x14ac:dyDescent="0.2">
      <c r="A467">
        <v>466</v>
      </c>
      <c r="B467" t="str">
        <f>IF(Raw!B467&lt;&gt;Raw!B468,Raw!B467,"")</f>
        <v/>
      </c>
      <c r="C467" t="str">
        <f>IF(Raw!B467&lt;&gt;Raw!B468,Raw!N467,"")</f>
        <v/>
      </c>
      <c r="D467" t="str">
        <f>IF(Raw!B467&lt;&gt;Raw!B468,Raw!AX467,"")</f>
        <v/>
      </c>
      <c r="E467" t="str">
        <f>IF(Raw!B467&lt;&gt;Raw!B468,Raw!S467,"")</f>
        <v/>
      </c>
      <c r="F467" t="str">
        <f>IF(Raw!B467&lt;&gt;Raw!B468,Raw!BL467,"")</f>
        <v/>
      </c>
      <c r="G467" t="str">
        <f>IF(Raw!B467&lt;&gt;Raw!B468,Raw!BC467,"")</f>
        <v/>
      </c>
      <c r="H467" t="str">
        <f>IF(Raw!B467&lt;&gt;Raw!B468,Raw!BD467,"")</f>
        <v/>
      </c>
      <c r="I467" t="str">
        <f>IF(Raw!B468&lt;&gt;Raw!B468,Raw!BE467,"")</f>
        <v/>
      </c>
    </row>
    <row r="468" spans="1:9" x14ac:dyDescent="0.2">
      <c r="A468">
        <v>467</v>
      </c>
      <c r="B468" t="str">
        <f>IF(Raw!B468&lt;&gt;Raw!B469,Raw!B468,"")</f>
        <v/>
      </c>
      <c r="C468" t="str">
        <f>IF(Raw!B468&lt;&gt;Raw!B469,Raw!N468,"")</f>
        <v/>
      </c>
      <c r="D468" t="str">
        <f>IF(Raw!B468&lt;&gt;Raw!B469,Raw!AX468,"")</f>
        <v/>
      </c>
      <c r="E468" t="str">
        <f>IF(Raw!B468&lt;&gt;Raw!B469,Raw!S468,"")</f>
        <v/>
      </c>
      <c r="F468" t="str">
        <f>IF(Raw!B468&lt;&gt;Raw!B469,Raw!BL468,"")</f>
        <v/>
      </c>
      <c r="G468" t="str">
        <f>IF(Raw!B468&lt;&gt;Raw!B469,Raw!BC468,"")</f>
        <v/>
      </c>
      <c r="H468" t="str">
        <f>IF(Raw!B468&lt;&gt;Raw!B469,Raw!BD468,"")</f>
        <v/>
      </c>
      <c r="I468" t="str">
        <f>IF(Raw!B469&lt;&gt;Raw!B469,Raw!BE468,"")</f>
        <v/>
      </c>
    </row>
    <row r="469" spans="1:9" x14ac:dyDescent="0.2">
      <c r="A469">
        <v>468</v>
      </c>
      <c r="B469" t="str">
        <f>IF(Raw!B469&lt;&gt;Raw!B470,Raw!B469,"")</f>
        <v/>
      </c>
      <c r="C469" t="str">
        <f>IF(Raw!B469&lt;&gt;Raw!B470,Raw!N469,"")</f>
        <v/>
      </c>
      <c r="D469" t="str">
        <f>IF(Raw!B469&lt;&gt;Raw!B470,Raw!AX469,"")</f>
        <v/>
      </c>
      <c r="E469" t="str">
        <f>IF(Raw!B469&lt;&gt;Raw!B470,Raw!S469,"")</f>
        <v/>
      </c>
      <c r="F469" t="str">
        <f>IF(Raw!B469&lt;&gt;Raw!B470,Raw!BL469,"")</f>
        <v/>
      </c>
      <c r="G469" t="str">
        <f>IF(Raw!B469&lt;&gt;Raw!B470,Raw!BC469,"")</f>
        <v/>
      </c>
      <c r="H469" t="str">
        <f>IF(Raw!B469&lt;&gt;Raw!B470,Raw!BD469,"")</f>
        <v/>
      </c>
      <c r="I469" t="str">
        <f>IF(Raw!B470&lt;&gt;Raw!B470,Raw!BE469,"")</f>
        <v/>
      </c>
    </row>
    <row r="470" spans="1:9" x14ac:dyDescent="0.2">
      <c r="A470">
        <v>469</v>
      </c>
      <c r="B470" t="str">
        <f>IF(Raw!B470&lt;&gt;Raw!B471,Raw!B470,"")</f>
        <v/>
      </c>
      <c r="C470" t="str">
        <f>IF(Raw!B470&lt;&gt;Raw!B471,Raw!N470,"")</f>
        <v/>
      </c>
      <c r="D470" t="str">
        <f>IF(Raw!B470&lt;&gt;Raw!B471,Raw!AX470,"")</f>
        <v/>
      </c>
      <c r="E470" t="str">
        <f>IF(Raw!B470&lt;&gt;Raw!B471,Raw!S470,"")</f>
        <v/>
      </c>
      <c r="F470" t="str">
        <f>IF(Raw!B470&lt;&gt;Raw!B471,Raw!BL470,"")</f>
        <v/>
      </c>
      <c r="G470" t="str">
        <f>IF(Raw!B470&lt;&gt;Raw!B471,Raw!BC470,"")</f>
        <v/>
      </c>
      <c r="H470" t="str">
        <f>IF(Raw!B470&lt;&gt;Raw!B471,Raw!BD470,"")</f>
        <v/>
      </c>
      <c r="I470" t="str">
        <f>IF(Raw!B471&lt;&gt;Raw!B471,Raw!BE470,"")</f>
        <v/>
      </c>
    </row>
    <row r="471" spans="1:9" x14ac:dyDescent="0.2">
      <c r="A471">
        <v>470</v>
      </c>
      <c r="B471" t="str">
        <f>IF(Raw!B471&lt;&gt;Raw!B472,Raw!B471,"")</f>
        <v/>
      </c>
      <c r="C471" t="str">
        <f>IF(Raw!B471&lt;&gt;Raw!B472,Raw!N471,"")</f>
        <v/>
      </c>
      <c r="D471" t="str">
        <f>IF(Raw!B471&lt;&gt;Raw!B472,Raw!AX471,"")</f>
        <v/>
      </c>
      <c r="E471" t="str">
        <f>IF(Raw!B471&lt;&gt;Raw!B472,Raw!S471,"")</f>
        <v/>
      </c>
      <c r="F471" t="str">
        <f>IF(Raw!B471&lt;&gt;Raw!B472,Raw!BL471,"")</f>
        <v/>
      </c>
      <c r="G471" t="str">
        <f>IF(Raw!B471&lt;&gt;Raw!B472,Raw!BC471,"")</f>
        <v/>
      </c>
      <c r="H471" t="str">
        <f>IF(Raw!B471&lt;&gt;Raw!B472,Raw!BD471,"")</f>
        <v/>
      </c>
      <c r="I471" t="str">
        <f>IF(Raw!B472&lt;&gt;Raw!B472,Raw!BE471,"")</f>
        <v/>
      </c>
    </row>
    <row r="472" spans="1:9" x14ac:dyDescent="0.2">
      <c r="A472">
        <v>471</v>
      </c>
      <c r="B472" t="str">
        <f>IF(Raw!B472&lt;&gt;Raw!B473,Raw!B472,"")</f>
        <v/>
      </c>
      <c r="C472" t="str">
        <f>IF(Raw!B472&lt;&gt;Raw!B473,Raw!N472,"")</f>
        <v/>
      </c>
      <c r="D472" t="str">
        <f>IF(Raw!B472&lt;&gt;Raw!B473,Raw!AX472,"")</f>
        <v/>
      </c>
      <c r="E472" t="str">
        <f>IF(Raw!B472&lt;&gt;Raw!B473,Raw!S472,"")</f>
        <v/>
      </c>
      <c r="F472" t="str">
        <f>IF(Raw!B472&lt;&gt;Raw!B473,Raw!BL472,"")</f>
        <v/>
      </c>
      <c r="G472" t="str">
        <f>IF(Raw!B472&lt;&gt;Raw!B473,Raw!BC472,"")</f>
        <v/>
      </c>
      <c r="H472" t="str">
        <f>IF(Raw!B472&lt;&gt;Raw!B473,Raw!BD472,"")</f>
        <v/>
      </c>
      <c r="I472" t="str">
        <f>IF(Raw!B473&lt;&gt;Raw!B473,Raw!BE472,"")</f>
        <v/>
      </c>
    </row>
    <row r="473" spans="1:9" x14ac:dyDescent="0.2">
      <c r="A473">
        <v>472</v>
      </c>
      <c r="B473" t="str">
        <f>IF(Raw!B473&lt;&gt;Raw!B474,Raw!B473,"")</f>
        <v/>
      </c>
      <c r="C473" t="str">
        <f>IF(Raw!B473&lt;&gt;Raw!B474,Raw!N473,"")</f>
        <v/>
      </c>
      <c r="D473" t="str">
        <f>IF(Raw!B473&lt;&gt;Raw!B474,Raw!AX473,"")</f>
        <v/>
      </c>
      <c r="E473" t="str">
        <f>IF(Raw!B473&lt;&gt;Raw!B474,Raw!S473,"")</f>
        <v/>
      </c>
      <c r="F473" t="str">
        <f>IF(Raw!B473&lt;&gt;Raw!B474,Raw!BL473,"")</f>
        <v/>
      </c>
      <c r="G473" t="str">
        <f>IF(Raw!B473&lt;&gt;Raw!B474,Raw!BC473,"")</f>
        <v/>
      </c>
      <c r="H473" t="str">
        <f>IF(Raw!B473&lt;&gt;Raw!B474,Raw!BD473,"")</f>
        <v/>
      </c>
      <c r="I473" t="str">
        <f>IF(Raw!B474&lt;&gt;Raw!B474,Raw!BE473,"")</f>
        <v/>
      </c>
    </row>
    <row r="474" spans="1:9" x14ac:dyDescent="0.2">
      <c r="A474">
        <v>473</v>
      </c>
      <c r="B474" t="str">
        <f>IF(Raw!B474&lt;&gt;Raw!B475,Raw!B474,"")</f>
        <v/>
      </c>
      <c r="C474" t="str">
        <f>IF(Raw!B474&lt;&gt;Raw!B475,Raw!N474,"")</f>
        <v/>
      </c>
      <c r="D474" t="str">
        <f>IF(Raw!B474&lt;&gt;Raw!B475,Raw!AX474,"")</f>
        <v/>
      </c>
      <c r="E474" t="str">
        <f>IF(Raw!B474&lt;&gt;Raw!B475,Raw!S474,"")</f>
        <v/>
      </c>
      <c r="F474" t="str">
        <f>IF(Raw!B474&lt;&gt;Raw!B475,Raw!BL474,"")</f>
        <v/>
      </c>
      <c r="G474" t="str">
        <f>IF(Raw!B474&lt;&gt;Raw!B475,Raw!BC474,"")</f>
        <v/>
      </c>
      <c r="H474" t="str">
        <f>IF(Raw!B474&lt;&gt;Raw!B475,Raw!BD474,"")</f>
        <v/>
      </c>
      <c r="I474" t="str">
        <f>IF(Raw!B475&lt;&gt;Raw!B475,Raw!BE474,"")</f>
        <v/>
      </c>
    </row>
    <row r="475" spans="1:9" x14ac:dyDescent="0.2">
      <c r="A475">
        <v>474</v>
      </c>
      <c r="B475" t="str">
        <f>IF(Raw!B475&lt;&gt;Raw!B476,Raw!B475,"")</f>
        <v/>
      </c>
      <c r="C475" t="str">
        <f>IF(Raw!B475&lt;&gt;Raw!B476,Raw!N475,"")</f>
        <v/>
      </c>
      <c r="D475" t="str">
        <f>IF(Raw!B475&lt;&gt;Raw!B476,Raw!AX475,"")</f>
        <v/>
      </c>
      <c r="E475" t="str">
        <f>IF(Raw!B475&lt;&gt;Raw!B476,Raw!S475,"")</f>
        <v/>
      </c>
      <c r="F475" t="str">
        <f>IF(Raw!B475&lt;&gt;Raw!B476,Raw!BL475,"")</f>
        <v/>
      </c>
      <c r="G475" t="str">
        <f>IF(Raw!B475&lt;&gt;Raw!B476,Raw!BC475,"")</f>
        <v/>
      </c>
      <c r="H475" t="str">
        <f>IF(Raw!B475&lt;&gt;Raw!B476,Raw!BD475,"")</f>
        <v/>
      </c>
      <c r="I475" t="str">
        <f>IF(Raw!B476&lt;&gt;Raw!B476,Raw!BE475,"")</f>
        <v/>
      </c>
    </row>
    <row r="476" spans="1:9" x14ac:dyDescent="0.2">
      <c r="A476">
        <v>475</v>
      </c>
      <c r="B476" t="str">
        <f>IF(Raw!B476&lt;&gt;Raw!B477,Raw!B476,"")</f>
        <v/>
      </c>
      <c r="C476" t="str">
        <f>IF(Raw!B476&lt;&gt;Raw!B477,Raw!N476,"")</f>
        <v/>
      </c>
      <c r="D476" t="str">
        <f>IF(Raw!B476&lt;&gt;Raw!B477,Raw!AX476,"")</f>
        <v/>
      </c>
      <c r="E476" t="str">
        <f>IF(Raw!B476&lt;&gt;Raw!B477,Raw!S476,"")</f>
        <v/>
      </c>
      <c r="F476" t="str">
        <f>IF(Raw!B476&lt;&gt;Raw!B477,Raw!BL476,"")</f>
        <v/>
      </c>
      <c r="G476" t="str">
        <f>IF(Raw!B476&lt;&gt;Raw!B477,Raw!BC476,"")</f>
        <v/>
      </c>
      <c r="H476" t="str">
        <f>IF(Raw!B476&lt;&gt;Raw!B477,Raw!BD476,"")</f>
        <v/>
      </c>
      <c r="I476" t="str">
        <f>IF(Raw!B477&lt;&gt;Raw!B477,Raw!BE476,"")</f>
        <v/>
      </c>
    </row>
    <row r="477" spans="1:9" x14ac:dyDescent="0.2">
      <c r="A477">
        <v>476</v>
      </c>
      <c r="B477" t="str">
        <f>IF(Raw!B477&lt;&gt;Raw!B478,Raw!B477,"")</f>
        <v/>
      </c>
      <c r="C477" t="str">
        <f>IF(Raw!B477&lt;&gt;Raw!B478,Raw!N477,"")</f>
        <v/>
      </c>
      <c r="D477" t="str">
        <f>IF(Raw!B477&lt;&gt;Raw!B478,Raw!AX477,"")</f>
        <v/>
      </c>
      <c r="E477" t="str">
        <f>IF(Raw!B477&lt;&gt;Raw!B478,Raw!S477,"")</f>
        <v/>
      </c>
      <c r="F477" t="str">
        <f>IF(Raw!B477&lt;&gt;Raw!B478,Raw!BL477,"")</f>
        <v/>
      </c>
      <c r="G477" t="str">
        <f>IF(Raw!B477&lt;&gt;Raw!B478,Raw!BC477,"")</f>
        <v/>
      </c>
      <c r="H477" t="str">
        <f>IF(Raw!B477&lt;&gt;Raw!B478,Raw!BD477,"")</f>
        <v/>
      </c>
      <c r="I477" t="str">
        <f>IF(Raw!B478&lt;&gt;Raw!B478,Raw!BE477,"")</f>
        <v/>
      </c>
    </row>
    <row r="478" spans="1:9" x14ac:dyDescent="0.2">
      <c r="A478">
        <v>477</v>
      </c>
      <c r="B478" t="str">
        <f>IF(Raw!B478&lt;&gt;Raw!B479,Raw!B478,"")</f>
        <v/>
      </c>
      <c r="C478" t="str">
        <f>IF(Raw!B478&lt;&gt;Raw!B479,Raw!N478,"")</f>
        <v/>
      </c>
      <c r="D478" t="str">
        <f>IF(Raw!B478&lt;&gt;Raw!B479,Raw!AX478,"")</f>
        <v/>
      </c>
      <c r="E478" t="str">
        <f>IF(Raw!B478&lt;&gt;Raw!B479,Raw!S478,"")</f>
        <v/>
      </c>
      <c r="F478" t="str">
        <f>IF(Raw!B478&lt;&gt;Raw!B479,Raw!BL478,"")</f>
        <v/>
      </c>
      <c r="G478" t="str">
        <f>IF(Raw!B478&lt;&gt;Raw!B479,Raw!BC478,"")</f>
        <v/>
      </c>
      <c r="H478" t="str">
        <f>IF(Raw!B478&lt;&gt;Raw!B479,Raw!BD478,"")</f>
        <v/>
      </c>
      <c r="I478" t="str">
        <f>IF(Raw!B479&lt;&gt;Raw!B479,Raw!BE478,"")</f>
        <v/>
      </c>
    </row>
    <row r="479" spans="1:9" x14ac:dyDescent="0.2">
      <c r="A479">
        <v>478</v>
      </c>
      <c r="B479" t="str">
        <f>IF(Raw!B479&lt;&gt;Raw!B480,Raw!B479,"")</f>
        <v/>
      </c>
      <c r="C479" t="str">
        <f>IF(Raw!B479&lt;&gt;Raw!B480,Raw!N479,"")</f>
        <v/>
      </c>
      <c r="D479" t="str">
        <f>IF(Raw!B479&lt;&gt;Raw!B480,Raw!AX479,"")</f>
        <v/>
      </c>
      <c r="E479" t="str">
        <f>IF(Raw!B479&lt;&gt;Raw!B480,Raw!S479,"")</f>
        <v/>
      </c>
      <c r="F479" t="str">
        <f>IF(Raw!B479&lt;&gt;Raw!B480,Raw!BL479,"")</f>
        <v/>
      </c>
      <c r="G479" t="str">
        <f>IF(Raw!B479&lt;&gt;Raw!B480,Raw!BC479,"")</f>
        <v/>
      </c>
      <c r="H479" t="str">
        <f>IF(Raw!B479&lt;&gt;Raw!B480,Raw!BD479,"")</f>
        <v/>
      </c>
      <c r="I479" t="str">
        <f>IF(Raw!B480&lt;&gt;Raw!B480,Raw!BE479,"")</f>
        <v/>
      </c>
    </row>
    <row r="480" spans="1:9" x14ac:dyDescent="0.2">
      <c r="A480">
        <v>479</v>
      </c>
      <c r="B480" t="str">
        <f>IF(Raw!B480&lt;&gt;Raw!B481,Raw!B480,"")</f>
        <v/>
      </c>
      <c r="C480" t="str">
        <f>IF(Raw!B480&lt;&gt;Raw!B481,Raw!N480,"")</f>
        <v/>
      </c>
      <c r="D480" t="str">
        <f>IF(Raw!B480&lt;&gt;Raw!B481,Raw!AX480,"")</f>
        <v/>
      </c>
      <c r="E480" t="str">
        <f>IF(Raw!B480&lt;&gt;Raw!B481,Raw!S480,"")</f>
        <v/>
      </c>
      <c r="F480" t="str">
        <f>IF(Raw!B480&lt;&gt;Raw!B481,Raw!BL480,"")</f>
        <v/>
      </c>
      <c r="G480" t="str">
        <f>IF(Raw!B480&lt;&gt;Raw!B481,Raw!BC480,"")</f>
        <v/>
      </c>
      <c r="H480" t="str">
        <f>IF(Raw!B480&lt;&gt;Raw!B481,Raw!BD480,"")</f>
        <v/>
      </c>
      <c r="I480" t="str">
        <f>IF(Raw!B481&lt;&gt;Raw!B481,Raw!BE480,"")</f>
        <v/>
      </c>
    </row>
    <row r="481" spans="1:9" x14ac:dyDescent="0.2">
      <c r="A481">
        <v>480</v>
      </c>
      <c r="B481" t="str">
        <f>IF(Raw!B481&lt;&gt;Raw!B482,Raw!B481,"")</f>
        <v/>
      </c>
      <c r="C481" t="str">
        <f>IF(Raw!B481&lt;&gt;Raw!B482,Raw!N481,"")</f>
        <v/>
      </c>
      <c r="D481" t="str">
        <f>IF(Raw!B481&lt;&gt;Raw!B482,Raw!AX481,"")</f>
        <v/>
      </c>
      <c r="E481" t="str">
        <f>IF(Raw!B481&lt;&gt;Raw!B482,Raw!S481,"")</f>
        <v/>
      </c>
      <c r="F481" t="str">
        <f>IF(Raw!B481&lt;&gt;Raw!B482,Raw!BL481,"")</f>
        <v/>
      </c>
      <c r="G481" t="str">
        <f>IF(Raw!B481&lt;&gt;Raw!B482,Raw!BC481,"")</f>
        <v/>
      </c>
      <c r="H481" t="str">
        <f>IF(Raw!B481&lt;&gt;Raw!B482,Raw!BD481,"")</f>
        <v/>
      </c>
      <c r="I481" t="str">
        <f>IF(Raw!B482&lt;&gt;Raw!B482,Raw!BE481,"")</f>
        <v/>
      </c>
    </row>
    <row r="482" spans="1:9" x14ac:dyDescent="0.2">
      <c r="A482">
        <v>481</v>
      </c>
      <c r="B482" t="str">
        <f>IF(Raw!B482&lt;&gt;Raw!B483,Raw!B482,"")</f>
        <v/>
      </c>
      <c r="C482" t="str">
        <f>IF(Raw!B482&lt;&gt;Raw!B483,Raw!N482,"")</f>
        <v/>
      </c>
      <c r="D482" t="str">
        <f>IF(Raw!B482&lt;&gt;Raw!B483,Raw!AX482,"")</f>
        <v/>
      </c>
      <c r="E482" t="str">
        <f>IF(Raw!B482&lt;&gt;Raw!B483,Raw!S482,"")</f>
        <v/>
      </c>
      <c r="F482" t="str">
        <f>IF(Raw!B482&lt;&gt;Raw!B483,Raw!BL482,"")</f>
        <v/>
      </c>
      <c r="G482" t="str">
        <f>IF(Raw!B482&lt;&gt;Raw!B483,Raw!BC482,"")</f>
        <v/>
      </c>
      <c r="H482" t="str">
        <f>IF(Raw!B482&lt;&gt;Raw!B483,Raw!BD482,"")</f>
        <v/>
      </c>
      <c r="I482" t="str">
        <f>IF(Raw!B483&lt;&gt;Raw!B483,Raw!BE482,"")</f>
        <v/>
      </c>
    </row>
    <row r="483" spans="1:9" x14ac:dyDescent="0.2">
      <c r="A483">
        <v>482</v>
      </c>
      <c r="B483" t="str">
        <f>IF(Raw!B483&lt;&gt;Raw!B484,Raw!B483,"")</f>
        <v/>
      </c>
      <c r="C483" t="str">
        <f>IF(Raw!B483&lt;&gt;Raw!B484,Raw!N483,"")</f>
        <v/>
      </c>
      <c r="D483" t="str">
        <f>IF(Raw!B483&lt;&gt;Raw!B484,Raw!AX483,"")</f>
        <v/>
      </c>
      <c r="E483" t="str">
        <f>IF(Raw!B483&lt;&gt;Raw!B484,Raw!S483,"")</f>
        <v/>
      </c>
      <c r="F483" t="str">
        <f>IF(Raw!B483&lt;&gt;Raw!B484,Raw!BL483,"")</f>
        <v/>
      </c>
      <c r="G483" t="str">
        <f>IF(Raw!B483&lt;&gt;Raw!B484,Raw!BC483,"")</f>
        <v/>
      </c>
      <c r="H483" t="str">
        <f>IF(Raw!B483&lt;&gt;Raw!B484,Raw!BD483,"")</f>
        <v/>
      </c>
      <c r="I483" t="str">
        <f>IF(Raw!B484&lt;&gt;Raw!B484,Raw!BE483,"")</f>
        <v/>
      </c>
    </row>
    <row r="484" spans="1:9" x14ac:dyDescent="0.2">
      <c r="A484">
        <v>483</v>
      </c>
      <c r="B484" t="str">
        <f>IF(Raw!B484&lt;&gt;Raw!B485,Raw!B484,"")</f>
        <v/>
      </c>
      <c r="C484" t="str">
        <f>IF(Raw!B484&lt;&gt;Raw!B485,Raw!N484,"")</f>
        <v/>
      </c>
      <c r="D484" t="str">
        <f>IF(Raw!B484&lt;&gt;Raw!B485,Raw!AX484,"")</f>
        <v/>
      </c>
      <c r="E484" t="str">
        <f>IF(Raw!B484&lt;&gt;Raw!B485,Raw!S484,"")</f>
        <v/>
      </c>
      <c r="F484" t="str">
        <f>IF(Raw!B484&lt;&gt;Raw!B485,Raw!BL484,"")</f>
        <v/>
      </c>
      <c r="G484" t="str">
        <f>IF(Raw!B484&lt;&gt;Raw!B485,Raw!BC484,"")</f>
        <v/>
      </c>
      <c r="H484" t="str">
        <f>IF(Raw!B484&lt;&gt;Raw!B485,Raw!BD484,"")</f>
        <v/>
      </c>
      <c r="I484" t="str">
        <f>IF(Raw!B485&lt;&gt;Raw!B485,Raw!BE484,"")</f>
        <v/>
      </c>
    </row>
    <row r="485" spans="1:9" x14ac:dyDescent="0.2">
      <c r="A485">
        <v>484</v>
      </c>
      <c r="B485" t="str">
        <f>IF(Raw!B485&lt;&gt;Raw!B486,Raw!B485,"")</f>
        <v/>
      </c>
      <c r="C485" t="str">
        <f>IF(Raw!B485&lt;&gt;Raw!B486,Raw!N485,"")</f>
        <v/>
      </c>
      <c r="D485" t="str">
        <f>IF(Raw!B485&lt;&gt;Raw!B486,Raw!AX485,"")</f>
        <v/>
      </c>
      <c r="E485" t="str">
        <f>IF(Raw!B485&lt;&gt;Raw!B486,Raw!S485,"")</f>
        <v/>
      </c>
      <c r="F485" t="str">
        <f>IF(Raw!B485&lt;&gt;Raw!B486,Raw!BL485,"")</f>
        <v/>
      </c>
      <c r="G485" t="str">
        <f>IF(Raw!B485&lt;&gt;Raw!B486,Raw!BC485,"")</f>
        <v/>
      </c>
      <c r="H485" t="str">
        <f>IF(Raw!B485&lt;&gt;Raw!B486,Raw!BD485,"")</f>
        <v/>
      </c>
      <c r="I485" t="str">
        <f>IF(Raw!B486&lt;&gt;Raw!B486,Raw!BE485,"")</f>
        <v/>
      </c>
    </row>
    <row r="486" spans="1:9" x14ac:dyDescent="0.2">
      <c r="A486">
        <v>485</v>
      </c>
      <c r="B486" t="str">
        <f>IF(Raw!B486&lt;&gt;Raw!B487,Raw!B486,"")</f>
        <v/>
      </c>
      <c r="C486" t="str">
        <f>IF(Raw!B486&lt;&gt;Raw!B487,Raw!N486,"")</f>
        <v/>
      </c>
      <c r="D486" t="str">
        <f>IF(Raw!B486&lt;&gt;Raw!B487,Raw!AX486,"")</f>
        <v/>
      </c>
      <c r="E486" t="str">
        <f>IF(Raw!B486&lt;&gt;Raw!B487,Raw!S486,"")</f>
        <v/>
      </c>
      <c r="F486" t="str">
        <f>IF(Raw!B486&lt;&gt;Raw!B487,Raw!BL486,"")</f>
        <v/>
      </c>
      <c r="G486" t="str">
        <f>IF(Raw!B486&lt;&gt;Raw!B487,Raw!BC486,"")</f>
        <v/>
      </c>
      <c r="H486" t="str">
        <f>IF(Raw!B486&lt;&gt;Raw!B487,Raw!BD486,"")</f>
        <v/>
      </c>
      <c r="I486" t="str">
        <f>IF(Raw!B487&lt;&gt;Raw!B487,Raw!BE486,"")</f>
        <v/>
      </c>
    </row>
    <row r="487" spans="1:9" x14ac:dyDescent="0.2">
      <c r="A487">
        <v>486</v>
      </c>
      <c r="B487" t="str">
        <f>IF(Raw!B487&lt;&gt;Raw!B488,Raw!B487,"")</f>
        <v/>
      </c>
      <c r="C487" t="str">
        <f>IF(Raw!B487&lt;&gt;Raw!B488,Raw!N487,"")</f>
        <v/>
      </c>
      <c r="D487" t="str">
        <f>IF(Raw!B487&lt;&gt;Raw!B488,Raw!AX487,"")</f>
        <v/>
      </c>
      <c r="E487" t="str">
        <f>IF(Raw!B487&lt;&gt;Raw!B488,Raw!S487,"")</f>
        <v/>
      </c>
      <c r="F487" t="str">
        <f>IF(Raw!B487&lt;&gt;Raw!B488,Raw!BL487,"")</f>
        <v/>
      </c>
      <c r="G487" t="str">
        <f>IF(Raw!B487&lt;&gt;Raw!B488,Raw!BC487,"")</f>
        <v/>
      </c>
      <c r="H487" t="str">
        <f>IF(Raw!B487&lt;&gt;Raw!B488,Raw!BD487,"")</f>
        <v/>
      </c>
      <c r="I487" t="str">
        <f>IF(Raw!B488&lt;&gt;Raw!B488,Raw!BE487,"")</f>
        <v/>
      </c>
    </row>
    <row r="488" spans="1:9" x14ac:dyDescent="0.2">
      <c r="A488">
        <v>487</v>
      </c>
      <c r="B488" t="str">
        <f>IF(Raw!B488&lt;&gt;Raw!B489,Raw!B488,"")</f>
        <v/>
      </c>
      <c r="C488" t="str">
        <f>IF(Raw!B488&lt;&gt;Raw!B489,Raw!N488,"")</f>
        <v/>
      </c>
      <c r="D488" t="str">
        <f>IF(Raw!B488&lt;&gt;Raw!B489,Raw!AX488,"")</f>
        <v/>
      </c>
      <c r="E488" t="str">
        <f>IF(Raw!B488&lt;&gt;Raw!B489,Raw!S488,"")</f>
        <v/>
      </c>
      <c r="F488" t="str">
        <f>IF(Raw!B488&lt;&gt;Raw!B489,Raw!BL488,"")</f>
        <v/>
      </c>
      <c r="G488" t="str">
        <f>IF(Raw!B488&lt;&gt;Raw!B489,Raw!BC488,"")</f>
        <v/>
      </c>
      <c r="H488" t="str">
        <f>IF(Raw!B488&lt;&gt;Raw!B489,Raw!BD488,"")</f>
        <v/>
      </c>
      <c r="I488" t="str">
        <f>IF(Raw!B489&lt;&gt;Raw!B489,Raw!BE488,"")</f>
        <v/>
      </c>
    </row>
    <row r="489" spans="1:9" x14ac:dyDescent="0.2">
      <c r="A489">
        <v>488</v>
      </c>
      <c r="B489" t="str">
        <f>IF(Raw!B489&lt;&gt;Raw!B490,Raw!B489,"")</f>
        <v/>
      </c>
      <c r="C489" t="str">
        <f>IF(Raw!B489&lt;&gt;Raw!B490,Raw!N489,"")</f>
        <v/>
      </c>
      <c r="D489" t="str">
        <f>IF(Raw!B489&lt;&gt;Raw!B490,Raw!AX489,"")</f>
        <v/>
      </c>
      <c r="E489" t="str">
        <f>IF(Raw!B489&lt;&gt;Raw!B490,Raw!S489,"")</f>
        <v/>
      </c>
      <c r="F489" t="str">
        <f>IF(Raw!B489&lt;&gt;Raw!B490,Raw!BL489,"")</f>
        <v/>
      </c>
      <c r="G489" t="str">
        <f>IF(Raw!B489&lt;&gt;Raw!B490,Raw!BC489,"")</f>
        <v/>
      </c>
      <c r="H489" t="str">
        <f>IF(Raw!B489&lt;&gt;Raw!B490,Raw!BD489,"")</f>
        <v/>
      </c>
      <c r="I489" t="str">
        <f>IF(Raw!B490&lt;&gt;Raw!B490,Raw!BE489,"")</f>
        <v/>
      </c>
    </row>
    <row r="490" spans="1:9" x14ac:dyDescent="0.2">
      <c r="A490">
        <v>489</v>
      </c>
      <c r="B490">
        <f>IF(Raw!B490&lt;&gt;Raw!B491,Raw!B490,"")</f>
        <v>15003</v>
      </c>
      <c r="C490">
        <f>IF(Raw!B490&lt;&gt;Raw!B491,Raw!N490,"")</f>
        <v>43782</v>
      </c>
      <c r="D490">
        <f>IF(Raw!B490&lt;&gt;Raw!B491,Raw!AX490,"")</f>
        <v>1</v>
      </c>
      <c r="E490">
        <f>IF(Raw!B490&lt;&gt;Raw!B491,Raw!S490,"")</f>
        <v>1</v>
      </c>
      <c r="F490">
        <f>IF(Raw!B490&lt;&gt;Raw!B491,Raw!BL490,"")</f>
        <v>0</v>
      </c>
      <c r="G490">
        <f>IF(Raw!B490&lt;&gt;Raw!B491,Raw!BC490,"")</f>
        <v>3</v>
      </c>
      <c r="H490">
        <f>IF(Raw!B490&lt;&gt;Raw!B491,Raw!BD490,"")</f>
        <v>12</v>
      </c>
      <c r="I490" t="str">
        <f>IF(Raw!B491&lt;&gt;Raw!B491,Raw!BE490,"")</f>
        <v/>
      </c>
    </row>
    <row r="491" spans="1:9" x14ac:dyDescent="0.2">
      <c r="A491">
        <v>490</v>
      </c>
      <c r="B491" t="str">
        <f>IF(Raw!B491&lt;&gt;Raw!B492,Raw!B491,"")</f>
        <v/>
      </c>
      <c r="C491" t="str">
        <f>IF(Raw!B491&lt;&gt;Raw!B492,Raw!N491,"")</f>
        <v/>
      </c>
      <c r="D491" t="str">
        <f>IF(Raw!B491&lt;&gt;Raw!B492,Raw!AX491,"")</f>
        <v/>
      </c>
      <c r="E491" t="str">
        <f>IF(Raw!B491&lt;&gt;Raw!B492,Raw!S491,"")</f>
        <v/>
      </c>
      <c r="F491" t="str">
        <f>IF(Raw!B491&lt;&gt;Raw!B492,Raw!BL491,"")</f>
        <v/>
      </c>
      <c r="G491" t="str">
        <f>IF(Raw!B491&lt;&gt;Raw!B492,Raw!BC491,"")</f>
        <v/>
      </c>
      <c r="H491" t="str">
        <f>IF(Raw!B491&lt;&gt;Raw!B492,Raw!BD491,"")</f>
        <v/>
      </c>
      <c r="I491" t="str">
        <f>IF(Raw!B492&lt;&gt;Raw!B492,Raw!BE491,"")</f>
        <v/>
      </c>
    </row>
    <row r="492" spans="1:9" x14ac:dyDescent="0.2">
      <c r="A492">
        <v>491</v>
      </c>
      <c r="B492" t="str">
        <f>IF(Raw!B492&lt;&gt;Raw!B493,Raw!B492,"")</f>
        <v/>
      </c>
      <c r="C492" t="str">
        <f>IF(Raw!B492&lt;&gt;Raw!B493,Raw!N492,"")</f>
        <v/>
      </c>
      <c r="D492" t="str">
        <f>IF(Raw!B492&lt;&gt;Raw!B493,Raw!AX492,"")</f>
        <v/>
      </c>
      <c r="E492" t="str">
        <f>IF(Raw!B492&lt;&gt;Raw!B493,Raw!S492,"")</f>
        <v/>
      </c>
      <c r="F492" t="str">
        <f>IF(Raw!B492&lt;&gt;Raw!B493,Raw!BL492,"")</f>
        <v/>
      </c>
      <c r="G492" t="str">
        <f>IF(Raw!B492&lt;&gt;Raw!B493,Raw!BC492,"")</f>
        <v/>
      </c>
      <c r="H492" t="str">
        <f>IF(Raw!B492&lt;&gt;Raw!B493,Raw!BD492,"")</f>
        <v/>
      </c>
      <c r="I492" t="str">
        <f>IF(Raw!B493&lt;&gt;Raw!B493,Raw!BE492,"")</f>
        <v/>
      </c>
    </row>
    <row r="493" spans="1:9" x14ac:dyDescent="0.2">
      <c r="A493">
        <v>492</v>
      </c>
      <c r="B493" t="str">
        <f>IF(Raw!B493&lt;&gt;Raw!B494,Raw!B493,"")</f>
        <v/>
      </c>
      <c r="C493" t="str">
        <f>IF(Raw!B493&lt;&gt;Raw!B494,Raw!N493,"")</f>
        <v/>
      </c>
      <c r="D493" t="str">
        <f>IF(Raw!B493&lt;&gt;Raw!B494,Raw!AX493,"")</f>
        <v/>
      </c>
      <c r="E493" t="str">
        <f>IF(Raw!B493&lt;&gt;Raw!B494,Raw!S493,"")</f>
        <v/>
      </c>
      <c r="F493" t="str">
        <f>IF(Raw!B493&lt;&gt;Raw!B494,Raw!BL493,"")</f>
        <v/>
      </c>
      <c r="G493" t="str">
        <f>IF(Raw!B493&lt;&gt;Raw!B494,Raw!BC493,"")</f>
        <v/>
      </c>
      <c r="H493" t="str">
        <f>IF(Raw!B493&lt;&gt;Raw!B494,Raw!BD493,"")</f>
        <v/>
      </c>
      <c r="I493" t="str">
        <f>IF(Raw!B494&lt;&gt;Raw!B494,Raw!BE493,"")</f>
        <v/>
      </c>
    </row>
    <row r="494" spans="1:9" x14ac:dyDescent="0.2">
      <c r="A494">
        <v>493</v>
      </c>
      <c r="B494" t="str">
        <f>IF(Raw!B494&lt;&gt;Raw!B495,Raw!B494,"")</f>
        <v/>
      </c>
      <c r="C494" t="str">
        <f>IF(Raw!B494&lt;&gt;Raw!B495,Raw!N494,"")</f>
        <v/>
      </c>
      <c r="D494" t="str">
        <f>IF(Raw!B494&lt;&gt;Raw!B495,Raw!AX494,"")</f>
        <v/>
      </c>
      <c r="E494" t="str">
        <f>IF(Raw!B494&lt;&gt;Raw!B495,Raw!S494,"")</f>
        <v/>
      </c>
      <c r="F494" t="str">
        <f>IF(Raw!B494&lt;&gt;Raw!B495,Raw!BL494,"")</f>
        <v/>
      </c>
      <c r="G494" t="str">
        <f>IF(Raw!B494&lt;&gt;Raw!B495,Raw!BC494,"")</f>
        <v/>
      </c>
      <c r="H494" t="str">
        <f>IF(Raw!B494&lt;&gt;Raw!B495,Raw!BD494,"")</f>
        <v/>
      </c>
      <c r="I494" t="str">
        <f>IF(Raw!B495&lt;&gt;Raw!B495,Raw!BE494,"")</f>
        <v/>
      </c>
    </row>
    <row r="495" spans="1:9" x14ac:dyDescent="0.2">
      <c r="A495">
        <v>494</v>
      </c>
      <c r="B495" t="str">
        <f>IF(Raw!B495&lt;&gt;Raw!B496,Raw!B495,"")</f>
        <v/>
      </c>
      <c r="C495" t="str">
        <f>IF(Raw!B495&lt;&gt;Raw!B496,Raw!N495,"")</f>
        <v/>
      </c>
      <c r="D495" t="str">
        <f>IF(Raw!B495&lt;&gt;Raw!B496,Raw!AX495,"")</f>
        <v/>
      </c>
      <c r="E495" t="str">
        <f>IF(Raw!B495&lt;&gt;Raw!B496,Raw!S495,"")</f>
        <v/>
      </c>
      <c r="F495" t="str">
        <f>IF(Raw!B495&lt;&gt;Raw!B496,Raw!BL495,"")</f>
        <v/>
      </c>
      <c r="G495" t="str">
        <f>IF(Raw!B495&lt;&gt;Raw!B496,Raw!BC495,"")</f>
        <v/>
      </c>
      <c r="H495" t="str">
        <f>IF(Raw!B495&lt;&gt;Raw!B496,Raw!BD495,"")</f>
        <v/>
      </c>
      <c r="I495" t="str">
        <f>IF(Raw!B496&lt;&gt;Raw!B496,Raw!BE495,"")</f>
        <v/>
      </c>
    </row>
    <row r="496" spans="1:9" x14ac:dyDescent="0.2">
      <c r="A496">
        <v>495</v>
      </c>
      <c r="B496" t="str">
        <f>IF(Raw!B496&lt;&gt;Raw!B497,Raw!B496,"")</f>
        <v/>
      </c>
      <c r="C496" t="str">
        <f>IF(Raw!B496&lt;&gt;Raw!B497,Raw!N496,"")</f>
        <v/>
      </c>
      <c r="D496" t="str">
        <f>IF(Raw!B496&lt;&gt;Raw!B497,Raw!AX496,"")</f>
        <v/>
      </c>
      <c r="E496" t="str">
        <f>IF(Raw!B496&lt;&gt;Raw!B497,Raw!S496,"")</f>
        <v/>
      </c>
      <c r="F496" t="str">
        <f>IF(Raw!B496&lt;&gt;Raw!B497,Raw!BL496,"")</f>
        <v/>
      </c>
      <c r="G496" t="str">
        <f>IF(Raw!B496&lt;&gt;Raw!B497,Raw!BC496,"")</f>
        <v/>
      </c>
      <c r="H496" t="str">
        <f>IF(Raw!B496&lt;&gt;Raw!B497,Raw!BD496,"")</f>
        <v/>
      </c>
      <c r="I496" t="str">
        <f>IF(Raw!B497&lt;&gt;Raw!B497,Raw!BE496,"")</f>
        <v/>
      </c>
    </row>
    <row r="497" spans="1:9" x14ac:dyDescent="0.2">
      <c r="A497">
        <v>496</v>
      </c>
      <c r="B497" t="str">
        <f>IF(Raw!B497&lt;&gt;Raw!B498,Raw!B497,"")</f>
        <v/>
      </c>
      <c r="C497" t="str">
        <f>IF(Raw!B497&lt;&gt;Raw!B498,Raw!N497,"")</f>
        <v/>
      </c>
      <c r="D497" t="str">
        <f>IF(Raw!B497&lt;&gt;Raw!B498,Raw!AX497,"")</f>
        <v/>
      </c>
      <c r="E497" t="str">
        <f>IF(Raw!B497&lt;&gt;Raw!B498,Raw!S497,"")</f>
        <v/>
      </c>
      <c r="F497" t="str">
        <f>IF(Raw!B497&lt;&gt;Raw!B498,Raw!BL497,"")</f>
        <v/>
      </c>
      <c r="G497" t="str">
        <f>IF(Raw!B497&lt;&gt;Raw!B498,Raw!BC497,"")</f>
        <v/>
      </c>
      <c r="H497" t="str">
        <f>IF(Raw!B497&lt;&gt;Raw!B498,Raw!BD497,"")</f>
        <v/>
      </c>
      <c r="I497" t="str">
        <f>IF(Raw!B498&lt;&gt;Raw!B498,Raw!BE497,"")</f>
        <v/>
      </c>
    </row>
    <row r="498" spans="1:9" x14ac:dyDescent="0.2">
      <c r="A498">
        <v>497</v>
      </c>
      <c r="B498" t="str">
        <f>IF(Raw!B498&lt;&gt;Raw!B499,Raw!B498,"")</f>
        <v/>
      </c>
      <c r="C498" t="str">
        <f>IF(Raw!B498&lt;&gt;Raw!B499,Raw!N498,"")</f>
        <v/>
      </c>
      <c r="D498" t="str">
        <f>IF(Raw!B498&lt;&gt;Raw!B499,Raw!AX498,"")</f>
        <v/>
      </c>
      <c r="E498" t="str">
        <f>IF(Raw!B498&lt;&gt;Raw!B499,Raw!S498,"")</f>
        <v/>
      </c>
      <c r="F498" t="str">
        <f>IF(Raw!B498&lt;&gt;Raw!B499,Raw!BL498,"")</f>
        <v/>
      </c>
      <c r="G498" t="str">
        <f>IF(Raw!B498&lt;&gt;Raw!B499,Raw!BC498,"")</f>
        <v/>
      </c>
      <c r="H498" t="str">
        <f>IF(Raw!B498&lt;&gt;Raw!B499,Raw!BD498,"")</f>
        <v/>
      </c>
      <c r="I498" t="str">
        <f>IF(Raw!B499&lt;&gt;Raw!B499,Raw!BE498,"")</f>
        <v/>
      </c>
    </row>
    <row r="499" spans="1:9" x14ac:dyDescent="0.2">
      <c r="A499">
        <v>498</v>
      </c>
      <c r="B499" t="str">
        <f>IF(Raw!B499&lt;&gt;Raw!B500,Raw!B499,"")</f>
        <v/>
      </c>
      <c r="C499" t="str">
        <f>IF(Raw!B499&lt;&gt;Raw!B500,Raw!N499,"")</f>
        <v/>
      </c>
      <c r="D499" t="str">
        <f>IF(Raw!B499&lt;&gt;Raw!B500,Raw!AX499,"")</f>
        <v/>
      </c>
      <c r="E499" t="str">
        <f>IF(Raw!B499&lt;&gt;Raw!B500,Raw!S499,"")</f>
        <v/>
      </c>
      <c r="F499" t="str">
        <f>IF(Raw!B499&lt;&gt;Raw!B500,Raw!BL499,"")</f>
        <v/>
      </c>
      <c r="G499" t="str">
        <f>IF(Raw!B499&lt;&gt;Raw!B500,Raw!BC499,"")</f>
        <v/>
      </c>
      <c r="H499" t="str">
        <f>IF(Raw!B499&lt;&gt;Raw!B500,Raw!BD499,"")</f>
        <v/>
      </c>
      <c r="I499" t="str">
        <f>IF(Raw!B500&lt;&gt;Raw!B500,Raw!BE499,"")</f>
        <v/>
      </c>
    </row>
    <row r="500" spans="1:9" x14ac:dyDescent="0.2">
      <c r="A500">
        <v>499</v>
      </c>
      <c r="B500" t="str">
        <f>IF(Raw!B500&lt;&gt;Raw!B501,Raw!B500,"")</f>
        <v/>
      </c>
      <c r="C500" t="str">
        <f>IF(Raw!B500&lt;&gt;Raw!B501,Raw!N500,"")</f>
        <v/>
      </c>
      <c r="D500" t="str">
        <f>IF(Raw!B500&lt;&gt;Raw!B501,Raw!AX500,"")</f>
        <v/>
      </c>
      <c r="E500" t="str">
        <f>IF(Raw!B500&lt;&gt;Raw!B501,Raw!S500,"")</f>
        <v/>
      </c>
      <c r="F500" t="str">
        <f>IF(Raw!B500&lt;&gt;Raw!B501,Raw!BL500,"")</f>
        <v/>
      </c>
      <c r="G500" t="str">
        <f>IF(Raw!B500&lt;&gt;Raw!B501,Raw!BC500,"")</f>
        <v/>
      </c>
      <c r="H500" t="str">
        <f>IF(Raw!B500&lt;&gt;Raw!B501,Raw!BD500,"")</f>
        <v/>
      </c>
      <c r="I500" t="str">
        <f>IF(Raw!B501&lt;&gt;Raw!B501,Raw!BE500,"")</f>
        <v/>
      </c>
    </row>
    <row r="501" spans="1:9" x14ac:dyDescent="0.2">
      <c r="A501">
        <v>500</v>
      </c>
      <c r="B501" t="str">
        <f>IF(Raw!B501&lt;&gt;Raw!B502,Raw!B501,"")</f>
        <v/>
      </c>
      <c r="C501" t="str">
        <f>IF(Raw!B501&lt;&gt;Raw!B502,Raw!N501,"")</f>
        <v/>
      </c>
      <c r="D501" t="str">
        <f>IF(Raw!B501&lt;&gt;Raw!B502,Raw!AX501,"")</f>
        <v/>
      </c>
      <c r="E501" t="str">
        <f>IF(Raw!B501&lt;&gt;Raw!B502,Raw!S501,"")</f>
        <v/>
      </c>
      <c r="F501" t="str">
        <f>IF(Raw!B501&lt;&gt;Raw!B502,Raw!BL501,"")</f>
        <v/>
      </c>
      <c r="G501" t="str">
        <f>IF(Raw!B501&lt;&gt;Raw!B502,Raw!BC501,"")</f>
        <v/>
      </c>
      <c r="H501" t="str">
        <f>IF(Raw!B501&lt;&gt;Raw!B502,Raw!BD501,"")</f>
        <v/>
      </c>
      <c r="I501" t="str">
        <f>IF(Raw!B502&lt;&gt;Raw!B502,Raw!BE501,"")</f>
        <v/>
      </c>
    </row>
    <row r="502" spans="1:9" x14ac:dyDescent="0.2">
      <c r="A502">
        <v>501</v>
      </c>
      <c r="B502" t="str">
        <f>IF(Raw!B502&lt;&gt;Raw!B503,Raw!B502,"")</f>
        <v/>
      </c>
      <c r="C502" t="str">
        <f>IF(Raw!B502&lt;&gt;Raw!B503,Raw!N502,"")</f>
        <v/>
      </c>
      <c r="D502" t="str">
        <f>IF(Raw!B502&lt;&gt;Raw!B503,Raw!AX502,"")</f>
        <v/>
      </c>
      <c r="E502" t="str">
        <f>IF(Raw!B502&lt;&gt;Raw!B503,Raw!S502,"")</f>
        <v/>
      </c>
      <c r="F502" t="str">
        <f>IF(Raw!B502&lt;&gt;Raw!B503,Raw!BL502,"")</f>
        <v/>
      </c>
      <c r="G502" t="str">
        <f>IF(Raw!B502&lt;&gt;Raw!B503,Raw!BC502,"")</f>
        <v/>
      </c>
      <c r="H502" t="str">
        <f>IF(Raw!B502&lt;&gt;Raw!B503,Raw!BD502,"")</f>
        <v/>
      </c>
      <c r="I502" t="str">
        <f>IF(Raw!B503&lt;&gt;Raw!B503,Raw!BE502,"")</f>
        <v/>
      </c>
    </row>
    <row r="503" spans="1:9" x14ac:dyDescent="0.2">
      <c r="A503">
        <v>502</v>
      </c>
      <c r="B503" t="str">
        <f>IF(Raw!B503&lt;&gt;Raw!B504,Raw!B503,"")</f>
        <v/>
      </c>
      <c r="C503" t="str">
        <f>IF(Raw!B503&lt;&gt;Raw!B504,Raw!N503,"")</f>
        <v/>
      </c>
      <c r="D503" t="str">
        <f>IF(Raw!B503&lt;&gt;Raw!B504,Raw!AX503,"")</f>
        <v/>
      </c>
      <c r="E503" t="str">
        <f>IF(Raw!B503&lt;&gt;Raw!B504,Raw!S503,"")</f>
        <v/>
      </c>
      <c r="F503" t="str">
        <f>IF(Raw!B503&lt;&gt;Raw!B504,Raw!BL503,"")</f>
        <v/>
      </c>
      <c r="G503" t="str">
        <f>IF(Raw!B503&lt;&gt;Raw!B504,Raw!BC503,"")</f>
        <v/>
      </c>
      <c r="H503" t="str">
        <f>IF(Raw!B503&lt;&gt;Raw!B504,Raw!BD503,"")</f>
        <v/>
      </c>
      <c r="I503" t="str">
        <f>IF(Raw!B504&lt;&gt;Raw!B504,Raw!BE503,"")</f>
        <v/>
      </c>
    </row>
    <row r="504" spans="1:9" x14ac:dyDescent="0.2">
      <c r="A504">
        <v>503</v>
      </c>
      <c r="B504" t="str">
        <f>IF(Raw!B504&lt;&gt;Raw!B505,Raw!B504,"")</f>
        <v/>
      </c>
      <c r="C504" t="str">
        <f>IF(Raw!B504&lt;&gt;Raw!B505,Raw!N504,"")</f>
        <v/>
      </c>
      <c r="D504" t="str">
        <f>IF(Raw!B504&lt;&gt;Raw!B505,Raw!AX504,"")</f>
        <v/>
      </c>
      <c r="E504" t="str">
        <f>IF(Raw!B504&lt;&gt;Raw!B505,Raw!S504,"")</f>
        <v/>
      </c>
      <c r="F504" t="str">
        <f>IF(Raw!B504&lt;&gt;Raw!B505,Raw!BL504,"")</f>
        <v/>
      </c>
      <c r="G504" t="str">
        <f>IF(Raw!B504&lt;&gt;Raw!B505,Raw!BC504,"")</f>
        <v/>
      </c>
      <c r="H504" t="str">
        <f>IF(Raw!B504&lt;&gt;Raw!B505,Raw!BD504,"")</f>
        <v/>
      </c>
      <c r="I504" t="str">
        <f>IF(Raw!B505&lt;&gt;Raw!B505,Raw!BE504,"")</f>
        <v/>
      </c>
    </row>
    <row r="505" spans="1:9" x14ac:dyDescent="0.2">
      <c r="A505">
        <v>504</v>
      </c>
      <c r="B505" t="str">
        <f>IF(Raw!B505&lt;&gt;Raw!B506,Raw!B505,"")</f>
        <v/>
      </c>
      <c r="C505" t="str">
        <f>IF(Raw!B505&lt;&gt;Raw!B506,Raw!N505,"")</f>
        <v/>
      </c>
      <c r="D505" t="str">
        <f>IF(Raw!B505&lt;&gt;Raw!B506,Raw!AX505,"")</f>
        <v/>
      </c>
      <c r="E505" t="str">
        <f>IF(Raw!B505&lt;&gt;Raw!B506,Raw!S505,"")</f>
        <v/>
      </c>
      <c r="F505" t="str">
        <f>IF(Raw!B505&lt;&gt;Raw!B506,Raw!BL505,"")</f>
        <v/>
      </c>
      <c r="G505" t="str">
        <f>IF(Raw!B505&lt;&gt;Raw!B506,Raw!BC505,"")</f>
        <v/>
      </c>
      <c r="H505" t="str">
        <f>IF(Raw!B505&lt;&gt;Raw!B506,Raw!BD505,"")</f>
        <v/>
      </c>
      <c r="I505" t="str">
        <f>IF(Raw!B506&lt;&gt;Raw!B506,Raw!BE505,"")</f>
        <v/>
      </c>
    </row>
    <row r="506" spans="1:9" x14ac:dyDescent="0.2">
      <c r="A506">
        <v>505</v>
      </c>
      <c r="B506" t="str">
        <f>IF(Raw!B506&lt;&gt;Raw!B507,Raw!B506,"")</f>
        <v/>
      </c>
      <c r="C506" t="str">
        <f>IF(Raw!B506&lt;&gt;Raw!B507,Raw!N506,"")</f>
        <v/>
      </c>
      <c r="D506" t="str">
        <f>IF(Raw!B506&lt;&gt;Raw!B507,Raw!AX506,"")</f>
        <v/>
      </c>
      <c r="E506" t="str">
        <f>IF(Raw!B506&lt;&gt;Raw!B507,Raw!S506,"")</f>
        <v/>
      </c>
      <c r="F506" t="str">
        <f>IF(Raw!B506&lt;&gt;Raw!B507,Raw!BL506,"")</f>
        <v/>
      </c>
      <c r="G506" t="str">
        <f>IF(Raw!B506&lt;&gt;Raw!B507,Raw!BC506,"")</f>
        <v/>
      </c>
      <c r="H506" t="str">
        <f>IF(Raw!B506&lt;&gt;Raw!B507,Raw!BD506,"")</f>
        <v/>
      </c>
      <c r="I506" t="str">
        <f>IF(Raw!B507&lt;&gt;Raw!B507,Raw!BE506,"")</f>
        <v/>
      </c>
    </row>
    <row r="507" spans="1:9" x14ac:dyDescent="0.2">
      <c r="A507">
        <v>506</v>
      </c>
      <c r="B507" t="str">
        <f>IF(Raw!B507&lt;&gt;Raw!B508,Raw!B507,"")</f>
        <v/>
      </c>
      <c r="C507" t="str">
        <f>IF(Raw!B507&lt;&gt;Raw!B508,Raw!N507,"")</f>
        <v/>
      </c>
      <c r="D507" t="str">
        <f>IF(Raw!B507&lt;&gt;Raw!B508,Raw!AX507,"")</f>
        <v/>
      </c>
      <c r="E507" t="str">
        <f>IF(Raw!B507&lt;&gt;Raw!B508,Raw!S507,"")</f>
        <v/>
      </c>
      <c r="F507" t="str">
        <f>IF(Raw!B507&lt;&gt;Raw!B508,Raw!BL507,"")</f>
        <v/>
      </c>
      <c r="G507" t="str">
        <f>IF(Raw!B507&lt;&gt;Raw!B508,Raw!BC507,"")</f>
        <v/>
      </c>
      <c r="H507" t="str">
        <f>IF(Raw!B507&lt;&gt;Raw!B508,Raw!BD507,"")</f>
        <v/>
      </c>
      <c r="I507" t="str">
        <f>IF(Raw!B508&lt;&gt;Raw!B508,Raw!BE507,"")</f>
        <v/>
      </c>
    </row>
    <row r="508" spans="1:9" x14ac:dyDescent="0.2">
      <c r="A508">
        <v>507</v>
      </c>
      <c r="B508" t="str">
        <f>IF(Raw!B508&lt;&gt;Raw!B509,Raw!B508,"")</f>
        <v/>
      </c>
      <c r="C508" t="str">
        <f>IF(Raw!B508&lt;&gt;Raw!B509,Raw!N508,"")</f>
        <v/>
      </c>
      <c r="D508" t="str">
        <f>IF(Raw!B508&lt;&gt;Raw!B509,Raw!AX508,"")</f>
        <v/>
      </c>
      <c r="E508" t="str">
        <f>IF(Raw!B508&lt;&gt;Raw!B509,Raw!S508,"")</f>
        <v/>
      </c>
      <c r="F508" t="str">
        <f>IF(Raw!B508&lt;&gt;Raw!B509,Raw!BL508,"")</f>
        <v/>
      </c>
      <c r="G508" t="str">
        <f>IF(Raw!B508&lt;&gt;Raw!B509,Raw!BC508,"")</f>
        <v/>
      </c>
      <c r="H508" t="str">
        <f>IF(Raw!B508&lt;&gt;Raw!B509,Raw!BD508,"")</f>
        <v/>
      </c>
      <c r="I508" t="str">
        <f>IF(Raw!B509&lt;&gt;Raw!B509,Raw!BE508,"")</f>
        <v/>
      </c>
    </row>
    <row r="509" spans="1:9" x14ac:dyDescent="0.2">
      <c r="A509">
        <v>508</v>
      </c>
      <c r="B509" t="str">
        <f>IF(Raw!B509&lt;&gt;Raw!B510,Raw!B509,"")</f>
        <v/>
      </c>
      <c r="C509" t="str">
        <f>IF(Raw!B509&lt;&gt;Raw!B510,Raw!N509,"")</f>
        <v/>
      </c>
      <c r="D509" t="str">
        <f>IF(Raw!B509&lt;&gt;Raw!B510,Raw!AX509,"")</f>
        <v/>
      </c>
      <c r="E509" t="str">
        <f>IF(Raw!B509&lt;&gt;Raw!B510,Raw!S509,"")</f>
        <v/>
      </c>
      <c r="F509" t="str">
        <f>IF(Raw!B509&lt;&gt;Raw!B510,Raw!BL509,"")</f>
        <v/>
      </c>
      <c r="G509" t="str">
        <f>IF(Raw!B509&lt;&gt;Raw!B510,Raw!BC509,"")</f>
        <v/>
      </c>
      <c r="H509" t="str">
        <f>IF(Raw!B509&lt;&gt;Raw!B510,Raw!BD509,"")</f>
        <v/>
      </c>
      <c r="I509" t="str">
        <f>IF(Raw!B510&lt;&gt;Raw!B510,Raw!BE509,"")</f>
        <v/>
      </c>
    </row>
    <row r="510" spans="1:9" x14ac:dyDescent="0.2">
      <c r="A510">
        <v>509</v>
      </c>
      <c r="B510" t="str">
        <f>IF(Raw!B510&lt;&gt;Raw!B511,Raw!B510,"")</f>
        <v/>
      </c>
      <c r="C510" t="str">
        <f>IF(Raw!B510&lt;&gt;Raw!B511,Raw!N510,"")</f>
        <v/>
      </c>
      <c r="D510" t="str">
        <f>IF(Raw!B510&lt;&gt;Raw!B511,Raw!AX510,"")</f>
        <v/>
      </c>
      <c r="E510" t="str">
        <f>IF(Raw!B510&lt;&gt;Raw!B511,Raw!S510,"")</f>
        <v/>
      </c>
      <c r="F510" t="str">
        <f>IF(Raw!B510&lt;&gt;Raw!B511,Raw!BL510,"")</f>
        <v/>
      </c>
      <c r="G510" t="str">
        <f>IF(Raw!B510&lt;&gt;Raw!B511,Raw!BC510,"")</f>
        <v/>
      </c>
      <c r="H510" t="str">
        <f>IF(Raw!B510&lt;&gt;Raw!B511,Raw!BD510,"")</f>
        <v/>
      </c>
      <c r="I510" t="str">
        <f>IF(Raw!B511&lt;&gt;Raw!B511,Raw!BE510,"")</f>
        <v/>
      </c>
    </row>
    <row r="511" spans="1:9" x14ac:dyDescent="0.2">
      <c r="A511">
        <v>510</v>
      </c>
      <c r="B511" t="str">
        <f>IF(Raw!B511&lt;&gt;Raw!B512,Raw!B511,"")</f>
        <v/>
      </c>
      <c r="C511" t="str">
        <f>IF(Raw!B511&lt;&gt;Raw!B512,Raw!N511,"")</f>
        <v/>
      </c>
      <c r="D511" t="str">
        <f>IF(Raw!B511&lt;&gt;Raw!B512,Raw!AX511,"")</f>
        <v/>
      </c>
      <c r="E511" t="str">
        <f>IF(Raw!B511&lt;&gt;Raw!B512,Raw!S511,"")</f>
        <v/>
      </c>
      <c r="F511" t="str">
        <f>IF(Raw!B511&lt;&gt;Raw!B512,Raw!BL511,"")</f>
        <v/>
      </c>
      <c r="G511" t="str">
        <f>IF(Raw!B511&lt;&gt;Raw!B512,Raw!BC511,"")</f>
        <v/>
      </c>
      <c r="H511" t="str">
        <f>IF(Raw!B511&lt;&gt;Raw!B512,Raw!BD511,"")</f>
        <v/>
      </c>
      <c r="I511" t="str">
        <f>IF(Raw!B512&lt;&gt;Raw!B512,Raw!BE511,"")</f>
        <v/>
      </c>
    </row>
    <row r="512" spans="1:9" x14ac:dyDescent="0.2">
      <c r="A512">
        <v>511</v>
      </c>
      <c r="B512" t="str">
        <f>IF(Raw!B512&lt;&gt;Raw!B513,Raw!B512,"")</f>
        <v/>
      </c>
      <c r="C512" t="str">
        <f>IF(Raw!B512&lt;&gt;Raw!B513,Raw!N512,"")</f>
        <v/>
      </c>
      <c r="D512" t="str">
        <f>IF(Raw!B512&lt;&gt;Raw!B513,Raw!AX512,"")</f>
        <v/>
      </c>
      <c r="E512" t="str">
        <f>IF(Raw!B512&lt;&gt;Raw!B513,Raw!S512,"")</f>
        <v/>
      </c>
      <c r="F512" t="str">
        <f>IF(Raw!B512&lt;&gt;Raw!B513,Raw!BL512,"")</f>
        <v/>
      </c>
      <c r="G512" t="str">
        <f>IF(Raw!B512&lt;&gt;Raw!B513,Raw!BC512,"")</f>
        <v/>
      </c>
      <c r="H512" t="str">
        <f>IF(Raw!B512&lt;&gt;Raw!B513,Raw!BD512,"")</f>
        <v/>
      </c>
      <c r="I512" t="str">
        <f>IF(Raw!B513&lt;&gt;Raw!B513,Raw!BE512,"")</f>
        <v/>
      </c>
    </row>
    <row r="513" spans="1:9" x14ac:dyDescent="0.2">
      <c r="A513">
        <v>512</v>
      </c>
      <c r="B513" t="str">
        <f>IF(Raw!B513&lt;&gt;Raw!B514,Raw!B513,"")</f>
        <v/>
      </c>
      <c r="C513" t="str">
        <f>IF(Raw!B513&lt;&gt;Raw!B514,Raw!N513,"")</f>
        <v/>
      </c>
      <c r="D513" t="str">
        <f>IF(Raw!B513&lt;&gt;Raw!B514,Raw!AX513,"")</f>
        <v/>
      </c>
      <c r="E513" t="str">
        <f>IF(Raw!B513&lt;&gt;Raw!B514,Raw!S513,"")</f>
        <v/>
      </c>
      <c r="F513" t="str">
        <f>IF(Raw!B513&lt;&gt;Raw!B514,Raw!BL513,"")</f>
        <v/>
      </c>
      <c r="G513" t="str">
        <f>IF(Raw!B513&lt;&gt;Raw!B514,Raw!BC513,"")</f>
        <v/>
      </c>
      <c r="H513" t="str">
        <f>IF(Raw!B513&lt;&gt;Raw!B514,Raw!BD513,"")</f>
        <v/>
      </c>
      <c r="I513" t="str">
        <f>IF(Raw!B514&lt;&gt;Raw!B514,Raw!BE513,"")</f>
        <v/>
      </c>
    </row>
    <row r="514" spans="1:9" x14ac:dyDescent="0.2">
      <c r="A514">
        <v>513</v>
      </c>
      <c r="B514" t="str">
        <f>IF(Raw!B514&lt;&gt;Raw!B515,Raw!B514,"")</f>
        <v/>
      </c>
      <c r="C514" t="str">
        <f>IF(Raw!B514&lt;&gt;Raw!B515,Raw!N514,"")</f>
        <v/>
      </c>
      <c r="D514" t="str">
        <f>IF(Raw!B514&lt;&gt;Raw!B515,Raw!AX514,"")</f>
        <v/>
      </c>
      <c r="E514" t="str">
        <f>IF(Raw!B514&lt;&gt;Raw!B515,Raw!S514,"")</f>
        <v/>
      </c>
      <c r="F514" t="str">
        <f>IF(Raw!B514&lt;&gt;Raw!B515,Raw!BL514,"")</f>
        <v/>
      </c>
      <c r="G514" t="str">
        <f>IF(Raw!B514&lt;&gt;Raw!B515,Raw!BC514,"")</f>
        <v/>
      </c>
      <c r="H514" t="str">
        <f>IF(Raw!B514&lt;&gt;Raw!B515,Raw!BD514,"")</f>
        <v/>
      </c>
      <c r="I514" t="str">
        <f>IF(Raw!B515&lt;&gt;Raw!B515,Raw!BE514,"")</f>
        <v/>
      </c>
    </row>
    <row r="515" spans="1:9" x14ac:dyDescent="0.2">
      <c r="A515">
        <v>514</v>
      </c>
      <c r="B515" t="str">
        <f>IF(Raw!B515&lt;&gt;Raw!B516,Raw!B515,"")</f>
        <v/>
      </c>
      <c r="C515" t="str">
        <f>IF(Raw!B515&lt;&gt;Raw!B516,Raw!N515,"")</f>
        <v/>
      </c>
      <c r="D515" t="str">
        <f>IF(Raw!B515&lt;&gt;Raw!B516,Raw!AX515,"")</f>
        <v/>
      </c>
      <c r="E515" t="str">
        <f>IF(Raw!B515&lt;&gt;Raw!B516,Raw!S515,"")</f>
        <v/>
      </c>
      <c r="F515" t="str">
        <f>IF(Raw!B515&lt;&gt;Raw!B516,Raw!BL515,"")</f>
        <v/>
      </c>
      <c r="G515" t="str">
        <f>IF(Raw!B515&lt;&gt;Raw!B516,Raw!BC515,"")</f>
        <v/>
      </c>
      <c r="H515" t="str">
        <f>IF(Raw!B515&lt;&gt;Raw!B516,Raw!BD515,"")</f>
        <v/>
      </c>
      <c r="I515" t="str">
        <f>IF(Raw!B516&lt;&gt;Raw!B516,Raw!BE515,"")</f>
        <v/>
      </c>
    </row>
    <row r="516" spans="1:9" x14ac:dyDescent="0.2">
      <c r="A516">
        <v>515</v>
      </c>
      <c r="B516" t="str">
        <f>IF(Raw!B516&lt;&gt;Raw!B517,Raw!B516,"")</f>
        <v/>
      </c>
      <c r="C516" t="str">
        <f>IF(Raw!B516&lt;&gt;Raw!B517,Raw!N516,"")</f>
        <v/>
      </c>
      <c r="D516" t="str">
        <f>IF(Raw!B516&lt;&gt;Raw!B517,Raw!AX516,"")</f>
        <v/>
      </c>
      <c r="E516" t="str">
        <f>IF(Raw!B516&lt;&gt;Raw!B517,Raw!S516,"")</f>
        <v/>
      </c>
      <c r="F516" t="str">
        <f>IF(Raw!B516&lt;&gt;Raw!B517,Raw!BL516,"")</f>
        <v/>
      </c>
      <c r="G516" t="str">
        <f>IF(Raw!B516&lt;&gt;Raw!B517,Raw!BC516,"")</f>
        <v/>
      </c>
      <c r="H516" t="str">
        <f>IF(Raw!B516&lt;&gt;Raw!B517,Raw!BD516,"")</f>
        <v/>
      </c>
      <c r="I516" t="str">
        <f>IF(Raw!B517&lt;&gt;Raw!B517,Raw!BE516,"")</f>
        <v/>
      </c>
    </row>
    <row r="517" spans="1:9" x14ac:dyDescent="0.2">
      <c r="A517">
        <v>516</v>
      </c>
      <c r="B517" t="str">
        <f>IF(Raw!B517&lt;&gt;Raw!B518,Raw!B517,"")</f>
        <v/>
      </c>
      <c r="C517" t="str">
        <f>IF(Raw!B517&lt;&gt;Raw!B518,Raw!N517,"")</f>
        <v/>
      </c>
      <c r="D517" t="str">
        <f>IF(Raw!B517&lt;&gt;Raw!B518,Raw!AX517,"")</f>
        <v/>
      </c>
      <c r="E517" t="str">
        <f>IF(Raw!B517&lt;&gt;Raw!B518,Raw!S517,"")</f>
        <v/>
      </c>
      <c r="F517" t="str">
        <f>IF(Raw!B517&lt;&gt;Raw!B518,Raw!BL517,"")</f>
        <v/>
      </c>
      <c r="G517" t="str">
        <f>IF(Raw!B517&lt;&gt;Raw!B518,Raw!BC517,"")</f>
        <v/>
      </c>
      <c r="H517" t="str">
        <f>IF(Raw!B517&lt;&gt;Raw!B518,Raw!BD517,"")</f>
        <v/>
      </c>
      <c r="I517" t="str">
        <f>IF(Raw!B518&lt;&gt;Raw!B518,Raw!BE517,"")</f>
        <v/>
      </c>
    </row>
    <row r="518" spans="1:9" x14ac:dyDescent="0.2">
      <c r="A518">
        <v>517</v>
      </c>
      <c r="B518" t="str">
        <f>IF(Raw!B518&lt;&gt;Raw!B519,Raw!B518,"")</f>
        <v/>
      </c>
      <c r="C518" t="str">
        <f>IF(Raw!B518&lt;&gt;Raw!B519,Raw!N518,"")</f>
        <v/>
      </c>
      <c r="D518" t="str">
        <f>IF(Raw!B518&lt;&gt;Raw!B519,Raw!AX518,"")</f>
        <v/>
      </c>
      <c r="E518" t="str">
        <f>IF(Raw!B518&lt;&gt;Raw!B519,Raw!S518,"")</f>
        <v/>
      </c>
      <c r="F518" t="str">
        <f>IF(Raw!B518&lt;&gt;Raw!B519,Raw!BL518,"")</f>
        <v/>
      </c>
      <c r="G518" t="str">
        <f>IF(Raw!B518&lt;&gt;Raw!B519,Raw!BC518,"")</f>
        <v/>
      </c>
      <c r="H518" t="str">
        <f>IF(Raw!B518&lt;&gt;Raw!B519,Raw!BD518,"")</f>
        <v/>
      </c>
      <c r="I518" t="str">
        <f>IF(Raw!B519&lt;&gt;Raw!B519,Raw!BE518,"")</f>
        <v/>
      </c>
    </row>
    <row r="519" spans="1:9" x14ac:dyDescent="0.2">
      <c r="A519">
        <v>518</v>
      </c>
      <c r="B519" t="str">
        <f>IF(Raw!B519&lt;&gt;Raw!B520,Raw!B519,"")</f>
        <v/>
      </c>
      <c r="C519" t="str">
        <f>IF(Raw!B519&lt;&gt;Raw!B520,Raw!N519,"")</f>
        <v/>
      </c>
      <c r="D519" t="str">
        <f>IF(Raw!B519&lt;&gt;Raw!B520,Raw!AX519,"")</f>
        <v/>
      </c>
      <c r="E519" t="str">
        <f>IF(Raw!B519&lt;&gt;Raw!B520,Raw!S519,"")</f>
        <v/>
      </c>
      <c r="F519" t="str">
        <f>IF(Raw!B519&lt;&gt;Raw!B520,Raw!BL519,"")</f>
        <v/>
      </c>
      <c r="G519" t="str">
        <f>IF(Raw!B519&lt;&gt;Raw!B520,Raw!BC519,"")</f>
        <v/>
      </c>
      <c r="H519" t="str">
        <f>IF(Raw!B519&lt;&gt;Raw!B520,Raw!BD519,"")</f>
        <v/>
      </c>
      <c r="I519" t="str">
        <f>IF(Raw!B520&lt;&gt;Raw!B520,Raw!BE519,"")</f>
        <v/>
      </c>
    </row>
    <row r="520" spans="1:9" x14ac:dyDescent="0.2">
      <c r="A520">
        <v>519</v>
      </c>
      <c r="B520" t="str">
        <f>IF(Raw!B520&lt;&gt;Raw!B521,Raw!B520,"")</f>
        <v/>
      </c>
      <c r="C520" t="str">
        <f>IF(Raw!B520&lt;&gt;Raw!B521,Raw!N520,"")</f>
        <v/>
      </c>
      <c r="D520" t="str">
        <f>IF(Raw!B520&lt;&gt;Raw!B521,Raw!AX520,"")</f>
        <v/>
      </c>
      <c r="E520" t="str">
        <f>IF(Raw!B520&lt;&gt;Raw!B521,Raw!S520,"")</f>
        <v/>
      </c>
      <c r="F520" t="str">
        <f>IF(Raw!B520&lt;&gt;Raw!B521,Raw!BL520,"")</f>
        <v/>
      </c>
      <c r="G520" t="str">
        <f>IF(Raw!B520&lt;&gt;Raw!B521,Raw!BC520,"")</f>
        <v/>
      </c>
      <c r="H520" t="str">
        <f>IF(Raw!B520&lt;&gt;Raw!B521,Raw!BD520,"")</f>
        <v/>
      </c>
      <c r="I520" t="str">
        <f>IF(Raw!B521&lt;&gt;Raw!B521,Raw!BE520,"")</f>
        <v/>
      </c>
    </row>
    <row r="521" spans="1:9" x14ac:dyDescent="0.2">
      <c r="A521">
        <v>520</v>
      </c>
      <c r="B521" t="str">
        <f>IF(Raw!B521&lt;&gt;Raw!B522,Raw!B521,"")</f>
        <v/>
      </c>
      <c r="C521" t="str">
        <f>IF(Raw!B521&lt;&gt;Raw!B522,Raw!N521,"")</f>
        <v/>
      </c>
      <c r="D521" t="str">
        <f>IF(Raw!B521&lt;&gt;Raw!B522,Raw!AX521,"")</f>
        <v/>
      </c>
      <c r="E521" t="str">
        <f>IF(Raw!B521&lt;&gt;Raw!B522,Raw!S521,"")</f>
        <v/>
      </c>
      <c r="F521" t="str">
        <f>IF(Raw!B521&lt;&gt;Raw!B522,Raw!BL521,"")</f>
        <v/>
      </c>
      <c r="G521" t="str">
        <f>IF(Raw!B521&lt;&gt;Raw!B522,Raw!BC521,"")</f>
        <v/>
      </c>
      <c r="H521" t="str">
        <f>IF(Raw!B521&lt;&gt;Raw!B522,Raw!BD521,"")</f>
        <v/>
      </c>
      <c r="I521" t="str">
        <f>IF(Raw!B522&lt;&gt;Raw!B522,Raw!BE521,"")</f>
        <v/>
      </c>
    </row>
    <row r="522" spans="1:9" x14ac:dyDescent="0.2">
      <c r="A522">
        <v>521</v>
      </c>
      <c r="B522" t="str">
        <f>IF(Raw!B522&lt;&gt;Raw!B523,Raw!B522,"")</f>
        <v/>
      </c>
      <c r="C522" t="str">
        <f>IF(Raw!B522&lt;&gt;Raw!B523,Raw!N522,"")</f>
        <v/>
      </c>
      <c r="D522" t="str">
        <f>IF(Raw!B522&lt;&gt;Raw!B523,Raw!AX522,"")</f>
        <v/>
      </c>
      <c r="E522" t="str">
        <f>IF(Raw!B522&lt;&gt;Raw!B523,Raw!S522,"")</f>
        <v/>
      </c>
      <c r="F522" t="str">
        <f>IF(Raw!B522&lt;&gt;Raw!B523,Raw!BL522,"")</f>
        <v/>
      </c>
      <c r="G522" t="str">
        <f>IF(Raw!B522&lt;&gt;Raw!B523,Raw!BC522,"")</f>
        <v/>
      </c>
      <c r="H522" t="str">
        <f>IF(Raw!B522&lt;&gt;Raw!B523,Raw!BD522,"")</f>
        <v/>
      </c>
      <c r="I522" t="str">
        <f>IF(Raw!B523&lt;&gt;Raw!B523,Raw!BE522,"")</f>
        <v/>
      </c>
    </row>
    <row r="523" spans="1:9" x14ac:dyDescent="0.2">
      <c r="A523">
        <v>522</v>
      </c>
      <c r="B523" t="str">
        <f>IF(Raw!B523&lt;&gt;Raw!B524,Raw!B523,"")</f>
        <v/>
      </c>
      <c r="C523" t="str">
        <f>IF(Raw!B523&lt;&gt;Raw!B524,Raw!N523,"")</f>
        <v/>
      </c>
      <c r="D523" t="str">
        <f>IF(Raw!B523&lt;&gt;Raw!B524,Raw!AX523,"")</f>
        <v/>
      </c>
      <c r="E523" t="str">
        <f>IF(Raw!B523&lt;&gt;Raw!B524,Raw!S523,"")</f>
        <v/>
      </c>
      <c r="F523" t="str">
        <f>IF(Raw!B523&lt;&gt;Raw!B524,Raw!BL523,"")</f>
        <v/>
      </c>
      <c r="G523" t="str">
        <f>IF(Raw!B523&lt;&gt;Raw!B524,Raw!BC523,"")</f>
        <v/>
      </c>
      <c r="H523" t="str">
        <f>IF(Raw!B523&lt;&gt;Raw!B524,Raw!BD523,"")</f>
        <v/>
      </c>
      <c r="I523" t="str">
        <f>IF(Raw!B524&lt;&gt;Raw!B524,Raw!BE523,"")</f>
        <v/>
      </c>
    </row>
    <row r="524" spans="1:9" x14ac:dyDescent="0.2">
      <c r="A524">
        <v>523</v>
      </c>
      <c r="B524" t="str">
        <f>IF(Raw!B524&lt;&gt;Raw!B525,Raw!B524,"")</f>
        <v/>
      </c>
      <c r="C524" t="str">
        <f>IF(Raw!B524&lt;&gt;Raw!B525,Raw!N524,"")</f>
        <v/>
      </c>
      <c r="D524" t="str">
        <f>IF(Raw!B524&lt;&gt;Raw!B525,Raw!AX524,"")</f>
        <v/>
      </c>
      <c r="E524" t="str">
        <f>IF(Raw!B524&lt;&gt;Raw!B525,Raw!S524,"")</f>
        <v/>
      </c>
      <c r="F524" t="str">
        <f>IF(Raw!B524&lt;&gt;Raw!B525,Raw!BL524,"")</f>
        <v/>
      </c>
      <c r="G524" t="str">
        <f>IF(Raw!B524&lt;&gt;Raw!B525,Raw!BC524,"")</f>
        <v/>
      </c>
      <c r="H524" t="str">
        <f>IF(Raw!B524&lt;&gt;Raw!B525,Raw!BD524,"")</f>
        <v/>
      </c>
      <c r="I524" t="str">
        <f>IF(Raw!B525&lt;&gt;Raw!B525,Raw!BE524,"")</f>
        <v/>
      </c>
    </row>
    <row r="525" spans="1:9" x14ac:dyDescent="0.2">
      <c r="A525">
        <v>524</v>
      </c>
      <c r="B525" t="str">
        <f>IF(Raw!B525&lt;&gt;Raw!B526,Raw!B525,"")</f>
        <v/>
      </c>
      <c r="C525" t="str">
        <f>IF(Raw!B525&lt;&gt;Raw!B526,Raw!N525,"")</f>
        <v/>
      </c>
      <c r="D525" t="str">
        <f>IF(Raw!B525&lt;&gt;Raw!B526,Raw!AX525,"")</f>
        <v/>
      </c>
      <c r="E525" t="str">
        <f>IF(Raw!B525&lt;&gt;Raw!B526,Raw!S525,"")</f>
        <v/>
      </c>
      <c r="F525" t="str">
        <f>IF(Raw!B525&lt;&gt;Raw!B526,Raw!BL525,"")</f>
        <v/>
      </c>
      <c r="G525" t="str">
        <f>IF(Raw!B525&lt;&gt;Raw!B526,Raw!BC525,"")</f>
        <v/>
      </c>
      <c r="H525" t="str">
        <f>IF(Raw!B525&lt;&gt;Raw!B526,Raw!BD525,"")</f>
        <v/>
      </c>
      <c r="I525" t="str">
        <f>IF(Raw!B526&lt;&gt;Raw!B526,Raw!BE525,"")</f>
        <v/>
      </c>
    </row>
    <row r="526" spans="1:9" x14ac:dyDescent="0.2">
      <c r="A526">
        <v>525</v>
      </c>
      <c r="B526" t="str">
        <f>IF(Raw!B526&lt;&gt;Raw!B527,Raw!B526,"")</f>
        <v/>
      </c>
      <c r="C526" t="str">
        <f>IF(Raw!B526&lt;&gt;Raw!B527,Raw!N526,"")</f>
        <v/>
      </c>
      <c r="D526" t="str">
        <f>IF(Raw!B526&lt;&gt;Raw!B527,Raw!AX526,"")</f>
        <v/>
      </c>
      <c r="E526" t="str">
        <f>IF(Raw!B526&lt;&gt;Raw!B527,Raw!S526,"")</f>
        <v/>
      </c>
      <c r="F526" t="str">
        <f>IF(Raw!B526&lt;&gt;Raw!B527,Raw!BL526,"")</f>
        <v/>
      </c>
      <c r="G526" t="str">
        <f>IF(Raw!B526&lt;&gt;Raw!B527,Raw!BC526,"")</f>
        <v/>
      </c>
      <c r="H526" t="str">
        <f>IF(Raw!B526&lt;&gt;Raw!B527,Raw!BD526,"")</f>
        <v/>
      </c>
      <c r="I526" t="str">
        <f>IF(Raw!B527&lt;&gt;Raw!B527,Raw!BE526,"")</f>
        <v/>
      </c>
    </row>
    <row r="527" spans="1:9" x14ac:dyDescent="0.2">
      <c r="A527">
        <v>526</v>
      </c>
      <c r="B527" t="str">
        <f>IF(Raw!B527&lt;&gt;Raw!B528,Raw!B527,"")</f>
        <v/>
      </c>
      <c r="C527" t="str">
        <f>IF(Raw!B527&lt;&gt;Raw!B528,Raw!N527,"")</f>
        <v/>
      </c>
      <c r="D527" t="str">
        <f>IF(Raw!B527&lt;&gt;Raw!B528,Raw!AX527,"")</f>
        <v/>
      </c>
      <c r="E527" t="str">
        <f>IF(Raw!B527&lt;&gt;Raw!B528,Raw!S527,"")</f>
        <v/>
      </c>
      <c r="F527" t="str">
        <f>IF(Raw!B527&lt;&gt;Raw!B528,Raw!BL527,"")</f>
        <v/>
      </c>
      <c r="G527" t="str">
        <f>IF(Raw!B527&lt;&gt;Raw!B528,Raw!BC527,"")</f>
        <v/>
      </c>
      <c r="H527" t="str">
        <f>IF(Raw!B527&lt;&gt;Raw!B528,Raw!BD527,"")</f>
        <v/>
      </c>
      <c r="I527" t="str">
        <f>IF(Raw!B528&lt;&gt;Raw!B528,Raw!BE527,"")</f>
        <v/>
      </c>
    </row>
    <row r="528" spans="1:9" x14ac:dyDescent="0.2">
      <c r="A528">
        <v>527</v>
      </c>
      <c r="B528" t="str">
        <f>IF(Raw!B528&lt;&gt;Raw!B529,Raw!B528,"")</f>
        <v/>
      </c>
      <c r="C528" t="str">
        <f>IF(Raw!B528&lt;&gt;Raw!B529,Raw!N528,"")</f>
        <v/>
      </c>
      <c r="D528" t="str">
        <f>IF(Raw!B528&lt;&gt;Raw!B529,Raw!AX528,"")</f>
        <v/>
      </c>
      <c r="E528" t="str">
        <f>IF(Raw!B528&lt;&gt;Raw!B529,Raw!S528,"")</f>
        <v/>
      </c>
      <c r="F528" t="str">
        <f>IF(Raw!B528&lt;&gt;Raw!B529,Raw!BL528,"")</f>
        <v/>
      </c>
      <c r="G528" t="str">
        <f>IF(Raw!B528&lt;&gt;Raw!B529,Raw!BC528,"")</f>
        <v/>
      </c>
      <c r="H528" t="str">
        <f>IF(Raw!B528&lt;&gt;Raw!B529,Raw!BD528,"")</f>
        <v/>
      </c>
      <c r="I528" t="str">
        <f>IF(Raw!B529&lt;&gt;Raw!B529,Raw!BE528,"")</f>
        <v/>
      </c>
    </row>
    <row r="529" spans="1:9" x14ac:dyDescent="0.2">
      <c r="A529">
        <v>528</v>
      </c>
      <c r="B529" t="str">
        <f>IF(Raw!B529&lt;&gt;Raw!B530,Raw!B529,"")</f>
        <v/>
      </c>
      <c r="C529" t="str">
        <f>IF(Raw!B529&lt;&gt;Raw!B530,Raw!N529,"")</f>
        <v/>
      </c>
      <c r="D529" t="str">
        <f>IF(Raw!B529&lt;&gt;Raw!B530,Raw!AX529,"")</f>
        <v/>
      </c>
      <c r="E529" t="str">
        <f>IF(Raw!B529&lt;&gt;Raw!B530,Raw!S529,"")</f>
        <v/>
      </c>
      <c r="F529" t="str">
        <f>IF(Raw!B529&lt;&gt;Raw!B530,Raw!BL529,"")</f>
        <v/>
      </c>
      <c r="G529" t="str">
        <f>IF(Raw!B529&lt;&gt;Raw!B530,Raw!BC529,"")</f>
        <v/>
      </c>
      <c r="H529" t="str">
        <f>IF(Raw!B529&lt;&gt;Raw!B530,Raw!BD529,"")</f>
        <v/>
      </c>
      <c r="I529" t="str">
        <f>IF(Raw!B530&lt;&gt;Raw!B530,Raw!BE529,"")</f>
        <v/>
      </c>
    </row>
    <row r="530" spans="1:9" x14ac:dyDescent="0.2">
      <c r="A530">
        <v>529</v>
      </c>
      <c r="B530" t="str">
        <f>IF(Raw!B530&lt;&gt;Raw!B531,Raw!B530,"")</f>
        <v/>
      </c>
      <c r="C530" t="str">
        <f>IF(Raw!B530&lt;&gt;Raw!B531,Raw!N530,"")</f>
        <v/>
      </c>
      <c r="D530" t="str">
        <f>IF(Raw!B530&lt;&gt;Raw!B531,Raw!AX530,"")</f>
        <v/>
      </c>
      <c r="E530" t="str">
        <f>IF(Raw!B530&lt;&gt;Raw!B531,Raw!S530,"")</f>
        <v/>
      </c>
      <c r="F530" t="str">
        <f>IF(Raw!B530&lt;&gt;Raw!B531,Raw!BL530,"")</f>
        <v/>
      </c>
      <c r="G530" t="str">
        <f>IF(Raw!B530&lt;&gt;Raw!B531,Raw!BC530,"")</f>
        <v/>
      </c>
      <c r="H530" t="str">
        <f>IF(Raw!B530&lt;&gt;Raw!B531,Raw!BD530,"")</f>
        <v/>
      </c>
      <c r="I530" t="str">
        <f>IF(Raw!B531&lt;&gt;Raw!B531,Raw!BE530,"")</f>
        <v/>
      </c>
    </row>
    <row r="531" spans="1:9" x14ac:dyDescent="0.2">
      <c r="A531">
        <v>530</v>
      </c>
      <c r="B531" t="str">
        <f>IF(Raw!B531&lt;&gt;Raw!B532,Raw!B531,"")</f>
        <v/>
      </c>
      <c r="C531" t="str">
        <f>IF(Raw!B531&lt;&gt;Raw!B532,Raw!N531,"")</f>
        <v/>
      </c>
      <c r="D531" t="str">
        <f>IF(Raw!B531&lt;&gt;Raw!B532,Raw!AX531,"")</f>
        <v/>
      </c>
      <c r="E531" t="str">
        <f>IF(Raw!B531&lt;&gt;Raw!B532,Raw!S531,"")</f>
        <v/>
      </c>
      <c r="F531" t="str">
        <f>IF(Raw!B531&lt;&gt;Raw!B532,Raw!BL531,"")</f>
        <v/>
      </c>
      <c r="G531" t="str">
        <f>IF(Raw!B531&lt;&gt;Raw!B532,Raw!BC531,"")</f>
        <v/>
      </c>
      <c r="H531" t="str">
        <f>IF(Raw!B531&lt;&gt;Raw!B532,Raw!BD531,"")</f>
        <v/>
      </c>
      <c r="I531" t="str">
        <f>IF(Raw!B532&lt;&gt;Raw!B532,Raw!BE531,"")</f>
        <v/>
      </c>
    </row>
    <row r="532" spans="1:9" x14ac:dyDescent="0.2">
      <c r="A532">
        <v>531</v>
      </c>
      <c r="B532" t="str">
        <f>IF(Raw!B532&lt;&gt;Raw!B533,Raw!B532,"")</f>
        <v/>
      </c>
      <c r="C532" t="str">
        <f>IF(Raw!B532&lt;&gt;Raw!B533,Raw!N532,"")</f>
        <v/>
      </c>
      <c r="D532" t="str">
        <f>IF(Raw!B532&lt;&gt;Raw!B533,Raw!AX532,"")</f>
        <v/>
      </c>
      <c r="E532" t="str">
        <f>IF(Raw!B532&lt;&gt;Raw!B533,Raw!S532,"")</f>
        <v/>
      </c>
      <c r="F532" t="str">
        <f>IF(Raw!B532&lt;&gt;Raw!B533,Raw!BL532,"")</f>
        <v/>
      </c>
      <c r="G532" t="str">
        <f>IF(Raw!B532&lt;&gt;Raw!B533,Raw!BC532,"")</f>
        <v/>
      </c>
      <c r="H532" t="str">
        <f>IF(Raw!B532&lt;&gt;Raw!B533,Raw!BD532,"")</f>
        <v/>
      </c>
      <c r="I532" t="str">
        <f>IF(Raw!B533&lt;&gt;Raw!B533,Raw!BE532,"")</f>
        <v/>
      </c>
    </row>
    <row r="533" spans="1:9" x14ac:dyDescent="0.2">
      <c r="A533">
        <v>532</v>
      </c>
      <c r="B533" t="str">
        <f>IF(Raw!B533&lt;&gt;Raw!B534,Raw!B533,"")</f>
        <v/>
      </c>
      <c r="C533" t="str">
        <f>IF(Raw!B533&lt;&gt;Raw!B534,Raw!N533,"")</f>
        <v/>
      </c>
      <c r="D533" t="str">
        <f>IF(Raw!B533&lt;&gt;Raw!B534,Raw!AX533,"")</f>
        <v/>
      </c>
      <c r="E533" t="str">
        <f>IF(Raw!B533&lt;&gt;Raw!B534,Raw!S533,"")</f>
        <v/>
      </c>
      <c r="F533" t="str">
        <f>IF(Raw!B533&lt;&gt;Raw!B534,Raw!BL533,"")</f>
        <v/>
      </c>
      <c r="G533" t="str">
        <f>IF(Raw!B533&lt;&gt;Raw!B534,Raw!BC533,"")</f>
        <v/>
      </c>
      <c r="H533" t="str">
        <f>IF(Raw!B533&lt;&gt;Raw!B534,Raw!BD533,"")</f>
        <v/>
      </c>
      <c r="I533" t="str">
        <f>IF(Raw!B534&lt;&gt;Raw!B534,Raw!BE533,"")</f>
        <v/>
      </c>
    </row>
    <row r="534" spans="1:9" x14ac:dyDescent="0.2">
      <c r="A534">
        <v>533</v>
      </c>
      <c r="B534" t="str">
        <f>IF(Raw!B534&lt;&gt;Raw!B535,Raw!B534,"")</f>
        <v/>
      </c>
      <c r="C534" t="str">
        <f>IF(Raw!B534&lt;&gt;Raw!B535,Raw!N534,"")</f>
        <v/>
      </c>
      <c r="D534" t="str">
        <f>IF(Raw!B534&lt;&gt;Raw!B535,Raw!AX534,"")</f>
        <v/>
      </c>
      <c r="E534" t="str">
        <f>IF(Raw!B534&lt;&gt;Raw!B535,Raw!S534,"")</f>
        <v/>
      </c>
      <c r="F534" t="str">
        <f>IF(Raw!B534&lt;&gt;Raw!B535,Raw!BL534,"")</f>
        <v/>
      </c>
      <c r="G534" t="str">
        <f>IF(Raw!B534&lt;&gt;Raw!B535,Raw!BC534,"")</f>
        <v/>
      </c>
      <c r="H534" t="str">
        <f>IF(Raw!B534&lt;&gt;Raw!B535,Raw!BD534,"")</f>
        <v/>
      </c>
      <c r="I534" t="str">
        <f>IF(Raw!B535&lt;&gt;Raw!B535,Raw!BE534,"")</f>
        <v/>
      </c>
    </row>
    <row r="535" spans="1:9" x14ac:dyDescent="0.2">
      <c r="A535">
        <v>534</v>
      </c>
      <c r="B535" t="str">
        <f>IF(Raw!B535&lt;&gt;Raw!B536,Raw!B535,"")</f>
        <v/>
      </c>
      <c r="C535" t="str">
        <f>IF(Raw!B535&lt;&gt;Raw!B536,Raw!N535,"")</f>
        <v/>
      </c>
      <c r="D535" t="str">
        <f>IF(Raw!B535&lt;&gt;Raw!B536,Raw!AX535,"")</f>
        <v/>
      </c>
      <c r="E535" t="str">
        <f>IF(Raw!B535&lt;&gt;Raw!B536,Raw!S535,"")</f>
        <v/>
      </c>
      <c r="F535" t="str">
        <f>IF(Raw!B535&lt;&gt;Raw!B536,Raw!BL535,"")</f>
        <v/>
      </c>
      <c r="G535" t="str">
        <f>IF(Raw!B535&lt;&gt;Raw!B536,Raw!BC535,"")</f>
        <v/>
      </c>
      <c r="H535" t="str">
        <f>IF(Raw!B535&lt;&gt;Raw!B536,Raw!BD535,"")</f>
        <v/>
      </c>
      <c r="I535" t="str">
        <f>IF(Raw!B536&lt;&gt;Raw!B536,Raw!BE535,"")</f>
        <v/>
      </c>
    </row>
    <row r="536" spans="1:9" x14ac:dyDescent="0.2">
      <c r="A536">
        <v>535</v>
      </c>
      <c r="B536" t="str">
        <f>IF(Raw!B536&lt;&gt;Raw!B537,Raw!B536,"")</f>
        <v/>
      </c>
      <c r="C536" t="str">
        <f>IF(Raw!B536&lt;&gt;Raw!B537,Raw!N536,"")</f>
        <v/>
      </c>
      <c r="D536" t="str">
        <f>IF(Raw!B536&lt;&gt;Raw!B537,Raw!AX536,"")</f>
        <v/>
      </c>
      <c r="E536" t="str">
        <f>IF(Raw!B536&lt;&gt;Raw!B537,Raw!S536,"")</f>
        <v/>
      </c>
      <c r="F536" t="str">
        <f>IF(Raw!B536&lt;&gt;Raw!B537,Raw!BL536,"")</f>
        <v/>
      </c>
      <c r="G536" t="str">
        <f>IF(Raw!B536&lt;&gt;Raw!B537,Raw!BC536,"")</f>
        <v/>
      </c>
      <c r="H536" t="str">
        <f>IF(Raw!B536&lt;&gt;Raw!B537,Raw!BD536,"")</f>
        <v/>
      </c>
      <c r="I536" t="str">
        <f>IF(Raw!B537&lt;&gt;Raw!B537,Raw!BE536,"")</f>
        <v/>
      </c>
    </row>
    <row r="537" spans="1:9" x14ac:dyDescent="0.2">
      <c r="A537">
        <v>536</v>
      </c>
      <c r="B537" t="str">
        <f>IF(Raw!B537&lt;&gt;Raw!B538,Raw!B537,"")</f>
        <v/>
      </c>
      <c r="C537" t="str">
        <f>IF(Raw!B537&lt;&gt;Raw!B538,Raw!N537,"")</f>
        <v/>
      </c>
      <c r="D537" t="str">
        <f>IF(Raw!B537&lt;&gt;Raw!B538,Raw!AX537,"")</f>
        <v/>
      </c>
      <c r="E537" t="str">
        <f>IF(Raw!B537&lt;&gt;Raw!B538,Raw!S537,"")</f>
        <v/>
      </c>
      <c r="F537" t="str">
        <f>IF(Raw!B537&lt;&gt;Raw!B538,Raw!BL537,"")</f>
        <v/>
      </c>
      <c r="G537" t="str">
        <f>IF(Raw!B537&lt;&gt;Raw!B538,Raw!BC537,"")</f>
        <v/>
      </c>
      <c r="H537" t="str">
        <f>IF(Raw!B537&lt;&gt;Raw!B538,Raw!BD537,"")</f>
        <v/>
      </c>
      <c r="I537" t="str">
        <f>IF(Raw!B538&lt;&gt;Raw!B538,Raw!BE537,"")</f>
        <v/>
      </c>
    </row>
    <row r="538" spans="1:9" x14ac:dyDescent="0.2">
      <c r="A538">
        <v>537</v>
      </c>
      <c r="B538" t="str">
        <f>IF(Raw!B538&lt;&gt;Raw!B539,Raw!B538,"")</f>
        <v/>
      </c>
      <c r="C538" t="str">
        <f>IF(Raw!B538&lt;&gt;Raw!B539,Raw!N538,"")</f>
        <v/>
      </c>
      <c r="D538" t="str">
        <f>IF(Raw!B538&lt;&gt;Raw!B539,Raw!AX538,"")</f>
        <v/>
      </c>
      <c r="E538" t="str">
        <f>IF(Raw!B538&lt;&gt;Raw!B539,Raw!S538,"")</f>
        <v/>
      </c>
      <c r="F538" t="str">
        <f>IF(Raw!B538&lt;&gt;Raw!B539,Raw!BL538,"")</f>
        <v/>
      </c>
      <c r="G538" t="str">
        <f>IF(Raw!B538&lt;&gt;Raw!B539,Raw!BC538,"")</f>
        <v/>
      </c>
      <c r="H538" t="str">
        <f>IF(Raw!B538&lt;&gt;Raw!B539,Raw!BD538,"")</f>
        <v/>
      </c>
      <c r="I538" t="str">
        <f>IF(Raw!B539&lt;&gt;Raw!B539,Raw!BE538,"")</f>
        <v/>
      </c>
    </row>
    <row r="539" spans="1:9" x14ac:dyDescent="0.2">
      <c r="A539">
        <v>538</v>
      </c>
      <c r="B539" t="str">
        <f>IF(Raw!B539&lt;&gt;Raw!B540,Raw!B539,"")</f>
        <v/>
      </c>
      <c r="C539" t="str">
        <f>IF(Raw!B539&lt;&gt;Raw!B540,Raw!N539,"")</f>
        <v/>
      </c>
      <c r="D539" t="str">
        <f>IF(Raw!B539&lt;&gt;Raw!B540,Raw!AX539,"")</f>
        <v/>
      </c>
      <c r="E539" t="str">
        <f>IF(Raw!B539&lt;&gt;Raw!B540,Raw!S539,"")</f>
        <v/>
      </c>
      <c r="F539" t="str">
        <f>IF(Raw!B539&lt;&gt;Raw!B540,Raw!BL539,"")</f>
        <v/>
      </c>
      <c r="G539" t="str">
        <f>IF(Raw!B539&lt;&gt;Raw!B540,Raw!BC539,"")</f>
        <v/>
      </c>
      <c r="H539" t="str">
        <f>IF(Raw!B539&lt;&gt;Raw!B540,Raw!BD539,"")</f>
        <v/>
      </c>
      <c r="I539" t="str">
        <f>IF(Raw!B540&lt;&gt;Raw!B540,Raw!BE539,"")</f>
        <v/>
      </c>
    </row>
    <row r="540" spans="1:9" x14ac:dyDescent="0.2">
      <c r="A540">
        <v>539</v>
      </c>
      <c r="B540" t="str">
        <f>IF(Raw!B540&lt;&gt;Raw!B541,Raw!B540,"")</f>
        <v/>
      </c>
      <c r="C540" t="str">
        <f>IF(Raw!B540&lt;&gt;Raw!B541,Raw!N540,"")</f>
        <v/>
      </c>
      <c r="D540" t="str">
        <f>IF(Raw!B540&lt;&gt;Raw!B541,Raw!AX540,"")</f>
        <v/>
      </c>
      <c r="E540" t="str">
        <f>IF(Raw!B540&lt;&gt;Raw!B541,Raw!S540,"")</f>
        <v/>
      </c>
      <c r="F540" t="str">
        <f>IF(Raw!B540&lt;&gt;Raw!B541,Raw!BL540,"")</f>
        <v/>
      </c>
      <c r="G540" t="str">
        <f>IF(Raw!B540&lt;&gt;Raw!B541,Raw!BC540,"")</f>
        <v/>
      </c>
      <c r="H540" t="str">
        <f>IF(Raw!B540&lt;&gt;Raw!B541,Raw!BD540,"")</f>
        <v/>
      </c>
      <c r="I540" t="str">
        <f>IF(Raw!B541&lt;&gt;Raw!B541,Raw!BE540,"")</f>
        <v/>
      </c>
    </row>
    <row r="541" spans="1:9" x14ac:dyDescent="0.2">
      <c r="A541">
        <v>540</v>
      </c>
      <c r="B541" t="str">
        <f>IF(Raw!B541&lt;&gt;Raw!B542,Raw!B541,"")</f>
        <v/>
      </c>
      <c r="C541" t="str">
        <f>IF(Raw!B541&lt;&gt;Raw!B542,Raw!N541,"")</f>
        <v/>
      </c>
      <c r="D541" t="str">
        <f>IF(Raw!B541&lt;&gt;Raw!B542,Raw!AX541,"")</f>
        <v/>
      </c>
      <c r="E541" t="str">
        <f>IF(Raw!B541&lt;&gt;Raw!B542,Raw!S541,"")</f>
        <v/>
      </c>
      <c r="F541" t="str">
        <f>IF(Raw!B541&lt;&gt;Raw!B542,Raw!BL541,"")</f>
        <v/>
      </c>
      <c r="G541" t="str">
        <f>IF(Raw!B541&lt;&gt;Raw!B542,Raw!BC541,"")</f>
        <v/>
      </c>
      <c r="H541" t="str">
        <f>IF(Raw!B541&lt;&gt;Raw!B542,Raw!BD541,"")</f>
        <v/>
      </c>
      <c r="I541" t="str">
        <f>IF(Raw!B542&lt;&gt;Raw!B542,Raw!BE541,"")</f>
        <v/>
      </c>
    </row>
    <row r="542" spans="1:9" x14ac:dyDescent="0.2">
      <c r="A542">
        <v>541</v>
      </c>
      <c r="B542" t="str">
        <f>IF(Raw!B542&lt;&gt;Raw!B543,Raw!B542,"")</f>
        <v/>
      </c>
      <c r="C542" t="str">
        <f>IF(Raw!B542&lt;&gt;Raw!B543,Raw!N542,"")</f>
        <v/>
      </c>
      <c r="D542" t="str">
        <f>IF(Raw!B542&lt;&gt;Raw!B543,Raw!AX542,"")</f>
        <v/>
      </c>
      <c r="E542" t="str">
        <f>IF(Raw!B542&lt;&gt;Raw!B543,Raw!S542,"")</f>
        <v/>
      </c>
      <c r="F542" t="str">
        <f>IF(Raw!B542&lt;&gt;Raw!B543,Raw!BL542,"")</f>
        <v/>
      </c>
      <c r="G542" t="str">
        <f>IF(Raw!B542&lt;&gt;Raw!B543,Raw!BC542,"")</f>
        <v/>
      </c>
      <c r="H542" t="str">
        <f>IF(Raw!B542&lt;&gt;Raw!B543,Raw!BD542,"")</f>
        <v/>
      </c>
      <c r="I542" t="str">
        <f>IF(Raw!B543&lt;&gt;Raw!B543,Raw!BE542,"")</f>
        <v/>
      </c>
    </row>
    <row r="543" spans="1:9" x14ac:dyDescent="0.2">
      <c r="A543">
        <v>542</v>
      </c>
      <c r="B543" t="str">
        <f>IF(Raw!B543&lt;&gt;Raw!B544,Raw!B543,"")</f>
        <v/>
      </c>
      <c r="C543" t="str">
        <f>IF(Raw!B543&lt;&gt;Raw!B544,Raw!N543,"")</f>
        <v/>
      </c>
      <c r="D543" t="str">
        <f>IF(Raw!B543&lt;&gt;Raw!B544,Raw!AX543,"")</f>
        <v/>
      </c>
      <c r="E543" t="str">
        <f>IF(Raw!B543&lt;&gt;Raw!B544,Raw!S543,"")</f>
        <v/>
      </c>
      <c r="F543" t="str">
        <f>IF(Raw!B543&lt;&gt;Raw!B544,Raw!BL543,"")</f>
        <v/>
      </c>
      <c r="G543" t="str">
        <f>IF(Raw!B543&lt;&gt;Raw!B544,Raw!BC543,"")</f>
        <v/>
      </c>
      <c r="H543" t="str">
        <f>IF(Raw!B543&lt;&gt;Raw!B544,Raw!BD543,"")</f>
        <v/>
      </c>
      <c r="I543" t="str">
        <f>IF(Raw!B544&lt;&gt;Raw!B544,Raw!BE543,"")</f>
        <v/>
      </c>
    </row>
    <row r="544" spans="1:9" x14ac:dyDescent="0.2">
      <c r="A544">
        <v>543</v>
      </c>
      <c r="B544" t="str">
        <f>IF(Raw!B544&lt;&gt;Raw!B545,Raw!B544,"")</f>
        <v/>
      </c>
      <c r="C544" t="str">
        <f>IF(Raw!B544&lt;&gt;Raw!B545,Raw!N544,"")</f>
        <v/>
      </c>
      <c r="D544" t="str">
        <f>IF(Raw!B544&lt;&gt;Raw!B545,Raw!AX544,"")</f>
        <v/>
      </c>
      <c r="E544" t="str">
        <f>IF(Raw!B544&lt;&gt;Raw!B545,Raw!S544,"")</f>
        <v/>
      </c>
      <c r="F544" t="str">
        <f>IF(Raw!B544&lt;&gt;Raw!B545,Raw!BL544,"")</f>
        <v/>
      </c>
      <c r="G544" t="str">
        <f>IF(Raw!B544&lt;&gt;Raw!B545,Raw!BC544,"")</f>
        <v/>
      </c>
      <c r="H544" t="str">
        <f>IF(Raw!B544&lt;&gt;Raw!B545,Raw!BD544,"")</f>
        <v/>
      </c>
      <c r="I544" t="str">
        <f>IF(Raw!B545&lt;&gt;Raw!B545,Raw!BE544,"")</f>
        <v/>
      </c>
    </row>
    <row r="545" spans="1:9" x14ac:dyDescent="0.2">
      <c r="A545">
        <v>544</v>
      </c>
      <c r="B545" t="str">
        <f>IF(Raw!B545&lt;&gt;Raw!B546,Raw!B545,"")</f>
        <v/>
      </c>
      <c r="C545" t="str">
        <f>IF(Raw!B545&lt;&gt;Raw!B546,Raw!N545,"")</f>
        <v/>
      </c>
      <c r="D545" t="str">
        <f>IF(Raw!B545&lt;&gt;Raw!B546,Raw!AX545,"")</f>
        <v/>
      </c>
      <c r="E545" t="str">
        <f>IF(Raw!B545&lt;&gt;Raw!B546,Raw!S545,"")</f>
        <v/>
      </c>
      <c r="F545" t="str">
        <f>IF(Raw!B545&lt;&gt;Raw!B546,Raw!BL545,"")</f>
        <v/>
      </c>
      <c r="G545" t="str">
        <f>IF(Raw!B545&lt;&gt;Raw!B546,Raw!BC545,"")</f>
        <v/>
      </c>
      <c r="H545" t="str">
        <f>IF(Raw!B545&lt;&gt;Raw!B546,Raw!BD545,"")</f>
        <v/>
      </c>
      <c r="I545" t="str">
        <f>IF(Raw!B546&lt;&gt;Raw!B546,Raw!BE545,"")</f>
        <v/>
      </c>
    </row>
    <row r="546" spans="1:9" x14ac:dyDescent="0.2">
      <c r="A546">
        <v>545</v>
      </c>
      <c r="B546" t="str">
        <f>IF(Raw!B546&lt;&gt;Raw!B547,Raw!B546,"")</f>
        <v/>
      </c>
      <c r="C546" t="str">
        <f>IF(Raw!B546&lt;&gt;Raw!B547,Raw!N546,"")</f>
        <v/>
      </c>
      <c r="D546" t="str">
        <f>IF(Raw!B546&lt;&gt;Raw!B547,Raw!AX546,"")</f>
        <v/>
      </c>
      <c r="E546" t="str">
        <f>IF(Raw!B546&lt;&gt;Raw!B547,Raw!S546,"")</f>
        <v/>
      </c>
      <c r="F546" t="str">
        <f>IF(Raw!B546&lt;&gt;Raw!B547,Raw!BL546,"")</f>
        <v/>
      </c>
      <c r="G546" t="str">
        <f>IF(Raw!B546&lt;&gt;Raw!B547,Raw!BC546,"")</f>
        <v/>
      </c>
      <c r="H546" t="str">
        <f>IF(Raw!B546&lt;&gt;Raw!B547,Raw!BD546,"")</f>
        <v/>
      </c>
      <c r="I546" t="str">
        <f>IF(Raw!B547&lt;&gt;Raw!B547,Raw!BE546,"")</f>
        <v/>
      </c>
    </row>
    <row r="547" spans="1:9" x14ac:dyDescent="0.2">
      <c r="A547">
        <v>546</v>
      </c>
      <c r="B547" t="str">
        <f>IF(Raw!B547&lt;&gt;Raw!B548,Raw!B547,"")</f>
        <v/>
      </c>
      <c r="C547" t="str">
        <f>IF(Raw!B547&lt;&gt;Raw!B548,Raw!N547,"")</f>
        <v/>
      </c>
      <c r="D547" t="str">
        <f>IF(Raw!B547&lt;&gt;Raw!B548,Raw!AX547,"")</f>
        <v/>
      </c>
      <c r="E547" t="str">
        <f>IF(Raw!B547&lt;&gt;Raw!B548,Raw!S547,"")</f>
        <v/>
      </c>
      <c r="F547" t="str">
        <f>IF(Raw!B547&lt;&gt;Raw!B548,Raw!BL547,"")</f>
        <v/>
      </c>
      <c r="G547" t="str">
        <f>IF(Raw!B547&lt;&gt;Raw!B548,Raw!BC547,"")</f>
        <v/>
      </c>
      <c r="H547" t="str">
        <f>IF(Raw!B547&lt;&gt;Raw!B548,Raw!BD547,"")</f>
        <v/>
      </c>
      <c r="I547" t="str">
        <f>IF(Raw!B548&lt;&gt;Raw!B548,Raw!BE547,"")</f>
        <v/>
      </c>
    </row>
    <row r="548" spans="1:9" x14ac:dyDescent="0.2">
      <c r="A548">
        <v>547</v>
      </c>
      <c r="B548" t="str">
        <f>IF(Raw!B548&lt;&gt;Raw!B549,Raw!B548,"")</f>
        <v/>
      </c>
      <c r="C548" t="str">
        <f>IF(Raw!B548&lt;&gt;Raw!B549,Raw!N548,"")</f>
        <v/>
      </c>
      <c r="D548" t="str">
        <f>IF(Raw!B548&lt;&gt;Raw!B549,Raw!AX548,"")</f>
        <v/>
      </c>
      <c r="E548" t="str">
        <f>IF(Raw!B548&lt;&gt;Raw!B549,Raw!S548,"")</f>
        <v/>
      </c>
      <c r="F548" t="str">
        <f>IF(Raw!B548&lt;&gt;Raw!B549,Raw!BL548,"")</f>
        <v/>
      </c>
      <c r="G548" t="str">
        <f>IF(Raw!B548&lt;&gt;Raw!B549,Raw!BC548,"")</f>
        <v/>
      </c>
      <c r="H548" t="str">
        <f>IF(Raw!B548&lt;&gt;Raw!B549,Raw!BD548,"")</f>
        <v/>
      </c>
      <c r="I548" t="str">
        <f>IF(Raw!B549&lt;&gt;Raw!B549,Raw!BE548,"")</f>
        <v/>
      </c>
    </row>
    <row r="549" spans="1:9" x14ac:dyDescent="0.2">
      <c r="A549">
        <v>548</v>
      </c>
      <c r="B549" t="str">
        <f>IF(Raw!B549&lt;&gt;Raw!B550,Raw!B549,"")</f>
        <v/>
      </c>
      <c r="C549" t="str">
        <f>IF(Raw!B549&lt;&gt;Raw!B550,Raw!N549,"")</f>
        <v/>
      </c>
      <c r="D549" t="str">
        <f>IF(Raw!B549&lt;&gt;Raw!B550,Raw!AX549,"")</f>
        <v/>
      </c>
      <c r="E549" t="str">
        <f>IF(Raw!B549&lt;&gt;Raw!B550,Raw!S549,"")</f>
        <v/>
      </c>
      <c r="F549" t="str">
        <f>IF(Raw!B549&lt;&gt;Raw!B550,Raw!BL549,"")</f>
        <v/>
      </c>
      <c r="G549" t="str">
        <f>IF(Raw!B549&lt;&gt;Raw!B550,Raw!BC549,"")</f>
        <v/>
      </c>
      <c r="H549" t="str">
        <f>IF(Raw!B549&lt;&gt;Raw!B550,Raw!BD549,"")</f>
        <v/>
      </c>
      <c r="I549" t="str">
        <f>IF(Raw!B550&lt;&gt;Raw!B550,Raw!BE549,"")</f>
        <v/>
      </c>
    </row>
    <row r="550" spans="1:9" x14ac:dyDescent="0.2">
      <c r="A550">
        <v>549</v>
      </c>
      <c r="B550" t="str">
        <f>IF(Raw!B550&lt;&gt;Raw!B551,Raw!B550,"")</f>
        <v/>
      </c>
      <c r="C550" t="str">
        <f>IF(Raw!B550&lt;&gt;Raw!B551,Raw!N550,"")</f>
        <v/>
      </c>
      <c r="D550" t="str">
        <f>IF(Raw!B550&lt;&gt;Raw!B551,Raw!AX550,"")</f>
        <v/>
      </c>
      <c r="E550" t="str">
        <f>IF(Raw!B550&lt;&gt;Raw!B551,Raw!S550,"")</f>
        <v/>
      </c>
      <c r="F550" t="str">
        <f>IF(Raw!B550&lt;&gt;Raw!B551,Raw!BL550,"")</f>
        <v/>
      </c>
      <c r="G550" t="str">
        <f>IF(Raw!B550&lt;&gt;Raw!B551,Raw!BC550,"")</f>
        <v/>
      </c>
      <c r="H550" t="str">
        <f>IF(Raw!B550&lt;&gt;Raw!B551,Raw!BD550,"")</f>
        <v/>
      </c>
      <c r="I550" t="str">
        <f>IF(Raw!B551&lt;&gt;Raw!B551,Raw!BE550,"")</f>
        <v/>
      </c>
    </row>
    <row r="551" spans="1:9" x14ac:dyDescent="0.2">
      <c r="A551">
        <v>550</v>
      </c>
      <c r="B551" t="str">
        <f>IF(Raw!B551&lt;&gt;Raw!B552,Raw!B551,"")</f>
        <v/>
      </c>
      <c r="C551" t="str">
        <f>IF(Raw!B551&lt;&gt;Raw!B552,Raw!N551,"")</f>
        <v/>
      </c>
      <c r="D551" t="str">
        <f>IF(Raw!B551&lt;&gt;Raw!B552,Raw!AX551,"")</f>
        <v/>
      </c>
      <c r="E551" t="str">
        <f>IF(Raw!B551&lt;&gt;Raw!B552,Raw!S551,"")</f>
        <v/>
      </c>
      <c r="F551" t="str">
        <f>IF(Raw!B551&lt;&gt;Raw!B552,Raw!BL551,"")</f>
        <v/>
      </c>
      <c r="G551" t="str">
        <f>IF(Raw!B551&lt;&gt;Raw!B552,Raw!BC551,"")</f>
        <v/>
      </c>
      <c r="H551" t="str">
        <f>IF(Raw!B551&lt;&gt;Raw!B552,Raw!BD551,"")</f>
        <v/>
      </c>
      <c r="I551" t="str">
        <f>IF(Raw!B552&lt;&gt;Raw!B552,Raw!BE551,"")</f>
        <v/>
      </c>
    </row>
    <row r="552" spans="1:9" x14ac:dyDescent="0.2">
      <c r="A552">
        <v>551</v>
      </c>
      <c r="B552" t="str">
        <f>IF(Raw!B552&lt;&gt;Raw!B553,Raw!B552,"")</f>
        <v/>
      </c>
      <c r="C552" t="str">
        <f>IF(Raw!B552&lt;&gt;Raw!B553,Raw!N552,"")</f>
        <v/>
      </c>
      <c r="D552" t="str">
        <f>IF(Raw!B552&lt;&gt;Raw!B553,Raw!AX552,"")</f>
        <v/>
      </c>
      <c r="E552" t="str">
        <f>IF(Raw!B552&lt;&gt;Raw!B553,Raw!S552,"")</f>
        <v/>
      </c>
      <c r="F552" t="str">
        <f>IF(Raw!B552&lt;&gt;Raw!B553,Raw!BL552,"")</f>
        <v/>
      </c>
      <c r="G552" t="str">
        <f>IF(Raw!B552&lt;&gt;Raw!B553,Raw!BC552,"")</f>
        <v/>
      </c>
      <c r="H552" t="str">
        <f>IF(Raw!B552&lt;&gt;Raw!B553,Raw!BD552,"")</f>
        <v/>
      </c>
      <c r="I552" t="str">
        <f>IF(Raw!B553&lt;&gt;Raw!B553,Raw!BE552,"")</f>
        <v/>
      </c>
    </row>
    <row r="553" spans="1:9" x14ac:dyDescent="0.2">
      <c r="A553">
        <v>552</v>
      </c>
      <c r="B553" t="str">
        <f>IF(Raw!B553&lt;&gt;Raw!B554,Raw!B553,"")</f>
        <v/>
      </c>
      <c r="C553" t="str">
        <f>IF(Raw!B553&lt;&gt;Raw!B554,Raw!N553,"")</f>
        <v/>
      </c>
      <c r="D553" t="str">
        <f>IF(Raw!B553&lt;&gt;Raw!B554,Raw!AX553,"")</f>
        <v/>
      </c>
      <c r="E553" t="str">
        <f>IF(Raw!B553&lt;&gt;Raw!B554,Raw!S553,"")</f>
        <v/>
      </c>
      <c r="F553" t="str">
        <f>IF(Raw!B553&lt;&gt;Raw!B554,Raw!BL553,"")</f>
        <v/>
      </c>
      <c r="G553" t="str">
        <f>IF(Raw!B553&lt;&gt;Raw!B554,Raw!BC553,"")</f>
        <v/>
      </c>
      <c r="H553" t="str">
        <f>IF(Raw!B553&lt;&gt;Raw!B554,Raw!BD553,"")</f>
        <v/>
      </c>
      <c r="I553" t="str">
        <f>IF(Raw!B554&lt;&gt;Raw!B554,Raw!BE553,"")</f>
        <v/>
      </c>
    </row>
    <row r="554" spans="1:9" x14ac:dyDescent="0.2">
      <c r="A554">
        <v>553</v>
      </c>
      <c r="B554" t="str">
        <f>IF(Raw!B554&lt;&gt;Raw!B555,Raw!B554,"")</f>
        <v/>
      </c>
      <c r="C554" t="str">
        <f>IF(Raw!B554&lt;&gt;Raw!B555,Raw!N554,"")</f>
        <v/>
      </c>
      <c r="D554" t="str">
        <f>IF(Raw!B554&lt;&gt;Raw!B555,Raw!AX554,"")</f>
        <v/>
      </c>
      <c r="E554" t="str">
        <f>IF(Raw!B554&lt;&gt;Raw!B555,Raw!S554,"")</f>
        <v/>
      </c>
      <c r="F554" t="str">
        <f>IF(Raw!B554&lt;&gt;Raw!B555,Raw!BL554,"")</f>
        <v/>
      </c>
      <c r="G554" t="str">
        <f>IF(Raw!B554&lt;&gt;Raw!B555,Raw!BC554,"")</f>
        <v/>
      </c>
      <c r="H554" t="str">
        <f>IF(Raw!B554&lt;&gt;Raw!B555,Raw!BD554,"")</f>
        <v/>
      </c>
      <c r="I554" t="str">
        <f>IF(Raw!B555&lt;&gt;Raw!B555,Raw!BE554,"")</f>
        <v/>
      </c>
    </row>
    <row r="555" spans="1:9" x14ac:dyDescent="0.2">
      <c r="A555">
        <v>554</v>
      </c>
      <c r="B555" t="str">
        <f>IF(Raw!B555&lt;&gt;Raw!B556,Raw!B555,"")</f>
        <v/>
      </c>
      <c r="C555" t="str">
        <f>IF(Raw!B555&lt;&gt;Raw!B556,Raw!N555,"")</f>
        <v/>
      </c>
      <c r="D555" t="str">
        <f>IF(Raw!B555&lt;&gt;Raw!B556,Raw!AX555,"")</f>
        <v/>
      </c>
      <c r="E555" t="str">
        <f>IF(Raw!B555&lt;&gt;Raw!B556,Raw!S555,"")</f>
        <v/>
      </c>
      <c r="F555" t="str">
        <f>IF(Raw!B555&lt;&gt;Raw!B556,Raw!BL555,"")</f>
        <v/>
      </c>
      <c r="G555" t="str">
        <f>IF(Raw!B555&lt;&gt;Raw!B556,Raw!BC555,"")</f>
        <v/>
      </c>
      <c r="H555" t="str">
        <f>IF(Raw!B555&lt;&gt;Raw!B556,Raw!BD555,"")</f>
        <v/>
      </c>
      <c r="I555" t="str">
        <f>IF(Raw!B556&lt;&gt;Raw!B556,Raw!BE555,"")</f>
        <v/>
      </c>
    </row>
    <row r="556" spans="1:9" x14ac:dyDescent="0.2">
      <c r="A556">
        <v>555</v>
      </c>
      <c r="B556" t="str">
        <f>IF(Raw!B556&lt;&gt;Raw!B557,Raw!B556,"")</f>
        <v/>
      </c>
      <c r="C556" t="str">
        <f>IF(Raw!B556&lt;&gt;Raw!B557,Raw!N556,"")</f>
        <v/>
      </c>
      <c r="D556" t="str">
        <f>IF(Raw!B556&lt;&gt;Raw!B557,Raw!AX556,"")</f>
        <v/>
      </c>
      <c r="E556" t="str">
        <f>IF(Raw!B556&lt;&gt;Raw!B557,Raw!S556,"")</f>
        <v/>
      </c>
      <c r="F556" t="str">
        <f>IF(Raw!B556&lt;&gt;Raw!B557,Raw!BL556,"")</f>
        <v/>
      </c>
      <c r="G556" t="str">
        <f>IF(Raw!B556&lt;&gt;Raw!B557,Raw!BC556,"")</f>
        <v/>
      </c>
      <c r="H556" t="str">
        <f>IF(Raw!B556&lt;&gt;Raw!B557,Raw!BD556,"")</f>
        <v/>
      </c>
      <c r="I556" t="str">
        <f>IF(Raw!B557&lt;&gt;Raw!B557,Raw!BE556,"")</f>
        <v/>
      </c>
    </row>
    <row r="557" spans="1:9" x14ac:dyDescent="0.2">
      <c r="A557">
        <v>556</v>
      </c>
      <c r="B557" t="str">
        <f>IF(Raw!B557&lt;&gt;Raw!B558,Raw!B557,"")</f>
        <v/>
      </c>
      <c r="C557" t="str">
        <f>IF(Raw!B557&lt;&gt;Raw!B558,Raw!N557,"")</f>
        <v/>
      </c>
      <c r="D557" t="str">
        <f>IF(Raw!B557&lt;&gt;Raw!B558,Raw!AX557,"")</f>
        <v/>
      </c>
      <c r="E557" t="str">
        <f>IF(Raw!B557&lt;&gt;Raw!B558,Raw!S557,"")</f>
        <v/>
      </c>
      <c r="F557" t="str">
        <f>IF(Raw!B557&lt;&gt;Raw!B558,Raw!BL557,"")</f>
        <v/>
      </c>
      <c r="G557" t="str">
        <f>IF(Raw!B557&lt;&gt;Raw!B558,Raw!BC557,"")</f>
        <v/>
      </c>
      <c r="H557" t="str">
        <f>IF(Raw!B557&lt;&gt;Raw!B558,Raw!BD557,"")</f>
        <v/>
      </c>
      <c r="I557" t="str">
        <f>IF(Raw!B558&lt;&gt;Raw!B558,Raw!BE557,"")</f>
        <v/>
      </c>
    </row>
    <row r="558" spans="1:9" x14ac:dyDescent="0.2">
      <c r="A558">
        <v>557</v>
      </c>
      <c r="B558" t="str">
        <f>IF(Raw!B558&lt;&gt;Raw!B559,Raw!B558,"")</f>
        <v/>
      </c>
      <c r="C558" t="str">
        <f>IF(Raw!B558&lt;&gt;Raw!B559,Raw!N558,"")</f>
        <v/>
      </c>
      <c r="D558" t="str">
        <f>IF(Raw!B558&lt;&gt;Raw!B559,Raw!AX558,"")</f>
        <v/>
      </c>
      <c r="E558" t="str">
        <f>IF(Raw!B558&lt;&gt;Raw!B559,Raw!S558,"")</f>
        <v/>
      </c>
      <c r="F558" t="str">
        <f>IF(Raw!B558&lt;&gt;Raw!B559,Raw!BL558,"")</f>
        <v/>
      </c>
      <c r="G558" t="str">
        <f>IF(Raw!B558&lt;&gt;Raw!B559,Raw!BC558,"")</f>
        <v/>
      </c>
      <c r="H558" t="str">
        <f>IF(Raw!B558&lt;&gt;Raw!B559,Raw!BD558,"")</f>
        <v/>
      </c>
      <c r="I558" t="str">
        <f>IF(Raw!B559&lt;&gt;Raw!B559,Raw!BE558,"")</f>
        <v/>
      </c>
    </row>
    <row r="559" spans="1:9" x14ac:dyDescent="0.2">
      <c r="A559">
        <v>558</v>
      </c>
      <c r="B559" t="str">
        <f>IF(Raw!B559&lt;&gt;Raw!B560,Raw!B559,"")</f>
        <v/>
      </c>
      <c r="C559" t="str">
        <f>IF(Raw!B559&lt;&gt;Raw!B560,Raw!N559,"")</f>
        <v/>
      </c>
      <c r="D559" t="str">
        <f>IF(Raw!B559&lt;&gt;Raw!B560,Raw!AX559,"")</f>
        <v/>
      </c>
      <c r="E559" t="str">
        <f>IF(Raw!B559&lt;&gt;Raw!B560,Raw!S559,"")</f>
        <v/>
      </c>
      <c r="F559" t="str">
        <f>IF(Raw!B559&lt;&gt;Raw!B560,Raw!BL559,"")</f>
        <v/>
      </c>
      <c r="G559" t="str">
        <f>IF(Raw!B559&lt;&gt;Raw!B560,Raw!BC559,"")</f>
        <v/>
      </c>
      <c r="H559" t="str">
        <f>IF(Raw!B559&lt;&gt;Raw!B560,Raw!BD559,"")</f>
        <v/>
      </c>
      <c r="I559" t="str">
        <f>IF(Raw!B560&lt;&gt;Raw!B560,Raw!BE559,"")</f>
        <v/>
      </c>
    </row>
    <row r="560" spans="1:9" x14ac:dyDescent="0.2">
      <c r="A560">
        <v>559</v>
      </c>
      <c r="B560" t="str">
        <f>IF(Raw!B560&lt;&gt;Raw!B561,Raw!B560,"")</f>
        <v/>
      </c>
      <c r="C560" t="str">
        <f>IF(Raw!B560&lt;&gt;Raw!B561,Raw!N560,"")</f>
        <v/>
      </c>
      <c r="D560" t="str">
        <f>IF(Raw!B560&lt;&gt;Raw!B561,Raw!AX560,"")</f>
        <v/>
      </c>
      <c r="E560" t="str">
        <f>IF(Raw!B560&lt;&gt;Raw!B561,Raw!S560,"")</f>
        <v/>
      </c>
      <c r="F560" t="str">
        <f>IF(Raw!B560&lt;&gt;Raw!B561,Raw!BL560,"")</f>
        <v/>
      </c>
      <c r="G560" t="str">
        <f>IF(Raw!B560&lt;&gt;Raw!B561,Raw!BC560,"")</f>
        <v/>
      </c>
      <c r="H560" t="str">
        <f>IF(Raw!B560&lt;&gt;Raw!B561,Raw!BD560,"")</f>
        <v/>
      </c>
      <c r="I560" t="str">
        <f>IF(Raw!B561&lt;&gt;Raw!B561,Raw!BE560,"")</f>
        <v/>
      </c>
    </row>
    <row r="561" spans="1:9" x14ac:dyDescent="0.2">
      <c r="A561">
        <v>560</v>
      </c>
      <c r="B561" t="str">
        <f>IF(Raw!B561&lt;&gt;Raw!B562,Raw!B561,"")</f>
        <v/>
      </c>
      <c r="C561" t="str">
        <f>IF(Raw!B561&lt;&gt;Raw!B562,Raw!N561,"")</f>
        <v/>
      </c>
      <c r="D561" t="str">
        <f>IF(Raw!B561&lt;&gt;Raw!B562,Raw!AX561,"")</f>
        <v/>
      </c>
      <c r="E561" t="str">
        <f>IF(Raw!B561&lt;&gt;Raw!B562,Raw!S561,"")</f>
        <v/>
      </c>
      <c r="F561" t="str">
        <f>IF(Raw!B561&lt;&gt;Raw!B562,Raw!BL561,"")</f>
        <v/>
      </c>
      <c r="G561" t="str">
        <f>IF(Raw!B561&lt;&gt;Raw!B562,Raw!BC561,"")</f>
        <v/>
      </c>
      <c r="H561" t="str">
        <f>IF(Raw!B561&lt;&gt;Raw!B562,Raw!BD561,"")</f>
        <v/>
      </c>
      <c r="I561" t="str">
        <f>IF(Raw!B562&lt;&gt;Raw!B562,Raw!BE561,"")</f>
        <v/>
      </c>
    </row>
    <row r="562" spans="1:9" x14ac:dyDescent="0.2">
      <c r="A562">
        <v>561</v>
      </c>
      <c r="B562" t="str">
        <f>IF(Raw!B562&lt;&gt;Raw!B563,Raw!B562,"")</f>
        <v/>
      </c>
      <c r="C562" t="str">
        <f>IF(Raw!B562&lt;&gt;Raw!B563,Raw!N562,"")</f>
        <v/>
      </c>
      <c r="D562" t="str">
        <f>IF(Raw!B562&lt;&gt;Raw!B563,Raw!AX562,"")</f>
        <v/>
      </c>
      <c r="E562" t="str">
        <f>IF(Raw!B562&lt;&gt;Raw!B563,Raw!S562,"")</f>
        <v/>
      </c>
      <c r="F562" t="str">
        <f>IF(Raw!B562&lt;&gt;Raw!B563,Raw!BL562,"")</f>
        <v/>
      </c>
      <c r="G562" t="str">
        <f>IF(Raw!B562&lt;&gt;Raw!B563,Raw!BC562,"")</f>
        <v/>
      </c>
      <c r="H562" t="str">
        <f>IF(Raw!B562&lt;&gt;Raw!B563,Raw!BD562,"")</f>
        <v/>
      </c>
      <c r="I562" t="str">
        <f>IF(Raw!B563&lt;&gt;Raw!B563,Raw!BE562,"")</f>
        <v/>
      </c>
    </row>
    <row r="563" spans="1:9" x14ac:dyDescent="0.2">
      <c r="A563">
        <v>562</v>
      </c>
      <c r="B563" t="str">
        <f>IF(Raw!B563&lt;&gt;Raw!B564,Raw!B563,"")</f>
        <v/>
      </c>
      <c r="C563" t="str">
        <f>IF(Raw!B563&lt;&gt;Raw!B564,Raw!N563,"")</f>
        <v/>
      </c>
      <c r="D563" t="str">
        <f>IF(Raw!B563&lt;&gt;Raw!B564,Raw!AX563,"")</f>
        <v/>
      </c>
      <c r="E563" t="str">
        <f>IF(Raw!B563&lt;&gt;Raw!B564,Raw!S563,"")</f>
        <v/>
      </c>
      <c r="F563" t="str">
        <f>IF(Raw!B563&lt;&gt;Raw!B564,Raw!BL563,"")</f>
        <v/>
      </c>
      <c r="G563" t="str">
        <f>IF(Raw!B563&lt;&gt;Raw!B564,Raw!BC563,"")</f>
        <v/>
      </c>
      <c r="H563" t="str">
        <f>IF(Raw!B563&lt;&gt;Raw!B564,Raw!BD563,"")</f>
        <v/>
      </c>
      <c r="I563" t="str">
        <f>IF(Raw!B564&lt;&gt;Raw!B564,Raw!BE563,"")</f>
        <v/>
      </c>
    </row>
    <row r="564" spans="1:9" x14ac:dyDescent="0.2">
      <c r="A564">
        <v>563</v>
      </c>
      <c r="B564" t="str">
        <f>IF(Raw!B564&lt;&gt;Raw!B565,Raw!B564,"")</f>
        <v/>
      </c>
      <c r="C564" t="str">
        <f>IF(Raw!B564&lt;&gt;Raw!B565,Raw!N564,"")</f>
        <v/>
      </c>
      <c r="D564" t="str">
        <f>IF(Raw!B564&lt;&gt;Raw!B565,Raw!AX564,"")</f>
        <v/>
      </c>
      <c r="E564" t="str">
        <f>IF(Raw!B564&lt;&gt;Raw!B565,Raw!S564,"")</f>
        <v/>
      </c>
      <c r="F564" t="str">
        <f>IF(Raw!B564&lt;&gt;Raw!B565,Raw!BL564,"")</f>
        <v/>
      </c>
      <c r="G564" t="str">
        <f>IF(Raw!B564&lt;&gt;Raw!B565,Raw!BC564,"")</f>
        <v/>
      </c>
      <c r="H564" t="str">
        <f>IF(Raw!B564&lt;&gt;Raw!B565,Raw!BD564,"")</f>
        <v/>
      </c>
      <c r="I564" t="str">
        <f>IF(Raw!B565&lt;&gt;Raw!B565,Raw!BE564,"")</f>
        <v/>
      </c>
    </row>
    <row r="565" spans="1:9" x14ac:dyDescent="0.2">
      <c r="A565">
        <v>564</v>
      </c>
      <c r="B565" t="str">
        <f>IF(Raw!B565&lt;&gt;Raw!B566,Raw!B565,"")</f>
        <v/>
      </c>
      <c r="C565" t="str">
        <f>IF(Raw!B565&lt;&gt;Raw!B566,Raw!N565,"")</f>
        <v/>
      </c>
      <c r="D565" t="str">
        <f>IF(Raw!B565&lt;&gt;Raw!B566,Raw!AX565,"")</f>
        <v/>
      </c>
      <c r="E565" t="str">
        <f>IF(Raw!B565&lt;&gt;Raw!B566,Raw!S565,"")</f>
        <v/>
      </c>
      <c r="F565" t="str">
        <f>IF(Raw!B565&lt;&gt;Raw!B566,Raw!BL565,"")</f>
        <v/>
      </c>
      <c r="G565" t="str">
        <f>IF(Raw!B565&lt;&gt;Raw!B566,Raw!BC565,"")</f>
        <v/>
      </c>
      <c r="H565" t="str">
        <f>IF(Raw!B565&lt;&gt;Raw!B566,Raw!BD565,"")</f>
        <v/>
      </c>
      <c r="I565" t="str">
        <f>IF(Raw!B566&lt;&gt;Raw!B566,Raw!BE565,"")</f>
        <v/>
      </c>
    </row>
    <row r="566" spans="1:9" x14ac:dyDescent="0.2">
      <c r="A566">
        <v>565</v>
      </c>
      <c r="B566" t="str">
        <f>IF(Raw!B566&lt;&gt;Raw!B567,Raw!B566,"")</f>
        <v/>
      </c>
      <c r="C566" t="str">
        <f>IF(Raw!B566&lt;&gt;Raw!B567,Raw!N566,"")</f>
        <v/>
      </c>
      <c r="D566" t="str">
        <f>IF(Raw!B566&lt;&gt;Raw!B567,Raw!AX566,"")</f>
        <v/>
      </c>
      <c r="E566" t="str">
        <f>IF(Raw!B566&lt;&gt;Raw!B567,Raw!S566,"")</f>
        <v/>
      </c>
      <c r="F566" t="str">
        <f>IF(Raw!B566&lt;&gt;Raw!B567,Raw!BL566,"")</f>
        <v/>
      </c>
      <c r="G566" t="str">
        <f>IF(Raw!B566&lt;&gt;Raw!B567,Raw!BC566,"")</f>
        <v/>
      </c>
      <c r="H566" t="str">
        <f>IF(Raw!B566&lt;&gt;Raw!B567,Raw!BD566,"")</f>
        <v/>
      </c>
      <c r="I566" t="str">
        <f>IF(Raw!B567&lt;&gt;Raw!B567,Raw!BE566,"")</f>
        <v/>
      </c>
    </row>
    <row r="567" spans="1:9" x14ac:dyDescent="0.2">
      <c r="A567">
        <v>566</v>
      </c>
      <c r="B567" t="str">
        <f>IF(Raw!B567&lt;&gt;Raw!B568,Raw!B567,"")</f>
        <v/>
      </c>
      <c r="C567" t="str">
        <f>IF(Raw!B567&lt;&gt;Raw!B568,Raw!N567,"")</f>
        <v/>
      </c>
      <c r="D567" t="str">
        <f>IF(Raw!B567&lt;&gt;Raw!B568,Raw!AX567,"")</f>
        <v/>
      </c>
      <c r="E567" t="str">
        <f>IF(Raw!B567&lt;&gt;Raw!B568,Raw!S567,"")</f>
        <v/>
      </c>
      <c r="F567" t="str">
        <f>IF(Raw!B567&lt;&gt;Raw!B568,Raw!BL567,"")</f>
        <v/>
      </c>
      <c r="G567" t="str">
        <f>IF(Raw!B567&lt;&gt;Raw!B568,Raw!BC567,"")</f>
        <v/>
      </c>
      <c r="H567" t="str">
        <f>IF(Raw!B567&lt;&gt;Raw!B568,Raw!BD567,"")</f>
        <v/>
      </c>
      <c r="I567" t="str">
        <f>IF(Raw!B568&lt;&gt;Raw!B568,Raw!BE567,"")</f>
        <v/>
      </c>
    </row>
    <row r="568" spans="1:9" x14ac:dyDescent="0.2">
      <c r="A568">
        <v>567</v>
      </c>
      <c r="B568" t="str">
        <f>IF(Raw!B568&lt;&gt;Raw!B569,Raw!B568,"")</f>
        <v/>
      </c>
      <c r="C568" t="str">
        <f>IF(Raw!B568&lt;&gt;Raw!B569,Raw!N568,"")</f>
        <v/>
      </c>
      <c r="D568" t="str">
        <f>IF(Raw!B568&lt;&gt;Raw!B569,Raw!AX568,"")</f>
        <v/>
      </c>
      <c r="E568" t="str">
        <f>IF(Raw!B568&lt;&gt;Raw!B569,Raw!S568,"")</f>
        <v/>
      </c>
      <c r="F568" t="str">
        <f>IF(Raw!B568&lt;&gt;Raw!B569,Raw!BL568,"")</f>
        <v/>
      </c>
      <c r="G568" t="str">
        <f>IF(Raw!B568&lt;&gt;Raw!B569,Raw!BC568,"")</f>
        <v/>
      </c>
      <c r="H568" t="str">
        <f>IF(Raw!B568&lt;&gt;Raw!B569,Raw!BD568,"")</f>
        <v/>
      </c>
      <c r="I568" t="str">
        <f>IF(Raw!B569&lt;&gt;Raw!B569,Raw!BE568,"")</f>
        <v/>
      </c>
    </row>
    <row r="569" spans="1:9" x14ac:dyDescent="0.2">
      <c r="A569">
        <v>568</v>
      </c>
      <c r="B569" t="str">
        <f>IF(Raw!B569&lt;&gt;Raw!B570,Raw!B569,"")</f>
        <v/>
      </c>
      <c r="C569" t="str">
        <f>IF(Raw!B569&lt;&gt;Raw!B570,Raw!N569,"")</f>
        <v/>
      </c>
      <c r="D569" t="str">
        <f>IF(Raw!B569&lt;&gt;Raw!B570,Raw!AX569,"")</f>
        <v/>
      </c>
      <c r="E569" t="str">
        <f>IF(Raw!B569&lt;&gt;Raw!B570,Raw!S569,"")</f>
        <v/>
      </c>
      <c r="F569" t="str">
        <f>IF(Raw!B569&lt;&gt;Raw!B570,Raw!BL569,"")</f>
        <v/>
      </c>
      <c r="G569" t="str">
        <f>IF(Raw!B569&lt;&gt;Raw!B570,Raw!BC569,"")</f>
        <v/>
      </c>
      <c r="H569" t="str">
        <f>IF(Raw!B569&lt;&gt;Raw!B570,Raw!BD569,"")</f>
        <v/>
      </c>
      <c r="I569" t="str">
        <f>IF(Raw!B570&lt;&gt;Raw!B570,Raw!BE569,"")</f>
        <v/>
      </c>
    </row>
    <row r="570" spans="1:9" x14ac:dyDescent="0.2">
      <c r="A570">
        <v>569</v>
      </c>
      <c r="B570" t="str">
        <f>IF(Raw!B570&lt;&gt;Raw!B571,Raw!B570,"")</f>
        <v/>
      </c>
      <c r="C570" t="str">
        <f>IF(Raw!B570&lt;&gt;Raw!B571,Raw!N570,"")</f>
        <v/>
      </c>
      <c r="D570" t="str">
        <f>IF(Raw!B570&lt;&gt;Raw!B571,Raw!AX570,"")</f>
        <v/>
      </c>
      <c r="E570" t="str">
        <f>IF(Raw!B570&lt;&gt;Raw!B571,Raw!S570,"")</f>
        <v/>
      </c>
      <c r="F570" t="str">
        <f>IF(Raw!B570&lt;&gt;Raw!B571,Raw!BL570,"")</f>
        <v/>
      </c>
      <c r="G570" t="str">
        <f>IF(Raw!B570&lt;&gt;Raw!B571,Raw!BC570,"")</f>
        <v/>
      </c>
      <c r="H570" t="str">
        <f>IF(Raw!B570&lt;&gt;Raw!B571,Raw!BD570,"")</f>
        <v/>
      </c>
      <c r="I570" t="str">
        <f>IF(Raw!B571&lt;&gt;Raw!B571,Raw!BE570,"")</f>
        <v/>
      </c>
    </row>
    <row r="571" spans="1:9" x14ac:dyDescent="0.2">
      <c r="A571">
        <v>570</v>
      </c>
      <c r="B571" t="str">
        <f>IF(Raw!B571&lt;&gt;Raw!B572,Raw!B571,"")</f>
        <v/>
      </c>
      <c r="C571" t="str">
        <f>IF(Raw!B571&lt;&gt;Raw!B572,Raw!N571,"")</f>
        <v/>
      </c>
      <c r="D571" t="str">
        <f>IF(Raw!B571&lt;&gt;Raw!B572,Raw!AX571,"")</f>
        <v/>
      </c>
      <c r="E571" t="str">
        <f>IF(Raw!B571&lt;&gt;Raw!B572,Raw!S571,"")</f>
        <v/>
      </c>
      <c r="F571" t="str">
        <f>IF(Raw!B571&lt;&gt;Raw!B572,Raw!BL571,"")</f>
        <v/>
      </c>
      <c r="G571" t="str">
        <f>IF(Raw!B571&lt;&gt;Raw!B572,Raw!BC571,"")</f>
        <v/>
      </c>
      <c r="H571" t="str">
        <f>IF(Raw!B571&lt;&gt;Raw!B572,Raw!BD571,"")</f>
        <v/>
      </c>
      <c r="I571" t="str">
        <f>IF(Raw!B572&lt;&gt;Raw!B572,Raw!BE571,"")</f>
        <v/>
      </c>
    </row>
    <row r="572" spans="1:9" x14ac:dyDescent="0.2">
      <c r="A572">
        <v>571</v>
      </c>
      <c r="B572" t="str">
        <f>IF(Raw!B572&lt;&gt;Raw!B573,Raw!B572,"")</f>
        <v/>
      </c>
      <c r="C572" t="str">
        <f>IF(Raw!B572&lt;&gt;Raw!B573,Raw!N572,"")</f>
        <v/>
      </c>
      <c r="D572" t="str">
        <f>IF(Raw!B572&lt;&gt;Raw!B573,Raw!AX572,"")</f>
        <v/>
      </c>
      <c r="E572" t="str">
        <f>IF(Raw!B572&lt;&gt;Raw!B573,Raw!S572,"")</f>
        <v/>
      </c>
      <c r="F572" t="str">
        <f>IF(Raw!B572&lt;&gt;Raw!B573,Raw!BL572,"")</f>
        <v/>
      </c>
      <c r="G572" t="str">
        <f>IF(Raw!B572&lt;&gt;Raw!B573,Raw!BC572,"")</f>
        <v/>
      </c>
      <c r="H572" t="str">
        <f>IF(Raw!B572&lt;&gt;Raw!B573,Raw!BD572,"")</f>
        <v/>
      </c>
      <c r="I572" t="str">
        <f>IF(Raw!B573&lt;&gt;Raw!B573,Raw!BE572,"")</f>
        <v/>
      </c>
    </row>
    <row r="573" spans="1:9" x14ac:dyDescent="0.2">
      <c r="A573">
        <v>572</v>
      </c>
      <c r="B573" t="str">
        <f>IF(Raw!B573&lt;&gt;Raw!B574,Raw!B573,"")</f>
        <v/>
      </c>
      <c r="C573" t="str">
        <f>IF(Raw!B573&lt;&gt;Raw!B574,Raw!N573,"")</f>
        <v/>
      </c>
      <c r="D573" t="str">
        <f>IF(Raw!B573&lt;&gt;Raw!B574,Raw!AX573,"")</f>
        <v/>
      </c>
      <c r="E573" t="str">
        <f>IF(Raw!B573&lt;&gt;Raw!B574,Raw!S573,"")</f>
        <v/>
      </c>
      <c r="F573" t="str">
        <f>IF(Raw!B573&lt;&gt;Raw!B574,Raw!BL573,"")</f>
        <v/>
      </c>
      <c r="G573" t="str">
        <f>IF(Raw!B573&lt;&gt;Raw!B574,Raw!BC573,"")</f>
        <v/>
      </c>
      <c r="H573" t="str">
        <f>IF(Raw!B573&lt;&gt;Raw!B574,Raw!BD573,"")</f>
        <v/>
      </c>
      <c r="I573" t="str">
        <f>IF(Raw!B574&lt;&gt;Raw!B574,Raw!BE573,"")</f>
        <v/>
      </c>
    </row>
    <row r="574" spans="1:9" x14ac:dyDescent="0.2">
      <c r="A574">
        <v>573</v>
      </c>
      <c r="B574" t="str">
        <f>IF(Raw!B574&lt;&gt;Raw!B575,Raw!B574,"")</f>
        <v/>
      </c>
      <c r="C574" t="str">
        <f>IF(Raw!B574&lt;&gt;Raw!B575,Raw!N574,"")</f>
        <v/>
      </c>
      <c r="D574" t="str">
        <f>IF(Raw!B574&lt;&gt;Raw!B575,Raw!AX574,"")</f>
        <v/>
      </c>
      <c r="E574" t="str">
        <f>IF(Raw!B574&lt;&gt;Raw!B575,Raw!S574,"")</f>
        <v/>
      </c>
      <c r="F574" t="str">
        <f>IF(Raw!B574&lt;&gt;Raw!B575,Raw!BL574,"")</f>
        <v/>
      </c>
      <c r="G574" t="str">
        <f>IF(Raw!B574&lt;&gt;Raw!B575,Raw!BC574,"")</f>
        <v/>
      </c>
      <c r="H574" t="str">
        <f>IF(Raw!B574&lt;&gt;Raw!B575,Raw!BD574,"")</f>
        <v/>
      </c>
      <c r="I574" t="str">
        <f>IF(Raw!B575&lt;&gt;Raw!B575,Raw!BE574,"")</f>
        <v/>
      </c>
    </row>
    <row r="575" spans="1:9" x14ac:dyDescent="0.2">
      <c r="A575">
        <v>574</v>
      </c>
      <c r="B575" t="str">
        <f>IF(Raw!B575&lt;&gt;Raw!B576,Raw!B575,"")</f>
        <v/>
      </c>
      <c r="C575" t="str">
        <f>IF(Raw!B575&lt;&gt;Raw!B576,Raw!N575,"")</f>
        <v/>
      </c>
      <c r="D575" t="str">
        <f>IF(Raw!B575&lt;&gt;Raw!B576,Raw!AX575,"")</f>
        <v/>
      </c>
      <c r="E575" t="str">
        <f>IF(Raw!B575&lt;&gt;Raw!B576,Raw!S575,"")</f>
        <v/>
      </c>
      <c r="F575" t="str">
        <f>IF(Raw!B575&lt;&gt;Raw!B576,Raw!BL575,"")</f>
        <v/>
      </c>
      <c r="G575" t="str">
        <f>IF(Raw!B575&lt;&gt;Raw!B576,Raw!BC575,"")</f>
        <v/>
      </c>
      <c r="H575" t="str">
        <f>IF(Raw!B575&lt;&gt;Raw!B576,Raw!BD575,"")</f>
        <v/>
      </c>
      <c r="I575" t="str">
        <f>IF(Raw!B576&lt;&gt;Raw!B576,Raw!BE575,"")</f>
        <v/>
      </c>
    </row>
    <row r="576" spans="1:9" x14ac:dyDescent="0.2">
      <c r="A576">
        <v>575</v>
      </c>
      <c r="B576" t="str">
        <f>IF(Raw!B576&lt;&gt;Raw!B577,Raw!B576,"")</f>
        <v/>
      </c>
      <c r="C576" t="str">
        <f>IF(Raw!B576&lt;&gt;Raw!B577,Raw!N576,"")</f>
        <v/>
      </c>
      <c r="D576" t="str">
        <f>IF(Raw!B576&lt;&gt;Raw!B577,Raw!AX576,"")</f>
        <v/>
      </c>
      <c r="E576" t="str">
        <f>IF(Raw!B576&lt;&gt;Raw!B577,Raw!S576,"")</f>
        <v/>
      </c>
      <c r="F576" t="str">
        <f>IF(Raw!B576&lt;&gt;Raw!B577,Raw!BL576,"")</f>
        <v/>
      </c>
      <c r="G576" t="str">
        <f>IF(Raw!B576&lt;&gt;Raw!B577,Raw!BC576,"")</f>
        <v/>
      </c>
      <c r="H576" t="str">
        <f>IF(Raw!B576&lt;&gt;Raw!B577,Raw!BD576,"")</f>
        <v/>
      </c>
      <c r="I576" t="str">
        <f>IF(Raw!B577&lt;&gt;Raw!B577,Raw!BE576,"")</f>
        <v/>
      </c>
    </row>
    <row r="577" spans="1:9" x14ac:dyDescent="0.2">
      <c r="A577">
        <v>576</v>
      </c>
      <c r="B577" t="str">
        <f>IF(Raw!B577&lt;&gt;Raw!B578,Raw!B577,"")</f>
        <v/>
      </c>
      <c r="C577" t="str">
        <f>IF(Raw!B577&lt;&gt;Raw!B578,Raw!N577,"")</f>
        <v/>
      </c>
      <c r="D577" t="str">
        <f>IF(Raw!B577&lt;&gt;Raw!B578,Raw!AX577,"")</f>
        <v/>
      </c>
      <c r="E577" t="str">
        <f>IF(Raw!B577&lt;&gt;Raw!B578,Raw!S577,"")</f>
        <v/>
      </c>
      <c r="F577" t="str">
        <f>IF(Raw!B577&lt;&gt;Raw!B578,Raw!BL577,"")</f>
        <v/>
      </c>
      <c r="G577" t="str">
        <f>IF(Raw!B577&lt;&gt;Raw!B578,Raw!BC577,"")</f>
        <v/>
      </c>
      <c r="H577" t="str">
        <f>IF(Raw!B577&lt;&gt;Raw!B578,Raw!BD577,"")</f>
        <v/>
      </c>
      <c r="I577" t="str">
        <f>IF(Raw!B578&lt;&gt;Raw!B578,Raw!BE577,"")</f>
        <v/>
      </c>
    </row>
    <row r="578" spans="1:9" x14ac:dyDescent="0.2">
      <c r="A578">
        <v>577</v>
      </c>
      <c r="B578" t="str">
        <f>IF(Raw!B578&lt;&gt;Raw!B579,Raw!B578,"")</f>
        <v/>
      </c>
      <c r="C578" t="str">
        <f>IF(Raw!B578&lt;&gt;Raw!B579,Raw!N578,"")</f>
        <v/>
      </c>
      <c r="D578" t="str">
        <f>IF(Raw!B578&lt;&gt;Raw!B579,Raw!AX578,"")</f>
        <v/>
      </c>
      <c r="E578" t="str">
        <f>IF(Raw!B578&lt;&gt;Raw!B579,Raw!S578,"")</f>
        <v/>
      </c>
      <c r="F578" t="str">
        <f>IF(Raw!B578&lt;&gt;Raw!B579,Raw!BL578,"")</f>
        <v/>
      </c>
      <c r="G578" t="str">
        <f>IF(Raw!B578&lt;&gt;Raw!B579,Raw!BC578,"")</f>
        <v/>
      </c>
      <c r="H578" t="str">
        <f>IF(Raw!B578&lt;&gt;Raw!B579,Raw!BD578,"")</f>
        <v/>
      </c>
      <c r="I578" t="str">
        <f>IF(Raw!B579&lt;&gt;Raw!B579,Raw!BE578,"")</f>
        <v/>
      </c>
    </row>
    <row r="579" spans="1:9" x14ac:dyDescent="0.2">
      <c r="A579">
        <v>578</v>
      </c>
      <c r="B579" t="str">
        <f>IF(Raw!B579&lt;&gt;Raw!B580,Raw!B579,"")</f>
        <v/>
      </c>
      <c r="C579" t="str">
        <f>IF(Raw!B579&lt;&gt;Raw!B580,Raw!N579,"")</f>
        <v/>
      </c>
      <c r="D579" t="str">
        <f>IF(Raw!B579&lt;&gt;Raw!B580,Raw!AX579,"")</f>
        <v/>
      </c>
      <c r="E579" t="str">
        <f>IF(Raw!B579&lt;&gt;Raw!B580,Raw!S579,"")</f>
        <v/>
      </c>
      <c r="F579" t="str">
        <f>IF(Raw!B579&lt;&gt;Raw!B580,Raw!BL579,"")</f>
        <v/>
      </c>
      <c r="G579" t="str">
        <f>IF(Raw!B579&lt;&gt;Raw!B580,Raw!BC579,"")</f>
        <v/>
      </c>
      <c r="H579" t="str">
        <f>IF(Raw!B579&lt;&gt;Raw!B580,Raw!BD579,"")</f>
        <v/>
      </c>
      <c r="I579" t="str">
        <f>IF(Raw!B580&lt;&gt;Raw!B580,Raw!BE579,"")</f>
        <v/>
      </c>
    </row>
    <row r="580" spans="1:9" x14ac:dyDescent="0.2">
      <c r="A580">
        <v>579</v>
      </c>
      <c r="B580" t="str">
        <f>IF(Raw!B580&lt;&gt;Raw!B581,Raw!B580,"")</f>
        <v/>
      </c>
      <c r="C580" t="str">
        <f>IF(Raw!B580&lt;&gt;Raw!B581,Raw!N580,"")</f>
        <v/>
      </c>
      <c r="D580" t="str">
        <f>IF(Raw!B580&lt;&gt;Raw!B581,Raw!AX580,"")</f>
        <v/>
      </c>
      <c r="E580" t="str">
        <f>IF(Raw!B580&lt;&gt;Raw!B581,Raw!S580,"")</f>
        <v/>
      </c>
      <c r="F580" t="str">
        <f>IF(Raw!B580&lt;&gt;Raw!B581,Raw!BL580,"")</f>
        <v/>
      </c>
      <c r="G580" t="str">
        <f>IF(Raw!B580&lt;&gt;Raw!B581,Raw!BC580,"")</f>
        <v/>
      </c>
      <c r="H580" t="str">
        <f>IF(Raw!B580&lt;&gt;Raw!B581,Raw!BD580,"")</f>
        <v/>
      </c>
      <c r="I580" t="str">
        <f>IF(Raw!B581&lt;&gt;Raw!B581,Raw!BE580,"")</f>
        <v/>
      </c>
    </row>
    <row r="581" spans="1:9" x14ac:dyDescent="0.2">
      <c r="A581">
        <v>580</v>
      </c>
      <c r="B581" t="str">
        <f>IF(Raw!B581&lt;&gt;Raw!B582,Raw!B581,"")</f>
        <v/>
      </c>
      <c r="C581" t="str">
        <f>IF(Raw!B581&lt;&gt;Raw!B582,Raw!N581,"")</f>
        <v/>
      </c>
      <c r="D581" t="str">
        <f>IF(Raw!B581&lt;&gt;Raw!B582,Raw!AX581,"")</f>
        <v/>
      </c>
      <c r="E581" t="str">
        <f>IF(Raw!B581&lt;&gt;Raw!B582,Raw!S581,"")</f>
        <v/>
      </c>
      <c r="F581" t="str">
        <f>IF(Raw!B581&lt;&gt;Raw!B582,Raw!BL581,"")</f>
        <v/>
      </c>
      <c r="G581" t="str">
        <f>IF(Raw!B581&lt;&gt;Raw!B582,Raw!BC581,"")</f>
        <v/>
      </c>
      <c r="H581" t="str">
        <f>IF(Raw!B581&lt;&gt;Raw!B582,Raw!BD581,"")</f>
        <v/>
      </c>
      <c r="I581" t="str">
        <f>IF(Raw!B582&lt;&gt;Raw!B582,Raw!BE581,"")</f>
        <v/>
      </c>
    </row>
    <row r="582" spans="1:9" x14ac:dyDescent="0.2">
      <c r="A582">
        <v>581</v>
      </c>
      <c r="B582" t="str">
        <f>IF(Raw!B582&lt;&gt;Raw!B583,Raw!B582,"")</f>
        <v/>
      </c>
      <c r="C582" t="str">
        <f>IF(Raw!B582&lt;&gt;Raw!B583,Raw!N582,"")</f>
        <v/>
      </c>
      <c r="D582" t="str">
        <f>IF(Raw!B582&lt;&gt;Raw!B583,Raw!AX582,"")</f>
        <v/>
      </c>
      <c r="E582" t="str">
        <f>IF(Raw!B582&lt;&gt;Raw!B583,Raw!S582,"")</f>
        <v/>
      </c>
      <c r="F582" t="str">
        <f>IF(Raw!B582&lt;&gt;Raw!B583,Raw!BL582,"")</f>
        <v/>
      </c>
      <c r="G582" t="str">
        <f>IF(Raw!B582&lt;&gt;Raw!B583,Raw!BC582,"")</f>
        <v/>
      </c>
      <c r="H582" t="str">
        <f>IF(Raw!B582&lt;&gt;Raw!B583,Raw!BD582,"")</f>
        <v/>
      </c>
      <c r="I582" t="str">
        <f>IF(Raw!B583&lt;&gt;Raw!B583,Raw!BE582,"")</f>
        <v/>
      </c>
    </row>
    <row r="583" spans="1:9" x14ac:dyDescent="0.2">
      <c r="A583">
        <v>582</v>
      </c>
      <c r="B583" t="str">
        <f>IF(Raw!B583&lt;&gt;Raw!B584,Raw!B583,"")</f>
        <v/>
      </c>
      <c r="C583" t="str">
        <f>IF(Raw!B583&lt;&gt;Raw!B584,Raw!N583,"")</f>
        <v/>
      </c>
      <c r="D583" t="str">
        <f>IF(Raw!B583&lt;&gt;Raw!B584,Raw!AX583,"")</f>
        <v/>
      </c>
      <c r="E583" t="str">
        <f>IF(Raw!B583&lt;&gt;Raw!B584,Raw!S583,"")</f>
        <v/>
      </c>
      <c r="F583" t="str">
        <f>IF(Raw!B583&lt;&gt;Raw!B584,Raw!BL583,"")</f>
        <v/>
      </c>
      <c r="G583" t="str">
        <f>IF(Raw!B583&lt;&gt;Raw!B584,Raw!BC583,"")</f>
        <v/>
      </c>
      <c r="H583" t="str">
        <f>IF(Raw!B583&lt;&gt;Raw!B584,Raw!BD583,"")</f>
        <v/>
      </c>
      <c r="I583" t="str">
        <f>IF(Raw!B584&lt;&gt;Raw!B584,Raw!BE583,"")</f>
        <v/>
      </c>
    </row>
    <row r="584" spans="1:9" x14ac:dyDescent="0.2">
      <c r="A584">
        <v>583</v>
      </c>
      <c r="B584" t="str">
        <f>IF(Raw!B584&lt;&gt;Raw!B585,Raw!B584,"")</f>
        <v/>
      </c>
      <c r="C584" t="str">
        <f>IF(Raw!B584&lt;&gt;Raw!B585,Raw!N584,"")</f>
        <v/>
      </c>
      <c r="D584" t="str">
        <f>IF(Raw!B584&lt;&gt;Raw!B585,Raw!AX584,"")</f>
        <v/>
      </c>
      <c r="E584" t="str">
        <f>IF(Raw!B584&lt;&gt;Raw!B585,Raw!S584,"")</f>
        <v/>
      </c>
      <c r="F584" t="str">
        <f>IF(Raw!B584&lt;&gt;Raw!B585,Raw!BL584,"")</f>
        <v/>
      </c>
      <c r="G584" t="str">
        <f>IF(Raw!B584&lt;&gt;Raw!B585,Raw!BC584,"")</f>
        <v/>
      </c>
      <c r="H584" t="str">
        <f>IF(Raw!B584&lt;&gt;Raw!B585,Raw!BD584,"")</f>
        <v/>
      </c>
      <c r="I584" t="str">
        <f>IF(Raw!B585&lt;&gt;Raw!B585,Raw!BE584,"")</f>
        <v/>
      </c>
    </row>
    <row r="585" spans="1:9" x14ac:dyDescent="0.2">
      <c r="A585">
        <v>584</v>
      </c>
      <c r="B585" t="str">
        <f>IF(Raw!B585&lt;&gt;Raw!B586,Raw!B585,"")</f>
        <v/>
      </c>
      <c r="C585" t="str">
        <f>IF(Raw!B585&lt;&gt;Raw!B586,Raw!N585,"")</f>
        <v/>
      </c>
      <c r="D585" t="str">
        <f>IF(Raw!B585&lt;&gt;Raw!B586,Raw!AX585,"")</f>
        <v/>
      </c>
      <c r="E585" t="str">
        <f>IF(Raw!B585&lt;&gt;Raw!B586,Raw!S585,"")</f>
        <v/>
      </c>
      <c r="F585" t="str">
        <f>IF(Raw!B585&lt;&gt;Raw!B586,Raw!BL585,"")</f>
        <v/>
      </c>
      <c r="G585" t="str">
        <f>IF(Raw!B585&lt;&gt;Raw!B586,Raw!BC585,"")</f>
        <v/>
      </c>
      <c r="H585" t="str">
        <f>IF(Raw!B585&lt;&gt;Raw!B586,Raw!BD585,"")</f>
        <v/>
      </c>
      <c r="I585" t="str">
        <f>IF(Raw!B586&lt;&gt;Raw!B586,Raw!BE585,"")</f>
        <v/>
      </c>
    </row>
    <row r="586" spans="1:9" x14ac:dyDescent="0.2">
      <c r="A586">
        <v>585</v>
      </c>
      <c r="B586" t="str">
        <f>IF(Raw!B586&lt;&gt;Raw!B587,Raw!B586,"")</f>
        <v/>
      </c>
      <c r="C586" t="str">
        <f>IF(Raw!B586&lt;&gt;Raw!B587,Raw!N586,"")</f>
        <v/>
      </c>
      <c r="D586" t="str">
        <f>IF(Raw!B586&lt;&gt;Raw!B587,Raw!AX586,"")</f>
        <v/>
      </c>
      <c r="E586" t="str">
        <f>IF(Raw!B586&lt;&gt;Raw!B587,Raw!S586,"")</f>
        <v/>
      </c>
      <c r="F586" t="str">
        <f>IF(Raw!B586&lt;&gt;Raw!B587,Raw!BL586,"")</f>
        <v/>
      </c>
      <c r="G586" t="str">
        <f>IF(Raw!B586&lt;&gt;Raw!B587,Raw!BC586,"")</f>
        <v/>
      </c>
      <c r="H586" t="str">
        <f>IF(Raw!B586&lt;&gt;Raw!B587,Raw!BD586,"")</f>
        <v/>
      </c>
      <c r="I586" t="str">
        <f>IF(Raw!B587&lt;&gt;Raw!B587,Raw!BE586,"")</f>
        <v/>
      </c>
    </row>
    <row r="587" spans="1:9" x14ac:dyDescent="0.2">
      <c r="A587">
        <v>586</v>
      </c>
      <c r="B587" t="str">
        <f>IF(Raw!B587&lt;&gt;Raw!B588,Raw!B587,"")</f>
        <v/>
      </c>
      <c r="C587" t="str">
        <f>IF(Raw!B587&lt;&gt;Raw!B588,Raw!N587,"")</f>
        <v/>
      </c>
      <c r="D587" t="str">
        <f>IF(Raw!B587&lt;&gt;Raw!B588,Raw!AX587,"")</f>
        <v/>
      </c>
      <c r="E587" t="str">
        <f>IF(Raw!B587&lt;&gt;Raw!B588,Raw!S587,"")</f>
        <v/>
      </c>
      <c r="F587" t="str">
        <f>IF(Raw!B587&lt;&gt;Raw!B588,Raw!BL587,"")</f>
        <v/>
      </c>
      <c r="G587" t="str">
        <f>IF(Raw!B587&lt;&gt;Raw!B588,Raw!BC587,"")</f>
        <v/>
      </c>
      <c r="H587" t="str">
        <f>IF(Raw!B587&lt;&gt;Raw!B588,Raw!BD587,"")</f>
        <v/>
      </c>
      <c r="I587" t="str">
        <f>IF(Raw!B588&lt;&gt;Raw!B588,Raw!BE587,"")</f>
        <v/>
      </c>
    </row>
    <row r="588" spans="1:9" x14ac:dyDescent="0.2">
      <c r="A588">
        <v>587</v>
      </c>
      <c r="B588" t="str">
        <f>IF(Raw!B588&lt;&gt;Raw!B589,Raw!B588,"")</f>
        <v/>
      </c>
      <c r="C588" t="str">
        <f>IF(Raw!B588&lt;&gt;Raw!B589,Raw!N588,"")</f>
        <v/>
      </c>
      <c r="D588" t="str">
        <f>IF(Raw!B588&lt;&gt;Raw!B589,Raw!AX588,"")</f>
        <v/>
      </c>
      <c r="E588" t="str">
        <f>IF(Raw!B588&lt;&gt;Raw!B589,Raw!S588,"")</f>
        <v/>
      </c>
      <c r="F588" t="str">
        <f>IF(Raw!B588&lt;&gt;Raw!B589,Raw!BL588,"")</f>
        <v/>
      </c>
      <c r="G588" t="str">
        <f>IF(Raw!B588&lt;&gt;Raw!B589,Raw!BC588,"")</f>
        <v/>
      </c>
      <c r="H588" t="str">
        <f>IF(Raw!B588&lt;&gt;Raw!B589,Raw!BD588,"")</f>
        <v/>
      </c>
      <c r="I588" t="str">
        <f>IF(Raw!B589&lt;&gt;Raw!B589,Raw!BE588,"")</f>
        <v/>
      </c>
    </row>
    <row r="589" spans="1:9" x14ac:dyDescent="0.2">
      <c r="A589">
        <v>588</v>
      </c>
      <c r="B589" t="str">
        <f>IF(Raw!B589&lt;&gt;Raw!B590,Raw!B589,"")</f>
        <v/>
      </c>
      <c r="C589" t="str">
        <f>IF(Raw!B589&lt;&gt;Raw!B590,Raw!N589,"")</f>
        <v/>
      </c>
      <c r="D589" t="str">
        <f>IF(Raw!B589&lt;&gt;Raw!B590,Raw!AX589,"")</f>
        <v/>
      </c>
      <c r="E589" t="str">
        <f>IF(Raw!B589&lt;&gt;Raw!B590,Raw!S589,"")</f>
        <v/>
      </c>
      <c r="F589" t="str">
        <f>IF(Raw!B589&lt;&gt;Raw!B590,Raw!BL589,"")</f>
        <v/>
      </c>
      <c r="G589" t="str">
        <f>IF(Raw!B589&lt;&gt;Raw!B590,Raw!BC589,"")</f>
        <v/>
      </c>
      <c r="H589" t="str">
        <f>IF(Raw!B589&lt;&gt;Raw!B590,Raw!BD589,"")</f>
        <v/>
      </c>
      <c r="I589" t="str">
        <f>IF(Raw!B590&lt;&gt;Raw!B590,Raw!BE589,"")</f>
        <v/>
      </c>
    </row>
    <row r="590" spans="1:9" x14ac:dyDescent="0.2">
      <c r="A590">
        <v>589</v>
      </c>
      <c r="B590" t="str">
        <f>IF(Raw!B590&lt;&gt;Raw!B591,Raw!B590,"")</f>
        <v/>
      </c>
      <c r="C590" t="str">
        <f>IF(Raw!B590&lt;&gt;Raw!B591,Raw!N590,"")</f>
        <v/>
      </c>
      <c r="D590" t="str">
        <f>IF(Raw!B590&lt;&gt;Raw!B591,Raw!AX590,"")</f>
        <v/>
      </c>
      <c r="E590" t="str">
        <f>IF(Raw!B590&lt;&gt;Raw!B591,Raw!S590,"")</f>
        <v/>
      </c>
      <c r="F590" t="str">
        <f>IF(Raw!B590&lt;&gt;Raw!B591,Raw!BL590,"")</f>
        <v/>
      </c>
      <c r="G590" t="str">
        <f>IF(Raw!B590&lt;&gt;Raw!B591,Raw!BC590,"")</f>
        <v/>
      </c>
      <c r="H590" t="str">
        <f>IF(Raw!B590&lt;&gt;Raw!B591,Raw!BD590,"")</f>
        <v/>
      </c>
      <c r="I590" t="str">
        <f>IF(Raw!B591&lt;&gt;Raw!B591,Raw!BE590,"")</f>
        <v/>
      </c>
    </row>
    <row r="591" spans="1:9" x14ac:dyDescent="0.2">
      <c r="A591">
        <v>590</v>
      </c>
      <c r="B591" t="str">
        <f>IF(Raw!B591&lt;&gt;Raw!B592,Raw!B591,"")</f>
        <v/>
      </c>
      <c r="C591" t="str">
        <f>IF(Raw!B591&lt;&gt;Raw!B592,Raw!N591,"")</f>
        <v/>
      </c>
      <c r="D591" t="str">
        <f>IF(Raw!B591&lt;&gt;Raw!B592,Raw!AX591,"")</f>
        <v/>
      </c>
      <c r="E591" t="str">
        <f>IF(Raw!B591&lt;&gt;Raw!B592,Raw!S591,"")</f>
        <v/>
      </c>
      <c r="F591" t="str">
        <f>IF(Raw!B591&lt;&gt;Raw!B592,Raw!BL591,"")</f>
        <v/>
      </c>
      <c r="G591" t="str">
        <f>IF(Raw!B591&lt;&gt;Raw!B592,Raw!BC591,"")</f>
        <v/>
      </c>
      <c r="H591" t="str">
        <f>IF(Raw!B591&lt;&gt;Raw!B592,Raw!BD591,"")</f>
        <v/>
      </c>
      <c r="I591" t="str">
        <f>IF(Raw!B592&lt;&gt;Raw!B592,Raw!BE591,"")</f>
        <v/>
      </c>
    </row>
    <row r="592" spans="1:9" x14ac:dyDescent="0.2">
      <c r="A592">
        <v>591</v>
      </c>
      <c r="B592" t="str">
        <f>IF(Raw!B592&lt;&gt;Raw!B593,Raw!B592,"")</f>
        <v/>
      </c>
      <c r="C592" t="str">
        <f>IF(Raw!B592&lt;&gt;Raw!B593,Raw!N592,"")</f>
        <v/>
      </c>
      <c r="D592" t="str">
        <f>IF(Raw!B592&lt;&gt;Raw!B593,Raw!AX592,"")</f>
        <v/>
      </c>
      <c r="E592" t="str">
        <f>IF(Raw!B592&lt;&gt;Raw!B593,Raw!S592,"")</f>
        <v/>
      </c>
      <c r="F592" t="str">
        <f>IF(Raw!B592&lt;&gt;Raw!B593,Raw!BL592,"")</f>
        <v/>
      </c>
      <c r="G592" t="str">
        <f>IF(Raw!B592&lt;&gt;Raw!B593,Raw!BC592,"")</f>
        <v/>
      </c>
      <c r="H592" t="str">
        <f>IF(Raw!B592&lt;&gt;Raw!B593,Raw!BD592,"")</f>
        <v/>
      </c>
      <c r="I592" t="str">
        <f>IF(Raw!B593&lt;&gt;Raw!B593,Raw!BE592,"")</f>
        <v/>
      </c>
    </row>
    <row r="593" spans="1:9" x14ac:dyDescent="0.2">
      <c r="A593">
        <v>592</v>
      </c>
      <c r="B593" t="str">
        <f>IF(Raw!B593&lt;&gt;Raw!B594,Raw!B593,"")</f>
        <v/>
      </c>
      <c r="C593" t="str">
        <f>IF(Raw!B593&lt;&gt;Raw!B594,Raw!N593,"")</f>
        <v/>
      </c>
      <c r="D593" t="str">
        <f>IF(Raw!B593&lt;&gt;Raw!B594,Raw!AX593,"")</f>
        <v/>
      </c>
      <c r="E593" t="str">
        <f>IF(Raw!B593&lt;&gt;Raw!B594,Raw!S593,"")</f>
        <v/>
      </c>
      <c r="F593" t="str">
        <f>IF(Raw!B593&lt;&gt;Raw!B594,Raw!BL593,"")</f>
        <v/>
      </c>
      <c r="G593" t="str">
        <f>IF(Raw!B593&lt;&gt;Raw!B594,Raw!BC593,"")</f>
        <v/>
      </c>
      <c r="H593" t="str">
        <f>IF(Raw!B593&lt;&gt;Raw!B594,Raw!BD593,"")</f>
        <v/>
      </c>
      <c r="I593" t="str">
        <f>IF(Raw!B594&lt;&gt;Raw!B594,Raw!BE593,"")</f>
        <v/>
      </c>
    </row>
    <row r="594" spans="1:9" x14ac:dyDescent="0.2">
      <c r="A594">
        <v>593</v>
      </c>
      <c r="B594" t="str">
        <f>IF(Raw!B594&lt;&gt;Raw!B595,Raw!B594,"")</f>
        <v/>
      </c>
      <c r="C594" t="str">
        <f>IF(Raw!B594&lt;&gt;Raw!B595,Raw!N594,"")</f>
        <v/>
      </c>
      <c r="D594" t="str">
        <f>IF(Raw!B594&lt;&gt;Raw!B595,Raw!AX594,"")</f>
        <v/>
      </c>
      <c r="E594" t="str">
        <f>IF(Raw!B594&lt;&gt;Raw!B595,Raw!S594,"")</f>
        <v/>
      </c>
      <c r="F594" t="str">
        <f>IF(Raw!B594&lt;&gt;Raw!B595,Raw!BL594,"")</f>
        <v/>
      </c>
      <c r="G594" t="str">
        <f>IF(Raw!B594&lt;&gt;Raw!B595,Raw!BC594,"")</f>
        <v/>
      </c>
      <c r="H594" t="str">
        <f>IF(Raw!B594&lt;&gt;Raw!B595,Raw!BD594,"")</f>
        <v/>
      </c>
      <c r="I594" t="str">
        <f>IF(Raw!B595&lt;&gt;Raw!B595,Raw!BE594,"")</f>
        <v/>
      </c>
    </row>
    <row r="595" spans="1:9" x14ac:dyDescent="0.2">
      <c r="A595">
        <v>594</v>
      </c>
      <c r="B595" t="str">
        <f>IF(Raw!B595&lt;&gt;Raw!B596,Raw!B595,"")</f>
        <v/>
      </c>
      <c r="C595" t="str">
        <f>IF(Raw!B595&lt;&gt;Raw!B596,Raw!N595,"")</f>
        <v/>
      </c>
      <c r="D595" t="str">
        <f>IF(Raw!B595&lt;&gt;Raw!B596,Raw!AX595,"")</f>
        <v/>
      </c>
      <c r="E595" t="str">
        <f>IF(Raw!B595&lt;&gt;Raw!B596,Raw!S595,"")</f>
        <v/>
      </c>
      <c r="F595" t="str">
        <f>IF(Raw!B595&lt;&gt;Raw!B596,Raw!BL595,"")</f>
        <v/>
      </c>
      <c r="G595" t="str">
        <f>IF(Raw!B595&lt;&gt;Raw!B596,Raw!BC595,"")</f>
        <v/>
      </c>
      <c r="H595" t="str">
        <f>IF(Raw!B595&lt;&gt;Raw!B596,Raw!BD595,"")</f>
        <v/>
      </c>
      <c r="I595" t="str">
        <f>IF(Raw!B596&lt;&gt;Raw!B596,Raw!BE595,"")</f>
        <v/>
      </c>
    </row>
    <row r="596" spans="1:9" x14ac:dyDescent="0.2">
      <c r="A596">
        <v>595</v>
      </c>
      <c r="B596" t="str">
        <f>IF(Raw!B596&lt;&gt;Raw!B597,Raw!B596,"")</f>
        <v/>
      </c>
      <c r="C596" t="str">
        <f>IF(Raw!B596&lt;&gt;Raw!B597,Raw!N596,"")</f>
        <v/>
      </c>
      <c r="D596" t="str">
        <f>IF(Raw!B596&lt;&gt;Raw!B597,Raw!AX596,"")</f>
        <v/>
      </c>
      <c r="E596" t="str">
        <f>IF(Raw!B596&lt;&gt;Raw!B597,Raw!S596,"")</f>
        <v/>
      </c>
      <c r="F596" t="str">
        <f>IF(Raw!B596&lt;&gt;Raw!B597,Raw!BL596,"")</f>
        <v/>
      </c>
      <c r="G596" t="str">
        <f>IF(Raw!B596&lt;&gt;Raw!B597,Raw!BC596,"")</f>
        <v/>
      </c>
      <c r="H596" t="str">
        <f>IF(Raw!B596&lt;&gt;Raw!B597,Raw!BD596,"")</f>
        <v/>
      </c>
      <c r="I596" t="str">
        <f>IF(Raw!B597&lt;&gt;Raw!B597,Raw!BE596,"")</f>
        <v/>
      </c>
    </row>
    <row r="597" spans="1:9" x14ac:dyDescent="0.2">
      <c r="A597">
        <v>596</v>
      </c>
      <c r="B597" t="str">
        <f>IF(Raw!B597&lt;&gt;Raw!B598,Raw!B597,"")</f>
        <v/>
      </c>
      <c r="C597" t="str">
        <f>IF(Raw!B597&lt;&gt;Raw!B598,Raw!N597,"")</f>
        <v/>
      </c>
      <c r="D597" t="str">
        <f>IF(Raw!B597&lt;&gt;Raw!B598,Raw!AX597,"")</f>
        <v/>
      </c>
      <c r="E597" t="str">
        <f>IF(Raw!B597&lt;&gt;Raw!B598,Raw!S597,"")</f>
        <v/>
      </c>
      <c r="F597" t="str">
        <f>IF(Raw!B597&lt;&gt;Raw!B598,Raw!BL597,"")</f>
        <v/>
      </c>
      <c r="G597" t="str">
        <f>IF(Raw!B597&lt;&gt;Raw!B598,Raw!BC597,"")</f>
        <v/>
      </c>
      <c r="H597" t="str">
        <f>IF(Raw!B597&lt;&gt;Raw!B598,Raw!BD597,"")</f>
        <v/>
      </c>
      <c r="I597" t="str">
        <f>IF(Raw!B598&lt;&gt;Raw!B598,Raw!BE597,"")</f>
        <v/>
      </c>
    </row>
    <row r="598" spans="1:9" x14ac:dyDescent="0.2">
      <c r="A598">
        <v>597</v>
      </c>
      <c r="B598" t="str">
        <f>IF(Raw!B598&lt;&gt;Raw!B599,Raw!B598,"")</f>
        <v/>
      </c>
      <c r="C598" t="str">
        <f>IF(Raw!B598&lt;&gt;Raw!B599,Raw!N598,"")</f>
        <v/>
      </c>
      <c r="D598" t="str">
        <f>IF(Raw!B598&lt;&gt;Raw!B599,Raw!AX598,"")</f>
        <v/>
      </c>
      <c r="E598" t="str">
        <f>IF(Raw!B598&lt;&gt;Raw!B599,Raw!S598,"")</f>
        <v/>
      </c>
      <c r="F598" t="str">
        <f>IF(Raw!B598&lt;&gt;Raw!B599,Raw!BL598,"")</f>
        <v/>
      </c>
      <c r="G598" t="str">
        <f>IF(Raw!B598&lt;&gt;Raw!B599,Raw!BC598,"")</f>
        <v/>
      </c>
      <c r="H598" t="str">
        <f>IF(Raw!B598&lt;&gt;Raw!B599,Raw!BD598,"")</f>
        <v/>
      </c>
      <c r="I598" t="str">
        <f>IF(Raw!B599&lt;&gt;Raw!B599,Raw!BE598,"")</f>
        <v/>
      </c>
    </row>
    <row r="599" spans="1:9" x14ac:dyDescent="0.2">
      <c r="A599">
        <v>598</v>
      </c>
      <c r="B599" t="str">
        <f>IF(Raw!B599&lt;&gt;Raw!B600,Raw!B599,"")</f>
        <v/>
      </c>
      <c r="C599" t="str">
        <f>IF(Raw!B599&lt;&gt;Raw!B600,Raw!N599,"")</f>
        <v/>
      </c>
      <c r="D599" t="str">
        <f>IF(Raw!B599&lt;&gt;Raw!B600,Raw!AX599,"")</f>
        <v/>
      </c>
      <c r="E599" t="str">
        <f>IF(Raw!B599&lt;&gt;Raw!B600,Raw!S599,"")</f>
        <v/>
      </c>
      <c r="F599" t="str">
        <f>IF(Raw!B599&lt;&gt;Raw!B600,Raw!BL599,"")</f>
        <v/>
      </c>
      <c r="G599" t="str">
        <f>IF(Raw!B599&lt;&gt;Raw!B600,Raw!BC599,"")</f>
        <v/>
      </c>
      <c r="H599" t="str">
        <f>IF(Raw!B599&lt;&gt;Raw!B600,Raw!BD599,"")</f>
        <v/>
      </c>
      <c r="I599" t="str">
        <f>IF(Raw!B600&lt;&gt;Raw!B600,Raw!BE599,"")</f>
        <v/>
      </c>
    </row>
    <row r="600" spans="1:9" x14ac:dyDescent="0.2">
      <c r="A600">
        <v>599</v>
      </c>
      <c r="B600" t="str">
        <f>IF(Raw!B600&lt;&gt;Raw!B601,Raw!B600,"")</f>
        <v/>
      </c>
      <c r="C600" t="str">
        <f>IF(Raw!B600&lt;&gt;Raw!B601,Raw!N600,"")</f>
        <v/>
      </c>
      <c r="D600" t="str">
        <f>IF(Raw!B600&lt;&gt;Raw!B601,Raw!AX600,"")</f>
        <v/>
      </c>
      <c r="E600" t="str">
        <f>IF(Raw!B600&lt;&gt;Raw!B601,Raw!S600,"")</f>
        <v/>
      </c>
      <c r="F600" t="str">
        <f>IF(Raw!B600&lt;&gt;Raw!B601,Raw!BL600,"")</f>
        <v/>
      </c>
      <c r="G600" t="str">
        <f>IF(Raw!B600&lt;&gt;Raw!B601,Raw!BC600,"")</f>
        <v/>
      </c>
      <c r="H600" t="str">
        <f>IF(Raw!B600&lt;&gt;Raw!B601,Raw!BD600,"")</f>
        <v/>
      </c>
      <c r="I600" t="str">
        <f>IF(Raw!B601&lt;&gt;Raw!B601,Raw!BE600,"")</f>
        <v/>
      </c>
    </row>
    <row r="601" spans="1:9" x14ac:dyDescent="0.2">
      <c r="A601">
        <v>600</v>
      </c>
      <c r="B601" t="str">
        <f>IF(Raw!B601&lt;&gt;Raw!B602,Raw!B601,"")</f>
        <v/>
      </c>
      <c r="C601" t="str">
        <f>IF(Raw!B601&lt;&gt;Raw!B602,Raw!N601,"")</f>
        <v/>
      </c>
      <c r="D601" t="str">
        <f>IF(Raw!B601&lt;&gt;Raw!B602,Raw!AX601,"")</f>
        <v/>
      </c>
      <c r="E601" t="str">
        <f>IF(Raw!B601&lt;&gt;Raw!B602,Raw!S601,"")</f>
        <v/>
      </c>
      <c r="F601" t="str">
        <f>IF(Raw!B601&lt;&gt;Raw!B602,Raw!BL601,"")</f>
        <v/>
      </c>
      <c r="G601" t="str">
        <f>IF(Raw!B601&lt;&gt;Raw!B602,Raw!BC601,"")</f>
        <v/>
      </c>
      <c r="H601" t="str">
        <f>IF(Raw!B601&lt;&gt;Raw!B602,Raw!BD601,"")</f>
        <v/>
      </c>
      <c r="I601" t="str">
        <f>IF(Raw!B602&lt;&gt;Raw!B602,Raw!BE601,"")</f>
        <v/>
      </c>
    </row>
    <row r="602" spans="1:9" x14ac:dyDescent="0.2">
      <c r="A602">
        <v>601</v>
      </c>
      <c r="B602" t="str">
        <f>IF(Raw!B602&lt;&gt;Raw!B603,Raw!B602,"")</f>
        <v/>
      </c>
      <c r="C602" t="str">
        <f>IF(Raw!B602&lt;&gt;Raw!B603,Raw!N602,"")</f>
        <v/>
      </c>
      <c r="D602" t="str">
        <f>IF(Raw!B602&lt;&gt;Raw!B603,Raw!AX602,"")</f>
        <v/>
      </c>
      <c r="E602" t="str">
        <f>IF(Raw!B602&lt;&gt;Raw!B603,Raw!S602,"")</f>
        <v/>
      </c>
      <c r="F602" t="str">
        <f>IF(Raw!B602&lt;&gt;Raw!B603,Raw!BL602,"")</f>
        <v/>
      </c>
      <c r="G602" t="str">
        <f>IF(Raw!B602&lt;&gt;Raw!B603,Raw!BC602,"")</f>
        <v/>
      </c>
      <c r="H602" t="str">
        <f>IF(Raw!B602&lt;&gt;Raw!B603,Raw!BD602,"")</f>
        <v/>
      </c>
      <c r="I602" t="str">
        <f>IF(Raw!B603&lt;&gt;Raw!B603,Raw!BE602,"")</f>
        <v/>
      </c>
    </row>
    <row r="603" spans="1:9" x14ac:dyDescent="0.2">
      <c r="A603">
        <v>602</v>
      </c>
      <c r="B603" t="str">
        <f>IF(Raw!B603&lt;&gt;Raw!B604,Raw!B603,"")</f>
        <v/>
      </c>
      <c r="C603" t="str">
        <f>IF(Raw!B603&lt;&gt;Raw!B604,Raw!N603,"")</f>
        <v/>
      </c>
      <c r="D603" t="str">
        <f>IF(Raw!B603&lt;&gt;Raw!B604,Raw!AX603,"")</f>
        <v/>
      </c>
      <c r="E603" t="str">
        <f>IF(Raw!B603&lt;&gt;Raw!B604,Raw!S603,"")</f>
        <v/>
      </c>
      <c r="F603" t="str">
        <f>IF(Raw!B603&lt;&gt;Raw!B604,Raw!BL603,"")</f>
        <v/>
      </c>
      <c r="G603" t="str">
        <f>IF(Raw!B603&lt;&gt;Raw!B604,Raw!BC603,"")</f>
        <v/>
      </c>
      <c r="H603" t="str">
        <f>IF(Raw!B603&lt;&gt;Raw!B604,Raw!BD603,"")</f>
        <v/>
      </c>
      <c r="I603" t="str">
        <f>IF(Raw!B604&lt;&gt;Raw!B604,Raw!BE603,"")</f>
        <v/>
      </c>
    </row>
    <row r="604" spans="1:9" x14ac:dyDescent="0.2">
      <c r="A604">
        <v>603</v>
      </c>
      <c r="B604" t="str">
        <f>IF(Raw!B604&lt;&gt;Raw!B605,Raw!B604,"")</f>
        <v/>
      </c>
      <c r="C604" t="str">
        <f>IF(Raw!B604&lt;&gt;Raw!B605,Raw!N604,"")</f>
        <v/>
      </c>
      <c r="D604" t="str">
        <f>IF(Raw!B604&lt;&gt;Raw!B605,Raw!AX604,"")</f>
        <v/>
      </c>
      <c r="E604" t="str">
        <f>IF(Raw!B604&lt;&gt;Raw!B605,Raw!S604,"")</f>
        <v/>
      </c>
      <c r="F604" t="str">
        <f>IF(Raw!B604&lt;&gt;Raw!B605,Raw!BL604,"")</f>
        <v/>
      </c>
      <c r="G604" t="str">
        <f>IF(Raw!B604&lt;&gt;Raw!B605,Raw!BC604,"")</f>
        <v/>
      </c>
      <c r="H604" t="str">
        <f>IF(Raw!B604&lt;&gt;Raw!B605,Raw!BD604,"")</f>
        <v/>
      </c>
      <c r="I604" t="str">
        <f>IF(Raw!B605&lt;&gt;Raw!B605,Raw!BE604,"")</f>
        <v/>
      </c>
    </row>
    <row r="605" spans="1:9" x14ac:dyDescent="0.2">
      <c r="A605">
        <v>604</v>
      </c>
      <c r="B605" t="str">
        <f>IF(Raw!B605&lt;&gt;Raw!B606,Raw!B605,"")</f>
        <v/>
      </c>
      <c r="C605" t="str">
        <f>IF(Raw!B605&lt;&gt;Raw!B606,Raw!N605,"")</f>
        <v/>
      </c>
      <c r="D605" t="str">
        <f>IF(Raw!B605&lt;&gt;Raw!B606,Raw!AX605,"")</f>
        <v/>
      </c>
      <c r="E605" t="str">
        <f>IF(Raw!B605&lt;&gt;Raw!B606,Raw!S605,"")</f>
        <v/>
      </c>
      <c r="F605" t="str">
        <f>IF(Raw!B605&lt;&gt;Raw!B606,Raw!BL605,"")</f>
        <v/>
      </c>
      <c r="G605" t="str">
        <f>IF(Raw!B605&lt;&gt;Raw!B606,Raw!BC605,"")</f>
        <v/>
      </c>
      <c r="H605" t="str">
        <f>IF(Raw!B605&lt;&gt;Raw!B606,Raw!BD605,"")</f>
        <v/>
      </c>
      <c r="I605" t="str">
        <f>IF(Raw!B606&lt;&gt;Raw!B606,Raw!BE605,"")</f>
        <v/>
      </c>
    </row>
    <row r="606" spans="1:9" x14ac:dyDescent="0.2">
      <c r="A606">
        <v>605</v>
      </c>
      <c r="B606" t="str">
        <f>IF(Raw!B606&lt;&gt;Raw!B607,Raw!B606,"")</f>
        <v/>
      </c>
      <c r="C606" t="str">
        <f>IF(Raw!B606&lt;&gt;Raw!B607,Raw!N606,"")</f>
        <v/>
      </c>
      <c r="D606" t="str">
        <f>IF(Raw!B606&lt;&gt;Raw!B607,Raw!AX606,"")</f>
        <v/>
      </c>
      <c r="E606" t="str">
        <f>IF(Raw!B606&lt;&gt;Raw!B607,Raw!S606,"")</f>
        <v/>
      </c>
      <c r="F606" t="str">
        <f>IF(Raw!B606&lt;&gt;Raw!B607,Raw!BL606,"")</f>
        <v/>
      </c>
      <c r="G606" t="str">
        <f>IF(Raw!B606&lt;&gt;Raw!B607,Raw!BC606,"")</f>
        <v/>
      </c>
      <c r="H606" t="str">
        <f>IF(Raw!B606&lt;&gt;Raw!B607,Raw!BD606,"")</f>
        <v/>
      </c>
      <c r="I606" t="str">
        <f>IF(Raw!B607&lt;&gt;Raw!B607,Raw!BE606,"")</f>
        <v/>
      </c>
    </row>
    <row r="607" spans="1:9" x14ac:dyDescent="0.2">
      <c r="A607">
        <v>606</v>
      </c>
      <c r="B607" t="str">
        <f>IF(Raw!B607&lt;&gt;Raw!B608,Raw!B607,"")</f>
        <v/>
      </c>
      <c r="C607" t="str">
        <f>IF(Raw!B607&lt;&gt;Raw!B608,Raw!N607,"")</f>
        <v/>
      </c>
      <c r="D607" t="str">
        <f>IF(Raw!B607&lt;&gt;Raw!B608,Raw!AX607,"")</f>
        <v/>
      </c>
      <c r="E607" t="str">
        <f>IF(Raw!B607&lt;&gt;Raw!B608,Raw!S607,"")</f>
        <v/>
      </c>
      <c r="F607" t="str">
        <f>IF(Raw!B607&lt;&gt;Raw!B608,Raw!BL607,"")</f>
        <v/>
      </c>
      <c r="G607" t="str">
        <f>IF(Raw!B607&lt;&gt;Raw!B608,Raw!BC607,"")</f>
        <v/>
      </c>
      <c r="H607" t="str">
        <f>IF(Raw!B607&lt;&gt;Raw!B608,Raw!BD607,"")</f>
        <v/>
      </c>
      <c r="I607" t="str">
        <f>IF(Raw!B608&lt;&gt;Raw!B608,Raw!BE607,"")</f>
        <v/>
      </c>
    </row>
    <row r="608" spans="1:9" x14ac:dyDescent="0.2">
      <c r="A608">
        <v>607</v>
      </c>
      <c r="B608" t="str">
        <f>IF(Raw!B608&lt;&gt;Raw!B609,Raw!B608,"")</f>
        <v/>
      </c>
      <c r="C608" t="str">
        <f>IF(Raw!B608&lt;&gt;Raw!B609,Raw!N608,"")</f>
        <v/>
      </c>
      <c r="D608" t="str">
        <f>IF(Raw!B608&lt;&gt;Raw!B609,Raw!AX608,"")</f>
        <v/>
      </c>
      <c r="E608" t="str">
        <f>IF(Raw!B608&lt;&gt;Raw!B609,Raw!S608,"")</f>
        <v/>
      </c>
      <c r="F608" t="str">
        <f>IF(Raw!B608&lt;&gt;Raw!B609,Raw!BL608,"")</f>
        <v/>
      </c>
      <c r="G608" t="str">
        <f>IF(Raw!B608&lt;&gt;Raw!B609,Raw!BC608,"")</f>
        <v/>
      </c>
      <c r="H608" t="str">
        <f>IF(Raw!B608&lt;&gt;Raw!B609,Raw!BD608,"")</f>
        <v/>
      </c>
      <c r="I608" t="str">
        <f>IF(Raw!B609&lt;&gt;Raw!B609,Raw!BE608,"")</f>
        <v/>
      </c>
    </row>
    <row r="609" spans="1:9" x14ac:dyDescent="0.2">
      <c r="A609">
        <v>608</v>
      </c>
      <c r="B609" t="str">
        <f>IF(Raw!B609&lt;&gt;Raw!B610,Raw!B609,"")</f>
        <v/>
      </c>
      <c r="C609" t="str">
        <f>IF(Raw!B609&lt;&gt;Raw!B610,Raw!N609,"")</f>
        <v/>
      </c>
      <c r="D609" t="str">
        <f>IF(Raw!B609&lt;&gt;Raw!B610,Raw!AX609,"")</f>
        <v/>
      </c>
      <c r="E609" t="str">
        <f>IF(Raw!B609&lt;&gt;Raw!B610,Raw!S609,"")</f>
        <v/>
      </c>
      <c r="F609" t="str">
        <f>IF(Raw!B609&lt;&gt;Raw!B610,Raw!BL609,"")</f>
        <v/>
      </c>
      <c r="G609" t="str">
        <f>IF(Raw!B609&lt;&gt;Raw!B610,Raw!BC609,"")</f>
        <v/>
      </c>
      <c r="H609" t="str">
        <f>IF(Raw!B609&lt;&gt;Raw!B610,Raw!BD609,"")</f>
        <v/>
      </c>
      <c r="I609" t="str">
        <f>IF(Raw!B610&lt;&gt;Raw!B610,Raw!BE609,"")</f>
        <v/>
      </c>
    </row>
    <row r="610" spans="1:9" x14ac:dyDescent="0.2">
      <c r="A610">
        <v>609</v>
      </c>
      <c r="B610">
        <f>IF(Raw!B610&lt;&gt;Raw!B611,Raw!B610,"")</f>
        <v>15004</v>
      </c>
      <c r="C610">
        <f>IF(Raw!B610&lt;&gt;Raw!B611,Raw!N610,"")</f>
        <v>43782</v>
      </c>
      <c r="D610">
        <f>IF(Raw!B610&lt;&gt;Raw!B611,Raw!AX610,"")</f>
        <v>1</v>
      </c>
      <c r="E610">
        <f>IF(Raw!B610&lt;&gt;Raw!B611,Raw!S610,"")</f>
        <v>1</v>
      </c>
      <c r="F610">
        <f>IF(Raw!B610&lt;&gt;Raw!B611,Raw!BL610,"")</f>
        <v>0</v>
      </c>
      <c r="G610">
        <f>IF(Raw!B610&lt;&gt;Raw!B611,Raw!BC610,"")</f>
        <v>12</v>
      </c>
      <c r="H610">
        <f>IF(Raw!B610&lt;&gt;Raw!B611,Raw!BD610,"")</f>
        <v>18</v>
      </c>
      <c r="I610" t="str">
        <f>IF(Raw!B611&lt;&gt;Raw!B611,Raw!BE610,"")</f>
        <v/>
      </c>
    </row>
    <row r="611" spans="1:9" x14ac:dyDescent="0.2">
      <c r="A611">
        <v>610</v>
      </c>
      <c r="B611" t="str">
        <f>IF(Raw!B611&lt;&gt;Raw!B612,Raw!B611,"")</f>
        <v/>
      </c>
      <c r="C611" t="str">
        <f>IF(Raw!B611&lt;&gt;Raw!B612,Raw!N611,"")</f>
        <v/>
      </c>
      <c r="D611" t="str">
        <f>IF(Raw!B611&lt;&gt;Raw!B612,Raw!AX611,"")</f>
        <v/>
      </c>
      <c r="E611" t="str">
        <f>IF(Raw!B611&lt;&gt;Raw!B612,Raw!S611,"")</f>
        <v/>
      </c>
      <c r="F611" t="str">
        <f>IF(Raw!B611&lt;&gt;Raw!B612,Raw!BL611,"")</f>
        <v/>
      </c>
      <c r="G611" t="str">
        <f>IF(Raw!B611&lt;&gt;Raw!B612,Raw!BC611,"")</f>
        <v/>
      </c>
      <c r="H611" t="str">
        <f>IF(Raw!B611&lt;&gt;Raw!B612,Raw!BD611,"")</f>
        <v/>
      </c>
      <c r="I611" t="str">
        <f>IF(Raw!B612&lt;&gt;Raw!B612,Raw!BE611,"")</f>
        <v/>
      </c>
    </row>
    <row r="612" spans="1:9" x14ac:dyDescent="0.2">
      <c r="A612">
        <v>611</v>
      </c>
      <c r="B612" t="str">
        <f>IF(Raw!B612&lt;&gt;Raw!B613,Raw!B612,"")</f>
        <v/>
      </c>
      <c r="C612" t="str">
        <f>IF(Raw!B612&lt;&gt;Raw!B613,Raw!N612,"")</f>
        <v/>
      </c>
      <c r="D612" t="str">
        <f>IF(Raw!B612&lt;&gt;Raw!B613,Raw!AX612,"")</f>
        <v/>
      </c>
      <c r="E612" t="str">
        <f>IF(Raw!B612&lt;&gt;Raw!B613,Raw!S612,"")</f>
        <v/>
      </c>
      <c r="F612" t="str">
        <f>IF(Raw!B612&lt;&gt;Raw!B613,Raw!BL612,"")</f>
        <v/>
      </c>
      <c r="G612" t="str">
        <f>IF(Raw!B612&lt;&gt;Raw!B613,Raw!BC612,"")</f>
        <v/>
      </c>
      <c r="H612" t="str">
        <f>IF(Raw!B612&lt;&gt;Raw!B613,Raw!BD612,"")</f>
        <v/>
      </c>
      <c r="I612" t="str">
        <f>IF(Raw!B613&lt;&gt;Raw!B613,Raw!BE612,"")</f>
        <v/>
      </c>
    </row>
    <row r="613" spans="1:9" x14ac:dyDescent="0.2">
      <c r="A613">
        <v>612</v>
      </c>
      <c r="B613" t="str">
        <f>IF(Raw!B613&lt;&gt;Raw!B614,Raw!B613,"")</f>
        <v/>
      </c>
      <c r="C613" t="str">
        <f>IF(Raw!B613&lt;&gt;Raw!B614,Raw!N613,"")</f>
        <v/>
      </c>
      <c r="D613" t="str">
        <f>IF(Raw!B613&lt;&gt;Raw!B614,Raw!AX613,"")</f>
        <v/>
      </c>
      <c r="E613" t="str">
        <f>IF(Raw!B613&lt;&gt;Raw!B614,Raw!S613,"")</f>
        <v/>
      </c>
      <c r="F613" t="str">
        <f>IF(Raw!B613&lt;&gt;Raw!B614,Raw!BL613,"")</f>
        <v/>
      </c>
      <c r="G613" t="str">
        <f>IF(Raw!B613&lt;&gt;Raw!B614,Raw!BC613,"")</f>
        <v/>
      </c>
      <c r="H613" t="str">
        <f>IF(Raw!B613&lt;&gt;Raw!B614,Raw!BD613,"")</f>
        <v/>
      </c>
      <c r="I613" t="str">
        <f>IF(Raw!B614&lt;&gt;Raw!B614,Raw!BE613,"")</f>
        <v/>
      </c>
    </row>
    <row r="614" spans="1:9" x14ac:dyDescent="0.2">
      <c r="A614">
        <v>613</v>
      </c>
      <c r="B614" t="str">
        <f>IF(Raw!B614&lt;&gt;Raw!B615,Raw!B614,"")</f>
        <v/>
      </c>
      <c r="C614" t="str">
        <f>IF(Raw!B614&lt;&gt;Raw!B615,Raw!N614,"")</f>
        <v/>
      </c>
      <c r="D614" t="str">
        <f>IF(Raw!B614&lt;&gt;Raw!B615,Raw!AX614,"")</f>
        <v/>
      </c>
      <c r="E614" t="str">
        <f>IF(Raw!B614&lt;&gt;Raw!B615,Raw!S614,"")</f>
        <v/>
      </c>
      <c r="F614" t="str">
        <f>IF(Raw!B614&lt;&gt;Raw!B615,Raw!BL614,"")</f>
        <v/>
      </c>
      <c r="G614" t="str">
        <f>IF(Raw!B614&lt;&gt;Raw!B615,Raw!BC614,"")</f>
        <v/>
      </c>
      <c r="H614" t="str">
        <f>IF(Raw!B614&lt;&gt;Raw!B615,Raw!BD614,"")</f>
        <v/>
      </c>
      <c r="I614" t="str">
        <f>IF(Raw!B615&lt;&gt;Raw!B615,Raw!BE614,"")</f>
        <v/>
      </c>
    </row>
    <row r="615" spans="1:9" x14ac:dyDescent="0.2">
      <c r="A615">
        <v>614</v>
      </c>
      <c r="B615" t="str">
        <f>IF(Raw!B615&lt;&gt;Raw!B616,Raw!B615,"")</f>
        <v/>
      </c>
      <c r="C615" t="str">
        <f>IF(Raw!B615&lt;&gt;Raw!B616,Raw!N615,"")</f>
        <v/>
      </c>
      <c r="D615" t="str">
        <f>IF(Raw!B615&lt;&gt;Raw!B616,Raw!AX615,"")</f>
        <v/>
      </c>
      <c r="E615" t="str">
        <f>IF(Raw!B615&lt;&gt;Raw!B616,Raw!S615,"")</f>
        <v/>
      </c>
      <c r="F615" t="str">
        <f>IF(Raw!B615&lt;&gt;Raw!B616,Raw!BL615,"")</f>
        <v/>
      </c>
      <c r="G615" t="str">
        <f>IF(Raw!B615&lt;&gt;Raw!B616,Raw!BC615,"")</f>
        <v/>
      </c>
      <c r="H615" t="str">
        <f>IF(Raw!B615&lt;&gt;Raw!B616,Raw!BD615,"")</f>
        <v/>
      </c>
      <c r="I615" t="str">
        <f>IF(Raw!B616&lt;&gt;Raw!B616,Raw!BE615,"")</f>
        <v/>
      </c>
    </row>
    <row r="616" spans="1:9" x14ac:dyDescent="0.2">
      <c r="A616">
        <v>615</v>
      </c>
      <c r="B616" t="str">
        <f>IF(Raw!B616&lt;&gt;Raw!B617,Raw!B616,"")</f>
        <v/>
      </c>
      <c r="C616" t="str">
        <f>IF(Raw!B616&lt;&gt;Raw!B617,Raw!N616,"")</f>
        <v/>
      </c>
      <c r="D616" t="str">
        <f>IF(Raw!B616&lt;&gt;Raw!B617,Raw!AX616,"")</f>
        <v/>
      </c>
      <c r="E616" t="str">
        <f>IF(Raw!B616&lt;&gt;Raw!B617,Raw!S616,"")</f>
        <v/>
      </c>
      <c r="F616" t="str">
        <f>IF(Raw!B616&lt;&gt;Raw!B617,Raw!BL616,"")</f>
        <v/>
      </c>
      <c r="G616" t="str">
        <f>IF(Raw!B616&lt;&gt;Raw!B617,Raw!BC616,"")</f>
        <v/>
      </c>
      <c r="H616" t="str">
        <f>IF(Raw!B616&lt;&gt;Raw!B617,Raw!BD616,"")</f>
        <v/>
      </c>
      <c r="I616" t="str">
        <f>IF(Raw!B617&lt;&gt;Raw!B617,Raw!BE616,"")</f>
        <v/>
      </c>
    </row>
    <row r="617" spans="1:9" x14ac:dyDescent="0.2">
      <c r="A617">
        <v>616</v>
      </c>
      <c r="B617" t="str">
        <f>IF(Raw!B617&lt;&gt;Raw!B618,Raw!B617,"")</f>
        <v/>
      </c>
      <c r="C617" t="str">
        <f>IF(Raw!B617&lt;&gt;Raw!B618,Raw!N617,"")</f>
        <v/>
      </c>
      <c r="D617" t="str">
        <f>IF(Raw!B617&lt;&gt;Raw!B618,Raw!AX617,"")</f>
        <v/>
      </c>
      <c r="E617" t="str">
        <f>IF(Raw!B617&lt;&gt;Raw!B618,Raw!S617,"")</f>
        <v/>
      </c>
      <c r="F617" t="str">
        <f>IF(Raw!B617&lt;&gt;Raw!B618,Raw!BL617,"")</f>
        <v/>
      </c>
      <c r="G617" t="str">
        <f>IF(Raw!B617&lt;&gt;Raw!B618,Raw!BC617,"")</f>
        <v/>
      </c>
      <c r="H617" t="str">
        <f>IF(Raw!B617&lt;&gt;Raw!B618,Raw!BD617,"")</f>
        <v/>
      </c>
      <c r="I617" t="str">
        <f>IF(Raw!B618&lt;&gt;Raw!B618,Raw!BE617,"")</f>
        <v/>
      </c>
    </row>
    <row r="618" spans="1:9" x14ac:dyDescent="0.2">
      <c r="A618">
        <v>617</v>
      </c>
      <c r="B618" t="str">
        <f>IF(Raw!B618&lt;&gt;Raw!B619,Raw!B618,"")</f>
        <v/>
      </c>
      <c r="C618" t="str">
        <f>IF(Raw!B618&lt;&gt;Raw!B619,Raw!N618,"")</f>
        <v/>
      </c>
      <c r="D618" t="str">
        <f>IF(Raw!B618&lt;&gt;Raw!B619,Raw!AX618,"")</f>
        <v/>
      </c>
      <c r="E618" t="str">
        <f>IF(Raw!B618&lt;&gt;Raw!B619,Raw!S618,"")</f>
        <v/>
      </c>
      <c r="F618" t="str">
        <f>IF(Raw!B618&lt;&gt;Raw!B619,Raw!BL618,"")</f>
        <v/>
      </c>
      <c r="G618" t="str">
        <f>IF(Raw!B618&lt;&gt;Raw!B619,Raw!BC618,"")</f>
        <v/>
      </c>
      <c r="H618" t="str">
        <f>IF(Raw!B618&lt;&gt;Raw!B619,Raw!BD618,"")</f>
        <v/>
      </c>
      <c r="I618" t="str">
        <f>IF(Raw!B619&lt;&gt;Raw!B619,Raw!BE618,"")</f>
        <v/>
      </c>
    </row>
    <row r="619" spans="1:9" x14ac:dyDescent="0.2">
      <c r="A619">
        <v>618</v>
      </c>
      <c r="B619" t="str">
        <f>IF(Raw!B619&lt;&gt;Raw!B620,Raw!B619,"")</f>
        <v/>
      </c>
      <c r="C619" t="str">
        <f>IF(Raw!B619&lt;&gt;Raw!B620,Raw!N619,"")</f>
        <v/>
      </c>
      <c r="D619" t="str">
        <f>IF(Raw!B619&lt;&gt;Raw!B620,Raw!AX619,"")</f>
        <v/>
      </c>
      <c r="E619" t="str">
        <f>IF(Raw!B619&lt;&gt;Raw!B620,Raw!S619,"")</f>
        <v/>
      </c>
      <c r="F619" t="str">
        <f>IF(Raw!B619&lt;&gt;Raw!B620,Raw!BL619,"")</f>
        <v/>
      </c>
      <c r="G619" t="str">
        <f>IF(Raw!B619&lt;&gt;Raw!B620,Raw!BC619,"")</f>
        <v/>
      </c>
      <c r="H619" t="str">
        <f>IF(Raw!B619&lt;&gt;Raw!B620,Raw!BD619,"")</f>
        <v/>
      </c>
      <c r="I619" t="str">
        <f>IF(Raw!B620&lt;&gt;Raw!B620,Raw!BE619,"")</f>
        <v/>
      </c>
    </row>
    <row r="620" spans="1:9" x14ac:dyDescent="0.2">
      <c r="A620">
        <v>619</v>
      </c>
      <c r="B620" t="str">
        <f>IF(Raw!B620&lt;&gt;Raw!B621,Raw!B620,"")</f>
        <v/>
      </c>
      <c r="C620" t="str">
        <f>IF(Raw!B620&lt;&gt;Raw!B621,Raw!N620,"")</f>
        <v/>
      </c>
      <c r="D620" t="str">
        <f>IF(Raw!B620&lt;&gt;Raw!B621,Raw!AX620,"")</f>
        <v/>
      </c>
      <c r="E620" t="str">
        <f>IF(Raw!B620&lt;&gt;Raw!B621,Raw!S620,"")</f>
        <v/>
      </c>
      <c r="F620" t="str">
        <f>IF(Raw!B620&lt;&gt;Raw!B621,Raw!BL620,"")</f>
        <v/>
      </c>
      <c r="G620" t="str">
        <f>IF(Raw!B620&lt;&gt;Raw!B621,Raw!BC620,"")</f>
        <v/>
      </c>
      <c r="H620" t="str">
        <f>IF(Raw!B620&lt;&gt;Raw!B621,Raw!BD620,"")</f>
        <v/>
      </c>
      <c r="I620" t="str">
        <f>IF(Raw!B621&lt;&gt;Raw!B621,Raw!BE620,"")</f>
        <v/>
      </c>
    </row>
    <row r="621" spans="1:9" x14ac:dyDescent="0.2">
      <c r="A621">
        <v>620</v>
      </c>
      <c r="B621" t="str">
        <f>IF(Raw!B621&lt;&gt;Raw!B622,Raw!B621,"")</f>
        <v/>
      </c>
      <c r="C621" t="str">
        <f>IF(Raw!B621&lt;&gt;Raw!B622,Raw!N621,"")</f>
        <v/>
      </c>
      <c r="D621" t="str">
        <f>IF(Raw!B621&lt;&gt;Raw!B622,Raw!AX621,"")</f>
        <v/>
      </c>
      <c r="E621" t="str">
        <f>IF(Raw!B621&lt;&gt;Raw!B622,Raw!S621,"")</f>
        <v/>
      </c>
      <c r="F621" t="str">
        <f>IF(Raw!B621&lt;&gt;Raw!B622,Raw!BL621,"")</f>
        <v/>
      </c>
      <c r="G621" t="str">
        <f>IF(Raw!B621&lt;&gt;Raw!B622,Raw!BC621,"")</f>
        <v/>
      </c>
      <c r="H621" t="str">
        <f>IF(Raw!B621&lt;&gt;Raw!B622,Raw!BD621,"")</f>
        <v/>
      </c>
      <c r="I621" t="str">
        <f>IF(Raw!B622&lt;&gt;Raw!B622,Raw!BE621,"")</f>
        <v/>
      </c>
    </row>
    <row r="622" spans="1:9" x14ac:dyDescent="0.2">
      <c r="A622">
        <v>621</v>
      </c>
      <c r="B622" t="str">
        <f>IF(Raw!B622&lt;&gt;Raw!B623,Raw!B622,"")</f>
        <v/>
      </c>
      <c r="C622" t="str">
        <f>IF(Raw!B622&lt;&gt;Raw!B623,Raw!N622,"")</f>
        <v/>
      </c>
      <c r="D622" t="str">
        <f>IF(Raw!B622&lt;&gt;Raw!B623,Raw!AX622,"")</f>
        <v/>
      </c>
      <c r="E622" t="str">
        <f>IF(Raw!B622&lt;&gt;Raw!B623,Raw!S622,"")</f>
        <v/>
      </c>
      <c r="F622" t="str">
        <f>IF(Raw!B622&lt;&gt;Raw!B623,Raw!BL622,"")</f>
        <v/>
      </c>
      <c r="G622" t="str">
        <f>IF(Raw!B622&lt;&gt;Raw!B623,Raw!BC622,"")</f>
        <v/>
      </c>
      <c r="H622" t="str">
        <f>IF(Raw!B622&lt;&gt;Raw!B623,Raw!BD622,"")</f>
        <v/>
      </c>
      <c r="I622" t="str">
        <f>IF(Raw!B623&lt;&gt;Raw!B623,Raw!BE622,"")</f>
        <v/>
      </c>
    </row>
    <row r="623" spans="1:9" x14ac:dyDescent="0.2">
      <c r="A623">
        <v>622</v>
      </c>
      <c r="B623" t="str">
        <f>IF(Raw!B623&lt;&gt;Raw!B624,Raw!B623,"")</f>
        <v/>
      </c>
      <c r="C623" t="str">
        <f>IF(Raw!B623&lt;&gt;Raw!B624,Raw!N623,"")</f>
        <v/>
      </c>
      <c r="D623" t="str">
        <f>IF(Raw!B623&lt;&gt;Raw!B624,Raw!AX623,"")</f>
        <v/>
      </c>
      <c r="E623" t="str">
        <f>IF(Raw!B623&lt;&gt;Raw!B624,Raw!S623,"")</f>
        <v/>
      </c>
      <c r="F623" t="str">
        <f>IF(Raw!B623&lt;&gt;Raw!B624,Raw!BL623,"")</f>
        <v/>
      </c>
      <c r="G623" t="str">
        <f>IF(Raw!B623&lt;&gt;Raw!B624,Raw!BC623,"")</f>
        <v/>
      </c>
      <c r="H623" t="str">
        <f>IF(Raw!B623&lt;&gt;Raw!B624,Raw!BD623,"")</f>
        <v/>
      </c>
      <c r="I623" t="str">
        <f>IF(Raw!B624&lt;&gt;Raw!B624,Raw!BE623,"")</f>
        <v/>
      </c>
    </row>
    <row r="624" spans="1:9" x14ac:dyDescent="0.2">
      <c r="A624">
        <v>623</v>
      </c>
      <c r="B624" t="str">
        <f>IF(Raw!B624&lt;&gt;Raw!B625,Raw!B624,"")</f>
        <v/>
      </c>
      <c r="C624" t="str">
        <f>IF(Raw!B624&lt;&gt;Raw!B625,Raw!N624,"")</f>
        <v/>
      </c>
      <c r="D624" t="str">
        <f>IF(Raw!B624&lt;&gt;Raw!B625,Raw!AX624,"")</f>
        <v/>
      </c>
      <c r="E624" t="str">
        <f>IF(Raw!B624&lt;&gt;Raw!B625,Raw!S624,"")</f>
        <v/>
      </c>
      <c r="F624" t="str">
        <f>IF(Raw!B624&lt;&gt;Raw!B625,Raw!BL624,"")</f>
        <v/>
      </c>
      <c r="G624" t="str">
        <f>IF(Raw!B624&lt;&gt;Raw!B625,Raw!BC624,"")</f>
        <v/>
      </c>
      <c r="H624" t="str">
        <f>IF(Raw!B624&lt;&gt;Raw!B625,Raw!BD624,"")</f>
        <v/>
      </c>
      <c r="I624" t="str">
        <f>IF(Raw!B625&lt;&gt;Raw!B625,Raw!BE624,"")</f>
        <v/>
      </c>
    </row>
    <row r="625" spans="1:9" x14ac:dyDescent="0.2">
      <c r="A625">
        <v>624</v>
      </c>
      <c r="B625" t="str">
        <f>IF(Raw!B625&lt;&gt;Raw!B626,Raw!B625,"")</f>
        <v/>
      </c>
      <c r="C625" t="str">
        <f>IF(Raw!B625&lt;&gt;Raw!B626,Raw!N625,"")</f>
        <v/>
      </c>
      <c r="D625" t="str">
        <f>IF(Raw!B625&lt;&gt;Raw!B626,Raw!AX625,"")</f>
        <v/>
      </c>
      <c r="E625" t="str">
        <f>IF(Raw!B625&lt;&gt;Raw!B626,Raw!S625,"")</f>
        <v/>
      </c>
      <c r="F625" t="str">
        <f>IF(Raw!B625&lt;&gt;Raw!B626,Raw!BL625,"")</f>
        <v/>
      </c>
      <c r="G625" t="str">
        <f>IF(Raw!B625&lt;&gt;Raw!B626,Raw!BC625,"")</f>
        <v/>
      </c>
      <c r="H625" t="str">
        <f>IF(Raw!B625&lt;&gt;Raw!B626,Raw!BD625,"")</f>
        <v/>
      </c>
      <c r="I625" t="str">
        <f>IF(Raw!B626&lt;&gt;Raw!B626,Raw!BE625,"")</f>
        <v/>
      </c>
    </row>
    <row r="626" spans="1:9" x14ac:dyDescent="0.2">
      <c r="A626">
        <v>625</v>
      </c>
      <c r="B626" t="str">
        <f>IF(Raw!B626&lt;&gt;Raw!B627,Raw!B626,"")</f>
        <v/>
      </c>
      <c r="C626" t="str">
        <f>IF(Raw!B626&lt;&gt;Raw!B627,Raw!N626,"")</f>
        <v/>
      </c>
      <c r="D626" t="str">
        <f>IF(Raw!B626&lt;&gt;Raw!B627,Raw!AX626,"")</f>
        <v/>
      </c>
      <c r="E626" t="str">
        <f>IF(Raw!B626&lt;&gt;Raw!B627,Raw!S626,"")</f>
        <v/>
      </c>
      <c r="F626" t="str">
        <f>IF(Raw!B626&lt;&gt;Raw!B627,Raw!BL626,"")</f>
        <v/>
      </c>
      <c r="G626" t="str">
        <f>IF(Raw!B626&lt;&gt;Raw!B627,Raw!BC626,"")</f>
        <v/>
      </c>
      <c r="H626" t="str">
        <f>IF(Raw!B626&lt;&gt;Raw!B627,Raw!BD626,"")</f>
        <v/>
      </c>
      <c r="I626" t="str">
        <f>IF(Raw!B627&lt;&gt;Raw!B627,Raw!BE626,"")</f>
        <v/>
      </c>
    </row>
    <row r="627" spans="1:9" x14ac:dyDescent="0.2">
      <c r="A627">
        <v>626</v>
      </c>
      <c r="B627" t="str">
        <f>IF(Raw!B627&lt;&gt;Raw!B628,Raw!B627,"")</f>
        <v/>
      </c>
      <c r="C627" t="str">
        <f>IF(Raw!B627&lt;&gt;Raw!B628,Raw!N627,"")</f>
        <v/>
      </c>
      <c r="D627" t="str">
        <f>IF(Raw!B627&lt;&gt;Raw!B628,Raw!AX627,"")</f>
        <v/>
      </c>
      <c r="E627" t="str">
        <f>IF(Raw!B627&lt;&gt;Raw!B628,Raw!S627,"")</f>
        <v/>
      </c>
      <c r="F627" t="str">
        <f>IF(Raw!B627&lt;&gt;Raw!B628,Raw!BL627,"")</f>
        <v/>
      </c>
      <c r="G627" t="str">
        <f>IF(Raw!B627&lt;&gt;Raw!B628,Raw!BC627,"")</f>
        <v/>
      </c>
      <c r="H627" t="str">
        <f>IF(Raw!B627&lt;&gt;Raw!B628,Raw!BD627,"")</f>
        <v/>
      </c>
      <c r="I627" t="str">
        <f>IF(Raw!B628&lt;&gt;Raw!B628,Raw!BE627,"")</f>
        <v/>
      </c>
    </row>
    <row r="628" spans="1:9" x14ac:dyDescent="0.2">
      <c r="A628">
        <v>627</v>
      </c>
      <c r="B628" t="str">
        <f>IF(Raw!B628&lt;&gt;Raw!B629,Raw!B628,"")</f>
        <v/>
      </c>
      <c r="C628" t="str">
        <f>IF(Raw!B628&lt;&gt;Raw!B629,Raw!N628,"")</f>
        <v/>
      </c>
      <c r="D628" t="str">
        <f>IF(Raw!B628&lt;&gt;Raw!B629,Raw!AX628,"")</f>
        <v/>
      </c>
      <c r="E628" t="str">
        <f>IF(Raw!B628&lt;&gt;Raw!B629,Raw!S628,"")</f>
        <v/>
      </c>
      <c r="F628" t="str">
        <f>IF(Raw!B628&lt;&gt;Raw!B629,Raw!BL628,"")</f>
        <v/>
      </c>
      <c r="G628" t="str">
        <f>IF(Raw!B628&lt;&gt;Raw!B629,Raw!BC628,"")</f>
        <v/>
      </c>
      <c r="H628" t="str">
        <f>IF(Raw!B628&lt;&gt;Raw!B629,Raw!BD628,"")</f>
        <v/>
      </c>
      <c r="I628" t="str">
        <f>IF(Raw!B629&lt;&gt;Raw!B629,Raw!BE628,"")</f>
        <v/>
      </c>
    </row>
    <row r="629" spans="1:9" x14ac:dyDescent="0.2">
      <c r="A629">
        <v>628</v>
      </c>
      <c r="B629" t="str">
        <f>IF(Raw!B629&lt;&gt;Raw!B630,Raw!B629,"")</f>
        <v/>
      </c>
      <c r="C629" t="str">
        <f>IF(Raw!B629&lt;&gt;Raw!B630,Raw!N629,"")</f>
        <v/>
      </c>
      <c r="D629" t="str">
        <f>IF(Raw!B629&lt;&gt;Raw!B630,Raw!AX629,"")</f>
        <v/>
      </c>
      <c r="E629" t="str">
        <f>IF(Raw!B629&lt;&gt;Raw!B630,Raw!S629,"")</f>
        <v/>
      </c>
      <c r="F629" t="str">
        <f>IF(Raw!B629&lt;&gt;Raw!B630,Raw!BL629,"")</f>
        <v/>
      </c>
      <c r="G629" t="str">
        <f>IF(Raw!B629&lt;&gt;Raw!B630,Raw!BC629,"")</f>
        <v/>
      </c>
      <c r="H629" t="str">
        <f>IF(Raw!B629&lt;&gt;Raw!B630,Raw!BD629,"")</f>
        <v/>
      </c>
      <c r="I629" t="str">
        <f>IF(Raw!B630&lt;&gt;Raw!B630,Raw!BE629,"")</f>
        <v/>
      </c>
    </row>
    <row r="630" spans="1:9" x14ac:dyDescent="0.2">
      <c r="A630">
        <v>629</v>
      </c>
      <c r="B630" t="str">
        <f>IF(Raw!B630&lt;&gt;Raw!B631,Raw!B630,"")</f>
        <v/>
      </c>
      <c r="C630" t="str">
        <f>IF(Raw!B630&lt;&gt;Raw!B631,Raw!N630,"")</f>
        <v/>
      </c>
      <c r="D630" t="str">
        <f>IF(Raw!B630&lt;&gt;Raw!B631,Raw!AX630,"")</f>
        <v/>
      </c>
      <c r="E630" t="str">
        <f>IF(Raw!B630&lt;&gt;Raw!B631,Raw!S630,"")</f>
        <v/>
      </c>
      <c r="F630" t="str">
        <f>IF(Raw!B630&lt;&gt;Raw!B631,Raw!BL630,"")</f>
        <v/>
      </c>
      <c r="G630" t="str">
        <f>IF(Raw!B630&lt;&gt;Raw!B631,Raw!BC630,"")</f>
        <v/>
      </c>
      <c r="H630" t="str">
        <f>IF(Raw!B630&lt;&gt;Raw!B631,Raw!BD630,"")</f>
        <v/>
      </c>
      <c r="I630" t="str">
        <f>IF(Raw!B631&lt;&gt;Raw!B631,Raw!BE630,"")</f>
        <v/>
      </c>
    </row>
    <row r="631" spans="1:9" x14ac:dyDescent="0.2">
      <c r="A631">
        <v>630</v>
      </c>
      <c r="B631" t="str">
        <f>IF(Raw!B631&lt;&gt;Raw!B632,Raw!B631,"")</f>
        <v/>
      </c>
      <c r="C631" t="str">
        <f>IF(Raw!B631&lt;&gt;Raw!B632,Raw!N631,"")</f>
        <v/>
      </c>
      <c r="D631" t="str">
        <f>IF(Raw!B631&lt;&gt;Raw!B632,Raw!AX631,"")</f>
        <v/>
      </c>
      <c r="E631" t="str">
        <f>IF(Raw!B631&lt;&gt;Raw!B632,Raw!S631,"")</f>
        <v/>
      </c>
      <c r="F631" t="str">
        <f>IF(Raw!B631&lt;&gt;Raw!B632,Raw!BL631,"")</f>
        <v/>
      </c>
      <c r="G631" t="str">
        <f>IF(Raw!B631&lt;&gt;Raw!B632,Raw!BC631,"")</f>
        <v/>
      </c>
      <c r="H631" t="str">
        <f>IF(Raw!B631&lt;&gt;Raw!B632,Raw!BD631,"")</f>
        <v/>
      </c>
      <c r="I631" t="str">
        <f>IF(Raw!B632&lt;&gt;Raw!B632,Raw!BE631,"")</f>
        <v/>
      </c>
    </row>
    <row r="632" spans="1:9" x14ac:dyDescent="0.2">
      <c r="A632">
        <v>631</v>
      </c>
      <c r="B632" t="str">
        <f>IF(Raw!B632&lt;&gt;Raw!B633,Raw!B632,"")</f>
        <v/>
      </c>
      <c r="C632" t="str">
        <f>IF(Raw!B632&lt;&gt;Raw!B633,Raw!N632,"")</f>
        <v/>
      </c>
      <c r="D632" t="str">
        <f>IF(Raw!B632&lt;&gt;Raw!B633,Raw!AX632,"")</f>
        <v/>
      </c>
      <c r="E632" t="str">
        <f>IF(Raw!B632&lt;&gt;Raw!B633,Raw!S632,"")</f>
        <v/>
      </c>
      <c r="F632" t="str">
        <f>IF(Raw!B632&lt;&gt;Raw!B633,Raw!BL632,"")</f>
        <v/>
      </c>
      <c r="G632" t="str">
        <f>IF(Raw!B632&lt;&gt;Raw!B633,Raw!BC632,"")</f>
        <v/>
      </c>
      <c r="H632" t="str">
        <f>IF(Raw!B632&lt;&gt;Raw!B633,Raw!BD632,"")</f>
        <v/>
      </c>
      <c r="I632" t="str">
        <f>IF(Raw!B633&lt;&gt;Raw!B633,Raw!BE632,"")</f>
        <v/>
      </c>
    </row>
    <row r="633" spans="1:9" x14ac:dyDescent="0.2">
      <c r="A633">
        <v>632</v>
      </c>
      <c r="B633" t="str">
        <f>IF(Raw!B633&lt;&gt;Raw!B634,Raw!B633,"")</f>
        <v/>
      </c>
      <c r="C633" t="str">
        <f>IF(Raw!B633&lt;&gt;Raw!B634,Raw!N633,"")</f>
        <v/>
      </c>
      <c r="D633" t="str">
        <f>IF(Raw!B633&lt;&gt;Raw!B634,Raw!AX633,"")</f>
        <v/>
      </c>
      <c r="E633" t="str">
        <f>IF(Raw!B633&lt;&gt;Raw!B634,Raw!S633,"")</f>
        <v/>
      </c>
      <c r="F633" t="str">
        <f>IF(Raw!B633&lt;&gt;Raw!B634,Raw!BL633,"")</f>
        <v/>
      </c>
      <c r="G633" t="str">
        <f>IF(Raw!B633&lt;&gt;Raw!B634,Raw!BC633,"")</f>
        <v/>
      </c>
      <c r="H633" t="str">
        <f>IF(Raw!B633&lt;&gt;Raw!B634,Raw!BD633,"")</f>
        <v/>
      </c>
      <c r="I633" t="str">
        <f>IF(Raw!B634&lt;&gt;Raw!B634,Raw!BE633,"")</f>
        <v/>
      </c>
    </row>
    <row r="634" spans="1:9" x14ac:dyDescent="0.2">
      <c r="A634">
        <v>633</v>
      </c>
      <c r="B634" t="str">
        <f>IF(Raw!B634&lt;&gt;Raw!B635,Raw!B634,"")</f>
        <v/>
      </c>
      <c r="C634" t="str">
        <f>IF(Raw!B634&lt;&gt;Raw!B635,Raw!N634,"")</f>
        <v/>
      </c>
      <c r="D634" t="str">
        <f>IF(Raw!B634&lt;&gt;Raw!B635,Raw!AX634,"")</f>
        <v/>
      </c>
      <c r="E634" t="str">
        <f>IF(Raw!B634&lt;&gt;Raw!B635,Raw!S634,"")</f>
        <v/>
      </c>
      <c r="F634" t="str">
        <f>IF(Raw!B634&lt;&gt;Raw!B635,Raw!BL634,"")</f>
        <v/>
      </c>
      <c r="G634" t="str">
        <f>IF(Raw!B634&lt;&gt;Raw!B635,Raw!BC634,"")</f>
        <v/>
      </c>
      <c r="H634" t="str">
        <f>IF(Raw!B634&lt;&gt;Raw!B635,Raw!BD634,"")</f>
        <v/>
      </c>
      <c r="I634" t="str">
        <f>IF(Raw!B635&lt;&gt;Raw!B635,Raw!BE634,"")</f>
        <v/>
      </c>
    </row>
    <row r="635" spans="1:9" x14ac:dyDescent="0.2">
      <c r="A635">
        <v>634</v>
      </c>
      <c r="B635" t="str">
        <f>IF(Raw!B635&lt;&gt;Raw!B636,Raw!B635,"")</f>
        <v/>
      </c>
      <c r="C635" t="str">
        <f>IF(Raw!B635&lt;&gt;Raw!B636,Raw!N635,"")</f>
        <v/>
      </c>
      <c r="D635" t="str">
        <f>IF(Raw!B635&lt;&gt;Raw!B636,Raw!AX635,"")</f>
        <v/>
      </c>
      <c r="E635" t="str">
        <f>IF(Raw!B635&lt;&gt;Raw!B636,Raw!S635,"")</f>
        <v/>
      </c>
      <c r="F635" t="str">
        <f>IF(Raw!B635&lt;&gt;Raw!B636,Raw!BL635,"")</f>
        <v/>
      </c>
      <c r="G635" t="str">
        <f>IF(Raw!B635&lt;&gt;Raw!B636,Raw!BC635,"")</f>
        <v/>
      </c>
      <c r="H635" t="str">
        <f>IF(Raw!B635&lt;&gt;Raw!B636,Raw!BD635,"")</f>
        <v/>
      </c>
      <c r="I635" t="str">
        <f>IF(Raw!B636&lt;&gt;Raw!B636,Raw!BE635,"")</f>
        <v/>
      </c>
    </row>
    <row r="636" spans="1:9" x14ac:dyDescent="0.2">
      <c r="A636">
        <v>635</v>
      </c>
      <c r="B636" t="str">
        <f>IF(Raw!B636&lt;&gt;Raw!B637,Raw!B636,"")</f>
        <v/>
      </c>
      <c r="C636" t="str">
        <f>IF(Raw!B636&lt;&gt;Raw!B637,Raw!N636,"")</f>
        <v/>
      </c>
      <c r="D636" t="str">
        <f>IF(Raw!B636&lt;&gt;Raw!B637,Raw!AX636,"")</f>
        <v/>
      </c>
      <c r="E636" t="str">
        <f>IF(Raw!B636&lt;&gt;Raw!B637,Raw!S636,"")</f>
        <v/>
      </c>
      <c r="F636" t="str">
        <f>IF(Raw!B636&lt;&gt;Raw!B637,Raw!BL636,"")</f>
        <v/>
      </c>
      <c r="G636" t="str">
        <f>IF(Raw!B636&lt;&gt;Raw!B637,Raw!BC636,"")</f>
        <v/>
      </c>
      <c r="H636" t="str">
        <f>IF(Raw!B636&lt;&gt;Raw!B637,Raw!BD636,"")</f>
        <v/>
      </c>
      <c r="I636" t="str">
        <f>IF(Raw!B637&lt;&gt;Raw!B637,Raw!BE636,"")</f>
        <v/>
      </c>
    </row>
    <row r="637" spans="1:9" x14ac:dyDescent="0.2">
      <c r="A637">
        <v>636</v>
      </c>
      <c r="B637" t="str">
        <f>IF(Raw!B637&lt;&gt;Raw!B638,Raw!B637,"")</f>
        <v/>
      </c>
      <c r="C637" t="str">
        <f>IF(Raw!B637&lt;&gt;Raw!B638,Raw!N637,"")</f>
        <v/>
      </c>
      <c r="D637" t="str">
        <f>IF(Raw!B637&lt;&gt;Raw!B638,Raw!AX637,"")</f>
        <v/>
      </c>
      <c r="E637" t="str">
        <f>IF(Raw!B637&lt;&gt;Raw!B638,Raw!S637,"")</f>
        <v/>
      </c>
      <c r="F637" t="str">
        <f>IF(Raw!B637&lt;&gt;Raw!B638,Raw!BL637,"")</f>
        <v/>
      </c>
      <c r="G637" t="str">
        <f>IF(Raw!B637&lt;&gt;Raw!B638,Raw!BC637,"")</f>
        <v/>
      </c>
      <c r="H637" t="str">
        <f>IF(Raw!B637&lt;&gt;Raw!B638,Raw!BD637,"")</f>
        <v/>
      </c>
      <c r="I637" t="str">
        <f>IF(Raw!B638&lt;&gt;Raw!B638,Raw!BE637,"")</f>
        <v/>
      </c>
    </row>
    <row r="638" spans="1:9" x14ac:dyDescent="0.2">
      <c r="A638">
        <v>637</v>
      </c>
      <c r="B638" t="str">
        <f>IF(Raw!B638&lt;&gt;Raw!B639,Raw!B638,"")</f>
        <v/>
      </c>
      <c r="C638" t="str">
        <f>IF(Raw!B638&lt;&gt;Raw!B639,Raw!N638,"")</f>
        <v/>
      </c>
      <c r="D638" t="str">
        <f>IF(Raw!B638&lt;&gt;Raw!B639,Raw!AX638,"")</f>
        <v/>
      </c>
      <c r="E638" t="str">
        <f>IF(Raw!B638&lt;&gt;Raw!B639,Raw!S638,"")</f>
        <v/>
      </c>
      <c r="F638" t="str">
        <f>IF(Raw!B638&lt;&gt;Raw!B639,Raw!BL638,"")</f>
        <v/>
      </c>
      <c r="G638" t="str">
        <f>IF(Raw!B638&lt;&gt;Raw!B639,Raw!BC638,"")</f>
        <v/>
      </c>
      <c r="H638" t="str">
        <f>IF(Raw!B638&lt;&gt;Raw!B639,Raw!BD638,"")</f>
        <v/>
      </c>
      <c r="I638" t="str">
        <f>IF(Raw!B639&lt;&gt;Raw!B639,Raw!BE638,"")</f>
        <v/>
      </c>
    </row>
    <row r="639" spans="1:9" x14ac:dyDescent="0.2">
      <c r="A639">
        <v>638</v>
      </c>
      <c r="B639" t="str">
        <f>IF(Raw!B639&lt;&gt;Raw!B640,Raw!B639,"")</f>
        <v/>
      </c>
      <c r="C639" t="str">
        <f>IF(Raw!B639&lt;&gt;Raw!B640,Raw!N639,"")</f>
        <v/>
      </c>
      <c r="D639" t="str">
        <f>IF(Raw!B639&lt;&gt;Raw!B640,Raw!AX639,"")</f>
        <v/>
      </c>
      <c r="E639" t="str">
        <f>IF(Raw!B639&lt;&gt;Raw!B640,Raw!S639,"")</f>
        <v/>
      </c>
      <c r="F639" t="str">
        <f>IF(Raw!B639&lt;&gt;Raw!B640,Raw!BL639,"")</f>
        <v/>
      </c>
      <c r="G639" t="str">
        <f>IF(Raw!B639&lt;&gt;Raw!B640,Raw!BC639,"")</f>
        <v/>
      </c>
      <c r="H639" t="str">
        <f>IF(Raw!B639&lt;&gt;Raw!B640,Raw!BD639,"")</f>
        <v/>
      </c>
      <c r="I639" t="str">
        <f>IF(Raw!B640&lt;&gt;Raw!B640,Raw!BE639,"")</f>
        <v/>
      </c>
    </row>
    <row r="640" spans="1:9" x14ac:dyDescent="0.2">
      <c r="A640">
        <v>639</v>
      </c>
      <c r="B640" t="str">
        <f>IF(Raw!B640&lt;&gt;Raw!B641,Raw!B640,"")</f>
        <v/>
      </c>
      <c r="C640" t="str">
        <f>IF(Raw!B640&lt;&gt;Raw!B641,Raw!N640,"")</f>
        <v/>
      </c>
      <c r="D640" t="str">
        <f>IF(Raw!B640&lt;&gt;Raw!B641,Raw!AX640,"")</f>
        <v/>
      </c>
      <c r="E640" t="str">
        <f>IF(Raw!B640&lt;&gt;Raw!B641,Raw!S640,"")</f>
        <v/>
      </c>
      <c r="F640" t="str">
        <f>IF(Raw!B640&lt;&gt;Raw!B641,Raw!BL640,"")</f>
        <v/>
      </c>
      <c r="G640" t="str">
        <f>IF(Raw!B640&lt;&gt;Raw!B641,Raw!BC640,"")</f>
        <v/>
      </c>
      <c r="H640" t="str">
        <f>IF(Raw!B640&lt;&gt;Raw!B641,Raw!BD640,"")</f>
        <v/>
      </c>
      <c r="I640" t="str">
        <f>IF(Raw!B641&lt;&gt;Raw!B641,Raw!BE640,"")</f>
        <v/>
      </c>
    </row>
    <row r="641" spans="1:9" x14ac:dyDescent="0.2">
      <c r="A641">
        <v>640</v>
      </c>
      <c r="B641" t="str">
        <f>IF(Raw!B641&lt;&gt;Raw!B642,Raw!B641,"")</f>
        <v/>
      </c>
      <c r="C641" t="str">
        <f>IF(Raw!B641&lt;&gt;Raw!B642,Raw!N641,"")</f>
        <v/>
      </c>
      <c r="D641" t="str">
        <f>IF(Raw!B641&lt;&gt;Raw!B642,Raw!AX641,"")</f>
        <v/>
      </c>
      <c r="E641" t="str">
        <f>IF(Raw!B641&lt;&gt;Raw!B642,Raw!S641,"")</f>
        <v/>
      </c>
      <c r="F641" t="str">
        <f>IF(Raw!B641&lt;&gt;Raw!B642,Raw!BL641,"")</f>
        <v/>
      </c>
      <c r="G641" t="str">
        <f>IF(Raw!B641&lt;&gt;Raw!B642,Raw!BC641,"")</f>
        <v/>
      </c>
      <c r="H641" t="str">
        <f>IF(Raw!B641&lt;&gt;Raw!B642,Raw!BD641,"")</f>
        <v/>
      </c>
      <c r="I641" t="str">
        <f>IF(Raw!B642&lt;&gt;Raw!B642,Raw!BE641,"")</f>
        <v/>
      </c>
    </row>
    <row r="642" spans="1:9" x14ac:dyDescent="0.2">
      <c r="A642">
        <v>641</v>
      </c>
      <c r="B642" t="str">
        <f>IF(Raw!B642&lt;&gt;Raw!B643,Raw!B642,"")</f>
        <v/>
      </c>
      <c r="C642" t="str">
        <f>IF(Raw!B642&lt;&gt;Raw!B643,Raw!N642,"")</f>
        <v/>
      </c>
      <c r="D642" t="str">
        <f>IF(Raw!B642&lt;&gt;Raw!B643,Raw!AX642,"")</f>
        <v/>
      </c>
      <c r="E642" t="str">
        <f>IF(Raw!B642&lt;&gt;Raw!B643,Raw!S642,"")</f>
        <v/>
      </c>
      <c r="F642" t="str">
        <f>IF(Raw!B642&lt;&gt;Raw!B643,Raw!BL642,"")</f>
        <v/>
      </c>
      <c r="G642" t="str">
        <f>IF(Raw!B642&lt;&gt;Raw!B643,Raw!BC642,"")</f>
        <v/>
      </c>
      <c r="H642" t="str">
        <f>IF(Raw!B642&lt;&gt;Raw!B643,Raw!BD642,"")</f>
        <v/>
      </c>
      <c r="I642" t="str">
        <f>IF(Raw!B643&lt;&gt;Raw!B643,Raw!BE642,"")</f>
        <v/>
      </c>
    </row>
    <row r="643" spans="1:9" x14ac:dyDescent="0.2">
      <c r="A643">
        <v>642</v>
      </c>
      <c r="B643" t="str">
        <f>IF(Raw!B643&lt;&gt;Raw!B644,Raw!B643,"")</f>
        <v/>
      </c>
      <c r="C643" t="str">
        <f>IF(Raw!B643&lt;&gt;Raw!B644,Raw!N643,"")</f>
        <v/>
      </c>
      <c r="D643" t="str">
        <f>IF(Raw!B643&lt;&gt;Raw!B644,Raw!AX643,"")</f>
        <v/>
      </c>
      <c r="E643" t="str">
        <f>IF(Raw!B643&lt;&gt;Raw!B644,Raw!S643,"")</f>
        <v/>
      </c>
      <c r="F643" t="str">
        <f>IF(Raw!B643&lt;&gt;Raw!B644,Raw!BL643,"")</f>
        <v/>
      </c>
      <c r="G643" t="str">
        <f>IF(Raw!B643&lt;&gt;Raw!B644,Raw!BC643,"")</f>
        <v/>
      </c>
      <c r="H643" t="str">
        <f>IF(Raw!B643&lt;&gt;Raw!B644,Raw!BD643,"")</f>
        <v/>
      </c>
      <c r="I643" t="str">
        <f>IF(Raw!B644&lt;&gt;Raw!B644,Raw!BE643,"")</f>
        <v/>
      </c>
    </row>
    <row r="644" spans="1:9" x14ac:dyDescent="0.2">
      <c r="A644">
        <v>643</v>
      </c>
      <c r="B644" t="str">
        <f>IF(Raw!B644&lt;&gt;Raw!B645,Raw!B644,"")</f>
        <v/>
      </c>
      <c r="C644" t="str">
        <f>IF(Raw!B644&lt;&gt;Raw!B645,Raw!N644,"")</f>
        <v/>
      </c>
      <c r="D644" t="str">
        <f>IF(Raw!B644&lt;&gt;Raw!B645,Raw!AX644,"")</f>
        <v/>
      </c>
      <c r="E644" t="str">
        <f>IF(Raw!B644&lt;&gt;Raw!B645,Raw!S644,"")</f>
        <v/>
      </c>
      <c r="F644" t="str">
        <f>IF(Raw!B644&lt;&gt;Raw!B645,Raw!BL644,"")</f>
        <v/>
      </c>
      <c r="G644" t="str">
        <f>IF(Raw!B644&lt;&gt;Raw!B645,Raw!BC644,"")</f>
        <v/>
      </c>
      <c r="H644" t="str">
        <f>IF(Raw!B644&lt;&gt;Raw!B645,Raw!BD644,"")</f>
        <v/>
      </c>
      <c r="I644" t="str">
        <f>IF(Raw!B645&lt;&gt;Raw!B645,Raw!BE644,"")</f>
        <v/>
      </c>
    </row>
    <row r="645" spans="1:9" x14ac:dyDescent="0.2">
      <c r="A645">
        <v>644</v>
      </c>
      <c r="B645" t="str">
        <f>IF(Raw!B645&lt;&gt;Raw!B646,Raw!B645,"")</f>
        <v/>
      </c>
      <c r="C645" t="str">
        <f>IF(Raw!B645&lt;&gt;Raw!B646,Raw!N645,"")</f>
        <v/>
      </c>
      <c r="D645" t="str">
        <f>IF(Raw!B645&lt;&gt;Raw!B646,Raw!AX645,"")</f>
        <v/>
      </c>
      <c r="E645" t="str">
        <f>IF(Raw!B645&lt;&gt;Raw!B646,Raw!S645,"")</f>
        <v/>
      </c>
      <c r="F645" t="str">
        <f>IF(Raw!B645&lt;&gt;Raw!B646,Raw!BL645,"")</f>
        <v/>
      </c>
      <c r="G645" t="str">
        <f>IF(Raw!B645&lt;&gt;Raw!B646,Raw!BC645,"")</f>
        <v/>
      </c>
      <c r="H645" t="str">
        <f>IF(Raw!B645&lt;&gt;Raw!B646,Raw!BD645,"")</f>
        <v/>
      </c>
      <c r="I645" t="str">
        <f>IF(Raw!B646&lt;&gt;Raw!B646,Raw!BE645,"")</f>
        <v/>
      </c>
    </row>
    <row r="646" spans="1:9" x14ac:dyDescent="0.2">
      <c r="A646">
        <v>645</v>
      </c>
      <c r="B646" t="str">
        <f>IF(Raw!B646&lt;&gt;Raw!B647,Raw!B646,"")</f>
        <v/>
      </c>
      <c r="C646" t="str">
        <f>IF(Raw!B646&lt;&gt;Raw!B647,Raw!N646,"")</f>
        <v/>
      </c>
      <c r="D646" t="str">
        <f>IF(Raw!B646&lt;&gt;Raw!B647,Raw!AX646,"")</f>
        <v/>
      </c>
      <c r="E646" t="str">
        <f>IF(Raw!B646&lt;&gt;Raw!B647,Raw!S646,"")</f>
        <v/>
      </c>
      <c r="F646" t="str">
        <f>IF(Raw!B646&lt;&gt;Raw!B647,Raw!BL646,"")</f>
        <v/>
      </c>
      <c r="G646" t="str">
        <f>IF(Raw!B646&lt;&gt;Raw!B647,Raw!BC646,"")</f>
        <v/>
      </c>
      <c r="H646" t="str">
        <f>IF(Raw!B646&lt;&gt;Raw!B647,Raw!BD646,"")</f>
        <v/>
      </c>
      <c r="I646" t="str">
        <f>IF(Raw!B647&lt;&gt;Raw!B647,Raw!BE646,"")</f>
        <v/>
      </c>
    </row>
    <row r="647" spans="1:9" x14ac:dyDescent="0.2">
      <c r="A647">
        <v>646</v>
      </c>
      <c r="B647" t="str">
        <f>IF(Raw!B647&lt;&gt;Raw!B648,Raw!B647,"")</f>
        <v/>
      </c>
      <c r="C647" t="str">
        <f>IF(Raw!B647&lt;&gt;Raw!B648,Raw!N647,"")</f>
        <v/>
      </c>
      <c r="D647" t="str">
        <f>IF(Raw!B647&lt;&gt;Raw!B648,Raw!AX647,"")</f>
        <v/>
      </c>
      <c r="E647" t="str">
        <f>IF(Raw!B647&lt;&gt;Raw!B648,Raw!S647,"")</f>
        <v/>
      </c>
      <c r="F647" t="str">
        <f>IF(Raw!B647&lt;&gt;Raw!B648,Raw!BL647,"")</f>
        <v/>
      </c>
      <c r="G647" t="str">
        <f>IF(Raw!B647&lt;&gt;Raw!B648,Raw!BC647,"")</f>
        <v/>
      </c>
      <c r="H647" t="str">
        <f>IF(Raw!B647&lt;&gt;Raw!B648,Raw!BD647,"")</f>
        <v/>
      </c>
      <c r="I647" t="str">
        <f>IF(Raw!B648&lt;&gt;Raw!B648,Raw!BE647,"")</f>
        <v/>
      </c>
    </row>
    <row r="648" spans="1:9" x14ac:dyDescent="0.2">
      <c r="A648">
        <v>647</v>
      </c>
      <c r="B648" t="str">
        <f>IF(Raw!B648&lt;&gt;Raw!B649,Raw!B648,"")</f>
        <v/>
      </c>
      <c r="C648" t="str">
        <f>IF(Raw!B648&lt;&gt;Raw!B649,Raw!N648,"")</f>
        <v/>
      </c>
      <c r="D648" t="str">
        <f>IF(Raw!B648&lt;&gt;Raw!B649,Raw!AX648,"")</f>
        <v/>
      </c>
      <c r="E648" t="str">
        <f>IF(Raw!B648&lt;&gt;Raw!B649,Raw!S648,"")</f>
        <v/>
      </c>
      <c r="F648" t="str">
        <f>IF(Raw!B648&lt;&gt;Raw!B649,Raw!BL648,"")</f>
        <v/>
      </c>
      <c r="G648" t="str">
        <f>IF(Raw!B648&lt;&gt;Raw!B649,Raw!BC648,"")</f>
        <v/>
      </c>
      <c r="H648" t="str">
        <f>IF(Raw!B648&lt;&gt;Raw!B649,Raw!BD648,"")</f>
        <v/>
      </c>
      <c r="I648" t="str">
        <f>IF(Raw!B649&lt;&gt;Raw!B649,Raw!BE648,"")</f>
        <v/>
      </c>
    </row>
    <row r="649" spans="1:9" x14ac:dyDescent="0.2">
      <c r="A649">
        <v>648</v>
      </c>
      <c r="B649" t="str">
        <f>IF(Raw!B649&lt;&gt;Raw!B650,Raw!B649,"")</f>
        <v/>
      </c>
      <c r="C649" t="str">
        <f>IF(Raw!B649&lt;&gt;Raw!B650,Raw!N649,"")</f>
        <v/>
      </c>
      <c r="D649" t="str">
        <f>IF(Raw!B649&lt;&gt;Raw!B650,Raw!AX649,"")</f>
        <v/>
      </c>
      <c r="E649" t="str">
        <f>IF(Raw!B649&lt;&gt;Raw!B650,Raw!S649,"")</f>
        <v/>
      </c>
      <c r="F649" t="str">
        <f>IF(Raw!B649&lt;&gt;Raw!B650,Raw!BL649,"")</f>
        <v/>
      </c>
      <c r="G649" t="str">
        <f>IF(Raw!B649&lt;&gt;Raw!B650,Raw!BC649,"")</f>
        <v/>
      </c>
      <c r="H649" t="str">
        <f>IF(Raw!B649&lt;&gt;Raw!B650,Raw!BD649,"")</f>
        <v/>
      </c>
      <c r="I649" t="str">
        <f>IF(Raw!B650&lt;&gt;Raw!B650,Raw!BE649,"")</f>
        <v/>
      </c>
    </row>
    <row r="650" spans="1:9" x14ac:dyDescent="0.2">
      <c r="A650">
        <v>649</v>
      </c>
      <c r="B650" t="str">
        <f>IF(Raw!B650&lt;&gt;Raw!B651,Raw!B650,"")</f>
        <v/>
      </c>
      <c r="C650" t="str">
        <f>IF(Raw!B650&lt;&gt;Raw!B651,Raw!N650,"")</f>
        <v/>
      </c>
      <c r="D650" t="str">
        <f>IF(Raw!B650&lt;&gt;Raw!B651,Raw!AX650,"")</f>
        <v/>
      </c>
      <c r="E650" t="str">
        <f>IF(Raw!B650&lt;&gt;Raw!B651,Raw!S650,"")</f>
        <v/>
      </c>
      <c r="F650" t="str">
        <f>IF(Raw!B650&lt;&gt;Raw!B651,Raw!BL650,"")</f>
        <v/>
      </c>
      <c r="G650" t="str">
        <f>IF(Raw!B650&lt;&gt;Raw!B651,Raw!BC650,"")</f>
        <v/>
      </c>
      <c r="H650" t="str">
        <f>IF(Raw!B650&lt;&gt;Raw!B651,Raw!BD650,"")</f>
        <v/>
      </c>
      <c r="I650" t="str">
        <f>IF(Raw!B651&lt;&gt;Raw!B651,Raw!BE650,"")</f>
        <v/>
      </c>
    </row>
    <row r="651" spans="1:9" x14ac:dyDescent="0.2">
      <c r="A651">
        <v>650</v>
      </c>
      <c r="B651" t="str">
        <f>IF(Raw!B651&lt;&gt;Raw!B652,Raw!B651,"")</f>
        <v/>
      </c>
      <c r="C651" t="str">
        <f>IF(Raw!B651&lt;&gt;Raw!B652,Raw!N651,"")</f>
        <v/>
      </c>
      <c r="D651" t="str">
        <f>IF(Raw!B651&lt;&gt;Raw!B652,Raw!AX651,"")</f>
        <v/>
      </c>
      <c r="E651" t="str">
        <f>IF(Raw!B651&lt;&gt;Raw!B652,Raw!S651,"")</f>
        <v/>
      </c>
      <c r="F651" t="str">
        <f>IF(Raw!B651&lt;&gt;Raw!B652,Raw!BL651,"")</f>
        <v/>
      </c>
      <c r="G651" t="str">
        <f>IF(Raw!B651&lt;&gt;Raw!B652,Raw!BC651,"")</f>
        <v/>
      </c>
      <c r="H651" t="str">
        <f>IF(Raw!B651&lt;&gt;Raw!B652,Raw!BD651,"")</f>
        <v/>
      </c>
      <c r="I651" t="str">
        <f>IF(Raw!B652&lt;&gt;Raw!B652,Raw!BE651,"")</f>
        <v/>
      </c>
    </row>
    <row r="652" spans="1:9" x14ac:dyDescent="0.2">
      <c r="A652">
        <v>651</v>
      </c>
      <c r="B652" t="str">
        <f>IF(Raw!B652&lt;&gt;Raw!B653,Raw!B652,"")</f>
        <v/>
      </c>
      <c r="C652" t="str">
        <f>IF(Raw!B652&lt;&gt;Raw!B653,Raw!N652,"")</f>
        <v/>
      </c>
      <c r="D652" t="str">
        <f>IF(Raw!B652&lt;&gt;Raw!B653,Raw!AX652,"")</f>
        <v/>
      </c>
      <c r="E652" t="str">
        <f>IF(Raw!B652&lt;&gt;Raw!B653,Raw!S652,"")</f>
        <v/>
      </c>
      <c r="F652" t="str">
        <f>IF(Raw!B652&lt;&gt;Raw!B653,Raw!BL652,"")</f>
        <v/>
      </c>
      <c r="G652" t="str">
        <f>IF(Raw!B652&lt;&gt;Raw!B653,Raw!BC652,"")</f>
        <v/>
      </c>
      <c r="H652" t="str">
        <f>IF(Raw!B652&lt;&gt;Raw!B653,Raw!BD652,"")</f>
        <v/>
      </c>
      <c r="I652" t="str">
        <f>IF(Raw!B653&lt;&gt;Raw!B653,Raw!BE652,"")</f>
        <v/>
      </c>
    </row>
    <row r="653" spans="1:9" x14ac:dyDescent="0.2">
      <c r="A653">
        <v>652</v>
      </c>
      <c r="B653" t="str">
        <f>IF(Raw!B653&lt;&gt;Raw!B654,Raw!B653,"")</f>
        <v/>
      </c>
      <c r="C653" t="str">
        <f>IF(Raw!B653&lt;&gt;Raw!B654,Raw!N653,"")</f>
        <v/>
      </c>
      <c r="D653" t="str">
        <f>IF(Raw!B653&lt;&gt;Raw!B654,Raw!AX653,"")</f>
        <v/>
      </c>
      <c r="E653" t="str">
        <f>IF(Raw!B653&lt;&gt;Raw!B654,Raw!S653,"")</f>
        <v/>
      </c>
      <c r="F653" t="str">
        <f>IF(Raw!B653&lt;&gt;Raw!B654,Raw!BL653,"")</f>
        <v/>
      </c>
      <c r="G653" t="str">
        <f>IF(Raw!B653&lt;&gt;Raw!B654,Raw!BC653,"")</f>
        <v/>
      </c>
      <c r="H653" t="str">
        <f>IF(Raw!B653&lt;&gt;Raw!B654,Raw!BD653,"")</f>
        <v/>
      </c>
      <c r="I653" t="str">
        <f>IF(Raw!B654&lt;&gt;Raw!B654,Raw!BE653,"")</f>
        <v/>
      </c>
    </row>
    <row r="654" spans="1:9" x14ac:dyDescent="0.2">
      <c r="A654">
        <v>653</v>
      </c>
      <c r="B654" t="str">
        <f>IF(Raw!B654&lt;&gt;Raw!B655,Raw!B654,"")</f>
        <v/>
      </c>
      <c r="C654" t="str">
        <f>IF(Raw!B654&lt;&gt;Raw!B655,Raw!N654,"")</f>
        <v/>
      </c>
      <c r="D654" t="str">
        <f>IF(Raw!B654&lt;&gt;Raw!B655,Raw!AX654,"")</f>
        <v/>
      </c>
      <c r="E654" t="str">
        <f>IF(Raw!B654&lt;&gt;Raw!B655,Raw!S654,"")</f>
        <v/>
      </c>
      <c r="F654" t="str">
        <f>IF(Raw!B654&lt;&gt;Raw!B655,Raw!BL654,"")</f>
        <v/>
      </c>
      <c r="G654" t="str">
        <f>IF(Raw!B654&lt;&gt;Raw!B655,Raw!BC654,"")</f>
        <v/>
      </c>
      <c r="H654" t="str">
        <f>IF(Raw!B654&lt;&gt;Raw!B655,Raw!BD654,"")</f>
        <v/>
      </c>
      <c r="I654" t="str">
        <f>IF(Raw!B655&lt;&gt;Raw!B655,Raw!BE654,"")</f>
        <v/>
      </c>
    </row>
    <row r="655" spans="1:9" x14ac:dyDescent="0.2">
      <c r="A655">
        <v>654</v>
      </c>
      <c r="B655" t="str">
        <f>IF(Raw!B655&lt;&gt;Raw!B656,Raw!B655,"")</f>
        <v/>
      </c>
      <c r="C655" t="str">
        <f>IF(Raw!B655&lt;&gt;Raw!B656,Raw!N655,"")</f>
        <v/>
      </c>
      <c r="D655" t="str">
        <f>IF(Raw!B655&lt;&gt;Raw!B656,Raw!AX655,"")</f>
        <v/>
      </c>
      <c r="E655" t="str">
        <f>IF(Raw!B655&lt;&gt;Raw!B656,Raw!S655,"")</f>
        <v/>
      </c>
      <c r="F655" t="str">
        <f>IF(Raw!B655&lt;&gt;Raw!B656,Raw!BL655,"")</f>
        <v/>
      </c>
      <c r="G655" t="str">
        <f>IF(Raw!B655&lt;&gt;Raw!B656,Raw!BC655,"")</f>
        <v/>
      </c>
      <c r="H655" t="str">
        <f>IF(Raw!B655&lt;&gt;Raw!B656,Raw!BD655,"")</f>
        <v/>
      </c>
      <c r="I655" t="str">
        <f>IF(Raw!B656&lt;&gt;Raw!B656,Raw!BE655,"")</f>
        <v/>
      </c>
    </row>
    <row r="656" spans="1:9" x14ac:dyDescent="0.2">
      <c r="A656">
        <v>655</v>
      </c>
      <c r="B656" t="str">
        <f>IF(Raw!B656&lt;&gt;Raw!B657,Raw!B656,"")</f>
        <v/>
      </c>
      <c r="C656" t="str">
        <f>IF(Raw!B656&lt;&gt;Raw!B657,Raw!N656,"")</f>
        <v/>
      </c>
      <c r="D656" t="str">
        <f>IF(Raw!B656&lt;&gt;Raw!B657,Raw!AX656,"")</f>
        <v/>
      </c>
      <c r="E656" t="str">
        <f>IF(Raw!B656&lt;&gt;Raw!B657,Raw!S656,"")</f>
        <v/>
      </c>
      <c r="F656" t="str">
        <f>IF(Raw!B656&lt;&gt;Raw!B657,Raw!BL656,"")</f>
        <v/>
      </c>
      <c r="G656" t="str">
        <f>IF(Raw!B656&lt;&gt;Raw!B657,Raw!BC656,"")</f>
        <v/>
      </c>
      <c r="H656" t="str">
        <f>IF(Raw!B656&lt;&gt;Raw!B657,Raw!BD656,"")</f>
        <v/>
      </c>
      <c r="I656" t="str">
        <f>IF(Raw!B657&lt;&gt;Raw!B657,Raw!BE656,"")</f>
        <v/>
      </c>
    </row>
    <row r="657" spans="1:9" x14ac:dyDescent="0.2">
      <c r="A657">
        <v>656</v>
      </c>
      <c r="B657" t="str">
        <f>IF(Raw!B657&lt;&gt;Raw!B658,Raw!B657,"")</f>
        <v/>
      </c>
      <c r="C657" t="str">
        <f>IF(Raw!B657&lt;&gt;Raw!B658,Raw!N657,"")</f>
        <v/>
      </c>
      <c r="D657" t="str">
        <f>IF(Raw!B657&lt;&gt;Raw!B658,Raw!AX657,"")</f>
        <v/>
      </c>
      <c r="E657" t="str">
        <f>IF(Raw!B657&lt;&gt;Raw!B658,Raw!S657,"")</f>
        <v/>
      </c>
      <c r="F657" t="str">
        <f>IF(Raw!B657&lt;&gt;Raw!B658,Raw!BL657,"")</f>
        <v/>
      </c>
      <c r="G657" t="str">
        <f>IF(Raw!B657&lt;&gt;Raw!B658,Raw!BC657,"")</f>
        <v/>
      </c>
      <c r="H657" t="str">
        <f>IF(Raw!B657&lt;&gt;Raw!B658,Raw!BD657,"")</f>
        <v/>
      </c>
      <c r="I657" t="str">
        <f>IF(Raw!B658&lt;&gt;Raw!B658,Raw!BE657,"")</f>
        <v/>
      </c>
    </row>
    <row r="658" spans="1:9" x14ac:dyDescent="0.2">
      <c r="A658">
        <v>657</v>
      </c>
      <c r="B658" t="str">
        <f>IF(Raw!B658&lt;&gt;Raw!B659,Raw!B658,"")</f>
        <v/>
      </c>
      <c r="C658" t="str">
        <f>IF(Raw!B658&lt;&gt;Raw!B659,Raw!N658,"")</f>
        <v/>
      </c>
      <c r="D658" t="str">
        <f>IF(Raw!B658&lt;&gt;Raw!B659,Raw!AX658,"")</f>
        <v/>
      </c>
      <c r="E658" t="str">
        <f>IF(Raw!B658&lt;&gt;Raw!B659,Raw!S658,"")</f>
        <v/>
      </c>
      <c r="F658" t="str">
        <f>IF(Raw!B658&lt;&gt;Raw!B659,Raw!BL658,"")</f>
        <v/>
      </c>
      <c r="G658" t="str">
        <f>IF(Raw!B658&lt;&gt;Raw!B659,Raw!BC658,"")</f>
        <v/>
      </c>
      <c r="H658" t="str">
        <f>IF(Raw!B658&lt;&gt;Raw!B659,Raw!BD658,"")</f>
        <v/>
      </c>
      <c r="I658" t="str">
        <f>IF(Raw!B659&lt;&gt;Raw!B659,Raw!BE658,"")</f>
        <v/>
      </c>
    </row>
    <row r="659" spans="1:9" x14ac:dyDescent="0.2">
      <c r="A659">
        <v>658</v>
      </c>
      <c r="B659" t="str">
        <f>IF(Raw!B659&lt;&gt;Raw!B660,Raw!B659,"")</f>
        <v/>
      </c>
      <c r="C659" t="str">
        <f>IF(Raw!B659&lt;&gt;Raw!B660,Raw!N659,"")</f>
        <v/>
      </c>
      <c r="D659" t="str">
        <f>IF(Raw!B659&lt;&gt;Raw!B660,Raw!AX659,"")</f>
        <v/>
      </c>
      <c r="E659" t="str">
        <f>IF(Raw!B659&lt;&gt;Raw!B660,Raw!S659,"")</f>
        <v/>
      </c>
      <c r="F659" t="str">
        <f>IF(Raw!B659&lt;&gt;Raw!B660,Raw!BL659,"")</f>
        <v/>
      </c>
      <c r="G659" t="str">
        <f>IF(Raw!B659&lt;&gt;Raw!B660,Raw!BC659,"")</f>
        <v/>
      </c>
      <c r="H659" t="str">
        <f>IF(Raw!B659&lt;&gt;Raw!B660,Raw!BD659,"")</f>
        <v/>
      </c>
      <c r="I659" t="str">
        <f>IF(Raw!B660&lt;&gt;Raw!B660,Raw!BE659,"")</f>
        <v/>
      </c>
    </row>
    <row r="660" spans="1:9" x14ac:dyDescent="0.2">
      <c r="A660">
        <v>659</v>
      </c>
      <c r="B660" t="str">
        <f>IF(Raw!B660&lt;&gt;Raw!B661,Raw!B660,"")</f>
        <v/>
      </c>
      <c r="C660" t="str">
        <f>IF(Raw!B660&lt;&gt;Raw!B661,Raw!N660,"")</f>
        <v/>
      </c>
      <c r="D660" t="str">
        <f>IF(Raw!B660&lt;&gt;Raw!B661,Raw!AX660,"")</f>
        <v/>
      </c>
      <c r="E660" t="str">
        <f>IF(Raw!B660&lt;&gt;Raw!B661,Raw!S660,"")</f>
        <v/>
      </c>
      <c r="F660" t="str">
        <f>IF(Raw!B660&lt;&gt;Raw!B661,Raw!BL660,"")</f>
        <v/>
      </c>
      <c r="G660" t="str">
        <f>IF(Raw!B660&lt;&gt;Raw!B661,Raw!BC660,"")</f>
        <v/>
      </c>
      <c r="H660" t="str">
        <f>IF(Raw!B660&lt;&gt;Raw!B661,Raw!BD660,"")</f>
        <v/>
      </c>
      <c r="I660" t="str">
        <f>IF(Raw!B661&lt;&gt;Raw!B661,Raw!BE660,"")</f>
        <v/>
      </c>
    </row>
    <row r="661" spans="1:9" x14ac:dyDescent="0.2">
      <c r="A661">
        <v>660</v>
      </c>
      <c r="B661" t="str">
        <f>IF(Raw!B661&lt;&gt;Raw!B662,Raw!B661,"")</f>
        <v/>
      </c>
      <c r="C661" t="str">
        <f>IF(Raw!B661&lt;&gt;Raw!B662,Raw!N661,"")</f>
        <v/>
      </c>
      <c r="D661" t="str">
        <f>IF(Raw!B661&lt;&gt;Raw!B662,Raw!AX661,"")</f>
        <v/>
      </c>
      <c r="E661" t="str">
        <f>IF(Raw!B661&lt;&gt;Raw!B662,Raw!S661,"")</f>
        <v/>
      </c>
      <c r="F661" t="str">
        <f>IF(Raw!B661&lt;&gt;Raw!B662,Raw!BL661,"")</f>
        <v/>
      </c>
      <c r="G661" t="str">
        <f>IF(Raw!B661&lt;&gt;Raw!B662,Raw!BC661,"")</f>
        <v/>
      </c>
      <c r="H661" t="str">
        <f>IF(Raw!B661&lt;&gt;Raw!B662,Raw!BD661,"")</f>
        <v/>
      </c>
      <c r="I661" t="str">
        <f>IF(Raw!B662&lt;&gt;Raw!B662,Raw!BE661,"")</f>
        <v/>
      </c>
    </row>
    <row r="662" spans="1:9" x14ac:dyDescent="0.2">
      <c r="A662">
        <v>661</v>
      </c>
      <c r="B662" t="str">
        <f>IF(Raw!B662&lt;&gt;Raw!B663,Raw!B662,"")</f>
        <v/>
      </c>
      <c r="C662" t="str">
        <f>IF(Raw!B662&lt;&gt;Raw!B663,Raw!N662,"")</f>
        <v/>
      </c>
      <c r="D662" t="str">
        <f>IF(Raw!B662&lt;&gt;Raw!B663,Raw!AX662,"")</f>
        <v/>
      </c>
      <c r="E662" t="str">
        <f>IF(Raw!B662&lt;&gt;Raw!B663,Raw!S662,"")</f>
        <v/>
      </c>
      <c r="F662" t="str">
        <f>IF(Raw!B662&lt;&gt;Raw!B663,Raw!BL662,"")</f>
        <v/>
      </c>
      <c r="G662" t="str">
        <f>IF(Raw!B662&lt;&gt;Raw!B663,Raw!BC662,"")</f>
        <v/>
      </c>
      <c r="H662" t="str">
        <f>IF(Raw!B662&lt;&gt;Raw!B663,Raw!BD662,"")</f>
        <v/>
      </c>
      <c r="I662" t="str">
        <f>IF(Raw!B663&lt;&gt;Raw!B663,Raw!BE662,"")</f>
        <v/>
      </c>
    </row>
    <row r="663" spans="1:9" x14ac:dyDescent="0.2">
      <c r="A663">
        <v>662</v>
      </c>
      <c r="B663" t="str">
        <f>IF(Raw!B663&lt;&gt;Raw!B664,Raw!B663,"")</f>
        <v/>
      </c>
      <c r="C663" t="str">
        <f>IF(Raw!B663&lt;&gt;Raw!B664,Raw!N663,"")</f>
        <v/>
      </c>
      <c r="D663" t="str">
        <f>IF(Raw!B663&lt;&gt;Raw!B664,Raw!AX663,"")</f>
        <v/>
      </c>
      <c r="E663" t="str">
        <f>IF(Raw!B663&lt;&gt;Raw!B664,Raw!S663,"")</f>
        <v/>
      </c>
      <c r="F663" t="str">
        <f>IF(Raw!B663&lt;&gt;Raw!B664,Raw!BL663,"")</f>
        <v/>
      </c>
      <c r="G663" t="str">
        <f>IF(Raw!B663&lt;&gt;Raw!B664,Raw!BC663,"")</f>
        <v/>
      </c>
      <c r="H663" t="str">
        <f>IF(Raw!B663&lt;&gt;Raw!B664,Raw!BD663,"")</f>
        <v/>
      </c>
      <c r="I663" t="str">
        <f>IF(Raw!B664&lt;&gt;Raw!B664,Raw!BE663,"")</f>
        <v/>
      </c>
    </row>
    <row r="664" spans="1:9" x14ac:dyDescent="0.2">
      <c r="A664">
        <v>663</v>
      </c>
      <c r="B664" t="str">
        <f>IF(Raw!B664&lt;&gt;Raw!B665,Raw!B664,"")</f>
        <v/>
      </c>
      <c r="C664" t="str">
        <f>IF(Raw!B664&lt;&gt;Raw!B665,Raw!N664,"")</f>
        <v/>
      </c>
      <c r="D664" t="str">
        <f>IF(Raw!B664&lt;&gt;Raw!B665,Raw!AX664,"")</f>
        <v/>
      </c>
      <c r="E664" t="str">
        <f>IF(Raw!B664&lt;&gt;Raw!B665,Raw!S664,"")</f>
        <v/>
      </c>
      <c r="F664" t="str">
        <f>IF(Raw!B664&lt;&gt;Raw!B665,Raw!BL664,"")</f>
        <v/>
      </c>
      <c r="G664" t="str">
        <f>IF(Raw!B664&lt;&gt;Raw!B665,Raw!BC664,"")</f>
        <v/>
      </c>
      <c r="H664" t="str">
        <f>IF(Raw!B664&lt;&gt;Raw!B665,Raw!BD664,"")</f>
        <v/>
      </c>
      <c r="I664" t="str">
        <f>IF(Raw!B665&lt;&gt;Raw!B665,Raw!BE664,"")</f>
        <v/>
      </c>
    </row>
    <row r="665" spans="1:9" x14ac:dyDescent="0.2">
      <c r="A665">
        <v>664</v>
      </c>
      <c r="B665" t="str">
        <f>IF(Raw!B665&lt;&gt;Raw!B666,Raw!B665,"")</f>
        <v/>
      </c>
      <c r="C665" t="str">
        <f>IF(Raw!B665&lt;&gt;Raw!B666,Raw!N665,"")</f>
        <v/>
      </c>
      <c r="D665" t="str">
        <f>IF(Raw!B665&lt;&gt;Raw!B666,Raw!AX665,"")</f>
        <v/>
      </c>
      <c r="E665" t="str">
        <f>IF(Raw!B665&lt;&gt;Raw!B666,Raw!S665,"")</f>
        <v/>
      </c>
      <c r="F665" t="str">
        <f>IF(Raw!B665&lt;&gt;Raw!B666,Raw!BL665,"")</f>
        <v/>
      </c>
      <c r="G665" t="str">
        <f>IF(Raw!B665&lt;&gt;Raw!B666,Raw!BC665,"")</f>
        <v/>
      </c>
      <c r="H665" t="str">
        <f>IF(Raw!B665&lt;&gt;Raw!B666,Raw!BD665,"")</f>
        <v/>
      </c>
      <c r="I665" t="str">
        <f>IF(Raw!B666&lt;&gt;Raw!B666,Raw!BE665,"")</f>
        <v/>
      </c>
    </row>
    <row r="666" spans="1:9" x14ac:dyDescent="0.2">
      <c r="A666">
        <v>665</v>
      </c>
      <c r="B666" t="str">
        <f>IF(Raw!B666&lt;&gt;Raw!B667,Raw!B666,"")</f>
        <v/>
      </c>
      <c r="C666" t="str">
        <f>IF(Raw!B666&lt;&gt;Raw!B667,Raw!N666,"")</f>
        <v/>
      </c>
      <c r="D666" t="str">
        <f>IF(Raw!B666&lt;&gt;Raw!B667,Raw!AX666,"")</f>
        <v/>
      </c>
      <c r="E666" t="str">
        <f>IF(Raw!B666&lt;&gt;Raw!B667,Raw!S666,"")</f>
        <v/>
      </c>
      <c r="F666" t="str">
        <f>IF(Raw!B666&lt;&gt;Raw!B667,Raw!BL666,"")</f>
        <v/>
      </c>
      <c r="G666" t="str">
        <f>IF(Raw!B666&lt;&gt;Raw!B667,Raw!BC666,"")</f>
        <v/>
      </c>
      <c r="H666" t="str">
        <f>IF(Raw!B666&lt;&gt;Raw!B667,Raw!BD666,"")</f>
        <v/>
      </c>
      <c r="I666" t="str">
        <f>IF(Raw!B667&lt;&gt;Raw!B667,Raw!BE666,"")</f>
        <v/>
      </c>
    </row>
    <row r="667" spans="1:9" x14ac:dyDescent="0.2">
      <c r="A667">
        <v>666</v>
      </c>
      <c r="B667" t="str">
        <f>IF(Raw!B667&lt;&gt;Raw!B668,Raw!B667,"")</f>
        <v/>
      </c>
      <c r="C667" t="str">
        <f>IF(Raw!B667&lt;&gt;Raw!B668,Raw!N667,"")</f>
        <v/>
      </c>
      <c r="D667" t="str">
        <f>IF(Raw!B667&lt;&gt;Raw!B668,Raw!AX667,"")</f>
        <v/>
      </c>
      <c r="E667" t="str">
        <f>IF(Raw!B667&lt;&gt;Raw!B668,Raw!S667,"")</f>
        <v/>
      </c>
      <c r="F667" t="str">
        <f>IF(Raw!B667&lt;&gt;Raw!B668,Raw!BL667,"")</f>
        <v/>
      </c>
      <c r="G667" t="str">
        <f>IF(Raw!B667&lt;&gt;Raw!B668,Raw!BC667,"")</f>
        <v/>
      </c>
      <c r="H667" t="str">
        <f>IF(Raw!B667&lt;&gt;Raw!B668,Raw!BD667,"")</f>
        <v/>
      </c>
      <c r="I667" t="str">
        <f>IF(Raw!B668&lt;&gt;Raw!B668,Raw!BE667,"")</f>
        <v/>
      </c>
    </row>
    <row r="668" spans="1:9" x14ac:dyDescent="0.2">
      <c r="A668">
        <v>667</v>
      </c>
      <c r="B668" t="str">
        <f>IF(Raw!B668&lt;&gt;Raw!B669,Raw!B668,"")</f>
        <v/>
      </c>
      <c r="C668" t="str">
        <f>IF(Raw!B668&lt;&gt;Raw!B669,Raw!N668,"")</f>
        <v/>
      </c>
      <c r="D668" t="str">
        <f>IF(Raw!B668&lt;&gt;Raw!B669,Raw!AX668,"")</f>
        <v/>
      </c>
      <c r="E668" t="str">
        <f>IF(Raw!B668&lt;&gt;Raw!B669,Raw!S668,"")</f>
        <v/>
      </c>
      <c r="F668" t="str">
        <f>IF(Raw!B668&lt;&gt;Raw!B669,Raw!BL668,"")</f>
        <v/>
      </c>
      <c r="G668" t="str">
        <f>IF(Raw!B668&lt;&gt;Raw!B669,Raw!BC668,"")</f>
        <v/>
      </c>
      <c r="H668" t="str">
        <f>IF(Raw!B668&lt;&gt;Raw!B669,Raw!BD668,"")</f>
        <v/>
      </c>
      <c r="I668" t="str">
        <f>IF(Raw!B669&lt;&gt;Raw!B669,Raw!BE668,"")</f>
        <v/>
      </c>
    </row>
    <row r="669" spans="1:9" x14ac:dyDescent="0.2">
      <c r="A669">
        <v>668</v>
      </c>
      <c r="B669" t="str">
        <f>IF(Raw!B669&lt;&gt;Raw!B670,Raw!B669,"")</f>
        <v/>
      </c>
      <c r="C669" t="str">
        <f>IF(Raw!B669&lt;&gt;Raw!B670,Raw!N669,"")</f>
        <v/>
      </c>
      <c r="D669" t="str">
        <f>IF(Raw!B669&lt;&gt;Raw!B670,Raw!AX669,"")</f>
        <v/>
      </c>
      <c r="E669" t="str">
        <f>IF(Raw!B669&lt;&gt;Raw!B670,Raw!S669,"")</f>
        <v/>
      </c>
      <c r="F669" t="str">
        <f>IF(Raw!B669&lt;&gt;Raw!B670,Raw!BL669,"")</f>
        <v/>
      </c>
      <c r="G669" t="str">
        <f>IF(Raw!B669&lt;&gt;Raw!B670,Raw!BC669,"")</f>
        <v/>
      </c>
      <c r="H669" t="str">
        <f>IF(Raw!B669&lt;&gt;Raw!B670,Raw!BD669,"")</f>
        <v/>
      </c>
      <c r="I669" t="str">
        <f>IF(Raw!B670&lt;&gt;Raw!B670,Raw!BE669,"")</f>
        <v/>
      </c>
    </row>
    <row r="670" spans="1:9" x14ac:dyDescent="0.2">
      <c r="A670">
        <v>669</v>
      </c>
      <c r="B670" t="str">
        <f>IF(Raw!B670&lt;&gt;Raw!B671,Raw!B670,"")</f>
        <v/>
      </c>
      <c r="C670" t="str">
        <f>IF(Raw!B670&lt;&gt;Raw!B671,Raw!N670,"")</f>
        <v/>
      </c>
      <c r="D670" t="str">
        <f>IF(Raw!B670&lt;&gt;Raw!B671,Raw!AX670,"")</f>
        <v/>
      </c>
      <c r="E670" t="str">
        <f>IF(Raw!B670&lt;&gt;Raw!B671,Raw!S670,"")</f>
        <v/>
      </c>
      <c r="F670" t="str">
        <f>IF(Raw!B670&lt;&gt;Raw!B671,Raw!BL670,"")</f>
        <v/>
      </c>
      <c r="G670" t="str">
        <f>IF(Raw!B670&lt;&gt;Raw!B671,Raw!BC670,"")</f>
        <v/>
      </c>
      <c r="H670" t="str">
        <f>IF(Raw!B670&lt;&gt;Raw!B671,Raw!BD670,"")</f>
        <v/>
      </c>
      <c r="I670" t="str">
        <f>IF(Raw!B671&lt;&gt;Raw!B671,Raw!BE670,"")</f>
        <v/>
      </c>
    </row>
    <row r="671" spans="1:9" x14ac:dyDescent="0.2">
      <c r="A671">
        <v>670</v>
      </c>
      <c r="B671" t="str">
        <f>IF(Raw!B671&lt;&gt;Raw!B672,Raw!B671,"")</f>
        <v/>
      </c>
      <c r="C671" t="str">
        <f>IF(Raw!B671&lt;&gt;Raw!B672,Raw!N671,"")</f>
        <v/>
      </c>
      <c r="D671" t="str">
        <f>IF(Raw!B671&lt;&gt;Raw!B672,Raw!AX671,"")</f>
        <v/>
      </c>
      <c r="E671" t="str">
        <f>IF(Raw!B671&lt;&gt;Raw!B672,Raw!S671,"")</f>
        <v/>
      </c>
      <c r="F671" t="str">
        <f>IF(Raw!B671&lt;&gt;Raw!B672,Raw!BL671,"")</f>
        <v/>
      </c>
      <c r="G671" t="str">
        <f>IF(Raw!B671&lt;&gt;Raw!B672,Raw!BC671,"")</f>
        <v/>
      </c>
      <c r="H671" t="str">
        <f>IF(Raw!B671&lt;&gt;Raw!B672,Raw!BD671,"")</f>
        <v/>
      </c>
      <c r="I671" t="str">
        <f>IF(Raw!B672&lt;&gt;Raw!B672,Raw!BE671,"")</f>
        <v/>
      </c>
    </row>
    <row r="672" spans="1:9" x14ac:dyDescent="0.2">
      <c r="A672">
        <v>671</v>
      </c>
      <c r="B672" t="str">
        <f>IF(Raw!B672&lt;&gt;Raw!B673,Raw!B672,"")</f>
        <v/>
      </c>
      <c r="C672" t="str">
        <f>IF(Raw!B672&lt;&gt;Raw!B673,Raw!N672,"")</f>
        <v/>
      </c>
      <c r="D672" t="str">
        <f>IF(Raw!B672&lt;&gt;Raw!B673,Raw!AX672,"")</f>
        <v/>
      </c>
      <c r="E672" t="str">
        <f>IF(Raw!B672&lt;&gt;Raw!B673,Raw!S672,"")</f>
        <v/>
      </c>
      <c r="F672" t="str">
        <f>IF(Raw!B672&lt;&gt;Raw!B673,Raw!BL672,"")</f>
        <v/>
      </c>
      <c r="G672" t="str">
        <f>IF(Raw!B672&lt;&gt;Raw!B673,Raw!BC672,"")</f>
        <v/>
      </c>
      <c r="H672" t="str">
        <f>IF(Raw!B672&lt;&gt;Raw!B673,Raw!BD672,"")</f>
        <v/>
      </c>
      <c r="I672" t="str">
        <f>IF(Raw!B673&lt;&gt;Raw!B673,Raw!BE672,"")</f>
        <v/>
      </c>
    </row>
    <row r="673" spans="1:9" x14ac:dyDescent="0.2">
      <c r="A673">
        <v>672</v>
      </c>
      <c r="B673" t="str">
        <f>IF(Raw!B673&lt;&gt;Raw!B674,Raw!B673,"")</f>
        <v/>
      </c>
      <c r="C673" t="str">
        <f>IF(Raw!B673&lt;&gt;Raw!B674,Raw!N673,"")</f>
        <v/>
      </c>
      <c r="D673" t="str">
        <f>IF(Raw!B673&lt;&gt;Raw!B674,Raw!AX673,"")</f>
        <v/>
      </c>
      <c r="E673" t="str">
        <f>IF(Raw!B673&lt;&gt;Raw!B674,Raw!S673,"")</f>
        <v/>
      </c>
      <c r="F673" t="str">
        <f>IF(Raw!B673&lt;&gt;Raw!B674,Raw!BL673,"")</f>
        <v/>
      </c>
      <c r="G673" t="str">
        <f>IF(Raw!B673&lt;&gt;Raw!B674,Raw!BC673,"")</f>
        <v/>
      </c>
      <c r="H673" t="str">
        <f>IF(Raw!B673&lt;&gt;Raw!B674,Raw!BD673,"")</f>
        <v/>
      </c>
      <c r="I673" t="str">
        <f>IF(Raw!B674&lt;&gt;Raw!B674,Raw!BE673,"")</f>
        <v/>
      </c>
    </row>
    <row r="674" spans="1:9" x14ac:dyDescent="0.2">
      <c r="A674">
        <v>673</v>
      </c>
      <c r="B674" t="str">
        <f>IF(Raw!B674&lt;&gt;Raw!B675,Raw!B674,"")</f>
        <v/>
      </c>
      <c r="C674" t="str">
        <f>IF(Raw!B674&lt;&gt;Raw!B675,Raw!N674,"")</f>
        <v/>
      </c>
      <c r="D674" t="str">
        <f>IF(Raw!B674&lt;&gt;Raw!B675,Raw!AX674,"")</f>
        <v/>
      </c>
      <c r="E674" t="str">
        <f>IF(Raw!B674&lt;&gt;Raw!B675,Raw!S674,"")</f>
        <v/>
      </c>
      <c r="F674" t="str">
        <f>IF(Raw!B674&lt;&gt;Raw!B675,Raw!BL674,"")</f>
        <v/>
      </c>
      <c r="G674" t="str">
        <f>IF(Raw!B674&lt;&gt;Raw!B675,Raw!BC674,"")</f>
        <v/>
      </c>
      <c r="H674" t="str">
        <f>IF(Raw!B674&lt;&gt;Raw!B675,Raw!BD674,"")</f>
        <v/>
      </c>
      <c r="I674" t="str">
        <f>IF(Raw!B675&lt;&gt;Raw!B675,Raw!BE674,"")</f>
        <v/>
      </c>
    </row>
    <row r="675" spans="1:9" x14ac:dyDescent="0.2">
      <c r="A675">
        <v>674</v>
      </c>
      <c r="B675" t="str">
        <f>IF(Raw!B675&lt;&gt;Raw!B676,Raw!B675,"")</f>
        <v/>
      </c>
      <c r="C675" t="str">
        <f>IF(Raw!B675&lt;&gt;Raw!B676,Raw!N675,"")</f>
        <v/>
      </c>
      <c r="D675" t="str">
        <f>IF(Raw!B675&lt;&gt;Raw!B676,Raw!AX675,"")</f>
        <v/>
      </c>
      <c r="E675" t="str">
        <f>IF(Raw!B675&lt;&gt;Raw!B676,Raw!S675,"")</f>
        <v/>
      </c>
      <c r="F675" t="str">
        <f>IF(Raw!B675&lt;&gt;Raw!B676,Raw!BL675,"")</f>
        <v/>
      </c>
      <c r="G675" t="str">
        <f>IF(Raw!B675&lt;&gt;Raw!B676,Raw!BC675,"")</f>
        <v/>
      </c>
      <c r="H675" t="str">
        <f>IF(Raw!B675&lt;&gt;Raw!B676,Raw!BD675,"")</f>
        <v/>
      </c>
      <c r="I675" t="str">
        <f>IF(Raw!B676&lt;&gt;Raw!B676,Raw!BE675,"")</f>
        <v/>
      </c>
    </row>
    <row r="676" spans="1:9" x14ac:dyDescent="0.2">
      <c r="A676">
        <v>675</v>
      </c>
      <c r="B676" t="str">
        <f>IF(Raw!B676&lt;&gt;Raw!B677,Raw!B676,"")</f>
        <v/>
      </c>
      <c r="C676" t="str">
        <f>IF(Raw!B676&lt;&gt;Raw!B677,Raw!N676,"")</f>
        <v/>
      </c>
      <c r="D676" t="str">
        <f>IF(Raw!B676&lt;&gt;Raw!B677,Raw!AX676,"")</f>
        <v/>
      </c>
      <c r="E676" t="str">
        <f>IF(Raw!B676&lt;&gt;Raw!B677,Raw!S676,"")</f>
        <v/>
      </c>
      <c r="F676" t="str">
        <f>IF(Raw!B676&lt;&gt;Raw!B677,Raw!BL676,"")</f>
        <v/>
      </c>
      <c r="G676" t="str">
        <f>IF(Raw!B676&lt;&gt;Raw!B677,Raw!BC676,"")</f>
        <v/>
      </c>
      <c r="H676" t="str">
        <f>IF(Raw!B676&lt;&gt;Raw!B677,Raw!BD676,"")</f>
        <v/>
      </c>
      <c r="I676" t="str">
        <f>IF(Raw!B677&lt;&gt;Raw!B677,Raw!BE676,"")</f>
        <v/>
      </c>
    </row>
    <row r="677" spans="1:9" x14ac:dyDescent="0.2">
      <c r="A677">
        <v>676</v>
      </c>
      <c r="B677" t="str">
        <f>IF(Raw!B677&lt;&gt;Raw!B678,Raw!B677,"")</f>
        <v/>
      </c>
      <c r="C677" t="str">
        <f>IF(Raw!B677&lt;&gt;Raw!B678,Raw!N677,"")</f>
        <v/>
      </c>
      <c r="D677" t="str">
        <f>IF(Raw!B677&lt;&gt;Raw!B678,Raw!AX677,"")</f>
        <v/>
      </c>
      <c r="E677" t="str">
        <f>IF(Raw!B677&lt;&gt;Raw!B678,Raw!S677,"")</f>
        <v/>
      </c>
      <c r="F677" t="str">
        <f>IF(Raw!B677&lt;&gt;Raw!B678,Raw!BL677,"")</f>
        <v/>
      </c>
      <c r="G677" t="str">
        <f>IF(Raw!B677&lt;&gt;Raw!B678,Raw!BC677,"")</f>
        <v/>
      </c>
      <c r="H677" t="str">
        <f>IF(Raw!B677&lt;&gt;Raw!B678,Raw!BD677,"")</f>
        <v/>
      </c>
      <c r="I677" t="str">
        <f>IF(Raw!B678&lt;&gt;Raw!B678,Raw!BE677,"")</f>
        <v/>
      </c>
    </row>
    <row r="678" spans="1:9" x14ac:dyDescent="0.2">
      <c r="A678">
        <v>677</v>
      </c>
      <c r="B678" t="str">
        <f>IF(Raw!B678&lt;&gt;Raw!B679,Raw!B678,"")</f>
        <v/>
      </c>
      <c r="C678" t="str">
        <f>IF(Raw!B678&lt;&gt;Raw!B679,Raw!N678,"")</f>
        <v/>
      </c>
      <c r="D678" t="str">
        <f>IF(Raw!B678&lt;&gt;Raw!B679,Raw!AX678,"")</f>
        <v/>
      </c>
      <c r="E678" t="str">
        <f>IF(Raw!B678&lt;&gt;Raw!B679,Raw!S678,"")</f>
        <v/>
      </c>
      <c r="F678" t="str">
        <f>IF(Raw!B678&lt;&gt;Raw!B679,Raw!BL678,"")</f>
        <v/>
      </c>
      <c r="G678" t="str">
        <f>IF(Raw!B678&lt;&gt;Raw!B679,Raw!BC678,"")</f>
        <v/>
      </c>
      <c r="H678" t="str">
        <f>IF(Raw!B678&lt;&gt;Raw!B679,Raw!BD678,"")</f>
        <v/>
      </c>
      <c r="I678" t="str">
        <f>IF(Raw!B679&lt;&gt;Raw!B679,Raw!BE678,"")</f>
        <v/>
      </c>
    </row>
    <row r="679" spans="1:9" x14ac:dyDescent="0.2">
      <c r="A679">
        <v>678</v>
      </c>
      <c r="B679" t="str">
        <f>IF(Raw!B679&lt;&gt;Raw!B680,Raw!B679,"")</f>
        <v/>
      </c>
      <c r="C679" t="str">
        <f>IF(Raw!B679&lt;&gt;Raw!B680,Raw!N679,"")</f>
        <v/>
      </c>
      <c r="D679" t="str">
        <f>IF(Raw!B679&lt;&gt;Raw!B680,Raw!AX679,"")</f>
        <v/>
      </c>
      <c r="E679" t="str">
        <f>IF(Raw!B679&lt;&gt;Raw!B680,Raw!S679,"")</f>
        <v/>
      </c>
      <c r="F679" t="str">
        <f>IF(Raw!B679&lt;&gt;Raw!B680,Raw!BL679,"")</f>
        <v/>
      </c>
      <c r="G679" t="str">
        <f>IF(Raw!B679&lt;&gt;Raw!B680,Raw!BC679,"")</f>
        <v/>
      </c>
      <c r="H679" t="str">
        <f>IF(Raw!B679&lt;&gt;Raw!B680,Raw!BD679,"")</f>
        <v/>
      </c>
      <c r="I679" t="str">
        <f>IF(Raw!B680&lt;&gt;Raw!B680,Raw!BE679,"")</f>
        <v/>
      </c>
    </row>
    <row r="680" spans="1:9" x14ac:dyDescent="0.2">
      <c r="A680">
        <v>679</v>
      </c>
      <c r="B680" t="str">
        <f>IF(Raw!B680&lt;&gt;Raw!B681,Raw!B680,"")</f>
        <v/>
      </c>
      <c r="C680" t="str">
        <f>IF(Raw!B680&lt;&gt;Raw!B681,Raw!N680,"")</f>
        <v/>
      </c>
      <c r="D680" t="str">
        <f>IF(Raw!B680&lt;&gt;Raw!B681,Raw!AX680,"")</f>
        <v/>
      </c>
      <c r="E680" t="str">
        <f>IF(Raw!B680&lt;&gt;Raw!B681,Raw!S680,"")</f>
        <v/>
      </c>
      <c r="F680" t="str">
        <f>IF(Raw!B680&lt;&gt;Raw!B681,Raw!BL680,"")</f>
        <v/>
      </c>
      <c r="G680" t="str">
        <f>IF(Raw!B680&lt;&gt;Raw!B681,Raw!BC680,"")</f>
        <v/>
      </c>
      <c r="H680" t="str">
        <f>IF(Raw!B680&lt;&gt;Raw!B681,Raw!BD680,"")</f>
        <v/>
      </c>
      <c r="I680" t="str">
        <f>IF(Raw!B681&lt;&gt;Raw!B681,Raw!BE680,"")</f>
        <v/>
      </c>
    </row>
    <row r="681" spans="1:9" x14ac:dyDescent="0.2">
      <c r="A681">
        <v>680</v>
      </c>
      <c r="B681" t="str">
        <f>IF(Raw!B681&lt;&gt;Raw!B682,Raw!B681,"")</f>
        <v/>
      </c>
      <c r="C681" t="str">
        <f>IF(Raw!B681&lt;&gt;Raw!B682,Raw!N681,"")</f>
        <v/>
      </c>
      <c r="D681" t="str">
        <f>IF(Raw!B681&lt;&gt;Raw!B682,Raw!AX681,"")</f>
        <v/>
      </c>
      <c r="E681" t="str">
        <f>IF(Raw!B681&lt;&gt;Raw!B682,Raw!S681,"")</f>
        <v/>
      </c>
      <c r="F681" t="str">
        <f>IF(Raw!B681&lt;&gt;Raw!B682,Raw!BL681,"")</f>
        <v/>
      </c>
      <c r="G681" t="str">
        <f>IF(Raw!B681&lt;&gt;Raw!B682,Raw!BC681,"")</f>
        <v/>
      </c>
      <c r="H681" t="str">
        <f>IF(Raw!B681&lt;&gt;Raw!B682,Raw!BD681,"")</f>
        <v/>
      </c>
      <c r="I681" t="str">
        <f>IF(Raw!B682&lt;&gt;Raw!B682,Raw!BE681,"")</f>
        <v/>
      </c>
    </row>
    <row r="682" spans="1:9" x14ac:dyDescent="0.2">
      <c r="A682">
        <v>681</v>
      </c>
      <c r="B682" t="str">
        <f>IF(Raw!B682&lt;&gt;Raw!B683,Raw!B682,"")</f>
        <v/>
      </c>
      <c r="C682" t="str">
        <f>IF(Raw!B682&lt;&gt;Raw!B683,Raw!N682,"")</f>
        <v/>
      </c>
      <c r="D682" t="str">
        <f>IF(Raw!B682&lt;&gt;Raw!B683,Raw!AX682,"")</f>
        <v/>
      </c>
      <c r="E682" t="str">
        <f>IF(Raw!B682&lt;&gt;Raw!B683,Raw!S682,"")</f>
        <v/>
      </c>
      <c r="F682" t="str">
        <f>IF(Raw!B682&lt;&gt;Raw!B683,Raw!BL682,"")</f>
        <v/>
      </c>
      <c r="G682" t="str">
        <f>IF(Raw!B682&lt;&gt;Raw!B683,Raw!BC682,"")</f>
        <v/>
      </c>
      <c r="H682" t="str">
        <f>IF(Raw!B682&lt;&gt;Raw!B683,Raw!BD682,"")</f>
        <v/>
      </c>
      <c r="I682" t="str">
        <f>IF(Raw!B683&lt;&gt;Raw!B683,Raw!BE682,"")</f>
        <v/>
      </c>
    </row>
    <row r="683" spans="1:9" x14ac:dyDescent="0.2">
      <c r="A683">
        <v>682</v>
      </c>
      <c r="B683" t="str">
        <f>IF(Raw!B683&lt;&gt;Raw!B684,Raw!B683,"")</f>
        <v/>
      </c>
      <c r="C683" t="str">
        <f>IF(Raw!B683&lt;&gt;Raw!B684,Raw!N683,"")</f>
        <v/>
      </c>
      <c r="D683" t="str">
        <f>IF(Raw!B683&lt;&gt;Raw!B684,Raw!AX683,"")</f>
        <v/>
      </c>
      <c r="E683" t="str">
        <f>IF(Raw!B683&lt;&gt;Raw!B684,Raw!S683,"")</f>
        <v/>
      </c>
      <c r="F683" t="str">
        <f>IF(Raw!B683&lt;&gt;Raw!B684,Raw!BL683,"")</f>
        <v/>
      </c>
      <c r="G683" t="str">
        <f>IF(Raw!B683&lt;&gt;Raw!B684,Raw!BC683,"")</f>
        <v/>
      </c>
      <c r="H683" t="str">
        <f>IF(Raw!B683&lt;&gt;Raw!B684,Raw!BD683,"")</f>
        <v/>
      </c>
      <c r="I683" t="str">
        <f>IF(Raw!B684&lt;&gt;Raw!B684,Raw!BE683,"")</f>
        <v/>
      </c>
    </row>
    <row r="684" spans="1:9" x14ac:dyDescent="0.2">
      <c r="A684">
        <v>683</v>
      </c>
      <c r="B684" t="str">
        <f>IF(Raw!B684&lt;&gt;Raw!B685,Raw!B684,"")</f>
        <v/>
      </c>
      <c r="C684" t="str">
        <f>IF(Raw!B684&lt;&gt;Raw!B685,Raw!N684,"")</f>
        <v/>
      </c>
      <c r="D684" t="str">
        <f>IF(Raw!B684&lt;&gt;Raw!B685,Raw!AX684,"")</f>
        <v/>
      </c>
      <c r="E684" t="str">
        <f>IF(Raw!B684&lt;&gt;Raw!B685,Raw!S684,"")</f>
        <v/>
      </c>
      <c r="F684" t="str">
        <f>IF(Raw!B684&lt;&gt;Raw!B685,Raw!BL684,"")</f>
        <v/>
      </c>
      <c r="G684" t="str">
        <f>IF(Raw!B684&lt;&gt;Raw!B685,Raw!BC684,"")</f>
        <v/>
      </c>
      <c r="H684" t="str">
        <f>IF(Raw!B684&lt;&gt;Raw!B685,Raw!BD684,"")</f>
        <v/>
      </c>
      <c r="I684" t="str">
        <f>IF(Raw!B685&lt;&gt;Raw!B685,Raw!BE684,"")</f>
        <v/>
      </c>
    </row>
    <row r="685" spans="1:9" x14ac:dyDescent="0.2">
      <c r="A685">
        <v>684</v>
      </c>
      <c r="B685" t="str">
        <f>IF(Raw!B685&lt;&gt;Raw!B686,Raw!B685,"")</f>
        <v/>
      </c>
      <c r="C685" t="str">
        <f>IF(Raw!B685&lt;&gt;Raw!B686,Raw!N685,"")</f>
        <v/>
      </c>
      <c r="D685" t="str">
        <f>IF(Raw!B685&lt;&gt;Raw!B686,Raw!AX685,"")</f>
        <v/>
      </c>
      <c r="E685" t="str">
        <f>IF(Raw!B685&lt;&gt;Raw!B686,Raw!S685,"")</f>
        <v/>
      </c>
      <c r="F685" t="str">
        <f>IF(Raw!B685&lt;&gt;Raw!B686,Raw!BL685,"")</f>
        <v/>
      </c>
      <c r="G685" t="str">
        <f>IF(Raw!B685&lt;&gt;Raw!B686,Raw!BC685,"")</f>
        <v/>
      </c>
      <c r="H685" t="str">
        <f>IF(Raw!B685&lt;&gt;Raw!B686,Raw!BD685,"")</f>
        <v/>
      </c>
      <c r="I685" t="str">
        <f>IF(Raw!B686&lt;&gt;Raw!B686,Raw!BE685,"")</f>
        <v/>
      </c>
    </row>
    <row r="686" spans="1:9" x14ac:dyDescent="0.2">
      <c r="A686">
        <v>685</v>
      </c>
      <c r="B686" t="str">
        <f>IF(Raw!B686&lt;&gt;Raw!B687,Raw!B686,"")</f>
        <v/>
      </c>
      <c r="C686" t="str">
        <f>IF(Raw!B686&lt;&gt;Raw!B687,Raw!N686,"")</f>
        <v/>
      </c>
      <c r="D686" t="str">
        <f>IF(Raw!B686&lt;&gt;Raw!B687,Raw!AX686,"")</f>
        <v/>
      </c>
      <c r="E686" t="str">
        <f>IF(Raw!B686&lt;&gt;Raw!B687,Raw!S686,"")</f>
        <v/>
      </c>
      <c r="F686" t="str">
        <f>IF(Raw!B686&lt;&gt;Raw!B687,Raw!BL686,"")</f>
        <v/>
      </c>
      <c r="G686" t="str">
        <f>IF(Raw!B686&lt;&gt;Raw!B687,Raw!BC686,"")</f>
        <v/>
      </c>
      <c r="H686" t="str">
        <f>IF(Raw!B686&lt;&gt;Raw!B687,Raw!BD686,"")</f>
        <v/>
      </c>
      <c r="I686" t="str">
        <f>IF(Raw!B687&lt;&gt;Raw!B687,Raw!BE686,"")</f>
        <v/>
      </c>
    </row>
    <row r="687" spans="1:9" x14ac:dyDescent="0.2">
      <c r="A687">
        <v>686</v>
      </c>
      <c r="B687" t="str">
        <f>IF(Raw!B687&lt;&gt;Raw!B688,Raw!B687,"")</f>
        <v/>
      </c>
      <c r="C687" t="str">
        <f>IF(Raw!B687&lt;&gt;Raw!B688,Raw!N687,"")</f>
        <v/>
      </c>
      <c r="D687" t="str">
        <f>IF(Raw!B687&lt;&gt;Raw!B688,Raw!AX687,"")</f>
        <v/>
      </c>
      <c r="E687" t="str">
        <f>IF(Raw!B687&lt;&gt;Raw!B688,Raw!S687,"")</f>
        <v/>
      </c>
      <c r="F687" t="str">
        <f>IF(Raw!B687&lt;&gt;Raw!B688,Raw!BL687,"")</f>
        <v/>
      </c>
      <c r="G687" t="str">
        <f>IF(Raw!B687&lt;&gt;Raw!B688,Raw!BC687,"")</f>
        <v/>
      </c>
      <c r="H687" t="str">
        <f>IF(Raw!B687&lt;&gt;Raw!B688,Raw!BD687,"")</f>
        <v/>
      </c>
      <c r="I687" t="str">
        <f>IF(Raw!B688&lt;&gt;Raw!B688,Raw!BE687,"")</f>
        <v/>
      </c>
    </row>
    <row r="688" spans="1:9" x14ac:dyDescent="0.2">
      <c r="A688">
        <v>687</v>
      </c>
      <c r="B688" t="str">
        <f>IF(Raw!B688&lt;&gt;Raw!B689,Raw!B688,"")</f>
        <v/>
      </c>
      <c r="C688" t="str">
        <f>IF(Raw!B688&lt;&gt;Raw!B689,Raw!N688,"")</f>
        <v/>
      </c>
      <c r="D688" t="str">
        <f>IF(Raw!B688&lt;&gt;Raw!B689,Raw!AX688,"")</f>
        <v/>
      </c>
      <c r="E688" t="str">
        <f>IF(Raw!B688&lt;&gt;Raw!B689,Raw!S688,"")</f>
        <v/>
      </c>
      <c r="F688" t="str">
        <f>IF(Raw!B688&lt;&gt;Raw!B689,Raw!BL688,"")</f>
        <v/>
      </c>
      <c r="G688" t="str">
        <f>IF(Raw!B688&lt;&gt;Raw!B689,Raw!BC688,"")</f>
        <v/>
      </c>
      <c r="H688" t="str">
        <f>IF(Raw!B688&lt;&gt;Raw!B689,Raw!BD688,"")</f>
        <v/>
      </c>
      <c r="I688" t="str">
        <f>IF(Raw!B689&lt;&gt;Raw!B689,Raw!BE688,"")</f>
        <v/>
      </c>
    </row>
    <row r="689" spans="1:9" x14ac:dyDescent="0.2">
      <c r="A689">
        <v>688</v>
      </c>
      <c r="B689" t="str">
        <f>IF(Raw!B689&lt;&gt;Raw!B690,Raw!B689,"")</f>
        <v/>
      </c>
      <c r="C689" t="str">
        <f>IF(Raw!B689&lt;&gt;Raw!B690,Raw!N689,"")</f>
        <v/>
      </c>
      <c r="D689" t="str">
        <f>IF(Raw!B689&lt;&gt;Raw!B690,Raw!AX689,"")</f>
        <v/>
      </c>
      <c r="E689" t="str">
        <f>IF(Raw!B689&lt;&gt;Raw!B690,Raw!S689,"")</f>
        <v/>
      </c>
      <c r="F689" t="str">
        <f>IF(Raw!B689&lt;&gt;Raw!B690,Raw!BL689,"")</f>
        <v/>
      </c>
      <c r="G689" t="str">
        <f>IF(Raw!B689&lt;&gt;Raw!B690,Raw!BC689,"")</f>
        <v/>
      </c>
      <c r="H689" t="str">
        <f>IF(Raw!B689&lt;&gt;Raw!B690,Raw!BD689,"")</f>
        <v/>
      </c>
      <c r="I689" t="str">
        <f>IF(Raw!B690&lt;&gt;Raw!B690,Raw!BE689,"")</f>
        <v/>
      </c>
    </row>
    <row r="690" spans="1:9" x14ac:dyDescent="0.2">
      <c r="A690">
        <v>689</v>
      </c>
      <c r="B690" t="str">
        <f>IF(Raw!B690&lt;&gt;Raw!B691,Raw!B690,"")</f>
        <v/>
      </c>
      <c r="C690" t="str">
        <f>IF(Raw!B690&lt;&gt;Raw!B691,Raw!N690,"")</f>
        <v/>
      </c>
      <c r="D690" t="str">
        <f>IF(Raw!B690&lt;&gt;Raw!B691,Raw!AX690,"")</f>
        <v/>
      </c>
      <c r="E690" t="str">
        <f>IF(Raw!B690&lt;&gt;Raw!B691,Raw!S690,"")</f>
        <v/>
      </c>
      <c r="F690" t="str">
        <f>IF(Raw!B690&lt;&gt;Raw!B691,Raw!BL690,"")</f>
        <v/>
      </c>
      <c r="G690" t="str">
        <f>IF(Raw!B690&lt;&gt;Raw!B691,Raw!BC690,"")</f>
        <v/>
      </c>
      <c r="H690" t="str">
        <f>IF(Raw!B690&lt;&gt;Raw!B691,Raw!BD690,"")</f>
        <v/>
      </c>
      <c r="I690" t="str">
        <f>IF(Raw!B691&lt;&gt;Raw!B691,Raw!BE690,"")</f>
        <v/>
      </c>
    </row>
    <row r="691" spans="1:9" x14ac:dyDescent="0.2">
      <c r="A691">
        <v>690</v>
      </c>
      <c r="B691" t="str">
        <f>IF(Raw!B691&lt;&gt;Raw!B692,Raw!B691,"")</f>
        <v/>
      </c>
      <c r="C691" t="str">
        <f>IF(Raw!B691&lt;&gt;Raw!B692,Raw!N691,"")</f>
        <v/>
      </c>
      <c r="D691" t="str">
        <f>IF(Raw!B691&lt;&gt;Raw!B692,Raw!AX691,"")</f>
        <v/>
      </c>
      <c r="E691" t="str">
        <f>IF(Raw!B691&lt;&gt;Raw!B692,Raw!S691,"")</f>
        <v/>
      </c>
      <c r="F691" t="str">
        <f>IF(Raw!B691&lt;&gt;Raw!B692,Raw!BL691,"")</f>
        <v/>
      </c>
      <c r="G691" t="str">
        <f>IF(Raw!B691&lt;&gt;Raw!B692,Raw!BC691,"")</f>
        <v/>
      </c>
      <c r="H691" t="str">
        <f>IF(Raw!B691&lt;&gt;Raw!B692,Raw!BD691,"")</f>
        <v/>
      </c>
      <c r="I691" t="str">
        <f>IF(Raw!B692&lt;&gt;Raw!B692,Raw!BE691,"")</f>
        <v/>
      </c>
    </row>
    <row r="692" spans="1:9" x14ac:dyDescent="0.2">
      <c r="A692">
        <v>691</v>
      </c>
      <c r="B692" t="str">
        <f>IF(Raw!B692&lt;&gt;Raw!B693,Raw!B692,"")</f>
        <v/>
      </c>
      <c r="C692" t="str">
        <f>IF(Raw!B692&lt;&gt;Raw!B693,Raw!N692,"")</f>
        <v/>
      </c>
      <c r="D692" t="str">
        <f>IF(Raw!B692&lt;&gt;Raw!B693,Raw!AX692,"")</f>
        <v/>
      </c>
      <c r="E692" t="str">
        <f>IF(Raw!B692&lt;&gt;Raw!B693,Raw!S692,"")</f>
        <v/>
      </c>
      <c r="F692" t="str">
        <f>IF(Raw!B692&lt;&gt;Raw!B693,Raw!BL692,"")</f>
        <v/>
      </c>
      <c r="G692" t="str">
        <f>IF(Raw!B692&lt;&gt;Raw!B693,Raw!BC692,"")</f>
        <v/>
      </c>
      <c r="H692" t="str">
        <f>IF(Raw!B692&lt;&gt;Raw!B693,Raw!BD692,"")</f>
        <v/>
      </c>
      <c r="I692" t="str">
        <f>IF(Raw!B693&lt;&gt;Raw!B693,Raw!BE692,"")</f>
        <v/>
      </c>
    </row>
    <row r="693" spans="1:9" x14ac:dyDescent="0.2">
      <c r="A693">
        <v>692</v>
      </c>
      <c r="B693" t="str">
        <f>IF(Raw!B693&lt;&gt;Raw!B694,Raw!B693,"")</f>
        <v/>
      </c>
      <c r="C693" t="str">
        <f>IF(Raw!B693&lt;&gt;Raw!B694,Raw!N693,"")</f>
        <v/>
      </c>
      <c r="D693" t="str">
        <f>IF(Raw!B693&lt;&gt;Raw!B694,Raw!AX693,"")</f>
        <v/>
      </c>
      <c r="E693" t="str">
        <f>IF(Raw!B693&lt;&gt;Raw!B694,Raw!S693,"")</f>
        <v/>
      </c>
      <c r="F693" t="str">
        <f>IF(Raw!B693&lt;&gt;Raw!B694,Raw!BL693,"")</f>
        <v/>
      </c>
      <c r="G693" t="str">
        <f>IF(Raw!B693&lt;&gt;Raw!B694,Raw!BC693,"")</f>
        <v/>
      </c>
      <c r="H693" t="str">
        <f>IF(Raw!B693&lt;&gt;Raw!B694,Raw!BD693,"")</f>
        <v/>
      </c>
      <c r="I693" t="str">
        <f>IF(Raw!B694&lt;&gt;Raw!B694,Raw!BE693,"")</f>
        <v/>
      </c>
    </row>
    <row r="694" spans="1:9" x14ac:dyDescent="0.2">
      <c r="A694">
        <v>693</v>
      </c>
      <c r="B694" t="str">
        <f>IF(Raw!B694&lt;&gt;Raw!B695,Raw!B694,"")</f>
        <v/>
      </c>
      <c r="C694" t="str">
        <f>IF(Raw!B694&lt;&gt;Raw!B695,Raw!N694,"")</f>
        <v/>
      </c>
      <c r="D694" t="str">
        <f>IF(Raw!B694&lt;&gt;Raw!B695,Raw!AX694,"")</f>
        <v/>
      </c>
      <c r="E694" t="str">
        <f>IF(Raw!B694&lt;&gt;Raw!B695,Raw!S694,"")</f>
        <v/>
      </c>
      <c r="F694" t="str">
        <f>IF(Raw!B694&lt;&gt;Raw!B695,Raw!BL694,"")</f>
        <v/>
      </c>
      <c r="G694" t="str">
        <f>IF(Raw!B694&lt;&gt;Raw!B695,Raw!BC694,"")</f>
        <v/>
      </c>
      <c r="H694" t="str">
        <f>IF(Raw!B694&lt;&gt;Raw!B695,Raw!BD694,"")</f>
        <v/>
      </c>
      <c r="I694" t="str">
        <f>IF(Raw!B695&lt;&gt;Raw!B695,Raw!BE694,"")</f>
        <v/>
      </c>
    </row>
    <row r="695" spans="1:9" x14ac:dyDescent="0.2">
      <c r="A695">
        <v>694</v>
      </c>
      <c r="B695" t="str">
        <f>IF(Raw!B695&lt;&gt;Raw!B696,Raw!B695,"")</f>
        <v/>
      </c>
      <c r="C695" t="str">
        <f>IF(Raw!B695&lt;&gt;Raw!B696,Raw!N695,"")</f>
        <v/>
      </c>
      <c r="D695" t="str">
        <f>IF(Raw!B695&lt;&gt;Raw!B696,Raw!AX695,"")</f>
        <v/>
      </c>
      <c r="E695" t="str">
        <f>IF(Raw!B695&lt;&gt;Raw!B696,Raw!S695,"")</f>
        <v/>
      </c>
      <c r="F695" t="str">
        <f>IF(Raw!B695&lt;&gt;Raw!B696,Raw!BL695,"")</f>
        <v/>
      </c>
      <c r="G695" t="str">
        <f>IF(Raw!B695&lt;&gt;Raw!B696,Raw!BC695,"")</f>
        <v/>
      </c>
      <c r="H695" t="str">
        <f>IF(Raw!B695&lt;&gt;Raw!B696,Raw!BD695,"")</f>
        <v/>
      </c>
      <c r="I695" t="str">
        <f>IF(Raw!B696&lt;&gt;Raw!B696,Raw!BE695,"")</f>
        <v/>
      </c>
    </row>
    <row r="696" spans="1:9" x14ac:dyDescent="0.2">
      <c r="A696">
        <v>695</v>
      </c>
      <c r="B696" t="str">
        <f>IF(Raw!B696&lt;&gt;Raw!B697,Raw!B696,"")</f>
        <v/>
      </c>
      <c r="C696" t="str">
        <f>IF(Raw!B696&lt;&gt;Raw!B697,Raw!N696,"")</f>
        <v/>
      </c>
      <c r="D696" t="str">
        <f>IF(Raw!B696&lt;&gt;Raw!B697,Raw!AX696,"")</f>
        <v/>
      </c>
      <c r="E696" t="str">
        <f>IF(Raw!B696&lt;&gt;Raw!B697,Raw!S696,"")</f>
        <v/>
      </c>
      <c r="F696" t="str">
        <f>IF(Raw!B696&lt;&gt;Raw!B697,Raw!BL696,"")</f>
        <v/>
      </c>
      <c r="G696" t="str">
        <f>IF(Raw!B696&lt;&gt;Raw!B697,Raw!BC696,"")</f>
        <v/>
      </c>
      <c r="H696" t="str">
        <f>IF(Raw!B696&lt;&gt;Raw!B697,Raw!BD696,"")</f>
        <v/>
      </c>
      <c r="I696" t="str">
        <f>IF(Raw!B697&lt;&gt;Raw!B697,Raw!BE696,"")</f>
        <v/>
      </c>
    </row>
    <row r="697" spans="1:9" x14ac:dyDescent="0.2">
      <c r="A697">
        <v>696</v>
      </c>
      <c r="B697" t="str">
        <f>IF(Raw!B697&lt;&gt;Raw!B698,Raw!B697,"")</f>
        <v/>
      </c>
      <c r="C697" t="str">
        <f>IF(Raw!B697&lt;&gt;Raw!B698,Raw!N697,"")</f>
        <v/>
      </c>
      <c r="D697" t="str">
        <f>IF(Raw!B697&lt;&gt;Raw!B698,Raw!AX697,"")</f>
        <v/>
      </c>
      <c r="E697" t="str">
        <f>IF(Raw!B697&lt;&gt;Raw!B698,Raw!S697,"")</f>
        <v/>
      </c>
      <c r="F697" t="str">
        <f>IF(Raw!B697&lt;&gt;Raw!B698,Raw!BL697,"")</f>
        <v/>
      </c>
      <c r="G697" t="str">
        <f>IF(Raw!B697&lt;&gt;Raw!B698,Raw!BC697,"")</f>
        <v/>
      </c>
      <c r="H697" t="str">
        <f>IF(Raw!B697&lt;&gt;Raw!B698,Raw!BD697,"")</f>
        <v/>
      </c>
      <c r="I697" t="str">
        <f>IF(Raw!B698&lt;&gt;Raw!B698,Raw!BE697,"")</f>
        <v/>
      </c>
    </row>
    <row r="698" spans="1:9" x14ac:dyDescent="0.2">
      <c r="A698">
        <v>697</v>
      </c>
      <c r="B698" t="str">
        <f>IF(Raw!B698&lt;&gt;Raw!B699,Raw!B698,"")</f>
        <v/>
      </c>
      <c r="C698" t="str">
        <f>IF(Raw!B698&lt;&gt;Raw!B699,Raw!N698,"")</f>
        <v/>
      </c>
      <c r="D698" t="str">
        <f>IF(Raw!B698&lt;&gt;Raw!B699,Raw!AX698,"")</f>
        <v/>
      </c>
      <c r="E698" t="str">
        <f>IF(Raw!B698&lt;&gt;Raw!B699,Raw!S698,"")</f>
        <v/>
      </c>
      <c r="F698" t="str">
        <f>IF(Raw!B698&lt;&gt;Raw!B699,Raw!BL698,"")</f>
        <v/>
      </c>
      <c r="G698" t="str">
        <f>IF(Raw!B698&lt;&gt;Raw!B699,Raw!BC698,"")</f>
        <v/>
      </c>
      <c r="H698" t="str">
        <f>IF(Raw!B698&lt;&gt;Raw!B699,Raw!BD698,"")</f>
        <v/>
      </c>
      <c r="I698" t="str">
        <f>IF(Raw!B699&lt;&gt;Raw!B699,Raw!BE698,"")</f>
        <v/>
      </c>
    </row>
    <row r="699" spans="1:9" x14ac:dyDescent="0.2">
      <c r="A699">
        <v>698</v>
      </c>
      <c r="B699" t="str">
        <f>IF(Raw!B699&lt;&gt;Raw!B700,Raw!B699,"")</f>
        <v/>
      </c>
      <c r="C699" t="str">
        <f>IF(Raw!B699&lt;&gt;Raw!B700,Raw!N699,"")</f>
        <v/>
      </c>
      <c r="D699" t="str">
        <f>IF(Raw!B699&lt;&gt;Raw!B700,Raw!AX699,"")</f>
        <v/>
      </c>
      <c r="E699" t="str">
        <f>IF(Raw!B699&lt;&gt;Raw!B700,Raw!S699,"")</f>
        <v/>
      </c>
      <c r="F699" t="str">
        <f>IF(Raw!B699&lt;&gt;Raw!B700,Raw!BL699,"")</f>
        <v/>
      </c>
      <c r="G699" t="str">
        <f>IF(Raw!B699&lt;&gt;Raw!B700,Raw!BC699,"")</f>
        <v/>
      </c>
      <c r="H699" t="str">
        <f>IF(Raw!B699&lt;&gt;Raw!B700,Raw!BD699,"")</f>
        <v/>
      </c>
      <c r="I699" t="str">
        <f>IF(Raw!B700&lt;&gt;Raw!B700,Raw!BE699,"")</f>
        <v/>
      </c>
    </row>
    <row r="700" spans="1:9" x14ac:dyDescent="0.2">
      <c r="A700">
        <v>699</v>
      </c>
      <c r="B700" t="str">
        <f>IF(Raw!B700&lt;&gt;Raw!B701,Raw!B700,"")</f>
        <v/>
      </c>
      <c r="C700" t="str">
        <f>IF(Raw!B700&lt;&gt;Raw!B701,Raw!N700,"")</f>
        <v/>
      </c>
      <c r="D700" t="str">
        <f>IF(Raw!B700&lt;&gt;Raw!B701,Raw!AX700,"")</f>
        <v/>
      </c>
      <c r="E700" t="str">
        <f>IF(Raw!B700&lt;&gt;Raw!B701,Raw!S700,"")</f>
        <v/>
      </c>
      <c r="F700" t="str">
        <f>IF(Raw!B700&lt;&gt;Raw!B701,Raw!BL700,"")</f>
        <v/>
      </c>
      <c r="G700" t="str">
        <f>IF(Raw!B700&lt;&gt;Raw!B701,Raw!BC700,"")</f>
        <v/>
      </c>
      <c r="H700" t="str">
        <f>IF(Raw!B700&lt;&gt;Raw!B701,Raw!BD700,"")</f>
        <v/>
      </c>
      <c r="I700" t="str">
        <f>IF(Raw!B701&lt;&gt;Raw!B701,Raw!BE700,"")</f>
        <v/>
      </c>
    </row>
    <row r="701" spans="1:9" x14ac:dyDescent="0.2">
      <c r="A701">
        <v>700</v>
      </c>
      <c r="B701" t="str">
        <f>IF(Raw!B701&lt;&gt;Raw!B702,Raw!B701,"")</f>
        <v/>
      </c>
      <c r="C701" t="str">
        <f>IF(Raw!B701&lt;&gt;Raw!B702,Raw!N701,"")</f>
        <v/>
      </c>
      <c r="D701" t="str">
        <f>IF(Raw!B701&lt;&gt;Raw!B702,Raw!AX701,"")</f>
        <v/>
      </c>
      <c r="E701" t="str">
        <f>IF(Raw!B701&lt;&gt;Raw!B702,Raw!S701,"")</f>
        <v/>
      </c>
      <c r="F701" t="str">
        <f>IF(Raw!B701&lt;&gt;Raw!B702,Raw!BL701,"")</f>
        <v/>
      </c>
      <c r="G701" t="str">
        <f>IF(Raw!B701&lt;&gt;Raw!B702,Raw!BC701,"")</f>
        <v/>
      </c>
      <c r="H701" t="str">
        <f>IF(Raw!B701&lt;&gt;Raw!B702,Raw!BD701,"")</f>
        <v/>
      </c>
      <c r="I701" t="str">
        <f>IF(Raw!B702&lt;&gt;Raw!B702,Raw!BE701,"")</f>
        <v/>
      </c>
    </row>
    <row r="702" spans="1:9" x14ac:dyDescent="0.2">
      <c r="A702">
        <v>701</v>
      </c>
      <c r="B702" t="str">
        <f>IF(Raw!B702&lt;&gt;Raw!B703,Raw!B702,"")</f>
        <v/>
      </c>
      <c r="C702" t="str">
        <f>IF(Raw!B702&lt;&gt;Raw!B703,Raw!N702,"")</f>
        <v/>
      </c>
      <c r="D702" t="str">
        <f>IF(Raw!B702&lt;&gt;Raw!B703,Raw!AX702,"")</f>
        <v/>
      </c>
      <c r="E702" t="str">
        <f>IF(Raw!B702&lt;&gt;Raw!B703,Raw!S702,"")</f>
        <v/>
      </c>
      <c r="F702" t="str">
        <f>IF(Raw!B702&lt;&gt;Raw!B703,Raw!BL702,"")</f>
        <v/>
      </c>
      <c r="G702" t="str">
        <f>IF(Raw!B702&lt;&gt;Raw!B703,Raw!BC702,"")</f>
        <v/>
      </c>
      <c r="H702" t="str">
        <f>IF(Raw!B702&lt;&gt;Raw!B703,Raw!BD702,"")</f>
        <v/>
      </c>
      <c r="I702" t="str">
        <f>IF(Raw!B703&lt;&gt;Raw!B703,Raw!BE702,"")</f>
        <v/>
      </c>
    </row>
    <row r="703" spans="1:9" x14ac:dyDescent="0.2">
      <c r="A703">
        <v>702</v>
      </c>
      <c r="B703" t="str">
        <f>IF(Raw!B703&lt;&gt;Raw!B704,Raw!B703,"")</f>
        <v/>
      </c>
      <c r="C703" t="str">
        <f>IF(Raw!B703&lt;&gt;Raw!B704,Raw!N703,"")</f>
        <v/>
      </c>
      <c r="D703" t="str">
        <f>IF(Raw!B703&lt;&gt;Raw!B704,Raw!AX703,"")</f>
        <v/>
      </c>
      <c r="E703" t="str">
        <f>IF(Raw!B703&lt;&gt;Raw!B704,Raw!S703,"")</f>
        <v/>
      </c>
      <c r="F703" t="str">
        <f>IF(Raw!B703&lt;&gt;Raw!B704,Raw!BL703,"")</f>
        <v/>
      </c>
      <c r="G703" t="str">
        <f>IF(Raw!B703&lt;&gt;Raw!B704,Raw!BC703,"")</f>
        <v/>
      </c>
      <c r="H703" t="str">
        <f>IF(Raw!B703&lt;&gt;Raw!B704,Raw!BD703,"")</f>
        <v/>
      </c>
      <c r="I703" t="str">
        <f>IF(Raw!B704&lt;&gt;Raw!B704,Raw!BE703,"")</f>
        <v/>
      </c>
    </row>
    <row r="704" spans="1:9" x14ac:dyDescent="0.2">
      <c r="A704">
        <v>703</v>
      </c>
      <c r="B704" t="str">
        <f>IF(Raw!B704&lt;&gt;Raw!B705,Raw!B704,"")</f>
        <v/>
      </c>
      <c r="C704" t="str">
        <f>IF(Raw!B704&lt;&gt;Raw!B705,Raw!N704,"")</f>
        <v/>
      </c>
      <c r="D704" t="str">
        <f>IF(Raw!B704&lt;&gt;Raw!B705,Raw!AX704,"")</f>
        <v/>
      </c>
      <c r="E704" t="str">
        <f>IF(Raw!B704&lt;&gt;Raw!B705,Raw!S704,"")</f>
        <v/>
      </c>
      <c r="F704" t="str">
        <f>IF(Raw!B704&lt;&gt;Raw!B705,Raw!BL704,"")</f>
        <v/>
      </c>
      <c r="G704" t="str">
        <f>IF(Raw!B704&lt;&gt;Raw!B705,Raw!BC704,"")</f>
        <v/>
      </c>
      <c r="H704" t="str">
        <f>IF(Raw!B704&lt;&gt;Raw!B705,Raw!BD704,"")</f>
        <v/>
      </c>
      <c r="I704" t="str">
        <f>IF(Raw!B705&lt;&gt;Raw!B705,Raw!BE704,"")</f>
        <v/>
      </c>
    </row>
    <row r="705" spans="1:9" x14ac:dyDescent="0.2">
      <c r="A705">
        <v>704</v>
      </c>
      <c r="B705" t="str">
        <f>IF(Raw!B705&lt;&gt;Raw!B706,Raw!B705,"")</f>
        <v/>
      </c>
      <c r="C705" t="str">
        <f>IF(Raw!B705&lt;&gt;Raw!B706,Raw!N705,"")</f>
        <v/>
      </c>
      <c r="D705" t="str">
        <f>IF(Raw!B705&lt;&gt;Raw!B706,Raw!AX705,"")</f>
        <v/>
      </c>
      <c r="E705" t="str">
        <f>IF(Raw!B705&lt;&gt;Raw!B706,Raw!S705,"")</f>
        <v/>
      </c>
      <c r="F705" t="str">
        <f>IF(Raw!B705&lt;&gt;Raw!B706,Raw!BL705,"")</f>
        <v/>
      </c>
      <c r="G705" t="str">
        <f>IF(Raw!B705&lt;&gt;Raw!B706,Raw!BC705,"")</f>
        <v/>
      </c>
      <c r="H705" t="str">
        <f>IF(Raw!B705&lt;&gt;Raw!B706,Raw!BD705,"")</f>
        <v/>
      </c>
      <c r="I705" t="str">
        <f>IF(Raw!B706&lt;&gt;Raw!B706,Raw!BE705,"")</f>
        <v/>
      </c>
    </row>
    <row r="706" spans="1:9" x14ac:dyDescent="0.2">
      <c r="A706">
        <v>705</v>
      </c>
      <c r="B706" t="str">
        <f>IF(Raw!B706&lt;&gt;Raw!B707,Raw!B706,"")</f>
        <v/>
      </c>
      <c r="C706" t="str">
        <f>IF(Raw!B706&lt;&gt;Raw!B707,Raw!N706,"")</f>
        <v/>
      </c>
      <c r="D706" t="str">
        <f>IF(Raw!B706&lt;&gt;Raw!B707,Raw!AX706,"")</f>
        <v/>
      </c>
      <c r="E706" t="str">
        <f>IF(Raw!B706&lt;&gt;Raw!B707,Raw!S706,"")</f>
        <v/>
      </c>
      <c r="F706" t="str">
        <f>IF(Raw!B706&lt;&gt;Raw!B707,Raw!BL706,"")</f>
        <v/>
      </c>
      <c r="G706" t="str">
        <f>IF(Raw!B706&lt;&gt;Raw!B707,Raw!BC706,"")</f>
        <v/>
      </c>
      <c r="H706" t="str">
        <f>IF(Raw!B706&lt;&gt;Raw!B707,Raw!BD706,"")</f>
        <v/>
      </c>
      <c r="I706" t="str">
        <f>IF(Raw!B707&lt;&gt;Raw!B707,Raw!BE706,"")</f>
        <v/>
      </c>
    </row>
    <row r="707" spans="1:9" x14ac:dyDescent="0.2">
      <c r="A707">
        <v>706</v>
      </c>
      <c r="B707" t="str">
        <f>IF(Raw!B707&lt;&gt;Raw!B708,Raw!B707,"")</f>
        <v/>
      </c>
      <c r="C707" t="str">
        <f>IF(Raw!B707&lt;&gt;Raw!B708,Raw!N707,"")</f>
        <v/>
      </c>
      <c r="D707" t="str">
        <f>IF(Raw!B707&lt;&gt;Raw!B708,Raw!AX707,"")</f>
        <v/>
      </c>
      <c r="E707" t="str">
        <f>IF(Raw!B707&lt;&gt;Raw!B708,Raw!S707,"")</f>
        <v/>
      </c>
      <c r="F707" t="str">
        <f>IF(Raw!B707&lt;&gt;Raw!B708,Raw!BL707,"")</f>
        <v/>
      </c>
      <c r="G707" t="str">
        <f>IF(Raw!B707&lt;&gt;Raw!B708,Raw!BC707,"")</f>
        <v/>
      </c>
      <c r="H707" t="str">
        <f>IF(Raw!B707&lt;&gt;Raw!B708,Raw!BD707,"")</f>
        <v/>
      </c>
      <c r="I707" t="str">
        <f>IF(Raw!B708&lt;&gt;Raw!B708,Raw!BE707,"")</f>
        <v/>
      </c>
    </row>
    <row r="708" spans="1:9" x14ac:dyDescent="0.2">
      <c r="A708">
        <v>707</v>
      </c>
      <c r="B708" t="str">
        <f>IF(Raw!B708&lt;&gt;Raw!B709,Raw!B708,"")</f>
        <v/>
      </c>
      <c r="C708" t="str">
        <f>IF(Raw!B708&lt;&gt;Raw!B709,Raw!N708,"")</f>
        <v/>
      </c>
      <c r="D708" t="str">
        <f>IF(Raw!B708&lt;&gt;Raw!B709,Raw!AX708,"")</f>
        <v/>
      </c>
      <c r="E708" t="str">
        <f>IF(Raw!B708&lt;&gt;Raw!B709,Raw!S708,"")</f>
        <v/>
      </c>
      <c r="F708" t="str">
        <f>IF(Raw!B708&lt;&gt;Raw!B709,Raw!BL708,"")</f>
        <v/>
      </c>
      <c r="G708" t="str">
        <f>IF(Raw!B708&lt;&gt;Raw!B709,Raw!BC708,"")</f>
        <v/>
      </c>
      <c r="H708" t="str">
        <f>IF(Raw!B708&lt;&gt;Raw!B709,Raw!BD708,"")</f>
        <v/>
      </c>
      <c r="I708" t="str">
        <f>IF(Raw!B709&lt;&gt;Raw!B709,Raw!BE708,"")</f>
        <v/>
      </c>
    </row>
    <row r="709" spans="1:9" x14ac:dyDescent="0.2">
      <c r="A709">
        <v>708</v>
      </c>
      <c r="B709" t="str">
        <f>IF(Raw!B709&lt;&gt;Raw!B710,Raw!B709,"")</f>
        <v/>
      </c>
      <c r="C709" t="str">
        <f>IF(Raw!B709&lt;&gt;Raw!B710,Raw!N709,"")</f>
        <v/>
      </c>
      <c r="D709" t="str">
        <f>IF(Raw!B709&lt;&gt;Raw!B710,Raw!AX709,"")</f>
        <v/>
      </c>
      <c r="E709" t="str">
        <f>IF(Raw!B709&lt;&gt;Raw!B710,Raw!S709,"")</f>
        <v/>
      </c>
      <c r="F709" t="str">
        <f>IF(Raw!B709&lt;&gt;Raw!B710,Raw!BL709,"")</f>
        <v/>
      </c>
      <c r="G709" t="str">
        <f>IF(Raw!B709&lt;&gt;Raw!B710,Raw!BC709,"")</f>
        <v/>
      </c>
      <c r="H709" t="str">
        <f>IF(Raw!B709&lt;&gt;Raw!B710,Raw!BD709,"")</f>
        <v/>
      </c>
      <c r="I709" t="str">
        <f>IF(Raw!B710&lt;&gt;Raw!B710,Raw!BE709,"")</f>
        <v/>
      </c>
    </row>
    <row r="710" spans="1:9" x14ac:dyDescent="0.2">
      <c r="A710">
        <v>709</v>
      </c>
      <c r="B710" t="str">
        <f>IF(Raw!B710&lt;&gt;Raw!B711,Raw!B710,"")</f>
        <v/>
      </c>
      <c r="C710" t="str">
        <f>IF(Raw!B710&lt;&gt;Raw!B711,Raw!N710,"")</f>
        <v/>
      </c>
      <c r="D710" t="str">
        <f>IF(Raw!B710&lt;&gt;Raw!B711,Raw!AX710,"")</f>
        <v/>
      </c>
      <c r="E710" t="str">
        <f>IF(Raw!B710&lt;&gt;Raw!B711,Raw!S710,"")</f>
        <v/>
      </c>
      <c r="F710" t="str">
        <f>IF(Raw!B710&lt;&gt;Raw!B711,Raw!BL710,"")</f>
        <v/>
      </c>
      <c r="G710" t="str">
        <f>IF(Raw!B710&lt;&gt;Raw!B711,Raw!BC710,"")</f>
        <v/>
      </c>
      <c r="H710" t="str">
        <f>IF(Raw!B710&lt;&gt;Raw!B711,Raw!BD710,"")</f>
        <v/>
      </c>
      <c r="I710" t="str">
        <f>IF(Raw!B711&lt;&gt;Raw!B711,Raw!BE710,"")</f>
        <v/>
      </c>
    </row>
    <row r="711" spans="1:9" x14ac:dyDescent="0.2">
      <c r="A711">
        <v>710</v>
      </c>
      <c r="B711" t="str">
        <f>IF(Raw!B711&lt;&gt;Raw!B712,Raw!B711,"")</f>
        <v/>
      </c>
      <c r="C711" t="str">
        <f>IF(Raw!B711&lt;&gt;Raw!B712,Raw!N711,"")</f>
        <v/>
      </c>
      <c r="D711" t="str">
        <f>IF(Raw!B711&lt;&gt;Raw!B712,Raw!AX711,"")</f>
        <v/>
      </c>
      <c r="E711" t="str">
        <f>IF(Raw!B711&lt;&gt;Raw!B712,Raw!S711,"")</f>
        <v/>
      </c>
      <c r="F711" t="str">
        <f>IF(Raw!B711&lt;&gt;Raw!B712,Raw!BL711,"")</f>
        <v/>
      </c>
      <c r="G711" t="str">
        <f>IF(Raw!B711&lt;&gt;Raw!B712,Raw!BC711,"")</f>
        <v/>
      </c>
      <c r="H711" t="str">
        <f>IF(Raw!B711&lt;&gt;Raw!B712,Raw!BD711,"")</f>
        <v/>
      </c>
      <c r="I711" t="str">
        <f>IF(Raw!B712&lt;&gt;Raw!B712,Raw!BE711,"")</f>
        <v/>
      </c>
    </row>
    <row r="712" spans="1:9" x14ac:dyDescent="0.2">
      <c r="A712">
        <v>711</v>
      </c>
      <c r="B712" t="str">
        <f>IF(Raw!B712&lt;&gt;Raw!B713,Raw!B712,"")</f>
        <v/>
      </c>
      <c r="C712" t="str">
        <f>IF(Raw!B712&lt;&gt;Raw!B713,Raw!N712,"")</f>
        <v/>
      </c>
      <c r="D712" t="str">
        <f>IF(Raw!B712&lt;&gt;Raw!B713,Raw!AX712,"")</f>
        <v/>
      </c>
      <c r="E712" t="str">
        <f>IF(Raw!B712&lt;&gt;Raw!B713,Raw!S712,"")</f>
        <v/>
      </c>
      <c r="F712" t="str">
        <f>IF(Raw!B712&lt;&gt;Raw!B713,Raw!BL712,"")</f>
        <v/>
      </c>
      <c r="G712" t="str">
        <f>IF(Raw!B712&lt;&gt;Raw!B713,Raw!BC712,"")</f>
        <v/>
      </c>
      <c r="H712" t="str">
        <f>IF(Raw!B712&lt;&gt;Raw!B713,Raw!BD712,"")</f>
        <v/>
      </c>
      <c r="I712" t="str">
        <f>IF(Raw!B713&lt;&gt;Raw!B713,Raw!BE712,"")</f>
        <v/>
      </c>
    </row>
    <row r="713" spans="1:9" x14ac:dyDescent="0.2">
      <c r="A713">
        <v>712</v>
      </c>
      <c r="B713" t="str">
        <f>IF(Raw!B713&lt;&gt;Raw!B714,Raw!B713,"")</f>
        <v/>
      </c>
      <c r="C713" t="str">
        <f>IF(Raw!B713&lt;&gt;Raw!B714,Raw!N713,"")</f>
        <v/>
      </c>
      <c r="D713" t="str">
        <f>IF(Raw!B713&lt;&gt;Raw!B714,Raw!AX713,"")</f>
        <v/>
      </c>
      <c r="E713" t="str">
        <f>IF(Raw!B713&lt;&gt;Raw!B714,Raw!S713,"")</f>
        <v/>
      </c>
      <c r="F713" t="str">
        <f>IF(Raw!B713&lt;&gt;Raw!B714,Raw!BL713,"")</f>
        <v/>
      </c>
      <c r="G713" t="str">
        <f>IF(Raw!B713&lt;&gt;Raw!B714,Raw!BC713,"")</f>
        <v/>
      </c>
      <c r="H713" t="str">
        <f>IF(Raw!B713&lt;&gt;Raw!B714,Raw!BD713,"")</f>
        <v/>
      </c>
      <c r="I713" t="str">
        <f>IF(Raw!B714&lt;&gt;Raw!B714,Raw!BE713,"")</f>
        <v/>
      </c>
    </row>
    <row r="714" spans="1:9" x14ac:dyDescent="0.2">
      <c r="A714">
        <v>713</v>
      </c>
      <c r="B714" t="str">
        <f>IF(Raw!B714&lt;&gt;Raw!B715,Raw!B714,"")</f>
        <v/>
      </c>
      <c r="C714" t="str">
        <f>IF(Raw!B714&lt;&gt;Raw!B715,Raw!N714,"")</f>
        <v/>
      </c>
      <c r="D714" t="str">
        <f>IF(Raw!B714&lt;&gt;Raw!B715,Raw!AX714,"")</f>
        <v/>
      </c>
      <c r="E714" t="str">
        <f>IF(Raw!B714&lt;&gt;Raw!B715,Raw!S714,"")</f>
        <v/>
      </c>
      <c r="F714" t="str">
        <f>IF(Raw!B714&lt;&gt;Raw!B715,Raw!BL714,"")</f>
        <v/>
      </c>
      <c r="G714" t="str">
        <f>IF(Raw!B714&lt;&gt;Raw!B715,Raw!BC714,"")</f>
        <v/>
      </c>
      <c r="H714" t="str">
        <f>IF(Raw!B714&lt;&gt;Raw!B715,Raw!BD714,"")</f>
        <v/>
      </c>
      <c r="I714" t="str">
        <f>IF(Raw!B715&lt;&gt;Raw!B715,Raw!BE714,"")</f>
        <v/>
      </c>
    </row>
    <row r="715" spans="1:9" x14ac:dyDescent="0.2">
      <c r="A715">
        <v>714</v>
      </c>
      <c r="B715" t="str">
        <f>IF(Raw!B715&lt;&gt;Raw!B716,Raw!B715,"")</f>
        <v/>
      </c>
      <c r="C715" t="str">
        <f>IF(Raw!B715&lt;&gt;Raw!B716,Raw!N715,"")</f>
        <v/>
      </c>
      <c r="D715" t="str">
        <f>IF(Raw!B715&lt;&gt;Raw!B716,Raw!AX715,"")</f>
        <v/>
      </c>
      <c r="E715" t="str">
        <f>IF(Raw!B715&lt;&gt;Raw!B716,Raw!S715,"")</f>
        <v/>
      </c>
      <c r="F715" t="str">
        <f>IF(Raw!B715&lt;&gt;Raw!B716,Raw!BL715,"")</f>
        <v/>
      </c>
      <c r="G715" t="str">
        <f>IF(Raw!B715&lt;&gt;Raw!B716,Raw!BC715,"")</f>
        <v/>
      </c>
      <c r="H715" t="str">
        <f>IF(Raw!B715&lt;&gt;Raw!B716,Raw!BD715,"")</f>
        <v/>
      </c>
      <c r="I715" t="str">
        <f>IF(Raw!B716&lt;&gt;Raw!B716,Raw!BE715,"")</f>
        <v/>
      </c>
    </row>
    <row r="716" spans="1:9" x14ac:dyDescent="0.2">
      <c r="A716">
        <v>715</v>
      </c>
      <c r="B716" t="str">
        <f>IF(Raw!B716&lt;&gt;Raw!B717,Raw!B716,"")</f>
        <v/>
      </c>
      <c r="C716" t="str">
        <f>IF(Raw!B716&lt;&gt;Raw!B717,Raw!N716,"")</f>
        <v/>
      </c>
      <c r="D716" t="str">
        <f>IF(Raw!B716&lt;&gt;Raw!B717,Raw!AX716,"")</f>
        <v/>
      </c>
      <c r="E716" t="str">
        <f>IF(Raw!B716&lt;&gt;Raw!B717,Raw!S716,"")</f>
        <v/>
      </c>
      <c r="F716" t="str">
        <f>IF(Raw!B716&lt;&gt;Raw!B717,Raw!BL716,"")</f>
        <v/>
      </c>
      <c r="G716" t="str">
        <f>IF(Raw!B716&lt;&gt;Raw!B717,Raw!BC716,"")</f>
        <v/>
      </c>
      <c r="H716" t="str">
        <f>IF(Raw!B716&lt;&gt;Raw!B717,Raw!BD716,"")</f>
        <v/>
      </c>
      <c r="I716" t="str">
        <f>IF(Raw!B717&lt;&gt;Raw!B717,Raw!BE716,"")</f>
        <v/>
      </c>
    </row>
    <row r="717" spans="1:9" x14ac:dyDescent="0.2">
      <c r="A717">
        <v>716</v>
      </c>
      <c r="B717" t="str">
        <f>IF(Raw!B717&lt;&gt;Raw!B718,Raw!B717,"")</f>
        <v/>
      </c>
      <c r="C717" t="str">
        <f>IF(Raw!B717&lt;&gt;Raw!B718,Raw!N717,"")</f>
        <v/>
      </c>
      <c r="D717" t="str">
        <f>IF(Raw!B717&lt;&gt;Raw!B718,Raw!AX717,"")</f>
        <v/>
      </c>
      <c r="E717" t="str">
        <f>IF(Raw!B717&lt;&gt;Raw!B718,Raw!S717,"")</f>
        <v/>
      </c>
      <c r="F717" t="str">
        <f>IF(Raw!B717&lt;&gt;Raw!B718,Raw!BL717,"")</f>
        <v/>
      </c>
      <c r="G717" t="str">
        <f>IF(Raw!B717&lt;&gt;Raw!B718,Raw!BC717,"")</f>
        <v/>
      </c>
      <c r="H717" t="str">
        <f>IF(Raw!B717&lt;&gt;Raw!B718,Raw!BD717,"")</f>
        <v/>
      </c>
      <c r="I717" t="str">
        <f>IF(Raw!B718&lt;&gt;Raw!B718,Raw!BE717,"")</f>
        <v/>
      </c>
    </row>
    <row r="718" spans="1:9" x14ac:dyDescent="0.2">
      <c r="A718">
        <v>717</v>
      </c>
      <c r="B718" t="str">
        <f>IF(Raw!B718&lt;&gt;Raw!B719,Raw!B718,"")</f>
        <v/>
      </c>
      <c r="C718" t="str">
        <f>IF(Raw!B718&lt;&gt;Raw!B719,Raw!N718,"")</f>
        <v/>
      </c>
      <c r="D718" t="str">
        <f>IF(Raw!B718&lt;&gt;Raw!B719,Raw!AX718,"")</f>
        <v/>
      </c>
      <c r="E718" t="str">
        <f>IF(Raw!B718&lt;&gt;Raw!B719,Raw!S718,"")</f>
        <v/>
      </c>
      <c r="F718" t="str">
        <f>IF(Raw!B718&lt;&gt;Raw!B719,Raw!BL718,"")</f>
        <v/>
      </c>
      <c r="G718" t="str">
        <f>IF(Raw!B718&lt;&gt;Raw!B719,Raw!BC718,"")</f>
        <v/>
      </c>
      <c r="H718" t="str">
        <f>IF(Raw!B718&lt;&gt;Raw!B719,Raw!BD718,"")</f>
        <v/>
      </c>
      <c r="I718" t="str">
        <f>IF(Raw!B719&lt;&gt;Raw!B719,Raw!BE718,"")</f>
        <v/>
      </c>
    </row>
    <row r="719" spans="1:9" x14ac:dyDescent="0.2">
      <c r="A719">
        <v>718</v>
      </c>
      <c r="B719" t="str">
        <f>IF(Raw!B719&lt;&gt;Raw!B720,Raw!B719,"")</f>
        <v/>
      </c>
      <c r="C719" t="str">
        <f>IF(Raw!B719&lt;&gt;Raw!B720,Raw!N719,"")</f>
        <v/>
      </c>
      <c r="D719" t="str">
        <f>IF(Raw!B719&lt;&gt;Raw!B720,Raw!AX719,"")</f>
        <v/>
      </c>
      <c r="E719" t="str">
        <f>IF(Raw!B719&lt;&gt;Raw!B720,Raw!S719,"")</f>
        <v/>
      </c>
      <c r="F719" t="str">
        <f>IF(Raw!B719&lt;&gt;Raw!B720,Raw!BL719,"")</f>
        <v/>
      </c>
      <c r="G719" t="str">
        <f>IF(Raw!B719&lt;&gt;Raw!B720,Raw!BC719,"")</f>
        <v/>
      </c>
      <c r="H719" t="str">
        <f>IF(Raw!B719&lt;&gt;Raw!B720,Raw!BD719,"")</f>
        <v/>
      </c>
      <c r="I719" t="str">
        <f>IF(Raw!B720&lt;&gt;Raw!B720,Raw!BE719,"")</f>
        <v/>
      </c>
    </row>
    <row r="720" spans="1:9" x14ac:dyDescent="0.2">
      <c r="A720">
        <v>719</v>
      </c>
      <c r="B720" t="str">
        <f>IF(Raw!B720&lt;&gt;Raw!B721,Raw!B720,"")</f>
        <v/>
      </c>
      <c r="C720" t="str">
        <f>IF(Raw!B720&lt;&gt;Raw!B721,Raw!N720,"")</f>
        <v/>
      </c>
      <c r="D720" t="str">
        <f>IF(Raw!B720&lt;&gt;Raw!B721,Raw!AX720,"")</f>
        <v/>
      </c>
      <c r="E720" t="str">
        <f>IF(Raw!B720&lt;&gt;Raw!B721,Raw!S720,"")</f>
        <v/>
      </c>
      <c r="F720" t="str">
        <f>IF(Raw!B720&lt;&gt;Raw!B721,Raw!BL720,"")</f>
        <v/>
      </c>
      <c r="G720" t="str">
        <f>IF(Raw!B720&lt;&gt;Raw!B721,Raw!BC720,"")</f>
        <v/>
      </c>
      <c r="H720" t="str">
        <f>IF(Raw!B720&lt;&gt;Raw!B721,Raw!BD720,"")</f>
        <v/>
      </c>
      <c r="I720" t="str">
        <f>IF(Raw!B721&lt;&gt;Raw!B721,Raw!BE720,"")</f>
        <v/>
      </c>
    </row>
    <row r="721" spans="1:9" x14ac:dyDescent="0.2">
      <c r="A721">
        <v>720</v>
      </c>
      <c r="B721" t="str">
        <f>IF(Raw!B721&lt;&gt;Raw!B722,Raw!B721,"")</f>
        <v/>
      </c>
      <c r="C721" t="str">
        <f>IF(Raw!B721&lt;&gt;Raw!B722,Raw!N721,"")</f>
        <v/>
      </c>
      <c r="D721" t="str">
        <f>IF(Raw!B721&lt;&gt;Raw!B722,Raw!AX721,"")</f>
        <v/>
      </c>
      <c r="E721" t="str">
        <f>IF(Raw!B721&lt;&gt;Raw!B722,Raw!S721,"")</f>
        <v/>
      </c>
      <c r="F721" t="str">
        <f>IF(Raw!B721&lt;&gt;Raw!B722,Raw!BL721,"")</f>
        <v/>
      </c>
      <c r="G721" t="str">
        <f>IF(Raw!B721&lt;&gt;Raw!B722,Raw!BC721,"")</f>
        <v/>
      </c>
      <c r="H721" t="str">
        <f>IF(Raw!B721&lt;&gt;Raw!B722,Raw!BD721,"")</f>
        <v/>
      </c>
      <c r="I721" t="str">
        <f>IF(Raw!B722&lt;&gt;Raw!B722,Raw!BE721,"")</f>
        <v/>
      </c>
    </row>
    <row r="722" spans="1:9" x14ac:dyDescent="0.2">
      <c r="A722">
        <v>721</v>
      </c>
      <c r="B722" t="str">
        <f>IF(Raw!B722&lt;&gt;Raw!B723,Raw!B722,"")</f>
        <v/>
      </c>
      <c r="C722" t="str">
        <f>IF(Raw!B722&lt;&gt;Raw!B723,Raw!N722,"")</f>
        <v/>
      </c>
      <c r="D722" t="str">
        <f>IF(Raw!B722&lt;&gt;Raw!B723,Raw!AX722,"")</f>
        <v/>
      </c>
      <c r="E722" t="str">
        <f>IF(Raw!B722&lt;&gt;Raw!B723,Raw!S722,"")</f>
        <v/>
      </c>
      <c r="F722" t="str">
        <f>IF(Raw!B722&lt;&gt;Raw!B723,Raw!BL722,"")</f>
        <v/>
      </c>
      <c r="G722" t="str">
        <f>IF(Raw!B722&lt;&gt;Raw!B723,Raw!BC722,"")</f>
        <v/>
      </c>
      <c r="H722" t="str">
        <f>IF(Raw!B722&lt;&gt;Raw!B723,Raw!BD722,"")</f>
        <v/>
      </c>
      <c r="I722" t="str">
        <f>IF(Raw!B723&lt;&gt;Raw!B723,Raw!BE722,"")</f>
        <v/>
      </c>
    </row>
    <row r="723" spans="1:9" x14ac:dyDescent="0.2">
      <c r="A723">
        <v>722</v>
      </c>
      <c r="B723" t="str">
        <f>IF(Raw!B723&lt;&gt;Raw!B724,Raw!B723,"")</f>
        <v/>
      </c>
      <c r="C723" t="str">
        <f>IF(Raw!B723&lt;&gt;Raw!B724,Raw!N723,"")</f>
        <v/>
      </c>
      <c r="D723" t="str">
        <f>IF(Raw!B723&lt;&gt;Raw!B724,Raw!AX723,"")</f>
        <v/>
      </c>
      <c r="E723" t="str">
        <f>IF(Raw!B723&lt;&gt;Raw!B724,Raw!S723,"")</f>
        <v/>
      </c>
      <c r="F723" t="str">
        <f>IF(Raw!B723&lt;&gt;Raw!B724,Raw!BL723,"")</f>
        <v/>
      </c>
      <c r="G723" t="str">
        <f>IF(Raw!B723&lt;&gt;Raw!B724,Raw!BC723,"")</f>
        <v/>
      </c>
      <c r="H723" t="str">
        <f>IF(Raw!B723&lt;&gt;Raw!B724,Raw!BD723,"")</f>
        <v/>
      </c>
      <c r="I723" t="str">
        <f>IF(Raw!B724&lt;&gt;Raw!B724,Raw!BE723,"")</f>
        <v/>
      </c>
    </row>
    <row r="724" spans="1:9" x14ac:dyDescent="0.2">
      <c r="A724">
        <v>723</v>
      </c>
      <c r="B724" t="str">
        <f>IF(Raw!B724&lt;&gt;Raw!B725,Raw!B724,"")</f>
        <v/>
      </c>
      <c r="C724" t="str">
        <f>IF(Raw!B724&lt;&gt;Raw!B725,Raw!N724,"")</f>
        <v/>
      </c>
      <c r="D724" t="str">
        <f>IF(Raw!B724&lt;&gt;Raw!B725,Raw!AX724,"")</f>
        <v/>
      </c>
      <c r="E724" t="str">
        <f>IF(Raw!B724&lt;&gt;Raw!B725,Raw!S724,"")</f>
        <v/>
      </c>
      <c r="F724" t="str">
        <f>IF(Raw!B724&lt;&gt;Raw!B725,Raw!BL724,"")</f>
        <v/>
      </c>
      <c r="G724" t="str">
        <f>IF(Raw!B724&lt;&gt;Raw!B725,Raw!BC724,"")</f>
        <v/>
      </c>
      <c r="H724" t="str">
        <f>IF(Raw!B724&lt;&gt;Raw!B725,Raw!BD724,"")</f>
        <v/>
      </c>
      <c r="I724" t="str">
        <f>IF(Raw!B725&lt;&gt;Raw!B725,Raw!BE724,"")</f>
        <v/>
      </c>
    </row>
    <row r="725" spans="1:9" x14ac:dyDescent="0.2">
      <c r="A725">
        <v>724</v>
      </c>
      <c r="B725" t="str">
        <f>IF(Raw!B725&lt;&gt;Raw!B726,Raw!B725,"")</f>
        <v/>
      </c>
      <c r="C725" t="str">
        <f>IF(Raw!B725&lt;&gt;Raw!B726,Raw!N725,"")</f>
        <v/>
      </c>
      <c r="D725" t="str">
        <f>IF(Raw!B725&lt;&gt;Raw!B726,Raw!AX725,"")</f>
        <v/>
      </c>
      <c r="E725" t="str">
        <f>IF(Raw!B725&lt;&gt;Raw!B726,Raw!S725,"")</f>
        <v/>
      </c>
      <c r="F725" t="str">
        <f>IF(Raw!B725&lt;&gt;Raw!B726,Raw!BL725,"")</f>
        <v/>
      </c>
      <c r="G725" t="str">
        <f>IF(Raw!B725&lt;&gt;Raw!B726,Raw!BC725,"")</f>
        <v/>
      </c>
      <c r="H725" t="str">
        <f>IF(Raw!B725&lt;&gt;Raw!B726,Raw!BD725,"")</f>
        <v/>
      </c>
      <c r="I725" t="str">
        <f>IF(Raw!B726&lt;&gt;Raw!B726,Raw!BE725,"")</f>
        <v/>
      </c>
    </row>
    <row r="726" spans="1:9" x14ac:dyDescent="0.2">
      <c r="A726">
        <v>725</v>
      </c>
      <c r="B726" t="str">
        <f>IF(Raw!B726&lt;&gt;Raw!B727,Raw!B726,"")</f>
        <v/>
      </c>
      <c r="C726" t="str">
        <f>IF(Raw!B726&lt;&gt;Raw!B727,Raw!N726,"")</f>
        <v/>
      </c>
      <c r="D726" t="str">
        <f>IF(Raw!B726&lt;&gt;Raw!B727,Raw!AX726,"")</f>
        <v/>
      </c>
      <c r="E726" t="str">
        <f>IF(Raw!B726&lt;&gt;Raw!B727,Raw!S726,"")</f>
        <v/>
      </c>
      <c r="F726" t="str">
        <f>IF(Raw!B726&lt;&gt;Raw!B727,Raw!BL726,"")</f>
        <v/>
      </c>
      <c r="G726" t="str">
        <f>IF(Raw!B726&lt;&gt;Raw!B727,Raw!BC726,"")</f>
        <v/>
      </c>
      <c r="H726" t="str">
        <f>IF(Raw!B726&lt;&gt;Raw!B727,Raw!BD726,"")</f>
        <v/>
      </c>
      <c r="I726" t="str">
        <f>IF(Raw!B727&lt;&gt;Raw!B727,Raw!BE726,"")</f>
        <v/>
      </c>
    </row>
    <row r="727" spans="1:9" x14ac:dyDescent="0.2">
      <c r="A727">
        <v>726</v>
      </c>
      <c r="B727" t="str">
        <f>IF(Raw!B727&lt;&gt;Raw!B728,Raw!B727,"")</f>
        <v/>
      </c>
      <c r="C727" t="str">
        <f>IF(Raw!B727&lt;&gt;Raw!B728,Raw!N727,"")</f>
        <v/>
      </c>
      <c r="D727" t="str">
        <f>IF(Raw!B727&lt;&gt;Raw!B728,Raw!AX727,"")</f>
        <v/>
      </c>
      <c r="E727" t="str">
        <f>IF(Raw!B727&lt;&gt;Raw!B728,Raw!S727,"")</f>
        <v/>
      </c>
      <c r="F727" t="str">
        <f>IF(Raw!B727&lt;&gt;Raw!B728,Raw!BL727,"")</f>
        <v/>
      </c>
      <c r="G727" t="str">
        <f>IF(Raw!B727&lt;&gt;Raw!B728,Raw!BC727,"")</f>
        <v/>
      </c>
      <c r="H727" t="str">
        <f>IF(Raw!B727&lt;&gt;Raw!B728,Raw!BD727,"")</f>
        <v/>
      </c>
      <c r="I727" t="str">
        <f>IF(Raw!B728&lt;&gt;Raw!B728,Raw!BE727,"")</f>
        <v/>
      </c>
    </row>
    <row r="728" spans="1:9" x14ac:dyDescent="0.2">
      <c r="A728">
        <v>727</v>
      </c>
      <c r="B728" t="str">
        <f>IF(Raw!B728&lt;&gt;Raw!B729,Raw!B728,"")</f>
        <v/>
      </c>
      <c r="C728" t="str">
        <f>IF(Raw!B728&lt;&gt;Raw!B729,Raw!N728,"")</f>
        <v/>
      </c>
      <c r="D728" t="str">
        <f>IF(Raw!B728&lt;&gt;Raw!B729,Raw!AX728,"")</f>
        <v/>
      </c>
      <c r="E728" t="str">
        <f>IF(Raw!B728&lt;&gt;Raw!B729,Raw!S728,"")</f>
        <v/>
      </c>
      <c r="F728" t="str">
        <f>IF(Raw!B728&lt;&gt;Raw!B729,Raw!BL728,"")</f>
        <v/>
      </c>
      <c r="G728" t="str">
        <f>IF(Raw!B728&lt;&gt;Raw!B729,Raw!BC728,"")</f>
        <v/>
      </c>
      <c r="H728" t="str">
        <f>IF(Raw!B728&lt;&gt;Raw!B729,Raw!BD728,"")</f>
        <v/>
      </c>
      <c r="I728" t="str">
        <f>IF(Raw!B729&lt;&gt;Raw!B729,Raw!BE728,"")</f>
        <v/>
      </c>
    </row>
    <row r="729" spans="1:9" x14ac:dyDescent="0.2">
      <c r="A729">
        <v>728</v>
      </c>
      <c r="B729" t="str">
        <f>IF(Raw!B729&lt;&gt;Raw!B730,Raw!B729,"")</f>
        <v/>
      </c>
      <c r="C729" t="str">
        <f>IF(Raw!B729&lt;&gt;Raw!B730,Raw!N729,"")</f>
        <v/>
      </c>
      <c r="D729" t="str">
        <f>IF(Raw!B729&lt;&gt;Raw!B730,Raw!AX729,"")</f>
        <v/>
      </c>
      <c r="E729" t="str">
        <f>IF(Raw!B729&lt;&gt;Raw!B730,Raw!S729,"")</f>
        <v/>
      </c>
      <c r="F729" t="str">
        <f>IF(Raw!B729&lt;&gt;Raw!B730,Raw!BL729,"")</f>
        <v/>
      </c>
      <c r="G729" t="str">
        <f>IF(Raw!B729&lt;&gt;Raw!B730,Raw!BC729,"")</f>
        <v/>
      </c>
      <c r="H729" t="str">
        <f>IF(Raw!B729&lt;&gt;Raw!B730,Raw!BD729,"")</f>
        <v/>
      </c>
      <c r="I729" t="str">
        <f>IF(Raw!B730&lt;&gt;Raw!B730,Raw!BE729,"")</f>
        <v/>
      </c>
    </row>
    <row r="730" spans="1:9" x14ac:dyDescent="0.2">
      <c r="A730">
        <v>729</v>
      </c>
      <c r="B730">
        <f>IF(Raw!B730&lt;&gt;Raw!B731,Raw!B730,"")</f>
        <v>15005</v>
      </c>
      <c r="C730">
        <f>IF(Raw!B730&lt;&gt;Raw!B731,Raw!N730,"")</f>
        <v>43783</v>
      </c>
      <c r="D730">
        <f>IF(Raw!B730&lt;&gt;Raw!B731,Raw!AX730,"")</f>
        <v>3</v>
      </c>
      <c r="E730">
        <f>IF(Raw!B730&lt;&gt;Raw!B731,Raw!S730,"")</f>
        <v>2</v>
      </c>
      <c r="F730">
        <f>IF(Raw!B730&lt;&gt;Raw!B731,Raw!BL730,"")</f>
        <v>1</v>
      </c>
      <c r="G730">
        <f>IF(Raw!B730&lt;&gt;Raw!B731,Raw!BC730,"")</f>
        <v>7</v>
      </c>
      <c r="H730">
        <f>IF(Raw!B730&lt;&gt;Raw!B731,Raw!BD730,"")</f>
        <v>15</v>
      </c>
      <c r="I730" t="str">
        <f>IF(Raw!B731&lt;&gt;Raw!B731,Raw!BE730,"")</f>
        <v/>
      </c>
    </row>
    <row r="731" spans="1:9" x14ac:dyDescent="0.2">
      <c r="A731">
        <v>730</v>
      </c>
      <c r="B731" t="str">
        <f>IF(Raw!B731&lt;&gt;Raw!B732,Raw!B731,"")</f>
        <v/>
      </c>
      <c r="C731" t="str">
        <f>IF(Raw!B731&lt;&gt;Raw!B732,Raw!N731,"")</f>
        <v/>
      </c>
      <c r="D731" t="str">
        <f>IF(Raw!B731&lt;&gt;Raw!B732,Raw!AX731,"")</f>
        <v/>
      </c>
      <c r="E731" t="str">
        <f>IF(Raw!B731&lt;&gt;Raw!B732,Raw!S731,"")</f>
        <v/>
      </c>
      <c r="F731" t="str">
        <f>IF(Raw!B731&lt;&gt;Raw!B732,Raw!BL731,"")</f>
        <v/>
      </c>
      <c r="G731" t="str">
        <f>IF(Raw!B731&lt;&gt;Raw!B732,Raw!BC731,"")</f>
        <v/>
      </c>
      <c r="H731" t="str">
        <f>IF(Raw!B731&lt;&gt;Raw!B732,Raw!BD731,"")</f>
        <v/>
      </c>
      <c r="I731" t="str">
        <f>IF(Raw!B732&lt;&gt;Raw!B732,Raw!BE731,"")</f>
        <v/>
      </c>
    </row>
    <row r="732" spans="1:9" x14ac:dyDescent="0.2">
      <c r="A732">
        <v>731</v>
      </c>
      <c r="B732" t="str">
        <f>IF(Raw!B732&lt;&gt;Raw!B733,Raw!B732,"")</f>
        <v/>
      </c>
      <c r="C732" t="str">
        <f>IF(Raw!B732&lt;&gt;Raw!B733,Raw!N732,"")</f>
        <v/>
      </c>
      <c r="D732" t="str">
        <f>IF(Raw!B732&lt;&gt;Raw!B733,Raw!AX732,"")</f>
        <v/>
      </c>
      <c r="E732" t="str">
        <f>IF(Raw!B732&lt;&gt;Raw!B733,Raw!S732,"")</f>
        <v/>
      </c>
      <c r="F732" t="str">
        <f>IF(Raw!B732&lt;&gt;Raw!B733,Raw!BL732,"")</f>
        <v/>
      </c>
      <c r="G732" t="str">
        <f>IF(Raw!B732&lt;&gt;Raw!B733,Raw!BC732,"")</f>
        <v/>
      </c>
      <c r="H732" t="str">
        <f>IF(Raw!B732&lt;&gt;Raw!B733,Raw!BD732,"")</f>
        <v/>
      </c>
      <c r="I732" t="str">
        <f>IF(Raw!B733&lt;&gt;Raw!B733,Raw!BE732,"")</f>
        <v/>
      </c>
    </row>
    <row r="733" spans="1:9" x14ac:dyDescent="0.2">
      <c r="A733">
        <v>732</v>
      </c>
      <c r="B733" t="str">
        <f>IF(Raw!B733&lt;&gt;Raw!B734,Raw!B733,"")</f>
        <v/>
      </c>
      <c r="C733" t="str">
        <f>IF(Raw!B733&lt;&gt;Raw!B734,Raw!N733,"")</f>
        <v/>
      </c>
      <c r="D733" t="str">
        <f>IF(Raw!B733&lt;&gt;Raw!B734,Raw!AX733,"")</f>
        <v/>
      </c>
      <c r="E733" t="str">
        <f>IF(Raw!B733&lt;&gt;Raw!B734,Raw!S733,"")</f>
        <v/>
      </c>
      <c r="F733" t="str">
        <f>IF(Raw!B733&lt;&gt;Raw!B734,Raw!BL733,"")</f>
        <v/>
      </c>
      <c r="G733" t="str">
        <f>IF(Raw!B733&lt;&gt;Raw!B734,Raw!BC733,"")</f>
        <v/>
      </c>
      <c r="H733" t="str">
        <f>IF(Raw!B733&lt;&gt;Raw!B734,Raw!BD733,"")</f>
        <v/>
      </c>
      <c r="I733" t="str">
        <f>IF(Raw!B734&lt;&gt;Raw!B734,Raw!BE733,"")</f>
        <v/>
      </c>
    </row>
    <row r="734" spans="1:9" x14ac:dyDescent="0.2">
      <c r="A734">
        <v>733</v>
      </c>
      <c r="B734" t="str">
        <f>IF(Raw!B734&lt;&gt;Raw!B735,Raw!B734,"")</f>
        <v/>
      </c>
      <c r="C734" t="str">
        <f>IF(Raw!B734&lt;&gt;Raw!B735,Raw!N734,"")</f>
        <v/>
      </c>
      <c r="D734" t="str">
        <f>IF(Raw!B734&lt;&gt;Raw!B735,Raw!AX734,"")</f>
        <v/>
      </c>
      <c r="E734" t="str">
        <f>IF(Raw!B734&lt;&gt;Raw!B735,Raw!S734,"")</f>
        <v/>
      </c>
      <c r="F734" t="str">
        <f>IF(Raw!B734&lt;&gt;Raw!B735,Raw!BL734,"")</f>
        <v/>
      </c>
      <c r="G734" t="str">
        <f>IF(Raw!B734&lt;&gt;Raw!B735,Raw!BC734,"")</f>
        <v/>
      </c>
      <c r="H734" t="str">
        <f>IF(Raw!B734&lt;&gt;Raw!B735,Raw!BD734,"")</f>
        <v/>
      </c>
      <c r="I734" t="str">
        <f>IF(Raw!B735&lt;&gt;Raw!B735,Raw!BE734,"")</f>
        <v/>
      </c>
    </row>
    <row r="735" spans="1:9" x14ac:dyDescent="0.2">
      <c r="A735">
        <v>734</v>
      </c>
      <c r="B735" t="str">
        <f>IF(Raw!B735&lt;&gt;Raw!B736,Raw!B735,"")</f>
        <v/>
      </c>
      <c r="C735" t="str">
        <f>IF(Raw!B735&lt;&gt;Raw!B736,Raw!N735,"")</f>
        <v/>
      </c>
      <c r="D735" t="str">
        <f>IF(Raw!B735&lt;&gt;Raw!B736,Raw!AX735,"")</f>
        <v/>
      </c>
      <c r="E735" t="str">
        <f>IF(Raw!B735&lt;&gt;Raw!B736,Raw!S735,"")</f>
        <v/>
      </c>
      <c r="F735" t="str">
        <f>IF(Raw!B735&lt;&gt;Raw!B736,Raw!BL735,"")</f>
        <v/>
      </c>
      <c r="G735" t="str">
        <f>IF(Raw!B735&lt;&gt;Raw!B736,Raw!BC735,"")</f>
        <v/>
      </c>
      <c r="H735" t="str">
        <f>IF(Raw!B735&lt;&gt;Raw!B736,Raw!BD735,"")</f>
        <v/>
      </c>
      <c r="I735" t="str">
        <f>IF(Raw!B736&lt;&gt;Raw!B736,Raw!BE735,"")</f>
        <v/>
      </c>
    </row>
    <row r="736" spans="1:9" x14ac:dyDescent="0.2">
      <c r="A736">
        <v>735</v>
      </c>
      <c r="B736" t="str">
        <f>IF(Raw!B736&lt;&gt;Raw!B737,Raw!B736,"")</f>
        <v/>
      </c>
      <c r="C736" t="str">
        <f>IF(Raw!B736&lt;&gt;Raw!B737,Raw!N736,"")</f>
        <v/>
      </c>
      <c r="D736" t="str">
        <f>IF(Raw!B736&lt;&gt;Raw!B737,Raw!AX736,"")</f>
        <v/>
      </c>
      <c r="E736" t="str">
        <f>IF(Raw!B736&lt;&gt;Raw!B737,Raw!S736,"")</f>
        <v/>
      </c>
      <c r="F736" t="str">
        <f>IF(Raw!B736&lt;&gt;Raw!B737,Raw!BL736,"")</f>
        <v/>
      </c>
      <c r="G736" t="str">
        <f>IF(Raw!B736&lt;&gt;Raw!B737,Raw!BC736,"")</f>
        <v/>
      </c>
      <c r="H736" t="str">
        <f>IF(Raw!B736&lt;&gt;Raw!B737,Raw!BD736,"")</f>
        <v/>
      </c>
      <c r="I736" t="str">
        <f>IF(Raw!B737&lt;&gt;Raw!B737,Raw!BE736,"")</f>
        <v/>
      </c>
    </row>
    <row r="737" spans="1:9" x14ac:dyDescent="0.2">
      <c r="A737">
        <v>736</v>
      </c>
      <c r="B737" t="str">
        <f>IF(Raw!B737&lt;&gt;Raw!B738,Raw!B737,"")</f>
        <v/>
      </c>
      <c r="C737" t="str">
        <f>IF(Raw!B737&lt;&gt;Raw!B738,Raw!N737,"")</f>
        <v/>
      </c>
      <c r="D737" t="str">
        <f>IF(Raw!B737&lt;&gt;Raw!B738,Raw!AX737,"")</f>
        <v/>
      </c>
      <c r="E737" t="str">
        <f>IF(Raw!B737&lt;&gt;Raw!B738,Raw!S737,"")</f>
        <v/>
      </c>
      <c r="F737" t="str">
        <f>IF(Raw!B737&lt;&gt;Raw!B738,Raw!BL737,"")</f>
        <v/>
      </c>
      <c r="G737" t="str">
        <f>IF(Raw!B737&lt;&gt;Raw!B738,Raw!BC737,"")</f>
        <v/>
      </c>
      <c r="H737" t="str">
        <f>IF(Raw!B737&lt;&gt;Raw!B738,Raw!BD737,"")</f>
        <v/>
      </c>
      <c r="I737" t="str">
        <f>IF(Raw!B738&lt;&gt;Raw!B738,Raw!BE737,"")</f>
        <v/>
      </c>
    </row>
    <row r="738" spans="1:9" x14ac:dyDescent="0.2">
      <c r="A738">
        <v>737</v>
      </c>
      <c r="B738" t="str">
        <f>IF(Raw!B738&lt;&gt;Raw!B739,Raw!B738,"")</f>
        <v/>
      </c>
      <c r="C738" t="str">
        <f>IF(Raw!B738&lt;&gt;Raw!B739,Raw!N738,"")</f>
        <v/>
      </c>
      <c r="D738" t="str">
        <f>IF(Raw!B738&lt;&gt;Raw!B739,Raw!AX738,"")</f>
        <v/>
      </c>
      <c r="E738" t="str">
        <f>IF(Raw!B738&lt;&gt;Raw!B739,Raw!S738,"")</f>
        <v/>
      </c>
      <c r="F738" t="str">
        <f>IF(Raw!B738&lt;&gt;Raw!B739,Raw!BL738,"")</f>
        <v/>
      </c>
      <c r="G738" t="str">
        <f>IF(Raw!B738&lt;&gt;Raw!B739,Raw!BC738,"")</f>
        <v/>
      </c>
      <c r="H738" t="str">
        <f>IF(Raw!B738&lt;&gt;Raw!B739,Raw!BD738,"")</f>
        <v/>
      </c>
      <c r="I738" t="str">
        <f>IF(Raw!B739&lt;&gt;Raw!B739,Raw!BE738,"")</f>
        <v/>
      </c>
    </row>
    <row r="739" spans="1:9" x14ac:dyDescent="0.2">
      <c r="A739">
        <v>738</v>
      </c>
      <c r="B739" t="str">
        <f>IF(Raw!B739&lt;&gt;Raw!B740,Raw!B739,"")</f>
        <v/>
      </c>
      <c r="C739" t="str">
        <f>IF(Raw!B739&lt;&gt;Raw!B740,Raw!N739,"")</f>
        <v/>
      </c>
      <c r="D739" t="str">
        <f>IF(Raw!B739&lt;&gt;Raw!B740,Raw!AX739,"")</f>
        <v/>
      </c>
      <c r="E739" t="str">
        <f>IF(Raw!B739&lt;&gt;Raw!B740,Raw!S739,"")</f>
        <v/>
      </c>
      <c r="F739" t="str">
        <f>IF(Raw!B739&lt;&gt;Raw!B740,Raw!BL739,"")</f>
        <v/>
      </c>
      <c r="G739" t="str">
        <f>IF(Raw!B739&lt;&gt;Raw!B740,Raw!BC739,"")</f>
        <v/>
      </c>
      <c r="H739" t="str">
        <f>IF(Raw!B739&lt;&gt;Raw!B740,Raw!BD739,"")</f>
        <v/>
      </c>
      <c r="I739" t="str">
        <f>IF(Raw!B740&lt;&gt;Raw!B740,Raw!BE739,"")</f>
        <v/>
      </c>
    </row>
    <row r="740" spans="1:9" x14ac:dyDescent="0.2">
      <c r="A740">
        <v>739</v>
      </c>
      <c r="B740" t="str">
        <f>IF(Raw!B740&lt;&gt;Raw!B741,Raw!B740,"")</f>
        <v/>
      </c>
      <c r="C740" t="str">
        <f>IF(Raw!B740&lt;&gt;Raw!B741,Raw!N740,"")</f>
        <v/>
      </c>
      <c r="D740" t="str">
        <f>IF(Raw!B740&lt;&gt;Raw!B741,Raw!AX740,"")</f>
        <v/>
      </c>
      <c r="E740" t="str">
        <f>IF(Raw!B740&lt;&gt;Raw!B741,Raw!S740,"")</f>
        <v/>
      </c>
      <c r="F740" t="str">
        <f>IF(Raw!B740&lt;&gt;Raw!B741,Raw!BL740,"")</f>
        <v/>
      </c>
      <c r="G740" t="str">
        <f>IF(Raw!B740&lt;&gt;Raw!B741,Raw!BC740,"")</f>
        <v/>
      </c>
      <c r="H740" t="str">
        <f>IF(Raw!B740&lt;&gt;Raw!B741,Raw!BD740,"")</f>
        <v/>
      </c>
      <c r="I740" t="str">
        <f>IF(Raw!B741&lt;&gt;Raw!B741,Raw!BE740,"")</f>
        <v/>
      </c>
    </row>
    <row r="741" spans="1:9" x14ac:dyDescent="0.2">
      <c r="A741">
        <v>740</v>
      </c>
      <c r="B741" t="str">
        <f>IF(Raw!B741&lt;&gt;Raw!B742,Raw!B741,"")</f>
        <v/>
      </c>
      <c r="C741" t="str">
        <f>IF(Raw!B741&lt;&gt;Raw!B742,Raw!N741,"")</f>
        <v/>
      </c>
      <c r="D741" t="str">
        <f>IF(Raw!B741&lt;&gt;Raw!B742,Raw!AX741,"")</f>
        <v/>
      </c>
      <c r="E741" t="str">
        <f>IF(Raw!B741&lt;&gt;Raw!B742,Raw!S741,"")</f>
        <v/>
      </c>
      <c r="F741" t="str">
        <f>IF(Raw!B741&lt;&gt;Raw!B742,Raw!BL741,"")</f>
        <v/>
      </c>
      <c r="G741" t="str">
        <f>IF(Raw!B741&lt;&gt;Raw!B742,Raw!BC741,"")</f>
        <v/>
      </c>
      <c r="H741" t="str">
        <f>IF(Raw!B741&lt;&gt;Raw!B742,Raw!BD741,"")</f>
        <v/>
      </c>
      <c r="I741" t="str">
        <f>IF(Raw!B742&lt;&gt;Raw!B742,Raw!BE741,"")</f>
        <v/>
      </c>
    </row>
    <row r="742" spans="1:9" x14ac:dyDescent="0.2">
      <c r="A742">
        <v>741</v>
      </c>
      <c r="B742" t="str">
        <f>IF(Raw!B742&lt;&gt;Raw!B743,Raw!B742,"")</f>
        <v/>
      </c>
      <c r="C742" t="str">
        <f>IF(Raw!B742&lt;&gt;Raw!B743,Raw!N742,"")</f>
        <v/>
      </c>
      <c r="D742" t="str">
        <f>IF(Raw!B742&lt;&gt;Raw!B743,Raw!AX742,"")</f>
        <v/>
      </c>
      <c r="E742" t="str">
        <f>IF(Raw!B742&lt;&gt;Raw!B743,Raw!S742,"")</f>
        <v/>
      </c>
      <c r="F742" t="str">
        <f>IF(Raw!B742&lt;&gt;Raw!B743,Raw!BL742,"")</f>
        <v/>
      </c>
      <c r="G742" t="str">
        <f>IF(Raw!B742&lt;&gt;Raw!B743,Raw!BC742,"")</f>
        <v/>
      </c>
      <c r="H742" t="str">
        <f>IF(Raw!B742&lt;&gt;Raw!B743,Raw!BD742,"")</f>
        <v/>
      </c>
      <c r="I742" t="str">
        <f>IF(Raw!B743&lt;&gt;Raw!B743,Raw!BE742,"")</f>
        <v/>
      </c>
    </row>
    <row r="743" spans="1:9" x14ac:dyDescent="0.2">
      <c r="A743">
        <v>742</v>
      </c>
      <c r="B743" t="str">
        <f>IF(Raw!B743&lt;&gt;Raw!B744,Raw!B743,"")</f>
        <v/>
      </c>
      <c r="C743" t="str">
        <f>IF(Raw!B743&lt;&gt;Raw!B744,Raw!N743,"")</f>
        <v/>
      </c>
      <c r="D743" t="str">
        <f>IF(Raw!B743&lt;&gt;Raw!B744,Raw!AX743,"")</f>
        <v/>
      </c>
      <c r="E743" t="str">
        <f>IF(Raw!B743&lt;&gt;Raw!B744,Raw!S743,"")</f>
        <v/>
      </c>
      <c r="F743" t="str">
        <f>IF(Raw!B743&lt;&gt;Raw!B744,Raw!BL743,"")</f>
        <v/>
      </c>
      <c r="G743" t="str">
        <f>IF(Raw!B743&lt;&gt;Raw!B744,Raw!BC743,"")</f>
        <v/>
      </c>
      <c r="H743" t="str">
        <f>IF(Raw!B743&lt;&gt;Raw!B744,Raw!BD743,"")</f>
        <v/>
      </c>
      <c r="I743" t="str">
        <f>IF(Raw!B744&lt;&gt;Raw!B744,Raw!BE743,"")</f>
        <v/>
      </c>
    </row>
    <row r="744" spans="1:9" x14ac:dyDescent="0.2">
      <c r="A744">
        <v>743</v>
      </c>
      <c r="B744" t="str">
        <f>IF(Raw!B744&lt;&gt;Raw!B745,Raw!B744,"")</f>
        <v/>
      </c>
      <c r="C744" t="str">
        <f>IF(Raw!B744&lt;&gt;Raw!B745,Raw!N744,"")</f>
        <v/>
      </c>
      <c r="D744" t="str">
        <f>IF(Raw!B744&lt;&gt;Raw!B745,Raw!AX744,"")</f>
        <v/>
      </c>
      <c r="E744" t="str">
        <f>IF(Raw!B744&lt;&gt;Raw!B745,Raw!S744,"")</f>
        <v/>
      </c>
      <c r="F744" t="str">
        <f>IF(Raw!B744&lt;&gt;Raw!B745,Raw!BL744,"")</f>
        <v/>
      </c>
      <c r="G744" t="str">
        <f>IF(Raw!B744&lt;&gt;Raw!B745,Raw!BC744,"")</f>
        <v/>
      </c>
      <c r="H744" t="str">
        <f>IF(Raw!B744&lt;&gt;Raw!B745,Raw!BD744,"")</f>
        <v/>
      </c>
      <c r="I744" t="str">
        <f>IF(Raw!B745&lt;&gt;Raw!B745,Raw!BE744,"")</f>
        <v/>
      </c>
    </row>
    <row r="745" spans="1:9" x14ac:dyDescent="0.2">
      <c r="A745">
        <v>744</v>
      </c>
      <c r="B745" t="str">
        <f>IF(Raw!B745&lt;&gt;Raw!B746,Raw!B745,"")</f>
        <v/>
      </c>
      <c r="C745" t="str">
        <f>IF(Raw!B745&lt;&gt;Raw!B746,Raw!N745,"")</f>
        <v/>
      </c>
      <c r="D745" t="str">
        <f>IF(Raw!B745&lt;&gt;Raw!B746,Raw!AX745,"")</f>
        <v/>
      </c>
      <c r="E745" t="str">
        <f>IF(Raw!B745&lt;&gt;Raw!B746,Raw!S745,"")</f>
        <v/>
      </c>
      <c r="F745" t="str">
        <f>IF(Raw!B745&lt;&gt;Raw!B746,Raw!BL745,"")</f>
        <v/>
      </c>
      <c r="G745" t="str">
        <f>IF(Raw!B745&lt;&gt;Raw!B746,Raw!BC745,"")</f>
        <v/>
      </c>
      <c r="H745" t="str">
        <f>IF(Raw!B745&lt;&gt;Raw!B746,Raw!BD745,"")</f>
        <v/>
      </c>
      <c r="I745" t="str">
        <f>IF(Raw!B746&lt;&gt;Raw!B746,Raw!BE745,"")</f>
        <v/>
      </c>
    </row>
    <row r="746" spans="1:9" x14ac:dyDescent="0.2">
      <c r="A746">
        <v>745</v>
      </c>
      <c r="B746" t="str">
        <f>IF(Raw!B746&lt;&gt;Raw!B747,Raw!B746,"")</f>
        <v/>
      </c>
      <c r="C746" t="str">
        <f>IF(Raw!B746&lt;&gt;Raw!B747,Raw!N746,"")</f>
        <v/>
      </c>
      <c r="D746" t="str">
        <f>IF(Raw!B746&lt;&gt;Raw!B747,Raw!AX746,"")</f>
        <v/>
      </c>
      <c r="E746" t="str">
        <f>IF(Raw!B746&lt;&gt;Raw!B747,Raw!S746,"")</f>
        <v/>
      </c>
      <c r="F746" t="str">
        <f>IF(Raw!B746&lt;&gt;Raw!B747,Raw!BL746,"")</f>
        <v/>
      </c>
      <c r="G746" t="str">
        <f>IF(Raw!B746&lt;&gt;Raw!B747,Raw!BC746,"")</f>
        <v/>
      </c>
      <c r="H746" t="str">
        <f>IF(Raw!B746&lt;&gt;Raw!B747,Raw!BD746,"")</f>
        <v/>
      </c>
      <c r="I746" t="str">
        <f>IF(Raw!B747&lt;&gt;Raw!B747,Raw!BE746,"")</f>
        <v/>
      </c>
    </row>
    <row r="747" spans="1:9" x14ac:dyDescent="0.2">
      <c r="A747">
        <v>746</v>
      </c>
      <c r="B747" t="str">
        <f>IF(Raw!B747&lt;&gt;Raw!B748,Raw!B747,"")</f>
        <v/>
      </c>
      <c r="C747" t="str">
        <f>IF(Raw!B747&lt;&gt;Raw!B748,Raw!N747,"")</f>
        <v/>
      </c>
      <c r="D747" t="str">
        <f>IF(Raw!B747&lt;&gt;Raw!B748,Raw!AX747,"")</f>
        <v/>
      </c>
      <c r="E747" t="str">
        <f>IF(Raw!B747&lt;&gt;Raw!B748,Raw!S747,"")</f>
        <v/>
      </c>
      <c r="F747" t="str">
        <f>IF(Raw!B747&lt;&gt;Raw!B748,Raw!BL747,"")</f>
        <v/>
      </c>
      <c r="G747" t="str">
        <f>IF(Raw!B747&lt;&gt;Raw!B748,Raw!BC747,"")</f>
        <v/>
      </c>
      <c r="H747" t="str">
        <f>IF(Raw!B747&lt;&gt;Raw!B748,Raw!BD747,"")</f>
        <v/>
      </c>
      <c r="I747" t="str">
        <f>IF(Raw!B748&lt;&gt;Raw!B748,Raw!BE747,"")</f>
        <v/>
      </c>
    </row>
    <row r="748" spans="1:9" x14ac:dyDescent="0.2">
      <c r="A748">
        <v>747</v>
      </c>
      <c r="B748" t="str">
        <f>IF(Raw!B748&lt;&gt;Raw!B749,Raw!B748,"")</f>
        <v/>
      </c>
      <c r="C748" t="str">
        <f>IF(Raw!B748&lt;&gt;Raw!B749,Raw!N748,"")</f>
        <v/>
      </c>
      <c r="D748" t="str">
        <f>IF(Raw!B748&lt;&gt;Raw!B749,Raw!AX748,"")</f>
        <v/>
      </c>
      <c r="E748" t="str">
        <f>IF(Raw!B748&lt;&gt;Raw!B749,Raw!S748,"")</f>
        <v/>
      </c>
      <c r="F748" t="str">
        <f>IF(Raw!B748&lt;&gt;Raw!B749,Raw!BL748,"")</f>
        <v/>
      </c>
      <c r="G748" t="str">
        <f>IF(Raw!B748&lt;&gt;Raw!B749,Raw!BC748,"")</f>
        <v/>
      </c>
      <c r="H748" t="str">
        <f>IF(Raw!B748&lt;&gt;Raw!B749,Raw!BD748,"")</f>
        <v/>
      </c>
      <c r="I748" t="str">
        <f>IF(Raw!B749&lt;&gt;Raw!B749,Raw!BE748,"")</f>
        <v/>
      </c>
    </row>
    <row r="749" spans="1:9" x14ac:dyDescent="0.2">
      <c r="A749">
        <v>748</v>
      </c>
      <c r="B749" t="str">
        <f>IF(Raw!B749&lt;&gt;Raw!B750,Raw!B749,"")</f>
        <v/>
      </c>
      <c r="C749" t="str">
        <f>IF(Raw!B749&lt;&gt;Raw!B750,Raw!N749,"")</f>
        <v/>
      </c>
      <c r="D749" t="str">
        <f>IF(Raw!B749&lt;&gt;Raw!B750,Raw!AX749,"")</f>
        <v/>
      </c>
      <c r="E749" t="str">
        <f>IF(Raw!B749&lt;&gt;Raw!B750,Raw!S749,"")</f>
        <v/>
      </c>
      <c r="F749" t="str">
        <f>IF(Raw!B749&lt;&gt;Raw!B750,Raw!BL749,"")</f>
        <v/>
      </c>
      <c r="G749" t="str">
        <f>IF(Raw!B749&lt;&gt;Raw!B750,Raw!BC749,"")</f>
        <v/>
      </c>
      <c r="H749" t="str">
        <f>IF(Raw!B749&lt;&gt;Raw!B750,Raw!BD749,"")</f>
        <v/>
      </c>
      <c r="I749" t="str">
        <f>IF(Raw!B750&lt;&gt;Raw!B750,Raw!BE749,"")</f>
        <v/>
      </c>
    </row>
    <row r="750" spans="1:9" x14ac:dyDescent="0.2">
      <c r="A750">
        <v>749</v>
      </c>
      <c r="B750" t="str">
        <f>IF(Raw!B750&lt;&gt;Raw!B751,Raw!B750,"")</f>
        <v/>
      </c>
      <c r="C750" t="str">
        <f>IF(Raw!B750&lt;&gt;Raw!B751,Raw!N750,"")</f>
        <v/>
      </c>
      <c r="D750" t="str">
        <f>IF(Raw!B750&lt;&gt;Raw!B751,Raw!AX750,"")</f>
        <v/>
      </c>
      <c r="E750" t="str">
        <f>IF(Raw!B750&lt;&gt;Raw!B751,Raw!S750,"")</f>
        <v/>
      </c>
      <c r="F750" t="str">
        <f>IF(Raw!B750&lt;&gt;Raw!B751,Raw!BL750,"")</f>
        <v/>
      </c>
      <c r="G750" t="str">
        <f>IF(Raw!B750&lt;&gt;Raw!B751,Raw!BC750,"")</f>
        <v/>
      </c>
      <c r="H750" t="str">
        <f>IF(Raw!B750&lt;&gt;Raw!B751,Raw!BD750,"")</f>
        <v/>
      </c>
      <c r="I750" t="str">
        <f>IF(Raw!B751&lt;&gt;Raw!B751,Raw!BE750,"")</f>
        <v/>
      </c>
    </row>
    <row r="751" spans="1:9" x14ac:dyDescent="0.2">
      <c r="A751">
        <v>750</v>
      </c>
      <c r="B751" t="str">
        <f>IF(Raw!B751&lt;&gt;Raw!B752,Raw!B751,"")</f>
        <v/>
      </c>
      <c r="C751" t="str">
        <f>IF(Raw!B751&lt;&gt;Raw!B752,Raw!N751,"")</f>
        <v/>
      </c>
      <c r="D751" t="str">
        <f>IF(Raw!B751&lt;&gt;Raw!B752,Raw!AX751,"")</f>
        <v/>
      </c>
      <c r="E751" t="str">
        <f>IF(Raw!B751&lt;&gt;Raw!B752,Raw!S751,"")</f>
        <v/>
      </c>
      <c r="F751" t="str">
        <f>IF(Raw!B751&lt;&gt;Raw!B752,Raw!BL751,"")</f>
        <v/>
      </c>
      <c r="G751" t="str">
        <f>IF(Raw!B751&lt;&gt;Raw!B752,Raw!BC751,"")</f>
        <v/>
      </c>
      <c r="H751" t="str">
        <f>IF(Raw!B751&lt;&gt;Raw!B752,Raw!BD751,"")</f>
        <v/>
      </c>
      <c r="I751" t="str">
        <f>IF(Raw!B752&lt;&gt;Raw!B752,Raw!BE751,"")</f>
        <v/>
      </c>
    </row>
    <row r="752" spans="1:9" x14ac:dyDescent="0.2">
      <c r="A752">
        <v>751</v>
      </c>
      <c r="B752" t="str">
        <f>IF(Raw!B752&lt;&gt;Raw!B753,Raw!B752,"")</f>
        <v/>
      </c>
      <c r="C752" t="str">
        <f>IF(Raw!B752&lt;&gt;Raw!B753,Raw!N752,"")</f>
        <v/>
      </c>
      <c r="D752" t="str">
        <f>IF(Raw!B752&lt;&gt;Raw!B753,Raw!AX752,"")</f>
        <v/>
      </c>
      <c r="E752" t="str">
        <f>IF(Raw!B752&lt;&gt;Raw!B753,Raw!S752,"")</f>
        <v/>
      </c>
      <c r="F752" t="str">
        <f>IF(Raw!B752&lt;&gt;Raw!B753,Raw!BL752,"")</f>
        <v/>
      </c>
      <c r="G752" t="str">
        <f>IF(Raw!B752&lt;&gt;Raw!B753,Raw!BC752,"")</f>
        <v/>
      </c>
      <c r="H752" t="str">
        <f>IF(Raw!B752&lt;&gt;Raw!B753,Raw!BD752,"")</f>
        <v/>
      </c>
      <c r="I752" t="str">
        <f>IF(Raw!B753&lt;&gt;Raw!B753,Raw!BE752,"")</f>
        <v/>
      </c>
    </row>
    <row r="753" spans="1:9" x14ac:dyDescent="0.2">
      <c r="A753">
        <v>752</v>
      </c>
      <c r="B753" t="str">
        <f>IF(Raw!B753&lt;&gt;Raw!B754,Raw!B753,"")</f>
        <v/>
      </c>
      <c r="C753" t="str">
        <f>IF(Raw!B753&lt;&gt;Raw!B754,Raw!N753,"")</f>
        <v/>
      </c>
      <c r="D753" t="str">
        <f>IF(Raw!B753&lt;&gt;Raw!B754,Raw!AX753,"")</f>
        <v/>
      </c>
      <c r="E753" t="str">
        <f>IF(Raw!B753&lt;&gt;Raw!B754,Raw!S753,"")</f>
        <v/>
      </c>
      <c r="F753" t="str">
        <f>IF(Raw!B753&lt;&gt;Raw!B754,Raw!BL753,"")</f>
        <v/>
      </c>
      <c r="G753" t="str">
        <f>IF(Raw!B753&lt;&gt;Raw!B754,Raw!BC753,"")</f>
        <v/>
      </c>
      <c r="H753" t="str">
        <f>IF(Raw!B753&lt;&gt;Raw!B754,Raw!BD753,"")</f>
        <v/>
      </c>
      <c r="I753" t="str">
        <f>IF(Raw!B754&lt;&gt;Raw!B754,Raw!BE753,"")</f>
        <v/>
      </c>
    </row>
    <row r="754" spans="1:9" x14ac:dyDescent="0.2">
      <c r="A754">
        <v>753</v>
      </c>
      <c r="B754" t="str">
        <f>IF(Raw!B754&lt;&gt;Raw!B755,Raw!B754,"")</f>
        <v/>
      </c>
      <c r="C754" t="str">
        <f>IF(Raw!B754&lt;&gt;Raw!B755,Raw!N754,"")</f>
        <v/>
      </c>
      <c r="D754" t="str">
        <f>IF(Raw!B754&lt;&gt;Raw!B755,Raw!AX754,"")</f>
        <v/>
      </c>
      <c r="E754" t="str">
        <f>IF(Raw!B754&lt;&gt;Raw!B755,Raw!S754,"")</f>
        <v/>
      </c>
      <c r="F754" t="str">
        <f>IF(Raw!B754&lt;&gt;Raw!B755,Raw!BL754,"")</f>
        <v/>
      </c>
      <c r="G754" t="str">
        <f>IF(Raw!B754&lt;&gt;Raw!B755,Raw!BC754,"")</f>
        <v/>
      </c>
      <c r="H754" t="str">
        <f>IF(Raw!B754&lt;&gt;Raw!B755,Raw!BD754,"")</f>
        <v/>
      </c>
      <c r="I754" t="str">
        <f>IF(Raw!B755&lt;&gt;Raw!B755,Raw!BE754,"")</f>
        <v/>
      </c>
    </row>
    <row r="755" spans="1:9" x14ac:dyDescent="0.2">
      <c r="A755">
        <v>754</v>
      </c>
      <c r="B755" t="str">
        <f>IF(Raw!B755&lt;&gt;Raw!B756,Raw!B755,"")</f>
        <v/>
      </c>
      <c r="C755" t="str">
        <f>IF(Raw!B755&lt;&gt;Raw!B756,Raw!N755,"")</f>
        <v/>
      </c>
      <c r="D755" t="str">
        <f>IF(Raw!B755&lt;&gt;Raw!B756,Raw!AX755,"")</f>
        <v/>
      </c>
      <c r="E755" t="str">
        <f>IF(Raw!B755&lt;&gt;Raw!B756,Raw!S755,"")</f>
        <v/>
      </c>
      <c r="F755" t="str">
        <f>IF(Raw!B755&lt;&gt;Raw!B756,Raw!BL755,"")</f>
        <v/>
      </c>
      <c r="G755" t="str">
        <f>IF(Raw!B755&lt;&gt;Raw!B756,Raw!BC755,"")</f>
        <v/>
      </c>
      <c r="H755" t="str">
        <f>IF(Raw!B755&lt;&gt;Raw!B756,Raw!BD755,"")</f>
        <v/>
      </c>
      <c r="I755" t="str">
        <f>IF(Raw!B756&lt;&gt;Raw!B756,Raw!BE755,"")</f>
        <v/>
      </c>
    </row>
    <row r="756" spans="1:9" x14ac:dyDescent="0.2">
      <c r="A756">
        <v>755</v>
      </c>
      <c r="B756" t="str">
        <f>IF(Raw!B756&lt;&gt;Raw!B757,Raw!B756,"")</f>
        <v/>
      </c>
      <c r="C756" t="str">
        <f>IF(Raw!B756&lt;&gt;Raw!B757,Raw!N756,"")</f>
        <v/>
      </c>
      <c r="D756" t="str">
        <f>IF(Raw!B756&lt;&gt;Raw!B757,Raw!AX756,"")</f>
        <v/>
      </c>
      <c r="E756" t="str">
        <f>IF(Raw!B756&lt;&gt;Raw!B757,Raw!S756,"")</f>
        <v/>
      </c>
      <c r="F756" t="str">
        <f>IF(Raw!B756&lt;&gt;Raw!B757,Raw!BL756,"")</f>
        <v/>
      </c>
      <c r="G756" t="str">
        <f>IF(Raw!B756&lt;&gt;Raw!B757,Raw!BC756,"")</f>
        <v/>
      </c>
      <c r="H756" t="str">
        <f>IF(Raw!B756&lt;&gt;Raw!B757,Raw!BD756,"")</f>
        <v/>
      </c>
      <c r="I756" t="str">
        <f>IF(Raw!B757&lt;&gt;Raw!B757,Raw!BE756,"")</f>
        <v/>
      </c>
    </row>
    <row r="757" spans="1:9" x14ac:dyDescent="0.2">
      <c r="A757">
        <v>756</v>
      </c>
      <c r="B757" t="str">
        <f>IF(Raw!B757&lt;&gt;Raw!B758,Raw!B757,"")</f>
        <v/>
      </c>
      <c r="C757" t="str">
        <f>IF(Raw!B757&lt;&gt;Raw!B758,Raw!N757,"")</f>
        <v/>
      </c>
      <c r="D757" t="str">
        <f>IF(Raw!B757&lt;&gt;Raw!B758,Raw!AX757,"")</f>
        <v/>
      </c>
      <c r="E757" t="str">
        <f>IF(Raw!B757&lt;&gt;Raw!B758,Raw!S757,"")</f>
        <v/>
      </c>
      <c r="F757" t="str">
        <f>IF(Raw!B757&lt;&gt;Raw!B758,Raw!BL757,"")</f>
        <v/>
      </c>
      <c r="G757" t="str">
        <f>IF(Raw!B757&lt;&gt;Raw!B758,Raw!BC757,"")</f>
        <v/>
      </c>
      <c r="H757" t="str">
        <f>IF(Raw!B757&lt;&gt;Raw!B758,Raw!BD757,"")</f>
        <v/>
      </c>
      <c r="I757" t="str">
        <f>IF(Raw!B758&lt;&gt;Raw!B758,Raw!BE757,"")</f>
        <v/>
      </c>
    </row>
    <row r="758" spans="1:9" x14ac:dyDescent="0.2">
      <c r="A758">
        <v>757</v>
      </c>
      <c r="B758" t="str">
        <f>IF(Raw!B758&lt;&gt;Raw!B759,Raw!B758,"")</f>
        <v/>
      </c>
      <c r="C758" t="str">
        <f>IF(Raw!B758&lt;&gt;Raw!B759,Raw!N758,"")</f>
        <v/>
      </c>
      <c r="D758" t="str">
        <f>IF(Raw!B758&lt;&gt;Raw!B759,Raw!AX758,"")</f>
        <v/>
      </c>
      <c r="E758" t="str">
        <f>IF(Raw!B758&lt;&gt;Raw!B759,Raw!S758,"")</f>
        <v/>
      </c>
      <c r="F758" t="str">
        <f>IF(Raw!B758&lt;&gt;Raw!B759,Raw!BL758,"")</f>
        <v/>
      </c>
      <c r="G758" t="str">
        <f>IF(Raw!B758&lt;&gt;Raw!B759,Raw!BC758,"")</f>
        <v/>
      </c>
      <c r="H758" t="str">
        <f>IF(Raw!B758&lt;&gt;Raw!B759,Raw!BD758,"")</f>
        <v/>
      </c>
      <c r="I758" t="str">
        <f>IF(Raw!B759&lt;&gt;Raw!B759,Raw!BE758,"")</f>
        <v/>
      </c>
    </row>
    <row r="759" spans="1:9" x14ac:dyDescent="0.2">
      <c r="A759">
        <v>758</v>
      </c>
      <c r="B759" t="str">
        <f>IF(Raw!B759&lt;&gt;Raw!B760,Raw!B759,"")</f>
        <v/>
      </c>
      <c r="C759" t="str">
        <f>IF(Raw!B759&lt;&gt;Raw!B760,Raw!N759,"")</f>
        <v/>
      </c>
      <c r="D759" t="str">
        <f>IF(Raw!B759&lt;&gt;Raw!B760,Raw!AX759,"")</f>
        <v/>
      </c>
      <c r="E759" t="str">
        <f>IF(Raw!B759&lt;&gt;Raw!B760,Raw!S759,"")</f>
        <v/>
      </c>
      <c r="F759" t="str">
        <f>IF(Raw!B759&lt;&gt;Raw!B760,Raw!BL759,"")</f>
        <v/>
      </c>
      <c r="G759" t="str">
        <f>IF(Raw!B759&lt;&gt;Raw!B760,Raw!BC759,"")</f>
        <v/>
      </c>
      <c r="H759" t="str">
        <f>IF(Raw!B759&lt;&gt;Raw!B760,Raw!BD759,"")</f>
        <v/>
      </c>
      <c r="I759" t="str">
        <f>IF(Raw!B760&lt;&gt;Raw!B760,Raw!BE759,"")</f>
        <v/>
      </c>
    </row>
    <row r="760" spans="1:9" x14ac:dyDescent="0.2">
      <c r="A760">
        <v>759</v>
      </c>
      <c r="B760" t="str">
        <f>IF(Raw!B760&lt;&gt;Raw!B761,Raw!B760,"")</f>
        <v/>
      </c>
      <c r="C760" t="str">
        <f>IF(Raw!B760&lt;&gt;Raw!B761,Raw!N760,"")</f>
        <v/>
      </c>
      <c r="D760" t="str">
        <f>IF(Raw!B760&lt;&gt;Raw!B761,Raw!AX760,"")</f>
        <v/>
      </c>
      <c r="E760" t="str">
        <f>IF(Raw!B760&lt;&gt;Raw!B761,Raw!S760,"")</f>
        <v/>
      </c>
      <c r="F760" t="str">
        <f>IF(Raw!B760&lt;&gt;Raw!B761,Raw!BL760,"")</f>
        <v/>
      </c>
      <c r="G760" t="str">
        <f>IF(Raw!B760&lt;&gt;Raw!B761,Raw!BC760,"")</f>
        <v/>
      </c>
      <c r="H760" t="str">
        <f>IF(Raw!B760&lt;&gt;Raw!B761,Raw!BD760,"")</f>
        <v/>
      </c>
      <c r="I760" t="str">
        <f>IF(Raw!B761&lt;&gt;Raw!B761,Raw!BE760,"")</f>
        <v/>
      </c>
    </row>
    <row r="761" spans="1:9" x14ac:dyDescent="0.2">
      <c r="A761">
        <v>760</v>
      </c>
      <c r="B761" t="str">
        <f>IF(Raw!B761&lt;&gt;Raw!B762,Raw!B761,"")</f>
        <v/>
      </c>
      <c r="C761" t="str">
        <f>IF(Raw!B761&lt;&gt;Raw!B762,Raw!N761,"")</f>
        <v/>
      </c>
      <c r="D761" t="str">
        <f>IF(Raw!B761&lt;&gt;Raw!B762,Raw!AX761,"")</f>
        <v/>
      </c>
      <c r="E761" t="str">
        <f>IF(Raw!B761&lt;&gt;Raw!B762,Raw!S761,"")</f>
        <v/>
      </c>
      <c r="F761" t="str">
        <f>IF(Raw!B761&lt;&gt;Raw!B762,Raw!BL761,"")</f>
        <v/>
      </c>
      <c r="G761" t="str">
        <f>IF(Raw!B761&lt;&gt;Raw!B762,Raw!BC761,"")</f>
        <v/>
      </c>
      <c r="H761" t="str">
        <f>IF(Raw!B761&lt;&gt;Raw!B762,Raw!BD761,"")</f>
        <v/>
      </c>
      <c r="I761" t="str">
        <f>IF(Raw!B762&lt;&gt;Raw!B762,Raw!BE761,"")</f>
        <v/>
      </c>
    </row>
    <row r="762" spans="1:9" x14ac:dyDescent="0.2">
      <c r="A762">
        <v>761</v>
      </c>
      <c r="B762" t="str">
        <f>IF(Raw!B762&lt;&gt;Raw!B763,Raw!B762,"")</f>
        <v/>
      </c>
      <c r="C762" t="str">
        <f>IF(Raw!B762&lt;&gt;Raw!B763,Raw!N762,"")</f>
        <v/>
      </c>
      <c r="D762" t="str">
        <f>IF(Raw!B762&lt;&gt;Raw!B763,Raw!AX762,"")</f>
        <v/>
      </c>
      <c r="E762" t="str">
        <f>IF(Raw!B762&lt;&gt;Raw!B763,Raw!S762,"")</f>
        <v/>
      </c>
      <c r="F762" t="str">
        <f>IF(Raw!B762&lt;&gt;Raw!B763,Raw!BL762,"")</f>
        <v/>
      </c>
      <c r="G762" t="str">
        <f>IF(Raw!B762&lt;&gt;Raw!B763,Raw!BC762,"")</f>
        <v/>
      </c>
      <c r="H762" t="str">
        <f>IF(Raw!B762&lt;&gt;Raw!B763,Raw!BD762,"")</f>
        <v/>
      </c>
      <c r="I762" t="str">
        <f>IF(Raw!B763&lt;&gt;Raw!B763,Raw!BE762,"")</f>
        <v/>
      </c>
    </row>
    <row r="763" spans="1:9" x14ac:dyDescent="0.2">
      <c r="A763">
        <v>762</v>
      </c>
      <c r="B763" t="str">
        <f>IF(Raw!B763&lt;&gt;Raw!B764,Raw!B763,"")</f>
        <v/>
      </c>
      <c r="C763" t="str">
        <f>IF(Raw!B763&lt;&gt;Raw!B764,Raw!N763,"")</f>
        <v/>
      </c>
      <c r="D763" t="str">
        <f>IF(Raw!B763&lt;&gt;Raw!B764,Raw!AX763,"")</f>
        <v/>
      </c>
      <c r="E763" t="str">
        <f>IF(Raw!B763&lt;&gt;Raw!B764,Raw!S763,"")</f>
        <v/>
      </c>
      <c r="F763" t="str">
        <f>IF(Raw!B763&lt;&gt;Raw!B764,Raw!BL763,"")</f>
        <v/>
      </c>
      <c r="G763" t="str">
        <f>IF(Raw!B763&lt;&gt;Raw!B764,Raw!BC763,"")</f>
        <v/>
      </c>
      <c r="H763" t="str">
        <f>IF(Raw!B763&lt;&gt;Raw!B764,Raw!BD763,"")</f>
        <v/>
      </c>
      <c r="I763" t="str">
        <f>IF(Raw!B764&lt;&gt;Raw!B764,Raw!BE763,"")</f>
        <v/>
      </c>
    </row>
    <row r="764" spans="1:9" x14ac:dyDescent="0.2">
      <c r="A764">
        <v>763</v>
      </c>
      <c r="B764" t="str">
        <f>IF(Raw!B764&lt;&gt;Raw!B765,Raw!B764,"")</f>
        <v/>
      </c>
      <c r="C764" t="str">
        <f>IF(Raw!B764&lt;&gt;Raw!B765,Raw!N764,"")</f>
        <v/>
      </c>
      <c r="D764" t="str">
        <f>IF(Raw!B764&lt;&gt;Raw!B765,Raw!AX764,"")</f>
        <v/>
      </c>
      <c r="E764" t="str">
        <f>IF(Raw!B764&lt;&gt;Raw!B765,Raw!S764,"")</f>
        <v/>
      </c>
      <c r="F764" t="str">
        <f>IF(Raw!B764&lt;&gt;Raw!B765,Raw!BL764,"")</f>
        <v/>
      </c>
      <c r="G764" t="str">
        <f>IF(Raw!B764&lt;&gt;Raw!B765,Raw!BC764,"")</f>
        <v/>
      </c>
      <c r="H764" t="str">
        <f>IF(Raw!B764&lt;&gt;Raw!B765,Raw!BD764,"")</f>
        <v/>
      </c>
      <c r="I764" t="str">
        <f>IF(Raw!B765&lt;&gt;Raw!B765,Raw!BE764,"")</f>
        <v/>
      </c>
    </row>
    <row r="765" spans="1:9" x14ac:dyDescent="0.2">
      <c r="A765">
        <v>764</v>
      </c>
      <c r="B765" t="str">
        <f>IF(Raw!B765&lt;&gt;Raw!B766,Raw!B765,"")</f>
        <v/>
      </c>
      <c r="C765" t="str">
        <f>IF(Raw!B765&lt;&gt;Raw!B766,Raw!N765,"")</f>
        <v/>
      </c>
      <c r="D765" t="str">
        <f>IF(Raw!B765&lt;&gt;Raw!B766,Raw!AX765,"")</f>
        <v/>
      </c>
      <c r="E765" t="str">
        <f>IF(Raw!B765&lt;&gt;Raw!B766,Raw!S765,"")</f>
        <v/>
      </c>
      <c r="F765" t="str">
        <f>IF(Raw!B765&lt;&gt;Raw!B766,Raw!BL765,"")</f>
        <v/>
      </c>
      <c r="G765" t="str">
        <f>IF(Raw!B765&lt;&gt;Raw!B766,Raw!BC765,"")</f>
        <v/>
      </c>
      <c r="H765" t="str">
        <f>IF(Raw!B765&lt;&gt;Raw!B766,Raw!BD765,"")</f>
        <v/>
      </c>
      <c r="I765" t="str">
        <f>IF(Raw!B766&lt;&gt;Raw!B766,Raw!BE765,"")</f>
        <v/>
      </c>
    </row>
    <row r="766" spans="1:9" x14ac:dyDescent="0.2">
      <c r="A766">
        <v>765</v>
      </c>
      <c r="B766" t="str">
        <f>IF(Raw!B766&lt;&gt;Raw!B767,Raw!B766,"")</f>
        <v/>
      </c>
      <c r="C766" t="str">
        <f>IF(Raw!B766&lt;&gt;Raw!B767,Raw!N766,"")</f>
        <v/>
      </c>
      <c r="D766" t="str">
        <f>IF(Raw!B766&lt;&gt;Raw!B767,Raw!AX766,"")</f>
        <v/>
      </c>
      <c r="E766" t="str">
        <f>IF(Raw!B766&lt;&gt;Raw!B767,Raw!S766,"")</f>
        <v/>
      </c>
      <c r="F766" t="str">
        <f>IF(Raw!B766&lt;&gt;Raw!B767,Raw!BL766,"")</f>
        <v/>
      </c>
      <c r="G766" t="str">
        <f>IF(Raw!B766&lt;&gt;Raw!B767,Raw!BC766,"")</f>
        <v/>
      </c>
      <c r="H766" t="str">
        <f>IF(Raw!B766&lt;&gt;Raw!B767,Raw!BD766,"")</f>
        <v/>
      </c>
      <c r="I766" t="str">
        <f>IF(Raw!B767&lt;&gt;Raw!B767,Raw!BE766,"")</f>
        <v/>
      </c>
    </row>
    <row r="767" spans="1:9" x14ac:dyDescent="0.2">
      <c r="A767">
        <v>766</v>
      </c>
      <c r="B767" t="str">
        <f>IF(Raw!B767&lt;&gt;Raw!B768,Raw!B767,"")</f>
        <v/>
      </c>
      <c r="C767" t="str">
        <f>IF(Raw!B767&lt;&gt;Raw!B768,Raw!N767,"")</f>
        <v/>
      </c>
      <c r="D767" t="str">
        <f>IF(Raw!B767&lt;&gt;Raw!B768,Raw!AX767,"")</f>
        <v/>
      </c>
      <c r="E767" t="str">
        <f>IF(Raw!B767&lt;&gt;Raw!B768,Raw!S767,"")</f>
        <v/>
      </c>
      <c r="F767" t="str">
        <f>IF(Raw!B767&lt;&gt;Raw!B768,Raw!BL767,"")</f>
        <v/>
      </c>
      <c r="G767" t="str">
        <f>IF(Raw!B767&lt;&gt;Raw!B768,Raw!BC767,"")</f>
        <v/>
      </c>
      <c r="H767" t="str">
        <f>IF(Raw!B767&lt;&gt;Raw!B768,Raw!BD767,"")</f>
        <v/>
      </c>
      <c r="I767" t="str">
        <f>IF(Raw!B768&lt;&gt;Raw!B768,Raw!BE767,"")</f>
        <v/>
      </c>
    </row>
    <row r="768" spans="1:9" x14ac:dyDescent="0.2">
      <c r="A768">
        <v>767</v>
      </c>
      <c r="B768" t="str">
        <f>IF(Raw!B768&lt;&gt;Raw!B769,Raw!B768,"")</f>
        <v/>
      </c>
      <c r="C768" t="str">
        <f>IF(Raw!B768&lt;&gt;Raw!B769,Raw!N768,"")</f>
        <v/>
      </c>
      <c r="D768" t="str">
        <f>IF(Raw!B768&lt;&gt;Raw!B769,Raw!AX768,"")</f>
        <v/>
      </c>
      <c r="E768" t="str">
        <f>IF(Raw!B768&lt;&gt;Raw!B769,Raw!S768,"")</f>
        <v/>
      </c>
      <c r="F768" t="str">
        <f>IF(Raw!B768&lt;&gt;Raw!B769,Raw!BL768,"")</f>
        <v/>
      </c>
      <c r="G768" t="str">
        <f>IF(Raw!B768&lt;&gt;Raw!B769,Raw!BC768,"")</f>
        <v/>
      </c>
      <c r="H768" t="str">
        <f>IF(Raw!B768&lt;&gt;Raw!B769,Raw!BD768,"")</f>
        <v/>
      </c>
      <c r="I768" t="str">
        <f>IF(Raw!B769&lt;&gt;Raw!B769,Raw!BE768,"")</f>
        <v/>
      </c>
    </row>
    <row r="769" spans="1:9" x14ac:dyDescent="0.2">
      <c r="A769">
        <v>768</v>
      </c>
      <c r="B769" t="str">
        <f>IF(Raw!B769&lt;&gt;Raw!B770,Raw!B769,"")</f>
        <v/>
      </c>
      <c r="C769" t="str">
        <f>IF(Raw!B769&lt;&gt;Raw!B770,Raw!N769,"")</f>
        <v/>
      </c>
      <c r="D769" t="str">
        <f>IF(Raw!B769&lt;&gt;Raw!B770,Raw!AX769,"")</f>
        <v/>
      </c>
      <c r="E769" t="str">
        <f>IF(Raw!B769&lt;&gt;Raw!B770,Raw!S769,"")</f>
        <v/>
      </c>
      <c r="F769" t="str">
        <f>IF(Raw!B769&lt;&gt;Raw!B770,Raw!BL769,"")</f>
        <v/>
      </c>
      <c r="G769" t="str">
        <f>IF(Raw!B769&lt;&gt;Raw!B770,Raw!BC769,"")</f>
        <v/>
      </c>
      <c r="H769" t="str">
        <f>IF(Raw!B769&lt;&gt;Raw!B770,Raw!BD769,"")</f>
        <v/>
      </c>
      <c r="I769" t="str">
        <f>IF(Raw!B770&lt;&gt;Raw!B770,Raw!BE769,"")</f>
        <v/>
      </c>
    </row>
    <row r="770" spans="1:9" x14ac:dyDescent="0.2">
      <c r="A770">
        <v>769</v>
      </c>
      <c r="B770" t="str">
        <f>IF(Raw!B770&lt;&gt;Raw!B771,Raw!B770,"")</f>
        <v/>
      </c>
      <c r="C770" t="str">
        <f>IF(Raw!B770&lt;&gt;Raw!B771,Raw!N770,"")</f>
        <v/>
      </c>
      <c r="D770" t="str">
        <f>IF(Raw!B770&lt;&gt;Raw!B771,Raw!AX770,"")</f>
        <v/>
      </c>
      <c r="E770" t="str">
        <f>IF(Raw!B770&lt;&gt;Raw!B771,Raw!S770,"")</f>
        <v/>
      </c>
      <c r="F770" t="str">
        <f>IF(Raw!B770&lt;&gt;Raw!B771,Raw!BL770,"")</f>
        <v/>
      </c>
      <c r="G770" t="str">
        <f>IF(Raw!B770&lt;&gt;Raw!B771,Raw!BC770,"")</f>
        <v/>
      </c>
      <c r="H770" t="str">
        <f>IF(Raw!B770&lt;&gt;Raw!B771,Raw!BD770,"")</f>
        <v/>
      </c>
      <c r="I770" t="str">
        <f>IF(Raw!B771&lt;&gt;Raw!B771,Raw!BE770,"")</f>
        <v/>
      </c>
    </row>
    <row r="771" spans="1:9" x14ac:dyDescent="0.2">
      <c r="A771">
        <v>770</v>
      </c>
      <c r="B771" t="str">
        <f>IF(Raw!B771&lt;&gt;Raw!B772,Raw!B771,"")</f>
        <v/>
      </c>
      <c r="C771" t="str">
        <f>IF(Raw!B771&lt;&gt;Raw!B772,Raw!N771,"")</f>
        <v/>
      </c>
      <c r="D771" t="str">
        <f>IF(Raw!B771&lt;&gt;Raw!B772,Raw!AX771,"")</f>
        <v/>
      </c>
      <c r="E771" t="str">
        <f>IF(Raw!B771&lt;&gt;Raw!B772,Raw!S771,"")</f>
        <v/>
      </c>
      <c r="F771" t="str">
        <f>IF(Raw!B771&lt;&gt;Raw!B772,Raw!BL771,"")</f>
        <v/>
      </c>
      <c r="G771" t="str">
        <f>IF(Raw!B771&lt;&gt;Raw!B772,Raw!BC771,"")</f>
        <v/>
      </c>
      <c r="H771" t="str">
        <f>IF(Raw!B771&lt;&gt;Raw!B772,Raw!BD771,"")</f>
        <v/>
      </c>
      <c r="I771" t="str">
        <f>IF(Raw!B772&lt;&gt;Raw!B772,Raw!BE771,"")</f>
        <v/>
      </c>
    </row>
    <row r="772" spans="1:9" x14ac:dyDescent="0.2">
      <c r="A772">
        <v>771</v>
      </c>
      <c r="B772" t="str">
        <f>IF(Raw!B772&lt;&gt;Raw!B773,Raw!B772,"")</f>
        <v/>
      </c>
      <c r="C772" t="str">
        <f>IF(Raw!B772&lt;&gt;Raw!B773,Raw!N772,"")</f>
        <v/>
      </c>
      <c r="D772" t="str">
        <f>IF(Raw!B772&lt;&gt;Raw!B773,Raw!AX772,"")</f>
        <v/>
      </c>
      <c r="E772" t="str">
        <f>IF(Raw!B772&lt;&gt;Raw!B773,Raw!S772,"")</f>
        <v/>
      </c>
      <c r="F772" t="str">
        <f>IF(Raw!B772&lt;&gt;Raw!B773,Raw!BL772,"")</f>
        <v/>
      </c>
      <c r="G772" t="str">
        <f>IF(Raw!B772&lt;&gt;Raw!B773,Raw!BC772,"")</f>
        <v/>
      </c>
      <c r="H772" t="str">
        <f>IF(Raw!B772&lt;&gt;Raw!B773,Raw!BD772,"")</f>
        <v/>
      </c>
      <c r="I772" t="str">
        <f>IF(Raw!B773&lt;&gt;Raw!B773,Raw!BE772,"")</f>
        <v/>
      </c>
    </row>
    <row r="773" spans="1:9" x14ac:dyDescent="0.2">
      <c r="A773">
        <v>772</v>
      </c>
      <c r="B773" t="str">
        <f>IF(Raw!B773&lt;&gt;Raw!B774,Raw!B773,"")</f>
        <v/>
      </c>
      <c r="C773" t="str">
        <f>IF(Raw!B773&lt;&gt;Raw!B774,Raw!N773,"")</f>
        <v/>
      </c>
      <c r="D773" t="str">
        <f>IF(Raw!B773&lt;&gt;Raw!B774,Raw!AX773,"")</f>
        <v/>
      </c>
      <c r="E773" t="str">
        <f>IF(Raw!B773&lt;&gt;Raw!B774,Raw!S773,"")</f>
        <v/>
      </c>
      <c r="F773" t="str">
        <f>IF(Raw!B773&lt;&gt;Raw!B774,Raw!BL773,"")</f>
        <v/>
      </c>
      <c r="G773" t="str">
        <f>IF(Raw!B773&lt;&gt;Raw!B774,Raw!BC773,"")</f>
        <v/>
      </c>
      <c r="H773" t="str">
        <f>IF(Raw!B773&lt;&gt;Raw!B774,Raw!BD773,"")</f>
        <v/>
      </c>
      <c r="I773" t="str">
        <f>IF(Raw!B774&lt;&gt;Raw!B774,Raw!BE773,"")</f>
        <v/>
      </c>
    </row>
    <row r="774" spans="1:9" x14ac:dyDescent="0.2">
      <c r="A774">
        <v>773</v>
      </c>
      <c r="B774" t="str">
        <f>IF(Raw!B774&lt;&gt;Raw!B775,Raw!B774,"")</f>
        <v/>
      </c>
      <c r="C774" t="str">
        <f>IF(Raw!B774&lt;&gt;Raw!B775,Raw!N774,"")</f>
        <v/>
      </c>
      <c r="D774" t="str">
        <f>IF(Raw!B774&lt;&gt;Raw!B775,Raw!AX774,"")</f>
        <v/>
      </c>
      <c r="E774" t="str">
        <f>IF(Raw!B774&lt;&gt;Raw!B775,Raw!S774,"")</f>
        <v/>
      </c>
      <c r="F774" t="str">
        <f>IF(Raw!B774&lt;&gt;Raw!B775,Raw!BL774,"")</f>
        <v/>
      </c>
      <c r="G774" t="str">
        <f>IF(Raw!B774&lt;&gt;Raw!B775,Raw!BC774,"")</f>
        <v/>
      </c>
      <c r="H774" t="str">
        <f>IF(Raw!B774&lt;&gt;Raw!B775,Raw!BD774,"")</f>
        <v/>
      </c>
      <c r="I774" t="str">
        <f>IF(Raw!B775&lt;&gt;Raw!B775,Raw!BE774,"")</f>
        <v/>
      </c>
    </row>
    <row r="775" spans="1:9" x14ac:dyDescent="0.2">
      <c r="A775">
        <v>774</v>
      </c>
      <c r="B775" t="str">
        <f>IF(Raw!B775&lt;&gt;Raw!B776,Raw!B775,"")</f>
        <v/>
      </c>
      <c r="C775" t="str">
        <f>IF(Raw!B775&lt;&gt;Raw!B776,Raw!N775,"")</f>
        <v/>
      </c>
      <c r="D775" t="str">
        <f>IF(Raw!B775&lt;&gt;Raw!B776,Raw!AX775,"")</f>
        <v/>
      </c>
      <c r="E775" t="str">
        <f>IF(Raw!B775&lt;&gt;Raw!B776,Raw!S775,"")</f>
        <v/>
      </c>
      <c r="F775" t="str">
        <f>IF(Raw!B775&lt;&gt;Raw!B776,Raw!BL775,"")</f>
        <v/>
      </c>
      <c r="G775" t="str">
        <f>IF(Raw!B775&lt;&gt;Raw!B776,Raw!BC775,"")</f>
        <v/>
      </c>
      <c r="H775" t="str">
        <f>IF(Raw!B775&lt;&gt;Raw!B776,Raw!BD775,"")</f>
        <v/>
      </c>
      <c r="I775" t="str">
        <f>IF(Raw!B776&lt;&gt;Raw!B776,Raw!BE775,"")</f>
        <v/>
      </c>
    </row>
    <row r="776" spans="1:9" x14ac:dyDescent="0.2">
      <c r="A776">
        <v>775</v>
      </c>
      <c r="B776" t="str">
        <f>IF(Raw!B776&lt;&gt;Raw!B777,Raw!B776,"")</f>
        <v/>
      </c>
      <c r="C776" t="str">
        <f>IF(Raw!B776&lt;&gt;Raw!B777,Raw!N776,"")</f>
        <v/>
      </c>
      <c r="D776" t="str">
        <f>IF(Raw!B776&lt;&gt;Raw!B777,Raw!AX776,"")</f>
        <v/>
      </c>
      <c r="E776" t="str">
        <f>IF(Raw!B776&lt;&gt;Raw!B777,Raw!S776,"")</f>
        <v/>
      </c>
      <c r="F776" t="str">
        <f>IF(Raw!B776&lt;&gt;Raw!B777,Raw!BL776,"")</f>
        <v/>
      </c>
      <c r="G776" t="str">
        <f>IF(Raw!B776&lt;&gt;Raw!B777,Raw!BC776,"")</f>
        <v/>
      </c>
      <c r="H776" t="str">
        <f>IF(Raw!B776&lt;&gt;Raw!B777,Raw!BD776,"")</f>
        <v/>
      </c>
      <c r="I776" t="str">
        <f>IF(Raw!B777&lt;&gt;Raw!B777,Raw!BE776,"")</f>
        <v/>
      </c>
    </row>
    <row r="777" spans="1:9" x14ac:dyDescent="0.2">
      <c r="A777">
        <v>776</v>
      </c>
      <c r="B777" t="str">
        <f>IF(Raw!B777&lt;&gt;Raw!B778,Raw!B777,"")</f>
        <v/>
      </c>
      <c r="C777" t="str">
        <f>IF(Raw!B777&lt;&gt;Raw!B778,Raw!N777,"")</f>
        <v/>
      </c>
      <c r="D777" t="str">
        <f>IF(Raw!B777&lt;&gt;Raw!B778,Raw!AX777,"")</f>
        <v/>
      </c>
      <c r="E777" t="str">
        <f>IF(Raw!B777&lt;&gt;Raw!B778,Raw!S777,"")</f>
        <v/>
      </c>
      <c r="F777" t="str">
        <f>IF(Raw!B777&lt;&gt;Raw!B778,Raw!BL777,"")</f>
        <v/>
      </c>
      <c r="G777" t="str">
        <f>IF(Raw!B777&lt;&gt;Raw!B778,Raw!BC777,"")</f>
        <v/>
      </c>
      <c r="H777" t="str">
        <f>IF(Raw!B777&lt;&gt;Raw!B778,Raw!BD777,"")</f>
        <v/>
      </c>
      <c r="I777" t="str">
        <f>IF(Raw!B778&lt;&gt;Raw!B778,Raw!BE777,"")</f>
        <v/>
      </c>
    </row>
    <row r="778" spans="1:9" x14ac:dyDescent="0.2">
      <c r="A778">
        <v>777</v>
      </c>
      <c r="B778" t="str">
        <f>IF(Raw!B778&lt;&gt;Raw!B779,Raw!B778,"")</f>
        <v/>
      </c>
      <c r="C778" t="str">
        <f>IF(Raw!B778&lt;&gt;Raw!B779,Raw!N778,"")</f>
        <v/>
      </c>
      <c r="D778" t="str">
        <f>IF(Raw!B778&lt;&gt;Raw!B779,Raw!AX778,"")</f>
        <v/>
      </c>
      <c r="E778" t="str">
        <f>IF(Raw!B778&lt;&gt;Raw!B779,Raw!S778,"")</f>
        <v/>
      </c>
      <c r="F778" t="str">
        <f>IF(Raw!B778&lt;&gt;Raw!B779,Raw!BL778,"")</f>
        <v/>
      </c>
      <c r="G778" t="str">
        <f>IF(Raw!B778&lt;&gt;Raw!B779,Raw!BC778,"")</f>
        <v/>
      </c>
      <c r="H778" t="str">
        <f>IF(Raw!B778&lt;&gt;Raw!B779,Raw!BD778,"")</f>
        <v/>
      </c>
      <c r="I778" t="str">
        <f>IF(Raw!B779&lt;&gt;Raw!B779,Raw!BE778,"")</f>
        <v/>
      </c>
    </row>
    <row r="779" spans="1:9" x14ac:dyDescent="0.2">
      <c r="A779">
        <v>778</v>
      </c>
      <c r="B779" t="str">
        <f>IF(Raw!B779&lt;&gt;Raw!B780,Raw!B779,"")</f>
        <v/>
      </c>
      <c r="C779" t="str">
        <f>IF(Raw!B779&lt;&gt;Raw!B780,Raw!N779,"")</f>
        <v/>
      </c>
      <c r="D779" t="str">
        <f>IF(Raw!B779&lt;&gt;Raw!B780,Raw!AX779,"")</f>
        <v/>
      </c>
      <c r="E779" t="str">
        <f>IF(Raw!B779&lt;&gt;Raw!B780,Raw!S779,"")</f>
        <v/>
      </c>
      <c r="F779" t="str">
        <f>IF(Raw!B779&lt;&gt;Raw!B780,Raw!BL779,"")</f>
        <v/>
      </c>
      <c r="G779" t="str">
        <f>IF(Raw!B779&lt;&gt;Raw!B780,Raw!BC779,"")</f>
        <v/>
      </c>
      <c r="H779" t="str">
        <f>IF(Raw!B779&lt;&gt;Raw!B780,Raw!BD779,"")</f>
        <v/>
      </c>
      <c r="I779" t="str">
        <f>IF(Raw!B780&lt;&gt;Raw!B780,Raw!BE779,"")</f>
        <v/>
      </c>
    </row>
    <row r="780" spans="1:9" x14ac:dyDescent="0.2">
      <c r="A780">
        <v>779</v>
      </c>
      <c r="B780" t="str">
        <f>IF(Raw!B780&lt;&gt;Raw!B781,Raw!B780,"")</f>
        <v/>
      </c>
      <c r="C780" t="str">
        <f>IF(Raw!B780&lt;&gt;Raw!B781,Raw!N780,"")</f>
        <v/>
      </c>
      <c r="D780" t="str">
        <f>IF(Raw!B780&lt;&gt;Raw!B781,Raw!AX780,"")</f>
        <v/>
      </c>
      <c r="E780" t="str">
        <f>IF(Raw!B780&lt;&gt;Raw!B781,Raw!S780,"")</f>
        <v/>
      </c>
      <c r="F780" t="str">
        <f>IF(Raw!B780&lt;&gt;Raw!B781,Raw!BL780,"")</f>
        <v/>
      </c>
      <c r="G780" t="str">
        <f>IF(Raw!B780&lt;&gt;Raw!B781,Raw!BC780,"")</f>
        <v/>
      </c>
      <c r="H780" t="str">
        <f>IF(Raw!B780&lt;&gt;Raw!B781,Raw!BD780,"")</f>
        <v/>
      </c>
      <c r="I780" t="str">
        <f>IF(Raw!B781&lt;&gt;Raw!B781,Raw!BE780,"")</f>
        <v/>
      </c>
    </row>
    <row r="781" spans="1:9" x14ac:dyDescent="0.2">
      <c r="A781">
        <v>780</v>
      </c>
      <c r="B781" t="str">
        <f>IF(Raw!B781&lt;&gt;Raw!B782,Raw!B781,"")</f>
        <v/>
      </c>
      <c r="C781" t="str">
        <f>IF(Raw!B781&lt;&gt;Raw!B782,Raw!N781,"")</f>
        <v/>
      </c>
      <c r="D781" t="str">
        <f>IF(Raw!B781&lt;&gt;Raw!B782,Raw!AX781,"")</f>
        <v/>
      </c>
      <c r="E781" t="str">
        <f>IF(Raw!B781&lt;&gt;Raw!B782,Raw!S781,"")</f>
        <v/>
      </c>
      <c r="F781" t="str">
        <f>IF(Raw!B781&lt;&gt;Raw!B782,Raw!BL781,"")</f>
        <v/>
      </c>
      <c r="G781" t="str">
        <f>IF(Raw!B781&lt;&gt;Raw!B782,Raw!BC781,"")</f>
        <v/>
      </c>
      <c r="H781" t="str">
        <f>IF(Raw!B781&lt;&gt;Raw!B782,Raw!BD781,"")</f>
        <v/>
      </c>
      <c r="I781" t="str">
        <f>IF(Raw!B782&lt;&gt;Raw!B782,Raw!BE781,"")</f>
        <v/>
      </c>
    </row>
    <row r="782" spans="1:9" x14ac:dyDescent="0.2">
      <c r="A782">
        <v>781</v>
      </c>
      <c r="B782" t="str">
        <f>IF(Raw!B782&lt;&gt;Raw!B783,Raw!B782,"")</f>
        <v/>
      </c>
      <c r="C782" t="str">
        <f>IF(Raw!B782&lt;&gt;Raw!B783,Raw!N782,"")</f>
        <v/>
      </c>
      <c r="D782" t="str">
        <f>IF(Raw!B782&lt;&gt;Raw!B783,Raw!AX782,"")</f>
        <v/>
      </c>
      <c r="E782" t="str">
        <f>IF(Raw!B782&lt;&gt;Raw!B783,Raw!S782,"")</f>
        <v/>
      </c>
      <c r="F782" t="str">
        <f>IF(Raw!B782&lt;&gt;Raw!B783,Raw!BL782,"")</f>
        <v/>
      </c>
      <c r="G782" t="str">
        <f>IF(Raw!B782&lt;&gt;Raw!B783,Raw!BC782,"")</f>
        <v/>
      </c>
      <c r="H782" t="str">
        <f>IF(Raw!B782&lt;&gt;Raw!B783,Raw!BD782,"")</f>
        <v/>
      </c>
      <c r="I782" t="str">
        <f>IF(Raw!B783&lt;&gt;Raw!B783,Raw!BE782,"")</f>
        <v/>
      </c>
    </row>
    <row r="783" spans="1:9" x14ac:dyDescent="0.2">
      <c r="A783">
        <v>782</v>
      </c>
      <c r="B783" t="str">
        <f>IF(Raw!B783&lt;&gt;Raw!B784,Raw!B783,"")</f>
        <v/>
      </c>
      <c r="C783" t="str">
        <f>IF(Raw!B783&lt;&gt;Raw!B784,Raw!N783,"")</f>
        <v/>
      </c>
      <c r="D783" t="str">
        <f>IF(Raw!B783&lt;&gt;Raw!B784,Raw!AX783,"")</f>
        <v/>
      </c>
      <c r="E783" t="str">
        <f>IF(Raw!B783&lt;&gt;Raw!B784,Raw!S783,"")</f>
        <v/>
      </c>
      <c r="F783" t="str">
        <f>IF(Raw!B783&lt;&gt;Raw!B784,Raw!BL783,"")</f>
        <v/>
      </c>
      <c r="G783" t="str">
        <f>IF(Raw!B783&lt;&gt;Raw!B784,Raw!BC783,"")</f>
        <v/>
      </c>
      <c r="H783" t="str">
        <f>IF(Raw!B783&lt;&gt;Raw!B784,Raw!BD783,"")</f>
        <v/>
      </c>
      <c r="I783" t="str">
        <f>IF(Raw!B784&lt;&gt;Raw!B784,Raw!BE783,"")</f>
        <v/>
      </c>
    </row>
    <row r="784" spans="1:9" x14ac:dyDescent="0.2">
      <c r="A784">
        <v>783</v>
      </c>
      <c r="B784" t="str">
        <f>IF(Raw!B784&lt;&gt;Raw!B785,Raw!B784,"")</f>
        <v/>
      </c>
      <c r="C784" t="str">
        <f>IF(Raw!B784&lt;&gt;Raw!B785,Raw!N784,"")</f>
        <v/>
      </c>
      <c r="D784" t="str">
        <f>IF(Raw!B784&lt;&gt;Raw!B785,Raw!AX784,"")</f>
        <v/>
      </c>
      <c r="E784" t="str">
        <f>IF(Raw!B784&lt;&gt;Raw!B785,Raw!S784,"")</f>
        <v/>
      </c>
      <c r="F784" t="str">
        <f>IF(Raw!B784&lt;&gt;Raw!B785,Raw!BL784,"")</f>
        <v/>
      </c>
      <c r="G784" t="str">
        <f>IF(Raw!B784&lt;&gt;Raw!B785,Raw!BC784,"")</f>
        <v/>
      </c>
      <c r="H784" t="str">
        <f>IF(Raw!B784&lt;&gt;Raw!B785,Raw!BD784,"")</f>
        <v/>
      </c>
      <c r="I784" t="str">
        <f>IF(Raw!B785&lt;&gt;Raw!B785,Raw!BE784,"")</f>
        <v/>
      </c>
    </row>
    <row r="785" spans="1:9" x14ac:dyDescent="0.2">
      <c r="A785">
        <v>784</v>
      </c>
      <c r="B785" t="str">
        <f>IF(Raw!B785&lt;&gt;Raw!B786,Raw!B785,"")</f>
        <v/>
      </c>
      <c r="C785" t="str">
        <f>IF(Raw!B785&lt;&gt;Raw!B786,Raw!N785,"")</f>
        <v/>
      </c>
      <c r="D785" t="str">
        <f>IF(Raw!B785&lt;&gt;Raw!B786,Raw!AX785,"")</f>
        <v/>
      </c>
      <c r="E785" t="str">
        <f>IF(Raw!B785&lt;&gt;Raw!B786,Raw!S785,"")</f>
        <v/>
      </c>
      <c r="F785" t="str">
        <f>IF(Raw!B785&lt;&gt;Raw!B786,Raw!BL785,"")</f>
        <v/>
      </c>
      <c r="G785" t="str">
        <f>IF(Raw!B785&lt;&gt;Raw!B786,Raw!BC785,"")</f>
        <v/>
      </c>
      <c r="H785" t="str">
        <f>IF(Raw!B785&lt;&gt;Raw!B786,Raw!BD785,"")</f>
        <v/>
      </c>
      <c r="I785" t="str">
        <f>IF(Raw!B786&lt;&gt;Raw!B786,Raw!BE785,"")</f>
        <v/>
      </c>
    </row>
    <row r="786" spans="1:9" x14ac:dyDescent="0.2">
      <c r="A786">
        <v>785</v>
      </c>
      <c r="B786" t="str">
        <f>IF(Raw!B786&lt;&gt;Raw!B787,Raw!B786,"")</f>
        <v/>
      </c>
      <c r="C786" t="str">
        <f>IF(Raw!B786&lt;&gt;Raw!B787,Raw!N786,"")</f>
        <v/>
      </c>
      <c r="D786" t="str">
        <f>IF(Raw!B786&lt;&gt;Raw!B787,Raw!AX786,"")</f>
        <v/>
      </c>
      <c r="E786" t="str">
        <f>IF(Raw!B786&lt;&gt;Raw!B787,Raw!S786,"")</f>
        <v/>
      </c>
      <c r="F786" t="str">
        <f>IF(Raw!B786&lt;&gt;Raw!B787,Raw!BL786,"")</f>
        <v/>
      </c>
      <c r="G786" t="str">
        <f>IF(Raw!B786&lt;&gt;Raw!B787,Raw!BC786,"")</f>
        <v/>
      </c>
      <c r="H786" t="str">
        <f>IF(Raw!B786&lt;&gt;Raw!B787,Raw!BD786,"")</f>
        <v/>
      </c>
      <c r="I786" t="str">
        <f>IF(Raw!B787&lt;&gt;Raw!B787,Raw!BE786,"")</f>
        <v/>
      </c>
    </row>
    <row r="787" spans="1:9" x14ac:dyDescent="0.2">
      <c r="A787">
        <v>786</v>
      </c>
      <c r="B787" t="str">
        <f>IF(Raw!B787&lt;&gt;Raw!B788,Raw!B787,"")</f>
        <v/>
      </c>
      <c r="C787" t="str">
        <f>IF(Raw!B787&lt;&gt;Raw!B788,Raw!N787,"")</f>
        <v/>
      </c>
      <c r="D787" t="str">
        <f>IF(Raw!B787&lt;&gt;Raw!B788,Raw!AX787,"")</f>
        <v/>
      </c>
      <c r="E787" t="str">
        <f>IF(Raw!B787&lt;&gt;Raw!B788,Raw!S787,"")</f>
        <v/>
      </c>
      <c r="F787" t="str">
        <f>IF(Raw!B787&lt;&gt;Raw!B788,Raw!BL787,"")</f>
        <v/>
      </c>
      <c r="G787" t="str">
        <f>IF(Raw!B787&lt;&gt;Raw!B788,Raw!BC787,"")</f>
        <v/>
      </c>
      <c r="H787" t="str">
        <f>IF(Raw!B787&lt;&gt;Raw!B788,Raw!BD787,"")</f>
        <v/>
      </c>
      <c r="I787" t="str">
        <f>IF(Raw!B788&lt;&gt;Raw!B788,Raw!BE787,"")</f>
        <v/>
      </c>
    </row>
    <row r="788" spans="1:9" x14ac:dyDescent="0.2">
      <c r="A788">
        <v>787</v>
      </c>
      <c r="B788" t="str">
        <f>IF(Raw!B788&lt;&gt;Raw!B789,Raw!B788,"")</f>
        <v/>
      </c>
      <c r="C788" t="str">
        <f>IF(Raw!B788&lt;&gt;Raw!B789,Raw!N788,"")</f>
        <v/>
      </c>
      <c r="D788" t="str">
        <f>IF(Raw!B788&lt;&gt;Raw!B789,Raw!AX788,"")</f>
        <v/>
      </c>
      <c r="E788" t="str">
        <f>IF(Raw!B788&lt;&gt;Raw!B789,Raw!S788,"")</f>
        <v/>
      </c>
      <c r="F788" t="str">
        <f>IF(Raw!B788&lt;&gt;Raw!B789,Raw!BL788,"")</f>
        <v/>
      </c>
      <c r="G788" t="str">
        <f>IF(Raw!B788&lt;&gt;Raw!B789,Raw!BC788,"")</f>
        <v/>
      </c>
      <c r="H788" t="str">
        <f>IF(Raw!B788&lt;&gt;Raw!B789,Raw!BD788,"")</f>
        <v/>
      </c>
      <c r="I788" t="str">
        <f>IF(Raw!B789&lt;&gt;Raw!B789,Raw!BE788,"")</f>
        <v/>
      </c>
    </row>
    <row r="789" spans="1:9" x14ac:dyDescent="0.2">
      <c r="A789">
        <v>788</v>
      </c>
      <c r="B789" t="str">
        <f>IF(Raw!B789&lt;&gt;Raw!B790,Raw!B789,"")</f>
        <v/>
      </c>
      <c r="C789" t="str">
        <f>IF(Raw!B789&lt;&gt;Raw!B790,Raw!N789,"")</f>
        <v/>
      </c>
      <c r="D789" t="str">
        <f>IF(Raw!B789&lt;&gt;Raw!B790,Raw!AX789,"")</f>
        <v/>
      </c>
      <c r="E789" t="str">
        <f>IF(Raw!B789&lt;&gt;Raw!B790,Raw!S789,"")</f>
        <v/>
      </c>
      <c r="F789" t="str">
        <f>IF(Raw!B789&lt;&gt;Raw!B790,Raw!BL789,"")</f>
        <v/>
      </c>
      <c r="G789" t="str">
        <f>IF(Raw!B789&lt;&gt;Raw!B790,Raw!BC789,"")</f>
        <v/>
      </c>
      <c r="H789" t="str">
        <f>IF(Raw!B789&lt;&gt;Raw!B790,Raw!BD789,"")</f>
        <v/>
      </c>
      <c r="I789" t="str">
        <f>IF(Raw!B790&lt;&gt;Raw!B790,Raw!BE789,"")</f>
        <v/>
      </c>
    </row>
    <row r="790" spans="1:9" x14ac:dyDescent="0.2">
      <c r="A790">
        <v>789</v>
      </c>
      <c r="B790" t="str">
        <f>IF(Raw!B790&lt;&gt;Raw!B791,Raw!B790,"")</f>
        <v/>
      </c>
      <c r="C790" t="str">
        <f>IF(Raw!B790&lt;&gt;Raw!B791,Raw!N790,"")</f>
        <v/>
      </c>
      <c r="D790" t="str">
        <f>IF(Raw!B790&lt;&gt;Raw!B791,Raw!AX790,"")</f>
        <v/>
      </c>
      <c r="E790" t="str">
        <f>IF(Raw!B790&lt;&gt;Raw!B791,Raw!S790,"")</f>
        <v/>
      </c>
      <c r="F790" t="str">
        <f>IF(Raw!B790&lt;&gt;Raw!B791,Raw!BL790,"")</f>
        <v/>
      </c>
      <c r="G790" t="str">
        <f>IF(Raw!B790&lt;&gt;Raw!B791,Raw!BC790,"")</f>
        <v/>
      </c>
      <c r="H790" t="str">
        <f>IF(Raw!B790&lt;&gt;Raw!B791,Raw!BD790,"")</f>
        <v/>
      </c>
      <c r="I790" t="str">
        <f>IF(Raw!B791&lt;&gt;Raw!B791,Raw!BE790,"")</f>
        <v/>
      </c>
    </row>
    <row r="791" spans="1:9" x14ac:dyDescent="0.2">
      <c r="A791">
        <v>790</v>
      </c>
      <c r="B791" t="str">
        <f>IF(Raw!B791&lt;&gt;Raw!B792,Raw!B791,"")</f>
        <v/>
      </c>
      <c r="C791" t="str">
        <f>IF(Raw!B791&lt;&gt;Raw!B792,Raw!N791,"")</f>
        <v/>
      </c>
      <c r="D791" t="str">
        <f>IF(Raw!B791&lt;&gt;Raw!B792,Raw!AX791,"")</f>
        <v/>
      </c>
      <c r="E791" t="str">
        <f>IF(Raw!B791&lt;&gt;Raw!B792,Raw!S791,"")</f>
        <v/>
      </c>
      <c r="F791" t="str">
        <f>IF(Raw!B791&lt;&gt;Raw!B792,Raw!BL791,"")</f>
        <v/>
      </c>
      <c r="G791" t="str">
        <f>IF(Raw!B791&lt;&gt;Raw!B792,Raw!BC791,"")</f>
        <v/>
      </c>
      <c r="H791" t="str">
        <f>IF(Raw!B791&lt;&gt;Raw!B792,Raw!BD791,"")</f>
        <v/>
      </c>
      <c r="I791" t="str">
        <f>IF(Raw!B792&lt;&gt;Raw!B792,Raw!BE791,"")</f>
        <v/>
      </c>
    </row>
    <row r="792" spans="1:9" x14ac:dyDescent="0.2">
      <c r="A792">
        <v>791</v>
      </c>
      <c r="B792" t="str">
        <f>IF(Raw!B792&lt;&gt;Raw!B793,Raw!B792,"")</f>
        <v/>
      </c>
      <c r="C792" t="str">
        <f>IF(Raw!B792&lt;&gt;Raw!B793,Raw!N792,"")</f>
        <v/>
      </c>
      <c r="D792" t="str">
        <f>IF(Raw!B792&lt;&gt;Raw!B793,Raw!AX792,"")</f>
        <v/>
      </c>
      <c r="E792" t="str">
        <f>IF(Raw!B792&lt;&gt;Raw!B793,Raw!S792,"")</f>
        <v/>
      </c>
      <c r="F792" t="str">
        <f>IF(Raw!B792&lt;&gt;Raw!B793,Raw!BL792,"")</f>
        <v/>
      </c>
      <c r="G792" t="str">
        <f>IF(Raw!B792&lt;&gt;Raw!B793,Raw!BC792,"")</f>
        <v/>
      </c>
      <c r="H792" t="str">
        <f>IF(Raw!B792&lt;&gt;Raw!B793,Raw!BD792,"")</f>
        <v/>
      </c>
      <c r="I792" t="str">
        <f>IF(Raw!B793&lt;&gt;Raw!B793,Raw!BE792,"")</f>
        <v/>
      </c>
    </row>
    <row r="793" spans="1:9" x14ac:dyDescent="0.2">
      <c r="A793">
        <v>792</v>
      </c>
      <c r="B793" t="str">
        <f>IF(Raw!B793&lt;&gt;Raw!B794,Raw!B793,"")</f>
        <v/>
      </c>
      <c r="C793" t="str">
        <f>IF(Raw!B793&lt;&gt;Raw!B794,Raw!N793,"")</f>
        <v/>
      </c>
      <c r="D793" t="str">
        <f>IF(Raw!B793&lt;&gt;Raw!B794,Raw!AX793,"")</f>
        <v/>
      </c>
      <c r="E793" t="str">
        <f>IF(Raw!B793&lt;&gt;Raw!B794,Raw!S793,"")</f>
        <v/>
      </c>
      <c r="F793" t="str">
        <f>IF(Raw!B793&lt;&gt;Raw!B794,Raw!BL793,"")</f>
        <v/>
      </c>
      <c r="G793" t="str">
        <f>IF(Raw!B793&lt;&gt;Raw!B794,Raw!BC793,"")</f>
        <v/>
      </c>
      <c r="H793" t="str">
        <f>IF(Raw!B793&lt;&gt;Raw!B794,Raw!BD793,"")</f>
        <v/>
      </c>
      <c r="I793" t="str">
        <f>IF(Raw!B794&lt;&gt;Raw!B794,Raw!BE793,"")</f>
        <v/>
      </c>
    </row>
    <row r="794" spans="1:9" x14ac:dyDescent="0.2">
      <c r="A794">
        <v>793</v>
      </c>
      <c r="B794" t="str">
        <f>IF(Raw!B794&lt;&gt;Raw!B795,Raw!B794,"")</f>
        <v/>
      </c>
      <c r="C794" t="str">
        <f>IF(Raw!B794&lt;&gt;Raw!B795,Raw!N794,"")</f>
        <v/>
      </c>
      <c r="D794" t="str">
        <f>IF(Raw!B794&lt;&gt;Raw!B795,Raw!AX794,"")</f>
        <v/>
      </c>
      <c r="E794" t="str">
        <f>IF(Raw!B794&lt;&gt;Raw!B795,Raw!S794,"")</f>
        <v/>
      </c>
      <c r="F794" t="str">
        <f>IF(Raw!B794&lt;&gt;Raw!B795,Raw!BL794,"")</f>
        <v/>
      </c>
      <c r="G794" t="str">
        <f>IF(Raw!B794&lt;&gt;Raw!B795,Raw!BC794,"")</f>
        <v/>
      </c>
      <c r="H794" t="str">
        <f>IF(Raw!B794&lt;&gt;Raw!B795,Raw!BD794,"")</f>
        <v/>
      </c>
      <c r="I794" t="str">
        <f>IF(Raw!B795&lt;&gt;Raw!B795,Raw!BE794,"")</f>
        <v/>
      </c>
    </row>
    <row r="795" spans="1:9" x14ac:dyDescent="0.2">
      <c r="A795">
        <v>794</v>
      </c>
      <c r="B795" t="str">
        <f>IF(Raw!B795&lt;&gt;Raw!B796,Raw!B795,"")</f>
        <v/>
      </c>
      <c r="C795" t="str">
        <f>IF(Raw!B795&lt;&gt;Raw!B796,Raw!N795,"")</f>
        <v/>
      </c>
      <c r="D795" t="str">
        <f>IF(Raw!B795&lt;&gt;Raw!B796,Raw!AX795,"")</f>
        <v/>
      </c>
      <c r="E795" t="str">
        <f>IF(Raw!B795&lt;&gt;Raw!B796,Raw!S795,"")</f>
        <v/>
      </c>
      <c r="F795" t="str">
        <f>IF(Raw!B795&lt;&gt;Raw!B796,Raw!BL795,"")</f>
        <v/>
      </c>
      <c r="G795" t="str">
        <f>IF(Raw!B795&lt;&gt;Raw!B796,Raw!BC795,"")</f>
        <v/>
      </c>
      <c r="H795" t="str">
        <f>IF(Raw!B795&lt;&gt;Raw!B796,Raw!BD795,"")</f>
        <v/>
      </c>
      <c r="I795" t="str">
        <f>IF(Raw!B796&lt;&gt;Raw!B796,Raw!BE795,"")</f>
        <v/>
      </c>
    </row>
    <row r="796" spans="1:9" x14ac:dyDescent="0.2">
      <c r="A796">
        <v>795</v>
      </c>
      <c r="B796" t="str">
        <f>IF(Raw!B796&lt;&gt;Raw!B797,Raw!B796,"")</f>
        <v/>
      </c>
      <c r="C796" t="str">
        <f>IF(Raw!B796&lt;&gt;Raw!B797,Raw!N796,"")</f>
        <v/>
      </c>
      <c r="D796" t="str">
        <f>IF(Raw!B796&lt;&gt;Raw!B797,Raw!AX796,"")</f>
        <v/>
      </c>
      <c r="E796" t="str">
        <f>IF(Raw!B796&lt;&gt;Raw!B797,Raw!S796,"")</f>
        <v/>
      </c>
      <c r="F796" t="str">
        <f>IF(Raw!B796&lt;&gt;Raw!B797,Raw!BL796,"")</f>
        <v/>
      </c>
      <c r="G796" t="str">
        <f>IF(Raw!B796&lt;&gt;Raw!B797,Raw!BC796,"")</f>
        <v/>
      </c>
      <c r="H796" t="str">
        <f>IF(Raw!B796&lt;&gt;Raw!B797,Raw!BD796,"")</f>
        <v/>
      </c>
      <c r="I796" t="str">
        <f>IF(Raw!B797&lt;&gt;Raw!B797,Raw!BE796,"")</f>
        <v/>
      </c>
    </row>
    <row r="797" spans="1:9" x14ac:dyDescent="0.2">
      <c r="A797">
        <v>796</v>
      </c>
      <c r="B797" t="str">
        <f>IF(Raw!B797&lt;&gt;Raw!B798,Raw!B797,"")</f>
        <v/>
      </c>
      <c r="C797" t="str">
        <f>IF(Raw!B797&lt;&gt;Raw!B798,Raw!N797,"")</f>
        <v/>
      </c>
      <c r="D797" t="str">
        <f>IF(Raw!B797&lt;&gt;Raw!B798,Raw!AX797,"")</f>
        <v/>
      </c>
      <c r="E797" t="str">
        <f>IF(Raw!B797&lt;&gt;Raw!B798,Raw!S797,"")</f>
        <v/>
      </c>
      <c r="F797" t="str">
        <f>IF(Raw!B797&lt;&gt;Raw!B798,Raw!BL797,"")</f>
        <v/>
      </c>
      <c r="G797" t="str">
        <f>IF(Raw!B797&lt;&gt;Raw!B798,Raw!BC797,"")</f>
        <v/>
      </c>
      <c r="H797" t="str">
        <f>IF(Raw!B797&lt;&gt;Raw!B798,Raw!BD797,"")</f>
        <v/>
      </c>
      <c r="I797" t="str">
        <f>IF(Raw!B798&lt;&gt;Raw!B798,Raw!BE797,"")</f>
        <v/>
      </c>
    </row>
    <row r="798" spans="1:9" x14ac:dyDescent="0.2">
      <c r="A798">
        <v>797</v>
      </c>
      <c r="B798" t="str">
        <f>IF(Raw!B798&lt;&gt;Raw!B799,Raw!B798,"")</f>
        <v/>
      </c>
      <c r="C798" t="str">
        <f>IF(Raw!B798&lt;&gt;Raw!B799,Raw!N798,"")</f>
        <v/>
      </c>
      <c r="D798" t="str">
        <f>IF(Raw!B798&lt;&gt;Raw!B799,Raw!AX798,"")</f>
        <v/>
      </c>
      <c r="E798" t="str">
        <f>IF(Raw!B798&lt;&gt;Raw!B799,Raw!S798,"")</f>
        <v/>
      </c>
      <c r="F798" t="str">
        <f>IF(Raw!B798&lt;&gt;Raw!B799,Raw!BL798,"")</f>
        <v/>
      </c>
      <c r="G798" t="str">
        <f>IF(Raw!B798&lt;&gt;Raw!B799,Raw!BC798,"")</f>
        <v/>
      </c>
      <c r="H798" t="str">
        <f>IF(Raw!B798&lt;&gt;Raw!B799,Raw!BD798,"")</f>
        <v/>
      </c>
      <c r="I798" t="str">
        <f>IF(Raw!B799&lt;&gt;Raw!B799,Raw!BE798,"")</f>
        <v/>
      </c>
    </row>
    <row r="799" spans="1:9" x14ac:dyDescent="0.2">
      <c r="A799">
        <v>798</v>
      </c>
      <c r="B799" t="str">
        <f>IF(Raw!B799&lt;&gt;Raw!B800,Raw!B799,"")</f>
        <v/>
      </c>
      <c r="C799" t="str">
        <f>IF(Raw!B799&lt;&gt;Raw!B800,Raw!N799,"")</f>
        <v/>
      </c>
      <c r="D799" t="str">
        <f>IF(Raw!B799&lt;&gt;Raw!B800,Raw!AX799,"")</f>
        <v/>
      </c>
      <c r="E799" t="str">
        <f>IF(Raw!B799&lt;&gt;Raw!B800,Raw!S799,"")</f>
        <v/>
      </c>
      <c r="F799" t="str">
        <f>IF(Raw!B799&lt;&gt;Raw!B800,Raw!BL799,"")</f>
        <v/>
      </c>
      <c r="G799" t="str">
        <f>IF(Raw!B799&lt;&gt;Raw!B800,Raw!BC799,"")</f>
        <v/>
      </c>
      <c r="H799" t="str">
        <f>IF(Raw!B799&lt;&gt;Raw!B800,Raw!BD799,"")</f>
        <v/>
      </c>
      <c r="I799" t="str">
        <f>IF(Raw!B800&lt;&gt;Raw!B800,Raw!BE799,"")</f>
        <v/>
      </c>
    </row>
    <row r="800" spans="1:9" x14ac:dyDescent="0.2">
      <c r="A800">
        <v>799</v>
      </c>
      <c r="B800" t="str">
        <f>IF(Raw!B800&lt;&gt;Raw!B801,Raw!B800,"")</f>
        <v/>
      </c>
      <c r="C800" t="str">
        <f>IF(Raw!B800&lt;&gt;Raw!B801,Raw!N800,"")</f>
        <v/>
      </c>
      <c r="D800" t="str">
        <f>IF(Raw!B800&lt;&gt;Raw!B801,Raw!AX800,"")</f>
        <v/>
      </c>
      <c r="E800" t="str">
        <f>IF(Raw!B800&lt;&gt;Raw!B801,Raw!S800,"")</f>
        <v/>
      </c>
      <c r="F800" t="str">
        <f>IF(Raw!B800&lt;&gt;Raw!B801,Raw!BL800,"")</f>
        <v/>
      </c>
      <c r="G800" t="str">
        <f>IF(Raw!B800&lt;&gt;Raw!B801,Raw!BC800,"")</f>
        <v/>
      </c>
      <c r="H800" t="str">
        <f>IF(Raw!B800&lt;&gt;Raw!B801,Raw!BD800,"")</f>
        <v/>
      </c>
      <c r="I800" t="str">
        <f>IF(Raw!B801&lt;&gt;Raw!B801,Raw!BE800,"")</f>
        <v/>
      </c>
    </row>
    <row r="801" spans="1:9" x14ac:dyDescent="0.2">
      <c r="A801">
        <v>800</v>
      </c>
      <c r="B801" t="str">
        <f>IF(Raw!B801&lt;&gt;Raw!B802,Raw!B801,"")</f>
        <v/>
      </c>
      <c r="C801" t="str">
        <f>IF(Raw!B801&lt;&gt;Raw!B802,Raw!N801,"")</f>
        <v/>
      </c>
      <c r="D801" t="str">
        <f>IF(Raw!B801&lt;&gt;Raw!B802,Raw!AX801,"")</f>
        <v/>
      </c>
      <c r="E801" t="str">
        <f>IF(Raw!B801&lt;&gt;Raw!B802,Raw!S801,"")</f>
        <v/>
      </c>
      <c r="F801" t="str">
        <f>IF(Raw!B801&lt;&gt;Raw!B802,Raw!BL801,"")</f>
        <v/>
      </c>
      <c r="G801" t="str">
        <f>IF(Raw!B801&lt;&gt;Raw!B802,Raw!BC801,"")</f>
        <v/>
      </c>
      <c r="H801" t="str">
        <f>IF(Raw!B801&lt;&gt;Raw!B802,Raw!BD801,"")</f>
        <v/>
      </c>
      <c r="I801" t="str">
        <f>IF(Raw!B802&lt;&gt;Raw!B802,Raw!BE801,"")</f>
        <v/>
      </c>
    </row>
    <row r="802" spans="1:9" x14ac:dyDescent="0.2">
      <c r="A802">
        <v>801</v>
      </c>
      <c r="B802" t="str">
        <f>IF(Raw!B802&lt;&gt;Raw!B803,Raw!B802,"")</f>
        <v/>
      </c>
      <c r="C802" t="str">
        <f>IF(Raw!B802&lt;&gt;Raw!B803,Raw!N802,"")</f>
        <v/>
      </c>
      <c r="D802" t="str">
        <f>IF(Raw!B802&lt;&gt;Raw!B803,Raw!AX802,"")</f>
        <v/>
      </c>
      <c r="E802" t="str">
        <f>IF(Raw!B802&lt;&gt;Raw!B803,Raw!S802,"")</f>
        <v/>
      </c>
      <c r="F802" t="str">
        <f>IF(Raw!B802&lt;&gt;Raw!B803,Raw!BL802,"")</f>
        <v/>
      </c>
      <c r="G802" t="str">
        <f>IF(Raw!B802&lt;&gt;Raw!B803,Raw!BC802,"")</f>
        <v/>
      </c>
      <c r="H802" t="str">
        <f>IF(Raw!B802&lt;&gt;Raw!B803,Raw!BD802,"")</f>
        <v/>
      </c>
      <c r="I802" t="str">
        <f>IF(Raw!B803&lt;&gt;Raw!B803,Raw!BE802,"")</f>
        <v/>
      </c>
    </row>
    <row r="803" spans="1:9" x14ac:dyDescent="0.2">
      <c r="A803">
        <v>802</v>
      </c>
      <c r="B803" t="str">
        <f>IF(Raw!B803&lt;&gt;Raw!B804,Raw!B803,"")</f>
        <v/>
      </c>
      <c r="C803" t="str">
        <f>IF(Raw!B803&lt;&gt;Raw!B804,Raw!N803,"")</f>
        <v/>
      </c>
      <c r="D803" t="str">
        <f>IF(Raw!B803&lt;&gt;Raw!B804,Raw!AX803,"")</f>
        <v/>
      </c>
      <c r="E803" t="str">
        <f>IF(Raw!B803&lt;&gt;Raw!B804,Raw!S803,"")</f>
        <v/>
      </c>
      <c r="F803" t="str">
        <f>IF(Raw!B803&lt;&gt;Raw!B804,Raw!BL803,"")</f>
        <v/>
      </c>
      <c r="G803" t="str">
        <f>IF(Raw!B803&lt;&gt;Raw!B804,Raw!BC803,"")</f>
        <v/>
      </c>
      <c r="H803" t="str">
        <f>IF(Raw!B803&lt;&gt;Raw!B804,Raw!BD803,"")</f>
        <v/>
      </c>
      <c r="I803" t="str">
        <f>IF(Raw!B804&lt;&gt;Raw!B804,Raw!BE803,"")</f>
        <v/>
      </c>
    </row>
    <row r="804" spans="1:9" x14ac:dyDescent="0.2">
      <c r="A804">
        <v>803</v>
      </c>
      <c r="B804" t="str">
        <f>IF(Raw!B804&lt;&gt;Raw!B805,Raw!B804,"")</f>
        <v/>
      </c>
      <c r="C804" t="str">
        <f>IF(Raw!B804&lt;&gt;Raw!B805,Raw!N804,"")</f>
        <v/>
      </c>
      <c r="D804" t="str">
        <f>IF(Raw!B804&lt;&gt;Raw!B805,Raw!AX804,"")</f>
        <v/>
      </c>
      <c r="E804" t="str">
        <f>IF(Raw!B804&lt;&gt;Raw!B805,Raw!S804,"")</f>
        <v/>
      </c>
      <c r="F804" t="str">
        <f>IF(Raw!B804&lt;&gt;Raw!B805,Raw!BL804,"")</f>
        <v/>
      </c>
      <c r="G804" t="str">
        <f>IF(Raw!B804&lt;&gt;Raw!B805,Raw!BC804,"")</f>
        <v/>
      </c>
      <c r="H804" t="str">
        <f>IF(Raw!B804&lt;&gt;Raw!B805,Raw!BD804,"")</f>
        <v/>
      </c>
      <c r="I804" t="str">
        <f>IF(Raw!B805&lt;&gt;Raw!B805,Raw!BE804,"")</f>
        <v/>
      </c>
    </row>
    <row r="805" spans="1:9" x14ac:dyDescent="0.2">
      <c r="A805">
        <v>804</v>
      </c>
      <c r="B805" t="str">
        <f>IF(Raw!B805&lt;&gt;Raw!B806,Raw!B805,"")</f>
        <v/>
      </c>
      <c r="C805" t="str">
        <f>IF(Raw!B805&lt;&gt;Raw!B806,Raw!N805,"")</f>
        <v/>
      </c>
      <c r="D805" t="str">
        <f>IF(Raw!B805&lt;&gt;Raw!B806,Raw!AX805,"")</f>
        <v/>
      </c>
      <c r="E805" t="str">
        <f>IF(Raw!B805&lt;&gt;Raw!B806,Raw!S805,"")</f>
        <v/>
      </c>
      <c r="F805" t="str">
        <f>IF(Raw!B805&lt;&gt;Raw!B806,Raw!BL805,"")</f>
        <v/>
      </c>
      <c r="G805" t="str">
        <f>IF(Raw!B805&lt;&gt;Raw!B806,Raw!BC805,"")</f>
        <v/>
      </c>
      <c r="H805" t="str">
        <f>IF(Raw!B805&lt;&gt;Raw!B806,Raw!BD805,"")</f>
        <v/>
      </c>
      <c r="I805" t="str">
        <f>IF(Raw!B806&lt;&gt;Raw!B806,Raw!BE805,"")</f>
        <v/>
      </c>
    </row>
    <row r="806" spans="1:9" x14ac:dyDescent="0.2">
      <c r="A806">
        <v>805</v>
      </c>
      <c r="B806" t="str">
        <f>IF(Raw!B806&lt;&gt;Raw!B807,Raw!B806,"")</f>
        <v/>
      </c>
      <c r="C806" t="str">
        <f>IF(Raw!B806&lt;&gt;Raw!B807,Raw!N806,"")</f>
        <v/>
      </c>
      <c r="D806" t="str">
        <f>IF(Raw!B806&lt;&gt;Raw!B807,Raw!AX806,"")</f>
        <v/>
      </c>
      <c r="E806" t="str">
        <f>IF(Raw!B806&lt;&gt;Raw!B807,Raw!S806,"")</f>
        <v/>
      </c>
      <c r="F806" t="str">
        <f>IF(Raw!B806&lt;&gt;Raw!B807,Raw!BL806,"")</f>
        <v/>
      </c>
      <c r="G806" t="str">
        <f>IF(Raw!B806&lt;&gt;Raw!B807,Raw!BC806,"")</f>
        <v/>
      </c>
      <c r="H806" t="str">
        <f>IF(Raw!B806&lt;&gt;Raw!B807,Raw!BD806,"")</f>
        <v/>
      </c>
      <c r="I806" t="str">
        <f>IF(Raw!B807&lt;&gt;Raw!B807,Raw!BE806,"")</f>
        <v/>
      </c>
    </row>
    <row r="807" spans="1:9" x14ac:dyDescent="0.2">
      <c r="A807">
        <v>806</v>
      </c>
      <c r="B807" t="str">
        <f>IF(Raw!B807&lt;&gt;Raw!B808,Raw!B807,"")</f>
        <v/>
      </c>
      <c r="C807" t="str">
        <f>IF(Raw!B807&lt;&gt;Raw!B808,Raw!N807,"")</f>
        <v/>
      </c>
      <c r="D807" t="str">
        <f>IF(Raw!B807&lt;&gt;Raw!B808,Raw!AX807,"")</f>
        <v/>
      </c>
      <c r="E807" t="str">
        <f>IF(Raw!B807&lt;&gt;Raw!B808,Raw!S807,"")</f>
        <v/>
      </c>
      <c r="F807" t="str">
        <f>IF(Raw!B807&lt;&gt;Raw!B808,Raw!BL807,"")</f>
        <v/>
      </c>
      <c r="G807" t="str">
        <f>IF(Raw!B807&lt;&gt;Raw!B808,Raw!BC807,"")</f>
        <v/>
      </c>
      <c r="H807" t="str">
        <f>IF(Raw!B807&lt;&gt;Raw!B808,Raw!BD807,"")</f>
        <v/>
      </c>
      <c r="I807" t="str">
        <f>IF(Raw!B808&lt;&gt;Raw!B808,Raw!BE807,"")</f>
        <v/>
      </c>
    </row>
    <row r="808" spans="1:9" x14ac:dyDescent="0.2">
      <c r="A808">
        <v>807</v>
      </c>
      <c r="B808" t="str">
        <f>IF(Raw!B808&lt;&gt;Raw!B809,Raw!B808,"")</f>
        <v/>
      </c>
      <c r="C808" t="str">
        <f>IF(Raw!B808&lt;&gt;Raw!B809,Raw!N808,"")</f>
        <v/>
      </c>
      <c r="D808" t="str">
        <f>IF(Raw!B808&lt;&gt;Raw!B809,Raw!AX808,"")</f>
        <v/>
      </c>
      <c r="E808" t="str">
        <f>IF(Raw!B808&lt;&gt;Raw!B809,Raw!S808,"")</f>
        <v/>
      </c>
      <c r="F808" t="str">
        <f>IF(Raw!B808&lt;&gt;Raw!B809,Raw!BL808,"")</f>
        <v/>
      </c>
      <c r="G808" t="str">
        <f>IF(Raw!B808&lt;&gt;Raw!B809,Raw!BC808,"")</f>
        <v/>
      </c>
      <c r="H808" t="str">
        <f>IF(Raw!B808&lt;&gt;Raw!B809,Raw!BD808,"")</f>
        <v/>
      </c>
      <c r="I808" t="str">
        <f>IF(Raw!B809&lt;&gt;Raw!B809,Raw!BE808,"")</f>
        <v/>
      </c>
    </row>
    <row r="809" spans="1:9" x14ac:dyDescent="0.2">
      <c r="A809">
        <v>808</v>
      </c>
      <c r="B809" t="str">
        <f>IF(Raw!B809&lt;&gt;Raw!B810,Raw!B809,"")</f>
        <v/>
      </c>
      <c r="C809" t="str">
        <f>IF(Raw!B809&lt;&gt;Raw!B810,Raw!N809,"")</f>
        <v/>
      </c>
      <c r="D809" t="str">
        <f>IF(Raw!B809&lt;&gt;Raw!B810,Raw!AX809,"")</f>
        <v/>
      </c>
      <c r="E809" t="str">
        <f>IF(Raw!B809&lt;&gt;Raw!B810,Raw!S809,"")</f>
        <v/>
      </c>
      <c r="F809" t="str">
        <f>IF(Raw!B809&lt;&gt;Raw!B810,Raw!BL809,"")</f>
        <v/>
      </c>
      <c r="G809" t="str">
        <f>IF(Raw!B809&lt;&gt;Raw!B810,Raw!BC809,"")</f>
        <v/>
      </c>
      <c r="H809" t="str">
        <f>IF(Raw!B809&lt;&gt;Raw!B810,Raw!BD809,"")</f>
        <v/>
      </c>
      <c r="I809" t="str">
        <f>IF(Raw!B810&lt;&gt;Raw!B810,Raw!BE809,"")</f>
        <v/>
      </c>
    </row>
    <row r="810" spans="1:9" x14ac:dyDescent="0.2">
      <c r="A810">
        <v>809</v>
      </c>
      <c r="B810" t="str">
        <f>IF(Raw!B810&lt;&gt;Raw!B811,Raw!B810,"")</f>
        <v/>
      </c>
      <c r="C810" t="str">
        <f>IF(Raw!B810&lt;&gt;Raw!B811,Raw!N810,"")</f>
        <v/>
      </c>
      <c r="D810" t="str">
        <f>IF(Raw!B810&lt;&gt;Raw!B811,Raw!AX810,"")</f>
        <v/>
      </c>
      <c r="E810" t="str">
        <f>IF(Raw!B810&lt;&gt;Raw!B811,Raw!S810,"")</f>
        <v/>
      </c>
      <c r="F810" t="str">
        <f>IF(Raw!B810&lt;&gt;Raw!B811,Raw!BL810,"")</f>
        <v/>
      </c>
      <c r="G810" t="str">
        <f>IF(Raw!B810&lt;&gt;Raw!B811,Raw!BC810,"")</f>
        <v/>
      </c>
      <c r="H810" t="str">
        <f>IF(Raw!B810&lt;&gt;Raw!B811,Raw!BD810,"")</f>
        <v/>
      </c>
      <c r="I810" t="str">
        <f>IF(Raw!B811&lt;&gt;Raw!B811,Raw!BE810,"")</f>
        <v/>
      </c>
    </row>
    <row r="811" spans="1:9" x14ac:dyDescent="0.2">
      <c r="A811">
        <v>810</v>
      </c>
      <c r="B811" t="str">
        <f>IF(Raw!B811&lt;&gt;Raw!B812,Raw!B811,"")</f>
        <v/>
      </c>
      <c r="C811" t="str">
        <f>IF(Raw!B811&lt;&gt;Raw!B812,Raw!N811,"")</f>
        <v/>
      </c>
      <c r="D811" t="str">
        <f>IF(Raw!B811&lt;&gt;Raw!B812,Raw!AX811,"")</f>
        <v/>
      </c>
      <c r="E811" t="str">
        <f>IF(Raw!B811&lt;&gt;Raw!B812,Raw!S811,"")</f>
        <v/>
      </c>
      <c r="F811" t="str">
        <f>IF(Raw!B811&lt;&gt;Raw!B812,Raw!BL811,"")</f>
        <v/>
      </c>
      <c r="G811" t="str">
        <f>IF(Raw!B811&lt;&gt;Raw!B812,Raw!BC811,"")</f>
        <v/>
      </c>
      <c r="H811" t="str">
        <f>IF(Raw!B811&lt;&gt;Raw!B812,Raw!BD811,"")</f>
        <v/>
      </c>
      <c r="I811" t="str">
        <f>IF(Raw!B812&lt;&gt;Raw!B812,Raw!BE811,"")</f>
        <v/>
      </c>
    </row>
    <row r="812" spans="1:9" x14ac:dyDescent="0.2">
      <c r="A812">
        <v>811</v>
      </c>
      <c r="B812" t="str">
        <f>IF(Raw!B812&lt;&gt;Raw!B813,Raw!B812,"")</f>
        <v/>
      </c>
      <c r="C812" t="str">
        <f>IF(Raw!B812&lt;&gt;Raw!B813,Raw!N812,"")</f>
        <v/>
      </c>
      <c r="D812" t="str">
        <f>IF(Raw!B812&lt;&gt;Raw!B813,Raw!AX812,"")</f>
        <v/>
      </c>
      <c r="E812" t="str">
        <f>IF(Raw!B812&lt;&gt;Raw!B813,Raw!S812,"")</f>
        <v/>
      </c>
      <c r="F812" t="str">
        <f>IF(Raw!B812&lt;&gt;Raw!B813,Raw!BL812,"")</f>
        <v/>
      </c>
      <c r="G812" t="str">
        <f>IF(Raw!B812&lt;&gt;Raw!B813,Raw!BC812,"")</f>
        <v/>
      </c>
      <c r="H812" t="str">
        <f>IF(Raw!B812&lt;&gt;Raw!B813,Raw!BD812,"")</f>
        <v/>
      </c>
      <c r="I812" t="str">
        <f>IF(Raw!B813&lt;&gt;Raw!B813,Raw!BE812,"")</f>
        <v/>
      </c>
    </row>
    <row r="813" spans="1:9" x14ac:dyDescent="0.2">
      <c r="A813">
        <v>812</v>
      </c>
      <c r="B813" t="str">
        <f>IF(Raw!B813&lt;&gt;Raw!B814,Raw!B813,"")</f>
        <v/>
      </c>
      <c r="C813" t="str">
        <f>IF(Raw!B813&lt;&gt;Raw!B814,Raw!N813,"")</f>
        <v/>
      </c>
      <c r="D813" t="str">
        <f>IF(Raw!B813&lt;&gt;Raw!B814,Raw!AX813,"")</f>
        <v/>
      </c>
      <c r="E813" t="str">
        <f>IF(Raw!B813&lt;&gt;Raw!B814,Raw!S813,"")</f>
        <v/>
      </c>
      <c r="F813" t="str">
        <f>IF(Raw!B813&lt;&gt;Raw!B814,Raw!BL813,"")</f>
        <v/>
      </c>
      <c r="G813" t="str">
        <f>IF(Raw!B813&lt;&gt;Raw!B814,Raw!BC813,"")</f>
        <v/>
      </c>
      <c r="H813" t="str">
        <f>IF(Raw!B813&lt;&gt;Raw!B814,Raw!BD813,"")</f>
        <v/>
      </c>
      <c r="I813" t="str">
        <f>IF(Raw!B814&lt;&gt;Raw!B814,Raw!BE813,"")</f>
        <v/>
      </c>
    </row>
    <row r="814" spans="1:9" x14ac:dyDescent="0.2">
      <c r="A814">
        <v>813</v>
      </c>
      <c r="B814" t="str">
        <f>IF(Raw!B814&lt;&gt;Raw!B815,Raw!B814,"")</f>
        <v/>
      </c>
      <c r="C814" t="str">
        <f>IF(Raw!B814&lt;&gt;Raw!B815,Raw!N814,"")</f>
        <v/>
      </c>
      <c r="D814" t="str">
        <f>IF(Raw!B814&lt;&gt;Raw!B815,Raw!AX814,"")</f>
        <v/>
      </c>
      <c r="E814" t="str">
        <f>IF(Raw!B814&lt;&gt;Raw!B815,Raw!S814,"")</f>
        <v/>
      </c>
      <c r="F814" t="str">
        <f>IF(Raw!B814&lt;&gt;Raw!B815,Raw!BL814,"")</f>
        <v/>
      </c>
      <c r="G814" t="str">
        <f>IF(Raw!B814&lt;&gt;Raw!B815,Raw!BC814,"")</f>
        <v/>
      </c>
      <c r="H814" t="str">
        <f>IF(Raw!B814&lt;&gt;Raw!B815,Raw!BD814,"")</f>
        <v/>
      </c>
      <c r="I814" t="str">
        <f>IF(Raw!B815&lt;&gt;Raw!B815,Raw!BE814,"")</f>
        <v/>
      </c>
    </row>
    <row r="815" spans="1:9" x14ac:dyDescent="0.2">
      <c r="A815">
        <v>814</v>
      </c>
      <c r="B815" t="str">
        <f>IF(Raw!B815&lt;&gt;Raw!B816,Raw!B815,"")</f>
        <v/>
      </c>
      <c r="C815" t="str">
        <f>IF(Raw!B815&lt;&gt;Raw!B816,Raw!N815,"")</f>
        <v/>
      </c>
      <c r="D815" t="str">
        <f>IF(Raw!B815&lt;&gt;Raw!B816,Raw!AX815,"")</f>
        <v/>
      </c>
      <c r="E815" t="str">
        <f>IF(Raw!B815&lt;&gt;Raw!B816,Raw!S815,"")</f>
        <v/>
      </c>
      <c r="F815" t="str">
        <f>IF(Raw!B815&lt;&gt;Raw!B816,Raw!BL815,"")</f>
        <v/>
      </c>
      <c r="G815" t="str">
        <f>IF(Raw!B815&lt;&gt;Raw!B816,Raw!BC815,"")</f>
        <v/>
      </c>
      <c r="H815" t="str">
        <f>IF(Raw!B815&lt;&gt;Raw!B816,Raw!BD815,"")</f>
        <v/>
      </c>
      <c r="I815" t="str">
        <f>IF(Raw!B816&lt;&gt;Raw!B816,Raw!BE815,"")</f>
        <v/>
      </c>
    </row>
    <row r="816" spans="1:9" x14ac:dyDescent="0.2">
      <c r="A816">
        <v>815</v>
      </c>
      <c r="B816" t="str">
        <f>IF(Raw!B816&lt;&gt;Raw!B817,Raw!B816,"")</f>
        <v/>
      </c>
      <c r="C816" t="str">
        <f>IF(Raw!B816&lt;&gt;Raw!B817,Raw!N816,"")</f>
        <v/>
      </c>
      <c r="D816" t="str">
        <f>IF(Raw!B816&lt;&gt;Raw!B817,Raw!AX816,"")</f>
        <v/>
      </c>
      <c r="E816" t="str">
        <f>IF(Raw!B816&lt;&gt;Raw!B817,Raw!S816,"")</f>
        <v/>
      </c>
      <c r="F816" t="str">
        <f>IF(Raw!B816&lt;&gt;Raw!B817,Raw!BL816,"")</f>
        <v/>
      </c>
      <c r="G816" t="str">
        <f>IF(Raw!B816&lt;&gt;Raw!B817,Raw!BC816,"")</f>
        <v/>
      </c>
      <c r="H816" t="str">
        <f>IF(Raw!B816&lt;&gt;Raw!B817,Raw!BD816,"")</f>
        <v/>
      </c>
      <c r="I816" t="str">
        <f>IF(Raw!B817&lt;&gt;Raw!B817,Raw!BE816,"")</f>
        <v/>
      </c>
    </row>
    <row r="817" spans="1:9" x14ac:dyDescent="0.2">
      <c r="A817">
        <v>816</v>
      </c>
      <c r="B817" t="str">
        <f>IF(Raw!B817&lt;&gt;Raw!B818,Raw!B817,"")</f>
        <v/>
      </c>
      <c r="C817" t="str">
        <f>IF(Raw!B817&lt;&gt;Raw!B818,Raw!N817,"")</f>
        <v/>
      </c>
      <c r="D817" t="str">
        <f>IF(Raw!B817&lt;&gt;Raw!B818,Raw!AX817,"")</f>
        <v/>
      </c>
      <c r="E817" t="str">
        <f>IF(Raw!B817&lt;&gt;Raw!B818,Raw!S817,"")</f>
        <v/>
      </c>
      <c r="F817" t="str">
        <f>IF(Raw!B817&lt;&gt;Raw!B818,Raw!BL817,"")</f>
        <v/>
      </c>
      <c r="G817" t="str">
        <f>IF(Raw!B817&lt;&gt;Raw!B818,Raw!BC817,"")</f>
        <v/>
      </c>
      <c r="H817" t="str">
        <f>IF(Raw!B817&lt;&gt;Raw!B818,Raw!BD817,"")</f>
        <v/>
      </c>
      <c r="I817" t="str">
        <f>IF(Raw!B818&lt;&gt;Raw!B818,Raw!BE817,"")</f>
        <v/>
      </c>
    </row>
    <row r="818" spans="1:9" x14ac:dyDescent="0.2">
      <c r="A818">
        <v>817</v>
      </c>
      <c r="B818" t="str">
        <f>IF(Raw!B818&lt;&gt;Raw!B819,Raw!B818,"")</f>
        <v/>
      </c>
      <c r="C818" t="str">
        <f>IF(Raw!B818&lt;&gt;Raw!B819,Raw!N818,"")</f>
        <v/>
      </c>
      <c r="D818" t="str">
        <f>IF(Raw!B818&lt;&gt;Raw!B819,Raw!AX818,"")</f>
        <v/>
      </c>
      <c r="E818" t="str">
        <f>IF(Raw!B818&lt;&gt;Raw!B819,Raw!S818,"")</f>
        <v/>
      </c>
      <c r="F818" t="str">
        <f>IF(Raw!B818&lt;&gt;Raw!B819,Raw!BL818,"")</f>
        <v/>
      </c>
      <c r="G818" t="str">
        <f>IF(Raw!B818&lt;&gt;Raw!B819,Raw!BC818,"")</f>
        <v/>
      </c>
      <c r="H818" t="str">
        <f>IF(Raw!B818&lt;&gt;Raw!B819,Raw!BD818,"")</f>
        <v/>
      </c>
      <c r="I818" t="str">
        <f>IF(Raw!B819&lt;&gt;Raw!B819,Raw!BE818,"")</f>
        <v/>
      </c>
    </row>
    <row r="819" spans="1:9" x14ac:dyDescent="0.2">
      <c r="A819">
        <v>818</v>
      </c>
      <c r="B819" t="str">
        <f>IF(Raw!B819&lt;&gt;Raw!B820,Raw!B819,"")</f>
        <v/>
      </c>
      <c r="C819" t="str">
        <f>IF(Raw!B819&lt;&gt;Raw!B820,Raw!N819,"")</f>
        <v/>
      </c>
      <c r="D819" t="str">
        <f>IF(Raw!B819&lt;&gt;Raw!B820,Raw!AX819,"")</f>
        <v/>
      </c>
      <c r="E819" t="str">
        <f>IF(Raw!B819&lt;&gt;Raw!B820,Raw!S819,"")</f>
        <v/>
      </c>
      <c r="F819" t="str">
        <f>IF(Raw!B819&lt;&gt;Raw!B820,Raw!BL819,"")</f>
        <v/>
      </c>
      <c r="G819" t="str">
        <f>IF(Raw!B819&lt;&gt;Raw!B820,Raw!BC819,"")</f>
        <v/>
      </c>
      <c r="H819" t="str">
        <f>IF(Raw!B819&lt;&gt;Raw!B820,Raw!BD819,"")</f>
        <v/>
      </c>
      <c r="I819" t="str">
        <f>IF(Raw!B820&lt;&gt;Raw!B820,Raw!BE819,"")</f>
        <v/>
      </c>
    </row>
    <row r="820" spans="1:9" x14ac:dyDescent="0.2">
      <c r="A820">
        <v>819</v>
      </c>
      <c r="B820" t="str">
        <f>IF(Raw!B820&lt;&gt;Raw!B821,Raw!B820,"")</f>
        <v/>
      </c>
      <c r="C820" t="str">
        <f>IF(Raw!B820&lt;&gt;Raw!B821,Raw!N820,"")</f>
        <v/>
      </c>
      <c r="D820" t="str">
        <f>IF(Raw!B820&lt;&gt;Raw!B821,Raw!AX820,"")</f>
        <v/>
      </c>
      <c r="E820" t="str">
        <f>IF(Raw!B820&lt;&gt;Raw!B821,Raw!S820,"")</f>
        <v/>
      </c>
      <c r="F820" t="str">
        <f>IF(Raw!B820&lt;&gt;Raw!B821,Raw!BL820,"")</f>
        <v/>
      </c>
      <c r="G820" t="str">
        <f>IF(Raw!B820&lt;&gt;Raw!B821,Raw!BC820,"")</f>
        <v/>
      </c>
      <c r="H820" t="str">
        <f>IF(Raw!B820&lt;&gt;Raw!B821,Raw!BD820,"")</f>
        <v/>
      </c>
      <c r="I820" t="str">
        <f>IF(Raw!B821&lt;&gt;Raw!B821,Raw!BE820,"")</f>
        <v/>
      </c>
    </row>
    <row r="821" spans="1:9" x14ac:dyDescent="0.2">
      <c r="A821">
        <v>820</v>
      </c>
      <c r="B821" t="str">
        <f>IF(Raw!B821&lt;&gt;Raw!B822,Raw!B821,"")</f>
        <v/>
      </c>
      <c r="C821" t="str">
        <f>IF(Raw!B821&lt;&gt;Raw!B822,Raw!N821,"")</f>
        <v/>
      </c>
      <c r="D821" t="str">
        <f>IF(Raw!B821&lt;&gt;Raw!B822,Raw!AX821,"")</f>
        <v/>
      </c>
      <c r="E821" t="str">
        <f>IF(Raw!B821&lt;&gt;Raw!B822,Raw!S821,"")</f>
        <v/>
      </c>
      <c r="F821" t="str">
        <f>IF(Raw!B821&lt;&gt;Raw!B822,Raw!BL821,"")</f>
        <v/>
      </c>
      <c r="G821" t="str">
        <f>IF(Raw!B821&lt;&gt;Raw!B822,Raw!BC821,"")</f>
        <v/>
      </c>
      <c r="H821" t="str">
        <f>IF(Raw!B821&lt;&gt;Raw!B822,Raw!BD821,"")</f>
        <v/>
      </c>
      <c r="I821" t="str">
        <f>IF(Raw!B822&lt;&gt;Raw!B822,Raw!BE821,"")</f>
        <v/>
      </c>
    </row>
    <row r="822" spans="1:9" x14ac:dyDescent="0.2">
      <c r="A822">
        <v>821</v>
      </c>
      <c r="B822" t="str">
        <f>IF(Raw!B822&lt;&gt;Raw!B823,Raw!B822,"")</f>
        <v/>
      </c>
      <c r="C822" t="str">
        <f>IF(Raw!B822&lt;&gt;Raw!B823,Raw!N822,"")</f>
        <v/>
      </c>
      <c r="D822" t="str">
        <f>IF(Raw!B822&lt;&gt;Raw!B823,Raw!AX822,"")</f>
        <v/>
      </c>
      <c r="E822" t="str">
        <f>IF(Raw!B822&lt;&gt;Raw!B823,Raw!S822,"")</f>
        <v/>
      </c>
      <c r="F822" t="str">
        <f>IF(Raw!B822&lt;&gt;Raw!B823,Raw!BL822,"")</f>
        <v/>
      </c>
      <c r="G822" t="str">
        <f>IF(Raw!B822&lt;&gt;Raw!B823,Raw!BC822,"")</f>
        <v/>
      </c>
      <c r="H822" t="str">
        <f>IF(Raw!B822&lt;&gt;Raw!B823,Raw!BD822,"")</f>
        <v/>
      </c>
      <c r="I822" t="str">
        <f>IF(Raw!B823&lt;&gt;Raw!B823,Raw!BE822,"")</f>
        <v/>
      </c>
    </row>
    <row r="823" spans="1:9" x14ac:dyDescent="0.2">
      <c r="A823">
        <v>822</v>
      </c>
      <c r="B823" t="str">
        <f>IF(Raw!B823&lt;&gt;Raw!B824,Raw!B823,"")</f>
        <v/>
      </c>
      <c r="C823" t="str">
        <f>IF(Raw!B823&lt;&gt;Raw!B824,Raw!N823,"")</f>
        <v/>
      </c>
      <c r="D823" t="str">
        <f>IF(Raw!B823&lt;&gt;Raw!B824,Raw!AX823,"")</f>
        <v/>
      </c>
      <c r="E823" t="str">
        <f>IF(Raw!B823&lt;&gt;Raw!B824,Raw!S823,"")</f>
        <v/>
      </c>
      <c r="F823" t="str">
        <f>IF(Raw!B823&lt;&gt;Raw!B824,Raw!BL823,"")</f>
        <v/>
      </c>
      <c r="G823" t="str">
        <f>IF(Raw!B823&lt;&gt;Raw!B824,Raw!BC823,"")</f>
        <v/>
      </c>
      <c r="H823" t="str">
        <f>IF(Raw!B823&lt;&gt;Raw!B824,Raw!BD823,"")</f>
        <v/>
      </c>
      <c r="I823" t="str">
        <f>IF(Raw!B824&lt;&gt;Raw!B824,Raw!BE823,"")</f>
        <v/>
      </c>
    </row>
    <row r="824" spans="1:9" x14ac:dyDescent="0.2">
      <c r="A824">
        <v>823</v>
      </c>
      <c r="B824" t="str">
        <f>IF(Raw!B824&lt;&gt;Raw!B825,Raw!B824,"")</f>
        <v/>
      </c>
      <c r="C824" t="str">
        <f>IF(Raw!B824&lt;&gt;Raw!B825,Raw!N824,"")</f>
        <v/>
      </c>
      <c r="D824" t="str">
        <f>IF(Raw!B824&lt;&gt;Raw!B825,Raw!AX824,"")</f>
        <v/>
      </c>
      <c r="E824" t="str">
        <f>IF(Raw!B824&lt;&gt;Raw!B825,Raw!S824,"")</f>
        <v/>
      </c>
      <c r="F824" t="str">
        <f>IF(Raw!B824&lt;&gt;Raw!B825,Raw!BL824,"")</f>
        <v/>
      </c>
      <c r="G824" t="str">
        <f>IF(Raw!B824&lt;&gt;Raw!B825,Raw!BC824,"")</f>
        <v/>
      </c>
      <c r="H824" t="str">
        <f>IF(Raw!B824&lt;&gt;Raw!B825,Raw!BD824,"")</f>
        <v/>
      </c>
      <c r="I824" t="str">
        <f>IF(Raw!B825&lt;&gt;Raw!B825,Raw!BE824,"")</f>
        <v/>
      </c>
    </row>
    <row r="825" spans="1:9" x14ac:dyDescent="0.2">
      <c r="A825">
        <v>824</v>
      </c>
      <c r="B825" t="str">
        <f>IF(Raw!B825&lt;&gt;Raw!B826,Raw!B825,"")</f>
        <v/>
      </c>
      <c r="C825" t="str">
        <f>IF(Raw!B825&lt;&gt;Raw!B826,Raw!N825,"")</f>
        <v/>
      </c>
      <c r="D825" t="str">
        <f>IF(Raw!B825&lt;&gt;Raw!B826,Raw!AX825,"")</f>
        <v/>
      </c>
      <c r="E825" t="str">
        <f>IF(Raw!B825&lt;&gt;Raw!B826,Raw!S825,"")</f>
        <v/>
      </c>
      <c r="F825" t="str">
        <f>IF(Raw!B825&lt;&gt;Raw!B826,Raw!BL825,"")</f>
        <v/>
      </c>
      <c r="G825" t="str">
        <f>IF(Raw!B825&lt;&gt;Raw!B826,Raw!BC825,"")</f>
        <v/>
      </c>
      <c r="H825" t="str">
        <f>IF(Raw!B825&lt;&gt;Raw!B826,Raw!BD825,"")</f>
        <v/>
      </c>
      <c r="I825" t="str">
        <f>IF(Raw!B826&lt;&gt;Raw!B826,Raw!BE825,"")</f>
        <v/>
      </c>
    </row>
    <row r="826" spans="1:9" x14ac:dyDescent="0.2">
      <c r="A826">
        <v>825</v>
      </c>
      <c r="B826" t="str">
        <f>IF(Raw!B826&lt;&gt;Raw!B827,Raw!B826,"")</f>
        <v/>
      </c>
      <c r="C826" t="str">
        <f>IF(Raw!B826&lt;&gt;Raw!B827,Raw!N826,"")</f>
        <v/>
      </c>
      <c r="D826" t="str">
        <f>IF(Raw!B826&lt;&gt;Raw!B827,Raw!AX826,"")</f>
        <v/>
      </c>
      <c r="E826" t="str">
        <f>IF(Raw!B826&lt;&gt;Raw!B827,Raw!S826,"")</f>
        <v/>
      </c>
      <c r="F826" t="str">
        <f>IF(Raw!B826&lt;&gt;Raw!B827,Raw!BL826,"")</f>
        <v/>
      </c>
      <c r="G826" t="str">
        <f>IF(Raw!B826&lt;&gt;Raw!B827,Raw!BC826,"")</f>
        <v/>
      </c>
      <c r="H826" t="str">
        <f>IF(Raw!B826&lt;&gt;Raw!B827,Raw!BD826,"")</f>
        <v/>
      </c>
      <c r="I826" t="str">
        <f>IF(Raw!B827&lt;&gt;Raw!B827,Raw!BE826,"")</f>
        <v/>
      </c>
    </row>
    <row r="827" spans="1:9" x14ac:dyDescent="0.2">
      <c r="A827">
        <v>826</v>
      </c>
      <c r="B827" t="str">
        <f>IF(Raw!B827&lt;&gt;Raw!B828,Raw!B827,"")</f>
        <v/>
      </c>
      <c r="C827" t="str">
        <f>IF(Raw!B827&lt;&gt;Raw!B828,Raw!N827,"")</f>
        <v/>
      </c>
      <c r="D827" t="str">
        <f>IF(Raw!B827&lt;&gt;Raw!B828,Raw!AX827,"")</f>
        <v/>
      </c>
      <c r="E827" t="str">
        <f>IF(Raw!B827&lt;&gt;Raw!B828,Raw!S827,"")</f>
        <v/>
      </c>
      <c r="F827" t="str">
        <f>IF(Raw!B827&lt;&gt;Raw!B828,Raw!BL827,"")</f>
        <v/>
      </c>
      <c r="G827" t="str">
        <f>IF(Raw!B827&lt;&gt;Raw!B828,Raw!BC827,"")</f>
        <v/>
      </c>
      <c r="H827" t="str">
        <f>IF(Raw!B827&lt;&gt;Raw!B828,Raw!BD827,"")</f>
        <v/>
      </c>
      <c r="I827" t="str">
        <f>IF(Raw!B828&lt;&gt;Raw!B828,Raw!BE827,"")</f>
        <v/>
      </c>
    </row>
    <row r="828" spans="1:9" x14ac:dyDescent="0.2">
      <c r="A828">
        <v>827</v>
      </c>
      <c r="B828" t="str">
        <f>IF(Raw!B828&lt;&gt;Raw!B829,Raw!B828,"")</f>
        <v/>
      </c>
      <c r="C828" t="str">
        <f>IF(Raw!B828&lt;&gt;Raw!B829,Raw!N828,"")</f>
        <v/>
      </c>
      <c r="D828" t="str">
        <f>IF(Raw!B828&lt;&gt;Raw!B829,Raw!AX828,"")</f>
        <v/>
      </c>
      <c r="E828" t="str">
        <f>IF(Raw!B828&lt;&gt;Raw!B829,Raw!S828,"")</f>
        <v/>
      </c>
      <c r="F828" t="str">
        <f>IF(Raw!B828&lt;&gt;Raw!B829,Raw!BL828,"")</f>
        <v/>
      </c>
      <c r="G828" t="str">
        <f>IF(Raw!B828&lt;&gt;Raw!B829,Raw!BC828,"")</f>
        <v/>
      </c>
      <c r="H828" t="str">
        <f>IF(Raw!B828&lt;&gt;Raw!B829,Raw!BD828,"")</f>
        <v/>
      </c>
      <c r="I828" t="str">
        <f>IF(Raw!B829&lt;&gt;Raw!B829,Raw!BE828,"")</f>
        <v/>
      </c>
    </row>
    <row r="829" spans="1:9" x14ac:dyDescent="0.2">
      <c r="A829">
        <v>828</v>
      </c>
      <c r="B829" t="str">
        <f>IF(Raw!B829&lt;&gt;Raw!B830,Raw!B829,"")</f>
        <v/>
      </c>
      <c r="C829" t="str">
        <f>IF(Raw!B829&lt;&gt;Raw!B830,Raw!N829,"")</f>
        <v/>
      </c>
      <c r="D829" t="str">
        <f>IF(Raw!B829&lt;&gt;Raw!B830,Raw!AX829,"")</f>
        <v/>
      </c>
      <c r="E829" t="str">
        <f>IF(Raw!B829&lt;&gt;Raw!B830,Raw!S829,"")</f>
        <v/>
      </c>
      <c r="F829" t="str">
        <f>IF(Raw!B829&lt;&gt;Raw!B830,Raw!BL829,"")</f>
        <v/>
      </c>
      <c r="G829" t="str">
        <f>IF(Raw!B829&lt;&gt;Raw!B830,Raw!BC829,"")</f>
        <v/>
      </c>
      <c r="H829" t="str">
        <f>IF(Raw!B829&lt;&gt;Raw!B830,Raw!BD829,"")</f>
        <v/>
      </c>
      <c r="I829" t="str">
        <f>IF(Raw!B830&lt;&gt;Raw!B830,Raw!BE829,"")</f>
        <v/>
      </c>
    </row>
    <row r="830" spans="1:9" x14ac:dyDescent="0.2">
      <c r="A830">
        <v>829</v>
      </c>
      <c r="B830" t="str">
        <f>IF(Raw!B830&lt;&gt;Raw!B831,Raw!B830,"")</f>
        <v/>
      </c>
      <c r="C830" t="str">
        <f>IF(Raw!B830&lt;&gt;Raw!B831,Raw!N830,"")</f>
        <v/>
      </c>
      <c r="D830" t="str">
        <f>IF(Raw!B830&lt;&gt;Raw!B831,Raw!AX830,"")</f>
        <v/>
      </c>
      <c r="E830" t="str">
        <f>IF(Raw!B830&lt;&gt;Raw!B831,Raw!S830,"")</f>
        <v/>
      </c>
      <c r="F830" t="str">
        <f>IF(Raw!B830&lt;&gt;Raw!B831,Raw!BL830,"")</f>
        <v/>
      </c>
      <c r="G830" t="str">
        <f>IF(Raw!B830&lt;&gt;Raw!B831,Raw!BC830,"")</f>
        <v/>
      </c>
      <c r="H830" t="str">
        <f>IF(Raw!B830&lt;&gt;Raw!B831,Raw!BD830,"")</f>
        <v/>
      </c>
      <c r="I830" t="str">
        <f>IF(Raw!B831&lt;&gt;Raw!B831,Raw!BE830,"")</f>
        <v/>
      </c>
    </row>
    <row r="831" spans="1:9" x14ac:dyDescent="0.2">
      <c r="A831">
        <v>830</v>
      </c>
      <c r="B831" t="str">
        <f>IF(Raw!B831&lt;&gt;Raw!B832,Raw!B831,"")</f>
        <v/>
      </c>
      <c r="C831" t="str">
        <f>IF(Raw!B831&lt;&gt;Raw!B832,Raw!N831,"")</f>
        <v/>
      </c>
      <c r="D831" t="str">
        <f>IF(Raw!B831&lt;&gt;Raw!B832,Raw!AX831,"")</f>
        <v/>
      </c>
      <c r="E831" t="str">
        <f>IF(Raw!B831&lt;&gt;Raw!B832,Raw!S831,"")</f>
        <v/>
      </c>
      <c r="F831" t="str">
        <f>IF(Raw!B831&lt;&gt;Raw!B832,Raw!BL831,"")</f>
        <v/>
      </c>
      <c r="G831" t="str">
        <f>IF(Raw!B831&lt;&gt;Raw!B832,Raw!BC831,"")</f>
        <v/>
      </c>
      <c r="H831" t="str">
        <f>IF(Raw!B831&lt;&gt;Raw!B832,Raw!BD831,"")</f>
        <v/>
      </c>
      <c r="I831" t="str">
        <f>IF(Raw!B832&lt;&gt;Raw!B832,Raw!BE831,"")</f>
        <v/>
      </c>
    </row>
    <row r="832" spans="1:9" x14ac:dyDescent="0.2">
      <c r="A832">
        <v>831</v>
      </c>
      <c r="B832" t="str">
        <f>IF(Raw!B832&lt;&gt;Raw!B833,Raw!B832,"")</f>
        <v/>
      </c>
      <c r="C832" t="str">
        <f>IF(Raw!B832&lt;&gt;Raw!B833,Raw!N832,"")</f>
        <v/>
      </c>
      <c r="D832" t="str">
        <f>IF(Raw!B832&lt;&gt;Raw!B833,Raw!AX832,"")</f>
        <v/>
      </c>
      <c r="E832" t="str">
        <f>IF(Raw!B832&lt;&gt;Raw!B833,Raw!S832,"")</f>
        <v/>
      </c>
      <c r="F832" t="str">
        <f>IF(Raw!B832&lt;&gt;Raw!B833,Raw!BL832,"")</f>
        <v/>
      </c>
      <c r="G832" t="str">
        <f>IF(Raw!B832&lt;&gt;Raw!B833,Raw!BC832,"")</f>
        <v/>
      </c>
      <c r="H832" t="str">
        <f>IF(Raw!B832&lt;&gt;Raw!B833,Raw!BD832,"")</f>
        <v/>
      </c>
      <c r="I832" t="str">
        <f>IF(Raw!B833&lt;&gt;Raw!B833,Raw!BE832,"")</f>
        <v/>
      </c>
    </row>
    <row r="833" spans="1:9" x14ac:dyDescent="0.2">
      <c r="A833">
        <v>832</v>
      </c>
      <c r="B833" t="str">
        <f>IF(Raw!B833&lt;&gt;Raw!B834,Raw!B833,"")</f>
        <v/>
      </c>
      <c r="C833" t="str">
        <f>IF(Raw!B833&lt;&gt;Raw!B834,Raw!N833,"")</f>
        <v/>
      </c>
      <c r="D833" t="str">
        <f>IF(Raw!B833&lt;&gt;Raw!B834,Raw!AX833,"")</f>
        <v/>
      </c>
      <c r="E833" t="str">
        <f>IF(Raw!B833&lt;&gt;Raw!B834,Raw!S833,"")</f>
        <v/>
      </c>
      <c r="F833" t="str">
        <f>IF(Raw!B833&lt;&gt;Raw!B834,Raw!BL833,"")</f>
        <v/>
      </c>
      <c r="G833" t="str">
        <f>IF(Raw!B833&lt;&gt;Raw!B834,Raw!BC833,"")</f>
        <v/>
      </c>
      <c r="H833" t="str">
        <f>IF(Raw!B833&lt;&gt;Raw!B834,Raw!BD833,"")</f>
        <v/>
      </c>
      <c r="I833" t="str">
        <f>IF(Raw!B834&lt;&gt;Raw!B834,Raw!BE833,"")</f>
        <v/>
      </c>
    </row>
    <row r="834" spans="1:9" x14ac:dyDescent="0.2">
      <c r="A834">
        <v>833</v>
      </c>
      <c r="B834" t="str">
        <f>IF(Raw!B834&lt;&gt;Raw!B835,Raw!B834,"")</f>
        <v/>
      </c>
      <c r="C834" t="str">
        <f>IF(Raw!B834&lt;&gt;Raw!B835,Raw!N834,"")</f>
        <v/>
      </c>
      <c r="D834" t="str">
        <f>IF(Raw!B834&lt;&gt;Raw!B835,Raw!AX834,"")</f>
        <v/>
      </c>
      <c r="E834" t="str">
        <f>IF(Raw!B834&lt;&gt;Raw!B835,Raw!S834,"")</f>
        <v/>
      </c>
      <c r="F834" t="str">
        <f>IF(Raw!B834&lt;&gt;Raw!B835,Raw!BL834,"")</f>
        <v/>
      </c>
      <c r="G834" t="str">
        <f>IF(Raw!B834&lt;&gt;Raw!B835,Raw!BC834,"")</f>
        <v/>
      </c>
      <c r="H834" t="str">
        <f>IF(Raw!B834&lt;&gt;Raw!B835,Raw!BD834,"")</f>
        <v/>
      </c>
      <c r="I834" t="str">
        <f>IF(Raw!B835&lt;&gt;Raw!B835,Raw!BE834,"")</f>
        <v/>
      </c>
    </row>
    <row r="835" spans="1:9" x14ac:dyDescent="0.2">
      <c r="A835">
        <v>834</v>
      </c>
      <c r="B835" t="str">
        <f>IF(Raw!B835&lt;&gt;Raw!B836,Raw!B835,"")</f>
        <v/>
      </c>
      <c r="C835" t="str">
        <f>IF(Raw!B835&lt;&gt;Raw!B836,Raw!N835,"")</f>
        <v/>
      </c>
      <c r="D835" t="str">
        <f>IF(Raw!B835&lt;&gt;Raw!B836,Raw!AX835,"")</f>
        <v/>
      </c>
      <c r="E835" t="str">
        <f>IF(Raw!B835&lt;&gt;Raw!B836,Raw!S835,"")</f>
        <v/>
      </c>
      <c r="F835" t="str">
        <f>IF(Raw!B835&lt;&gt;Raw!B836,Raw!BL835,"")</f>
        <v/>
      </c>
      <c r="G835" t="str">
        <f>IF(Raw!B835&lt;&gt;Raw!B836,Raw!BC835,"")</f>
        <v/>
      </c>
      <c r="H835" t="str">
        <f>IF(Raw!B835&lt;&gt;Raw!B836,Raw!BD835,"")</f>
        <v/>
      </c>
      <c r="I835" t="str">
        <f>IF(Raw!B836&lt;&gt;Raw!B836,Raw!BE835,"")</f>
        <v/>
      </c>
    </row>
    <row r="836" spans="1:9" x14ac:dyDescent="0.2">
      <c r="A836">
        <v>835</v>
      </c>
      <c r="B836" t="str">
        <f>IF(Raw!B836&lt;&gt;Raw!B837,Raw!B836,"")</f>
        <v/>
      </c>
      <c r="C836" t="str">
        <f>IF(Raw!B836&lt;&gt;Raw!B837,Raw!N836,"")</f>
        <v/>
      </c>
      <c r="D836" t="str">
        <f>IF(Raw!B836&lt;&gt;Raw!B837,Raw!AX836,"")</f>
        <v/>
      </c>
      <c r="E836" t="str">
        <f>IF(Raw!B836&lt;&gt;Raw!B837,Raw!S836,"")</f>
        <v/>
      </c>
      <c r="F836" t="str">
        <f>IF(Raw!B836&lt;&gt;Raw!B837,Raw!BL836,"")</f>
        <v/>
      </c>
      <c r="G836" t="str">
        <f>IF(Raw!B836&lt;&gt;Raw!B837,Raw!BC836,"")</f>
        <v/>
      </c>
      <c r="H836" t="str">
        <f>IF(Raw!B836&lt;&gt;Raw!B837,Raw!BD836,"")</f>
        <v/>
      </c>
      <c r="I836" t="str">
        <f>IF(Raw!B837&lt;&gt;Raw!B837,Raw!BE836,"")</f>
        <v/>
      </c>
    </row>
    <row r="837" spans="1:9" x14ac:dyDescent="0.2">
      <c r="A837">
        <v>836</v>
      </c>
      <c r="B837" t="str">
        <f>IF(Raw!B837&lt;&gt;Raw!B838,Raw!B837,"")</f>
        <v/>
      </c>
      <c r="C837" t="str">
        <f>IF(Raw!B837&lt;&gt;Raw!B838,Raw!N837,"")</f>
        <v/>
      </c>
      <c r="D837" t="str">
        <f>IF(Raw!B837&lt;&gt;Raw!B838,Raw!AX837,"")</f>
        <v/>
      </c>
      <c r="E837" t="str">
        <f>IF(Raw!B837&lt;&gt;Raw!B838,Raw!S837,"")</f>
        <v/>
      </c>
      <c r="F837" t="str">
        <f>IF(Raw!B837&lt;&gt;Raw!B838,Raw!BL837,"")</f>
        <v/>
      </c>
      <c r="G837" t="str">
        <f>IF(Raw!B837&lt;&gt;Raw!B838,Raw!BC837,"")</f>
        <v/>
      </c>
      <c r="H837" t="str">
        <f>IF(Raw!B837&lt;&gt;Raw!B838,Raw!BD837,"")</f>
        <v/>
      </c>
      <c r="I837" t="str">
        <f>IF(Raw!B838&lt;&gt;Raw!B838,Raw!BE837,"")</f>
        <v/>
      </c>
    </row>
    <row r="838" spans="1:9" x14ac:dyDescent="0.2">
      <c r="A838">
        <v>837</v>
      </c>
      <c r="B838" t="str">
        <f>IF(Raw!B838&lt;&gt;Raw!B839,Raw!B838,"")</f>
        <v/>
      </c>
      <c r="C838" t="str">
        <f>IF(Raw!B838&lt;&gt;Raw!B839,Raw!N838,"")</f>
        <v/>
      </c>
      <c r="D838" t="str">
        <f>IF(Raw!B838&lt;&gt;Raw!B839,Raw!AX838,"")</f>
        <v/>
      </c>
      <c r="E838" t="str">
        <f>IF(Raw!B838&lt;&gt;Raw!B839,Raw!S838,"")</f>
        <v/>
      </c>
      <c r="F838" t="str">
        <f>IF(Raw!B838&lt;&gt;Raw!B839,Raw!BL838,"")</f>
        <v/>
      </c>
      <c r="G838" t="str">
        <f>IF(Raw!B838&lt;&gt;Raw!B839,Raw!BC838,"")</f>
        <v/>
      </c>
      <c r="H838" t="str">
        <f>IF(Raw!B838&lt;&gt;Raw!B839,Raw!BD838,"")</f>
        <v/>
      </c>
      <c r="I838" t="str">
        <f>IF(Raw!B839&lt;&gt;Raw!B839,Raw!BE838,"")</f>
        <v/>
      </c>
    </row>
    <row r="839" spans="1:9" x14ac:dyDescent="0.2">
      <c r="A839">
        <v>838</v>
      </c>
      <c r="B839" t="str">
        <f>IF(Raw!B839&lt;&gt;Raw!B840,Raw!B839,"")</f>
        <v/>
      </c>
      <c r="C839" t="str">
        <f>IF(Raw!B839&lt;&gt;Raw!B840,Raw!N839,"")</f>
        <v/>
      </c>
      <c r="D839" t="str">
        <f>IF(Raw!B839&lt;&gt;Raw!B840,Raw!AX839,"")</f>
        <v/>
      </c>
      <c r="E839" t="str">
        <f>IF(Raw!B839&lt;&gt;Raw!B840,Raw!S839,"")</f>
        <v/>
      </c>
      <c r="F839" t="str">
        <f>IF(Raw!B839&lt;&gt;Raw!B840,Raw!BL839,"")</f>
        <v/>
      </c>
      <c r="G839" t="str">
        <f>IF(Raw!B839&lt;&gt;Raw!B840,Raw!BC839,"")</f>
        <v/>
      </c>
      <c r="H839" t="str">
        <f>IF(Raw!B839&lt;&gt;Raw!B840,Raw!BD839,"")</f>
        <v/>
      </c>
      <c r="I839" t="str">
        <f>IF(Raw!B840&lt;&gt;Raw!B840,Raw!BE839,"")</f>
        <v/>
      </c>
    </row>
    <row r="840" spans="1:9" x14ac:dyDescent="0.2">
      <c r="A840">
        <v>839</v>
      </c>
      <c r="B840" t="str">
        <f>IF(Raw!B840&lt;&gt;Raw!B841,Raw!B840,"")</f>
        <v/>
      </c>
      <c r="C840" t="str">
        <f>IF(Raw!B840&lt;&gt;Raw!B841,Raw!N840,"")</f>
        <v/>
      </c>
      <c r="D840" t="str">
        <f>IF(Raw!B840&lt;&gt;Raw!B841,Raw!AX840,"")</f>
        <v/>
      </c>
      <c r="E840" t="str">
        <f>IF(Raw!B840&lt;&gt;Raw!B841,Raw!S840,"")</f>
        <v/>
      </c>
      <c r="F840" t="str">
        <f>IF(Raw!B840&lt;&gt;Raw!B841,Raw!BL840,"")</f>
        <v/>
      </c>
      <c r="G840" t="str">
        <f>IF(Raw!B840&lt;&gt;Raw!B841,Raw!BC840,"")</f>
        <v/>
      </c>
      <c r="H840" t="str">
        <f>IF(Raw!B840&lt;&gt;Raw!B841,Raw!BD840,"")</f>
        <v/>
      </c>
      <c r="I840" t="str">
        <f>IF(Raw!B841&lt;&gt;Raw!B841,Raw!BE840,"")</f>
        <v/>
      </c>
    </row>
    <row r="841" spans="1:9" x14ac:dyDescent="0.2">
      <c r="A841">
        <v>840</v>
      </c>
      <c r="B841" t="str">
        <f>IF(Raw!B841&lt;&gt;Raw!B842,Raw!B841,"")</f>
        <v/>
      </c>
      <c r="C841" t="str">
        <f>IF(Raw!B841&lt;&gt;Raw!B842,Raw!N841,"")</f>
        <v/>
      </c>
      <c r="D841" t="str">
        <f>IF(Raw!B841&lt;&gt;Raw!B842,Raw!AX841,"")</f>
        <v/>
      </c>
      <c r="E841" t="str">
        <f>IF(Raw!B841&lt;&gt;Raw!B842,Raw!S841,"")</f>
        <v/>
      </c>
      <c r="F841" t="str">
        <f>IF(Raw!B841&lt;&gt;Raw!B842,Raw!BL841,"")</f>
        <v/>
      </c>
      <c r="G841" t="str">
        <f>IF(Raw!B841&lt;&gt;Raw!B842,Raw!BC841,"")</f>
        <v/>
      </c>
      <c r="H841" t="str">
        <f>IF(Raw!B841&lt;&gt;Raw!B842,Raw!BD841,"")</f>
        <v/>
      </c>
      <c r="I841" t="str">
        <f>IF(Raw!B842&lt;&gt;Raw!B842,Raw!BE841,"")</f>
        <v/>
      </c>
    </row>
    <row r="842" spans="1:9" x14ac:dyDescent="0.2">
      <c r="A842">
        <v>841</v>
      </c>
      <c r="B842" t="str">
        <f>IF(Raw!B842&lt;&gt;Raw!B843,Raw!B842,"")</f>
        <v/>
      </c>
      <c r="C842" t="str">
        <f>IF(Raw!B842&lt;&gt;Raw!B843,Raw!N842,"")</f>
        <v/>
      </c>
      <c r="D842" t="str">
        <f>IF(Raw!B842&lt;&gt;Raw!B843,Raw!AX842,"")</f>
        <v/>
      </c>
      <c r="E842" t="str">
        <f>IF(Raw!B842&lt;&gt;Raw!B843,Raw!S842,"")</f>
        <v/>
      </c>
      <c r="F842" t="str">
        <f>IF(Raw!B842&lt;&gt;Raw!B843,Raw!BL842,"")</f>
        <v/>
      </c>
      <c r="G842" t="str">
        <f>IF(Raw!B842&lt;&gt;Raw!B843,Raw!BC842,"")</f>
        <v/>
      </c>
      <c r="H842" t="str">
        <f>IF(Raw!B842&lt;&gt;Raw!B843,Raw!BD842,"")</f>
        <v/>
      </c>
      <c r="I842" t="str">
        <f>IF(Raw!B843&lt;&gt;Raw!B843,Raw!BE842,"")</f>
        <v/>
      </c>
    </row>
    <row r="843" spans="1:9" x14ac:dyDescent="0.2">
      <c r="A843">
        <v>842</v>
      </c>
      <c r="B843" t="str">
        <f>IF(Raw!B843&lt;&gt;Raw!B844,Raw!B843,"")</f>
        <v/>
      </c>
      <c r="C843" t="str">
        <f>IF(Raw!B843&lt;&gt;Raw!B844,Raw!N843,"")</f>
        <v/>
      </c>
      <c r="D843" t="str">
        <f>IF(Raw!B843&lt;&gt;Raw!B844,Raw!AX843,"")</f>
        <v/>
      </c>
      <c r="E843" t="str">
        <f>IF(Raw!B843&lt;&gt;Raw!B844,Raw!S843,"")</f>
        <v/>
      </c>
      <c r="F843" t="str">
        <f>IF(Raw!B843&lt;&gt;Raw!B844,Raw!BL843,"")</f>
        <v/>
      </c>
      <c r="G843" t="str">
        <f>IF(Raw!B843&lt;&gt;Raw!B844,Raw!BC843,"")</f>
        <v/>
      </c>
      <c r="H843" t="str">
        <f>IF(Raw!B843&lt;&gt;Raw!B844,Raw!BD843,"")</f>
        <v/>
      </c>
      <c r="I843" t="str">
        <f>IF(Raw!B844&lt;&gt;Raw!B844,Raw!BE843,"")</f>
        <v/>
      </c>
    </row>
    <row r="844" spans="1:9" x14ac:dyDescent="0.2">
      <c r="A844">
        <v>843</v>
      </c>
      <c r="B844" t="str">
        <f>IF(Raw!B844&lt;&gt;Raw!B845,Raw!B844,"")</f>
        <v/>
      </c>
      <c r="C844" t="str">
        <f>IF(Raw!B844&lt;&gt;Raw!B845,Raw!N844,"")</f>
        <v/>
      </c>
      <c r="D844" t="str">
        <f>IF(Raw!B844&lt;&gt;Raw!B845,Raw!AX844,"")</f>
        <v/>
      </c>
      <c r="E844" t="str">
        <f>IF(Raw!B844&lt;&gt;Raw!B845,Raw!S844,"")</f>
        <v/>
      </c>
      <c r="F844" t="str">
        <f>IF(Raw!B844&lt;&gt;Raw!B845,Raw!BL844,"")</f>
        <v/>
      </c>
      <c r="G844" t="str">
        <f>IF(Raw!B844&lt;&gt;Raw!B845,Raw!BC844,"")</f>
        <v/>
      </c>
      <c r="H844" t="str">
        <f>IF(Raw!B844&lt;&gt;Raw!B845,Raw!BD844,"")</f>
        <v/>
      </c>
      <c r="I844" t="str">
        <f>IF(Raw!B845&lt;&gt;Raw!B845,Raw!BE844,"")</f>
        <v/>
      </c>
    </row>
    <row r="845" spans="1:9" x14ac:dyDescent="0.2">
      <c r="A845">
        <v>844</v>
      </c>
      <c r="B845" t="str">
        <f>IF(Raw!B845&lt;&gt;Raw!B846,Raw!B845,"")</f>
        <v/>
      </c>
      <c r="C845" t="str">
        <f>IF(Raw!B845&lt;&gt;Raw!B846,Raw!N845,"")</f>
        <v/>
      </c>
      <c r="D845" t="str">
        <f>IF(Raw!B845&lt;&gt;Raw!B846,Raw!AX845,"")</f>
        <v/>
      </c>
      <c r="E845" t="str">
        <f>IF(Raw!B845&lt;&gt;Raw!B846,Raw!S845,"")</f>
        <v/>
      </c>
      <c r="F845" t="str">
        <f>IF(Raw!B845&lt;&gt;Raw!B846,Raw!BL845,"")</f>
        <v/>
      </c>
      <c r="G845" t="str">
        <f>IF(Raw!B845&lt;&gt;Raw!B846,Raw!BC845,"")</f>
        <v/>
      </c>
      <c r="H845" t="str">
        <f>IF(Raw!B845&lt;&gt;Raw!B846,Raw!BD845,"")</f>
        <v/>
      </c>
      <c r="I845" t="str">
        <f>IF(Raw!B846&lt;&gt;Raw!B846,Raw!BE845,"")</f>
        <v/>
      </c>
    </row>
    <row r="846" spans="1:9" x14ac:dyDescent="0.2">
      <c r="A846">
        <v>845</v>
      </c>
      <c r="B846" t="str">
        <f>IF(Raw!B846&lt;&gt;Raw!B847,Raw!B846,"")</f>
        <v/>
      </c>
      <c r="C846" t="str">
        <f>IF(Raw!B846&lt;&gt;Raw!B847,Raw!N846,"")</f>
        <v/>
      </c>
      <c r="D846" t="str">
        <f>IF(Raw!B846&lt;&gt;Raw!B847,Raw!AX846,"")</f>
        <v/>
      </c>
      <c r="E846" t="str">
        <f>IF(Raw!B846&lt;&gt;Raw!B847,Raw!S846,"")</f>
        <v/>
      </c>
      <c r="F846" t="str">
        <f>IF(Raw!B846&lt;&gt;Raw!B847,Raw!BL846,"")</f>
        <v/>
      </c>
      <c r="G846" t="str">
        <f>IF(Raw!B846&lt;&gt;Raw!B847,Raw!BC846,"")</f>
        <v/>
      </c>
      <c r="H846" t="str">
        <f>IF(Raw!B846&lt;&gt;Raw!B847,Raw!BD846,"")</f>
        <v/>
      </c>
      <c r="I846" t="str">
        <f>IF(Raw!B847&lt;&gt;Raw!B847,Raw!BE846,"")</f>
        <v/>
      </c>
    </row>
    <row r="847" spans="1:9" x14ac:dyDescent="0.2">
      <c r="A847">
        <v>846</v>
      </c>
      <c r="B847" t="str">
        <f>IF(Raw!B847&lt;&gt;Raw!B848,Raw!B847,"")</f>
        <v/>
      </c>
      <c r="C847" t="str">
        <f>IF(Raw!B847&lt;&gt;Raw!B848,Raw!N847,"")</f>
        <v/>
      </c>
      <c r="D847" t="str">
        <f>IF(Raw!B847&lt;&gt;Raw!B848,Raw!AX847,"")</f>
        <v/>
      </c>
      <c r="E847" t="str">
        <f>IF(Raw!B847&lt;&gt;Raw!B848,Raw!S847,"")</f>
        <v/>
      </c>
      <c r="F847" t="str">
        <f>IF(Raw!B847&lt;&gt;Raw!B848,Raw!BL847,"")</f>
        <v/>
      </c>
      <c r="G847" t="str">
        <f>IF(Raw!B847&lt;&gt;Raw!B848,Raw!BC847,"")</f>
        <v/>
      </c>
      <c r="H847" t="str">
        <f>IF(Raw!B847&lt;&gt;Raw!B848,Raw!BD847,"")</f>
        <v/>
      </c>
      <c r="I847" t="str">
        <f>IF(Raw!B848&lt;&gt;Raw!B848,Raw!BE847,"")</f>
        <v/>
      </c>
    </row>
    <row r="848" spans="1:9" x14ac:dyDescent="0.2">
      <c r="A848">
        <v>847</v>
      </c>
      <c r="B848" t="str">
        <f>IF(Raw!B848&lt;&gt;Raw!B849,Raw!B848,"")</f>
        <v/>
      </c>
      <c r="C848" t="str">
        <f>IF(Raw!B848&lt;&gt;Raw!B849,Raw!N848,"")</f>
        <v/>
      </c>
      <c r="D848" t="str">
        <f>IF(Raw!B848&lt;&gt;Raw!B849,Raw!AX848,"")</f>
        <v/>
      </c>
      <c r="E848" t="str">
        <f>IF(Raw!B848&lt;&gt;Raw!B849,Raw!S848,"")</f>
        <v/>
      </c>
      <c r="F848" t="str">
        <f>IF(Raw!B848&lt;&gt;Raw!B849,Raw!BL848,"")</f>
        <v/>
      </c>
      <c r="G848" t="str">
        <f>IF(Raw!B848&lt;&gt;Raw!B849,Raw!BC848,"")</f>
        <v/>
      </c>
      <c r="H848" t="str">
        <f>IF(Raw!B848&lt;&gt;Raw!B849,Raw!BD848,"")</f>
        <v/>
      </c>
      <c r="I848" t="str">
        <f>IF(Raw!B849&lt;&gt;Raw!B849,Raw!BE848,"")</f>
        <v/>
      </c>
    </row>
    <row r="849" spans="1:9" x14ac:dyDescent="0.2">
      <c r="A849">
        <v>848</v>
      </c>
      <c r="B849" t="str">
        <f>IF(Raw!B849&lt;&gt;Raw!B850,Raw!B849,"")</f>
        <v/>
      </c>
      <c r="C849" t="str">
        <f>IF(Raw!B849&lt;&gt;Raw!B850,Raw!N849,"")</f>
        <v/>
      </c>
      <c r="D849" t="str">
        <f>IF(Raw!B849&lt;&gt;Raw!B850,Raw!AX849,"")</f>
        <v/>
      </c>
      <c r="E849" t="str">
        <f>IF(Raw!B849&lt;&gt;Raw!B850,Raw!S849,"")</f>
        <v/>
      </c>
      <c r="F849" t="str">
        <f>IF(Raw!B849&lt;&gt;Raw!B850,Raw!BL849,"")</f>
        <v/>
      </c>
      <c r="G849" t="str">
        <f>IF(Raw!B849&lt;&gt;Raw!B850,Raw!BC849,"")</f>
        <v/>
      </c>
      <c r="H849" t="str">
        <f>IF(Raw!B849&lt;&gt;Raw!B850,Raw!BD849,"")</f>
        <v/>
      </c>
      <c r="I849" t="str">
        <f>IF(Raw!B850&lt;&gt;Raw!B850,Raw!BE849,"")</f>
        <v/>
      </c>
    </row>
    <row r="850" spans="1:9" x14ac:dyDescent="0.2">
      <c r="A850">
        <v>849</v>
      </c>
      <c r="B850" t="str">
        <f>IF(Raw!B850&lt;&gt;Raw!B851,Raw!B850,"")</f>
        <v/>
      </c>
      <c r="C850" t="str">
        <f>IF(Raw!B850&lt;&gt;Raw!B851,Raw!N850,"")</f>
        <v/>
      </c>
      <c r="D850" t="str">
        <f>IF(Raw!B850&lt;&gt;Raw!B851,Raw!AX850,"")</f>
        <v/>
      </c>
      <c r="E850" t="str">
        <f>IF(Raw!B850&lt;&gt;Raw!B851,Raw!S850,"")</f>
        <v/>
      </c>
      <c r="F850" t="str">
        <f>IF(Raw!B850&lt;&gt;Raw!B851,Raw!BL850,"")</f>
        <v/>
      </c>
      <c r="G850" t="str">
        <f>IF(Raw!B850&lt;&gt;Raw!B851,Raw!BC850,"")</f>
        <v/>
      </c>
      <c r="H850" t="str">
        <f>IF(Raw!B850&lt;&gt;Raw!B851,Raw!BD850,"")</f>
        <v/>
      </c>
      <c r="I850" t="str">
        <f>IF(Raw!B851&lt;&gt;Raw!B851,Raw!BE850,"")</f>
        <v/>
      </c>
    </row>
    <row r="851" spans="1:9" x14ac:dyDescent="0.2">
      <c r="A851">
        <v>850</v>
      </c>
      <c r="B851" t="str">
        <f>IF(Raw!B851&lt;&gt;Raw!B852,Raw!B851,"")</f>
        <v/>
      </c>
      <c r="C851" t="str">
        <f>IF(Raw!B851&lt;&gt;Raw!B852,Raw!N851,"")</f>
        <v/>
      </c>
      <c r="D851" t="str">
        <f>IF(Raw!B851&lt;&gt;Raw!B852,Raw!AX851,"")</f>
        <v/>
      </c>
      <c r="E851" t="str">
        <f>IF(Raw!B851&lt;&gt;Raw!B852,Raw!S851,"")</f>
        <v/>
      </c>
      <c r="F851" t="str">
        <f>IF(Raw!B851&lt;&gt;Raw!B852,Raw!BL851,"")</f>
        <v/>
      </c>
      <c r="G851" t="str">
        <f>IF(Raw!B851&lt;&gt;Raw!B852,Raw!BC851,"")</f>
        <v/>
      </c>
      <c r="H851" t="str">
        <f>IF(Raw!B851&lt;&gt;Raw!B852,Raw!BD851,"")</f>
        <v/>
      </c>
      <c r="I851" t="str">
        <f>IF(Raw!B852&lt;&gt;Raw!B852,Raw!BE851,"")</f>
        <v/>
      </c>
    </row>
    <row r="852" spans="1:9" x14ac:dyDescent="0.2">
      <c r="A852">
        <v>851</v>
      </c>
      <c r="B852" t="str">
        <f>IF(Raw!B852&lt;&gt;Raw!B853,Raw!B852,"")</f>
        <v/>
      </c>
      <c r="C852" t="str">
        <f>IF(Raw!B852&lt;&gt;Raw!B853,Raw!N852,"")</f>
        <v/>
      </c>
      <c r="D852" t="str">
        <f>IF(Raw!B852&lt;&gt;Raw!B853,Raw!AX852,"")</f>
        <v/>
      </c>
      <c r="E852" t="str">
        <f>IF(Raw!B852&lt;&gt;Raw!B853,Raw!S852,"")</f>
        <v/>
      </c>
      <c r="F852" t="str">
        <f>IF(Raw!B852&lt;&gt;Raw!B853,Raw!BL852,"")</f>
        <v/>
      </c>
      <c r="G852" t="str">
        <f>IF(Raw!B852&lt;&gt;Raw!B853,Raw!BC852,"")</f>
        <v/>
      </c>
      <c r="H852" t="str">
        <f>IF(Raw!B852&lt;&gt;Raw!B853,Raw!BD852,"")</f>
        <v/>
      </c>
      <c r="I852" t="str">
        <f>IF(Raw!B853&lt;&gt;Raw!B853,Raw!BE852,"")</f>
        <v/>
      </c>
    </row>
    <row r="853" spans="1:9" x14ac:dyDescent="0.2">
      <c r="A853">
        <v>852</v>
      </c>
      <c r="B853" t="str">
        <f>IF(Raw!B853&lt;&gt;Raw!B854,Raw!B853,"")</f>
        <v/>
      </c>
      <c r="C853" t="str">
        <f>IF(Raw!B853&lt;&gt;Raw!B854,Raw!N853,"")</f>
        <v/>
      </c>
      <c r="D853" t="str">
        <f>IF(Raw!B853&lt;&gt;Raw!B854,Raw!AX853,"")</f>
        <v/>
      </c>
      <c r="E853" t="str">
        <f>IF(Raw!B853&lt;&gt;Raw!B854,Raw!S853,"")</f>
        <v/>
      </c>
      <c r="F853" t="str">
        <f>IF(Raw!B853&lt;&gt;Raw!B854,Raw!BL853,"")</f>
        <v/>
      </c>
      <c r="G853" t="str">
        <f>IF(Raw!B853&lt;&gt;Raw!B854,Raw!BC853,"")</f>
        <v/>
      </c>
      <c r="H853" t="str">
        <f>IF(Raw!B853&lt;&gt;Raw!B854,Raw!BD853,"")</f>
        <v/>
      </c>
      <c r="I853" t="str">
        <f>IF(Raw!B854&lt;&gt;Raw!B854,Raw!BE853,"")</f>
        <v/>
      </c>
    </row>
    <row r="854" spans="1:9" x14ac:dyDescent="0.2">
      <c r="A854">
        <v>853</v>
      </c>
      <c r="B854">
        <f>IF(Raw!B854&lt;&gt;Raw!B855,Raw!B854,"")</f>
        <v>15006</v>
      </c>
      <c r="C854">
        <f>IF(Raw!B854&lt;&gt;Raw!B855,Raw!N854,"")</f>
        <v>43783</v>
      </c>
      <c r="D854">
        <f>IF(Raw!B854&lt;&gt;Raw!B855,Raw!AX854,"")</f>
        <v>0</v>
      </c>
      <c r="E854">
        <f>IF(Raw!B854&lt;&gt;Raw!B855,Raw!S854,"")</f>
        <v>0</v>
      </c>
      <c r="F854">
        <f>IF(Raw!B854&lt;&gt;Raw!B855,Raw!BL854,"")</f>
        <v>0</v>
      </c>
      <c r="G854">
        <f>IF(Raw!B854&lt;&gt;Raw!B855,Raw!BC854,"")</f>
        <v>25</v>
      </c>
      <c r="H854">
        <f>IF(Raw!B854&lt;&gt;Raw!B855,Raw!BD854,"")</f>
        <v>25</v>
      </c>
      <c r="I854" t="str">
        <f>IF(Raw!B855&lt;&gt;Raw!B855,Raw!BE854,"")</f>
        <v/>
      </c>
    </row>
    <row r="855" spans="1:9" x14ac:dyDescent="0.2">
      <c r="A855">
        <v>854</v>
      </c>
      <c r="B855" t="str">
        <f>IF(Raw!B855&lt;&gt;Raw!B856,Raw!B855,"")</f>
        <v/>
      </c>
      <c r="C855" t="str">
        <f>IF(Raw!B855&lt;&gt;Raw!B856,Raw!N855,"")</f>
        <v/>
      </c>
      <c r="D855" t="str">
        <f>IF(Raw!B855&lt;&gt;Raw!B856,Raw!AX855,"")</f>
        <v/>
      </c>
      <c r="E855" t="str">
        <f>IF(Raw!B855&lt;&gt;Raw!B856,Raw!S855,"")</f>
        <v/>
      </c>
      <c r="F855" t="str">
        <f>IF(Raw!B855&lt;&gt;Raw!B856,Raw!BL855,"")</f>
        <v/>
      </c>
      <c r="G855" t="str">
        <f>IF(Raw!B855&lt;&gt;Raw!B856,Raw!BC855,"")</f>
        <v/>
      </c>
      <c r="H855" t="str">
        <f>IF(Raw!B855&lt;&gt;Raw!B856,Raw!BD855,"")</f>
        <v/>
      </c>
      <c r="I855" t="str">
        <f>IF(Raw!B856&lt;&gt;Raw!B856,Raw!BE855,"")</f>
        <v/>
      </c>
    </row>
    <row r="856" spans="1:9" x14ac:dyDescent="0.2">
      <c r="A856">
        <v>855</v>
      </c>
      <c r="B856" t="str">
        <f>IF(Raw!B856&lt;&gt;Raw!B857,Raw!B856,"")</f>
        <v/>
      </c>
      <c r="C856" t="str">
        <f>IF(Raw!B856&lt;&gt;Raw!B857,Raw!N856,"")</f>
        <v/>
      </c>
      <c r="D856" t="str">
        <f>IF(Raw!B856&lt;&gt;Raw!B857,Raw!AX856,"")</f>
        <v/>
      </c>
      <c r="E856" t="str">
        <f>IF(Raw!B856&lt;&gt;Raw!B857,Raw!S856,"")</f>
        <v/>
      </c>
      <c r="F856" t="str">
        <f>IF(Raw!B856&lt;&gt;Raw!B857,Raw!BL856,"")</f>
        <v/>
      </c>
      <c r="G856" t="str">
        <f>IF(Raw!B856&lt;&gt;Raw!B857,Raw!BC856,"")</f>
        <v/>
      </c>
      <c r="H856" t="str">
        <f>IF(Raw!B856&lt;&gt;Raw!B857,Raw!BD856,"")</f>
        <v/>
      </c>
      <c r="I856" t="str">
        <f>IF(Raw!B857&lt;&gt;Raw!B857,Raw!BE856,"")</f>
        <v/>
      </c>
    </row>
    <row r="857" spans="1:9" x14ac:dyDescent="0.2">
      <c r="A857">
        <v>856</v>
      </c>
      <c r="B857" t="str">
        <f>IF(Raw!B857&lt;&gt;Raw!B858,Raw!B857,"")</f>
        <v/>
      </c>
      <c r="C857" t="str">
        <f>IF(Raw!B857&lt;&gt;Raw!B858,Raw!N857,"")</f>
        <v/>
      </c>
      <c r="D857" t="str">
        <f>IF(Raw!B857&lt;&gt;Raw!B858,Raw!AX857,"")</f>
        <v/>
      </c>
      <c r="E857" t="str">
        <f>IF(Raw!B857&lt;&gt;Raw!B858,Raw!S857,"")</f>
        <v/>
      </c>
      <c r="F857" t="str">
        <f>IF(Raw!B857&lt;&gt;Raw!B858,Raw!BL857,"")</f>
        <v/>
      </c>
      <c r="G857" t="str">
        <f>IF(Raw!B857&lt;&gt;Raw!B858,Raw!BC857,"")</f>
        <v/>
      </c>
      <c r="H857" t="str">
        <f>IF(Raw!B857&lt;&gt;Raw!B858,Raw!BD857,"")</f>
        <v/>
      </c>
      <c r="I857" t="str">
        <f>IF(Raw!B858&lt;&gt;Raw!B858,Raw!BE857,"")</f>
        <v/>
      </c>
    </row>
    <row r="858" spans="1:9" x14ac:dyDescent="0.2">
      <c r="A858">
        <v>857</v>
      </c>
      <c r="B858" t="str">
        <f>IF(Raw!B858&lt;&gt;Raw!B859,Raw!B858,"")</f>
        <v/>
      </c>
      <c r="C858" t="str">
        <f>IF(Raw!B858&lt;&gt;Raw!B859,Raw!N858,"")</f>
        <v/>
      </c>
      <c r="D858" t="str">
        <f>IF(Raw!B858&lt;&gt;Raw!B859,Raw!AX858,"")</f>
        <v/>
      </c>
      <c r="E858" t="str">
        <f>IF(Raw!B858&lt;&gt;Raw!B859,Raw!S858,"")</f>
        <v/>
      </c>
      <c r="F858" t="str">
        <f>IF(Raw!B858&lt;&gt;Raw!B859,Raw!BL858,"")</f>
        <v/>
      </c>
      <c r="G858" t="str">
        <f>IF(Raw!B858&lt;&gt;Raw!B859,Raw!BC858,"")</f>
        <v/>
      </c>
      <c r="H858" t="str">
        <f>IF(Raw!B858&lt;&gt;Raw!B859,Raw!BD858,"")</f>
        <v/>
      </c>
      <c r="I858" t="str">
        <f>IF(Raw!B859&lt;&gt;Raw!B859,Raw!BE858,"")</f>
        <v/>
      </c>
    </row>
    <row r="859" spans="1:9" x14ac:dyDescent="0.2">
      <c r="A859">
        <v>858</v>
      </c>
      <c r="B859" t="str">
        <f>IF(Raw!B859&lt;&gt;Raw!B860,Raw!B859,"")</f>
        <v/>
      </c>
      <c r="C859" t="str">
        <f>IF(Raw!B859&lt;&gt;Raw!B860,Raw!N859,"")</f>
        <v/>
      </c>
      <c r="D859" t="str">
        <f>IF(Raw!B859&lt;&gt;Raw!B860,Raw!AX859,"")</f>
        <v/>
      </c>
      <c r="E859" t="str">
        <f>IF(Raw!B859&lt;&gt;Raw!B860,Raw!S859,"")</f>
        <v/>
      </c>
      <c r="F859" t="str">
        <f>IF(Raw!B859&lt;&gt;Raw!B860,Raw!BL859,"")</f>
        <v/>
      </c>
      <c r="G859" t="str">
        <f>IF(Raw!B859&lt;&gt;Raw!B860,Raw!BC859,"")</f>
        <v/>
      </c>
      <c r="H859" t="str">
        <f>IF(Raw!B859&lt;&gt;Raw!B860,Raw!BD859,"")</f>
        <v/>
      </c>
      <c r="I859" t="str">
        <f>IF(Raw!B860&lt;&gt;Raw!B860,Raw!BE859,"")</f>
        <v/>
      </c>
    </row>
    <row r="860" spans="1:9" x14ac:dyDescent="0.2">
      <c r="A860">
        <v>859</v>
      </c>
      <c r="B860" t="str">
        <f>IF(Raw!B860&lt;&gt;Raw!B861,Raw!B860,"")</f>
        <v/>
      </c>
      <c r="C860" t="str">
        <f>IF(Raw!B860&lt;&gt;Raw!B861,Raw!N860,"")</f>
        <v/>
      </c>
      <c r="D860" t="str">
        <f>IF(Raw!B860&lt;&gt;Raw!B861,Raw!AX860,"")</f>
        <v/>
      </c>
      <c r="E860" t="str">
        <f>IF(Raw!B860&lt;&gt;Raw!B861,Raw!S860,"")</f>
        <v/>
      </c>
      <c r="F860" t="str">
        <f>IF(Raw!B860&lt;&gt;Raw!B861,Raw!BL860,"")</f>
        <v/>
      </c>
      <c r="G860" t="str">
        <f>IF(Raw!B860&lt;&gt;Raw!B861,Raw!BC860,"")</f>
        <v/>
      </c>
      <c r="H860" t="str">
        <f>IF(Raw!B860&lt;&gt;Raw!B861,Raw!BD860,"")</f>
        <v/>
      </c>
      <c r="I860" t="str">
        <f>IF(Raw!B861&lt;&gt;Raw!B861,Raw!BE860,"")</f>
        <v/>
      </c>
    </row>
    <row r="861" spans="1:9" x14ac:dyDescent="0.2">
      <c r="A861">
        <v>860</v>
      </c>
      <c r="B861" t="str">
        <f>IF(Raw!B861&lt;&gt;Raw!B862,Raw!B861,"")</f>
        <v/>
      </c>
      <c r="C861" t="str">
        <f>IF(Raw!B861&lt;&gt;Raw!B862,Raw!N861,"")</f>
        <v/>
      </c>
      <c r="D861" t="str">
        <f>IF(Raw!B861&lt;&gt;Raw!B862,Raw!AX861,"")</f>
        <v/>
      </c>
      <c r="E861" t="str">
        <f>IF(Raw!B861&lt;&gt;Raw!B862,Raw!S861,"")</f>
        <v/>
      </c>
      <c r="F861" t="str">
        <f>IF(Raw!B861&lt;&gt;Raw!B862,Raw!BL861,"")</f>
        <v/>
      </c>
      <c r="G861" t="str">
        <f>IF(Raw!B861&lt;&gt;Raw!B862,Raw!BC861,"")</f>
        <v/>
      </c>
      <c r="H861" t="str">
        <f>IF(Raw!B861&lt;&gt;Raw!B862,Raw!BD861,"")</f>
        <v/>
      </c>
      <c r="I861" t="str">
        <f>IF(Raw!B862&lt;&gt;Raw!B862,Raw!BE861,"")</f>
        <v/>
      </c>
    </row>
    <row r="862" spans="1:9" x14ac:dyDescent="0.2">
      <c r="A862">
        <v>861</v>
      </c>
      <c r="B862" t="str">
        <f>IF(Raw!B862&lt;&gt;Raw!B863,Raw!B862,"")</f>
        <v/>
      </c>
      <c r="C862" t="str">
        <f>IF(Raw!B862&lt;&gt;Raw!B863,Raw!N862,"")</f>
        <v/>
      </c>
      <c r="D862" t="str">
        <f>IF(Raw!B862&lt;&gt;Raw!B863,Raw!AX862,"")</f>
        <v/>
      </c>
      <c r="E862" t="str">
        <f>IF(Raw!B862&lt;&gt;Raw!B863,Raw!S862,"")</f>
        <v/>
      </c>
      <c r="F862" t="str">
        <f>IF(Raw!B862&lt;&gt;Raw!B863,Raw!BL862,"")</f>
        <v/>
      </c>
      <c r="G862" t="str">
        <f>IF(Raw!B862&lt;&gt;Raw!B863,Raw!BC862,"")</f>
        <v/>
      </c>
      <c r="H862" t="str">
        <f>IF(Raw!B862&lt;&gt;Raw!B863,Raw!BD862,"")</f>
        <v/>
      </c>
      <c r="I862" t="str">
        <f>IF(Raw!B863&lt;&gt;Raw!B863,Raw!BE862,"")</f>
        <v/>
      </c>
    </row>
    <row r="863" spans="1:9" x14ac:dyDescent="0.2">
      <c r="A863">
        <v>862</v>
      </c>
      <c r="B863" t="str">
        <f>IF(Raw!B863&lt;&gt;Raw!B864,Raw!B863,"")</f>
        <v/>
      </c>
      <c r="C863" t="str">
        <f>IF(Raw!B863&lt;&gt;Raw!B864,Raw!N863,"")</f>
        <v/>
      </c>
      <c r="D863" t="str">
        <f>IF(Raw!B863&lt;&gt;Raw!B864,Raw!AX863,"")</f>
        <v/>
      </c>
      <c r="E863" t="str">
        <f>IF(Raw!B863&lt;&gt;Raw!B864,Raw!S863,"")</f>
        <v/>
      </c>
      <c r="F863" t="str">
        <f>IF(Raw!B863&lt;&gt;Raw!B864,Raw!BL863,"")</f>
        <v/>
      </c>
      <c r="G863" t="str">
        <f>IF(Raw!B863&lt;&gt;Raw!B864,Raw!BC863,"")</f>
        <v/>
      </c>
      <c r="H863" t="str">
        <f>IF(Raw!B863&lt;&gt;Raw!B864,Raw!BD863,"")</f>
        <v/>
      </c>
      <c r="I863" t="str">
        <f>IF(Raw!B864&lt;&gt;Raw!B864,Raw!BE863,"")</f>
        <v/>
      </c>
    </row>
    <row r="864" spans="1:9" x14ac:dyDescent="0.2">
      <c r="A864">
        <v>863</v>
      </c>
      <c r="B864" t="str">
        <f>IF(Raw!B864&lt;&gt;Raw!B865,Raw!B864,"")</f>
        <v/>
      </c>
      <c r="C864" t="str">
        <f>IF(Raw!B864&lt;&gt;Raw!B865,Raw!N864,"")</f>
        <v/>
      </c>
      <c r="D864" t="str">
        <f>IF(Raw!B864&lt;&gt;Raw!B865,Raw!AX864,"")</f>
        <v/>
      </c>
      <c r="E864" t="str">
        <f>IF(Raw!B864&lt;&gt;Raw!B865,Raw!S864,"")</f>
        <v/>
      </c>
      <c r="F864" t="str">
        <f>IF(Raw!B864&lt;&gt;Raw!B865,Raw!BL864,"")</f>
        <v/>
      </c>
      <c r="G864" t="str">
        <f>IF(Raw!B864&lt;&gt;Raw!B865,Raw!BC864,"")</f>
        <v/>
      </c>
      <c r="H864" t="str">
        <f>IF(Raw!B864&lt;&gt;Raw!B865,Raw!BD864,"")</f>
        <v/>
      </c>
      <c r="I864" t="str">
        <f>IF(Raw!B865&lt;&gt;Raw!B865,Raw!BE864,"")</f>
        <v/>
      </c>
    </row>
    <row r="865" spans="1:9" x14ac:dyDescent="0.2">
      <c r="A865">
        <v>864</v>
      </c>
      <c r="B865" t="str">
        <f>IF(Raw!B865&lt;&gt;Raw!B866,Raw!B865,"")</f>
        <v/>
      </c>
      <c r="C865" t="str">
        <f>IF(Raw!B865&lt;&gt;Raw!B866,Raw!N865,"")</f>
        <v/>
      </c>
      <c r="D865" t="str">
        <f>IF(Raw!B865&lt;&gt;Raw!B866,Raw!AX865,"")</f>
        <v/>
      </c>
      <c r="E865" t="str">
        <f>IF(Raw!B865&lt;&gt;Raw!B866,Raw!S865,"")</f>
        <v/>
      </c>
      <c r="F865" t="str">
        <f>IF(Raw!B865&lt;&gt;Raw!B866,Raw!BL865,"")</f>
        <v/>
      </c>
      <c r="G865" t="str">
        <f>IF(Raw!B865&lt;&gt;Raw!B866,Raw!BC865,"")</f>
        <v/>
      </c>
      <c r="H865" t="str">
        <f>IF(Raw!B865&lt;&gt;Raw!B866,Raw!BD865,"")</f>
        <v/>
      </c>
      <c r="I865" t="str">
        <f>IF(Raw!B866&lt;&gt;Raw!B866,Raw!BE865,"")</f>
        <v/>
      </c>
    </row>
    <row r="866" spans="1:9" x14ac:dyDescent="0.2">
      <c r="A866">
        <v>865</v>
      </c>
      <c r="B866" t="str">
        <f>IF(Raw!B866&lt;&gt;Raw!B867,Raw!B866,"")</f>
        <v/>
      </c>
      <c r="C866" t="str">
        <f>IF(Raw!B866&lt;&gt;Raw!B867,Raw!N866,"")</f>
        <v/>
      </c>
      <c r="D866" t="str">
        <f>IF(Raw!B866&lt;&gt;Raw!B867,Raw!AX866,"")</f>
        <v/>
      </c>
      <c r="E866" t="str">
        <f>IF(Raw!B866&lt;&gt;Raw!B867,Raw!S866,"")</f>
        <v/>
      </c>
      <c r="F866" t="str">
        <f>IF(Raw!B866&lt;&gt;Raw!B867,Raw!BL866,"")</f>
        <v/>
      </c>
      <c r="G866" t="str">
        <f>IF(Raw!B866&lt;&gt;Raw!B867,Raw!BC866,"")</f>
        <v/>
      </c>
      <c r="H866" t="str">
        <f>IF(Raw!B866&lt;&gt;Raw!B867,Raw!BD866,"")</f>
        <v/>
      </c>
      <c r="I866" t="str">
        <f>IF(Raw!B867&lt;&gt;Raw!B867,Raw!BE866,"")</f>
        <v/>
      </c>
    </row>
    <row r="867" spans="1:9" x14ac:dyDescent="0.2">
      <c r="A867">
        <v>866</v>
      </c>
      <c r="B867" t="str">
        <f>IF(Raw!B867&lt;&gt;Raw!B868,Raw!B867,"")</f>
        <v/>
      </c>
      <c r="C867" t="str">
        <f>IF(Raw!B867&lt;&gt;Raw!B868,Raw!N867,"")</f>
        <v/>
      </c>
      <c r="D867" t="str">
        <f>IF(Raw!B867&lt;&gt;Raw!B868,Raw!AX867,"")</f>
        <v/>
      </c>
      <c r="E867" t="str">
        <f>IF(Raw!B867&lt;&gt;Raw!B868,Raw!S867,"")</f>
        <v/>
      </c>
      <c r="F867" t="str">
        <f>IF(Raw!B867&lt;&gt;Raw!B868,Raw!BL867,"")</f>
        <v/>
      </c>
      <c r="G867" t="str">
        <f>IF(Raw!B867&lt;&gt;Raw!B868,Raw!BC867,"")</f>
        <v/>
      </c>
      <c r="H867" t="str">
        <f>IF(Raw!B867&lt;&gt;Raw!B868,Raw!BD867,"")</f>
        <v/>
      </c>
      <c r="I867" t="str">
        <f>IF(Raw!B868&lt;&gt;Raw!B868,Raw!BE867,"")</f>
        <v/>
      </c>
    </row>
    <row r="868" spans="1:9" x14ac:dyDescent="0.2">
      <c r="A868">
        <v>867</v>
      </c>
      <c r="B868" t="str">
        <f>IF(Raw!B868&lt;&gt;Raw!B869,Raw!B868,"")</f>
        <v/>
      </c>
      <c r="C868" t="str">
        <f>IF(Raw!B868&lt;&gt;Raw!B869,Raw!N868,"")</f>
        <v/>
      </c>
      <c r="D868" t="str">
        <f>IF(Raw!B868&lt;&gt;Raw!B869,Raw!AX868,"")</f>
        <v/>
      </c>
      <c r="E868" t="str">
        <f>IF(Raw!B868&lt;&gt;Raw!B869,Raw!S868,"")</f>
        <v/>
      </c>
      <c r="F868" t="str">
        <f>IF(Raw!B868&lt;&gt;Raw!B869,Raw!BL868,"")</f>
        <v/>
      </c>
      <c r="G868" t="str">
        <f>IF(Raw!B868&lt;&gt;Raw!B869,Raw!BC868,"")</f>
        <v/>
      </c>
      <c r="H868" t="str">
        <f>IF(Raw!B868&lt;&gt;Raw!B869,Raw!BD868,"")</f>
        <v/>
      </c>
      <c r="I868" t="str">
        <f>IF(Raw!B869&lt;&gt;Raw!B869,Raw!BE868,"")</f>
        <v/>
      </c>
    </row>
    <row r="869" spans="1:9" x14ac:dyDescent="0.2">
      <c r="A869">
        <v>868</v>
      </c>
      <c r="B869" t="str">
        <f>IF(Raw!B869&lt;&gt;Raw!B870,Raw!B869,"")</f>
        <v/>
      </c>
      <c r="C869" t="str">
        <f>IF(Raw!B869&lt;&gt;Raw!B870,Raw!N869,"")</f>
        <v/>
      </c>
      <c r="D869" t="str">
        <f>IF(Raw!B869&lt;&gt;Raw!B870,Raw!AX869,"")</f>
        <v/>
      </c>
      <c r="E869" t="str">
        <f>IF(Raw!B869&lt;&gt;Raw!B870,Raw!S869,"")</f>
        <v/>
      </c>
      <c r="F869" t="str">
        <f>IF(Raw!B869&lt;&gt;Raw!B870,Raw!BL869,"")</f>
        <v/>
      </c>
      <c r="G869" t="str">
        <f>IF(Raw!B869&lt;&gt;Raw!B870,Raw!BC869,"")</f>
        <v/>
      </c>
      <c r="H869" t="str">
        <f>IF(Raw!B869&lt;&gt;Raw!B870,Raw!BD869,"")</f>
        <v/>
      </c>
      <c r="I869" t="str">
        <f>IF(Raw!B870&lt;&gt;Raw!B870,Raw!BE869,"")</f>
        <v/>
      </c>
    </row>
    <row r="870" spans="1:9" x14ac:dyDescent="0.2">
      <c r="A870">
        <v>869</v>
      </c>
      <c r="B870" t="str">
        <f>IF(Raw!B870&lt;&gt;Raw!B871,Raw!B870,"")</f>
        <v/>
      </c>
      <c r="C870" t="str">
        <f>IF(Raw!B870&lt;&gt;Raw!B871,Raw!N870,"")</f>
        <v/>
      </c>
      <c r="D870" t="str">
        <f>IF(Raw!B870&lt;&gt;Raw!B871,Raw!AX870,"")</f>
        <v/>
      </c>
      <c r="E870" t="str">
        <f>IF(Raw!B870&lt;&gt;Raw!B871,Raw!S870,"")</f>
        <v/>
      </c>
      <c r="F870" t="str">
        <f>IF(Raw!B870&lt;&gt;Raw!B871,Raw!BL870,"")</f>
        <v/>
      </c>
      <c r="G870" t="str">
        <f>IF(Raw!B870&lt;&gt;Raw!B871,Raw!BC870,"")</f>
        <v/>
      </c>
      <c r="H870" t="str">
        <f>IF(Raw!B870&lt;&gt;Raw!B871,Raw!BD870,"")</f>
        <v/>
      </c>
      <c r="I870" t="str">
        <f>IF(Raw!B871&lt;&gt;Raw!B871,Raw!BE870,"")</f>
        <v/>
      </c>
    </row>
    <row r="871" spans="1:9" x14ac:dyDescent="0.2">
      <c r="A871">
        <v>870</v>
      </c>
      <c r="B871" t="str">
        <f>IF(Raw!B871&lt;&gt;Raw!B872,Raw!B871,"")</f>
        <v/>
      </c>
      <c r="C871" t="str">
        <f>IF(Raw!B871&lt;&gt;Raw!B872,Raw!N871,"")</f>
        <v/>
      </c>
      <c r="D871" t="str">
        <f>IF(Raw!B871&lt;&gt;Raw!B872,Raw!AX871,"")</f>
        <v/>
      </c>
      <c r="E871" t="str">
        <f>IF(Raw!B871&lt;&gt;Raw!B872,Raw!S871,"")</f>
        <v/>
      </c>
      <c r="F871" t="str">
        <f>IF(Raw!B871&lt;&gt;Raw!B872,Raw!BL871,"")</f>
        <v/>
      </c>
      <c r="G871" t="str">
        <f>IF(Raw!B871&lt;&gt;Raw!B872,Raw!BC871,"")</f>
        <v/>
      </c>
      <c r="H871" t="str">
        <f>IF(Raw!B871&lt;&gt;Raw!B872,Raw!BD871,"")</f>
        <v/>
      </c>
      <c r="I871" t="str">
        <f>IF(Raw!B872&lt;&gt;Raw!B872,Raw!BE871,"")</f>
        <v/>
      </c>
    </row>
    <row r="872" spans="1:9" x14ac:dyDescent="0.2">
      <c r="A872">
        <v>871</v>
      </c>
      <c r="B872" t="str">
        <f>IF(Raw!B872&lt;&gt;Raw!B873,Raw!B872,"")</f>
        <v/>
      </c>
      <c r="C872" t="str">
        <f>IF(Raw!B872&lt;&gt;Raw!B873,Raw!N872,"")</f>
        <v/>
      </c>
      <c r="D872" t="str">
        <f>IF(Raw!B872&lt;&gt;Raw!B873,Raw!AX872,"")</f>
        <v/>
      </c>
      <c r="E872" t="str">
        <f>IF(Raw!B872&lt;&gt;Raw!B873,Raw!S872,"")</f>
        <v/>
      </c>
      <c r="F872" t="str">
        <f>IF(Raw!B872&lt;&gt;Raw!B873,Raw!BL872,"")</f>
        <v/>
      </c>
      <c r="G872" t="str">
        <f>IF(Raw!B872&lt;&gt;Raw!B873,Raw!BC872,"")</f>
        <v/>
      </c>
      <c r="H872" t="str">
        <f>IF(Raw!B872&lt;&gt;Raw!B873,Raw!BD872,"")</f>
        <v/>
      </c>
      <c r="I872" t="str">
        <f>IF(Raw!B873&lt;&gt;Raw!B873,Raw!BE872,"")</f>
        <v/>
      </c>
    </row>
    <row r="873" spans="1:9" x14ac:dyDescent="0.2">
      <c r="A873">
        <v>872</v>
      </c>
      <c r="B873" t="str">
        <f>IF(Raw!B873&lt;&gt;Raw!B874,Raw!B873,"")</f>
        <v/>
      </c>
      <c r="C873" t="str">
        <f>IF(Raw!B873&lt;&gt;Raw!B874,Raw!N873,"")</f>
        <v/>
      </c>
      <c r="D873" t="str">
        <f>IF(Raw!B873&lt;&gt;Raw!B874,Raw!AX873,"")</f>
        <v/>
      </c>
      <c r="E873" t="str">
        <f>IF(Raw!B873&lt;&gt;Raw!B874,Raw!S873,"")</f>
        <v/>
      </c>
      <c r="F873" t="str">
        <f>IF(Raw!B873&lt;&gt;Raw!B874,Raw!BL873,"")</f>
        <v/>
      </c>
      <c r="G873" t="str">
        <f>IF(Raw!B873&lt;&gt;Raw!B874,Raw!BC873,"")</f>
        <v/>
      </c>
      <c r="H873" t="str">
        <f>IF(Raw!B873&lt;&gt;Raw!B874,Raw!BD873,"")</f>
        <v/>
      </c>
      <c r="I873" t="str">
        <f>IF(Raw!B874&lt;&gt;Raw!B874,Raw!BE873,"")</f>
        <v/>
      </c>
    </row>
    <row r="874" spans="1:9" x14ac:dyDescent="0.2">
      <c r="A874">
        <v>873</v>
      </c>
      <c r="B874" t="str">
        <f>IF(Raw!B874&lt;&gt;Raw!B875,Raw!B874,"")</f>
        <v/>
      </c>
      <c r="C874" t="str">
        <f>IF(Raw!B874&lt;&gt;Raw!B875,Raw!N874,"")</f>
        <v/>
      </c>
      <c r="D874" t="str">
        <f>IF(Raw!B874&lt;&gt;Raw!B875,Raw!AX874,"")</f>
        <v/>
      </c>
      <c r="E874" t="str">
        <f>IF(Raw!B874&lt;&gt;Raw!B875,Raw!S874,"")</f>
        <v/>
      </c>
      <c r="F874" t="str">
        <f>IF(Raw!B874&lt;&gt;Raw!B875,Raw!BL874,"")</f>
        <v/>
      </c>
      <c r="G874" t="str">
        <f>IF(Raw!B874&lt;&gt;Raw!B875,Raw!BC874,"")</f>
        <v/>
      </c>
      <c r="H874" t="str">
        <f>IF(Raw!B874&lt;&gt;Raw!B875,Raw!BD874,"")</f>
        <v/>
      </c>
      <c r="I874" t="str">
        <f>IF(Raw!B875&lt;&gt;Raw!B875,Raw!BE874,"")</f>
        <v/>
      </c>
    </row>
    <row r="875" spans="1:9" x14ac:dyDescent="0.2">
      <c r="A875">
        <v>874</v>
      </c>
      <c r="B875" t="str">
        <f>IF(Raw!B875&lt;&gt;Raw!B876,Raw!B875,"")</f>
        <v/>
      </c>
      <c r="C875" t="str">
        <f>IF(Raw!B875&lt;&gt;Raw!B876,Raw!N875,"")</f>
        <v/>
      </c>
      <c r="D875" t="str">
        <f>IF(Raw!B875&lt;&gt;Raw!B876,Raw!AX875,"")</f>
        <v/>
      </c>
      <c r="E875" t="str">
        <f>IF(Raw!B875&lt;&gt;Raw!B876,Raw!S875,"")</f>
        <v/>
      </c>
      <c r="F875" t="str">
        <f>IF(Raw!B875&lt;&gt;Raw!B876,Raw!BL875,"")</f>
        <v/>
      </c>
      <c r="G875" t="str">
        <f>IF(Raw!B875&lt;&gt;Raw!B876,Raw!BC875,"")</f>
        <v/>
      </c>
      <c r="H875" t="str">
        <f>IF(Raw!B875&lt;&gt;Raw!B876,Raw!BD875,"")</f>
        <v/>
      </c>
      <c r="I875" t="str">
        <f>IF(Raw!B876&lt;&gt;Raw!B876,Raw!BE875,"")</f>
        <v/>
      </c>
    </row>
    <row r="876" spans="1:9" x14ac:dyDescent="0.2">
      <c r="A876">
        <v>875</v>
      </c>
      <c r="B876" t="str">
        <f>IF(Raw!B876&lt;&gt;Raw!B877,Raw!B876,"")</f>
        <v/>
      </c>
      <c r="C876" t="str">
        <f>IF(Raw!B876&lt;&gt;Raw!B877,Raw!N876,"")</f>
        <v/>
      </c>
      <c r="D876" t="str">
        <f>IF(Raw!B876&lt;&gt;Raw!B877,Raw!AX876,"")</f>
        <v/>
      </c>
      <c r="E876" t="str">
        <f>IF(Raw!B876&lt;&gt;Raw!B877,Raw!S876,"")</f>
        <v/>
      </c>
      <c r="F876" t="str">
        <f>IF(Raw!B876&lt;&gt;Raw!B877,Raw!BL876,"")</f>
        <v/>
      </c>
      <c r="G876" t="str">
        <f>IF(Raw!B876&lt;&gt;Raw!B877,Raw!BC876,"")</f>
        <v/>
      </c>
      <c r="H876" t="str">
        <f>IF(Raw!B876&lt;&gt;Raw!B877,Raw!BD876,"")</f>
        <v/>
      </c>
      <c r="I876" t="str">
        <f>IF(Raw!B877&lt;&gt;Raw!B877,Raw!BE876,"")</f>
        <v/>
      </c>
    </row>
    <row r="877" spans="1:9" x14ac:dyDescent="0.2">
      <c r="A877">
        <v>876</v>
      </c>
      <c r="B877" t="str">
        <f>IF(Raw!B877&lt;&gt;Raw!B878,Raw!B877,"")</f>
        <v/>
      </c>
      <c r="C877" t="str">
        <f>IF(Raw!B877&lt;&gt;Raw!B878,Raw!N877,"")</f>
        <v/>
      </c>
      <c r="D877" t="str">
        <f>IF(Raw!B877&lt;&gt;Raw!B878,Raw!AX877,"")</f>
        <v/>
      </c>
      <c r="E877" t="str">
        <f>IF(Raw!B877&lt;&gt;Raw!B878,Raw!S877,"")</f>
        <v/>
      </c>
      <c r="F877" t="str">
        <f>IF(Raw!B877&lt;&gt;Raw!B878,Raw!BL877,"")</f>
        <v/>
      </c>
      <c r="G877" t="str">
        <f>IF(Raw!B877&lt;&gt;Raw!B878,Raw!BC877,"")</f>
        <v/>
      </c>
      <c r="H877" t="str">
        <f>IF(Raw!B877&lt;&gt;Raw!B878,Raw!BD877,"")</f>
        <v/>
      </c>
      <c r="I877" t="str">
        <f>IF(Raw!B878&lt;&gt;Raw!B878,Raw!BE877,"")</f>
        <v/>
      </c>
    </row>
    <row r="878" spans="1:9" x14ac:dyDescent="0.2">
      <c r="A878">
        <v>877</v>
      </c>
      <c r="B878" t="str">
        <f>IF(Raw!B878&lt;&gt;Raw!B879,Raw!B878,"")</f>
        <v/>
      </c>
      <c r="C878" t="str">
        <f>IF(Raw!B878&lt;&gt;Raw!B879,Raw!N878,"")</f>
        <v/>
      </c>
      <c r="D878" t="str">
        <f>IF(Raw!B878&lt;&gt;Raw!B879,Raw!AX878,"")</f>
        <v/>
      </c>
      <c r="E878" t="str">
        <f>IF(Raw!B878&lt;&gt;Raw!B879,Raw!S878,"")</f>
        <v/>
      </c>
      <c r="F878" t="str">
        <f>IF(Raw!B878&lt;&gt;Raw!B879,Raw!BL878,"")</f>
        <v/>
      </c>
      <c r="G878" t="str">
        <f>IF(Raw!B878&lt;&gt;Raw!B879,Raw!BC878,"")</f>
        <v/>
      </c>
      <c r="H878" t="str">
        <f>IF(Raw!B878&lt;&gt;Raw!B879,Raw!BD878,"")</f>
        <v/>
      </c>
      <c r="I878" t="str">
        <f>IF(Raw!B879&lt;&gt;Raw!B879,Raw!BE878,"")</f>
        <v/>
      </c>
    </row>
    <row r="879" spans="1:9" x14ac:dyDescent="0.2">
      <c r="A879">
        <v>878</v>
      </c>
      <c r="B879" t="str">
        <f>IF(Raw!B879&lt;&gt;Raw!B880,Raw!B879,"")</f>
        <v/>
      </c>
      <c r="C879" t="str">
        <f>IF(Raw!B879&lt;&gt;Raw!B880,Raw!N879,"")</f>
        <v/>
      </c>
      <c r="D879" t="str">
        <f>IF(Raw!B879&lt;&gt;Raw!B880,Raw!AX879,"")</f>
        <v/>
      </c>
      <c r="E879" t="str">
        <f>IF(Raw!B879&lt;&gt;Raw!B880,Raw!S879,"")</f>
        <v/>
      </c>
      <c r="F879" t="str">
        <f>IF(Raw!B879&lt;&gt;Raw!B880,Raw!BL879,"")</f>
        <v/>
      </c>
      <c r="G879" t="str">
        <f>IF(Raw!B879&lt;&gt;Raw!B880,Raw!BC879,"")</f>
        <v/>
      </c>
      <c r="H879" t="str">
        <f>IF(Raw!B879&lt;&gt;Raw!B880,Raw!BD879,"")</f>
        <v/>
      </c>
      <c r="I879" t="str">
        <f>IF(Raw!B880&lt;&gt;Raw!B880,Raw!BE879,"")</f>
        <v/>
      </c>
    </row>
    <row r="880" spans="1:9" x14ac:dyDescent="0.2">
      <c r="A880">
        <v>879</v>
      </c>
      <c r="B880" t="str">
        <f>IF(Raw!B880&lt;&gt;Raw!B881,Raw!B880,"")</f>
        <v/>
      </c>
      <c r="C880" t="str">
        <f>IF(Raw!B880&lt;&gt;Raw!B881,Raw!N880,"")</f>
        <v/>
      </c>
      <c r="D880" t="str">
        <f>IF(Raw!B880&lt;&gt;Raw!B881,Raw!AX880,"")</f>
        <v/>
      </c>
      <c r="E880" t="str">
        <f>IF(Raw!B880&lt;&gt;Raw!B881,Raw!S880,"")</f>
        <v/>
      </c>
      <c r="F880" t="str">
        <f>IF(Raw!B880&lt;&gt;Raw!B881,Raw!BL880,"")</f>
        <v/>
      </c>
      <c r="G880" t="str">
        <f>IF(Raw!B880&lt;&gt;Raw!B881,Raw!BC880,"")</f>
        <v/>
      </c>
      <c r="H880" t="str">
        <f>IF(Raw!B880&lt;&gt;Raw!B881,Raw!BD880,"")</f>
        <v/>
      </c>
      <c r="I880" t="str">
        <f>IF(Raw!B881&lt;&gt;Raw!B881,Raw!BE880,"")</f>
        <v/>
      </c>
    </row>
    <row r="881" spans="1:9" x14ac:dyDescent="0.2">
      <c r="A881">
        <v>880</v>
      </c>
      <c r="B881" t="str">
        <f>IF(Raw!B881&lt;&gt;Raw!B882,Raw!B881,"")</f>
        <v/>
      </c>
      <c r="C881" t="str">
        <f>IF(Raw!B881&lt;&gt;Raw!B882,Raw!N881,"")</f>
        <v/>
      </c>
      <c r="D881" t="str">
        <f>IF(Raw!B881&lt;&gt;Raw!B882,Raw!AX881,"")</f>
        <v/>
      </c>
      <c r="E881" t="str">
        <f>IF(Raw!B881&lt;&gt;Raw!B882,Raw!S881,"")</f>
        <v/>
      </c>
      <c r="F881" t="str">
        <f>IF(Raw!B881&lt;&gt;Raw!B882,Raw!BL881,"")</f>
        <v/>
      </c>
      <c r="G881" t="str">
        <f>IF(Raw!B881&lt;&gt;Raw!B882,Raw!BC881,"")</f>
        <v/>
      </c>
      <c r="H881" t="str">
        <f>IF(Raw!B881&lt;&gt;Raw!B882,Raw!BD881,"")</f>
        <v/>
      </c>
      <c r="I881" t="str">
        <f>IF(Raw!B882&lt;&gt;Raw!B882,Raw!BE881,"")</f>
        <v/>
      </c>
    </row>
    <row r="882" spans="1:9" x14ac:dyDescent="0.2">
      <c r="A882">
        <v>881</v>
      </c>
      <c r="B882" t="str">
        <f>IF(Raw!B882&lt;&gt;Raw!B883,Raw!B882,"")</f>
        <v/>
      </c>
      <c r="C882" t="str">
        <f>IF(Raw!B882&lt;&gt;Raw!B883,Raw!N882,"")</f>
        <v/>
      </c>
      <c r="D882" t="str">
        <f>IF(Raw!B882&lt;&gt;Raw!B883,Raw!AX882,"")</f>
        <v/>
      </c>
      <c r="E882" t="str">
        <f>IF(Raw!B882&lt;&gt;Raw!B883,Raw!S882,"")</f>
        <v/>
      </c>
      <c r="F882" t="str">
        <f>IF(Raw!B882&lt;&gt;Raw!B883,Raw!BL882,"")</f>
        <v/>
      </c>
      <c r="G882" t="str">
        <f>IF(Raw!B882&lt;&gt;Raw!B883,Raw!BC882,"")</f>
        <v/>
      </c>
      <c r="H882" t="str">
        <f>IF(Raw!B882&lt;&gt;Raw!B883,Raw!BD882,"")</f>
        <v/>
      </c>
      <c r="I882" t="str">
        <f>IF(Raw!B883&lt;&gt;Raw!B883,Raw!BE882,"")</f>
        <v/>
      </c>
    </row>
    <row r="883" spans="1:9" x14ac:dyDescent="0.2">
      <c r="A883">
        <v>882</v>
      </c>
      <c r="B883" t="str">
        <f>IF(Raw!B883&lt;&gt;Raw!B884,Raw!B883,"")</f>
        <v/>
      </c>
      <c r="C883" t="str">
        <f>IF(Raw!B883&lt;&gt;Raw!B884,Raw!N883,"")</f>
        <v/>
      </c>
      <c r="D883" t="str">
        <f>IF(Raw!B883&lt;&gt;Raw!B884,Raw!AX883,"")</f>
        <v/>
      </c>
      <c r="E883" t="str">
        <f>IF(Raw!B883&lt;&gt;Raw!B884,Raw!S883,"")</f>
        <v/>
      </c>
      <c r="F883" t="str">
        <f>IF(Raw!B883&lt;&gt;Raw!B884,Raw!BL883,"")</f>
        <v/>
      </c>
      <c r="G883" t="str">
        <f>IF(Raw!B883&lt;&gt;Raw!B884,Raw!BC883,"")</f>
        <v/>
      </c>
      <c r="H883" t="str">
        <f>IF(Raw!B883&lt;&gt;Raw!B884,Raw!BD883,"")</f>
        <v/>
      </c>
      <c r="I883" t="str">
        <f>IF(Raw!B884&lt;&gt;Raw!B884,Raw!BE883,"")</f>
        <v/>
      </c>
    </row>
    <row r="884" spans="1:9" x14ac:dyDescent="0.2">
      <c r="A884">
        <v>883</v>
      </c>
      <c r="B884" t="str">
        <f>IF(Raw!B884&lt;&gt;Raw!B885,Raw!B884,"")</f>
        <v/>
      </c>
      <c r="C884" t="str">
        <f>IF(Raw!B884&lt;&gt;Raw!B885,Raw!N884,"")</f>
        <v/>
      </c>
      <c r="D884" t="str">
        <f>IF(Raw!B884&lt;&gt;Raw!B885,Raw!AX884,"")</f>
        <v/>
      </c>
      <c r="E884" t="str">
        <f>IF(Raw!B884&lt;&gt;Raw!B885,Raw!S884,"")</f>
        <v/>
      </c>
      <c r="F884" t="str">
        <f>IF(Raw!B884&lt;&gt;Raw!B885,Raw!BL884,"")</f>
        <v/>
      </c>
      <c r="G884" t="str">
        <f>IF(Raw!B884&lt;&gt;Raw!B885,Raw!BC884,"")</f>
        <v/>
      </c>
      <c r="H884" t="str">
        <f>IF(Raw!B884&lt;&gt;Raw!B885,Raw!BD884,"")</f>
        <v/>
      </c>
      <c r="I884" t="str">
        <f>IF(Raw!B885&lt;&gt;Raw!B885,Raw!BE884,"")</f>
        <v/>
      </c>
    </row>
    <row r="885" spans="1:9" x14ac:dyDescent="0.2">
      <c r="A885">
        <v>884</v>
      </c>
      <c r="B885" t="str">
        <f>IF(Raw!B885&lt;&gt;Raw!B886,Raw!B885,"")</f>
        <v/>
      </c>
      <c r="C885" t="str">
        <f>IF(Raw!B885&lt;&gt;Raw!B886,Raw!N885,"")</f>
        <v/>
      </c>
      <c r="D885" t="str">
        <f>IF(Raw!B885&lt;&gt;Raw!B886,Raw!AX885,"")</f>
        <v/>
      </c>
      <c r="E885" t="str">
        <f>IF(Raw!B885&lt;&gt;Raw!B886,Raw!S885,"")</f>
        <v/>
      </c>
      <c r="F885" t="str">
        <f>IF(Raw!B885&lt;&gt;Raw!B886,Raw!BL885,"")</f>
        <v/>
      </c>
      <c r="G885" t="str">
        <f>IF(Raw!B885&lt;&gt;Raw!B886,Raw!BC885,"")</f>
        <v/>
      </c>
      <c r="H885" t="str">
        <f>IF(Raw!B885&lt;&gt;Raw!B886,Raw!BD885,"")</f>
        <v/>
      </c>
      <c r="I885" t="str">
        <f>IF(Raw!B886&lt;&gt;Raw!B886,Raw!BE885,"")</f>
        <v/>
      </c>
    </row>
    <row r="886" spans="1:9" x14ac:dyDescent="0.2">
      <c r="A886">
        <v>885</v>
      </c>
      <c r="B886" t="str">
        <f>IF(Raw!B886&lt;&gt;Raw!B887,Raw!B886,"")</f>
        <v/>
      </c>
      <c r="C886" t="str">
        <f>IF(Raw!B886&lt;&gt;Raw!B887,Raw!N886,"")</f>
        <v/>
      </c>
      <c r="D886" t="str">
        <f>IF(Raw!B886&lt;&gt;Raw!B887,Raw!AX886,"")</f>
        <v/>
      </c>
      <c r="E886" t="str">
        <f>IF(Raw!B886&lt;&gt;Raw!B887,Raw!S886,"")</f>
        <v/>
      </c>
      <c r="F886" t="str">
        <f>IF(Raw!B886&lt;&gt;Raw!B887,Raw!BL886,"")</f>
        <v/>
      </c>
      <c r="G886" t="str">
        <f>IF(Raw!B886&lt;&gt;Raw!B887,Raw!BC886,"")</f>
        <v/>
      </c>
      <c r="H886" t="str">
        <f>IF(Raw!B886&lt;&gt;Raw!B887,Raw!BD886,"")</f>
        <v/>
      </c>
      <c r="I886" t="str">
        <f>IF(Raw!B887&lt;&gt;Raw!B887,Raw!BE886,"")</f>
        <v/>
      </c>
    </row>
    <row r="887" spans="1:9" x14ac:dyDescent="0.2">
      <c r="A887">
        <v>886</v>
      </c>
      <c r="B887" t="str">
        <f>IF(Raw!B887&lt;&gt;Raw!B888,Raw!B887,"")</f>
        <v/>
      </c>
      <c r="C887" t="str">
        <f>IF(Raw!B887&lt;&gt;Raw!B888,Raw!N887,"")</f>
        <v/>
      </c>
      <c r="D887" t="str">
        <f>IF(Raw!B887&lt;&gt;Raw!B888,Raw!AX887,"")</f>
        <v/>
      </c>
      <c r="E887" t="str">
        <f>IF(Raw!B887&lt;&gt;Raw!B888,Raw!S887,"")</f>
        <v/>
      </c>
      <c r="F887" t="str">
        <f>IF(Raw!B887&lt;&gt;Raw!B888,Raw!BL887,"")</f>
        <v/>
      </c>
      <c r="G887" t="str">
        <f>IF(Raw!B887&lt;&gt;Raw!B888,Raw!BC887,"")</f>
        <v/>
      </c>
      <c r="H887" t="str">
        <f>IF(Raw!B887&lt;&gt;Raw!B888,Raw!BD887,"")</f>
        <v/>
      </c>
      <c r="I887" t="str">
        <f>IF(Raw!B888&lt;&gt;Raw!B888,Raw!BE887,"")</f>
        <v/>
      </c>
    </row>
    <row r="888" spans="1:9" x14ac:dyDescent="0.2">
      <c r="A888">
        <v>887</v>
      </c>
      <c r="B888" t="str">
        <f>IF(Raw!B888&lt;&gt;Raw!B889,Raw!B888,"")</f>
        <v/>
      </c>
      <c r="C888" t="str">
        <f>IF(Raw!B888&lt;&gt;Raw!B889,Raw!N888,"")</f>
        <v/>
      </c>
      <c r="D888" t="str">
        <f>IF(Raw!B888&lt;&gt;Raw!B889,Raw!AX888,"")</f>
        <v/>
      </c>
      <c r="E888" t="str">
        <f>IF(Raw!B888&lt;&gt;Raw!B889,Raw!S888,"")</f>
        <v/>
      </c>
      <c r="F888" t="str">
        <f>IF(Raw!B888&lt;&gt;Raw!B889,Raw!BL888,"")</f>
        <v/>
      </c>
      <c r="G888" t="str">
        <f>IF(Raw!B888&lt;&gt;Raw!B889,Raw!BC888,"")</f>
        <v/>
      </c>
      <c r="H888" t="str">
        <f>IF(Raw!B888&lt;&gt;Raw!B889,Raw!BD888,"")</f>
        <v/>
      </c>
      <c r="I888" t="str">
        <f>IF(Raw!B889&lt;&gt;Raw!B889,Raw!BE888,"")</f>
        <v/>
      </c>
    </row>
    <row r="889" spans="1:9" x14ac:dyDescent="0.2">
      <c r="A889">
        <v>888</v>
      </c>
      <c r="B889" t="str">
        <f>IF(Raw!B889&lt;&gt;Raw!B890,Raw!B889,"")</f>
        <v/>
      </c>
      <c r="C889" t="str">
        <f>IF(Raw!B889&lt;&gt;Raw!B890,Raw!N889,"")</f>
        <v/>
      </c>
      <c r="D889" t="str">
        <f>IF(Raw!B889&lt;&gt;Raw!B890,Raw!AX889,"")</f>
        <v/>
      </c>
      <c r="E889" t="str">
        <f>IF(Raw!B889&lt;&gt;Raw!B890,Raw!S889,"")</f>
        <v/>
      </c>
      <c r="F889" t="str">
        <f>IF(Raw!B889&lt;&gt;Raw!B890,Raw!BL889,"")</f>
        <v/>
      </c>
      <c r="G889" t="str">
        <f>IF(Raw!B889&lt;&gt;Raw!B890,Raw!BC889,"")</f>
        <v/>
      </c>
      <c r="H889" t="str">
        <f>IF(Raw!B889&lt;&gt;Raw!B890,Raw!BD889,"")</f>
        <v/>
      </c>
      <c r="I889" t="str">
        <f>IF(Raw!B890&lt;&gt;Raw!B890,Raw!BE889,"")</f>
        <v/>
      </c>
    </row>
    <row r="890" spans="1:9" x14ac:dyDescent="0.2">
      <c r="A890">
        <v>889</v>
      </c>
      <c r="B890" t="str">
        <f>IF(Raw!B890&lt;&gt;Raw!B891,Raw!B890,"")</f>
        <v/>
      </c>
      <c r="C890" t="str">
        <f>IF(Raw!B890&lt;&gt;Raw!B891,Raw!N890,"")</f>
        <v/>
      </c>
      <c r="D890" t="str">
        <f>IF(Raw!B890&lt;&gt;Raw!B891,Raw!AX890,"")</f>
        <v/>
      </c>
      <c r="E890" t="str">
        <f>IF(Raw!B890&lt;&gt;Raw!B891,Raw!S890,"")</f>
        <v/>
      </c>
      <c r="F890" t="str">
        <f>IF(Raw!B890&lt;&gt;Raw!B891,Raw!BL890,"")</f>
        <v/>
      </c>
      <c r="G890" t="str">
        <f>IF(Raw!B890&lt;&gt;Raw!B891,Raw!BC890,"")</f>
        <v/>
      </c>
      <c r="H890" t="str">
        <f>IF(Raw!B890&lt;&gt;Raw!B891,Raw!BD890,"")</f>
        <v/>
      </c>
      <c r="I890" t="str">
        <f>IF(Raw!B891&lt;&gt;Raw!B891,Raw!BE890,"")</f>
        <v/>
      </c>
    </row>
    <row r="891" spans="1:9" x14ac:dyDescent="0.2">
      <c r="A891">
        <v>890</v>
      </c>
      <c r="B891" t="str">
        <f>IF(Raw!B891&lt;&gt;Raw!B892,Raw!B891,"")</f>
        <v/>
      </c>
      <c r="C891" t="str">
        <f>IF(Raw!B891&lt;&gt;Raw!B892,Raw!N891,"")</f>
        <v/>
      </c>
      <c r="D891" t="str">
        <f>IF(Raw!B891&lt;&gt;Raw!B892,Raw!AX891,"")</f>
        <v/>
      </c>
      <c r="E891" t="str">
        <f>IF(Raw!B891&lt;&gt;Raw!B892,Raw!S891,"")</f>
        <v/>
      </c>
      <c r="F891" t="str">
        <f>IF(Raw!B891&lt;&gt;Raw!B892,Raw!BL891,"")</f>
        <v/>
      </c>
      <c r="G891" t="str">
        <f>IF(Raw!B891&lt;&gt;Raw!B892,Raw!BC891,"")</f>
        <v/>
      </c>
      <c r="H891" t="str">
        <f>IF(Raw!B891&lt;&gt;Raw!B892,Raw!BD891,"")</f>
        <v/>
      </c>
      <c r="I891" t="str">
        <f>IF(Raw!B892&lt;&gt;Raw!B892,Raw!BE891,"")</f>
        <v/>
      </c>
    </row>
    <row r="892" spans="1:9" x14ac:dyDescent="0.2">
      <c r="A892">
        <v>891</v>
      </c>
      <c r="B892" t="str">
        <f>IF(Raw!B892&lt;&gt;Raw!B893,Raw!B892,"")</f>
        <v/>
      </c>
      <c r="C892" t="str">
        <f>IF(Raw!B892&lt;&gt;Raw!B893,Raw!N892,"")</f>
        <v/>
      </c>
      <c r="D892" t="str">
        <f>IF(Raw!B892&lt;&gt;Raw!B893,Raw!AX892,"")</f>
        <v/>
      </c>
      <c r="E892" t="str">
        <f>IF(Raw!B892&lt;&gt;Raw!B893,Raw!S892,"")</f>
        <v/>
      </c>
      <c r="F892" t="str">
        <f>IF(Raw!B892&lt;&gt;Raw!B893,Raw!BL892,"")</f>
        <v/>
      </c>
      <c r="G892" t="str">
        <f>IF(Raw!B892&lt;&gt;Raw!B893,Raw!BC892,"")</f>
        <v/>
      </c>
      <c r="H892" t="str">
        <f>IF(Raw!B892&lt;&gt;Raw!B893,Raw!BD892,"")</f>
        <v/>
      </c>
      <c r="I892" t="str">
        <f>IF(Raw!B893&lt;&gt;Raw!B893,Raw!BE892,"")</f>
        <v/>
      </c>
    </row>
    <row r="893" spans="1:9" x14ac:dyDescent="0.2">
      <c r="A893">
        <v>892</v>
      </c>
      <c r="B893" t="str">
        <f>IF(Raw!B893&lt;&gt;Raw!B894,Raw!B893,"")</f>
        <v/>
      </c>
      <c r="C893" t="str">
        <f>IF(Raw!B893&lt;&gt;Raw!B894,Raw!N893,"")</f>
        <v/>
      </c>
      <c r="D893" t="str">
        <f>IF(Raw!B893&lt;&gt;Raw!B894,Raw!AX893,"")</f>
        <v/>
      </c>
      <c r="E893" t="str">
        <f>IF(Raw!B893&lt;&gt;Raw!B894,Raw!S893,"")</f>
        <v/>
      </c>
      <c r="F893" t="str">
        <f>IF(Raw!B893&lt;&gt;Raw!B894,Raw!BL893,"")</f>
        <v/>
      </c>
      <c r="G893" t="str">
        <f>IF(Raw!B893&lt;&gt;Raw!B894,Raw!BC893,"")</f>
        <v/>
      </c>
      <c r="H893" t="str">
        <f>IF(Raw!B893&lt;&gt;Raw!B894,Raw!BD893,"")</f>
        <v/>
      </c>
      <c r="I893" t="str">
        <f>IF(Raw!B894&lt;&gt;Raw!B894,Raw!BE893,"")</f>
        <v/>
      </c>
    </row>
    <row r="894" spans="1:9" x14ac:dyDescent="0.2">
      <c r="A894">
        <v>893</v>
      </c>
      <c r="B894" t="str">
        <f>IF(Raw!B894&lt;&gt;Raw!B895,Raw!B894,"")</f>
        <v/>
      </c>
      <c r="C894" t="str">
        <f>IF(Raw!B894&lt;&gt;Raw!B895,Raw!N894,"")</f>
        <v/>
      </c>
      <c r="D894" t="str">
        <f>IF(Raw!B894&lt;&gt;Raw!B895,Raw!AX894,"")</f>
        <v/>
      </c>
      <c r="E894" t="str">
        <f>IF(Raw!B894&lt;&gt;Raw!B895,Raw!S894,"")</f>
        <v/>
      </c>
      <c r="F894" t="str">
        <f>IF(Raw!B894&lt;&gt;Raw!B895,Raw!BL894,"")</f>
        <v/>
      </c>
      <c r="G894" t="str">
        <f>IF(Raw!B894&lt;&gt;Raw!B895,Raw!BC894,"")</f>
        <v/>
      </c>
      <c r="H894" t="str">
        <f>IF(Raw!B894&lt;&gt;Raw!B895,Raw!BD894,"")</f>
        <v/>
      </c>
      <c r="I894" t="str">
        <f>IF(Raw!B895&lt;&gt;Raw!B895,Raw!BE894,"")</f>
        <v/>
      </c>
    </row>
    <row r="895" spans="1:9" x14ac:dyDescent="0.2">
      <c r="A895">
        <v>894</v>
      </c>
      <c r="B895" t="str">
        <f>IF(Raw!B895&lt;&gt;Raw!B896,Raw!B895,"")</f>
        <v/>
      </c>
      <c r="C895" t="str">
        <f>IF(Raw!B895&lt;&gt;Raw!B896,Raw!N895,"")</f>
        <v/>
      </c>
      <c r="D895" t="str">
        <f>IF(Raw!B895&lt;&gt;Raw!B896,Raw!AX895,"")</f>
        <v/>
      </c>
      <c r="E895" t="str">
        <f>IF(Raw!B895&lt;&gt;Raw!B896,Raw!S895,"")</f>
        <v/>
      </c>
      <c r="F895" t="str">
        <f>IF(Raw!B895&lt;&gt;Raw!B896,Raw!BL895,"")</f>
        <v/>
      </c>
      <c r="G895" t="str">
        <f>IF(Raw!B895&lt;&gt;Raw!B896,Raw!BC895,"")</f>
        <v/>
      </c>
      <c r="H895" t="str">
        <f>IF(Raw!B895&lt;&gt;Raw!B896,Raw!BD895,"")</f>
        <v/>
      </c>
      <c r="I895" t="str">
        <f>IF(Raw!B896&lt;&gt;Raw!B896,Raw!BE895,"")</f>
        <v/>
      </c>
    </row>
    <row r="896" spans="1:9" x14ac:dyDescent="0.2">
      <c r="A896">
        <v>895</v>
      </c>
      <c r="B896" t="str">
        <f>IF(Raw!B896&lt;&gt;Raw!B897,Raw!B896,"")</f>
        <v/>
      </c>
      <c r="C896" t="str">
        <f>IF(Raw!B896&lt;&gt;Raw!B897,Raw!N896,"")</f>
        <v/>
      </c>
      <c r="D896" t="str">
        <f>IF(Raw!B896&lt;&gt;Raw!B897,Raw!AX896,"")</f>
        <v/>
      </c>
      <c r="E896" t="str">
        <f>IF(Raw!B896&lt;&gt;Raw!B897,Raw!S896,"")</f>
        <v/>
      </c>
      <c r="F896" t="str">
        <f>IF(Raw!B896&lt;&gt;Raw!B897,Raw!BL896,"")</f>
        <v/>
      </c>
      <c r="G896" t="str">
        <f>IF(Raw!B896&lt;&gt;Raw!B897,Raw!BC896,"")</f>
        <v/>
      </c>
      <c r="H896" t="str">
        <f>IF(Raw!B896&lt;&gt;Raw!B897,Raw!BD896,"")</f>
        <v/>
      </c>
      <c r="I896" t="str">
        <f>IF(Raw!B897&lt;&gt;Raw!B897,Raw!BE896,"")</f>
        <v/>
      </c>
    </row>
    <row r="897" spans="1:9" x14ac:dyDescent="0.2">
      <c r="A897">
        <v>896</v>
      </c>
      <c r="B897" t="str">
        <f>IF(Raw!B897&lt;&gt;Raw!B898,Raw!B897,"")</f>
        <v/>
      </c>
      <c r="C897" t="str">
        <f>IF(Raw!B897&lt;&gt;Raw!B898,Raw!N897,"")</f>
        <v/>
      </c>
      <c r="D897" t="str">
        <f>IF(Raw!B897&lt;&gt;Raw!B898,Raw!AX897,"")</f>
        <v/>
      </c>
      <c r="E897" t="str">
        <f>IF(Raw!B897&lt;&gt;Raw!B898,Raw!S897,"")</f>
        <v/>
      </c>
      <c r="F897" t="str">
        <f>IF(Raw!B897&lt;&gt;Raw!B898,Raw!BL897,"")</f>
        <v/>
      </c>
      <c r="G897" t="str">
        <f>IF(Raw!B897&lt;&gt;Raw!B898,Raw!BC897,"")</f>
        <v/>
      </c>
      <c r="H897" t="str">
        <f>IF(Raw!B897&lt;&gt;Raw!B898,Raw!BD897,"")</f>
        <v/>
      </c>
      <c r="I897" t="str">
        <f>IF(Raw!B898&lt;&gt;Raw!B898,Raw!BE897,"")</f>
        <v/>
      </c>
    </row>
    <row r="898" spans="1:9" x14ac:dyDescent="0.2">
      <c r="A898">
        <v>897</v>
      </c>
      <c r="B898" t="str">
        <f>IF(Raw!B898&lt;&gt;Raw!B899,Raw!B898,"")</f>
        <v/>
      </c>
      <c r="C898" t="str">
        <f>IF(Raw!B898&lt;&gt;Raw!B899,Raw!N898,"")</f>
        <v/>
      </c>
      <c r="D898" t="str">
        <f>IF(Raw!B898&lt;&gt;Raw!B899,Raw!AX898,"")</f>
        <v/>
      </c>
      <c r="E898" t="str">
        <f>IF(Raw!B898&lt;&gt;Raw!B899,Raw!S898,"")</f>
        <v/>
      </c>
      <c r="F898" t="str">
        <f>IF(Raw!B898&lt;&gt;Raw!B899,Raw!BL898,"")</f>
        <v/>
      </c>
      <c r="G898" t="str">
        <f>IF(Raw!B898&lt;&gt;Raw!B899,Raw!BC898,"")</f>
        <v/>
      </c>
      <c r="H898" t="str">
        <f>IF(Raw!B898&lt;&gt;Raw!B899,Raw!BD898,"")</f>
        <v/>
      </c>
      <c r="I898" t="str">
        <f>IF(Raw!B899&lt;&gt;Raw!B899,Raw!BE898,"")</f>
        <v/>
      </c>
    </row>
    <row r="899" spans="1:9" x14ac:dyDescent="0.2">
      <c r="A899">
        <v>898</v>
      </c>
      <c r="B899" t="str">
        <f>IF(Raw!B899&lt;&gt;Raw!B900,Raw!B899,"")</f>
        <v/>
      </c>
      <c r="C899" t="str">
        <f>IF(Raw!B899&lt;&gt;Raw!B900,Raw!N899,"")</f>
        <v/>
      </c>
      <c r="D899" t="str">
        <f>IF(Raw!B899&lt;&gt;Raw!B900,Raw!AX899,"")</f>
        <v/>
      </c>
      <c r="E899" t="str">
        <f>IF(Raw!B899&lt;&gt;Raw!B900,Raw!S899,"")</f>
        <v/>
      </c>
      <c r="F899" t="str">
        <f>IF(Raw!B899&lt;&gt;Raw!B900,Raw!BL899,"")</f>
        <v/>
      </c>
      <c r="G899" t="str">
        <f>IF(Raw!B899&lt;&gt;Raw!B900,Raw!BC899,"")</f>
        <v/>
      </c>
      <c r="H899" t="str">
        <f>IF(Raw!B899&lt;&gt;Raw!B900,Raw!BD899,"")</f>
        <v/>
      </c>
      <c r="I899" t="str">
        <f>IF(Raw!B900&lt;&gt;Raw!B900,Raw!BE899,"")</f>
        <v/>
      </c>
    </row>
    <row r="900" spans="1:9" x14ac:dyDescent="0.2">
      <c r="A900">
        <v>899</v>
      </c>
      <c r="B900" t="str">
        <f>IF(Raw!B900&lt;&gt;Raw!B901,Raw!B900,"")</f>
        <v/>
      </c>
      <c r="C900" t="str">
        <f>IF(Raw!B900&lt;&gt;Raw!B901,Raw!N900,"")</f>
        <v/>
      </c>
      <c r="D900" t="str">
        <f>IF(Raw!B900&lt;&gt;Raw!B901,Raw!AX900,"")</f>
        <v/>
      </c>
      <c r="E900" t="str">
        <f>IF(Raw!B900&lt;&gt;Raw!B901,Raw!S900,"")</f>
        <v/>
      </c>
      <c r="F900" t="str">
        <f>IF(Raw!B900&lt;&gt;Raw!B901,Raw!BL900,"")</f>
        <v/>
      </c>
      <c r="G900" t="str">
        <f>IF(Raw!B900&lt;&gt;Raw!B901,Raw!BC900,"")</f>
        <v/>
      </c>
      <c r="H900" t="str">
        <f>IF(Raw!B900&lt;&gt;Raw!B901,Raw!BD900,"")</f>
        <v/>
      </c>
      <c r="I900" t="str">
        <f>IF(Raw!B901&lt;&gt;Raw!B901,Raw!BE900,"")</f>
        <v/>
      </c>
    </row>
    <row r="901" spans="1:9" x14ac:dyDescent="0.2">
      <c r="A901">
        <v>900</v>
      </c>
      <c r="B901" t="str">
        <f>IF(Raw!B901&lt;&gt;Raw!B902,Raw!B901,"")</f>
        <v/>
      </c>
      <c r="C901" t="str">
        <f>IF(Raw!B901&lt;&gt;Raw!B902,Raw!N901,"")</f>
        <v/>
      </c>
      <c r="D901" t="str">
        <f>IF(Raw!B901&lt;&gt;Raw!B902,Raw!AX901,"")</f>
        <v/>
      </c>
      <c r="E901" t="str">
        <f>IF(Raw!B901&lt;&gt;Raw!B902,Raw!S901,"")</f>
        <v/>
      </c>
      <c r="F901" t="str">
        <f>IF(Raw!B901&lt;&gt;Raw!B902,Raw!BL901,"")</f>
        <v/>
      </c>
      <c r="G901" t="str">
        <f>IF(Raw!B901&lt;&gt;Raw!B902,Raw!BC901,"")</f>
        <v/>
      </c>
      <c r="H901" t="str">
        <f>IF(Raw!B901&lt;&gt;Raw!B902,Raw!BD901,"")</f>
        <v/>
      </c>
      <c r="I901" t="str">
        <f>IF(Raw!B902&lt;&gt;Raw!B902,Raw!BE901,"")</f>
        <v/>
      </c>
    </row>
    <row r="902" spans="1:9" x14ac:dyDescent="0.2">
      <c r="A902">
        <v>901</v>
      </c>
      <c r="B902" t="str">
        <f>IF(Raw!B902&lt;&gt;Raw!B903,Raw!B902,"")</f>
        <v/>
      </c>
      <c r="C902" t="str">
        <f>IF(Raw!B902&lt;&gt;Raw!B903,Raw!N902,"")</f>
        <v/>
      </c>
      <c r="D902" t="str">
        <f>IF(Raw!B902&lt;&gt;Raw!B903,Raw!AX902,"")</f>
        <v/>
      </c>
      <c r="E902" t="str">
        <f>IF(Raw!B902&lt;&gt;Raw!B903,Raw!S902,"")</f>
        <v/>
      </c>
      <c r="F902" t="str">
        <f>IF(Raw!B902&lt;&gt;Raw!B903,Raw!BL902,"")</f>
        <v/>
      </c>
      <c r="G902" t="str">
        <f>IF(Raw!B902&lt;&gt;Raw!B903,Raw!BC902,"")</f>
        <v/>
      </c>
      <c r="H902" t="str">
        <f>IF(Raw!B902&lt;&gt;Raw!B903,Raw!BD902,"")</f>
        <v/>
      </c>
      <c r="I902" t="str">
        <f>IF(Raw!B903&lt;&gt;Raw!B903,Raw!BE902,"")</f>
        <v/>
      </c>
    </row>
    <row r="903" spans="1:9" x14ac:dyDescent="0.2">
      <c r="A903">
        <v>902</v>
      </c>
      <c r="B903" t="str">
        <f>IF(Raw!B903&lt;&gt;Raw!B904,Raw!B903,"")</f>
        <v/>
      </c>
      <c r="C903" t="str">
        <f>IF(Raw!B903&lt;&gt;Raw!B904,Raw!N903,"")</f>
        <v/>
      </c>
      <c r="D903" t="str">
        <f>IF(Raw!B903&lt;&gt;Raw!B904,Raw!AX903,"")</f>
        <v/>
      </c>
      <c r="E903" t="str">
        <f>IF(Raw!B903&lt;&gt;Raw!B904,Raw!S903,"")</f>
        <v/>
      </c>
      <c r="F903" t="str">
        <f>IF(Raw!B903&lt;&gt;Raw!B904,Raw!BL903,"")</f>
        <v/>
      </c>
      <c r="G903" t="str">
        <f>IF(Raw!B903&lt;&gt;Raw!B904,Raw!BC903,"")</f>
        <v/>
      </c>
      <c r="H903" t="str">
        <f>IF(Raw!B903&lt;&gt;Raw!B904,Raw!BD903,"")</f>
        <v/>
      </c>
      <c r="I903" t="str">
        <f>IF(Raw!B904&lt;&gt;Raw!B904,Raw!BE903,"")</f>
        <v/>
      </c>
    </row>
    <row r="904" spans="1:9" x14ac:dyDescent="0.2">
      <c r="A904">
        <v>903</v>
      </c>
      <c r="B904" t="str">
        <f>IF(Raw!B904&lt;&gt;Raw!B905,Raw!B904,"")</f>
        <v/>
      </c>
      <c r="C904" t="str">
        <f>IF(Raw!B904&lt;&gt;Raw!B905,Raw!N904,"")</f>
        <v/>
      </c>
      <c r="D904" t="str">
        <f>IF(Raw!B904&lt;&gt;Raw!B905,Raw!AX904,"")</f>
        <v/>
      </c>
      <c r="E904" t="str">
        <f>IF(Raw!B904&lt;&gt;Raw!B905,Raw!S904,"")</f>
        <v/>
      </c>
      <c r="F904" t="str">
        <f>IF(Raw!B904&lt;&gt;Raw!B905,Raw!BL904,"")</f>
        <v/>
      </c>
      <c r="G904" t="str">
        <f>IF(Raw!B904&lt;&gt;Raw!B905,Raw!BC904,"")</f>
        <v/>
      </c>
      <c r="H904" t="str">
        <f>IF(Raw!B904&lt;&gt;Raw!B905,Raw!BD904,"")</f>
        <v/>
      </c>
      <c r="I904" t="str">
        <f>IF(Raw!B905&lt;&gt;Raw!B905,Raw!BE904,"")</f>
        <v/>
      </c>
    </row>
    <row r="905" spans="1:9" x14ac:dyDescent="0.2">
      <c r="A905">
        <v>904</v>
      </c>
      <c r="B905" t="str">
        <f>IF(Raw!B905&lt;&gt;Raw!B906,Raw!B905,"")</f>
        <v/>
      </c>
      <c r="C905" t="str">
        <f>IF(Raw!B905&lt;&gt;Raw!B906,Raw!N905,"")</f>
        <v/>
      </c>
      <c r="D905" t="str">
        <f>IF(Raw!B905&lt;&gt;Raw!B906,Raw!AX905,"")</f>
        <v/>
      </c>
      <c r="E905" t="str">
        <f>IF(Raw!B905&lt;&gt;Raw!B906,Raw!S905,"")</f>
        <v/>
      </c>
      <c r="F905" t="str">
        <f>IF(Raw!B905&lt;&gt;Raw!B906,Raw!BL905,"")</f>
        <v/>
      </c>
      <c r="G905" t="str">
        <f>IF(Raw!B905&lt;&gt;Raw!B906,Raw!BC905,"")</f>
        <v/>
      </c>
      <c r="H905" t="str">
        <f>IF(Raw!B905&lt;&gt;Raw!B906,Raw!BD905,"")</f>
        <v/>
      </c>
      <c r="I905" t="str">
        <f>IF(Raw!B906&lt;&gt;Raw!B906,Raw!BE905,"")</f>
        <v/>
      </c>
    </row>
    <row r="906" spans="1:9" x14ac:dyDescent="0.2">
      <c r="A906">
        <v>905</v>
      </c>
      <c r="B906" t="str">
        <f>IF(Raw!B906&lt;&gt;Raw!B907,Raw!B906,"")</f>
        <v/>
      </c>
      <c r="C906" t="str">
        <f>IF(Raw!B906&lt;&gt;Raw!B907,Raw!N906,"")</f>
        <v/>
      </c>
      <c r="D906" t="str">
        <f>IF(Raw!B906&lt;&gt;Raw!B907,Raw!AX906,"")</f>
        <v/>
      </c>
      <c r="E906" t="str">
        <f>IF(Raw!B906&lt;&gt;Raw!B907,Raw!S906,"")</f>
        <v/>
      </c>
      <c r="F906" t="str">
        <f>IF(Raw!B906&lt;&gt;Raw!B907,Raw!BL906,"")</f>
        <v/>
      </c>
      <c r="G906" t="str">
        <f>IF(Raw!B906&lt;&gt;Raw!B907,Raw!BC906,"")</f>
        <v/>
      </c>
      <c r="H906" t="str">
        <f>IF(Raw!B906&lt;&gt;Raw!B907,Raw!BD906,"")</f>
        <v/>
      </c>
      <c r="I906" t="str">
        <f>IF(Raw!B907&lt;&gt;Raw!B907,Raw!BE906,"")</f>
        <v/>
      </c>
    </row>
    <row r="907" spans="1:9" x14ac:dyDescent="0.2">
      <c r="A907">
        <v>906</v>
      </c>
      <c r="B907" t="str">
        <f>IF(Raw!B907&lt;&gt;Raw!B908,Raw!B907,"")</f>
        <v/>
      </c>
      <c r="C907" t="str">
        <f>IF(Raw!B907&lt;&gt;Raw!B908,Raw!N907,"")</f>
        <v/>
      </c>
      <c r="D907" t="str">
        <f>IF(Raw!B907&lt;&gt;Raw!B908,Raw!AX907,"")</f>
        <v/>
      </c>
      <c r="E907" t="str">
        <f>IF(Raw!B907&lt;&gt;Raw!B908,Raw!S907,"")</f>
        <v/>
      </c>
      <c r="F907" t="str">
        <f>IF(Raw!B907&lt;&gt;Raw!B908,Raw!BL907,"")</f>
        <v/>
      </c>
      <c r="G907" t="str">
        <f>IF(Raw!B907&lt;&gt;Raw!B908,Raw!BC907,"")</f>
        <v/>
      </c>
      <c r="H907" t="str">
        <f>IF(Raw!B907&lt;&gt;Raw!B908,Raw!BD907,"")</f>
        <v/>
      </c>
      <c r="I907" t="str">
        <f>IF(Raw!B908&lt;&gt;Raw!B908,Raw!BE907,"")</f>
        <v/>
      </c>
    </row>
    <row r="908" spans="1:9" x14ac:dyDescent="0.2">
      <c r="A908">
        <v>907</v>
      </c>
      <c r="B908" t="str">
        <f>IF(Raw!B908&lt;&gt;Raw!B909,Raw!B908,"")</f>
        <v/>
      </c>
      <c r="C908" t="str">
        <f>IF(Raw!B908&lt;&gt;Raw!B909,Raw!N908,"")</f>
        <v/>
      </c>
      <c r="D908" t="str">
        <f>IF(Raw!B908&lt;&gt;Raw!B909,Raw!AX908,"")</f>
        <v/>
      </c>
      <c r="E908" t="str">
        <f>IF(Raw!B908&lt;&gt;Raw!B909,Raw!S908,"")</f>
        <v/>
      </c>
      <c r="F908" t="str">
        <f>IF(Raw!B908&lt;&gt;Raw!B909,Raw!BL908,"")</f>
        <v/>
      </c>
      <c r="G908" t="str">
        <f>IF(Raw!B908&lt;&gt;Raw!B909,Raw!BC908,"")</f>
        <v/>
      </c>
      <c r="H908" t="str">
        <f>IF(Raw!B908&lt;&gt;Raw!B909,Raw!BD908,"")</f>
        <v/>
      </c>
      <c r="I908" t="str">
        <f>IF(Raw!B909&lt;&gt;Raw!B909,Raw!BE908,"")</f>
        <v/>
      </c>
    </row>
    <row r="909" spans="1:9" x14ac:dyDescent="0.2">
      <c r="A909">
        <v>908</v>
      </c>
      <c r="B909" t="str">
        <f>IF(Raw!B909&lt;&gt;Raw!B910,Raw!B909,"")</f>
        <v/>
      </c>
      <c r="C909" t="str">
        <f>IF(Raw!B909&lt;&gt;Raw!B910,Raw!N909,"")</f>
        <v/>
      </c>
      <c r="D909" t="str">
        <f>IF(Raw!B909&lt;&gt;Raw!B910,Raw!AX909,"")</f>
        <v/>
      </c>
      <c r="E909" t="str">
        <f>IF(Raw!B909&lt;&gt;Raw!B910,Raw!S909,"")</f>
        <v/>
      </c>
      <c r="F909" t="str">
        <f>IF(Raw!B909&lt;&gt;Raw!B910,Raw!BL909,"")</f>
        <v/>
      </c>
      <c r="G909" t="str">
        <f>IF(Raw!B909&lt;&gt;Raw!B910,Raw!BC909,"")</f>
        <v/>
      </c>
      <c r="H909" t="str">
        <f>IF(Raw!B909&lt;&gt;Raw!B910,Raw!BD909,"")</f>
        <v/>
      </c>
      <c r="I909" t="str">
        <f>IF(Raw!B910&lt;&gt;Raw!B910,Raw!BE909,"")</f>
        <v/>
      </c>
    </row>
    <row r="910" spans="1:9" x14ac:dyDescent="0.2">
      <c r="A910">
        <v>909</v>
      </c>
      <c r="B910" t="str">
        <f>IF(Raw!B910&lt;&gt;Raw!B911,Raw!B910,"")</f>
        <v/>
      </c>
      <c r="C910" t="str">
        <f>IF(Raw!B910&lt;&gt;Raw!B911,Raw!N910,"")</f>
        <v/>
      </c>
      <c r="D910" t="str">
        <f>IF(Raw!B910&lt;&gt;Raw!B911,Raw!AX910,"")</f>
        <v/>
      </c>
      <c r="E910" t="str">
        <f>IF(Raw!B910&lt;&gt;Raw!B911,Raw!S910,"")</f>
        <v/>
      </c>
      <c r="F910" t="str">
        <f>IF(Raw!B910&lt;&gt;Raw!B911,Raw!BL910,"")</f>
        <v/>
      </c>
      <c r="G910" t="str">
        <f>IF(Raw!B910&lt;&gt;Raw!B911,Raw!BC910,"")</f>
        <v/>
      </c>
      <c r="H910" t="str">
        <f>IF(Raw!B910&lt;&gt;Raw!B911,Raw!BD910,"")</f>
        <v/>
      </c>
      <c r="I910" t="str">
        <f>IF(Raw!B911&lt;&gt;Raw!B911,Raw!BE910,"")</f>
        <v/>
      </c>
    </row>
    <row r="911" spans="1:9" x14ac:dyDescent="0.2">
      <c r="A911">
        <v>910</v>
      </c>
      <c r="B911" t="str">
        <f>IF(Raw!B911&lt;&gt;Raw!B912,Raw!B911,"")</f>
        <v/>
      </c>
      <c r="C911" t="str">
        <f>IF(Raw!B911&lt;&gt;Raw!B912,Raw!N911,"")</f>
        <v/>
      </c>
      <c r="D911" t="str">
        <f>IF(Raw!B911&lt;&gt;Raw!B912,Raw!AX911,"")</f>
        <v/>
      </c>
      <c r="E911" t="str">
        <f>IF(Raw!B911&lt;&gt;Raw!B912,Raw!S911,"")</f>
        <v/>
      </c>
      <c r="F911" t="str">
        <f>IF(Raw!B911&lt;&gt;Raw!B912,Raw!BL911,"")</f>
        <v/>
      </c>
      <c r="G911" t="str">
        <f>IF(Raw!B911&lt;&gt;Raw!B912,Raw!BC911,"")</f>
        <v/>
      </c>
      <c r="H911" t="str">
        <f>IF(Raw!B911&lt;&gt;Raw!B912,Raw!BD911,"")</f>
        <v/>
      </c>
      <c r="I911" t="str">
        <f>IF(Raw!B912&lt;&gt;Raw!B912,Raw!BE911,"")</f>
        <v/>
      </c>
    </row>
    <row r="912" spans="1:9" x14ac:dyDescent="0.2">
      <c r="A912">
        <v>911</v>
      </c>
      <c r="B912" t="str">
        <f>IF(Raw!B912&lt;&gt;Raw!B913,Raw!B912,"")</f>
        <v/>
      </c>
      <c r="C912" t="str">
        <f>IF(Raw!B912&lt;&gt;Raw!B913,Raw!N912,"")</f>
        <v/>
      </c>
      <c r="D912" t="str">
        <f>IF(Raw!B912&lt;&gt;Raw!B913,Raw!AX912,"")</f>
        <v/>
      </c>
      <c r="E912" t="str">
        <f>IF(Raw!B912&lt;&gt;Raw!B913,Raw!S912,"")</f>
        <v/>
      </c>
      <c r="F912" t="str">
        <f>IF(Raw!B912&lt;&gt;Raw!B913,Raw!BL912,"")</f>
        <v/>
      </c>
      <c r="G912" t="str">
        <f>IF(Raw!B912&lt;&gt;Raw!B913,Raw!BC912,"")</f>
        <v/>
      </c>
      <c r="H912" t="str">
        <f>IF(Raw!B912&lt;&gt;Raw!B913,Raw!BD912,"")</f>
        <v/>
      </c>
      <c r="I912" t="str">
        <f>IF(Raw!B913&lt;&gt;Raw!B913,Raw!BE912,"")</f>
        <v/>
      </c>
    </row>
    <row r="913" spans="1:9" x14ac:dyDescent="0.2">
      <c r="A913">
        <v>912</v>
      </c>
      <c r="B913" t="str">
        <f>IF(Raw!B913&lt;&gt;Raw!B914,Raw!B913,"")</f>
        <v/>
      </c>
      <c r="C913" t="str">
        <f>IF(Raw!B913&lt;&gt;Raw!B914,Raw!N913,"")</f>
        <v/>
      </c>
      <c r="D913" t="str">
        <f>IF(Raw!B913&lt;&gt;Raw!B914,Raw!AX913,"")</f>
        <v/>
      </c>
      <c r="E913" t="str">
        <f>IF(Raw!B913&lt;&gt;Raw!B914,Raw!S913,"")</f>
        <v/>
      </c>
      <c r="F913" t="str">
        <f>IF(Raw!B913&lt;&gt;Raw!B914,Raw!BL913,"")</f>
        <v/>
      </c>
      <c r="G913" t="str">
        <f>IF(Raw!B913&lt;&gt;Raw!B914,Raw!BC913,"")</f>
        <v/>
      </c>
      <c r="H913" t="str">
        <f>IF(Raw!B913&lt;&gt;Raw!B914,Raw!BD913,"")</f>
        <v/>
      </c>
      <c r="I913" t="str">
        <f>IF(Raw!B914&lt;&gt;Raw!B914,Raw!BE913,"")</f>
        <v/>
      </c>
    </row>
    <row r="914" spans="1:9" x14ac:dyDescent="0.2">
      <c r="A914">
        <v>913</v>
      </c>
      <c r="B914" t="str">
        <f>IF(Raw!B914&lt;&gt;Raw!B915,Raw!B914,"")</f>
        <v/>
      </c>
      <c r="C914" t="str">
        <f>IF(Raw!B914&lt;&gt;Raw!B915,Raw!N914,"")</f>
        <v/>
      </c>
      <c r="D914" t="str">
        <f>IF(Raw!B914&lt;&gt;Raw!B915,Raw!AX914,"")</f>
        <v/>
      </c>
      <c r="E914" t="str">
        <f>IF(Raw!B914&lt;&gt;Raw!B915,Raw!S914,"")</f>
        <v/>
      </c>
      <c r="F914" t="str">
        <f>IF(Raw!B914&lt;&gt;Raw!B915,Raw!BL914,"")</f>
        <v/>
      </c>
      <c r="G914" t="str">
        <f>IF(Raw!B914&lt;&gt;Raw!B915,Raw!BC914,"")</f>
        <v/>
      </c>
      <c r="H914" t="str">
        <f>IF(Raw!B914&lt;&gt;Raw!B915,Raw!BD914,"")</f>
        <v/>
      </c>
      <c r="I914" t="str">
        <f>IF(Raw!B915&lt;&gt;Raw!B915,Raw!BE914,"")</f>
        <v/>
      </c>
    </row>
    <row r="915" spans="1:9" x14ac:dyDescent="0.2">
      <c r="A915">
        <v>914</v>
      </c>
      <c r="B915" t="str">
        <f>IF(Raw!B915&lt;&gt;Raw!B916,Raw!B915,"")</f>
        <v/>
      </c>
      <c r="C915" t="str">
        <f>IF(Raw!B915&lt;&gt;Raw!B916,Raw!N915,"")</f>
        <v/>
      </c>
      <c r="D915" t="str">
        <f>IF(Raw!B915&lt;&gt;Raw!B916,Raw!AX915,"")</f>
        <v/>
      </c>
      <c r="E915" t="str">
        <f>IF(Raw!B915&lt;&gt;Raw!B916,Raw!S915,"")</f>
        <v/>
      </c>
      <c r="F915" t="str">
        <f>IF(Raw!B915&lt;&gt;Raw!B916,Raw!BL915,"")</f>
        <v/>
      </c>
      <c r="G915" t="str">
        <f>IF(Raw!B915&lt;&gt;Raw!B916,Raw!BC915,"")</f>
        <v/>
      </c>
      <c r="H915" t="str">
        <f>IF(Raw!B915&lt;&gt;Raw!B916,Raw!BD915,"")</f>
        <v/>
      </c>
      <c r="I915" t="str">
        <f>IF(Raw!B916&lt;&gt;Raw!B916,Raw!BE915,"")</f>
        <v/>
      </c>
    </row>
    <row r="916" spans="1:9" x14ac:dyDescent="0.2">
      <c r="A916">
        <v>915</v>
      </c>
      <c r="B916" t="str">
        <f>IF(Raw!B916&lt;&gt;Raw!B917,Raw!B916,"")</f>
        <v/>
      </c>
      <c r="C916" t="str">
        <f>IF(Raw!B916&lt;&gt;Raw!B917,Raw!N916,"")</f>
        <v/>
      </c>
      <c r="D916" t="str">
        <f>IF(Raw!B916&lt;&gt;Raw!B917,Raw!AX916,"")</f>
        <v/>
      </c>
      <c r="E916" t="str">
        <f>IF(Raw!B916&lt;&gt;Raw!B917,Raw!S916,"")</f>
        <v/>
      </c>
      <c r="F916" t="str">
        <f>IF(Raw!B916&lt;&gt;Raw!B917,Raw!BL916,"")</f>
        <v/>
      </c>
      <c r="G916" t="str">
        <f>IF(Raw!B916&lt;&gt;Raw!B917,Raw!BC916,"")</f>
        <v/>
      </c>
      <c r="H916" t="str">
        <f>IF(Raw!B916&lt;&gt;Raw!B917,Raw!BD916,"")</f>
        <v/>
      </c>
      <c r="I916" t="str">
        <f>IF(Raw!B917&lt;&gt;Raw!B917,Raw!BE916,"")</f>
        <v/>
      </c>
    </row>
    <row r="917" spans="1:9" x14ac:dyDescent="0.2">
      <c r="A917">
        <v>916</v>
      </c>
      <c r="B917" t="str">
        <f>IF(Raw!B917&lt;&gt;Raw!B918,Raw!B917,"")</f>
        <v/>
      </c>
      <c r="C917" t="str">
        <f>IF(Raw!B917&lt;&gt;Raw!B918,Raw!N917,"")</f>
        <v/>
      </c>
      <c r="D917" t="str">
        <f>IF(Raw!B917&lt;&gt;Raw!B918,Raw!AX917,"")</f>
        <v/>
      </c>
      <c r="E917" t="str">
        <f>IF(Raw!B917&lt;&gt;Raw!B918,Raw!S917,"")</f>
        <v/>
      </c>
      <c r="F917" t="str">
        <f>IF(Raw!B917&lt;&gt;Raw!B918,Raw!BL917,"")</f>
        <v/>
      </c>
      <c r="G917" t="str">
        <f>IF(Raw!B917&lt;&gt;Raw!B918,Raw!BC917,"")</f>
        <v/>
      </c>
      <c r="H917" t="str">
        <f>IF(Raw!B917&lt;&gt;Raw!B918,Raw!BD917,"")</f>
        <v/>
      </c>
      <c r="I917" t="str">
        <f>IF(Raw!B918&lt;&gt;Raw!B918,Raw!BE917,"")</f>
        <v/>
      </c>
    </row>
    <row r="918" spans="1:9" x14ac:dyDescent="0.2">
      <c r="A918">
        <v>917</v>
      </c>
      <c r="B918" t="str">
        <f>IF(Raw!B918&lt;&gt;Raw!B919,Raw!B918,"")</f>
        <v/>
      </c>
      <c r="C918" t="str">
        <f>IF(Raw!B918&lt;&gt;Raw!B919,Raw!N918,"")</f>
        <v/>
      </c>
      <c r="D918" t="str">
        <f>IF(Raw!B918&lt;&gt;Raw!B919,Raw!AX918,"")</f>
        <v/>
      </c>
      <c r="E918" t="str">
        <f>IF(Raw!B918&lt;&gt;Raw!B919,Raw!S918,"")</f>
        <v/>
      </c>
      <c r="F918" t="str">
        <f>IF(Raw!B918&lt;&gt;Raw!B919,Raw!BL918,"")</f>
        <v/>
      </c>
      <c r="G918" t="str">
        <f>IF(Raw!B918&lt;&gt;Raw!B919,Raw!BC918,"")</f>
        <v/>
      </c>
      <c r="H918" t="str">
        <f>IF(Raw!B918&lt;&gt;Raw!B919,Raw!BD918,"")</f>
        <v/>
      </c>
      <c r="I918" t="str">
        <f>IF(Raw!B919&lt;&gt;Raw!B919,Raw!BE918,"")</f>
        <v/>
      </c>
    </row>
    <row r="919" spans="1:9" x14ac:dyDescent="0.2">
      <c r="A919">
        <v>918</v>
      </c>
      <c r="B919" t="str">
        <f>IF(Raw!B919&lt;&gt;Raw!B920,Raw!B919,"")</f>
        <v/>
      </c>
      <c r="C919" t="str">
        <f>IF(Raw!B919&lt;&gt;Raw!B920,Raw!N919,"")</f>
        <v/>
      </c>
      <c r="D919" t="str">
        <f>IF(Raw!B919&lt;&gt;Raw!B920,Raw!AX919,"")</f>
        <v/>
      </c>
      <c r="E919" t="str">
        <f>IF(Raw!B919&lt;&gt;Raw!B920,Raw!S919,"")</f>
        <v/>
      </c>
      <c r="F919" t="str">
        <f>IF(Raw!B919&lt;&gt;Raw!B920,Raw!BL919,"")</f>
        <v/>
      </c>
      <c r="G919" t="str">
        <f>IF(Raw!B919&lt;&gt;Raw!B920,Raw!BC919,"")</f>
        <v/>
      </c>
      <c r="H919" t="str">
        <f>IF(Raw!B919&lt;&gt;Raw!B920,Raw!BD919,"")</f>
        <v/>
      </c>
      <c r="I919" t="str">
        <f>IF(Raw!B920&lt;&gt;Raw!B920,Raw!BE919,"")</f>
        <v/>
      </c>
    </row>
    <row r="920" spans="1:9" x14ac:dyDescent="0.2">
      <c r="A920">
        <v>919</v>
      </c>
      <c r="B920" t="str">
        <f>IF(Raw!B920&lt;&gt;Raw!B921,Raw!B920,"")</f>
        <v/>
      </c>
      <c r="C920" t="str">
        <f>IF(Raw!B920&lt;&gt;Raw!B921,Raw!N920,"")</f>
        <v/>
      </c>
      <c r="D920" t="str">
        <f>IF(Raw!B920&lt;&gt;Raw!B921,Raw!AX920,"")</f>
        <v/>
      </c>
      <c r="E920" t="str">
        <f>IF(Raw!B920&lt;&gt;Raw!B921,Raw!S920,"")</f>
        <v/>
      </c>
      <c r="F920" t="str">
        <f>IF(Raw!B920&lt;&gt;Raw!B921,Raw!BL920,"")</f>
        <v/>
      </c>
      <c r="G920" t="str">
        <f>IF(Raw!B920&lt;&gt;Raw!B921,Raw!BC920,"")</f>
        <v/>
      </c>
      <c r="H920" t="str">
        <f>IF(Raw!B920&lt;&gt;Raw!B921,Raw!BD920,"")</f>
        <v/>
      </c>
      <c r="I920" t="str">
        <f>IF(Raw!B921&lt;&gt;Raw!B921,Raw!BE920,"")</f>
        <v/>
      </c>
    </row>
    <row r="921" spans="1:9" x14ac:dyDescent="0.2">
      <c r="A921">
        <v>920</v>
      </c>
      <c r="B921" t="str">
        <f>IF(Raw!B921&lt;&gt;Raw!B922,Raw!B921,"")</f>
        <v/>
      </c>
      <c r="C921" t="str">
        <f>IF(Raw!B921&lt;&gt;Raw!B922,Raw!N921,"")</f>
        <v/>
      </c>
      <c r="D921" t="str">
        <f>IF(Raw!B921&lt;&gt;Raw!B922,Raw!AX921,"")</f>
        <v/>
      </c>
      <c r="E921" t="str">
        <f>IF(Raw!B921&lt;&gt;Raw!B922,Raw!S921,"")</f>
        <v/>
      </c>
      <c r="F921" t="str">
        <f>IF(Raw!B921&lt;&gt;Raw!B922,Raw!BL921,"")</f>
        <v/>
      </c>
      <c r="G921" t="str">
        <f>IF(Raw!B921&lt;&gt;Raw!B922,Raw!BC921,"")</f>
        <v/>
      </c>
      <c r="H921" t="str">
        <f>IF(Raw!B921&lt;&gt;Raw!B922,Raw!BD921,"")</f>
        <v/>
      </c>
      <c r="I921" t="str">
        <f>IF(Raw!B922&lt;&gt;Raw!B922,Raw!BE921,"")</f>
        <v/>
      </c>
    </row>
    <row r="922" spans="1:9" x14ac:dyDescent="0.2">
      <c r="A922">
        <v>921</v>
      </c>
      <c r="B922" t="str">
        <f>IF(Raw!B922&lt;&gt;Raw!B923,Raw!B922,"")</f>
        <v/>
      </c>
      <c r="C922" t="str">
        <f>IF(Raw!B922&lt;&gt;Raw!B923,Raw!N922,"")</f>
        <v/>
      </c>
      <c r="D922" t="str">
        <f>IF(Raw!B922&lt;&gt;Raw!B923,Raw!AX922,"")</f>
        <v/>
      </c>
      <c r="E922" t="str">
        <f>IF(Raw!B922&lt;&gt;Raw!B923,Raw!S922,"")</f>
        <v/>
      </c>
      <c r="F922" t="str">
        <f>IF(Raw!B922&lt;&gt;Raw!B923,Raw!BL922,"")</f>
        <v/>
      </c>
      <c r="G922" t="str">
        <f>IF(Raw!B922&lt;&gt;Raw!B923,Raw!BC922,"")</f>
        <v/>
      </c>
      <c r="H922" t="str">
        <f>IF(Raw!B922&lt;&gt;Raw!B923,Raw!BD922,"")</f>
        <v/>
      </c>
      <c r="I922" t="str">
        <f>IF(Raw!B923&lt;&gt;Raw!B923,Raw!BE922,"")</f>
        <v/>
      </c>
    </row>
    <row r="923" spans="1:9" x14ac:dyDescent="0.2">
      <c r="A923">
        <v>922</v>
      </c>
      <c r="B923" t="str">
        <f>IF(Raw!B923&lt;&gt;Raw!B924,Raw!B923,"")</f>
        <v/>
      </c>
      <c r="C923" t="str">
        <f>IF(Raw!B923&lt;&gt;Raw!B924,Raw!N923,"")</f>
        <v/>
      </c>
      <c r="D923" t="str">
        <f>IF(Raw!B923&lt;&gt;Raw!B924,Raw!AX923,"")</f>
        <v/>
      </c>
      <c r="E923" t="str">
        <f>IF(Raw!B923&lt;&gt;Raw!B924,Raw!S923,"")</f>
        <v/>
      </c>
      <c r="F923" t="str">
        <f>IF(Raw!B923&lt;&gt;Raw!B924,Raw!BL923,"")</f>
        <v/>
      </c>
      <c r="G923" t="str">
        <f>IF(Raw!B923&lt;&gt;Raw!B924,Raw!BC923,"")</f>
        <v/>
      </c>
      <c r="H923" t="str">
        <f>IF(Raw!B923&lt;&gt;Raw!B924,Raw!BD923,"")</f>
        <v/>
      </c>
      <c r="I923" t="str">
        <f>IF(Raw!B924&lt;&gt;Raw!B924,Raw!BE923,"")</f>
        <v/>
      </c>
    </row>
    <row r="924" spans="1:9" x14ac:dyDescent="0.2">
      <c r="A924">
        <v>923</v>
      </c>
      <c r="B924" t="str">
        <f>IF(Raw!B924&lt;&gt;Raw!B925,Raw!B924,"")</f>
        <v/>
      </c>
      <c r="C924" t="str">
        <f>IF(Raw!B924&lt;&gt;Raw!B925,Raw!N924,"")</f>
        <v/>
      </c>
      <c r="D924" t="str">
        <f>IF(Raw!B924&lt;&gt;Raw!B925,Raw!AX924,"")</f>
        <v/>
      </c>
      <c r="E924" t="str">
        <f>IF(Raw!B924&lt;&gt;Raw!B925,Raw!S924,"")</f>
        <v/>
      </c>
      <c r="F924" t="str">
        <f>IF(Raw!B924&lt;&gt;Raw!B925,Raw!BL924,"")</f>
        <v/>
      </c>
      <c r="G924" t="str">
        <f>IF(Raw!B924&lt;&gt;Raw!B925,Raw!BC924,"")</f>
        <v/>
      </c>
      <c r="H924" t="str">
        <f>IF(Raw!B924&lt;&gt;Raw!B925,Raw!BD924,"")</f>
        <v/>
      </c>
      <c r="I924" t="str">
        <f>IF(Raw!B925&lt;&gt;Raw!B925,Raw!BE924,"")</f>
        <v/>
      </c>
    </row>
    <row r="925" spans="1:9" x14ac:dyDescent="0.2">
      <c r="A925">
        <v>924</v>
      </c>
      <c r="B925" t="str">
        <f>IF(Raw!B925&lt;&gt;Raw!B926,Raw!B925,"")</f>
        <v/>
      </c>
      <c r="C925" t="str">
        <f>IF(Raw!B925&lt;&gt;Raw!B926,Raw!N925,"")</f>
        <v/>
      </c>
      <c r="D925" t="str">
        <f>IF(Raw!B925&lt;&gt;Raw!B926,Raw!AX925,"")</f>
        <v/>
      </c>
      <c r="E925" t="str">
        <f>IF(Raw!B925&lt;&gt;Raw!B926,Raw!S925,"")</f>
        <v/>
      </c>
      <c r="F925" t="str">
        <f>IF(Raw!B925&lt;&gt;Raw!B926,Raw!BL925,"")</f>
        <v/>
      </c>
      <c r="G925" t="str">
        <f>IF(Raw!B925&lt;&gt;Raw!B926,Raw!BC925,"")</f>
        <v/>
      </c>
      <c r="H925" t="str">
        <f>IF(Raw!B925&lt;&gt;Raw!B926,Raw!BD925,"")</f>
        <v/>
      </c>
      <c r="I925" t="str">
        <f>IF(Raw!B926&lt;&gt;Raw!B926,Raw!BE925,"")</f>
        <v/>
      </c>
    </row>
    <row r="926" spans="1:9" x14ac:dyDescent="0.2">
      <c r="A926">
        <v>925</v>
      </c>
      <c r="B926" t="str">
        <f>IF(Raw!B926&lt;&gt;Raw!B927,Raw!B926,"")</f>
        <v/>
      </c>
      <c r="C926" t="str">
        <f>IF(Raw!B926&lt;&gt;Raw!B927,Raw!N926,"")</f>
        <v/>
      </c>
      <c r="D926" t="str">
        <f>IF(Raw!B926&lt;&gt;Raw!B927,Raw!AX926,"")</f>
        <v/>
      </c>
      <c r="E926" t="str">
        <f>IF(Raw!B926&lt;&gt;Raw!B927,Raw!S926,"")</f>
        <v/>
      </c>
      <c r="F926" t="str">
        <f>IF(Raw!B926&lt;&gt;Raw!B927,Raw!BL926,"")</f>
        <v/>
      </c>
      <c r="G926" t="str">
        <f>IF(Raw!B926&lt;&gt;Raw!B927,Raw!BC926,"")</f>
        <v/>
      </c>
      <c r="H926" t="str">
        <f>IF(Raw!B926&lt;&gt;Raw!B927,Raw!BD926,"")</f>
        <v/>
      </c>
      <c r="I926" t="str">
        <f>IF(Raw!B927&lt;&gt;Raw!B927,Raw!BE926,"")</f>
        <v/>
      </c>
    </row>
    <row r="927" spans="1:9" x14ac:dyDescent="0.2">
      <c r="A927">
        <v>926</v>
      </c>
      <c r="B927" t="str">
        <f>IF(Raw!B927&lt;&gt;Raw!B928,Raw!B927,"")</f>
        <v/>
      </c>
      <c r="C927" t="str">
        <f>IF(Raw!B927&lt;&gt;Raw!B928,Raw!N927,"")</f>
        <v/>
      </c>
      <c r="D927" t="str">
        <f>IF(Raw!B927&lt;&gt;Raw!B928,Raw!AX927,"")</f>
        <v/>
      </c>
      <c r="E927" t="str">
        <f>IF(Raw!B927&lt;&gt;Raw!B928,Raw!S927,"")</f>
        <v/>
      </c>
      <c r="F927" t="str">
        <f>IF(Raw!B927&lt;&gt;Raw!B928,Raw!BL927,"")</f>
        <v/>
      </c>
      <c r="G927" t="str">
        <f>IF(Raw!B927&lt;&gt;Raw!B928,Raw!BC927,"")</f>
        <v/>
      </c>
      <c r="H927" t="str">
        <f>IF(Raw!B927&lt;&gt;Raw!B928,Raw!BD927,"")</f>
        <v/>
      </c>
      <c r="I927" t="str">
        <f>IF(Raw!B928&lt;&gt;Raw!B928,Raw!BE927,"")</f>
        <v/>
      </c>
    </row>
    <row r="928" spans="1:9" x14ac:dyDescent="0.2">
      <c r="A928">
        <v>927</v>
      </c>
      <c r="B928" t="str">
        <f>IF(Raw!B928&lt;&gt;Raw!B929,Raw!B928,"")</f>
        <v/>
      </c>
      <c r="C928" t="str">
        <f>IF(Raw!B928&lt;&gt;Raw!B929,Raw!N928,"")</f>
        <v/>
      </c>
      <c r="D928" t="str">
        <f>IF(Raw!B928&lt;&gt;Raw!B929,Raw!AX928,"")</f>
        <v/>
      </c>
      <c r="E928" t="str">
        <f>IF(Raw!B928&lt;&gt;Raw!B929,Raw!S928,"")</f>
        <v/>
      </c>
      <c r="F928" t="str">
        <f>IF(Raw!B928&lt;&gt;Raw!B929,Raw!BL928,"")</f>
        <v/>
      </c>
      <c r="G928" t="str">
        <f>IF(Raw!B928&lt;&gt;Raw!B929,Raw!BC928,"")</f>
        <v/>
      </c>
      <c r="H928" t="str">
        <f>IF(Raw!B928&lt;&gt;Raw!B929,Raw!BD928,"")</f>
        <v/>
      </c>
      <c r="I928" t="str">
        <f>IF(Raw!B929&lt;&gt;Raw!B929,Raw!BE928,"")</f>
        <v/>
      </c>
    </row>
    <row r="929" spans="1:9" x14ac:dyDescent="0.2">
      <c r="A929">
        <v>928</v>
      </c>
      <c r="B929" t="str">
        <f>IF(Raw!B929&lt;&gt;Raw!B930,Raw!B929,"")</f>
        <v/>
      </c>
      <c r="C929" t="str">
        <f>IF(Raw!B929&lt;&gt;Raw!B930,Raw!N929,"")</f>
        <v/>
      </c>
      <c r="D929" t="str">
        <f>IF(Raw!B929&lt;&gt;Raw!B930,Raw!AX929,"")</f>
        <v/>
      </c>
      <c r="E929" t="str">
        <f>IF(Raw!B929&lt;&gt;Raw!B930,Raw!S929,"")</f>
        <v/>
      </c>
      <c r="F929" t="str">
        <f>IF(Raw!B929&lt;&gt;Raw!B930,Raw!BL929,"")</f>
        <v/>
      </c>
      <c r="G929" t="str">
        <f>IF(Raw!B929&lt;&gt;Raw!B930,Raw!BC929,"")</f>
        <v/>
      </c>
      <c r="H929" t="str">
        <f>IF(Raw!B929&lt;&gt;Raw!B930,Raw!BD929,"")</f>
        <v/>
      </c>
      <c r="I929" t="str">
        <f>IF(Raw!B930&lt;&gt;Raw!B930,Raw!BE929,"")</f>
        <v/>
      </c>
    </row>
    <row r="930" spans="1:9" x14ac:dyDescent="0.2">
      <c r="A930">
        <v>929</v>
      </c>
      <c r="B930" t="str">
        <f>IF(Raw!B930&lt;&gt;Raw!B931,Raw!B930,"")</f>
        <v/>
      </c>
      <c r="C930" t="str">
        <f>IF(Raw!B930&lt;&gt;Raw!B931,Raw!N930,"")</f>
        <v/>
      </c>
      <c r="D930" t="str">
        <f>IF(Raw!B930&lt;&gt;Raw!B931,Raw!AX930,"")</f>
        <v/>
      </c>
      <c r="E930" t="str">
        <f>IF(Raw!B930&lt;&gt;Raw!B931,Raw!S930,"")</f>
        <v/>
      </c>
      <c r="F930" t="str">
        <f>IF(Raw!B930&lt;&gt;Raw!B931,Raw!BL930,"")</f>
        <v/>
      </c>
      <c r="G930" t="str">
        <f>IF(Raw!B930&lt;&gt;Raw!B931,Raw!BC930,"")</f>
        <v/>
      </c>
      <c r="H930" t="str">
        <f>IF(Raw!B930&lt;&gt;Raw!B931,Raw!BD930,"")</f>
        <v/>
      </c>
      <c r="I930" t="str">
        <f>IF(Raw!B931&lt;&gt;Raw!B931,Raw!BE930,"")</f>
        <v/>
      </c>
    </row>
    <row r="931" spans="1:9" x14ac:dyDescent="0.2">
      <c r="A931">
        <v>930</v>
      </c>
      <c r="B931" t="str">
        <f>IF(Raw!B931&lt;&gt;Raw!B932,Raw!B931,"")</f>
        <v/>
      </c>
      <c r="C931" t="str">
        <f>IF(Raw!B931&lt;&gt;Raw!B932,Raw!N931,"")</f>
        <v/>
      </c>
      <c r="D931" t="str">
        <f>IF(Raw!B931&lt;&gt;Raw!B932,Raw!AX931,"")</f>
        <v/>
      </c>
      <c r="E931" t="str">
        <f>IF(Raw!B931&lt;&gt;Raw!B932,Raw!S931,"")</f>
        <v/>
      </c>
      <c r="F931" t="str">
        <f>IF(Raw!B931&lt;&gt;Raw!B932,Raw!BL931,"")</f>
        <v/>
      </c>
      <c r="G931" t="str">
        <f>IF(Raw!B931&lt;&gt;Raw!B932,Raw!BC931,"")</f>
        <v/>
      </c>
      <c r="H931" t="str">
        <f>IF(Raw!B931&lt;&gt;Raw!B932,Raw!BD931,"")</f>
        <v/>
      </c>
      <c r="I931" t="str">
        <f>IF(Raw!B932&lt;&gt;Raw!B932,Raw!BE931,"")</f>
        <v/>
      </c>
    </row>
    <row r="932" spans="1:9" x14ac:dyDescent="0.2">
      <c r="A932">
        <v>931</v>
      </c>
      <c r="B932" t="str">
        <f>IF(Raw!B932&lt;&gt;Raw!B933,Raw!B932,"")</f>
        <v/>
      </c>
      <c r="C932" t="str">
        <f>IF(Raw!B932&lt;&gt;Raw!B933,Raw!N932,"")</f>
        <v/>
      </c>
      <c r="D932" t="str">
        <f>IF(Raw!B932&lt;&gt;Raw!B933,Raw!AX932,"")</f>
        <v/>
      </c>
      <c r="E932" t="str">
        <f>IF(Raw!B932&lt;&gt;Raw!B933,Raw!S932,"")</f>
        <v/>
      </c>
      <c r="F932" t="str">
        <f>IF(Raw!B932&lt;&gt;Raw!B933,Raw!BL932,"")</f>
        <v/>
      </c>
      <c r="G932" t="str">
        <f>IF(Raw!B932&lt;&gt;Raw!B933,Raw!BC932,"")</f>
        <v/>
      </c>
      <c r="H932" t="str">
        <f>IF(Raw!B932&lt;&gt;Raw!B933,Raw!BD932,"")</f>
        <v/>
      </c>
      <c r="I932" t="str">
        <f>IF(Raw!B933&lt;&gt;Raw!B933,Raw!BE932,"")</f>
        <v/>
      </c>
    </row>
    <row r="933" spans="1:9" x14ac:dyDescent="0.2">
      <c r="A933">
        <v>932</v>
      </c>
      <c r="B933" t="str">
        <f>IF(Raw!B933&lt;&gt;Raw!B934,Raw!B933,"")</f>
        <v/>
      </c>
      <c r="C933" t="str">
        <f>IF(Raw!B933&lt;&gt;Raw!B934,Raw!N933,"")</f>
        <v/>
      </c>
      <c r="D933" t="str">
        <f>IF(Raw!B933&lt;&gt;Raw!B934,Raw!AX933,"")</f>
        <v/>
      </c>
      <c r="E933" t="str">
        <f>IF(Raw!B933&lt;&gt;Raw!B934,Raw!S933,"")</f>
        <v/>
      </c>
      <c r="F933" t="str">
        <f>IF(Raw!B933&lt;&gt;Raw!B934,Raw!BL933,"")</f>
        <v/>
      </c>
      <c r="G933" t="str">
        <f>IF(Raw!B933&lt;&gt;Raw!B934,Raw!BC933,"")</f>
        <v/>
      </c>
      <c r="H933" t="str">
        <f>IF(Raw!B933&lt;&gt;Raw!B934,Raw!BD933,"")</f>
        <v/>
      </c>
      <c r="I933" t="str">
        <f>IF(Raw!B934&lt;&gt;Raw!B934,Raw!BE933,"")</f>
        <v/>
      </c>
    </row>
    <row r="934" spans="1:9" x14ac:dyDescent="0.2">
      <c r="A934">
        <v>933</v>
      </c>
      <c r="B934" t="str">
        <f>IF(Raw!B934&lt;&gt;Raw!B935,Raw!B934,"")</f>
        <v/>
      </c>
      <c r="C934" t="str">
        <f>IF(Raw!B934&lt;&gt;Raw!B935,Raw!N934,"")</f>
        <v/>
      </c>
      <c r="D934" t="str">
        <f>IF(Raw!B934&lt;&gt;Raw!B935,Raw!AX934,"")</f>
        <v/>
      </c>
      <c r="E934" t="str">
        <f>IF(Raw!B934&lt;&gt;Raw!B935,Raw!S934,"")</f>
        <v/>
      </c>
      <c r="F934" t="str">
        <f>IF(Raw!B934&lt;&gt;Raw!B935,Raw!BL934,"")</f>
        <v/>
      </c>
      <c r="G934" t="str">
        <f>IF(Raw!B934&lt;&gt;Raw!B935,Raw!BC934,"")</f>
        <v/>
      </c>
      <c r="H934" t="str">
        <f>IF(Raw!B934&lt;&gt;Raw!B935,Raw!BD934,"")</f>
        <v/>
      </c>
      <c r="I934" t="str">
        <f>IF(Raw!B935&lt;&gt;Raw!B935,Raw!BE934,"")</f>
        <v/>
      </c>
    </row>
    <row r="935" spans="1:9" x14ac:dyDescent="0.2">
      <c r="A935">
        <v>934</v>
      </c>
      <c r="B935" t="str">
        <f>IF(Raw!B935&lt;&gt;Raw!B936,Raw!B935,"")</f>
        <v/>
      </c>
      <c r="C935" t="str">
        <f>IF(Raw!B935&lt;&gt;Raw!B936,Raw!N935,"")</f>
        <v/>
      </c>
      <c r="D935" t="str">
        <f>IF(Raw!B935&lt;&gt;Raw!B936,Raw!AX935,"")</f>
        <v/>
      </c>
      <c r="E935" t="str">
        <f>IF(Raw!B935&lt;&gt;Raw!B936,Raw!S935,"")</f>
        <v/>
      </c>
      <c r="F935" t="str">
        <f>IF(Raw!B935&lt;&gt;Raw!B936,Raw!BL935,"")</f>
        <v/>
      </c>
      <c r="G935" t="str">
        <f>IF(Raw!B935&lt;&gt;Raw!B936,Raw!BC935,"")</f>
        <v/>
      </c>
      <c r="H935" t="str">
        <f>IF(Raw!B935&lt;&gt;Raw!B936,Raw!BD935,"")</f>
        <v/>
      </c>
      <c r="I935" t="str">
        <f>IF(Raw!B936&lt;&gt;Raw!B936,Raw!BE935,"")</f>
        <v/>
      </c>
    </row>
    <row r="936" spans="1:9" x14ac:dyDescent="0.2">
      <c r="A936">
        <v>935</v>
      </c>
      <c r="B936" t="str">
        <f>IF(Raw!B936&lt;&gt;Raw!B937,Raw!B936,"")</f>
        <v/>
      </c>
      <c r="C936" t="str">
        <f>IF(Raw!B936&lt;&gt;Raw!B937,Raw!N936,"")</f>
        <v/>
      </c>
      <c r="D936" t="str">
        <f>IF(Raw!B936&lt;&gt;Raw!B937,Raw!AX936,"")</f>
        <v/>
      </c>
      <c r="E936" t="str">
        <f>IF(Raw!B936&lt;&gt;Raw!B937,Raw!S936,"")</f>
        <v/>
      </c>
      <c r="F936" t="str">
        <f>IF(Raw!B936&lt;&gt;Raw!B937,Raw!BL936,"")</f>
        <v/>
      </c>
      <c r="G936" t="str">
        <f>IF(Raw!B936&lt;&gt;Raw!B937,Raw!BC936,"")</f>
        <v/>
      </c>
      <c r="H936" t="str">
        <f>IF(Raw!B936&lt;&gt;Raw!B937,Raw!BD936,"")</f>
        <v/>
      </c>
      <c r="I936" t="str">
        <f>IF(Raw!B937&lt;&gt;Raw!B937,Raw!BE936,"")</f>
        <v/>
      </c>
    </row>
    <row r="937" spans="1:9" x14ac:dyDescent="0.2">
      <c r="A937">
        <v>936</v>
      </c>
      <c r="B937" t="str">
        <f>IF(Raw!B937&lt;&gt;Raw!B938,Raw!B937,"")</f>
        <v/>
      </c>
      <c r="C937" t="str">
        <f>IF(Raw!B937&lt;&gt;Raw!B938,Raw!N937,"")</f>
        <v/>
      </c>
      <c r="D937" t="str">
        <f>IF(Raw!B937&lt;&gt;Raw!B938,Raw!AX937,"")</f>
        <v/>
      </c>
      <c r="E937" t="str">
        <f>IF(Raw!B937&lt;&gt;Raw!B938,Raw!S937,"")</f>
        <v/>
      </c>
      <c r="F937" t="str">
        <f>IF(Raw!B937&lt;&gt;Raw!B938,Raw!BL937,"")</f>
        <v/>
      </c>
      <c r="G937" t="str">
        <f>IF(Raw!B937&lt;&gt;Raw!B938,Raw!BC937,"")</f>
        <v/>
      </c>
      <c r="H937" t="str">
        <f>IF(Raw!B937&lt;&gt;Raw!B938,Raw!BD937,"")</f>
        <v/>
      </c>
      <c r="I937" t="str">
        <f>IF(Raw!B938&lt;&gt;Raw!B938,Raw!BE937,"")</f>
        <v/>
      </c>
    </row>
    <row r="938" spans="1:9" x14ac:dyDescent="0.2">
      <c r="A938">
        <v>937</v>
      </c>
      <c r="B938" t="str">
        <f>IF(Raw!B938&lt;&gt;Raw!B939,Raw!B938,"")</f>
        <v/>
      </c>
      <c r="C938" t="str">
        <f>IF(Raw!B938&lt;&gt;Raw!B939,Raw!N938,"")</f>
        <v/>
      </c>
      <c r="D938" t="str">
        <f>IF(Raw!B938&lt;&gt;Raw!B939,Raw!AX938,"")</f>
        <v/>
      </c>
      <c r="E938" t="str">
        <f>IF(Raw!B938&lt;&gt;Raw!B939,Raw!S938,"")</f>
        <v/>
      </c>
      <c r="F938" t="str">
        <f>IF(Raw!B938&lt;&gt;Raw!B939,Raw!BL938,"")</f>
        <v/>
      </c>
      <c r="G938" t="str">
        <f>IF(Raw!B938&lt;&gt;Raw!B939,Raw!BC938,"")</f>
        <v/>
      </c>
      <c r="H938" t="str">
        <f>IF(Raw!B938&lt;&gt;Raw!B939,Raw!BD938,"")</f>
        <v/>
      </c>
      <c r="I938" t="str">
        <f>IF(Raw!B939&lt;&gt;Raw!B939,Raw!BE938,"")</f>
        <v/>
      </c>
    </row>
    <row r="939" spans="1:9" x14ac:dyDescent="0.2">
      <c r="A939">
        <v>938</v>
      </c>
      <c r="B939" t="str">
        <f>IF(Raw!B939&lt;&gt;Raw!B940,Raw!B939,"")</f>
        <v/>
      </c>
      <c r="C939" t="str">
        <f>IF(Raw!B939&lt;&gt;Raw!B940,Raw!N939,"")</f>
        <v/>
      </c>
      <c r="D939" t="str">
        <f>IF(Raw!B939&lt;&gt;Raw!B940,Raw!AX939,"")</f>
        <v/>
      </c>
      <c r="E939" t="str">
        <f>IF(Raw!B939&lt;&gt;Raw!B940,Raw!S939,"")</f>
        <v/>
      </c>
      <c r="F939" t="str">
        <f>IF(Raw!B939&lt;&gt;Raw!B940,Raw!BL939,"")</f>
        <v/>
      </c>
      <c r="G939" t="str">
        <f>IF(Raw!B939&lt;&gt;Raw!B940,Raw!BC939,"")</f>
        <v/>
      </c>
      <c r="H939" t="str">
        <f>IF(Raw!B939&lt;&gt;Raw!B940,Raw!BD939,"")</f>
        <v/>
      </c>
      <c r="I939" t="str">
        <f>IF(Raw!B940&lt;&gt;Raw!B940,Raw!BE939,"")</f>
        <v/>
      </c>
    </row>
    <row r="940" spans="1:9" x14ac:dyDescent="0.2">
      <c r="A940">
        <v>939</v>
      </c>
      <c r="B940" t="str">
        <f>IF(Raw!B940&lt;&gt;Raw!B941,Raw!B940,"")</f>
        <v/>
      </c>
      <c r="C940" t="str">
        <f>IF(Raw!B940&lt;&gt;Raw!B941,Raw!N940,"")</f>
        <v/>
      </c>
      <c r="D940" t="str">
        <f>IF(Raw!B940&lt;&gt;Raw!B941,Raw!AX940,"")</f>
        <v/>
      </c>
      <c r="E940" t="str">
        <f>IF(Raw!B940&lt;&gt;Raw!B941,Raw!S940,"")</f>
        <v/>
      </c>
      <c r="F940" t="str">
        <f>IF(Raw!B940&lt;&gt;Raw!B941,Raw!BL940,"")</f>
        <v/>
      </c>
      <c r="G940" t="str">
        <f>IF(Raw!B940&lt;&gt;Raw!B941,Raw!BC940,"")</f>
        <v/>
      </c>
      <c r="H940" t="str">
        <f>IF(Raw!B940&lt;&gt;Raw!B941,Raw!BD940,"")</f>
        <v/>
      </c>
      <c r="I940" t="str">
        <f>IF(Raw!B941&lt;&gt;Raw!B941,Raw!BE940,"")</f>
        <v/>
      </c>
    </row>
    <row r="941" spans="1:9" x14ac:dyDescent="0.2">
      <c r="A941">
        <v>940</v>
      </c>
      <c r="B941" t="str">
        <f>IF(Raw!B941&lt;&gt;Raw!B942,Raw!B941,"")</f>
        <v/>
      </c>
      <c r="C941" t="str">
        <f>IF(Raw!B941&lt;&gt;Raw!B942,Raw!N941,"")</f>
        <v/>
      </c>
      <c r="D941" t="str">
        <f>IF(Raw!B941&lt;&gt;Raw!B942,Raw!AX941,"")</f>
        <v/>
      </c>
      <c r="E941" t="str">
        <f>IF(Raw!B941&lt;&gt;Raw!B942,Raw!S941,"")</f>
        <v/>
      </c>
      <c r="F941" t="str">
        <f>IF(Raw!B941&lt;&gt;Raw!B942,Raw!BL941,"")</f>
        <v/>
      </c>
      <c r="G941" t="str">
        <f>IF(Raw!B941&lt;&gt;Raw!B942,Raw!BC941,"")</f>
        <v/>
      </c>
      <c r="H941" t="str">
        <f>IF(Raw!B941&lt;&gt;Raw!B942,Raw!BD941,"")</f>
        <v/>
      </c>
      <c r="I941" t="str">
        <f>IF(Raw!B942&lt;&gt;Raw!B942,Raw!BE941,"")</f>
        <v/>
      </c>
    </row>
    <row r="942" spans="1:9" x14ac:dyDescent="0.2">
      <c r="A942">
        <v>941</v>
      </c>
      <c r="B942" t="str">
        <f>IF(Raw!B942&lt;&gt;Raw!B943,Raw!B942,"")</f>
        <v/>
      </c>
      <c r="C942" t="str">
        <f>IF(Raw!B942&lt;&gt;Raw!B943,Raw!N942,"")</f>
        <v/>
      </c>
      <c r="D942" t="str">
        <f>IF(Raw!B942&lt;&gt;Raw!B943,Raw!AX942,"")</f>
        <v/>
      </c>
      <c r="E942" t="str">
        <f>IF(Raw!B942&lt;&gt;Raw!B943,Raw!S942,"")</f>
        <v/>
      </c>
      <c r="F942" t="str">
        <f>IF(Raw!B942&lt;&gt;Raw!B943,Raw!BL942,"")</f>
        <v/>
      </c>
      <c r="G942" t="str">
        <f>IF(Raw!B942&lt;&gt;Raw!B943,Raw!BC942,"")</f>
        <v/>
      </c>
      <c r="H942" t="str">
        <f>IF(Raw!B942&lt;&gt;Raw!B943,Raw!BD942,"")</f>
        <v/>
      </c>
      <c r="I942" t="str">
        <f>IF(Raw!B943&lt;&gt;Raw!B943,Raw!BE942,"")</f>
        <v/>
      </c>
    </row>
    <row r="943" spans="1:9" x14ac:dyDescent="0.2">
      <c r="A943">
        <v>942</v>
      </c>
      <c r="B943" t="str">
        <f>IF(Raw!B943&lt;&gt;Raw!B944,Raw!B943,"")</f>
        <v/>
      </c>
      <c r="C943" t="str">
        <f>IF(Raw!B943&lt;&gt;Raw!B944,Raw!N943,"")</f>
        <v/>
      </c>
      <c r="D943" t="str">
        <f>IF(Raw!B943&lt;&gt;Raw!B944,Raw!AX943,"")</f>
        <v/>
      </c>
      <c r="E943" t="str">
        <f>IF(Raw!B943&lt;&gt;Raw!B944,Raw!S943,"")</f>
        <v/>
      </c>
      <c r="F943" t="str">
        <f>IF(Raw!B943&lt;&gt;Raw!B944,Raw!BL943,"")</f>
        <v/>
      </c>
      <c r="G943" t="str">
        <f>IF(Raw!B943&lt;&gt;Raw!B944,Raw!BC943,"")</f>
        <v/>
      </c>
      <c r="H943" t="str">
        <f>IF(Raw!B943&lt;&gt;Raw!B944,Raw!BD943,"")</f>
        <v/>
      </c>
      <c r="I943" t="str">
        <f>IF(Raw!B944&lt;&gt;Raw!B944,Raw!BE943,"")</f>
        <v/>
      </c>
    </row>
    <row r="944" spans="1:9" x14ac:dyDescent="0.2">
      <c r="A944">
        <v>943</v>
      </c>
      <c r="B944" t="str">
        <f>IF(Raw!B944&lt;&gt;Raw!B945,Raw!B944,"")</f>
        <v/>
      </c>
      <c r="C944" t="str">
        <f>IF(Raw!B944&lt;&gt;Raw!B945,Raw!N944,"")</f>
        <v/>
      </c>
      <c r="D944" t="str">
        <f>IF(Raw!B944&lt;&gt;Raw!B945,Raw!AX944,"")</f>
        <v/>
      </c>
      <c r="E944" t="str">
        <f>IF(Raw!B944&lt;&gt;Raw!B945,Raw!S944,"")</f>
        <v/>
      </c>
      <c r="F944" t="str">
        <f>IF(Raw!B944&lt;&gt;Raw!B945,Raw!BL944,"")</f>
        <v/>
      </c>
      <c r="G944" t="str">
        <f>IF(Raw!B944&lt;&gt;Raw!B945,Raw!BC944,"")</f>
        <v/>
      </c>
      <c r="H944" t="str">
        <f>IF(Raw!B944&lt;&gt;Raw!B945,Raw!BD944,"")</f>
        <v/>
      </c>
      <c r="I944" t="str">
        <f>IF(Raw!B945&lt;&gt;Raw!B945,Raw!BE944,"")</f>
        <v/>
      </c>
    </row>
    <row r="945" spans="1:9" x14ac:dyDescent="0.2">
      <c r="A945">
        <v>944</v>
      </c>
      <c r="B945" t="str">
        <f>IF(Raw!B945&lt;&gt;Raw!B946,Raw!B945,"")</f>
        <v/>
      </c>
      <c r="C945" t="str">
        <f>IF(Raw!B945&lt;&gt;Raw!B946,Raw!N945,"")</f>
        <v/>
      </c>
      <c r="D945" t="str">
        <f>IF(Raw!B945&lt;&gt;Raw!B946,Raw!AX945,"")</f>
        <v/>
      </c>
      <c r="E945" t="str">
        <f>IF(Raw!B945&lt;&gt;Raw!B946,Raw!S945,"")</f>
        <v/>
      </c>
      <c r="F945" t="str">
        <f>IF(Raw!B945&lt;&gt;Raw!B946,Raw!BL945,"")</f>
        <v/>
      </c>
      <c r="G945" t="str">
        <f>IF(Raw!B945&lt;&gt;Raw!B946,Raw!BC945,"")</f>
        <v/>
      </c>
      <c r="H945" t="str">
        <f>IF(Raw!B945&lt;&gt;Raw!B946,Raw!BD945,"")</f>
        <v/>
      </c>
      <c r="I945" t="str">
        <f>IF(Raw!B946&lt;&gt;Raw!B946,Raw!BE945,"")</f>
        <v/>
      </c>
    </row>
    <row r="946" spans="1:9" x14ac:dyDescent="0.2">
      <c r="A946">
        <v>945</v>
      </c>
      <c r="B946" t="str">
        <f>IF(Raw!B946&lt;&gt;Raw!B947,Raw!B946,"")</f>
        <v/>
      </c>
      <c r="C946" t="str">
        <f>IF(Raw!B946&lt;&gt;Raw!B947,Raw!N946,"")</f>
        <v/>
      </c>
      <c r="D946" t="str">
        <f>IF(Raw!B946&lt;&gt;Raw!B947,Raw!AX946,"")</f>
        <v/>
      </c>
      <c r="E946" t="str">
        <f>IF(Raw!B946&lt;&gt;Raw!B947,Raw!S946,"")</f>
        <v/>
      </c>
      <c r="F946" t="str">
        <f>IF(Raw!B946&lt;&gt;Raw!B947,Raw!BL946,"")</f>
        <v/>
      </c>
      <c r="G946" t="str">
        <f>IF(Raw!B946&lt;&gt;Raw!B947,Raw!BC946,"")</f>
        <v/>
      </c>
      <c r="H946" t="str">
        <f>IF(Raw!B946&lt;&gt;Raw!B947,Raw!BD946,"")</f>
        <v/>
      </c>
      <c r="I946" t="str">
        <f>IF(Raw!B947&lt;&gt;Raw!B947,Raw!BE946,"")</f>
        <v/>
      </c>
    </row>
    <row r="947" spans="1:9" x14ac:dyDescent="0.2">
      <c r="A947">
        <v>946</v>
      </c>
      <c r="B947" t="str">
        <f>IF(Raw!B947&lt;&gt;Raw!B948,Raw!B947,"")</f>
        <v/>
      </c>
      <c r="C947" t="str">
        <f>IF(Raw!B947&lt;&gt;Raw!B948,Raw!N947,"")</f>
        <v/>
      </c>
      <c r="D947" t="str">
        <f>IF(Raw!B947&lt;&gt;Raw!B948,Raw!AX947,"")</f>
        <v/>
      </c>
      <c r="E947" t="str">
        <f>IF(Raw!B947&lt;&gt;Raw!B948,Raw!S947,"")</f>
        <v/>
      </c>
      <c r="F947" t="str">
        <f>IF(Raw!B947&lt;&gt;Raw!B948,Raw!BL947,"")</f>
        <v/>
      </c>
      <c r="G947" t="str">
        <f>IF(Raw!B947&lt;&gt;Raw!B948,Raw!BC947,"")</f>
        <v/>
      </c>
      <c r="H947" t="str">
        <f>IF(Raw!B947&lt;&gt;Raw!B948,Raw!BD947,"")</f>
        <v/>
      </c>
      <c r="I947" t="str">
        <f>IF(Raw!B948&lt;&gt;Raw!B948,Raw!BE947,"")</f>
        <v/>
      </c>
    </row>
    <row r="948" spans="1:9" x14ac:dyDescent="0.2">
      <c r="A948">
        <v>947</v>
      </c>
      <c r="B948" t="str">
        <f>IF(Raw!B948&lt;&gt;Raw!B949,Raw!B948,"")</f>
        <v/>
      </c>
      <c r="C948" t="str">
        <f>IF(Raw!B948&lt;&gt;Raw!B949,Raw!N948,"")</f>
        <v/>
      </c>
      <c r="D948" t="str">
        <f>IF(Raw!B948&lt;&gt;Raw!B949,Raw!AX948,"")</f>
        <v/>
      </c>
      <c r="E948" t="str">
        <f>IF(Raw!B948&lt;&gt;Raw!B949,Raw!S948,"")</f>
        <v/>
      </c>
      <c r="F948" t="str">
        <f>IF(Raw!B948&lt;&gt;Raw!B949,Raw!BL948,"")</f>
        <v/>
      </c>
      <c r="G948" t="str">
        <f>IF(Raw!B948&lt;&gt;Raw!B949,Raw!BC948,"")</f>
        <v/>
      </c>
      <c r="H948" t="str">
        <f>IF(Raw!B948&lt;&gt;Raw!B949,Raw!BD948,"")</f>
        <v/>
      </c>
      <c r="I948" t="str">
        <f>IF(Raw!B949&lt;&gt;Raw!B949,Raw!BE948,"")</f>
        <v/>
      </c>
    </row>
    <row r="949" spans="1:9" x14ac:dyDescent="0.2">
      <c r="A949">
        <v>948</v>
      </c>
      <c r="B949" t="str">
        <f>IF(Raw!B949&lt;&gt;Raw!B950,Raw!B949,"")</f>
        <v/>
      </c>
      <c r="C949" t="str">
        <f>IF(Raw!B949&lt;&gt;Raw!B950,Raw!N949,"")</f>
        <v/>
      </c>
      <c r="D949" t="str">
        <f>IF(Raw!B949&lt;&gt;Raw!B950,Raw!AX949,"")</f>
        <v/>
      </c>
      <c r="E949" t="str">
        <f>IF(Raw!B949&lt;&gt;Raw!B950,Raw!S949,"")</f>
        <v/>
      </c>
      <c r="F949" t="str">
        <f>IF(Raw!B949&lt;&gt;Raw!B950,Raw!BL949,"")</f>
        <v/>
      </c>
      <c r="G949" t="str">
        <f>IF(Raw!B949&lt;&gt;Raw!B950,Raw!BC949,"")</f>
        <v/>
      </c>
      <c r="H949" t="str">
        <f>IF(Raw!B949&lt;&gt;Raw!B950,Raw!BD949,"")</f>
        <v/>
      </c>
      <c r="I949" t="str">
        <f>IF(Raw!B950&lt;&gt;Raw!B950,Raw!BE949,"")</f>
        <v/>
      </c>
    </row>
    <row r="950" spans="1:9" x14ac:dyDescent="0.2">
      <c r="A950">
        <v>949</v>
      </c>
      <c r="B950" t="str">
        <f>IF(Raw!B950&lt;&gt;Raw!B951,Raw!B950,"")</f>
        <v/>
      </c>
      <c r="C950" t="str">
        <f>IF(Raw!B950&lt;&gt;Raw!B951,Raw!N950,"")</f>
        <v/>
      </c>
      <c r="D950" t="str">
        <f>IF(Raw!B950&lt;&gt;Raw!B951,Raw!AX950,"")</f>
        <v/>
      </c>
      <c r="E950" t="str">
        <f>IF(Raw!B950&lt;&gt;Raw!B951,Raw!S950,"")</f>
        <v/>
      </c>
      <c r="F950" t="str">
        <f>IF(Raw!B950&lt;&gt;Raw!B951,Raw!BL950,"")</f>
        <v/>
      </c>
      <c r="G950" t="str">
        <f>IF(Raw!B950&lt;&gt;Raw!B951,Raw!BC950,"")</f>
        <v/>
      </c>
      <c r="H950" t="str">
        <f>IF(Raw!B950&lt;&gt;Raw!B951,Raw!BD950,"")</f>
        <v/>
      </c>
      <c r="I950" t="str">
        <f>IF(Raw!B951&lt;&gt;Raw!B951,Raw!BE950,"")</f>
        <v/>
      </c>
    </row>
    <row r="951" spans="1:9" x14ac:dyDescent="0.2">
      <c r="A951">
        <v>950</v>
      </c>
      <c r="B951" t="str">
        <f>IF(Raw!B951&lt;&gt;Raw!B952,Raw!B951,"")</f>
        <v/>
      </c>
      <c r="C951" t="str">
        <f>IF(Raw!B951&lt;&gt;Raw!B952,Raw!N951,"")</f>
        <v/>
      </c>
      <c r="D951" t="str">
        <f>IF(Raw!B951&lt;&gt;Raw!B952,Raw!AX951,"")</f>
        <v/>
      </c>
      <c r="E951" t="str">
        <f>IF(Raw!B951&lt;&gt;Raw!B952,Raw!S951,"")</f>
        <v/>
      </c>
      <c r="F951" t="str">
        <f>IF(Raw!B951&lt;&gt;Raw!B952,Raw!BL951,"")</f>
        <v/>
      </c>
      <c r="G951" t="str">
        <f>IF(Raw!B951&lt;&gt;Raw!B952,Raw!BC951,"")</f>
        <v/>
      </c>
      <c r="H951" t="str">
        <f>IF(Raw!B951&lt;&gt;Raw!B952,Raw!BD951,"")</f>
        <v/>
      </c>
      <c r="I951" t="str">
        <f>IF(Raw!B952&lt;&gt;Raw!B952,Raw!BE951,"")</f>
        <v/>
      </c>
    </row>
    <row r="952" spans="1:9" x14ac:dyDescent="0.2">
      <c r="A952">
        <v>951</v>
      </c>
      <c r="B952" t="str">
        <f>IF(Raw!B952&lt;&gt;Raw!B953,Raw!B952,"")</f>
        <v/>
      </c>
      <c r="C952" t="str">
        <f>IF(Raw!B952&lt;&gt;Raw!B953,Raw!N952,"")</f>
        <v/>
      </c>
      <c r="D952" t="str">
        <f>IF(Raw!B952&lt;&gt;Raw!B953,Raw!AX952,"")</f>
        <v/>
      </c>
      <c r="E952" t="str">
        <f>IF(Raw!B952&lt;&gt;Raw!B953,Raw!S952,"")</f>
        <v/>
      </c>
      <c r="F952" t="str">
        <f>IF(Raw!B952&lt;&gt;Raw!B953,Raw!BL952,"")</f>
        <v/>
      </c>
      <c r="G952" t="str">
        <f>IF(Raw!B952&lt;&gt;Raw!B953,Raw!BC952,"")</f>
        <v/>
      </c>
      <c r="H952" t="str">
        <f>IF(Raw!B952&lt;&gt;Raw!B953,Raw!BD952,"")</f>
        <v/>
      </c>
      <c r="I952" t="str">
        <f>IF(Raw!B953&lt;&gt;Raw!B953,Raw!BE952,"")</f>
        <v/>
      </c>
    </row>
    <row r="953" spans="1:9" x14ac:dyDescent="0.2">
      <c r="A953">
        <v>952</v>
      </c>
      <c r="B953" t="str">
        <f>IF(Raw!B953&lt;&gt;Raw!B954,Raw!B953,"")</f>
        <v/>
      </c>
      <c r="C953" t="str">
        <f>IF(Raw!B953&lt;&gt;Raw!B954,Raw!N953,"")</f>
        <v/>
      </c>
      <c r="D953" t="str">
        <f>IF(Raw!B953&lt;&gt;Raw!B954,Raw!AX953,"")</f>
        <v/>
      </c>
      <c r="E953" t="str">
        <f>IF(Raw!B953&lt;&gt;Raw!B954,Raw!S953,"")</f>
        <v/>
      </c>
      <c r="F953" t="str">
        <f>IF(Raw!B953&lt;&gt;Raw!B954,Raw!BL953,"")</f>
        <v/>
      </c>
      <c r="G953" t="str">
        <f>IF(Raw!B953&lt;&gt;Raw!B954,Raw!BC953,"")</f>
        <v/>
      </c>
      <c r="H953" t="str">
        <f>IF(Raw!B953&lt;&gt;Raw!B954,Raw!BD953,"")</f>
        <v/>
      </c>
      <c r="I953" t="str">
        <f>IF(Raw!B954&lt;&gt;Raw!B954,Raw!BE953,"")</f>
        <v/>
      </c>
    </row>
    <row r="954" spans="1:9" x14ac:dyDescent="0.2">
      <c r="A954">
        <v>953</v>
      </c>
      <c r="B954" t="str">
        <f>IF(Raw!B954&lt;&gt;Raw!B955,Raw!B954,"")</f>
        <v/>
      </c>
      <c r="C954" t="str">
        <f>IF(Raw!B954&lt;&gt;Raw!B955,Raw!N954,"")</f>
        <v/>
      </c>
      <c r="D954" t="str">
        <f>IF(Raw!B954&lt;&gt;Raw!B955,Raw!AX954,"")</f>
        <v/>
      </c>
      <c r="E954" t="str">
        <f>IF(Raw!B954&lt;&gt;Raw!B955,Raw!S954,"")</f>
        <v/>
      </c>
      <c r="F954" t="str">
        <f>IF(Raw!B954&lt;&gt;Raw!B955,Raw!BL954,"")</f>
        <v/>
      </c>
      <c r="G954" t="str">
        <f>IF(Raw!B954&lt;&gt;Raw!B955,Raw!BC954,"")</f>
        <v/>
      </c>
      <c r="H954" t="str">
        <f>IF(Raw!B954&lt;&gt;Raw!B955,Raw!BD954,"")</f>
        <v/>
      </c>
      <c r="I954" t="str">
        <f>IF(Raw!B955&lt;&gt;Raw!B955,Raw!BE954,"")</f>
        <v/>
      </c>
    </row>
    <row r="955" spans="1:9" x14ac:dyDescent="0.2">
      <c r="A955">
        <v>954</v>
      </c>
      <c r="B955" t="str">
        <f>IF(Raw!B955&lt;&gt;Raw!B956,Raw!B955,"")</f>
        <v/>
      </c>
      <c r="C955" t="str">
        <f>IF(Raw!B955&lt;&gt;Raw!B956,Raw!N955,"")</f>
        <v/>
      </c>
      <c r="D955" t="str">
        <f>IF(Raw!B955&lt;&gt;Raw!B956,Raw!AX955,"")</f>
        <v/>
      </c>
      <c r="E955" t="str">
        <f>IF(Raw!B955&lt;&gt;Raw!B956,Raw!S955,"")</f>
        <v/>
      </c>
      <c r="F955" t="str">
        <f>IF(Raw!B955&lt;&gt;Raw!B956,Raw!BL955,"")</f>
        <v/>
      </c>
      <c r="G955" t="str">
        <f>IF(Raw!B955&lt;&gt;Raw!B956,Raw!BC955,"")</f>
        <v/>
      </c>
      <c r="H955" t="str">
        <f>IF(Raw!B955&lt;&gt;Raw!B956,Raw!BD955,"")</f>
        <v/>
      </c>
      <c r="I955" t="str">
        <f>IF(Raw!B956&lt;&gt;Raw!B956,Raw!BE955,"")</f>
        <v/>
      </c>
    </row>
    <row r="956" spans="1:9" x14ac:dyDescent="0.2">
      <c r="A956">
        <v>955</v>
      </c>
      <c r="B956" t="str">
        <f>IF(Raw!B956&lt;&gt;Raw!B957,Raw!B956,"")</f>
        <v/>
      </c>
      <c r="C956" t="str">
        <f>IF(Raw!B956&lt;&gt;Raw!B957,Raw!N956,"")</f>
        <v/>
      </c>
      <c r="D956" t="str">
        <f>IF(Raw!B956&lt;&gt;Raw!B957,Raw!AX956,"")</f>
        <v/>
      </c>
      <c r="E956" t="str">
        <f>IF(Raw!B956&lt;&gt;Raw!B957,Raw!S956,"")</f>
        <v/>
      </c>
      <c r="F956" t="str">
        <f>IF(Raw!B956&lt;&gt;Raw!B957,Raw!BL956,"")</f>
        <v/>
      </c>
      <c r="G956" t="str">
        <f>IF(Raw!B956&lt;&gt;Raw!B957,Raw!BC956,"")</f>
        <v/>
      </c>
      <c r="H956" t="str">
        <f>IF(Raw!B956&lt;&gt;Raw!B957,Raw!BD956,"")</f>
        <v/>
      </c>
      <c r="I956" t="str">
        <f>IF(Raw!B957&lt;&gt;Raw!B957,Raw!BE956,"")</f>
        <v/>
      </c>
    </row>
    <row r="957" spans="1:9" x14ac:dyDescent="0.2">
      <c r="A957">
        <v>956</v>
      </c>
      <c r="B957" t="str">
        <f>IF(Raw!B957&lt;&gt;Raw!B958,Raw!B957,"")</f>
        <v/>
      </c>
      <c r="C957" t="str">
        <f>IF(Raw!B957&lt;&gt;Raw!B958,Raw!N957,"")</f>
        <v/>
      </c>
      <c r="D957" t="str">
        <f>IF(Raw!B957&lt;&gt;Raw!B958,Raw!AX957,"")</f>
        <v/>
      </c>
      <c r="E957" t="str">
        <f>IF(Raw!B957&lt;&gt;Raw!B958,Raw!S957,"")</f>
        <v/>
      </c>
      <c r="F957" t="str">
        <f>IF(Raw!B957&lt;&gt;Raw!B958,Raw!BL957,"")</f>
        <v/>
      </c>
      <c r="G957" t="str">
        <f>IF(Raw!B957&lt;&gt;Raw!B958,Raw!BC957,"")</f>
        <v/>
      </c>
      <c r="H957" t="str">
        <f>IF(Raw!B957&lt;&gt;Raw!B958,Raw!BD957,"")</f>
        <v/>
      </c>
      <c r="I957" t="str">
        <f>IF(Raw!B958&lt;&gt;Raw!B958,Raw!BE957,"")</f>
        <v/>
      </c>
    </row>
    <row r="958" spans="1:9" x14ac:dyDescent="0.2">
      <c r="A958">
        <v>957</v>
      </c>
      <c r="B958" t="str">
        <f>IF(Raw!B958&lt;&gt;Raw!B959,Raw!B958,"")</f>
        <v/>
      </c>
      <c r="C958" t="str">
        <f>IF(Raw!B958&lt;&gt;Raw!B959,Raw!N958,"")</f>
        <v/>
      </c>
      <c r="D958" t="str">
        <f>IF(Raw!B958&lt;&gt;Raw!B959,Raw!AX958,"")</f>
        <v/>
      </c>
      <c r="E958" t="str">
        <f>IF(Raw!B958&lt;&gt;Raw!B959,Raw!S958,"")</f>
        <v/>
      </c>
      <c r="F958" t="str">
        <f>IF(Raw!B958&lt;&gt;Raw!B959,Raw!BL958,"")</f>
        <v/>
      </c>
      <c r="G958" t="str">
        <f>IF(Raw!B958&lt;&gt;Raw!B959,Raw!BC958,"")</f>
        <v/>
      </c>
      <c r="H958" t="str">
        <f>IF(Raw!B958&lt;&gt;Raw!B959,Raw!BD958,"")</f>
        <v/>
      </c>
      <c r="I958" t="str">
        <f>IF(Raw!B959&lt;&gt;Raw!B959,Raw!BE958,"")</f>
        <v/>
      </c>
    </row>
    <row r="959" spans="1:9" x14ac:dyDescent="0.2">
      <c r="A959">
        <v>958</v>
      </c>
      <c r="B959" t="str">
        <f>IF(Raw!B959&lt;&gt;Raw!B960,Raw!B959,"")</f>
        <v/>
      </c>
      <c r="C959" t="str">
        <f>IF(Raw!B959&lt;&gt;Raw!B960,Raw!N959,"")</f>
        <v/>
      </c>
      <c r="D959" t="str">
        <f>IF(Raw!B959&lt;&gt;Raw!B960,Raw!AX959,"")</f>
        <v/>
      </c>
      <c r="E959" t="str">
        <f>IF(Raw!B959&lt;&gt;Raw!B960,Raw!S959,"")</f>
        <v/>
      </c>
      <c r="F959" t="str">
        <f>IF(Raw!B959&lt;&gt;Raw!B960,Raw!BL959,"")</f>
        <v/>
      </c>
      <c r="G959" t="str">
        <f>IF(Raw!B959&lt;&gt;Raw!B960,Raw!BC959,"")</f>
        <v/>
      </c>
      <c r="H959" t="str">
        <f>IF(Raw!B959&lt;&gt;Raw!B960,Raw!BD959,"")</f>
        <v/>
      </c>
      <c r="I959" t="str">
        <f>IF(Raw!B960&lt;&gt;Raw!B960,Raw!BE959,"")</f>
        <v/>
      </c>
    </row>
    <row r="960" spans="1:9" x14ac:dyDescent="0.2">
      <c r="A960">
        <v>959</v>
      </c>
      <c r="B960" t="str">
        <f>IF(Raw!B960&lt;&gt;Raw!B961,Raw!B960,"")</f>
        <v/>
      </c>
      <c r="C960" t="str">
        <f>IF(Raw!B960&lt;&gt;Raw!B961,Raw!N960,"")</f>
        <v/>
      </c>
      <c r="D960" t="str">
        <f>IF(Raw!B960&lt;&gt;Raw!B961,Raw!AX960,"")</f>
        <v/>
      </c>
      <c r="E960" t="str">
        <f>IF(Raw!B960&lt;&gt;Raw!B961,Raw!S960,"")</f>
        <v/>
      </c>
      <c r="F960" t="str">
        <f>IF(Raw!B960&lt;&gt;Raw!B961,Raw!BL960,"")</f>
        <v/>
      </c>
      <c r="G960" t="str">
        <f>IF(Raw!B960&lt;&gt;Raw!B961,Raw!BC960,"")</f>
        <v/>
      </c>
      <c r="H960" t="str">
        <f>IF(Raw!B960&lt;&gt;Raw!B961,Raw!BD960,"")</f>
        <v/>
      </c>
      <c r="I960" t="str">
        <f>IF(Raw!B961&lt;&gt;Raw!B961,Raw!BE960,"")</f>
        <v/>
      </c>
    </row>
    <row r="961" spans="1:9" x14ac:dyDescent="0.2">
      <c r="A961">
        <v>960</v>
      </c>
      <c r="B961" t="str">
        <f>IF(Raw!B961&lt;&gt;Raw!B962,Raw!B961,"")</f>
        <v/>
      </c>
      <c r="C961" t="str">
        <f>IF(Raw!B961&lt;&gt;Raw!B962,Raw!N961,"")</f>
        <v/>
      </c>
      <c r="D961" t="str">
        <f>IF(Raw!B961&lt;&gt;Raw!B962,Raw!AX961,"")</f>
        <v/>
      </c>
      <c r="E961" t="str">
        <f>IF(Raw!B961&lt;&gt;Raw!B962,Raw!S961,"")</f>
        <v/>
      </c>
      <c r="F961" t="str">
        <f>IF(Raw!B961&lt;&gt;Raw!B962,Raw!BL961,"")</f>
        <v/>
      </c>
      <c r="G961" t="str">
        <f>IF(Raw!B961&lt;&gt;Raw!B962,Raw!BC961,"")</f>
        <v/>
      </c>
      <c r="H961" t="str">
        <f>IF(Raw!B961&lt;&gt;Raw!B962,Raw!BD961,"")</f>
        <v/>
      </c>
      <c r="I961" t="str">
        <f>IF(Raw!B962&lt;&gt;Raw!B962,Raw!BE961,"")</f>
        <v/>
      </c>
    </row>
    <row r="962" spans="1:9" x14ac:dyDescent="0.2">
      <c r="A962">
        <v>961</v>
      </c>
      <c r="B962" t="str">
        <f>IF(Raw!B962&lt;&gt;Raw!B963,Raw!B962,"")</f>
        <v/>
      </c>
      <c r="C962" t="str">
        <f>IF(Raw!B962&lt;&gt;Raw!B963,Raw!N962,"")</f>
        <v/>
      </c>
      <c r="D962" t="str">
        <f>IF(Raw!B962&lt;&gt;Raw!B963,Raw!AX962,"")</f>
        <v/>
      </c>
      <c r="E962" t="str">
        <f>IF(Raw!B962&lt;&gt;Raw!B963,Raw!S962,"")</f>
        <v/>
      </c>
      <c r="F962" t="str">
        <f>IF(Raw!B962&lt;&gt;Raw!B963,Raw!BL962,"")</f>
        <v/>
      </c>
      <c r="G962" t="str">
        <f>IF(Raw!B962&lt;&gt;Raw!B963,Raw!BC962,"")</f>
        <v/>
      </c>
      <c r="H962" t="str">
        <f>IF(Raw!B962&lt;&gt;Raw!B963,Raw!BD962,"")</f>
        <v/>
      </c>
      <c r="I962" t="str">
        <f>IF(Raw!B963&lt;&gt;Raw!B963,Raw!BE962,"")</f>
        <v/>
      </c>
    </row>
    <row r="963" spans="1:9" x14ac:dyDescent="0.2">
      <c r="A963">
        <v>962</v>
      </c>
      <c r="B963" t="str">
        <f>IF(Raw!B963&lt;&gt;Raw!B964,Raw!B963,"")</f>
        <v/>
      </c>
      <c r="C963" t="str">
        <f>IF(Raw!B963&lt;&gt;Raw!B964,Raw!N963,"")</f>
        <v/>
      </c>
      <c r="D963" t="str">
        <f>IF(Raw!B963&lt;&gt;Raw!B964,Raw!AX963,"")</f>
        <v/>
      </c>
      <c r="E963" t="str">
        <f>IF(Raw!B963&lt;&gt;Raw!B964,Raw!S963,"")</f>
        <v/>
      </c>
      <c r="F963" t="str">
        <f>IF(Raw!B963&lt;&gt;Raw!B964,Raw!BL963,"")</f>
        <v/>
      </c>
      <c r="G963" t="str">
        <f>IF(Raw!B963&lt;&gt;Raw!B964,Raw!BC963,"")</f>
        <v/>
      </c>
      <c r="H963" t="str">
        <f>IF(Raw!B963&lt;&gt;Raw!B964,Raw!BD963,"")</f>
        <v/>
      </c>
      <c r="I963" t="str">
        <f>IF(Raw!B964&lt;&gt;Raw!B964,Raw!BE963,"")</f>
        <v/>
      </c>
    </row>
    <row r="964" spans="1:9" x14ac:dyDescent="0.2">
      <c r="A964">
        <v>963</v>
      </c>
      <c r="B964" t="str">
        <f>IF(Raw!B964&lt;&gt;Raw!B965,Raw!B964,"")</f>
        <v/>
      </c>
      <c r="C964" t="str">
        <f>IF(Raw!B964&lt;&gt;Raw!B965,Raw!N964,"")</f>
        <v/>
      </c>
      <c r="D964" t="str">
        <f>IF(Raw!B964&lt;&gt;Raw!B965,Raw!AX964,"")</f>
        <v/>
      </c>
      <c r="E964" t="str">
        <f>IF(Raw!B964&lt;&gt;Raw!B965,Raw!S964,"")</f>
        <v/>
      </c>
      <c r="F964" t="str">
        <f>IF(Raw!B964&lt;&gt;Raw!B965,Raw!BL964,"")</f>
        <v/>
      </c>
      <c r="G964" t="str">
        <f>IF(Raw!B964&lt;&gt;Raw!B965,Raw!BC964,"")</f>
        <v/>
      </c>
      <c r="H964" t="str">
        <f>IF(Raw!B964&lt;&gt;Raw!B965,Raw!BD964,"")</f>
        <v/>
      </c>
      <c r="I964" t="str">
        <f>IF(Raw!B965&lt;&gt;Raw!B965,Raw!BE964,"")</f>
        <v/>
      </c>
    </row>
    <row r="965" spans="1:9" x14ac:dyDescent="0.2">
      <c r="A965">
        <v>964</v>
      </c>
      <c r="B965" t="str">
        <f>IF(Raw!B965&lt;&gt;Raw!B966,Raw!B965,"")</f>
        <v/>
      </c>
      <c r="C965" t="str">
        <f>IF(Raw!B965&lt;&gt;Raw!B966,Raw!N965,"")</f>
        <v/>
      </c>
      <c r="D965" t="str">
        <f>IF(Raw!B965&lt;&gt;Raw!B966,Raw!AX965,"")</f>
        <v/>
      </c>
      <c r="E965" t="str">
        <f>IF(Raw!B965&lt;&gt;Raw!B966,Raw!S965,"")</f>
        <v/>
      </c>
      <c r="F965" t="str">
        <f>IF(Raw!B965&lt;&gt;Raw!B966,Raw!BL965,"")</f>
        <v/>
      </c>
      <c r="G965" t="str">
        <f>IF(Raw!B965&lt;&gt;Raw!B966,Raw!BC965,"")</f>
        <v/>
      </c>
      <c r="H965" t="str">
        <f>IF(Raw!B965&lt;&gt;Raw!B966,Raw!BD965,"")</f>
        <v/>
      </c>
      <c r="I965" t="str">
        <f>IF(Raw!B966&lt;&gt;Raw!B966,Raw!BE965,"")</f>
        <v/>
      </c>
    </row>
    <row r="966" spans="1:9" x14ac:dyDescent="0.2">
      <c r="A966">
        <v>965</v>
      </c>
      <c r="B966" t="str">
        <f>IF(Raw!B966&lt;&gt;Raw!B967,Raw!B966,"")</f>
        <v/>
      </c>
      <c r="C966" t="str">
        <f>IF(Raw!B966&lt;&gt;Raw!B967,Raw!N966,"")</f>
        <v/>
      </c>
      <c r="D966" t="str">
        <f>IF(Raw!B966&lt;&gt;Raw!B967,Raw!AX966,"")</f>
        <v/>
      </c>
      <c r="E966" t="str">
        <f>IF(Raw!B966&lt;&gt;Raw!B967,Raw!S966,"")</f>
        <v/>
      </c>
      <c r="F966" t="str">
        <f>IF(Raw!B966&lt;&gt;Raw!B967,Raw!BL966,"")</f>
        <v/>
      </c>
      <c r="G966" t="str">
        <f>IF(Raw!B966&lt;&gt;Raw!B967,Raw!BC966,"")</f>
        <v/>
      </c>
      <c r="H966" t="str">
        <f>IF(Raw!B966&lt;&gt;Raw!B967,Raw!BD966,"")</f>
        <v/>
      </c>
      <c r="I966" t="str">
        <f>IF(Raw!B967&lt;&gt;Raw!B967,Raw!BE966,"")</f>
        <v/>
      </c>
    </row>
    <row r="967" spans="1:9" x14ac:dyDescent="0.2">
      <c r="A967">
        <v>966</v>
      </c>
      <c r="B967" t="str">
        <f>IF(Raw!B967&lt;&gt;Raw!B968,Raw!B967,"")</f>
        <v/>
      </c>
      <c r="C967" t="str">
        <f>IF(Raw!B967&lt;&gt;Raw!B968,Raw!N967,"")</f>
        <v/>
      </c>
      <c r="D967" t="str">
        <f>IF(Raw!B967&lt;&gt;Raw!B968,Raw!AX967,"")</f>
        <v/>
      </c>
      <c r="E967" t="str">
        <f>IF(Raw!B967&lt;&gt;Raw!B968,Raw!S967,"")</f>
        <v/>
      </c>
      <c r="F967" t="str">
        <f>IF(Raw!B967&lt;&gt;Raw!B968,Raw!BL967,"")</f>
        <v/>
      </c>
      <c r="G967" t="str">
        <f>IF(Raw!B967&lt;&gt;Raw!B968,Raw!BC967,"")</f>
        <v/>
      </c>
      <c r="H967" t="str">
        <f>IF(Raw!B967&lt;&gt;Raw!B968,Raw!BD967,"")</f>
        <v/>
      </c>
      <c r="I967" t="str">
        <f>IF(Raw!B968&lt;&gt;Raw!B968,Raw!BE967,"")</f>
        <v/>
      </c>
    </row>
    <row r="968" spans="1:9" x14ac:dyDescent="0.2">
      <c r="A968">
        <v>967</v>
      </c>
      <c r="B968" t="str">
        <f>IF(Raw!B968&lt;&gt;Raw!B969,Raw!B968,"")</f>
        <v/>
      </c>
      <c r="C968" t="str">
        <f>IF(Raw!B968&lt;&gt;Raw!B969,Raw!N968,"")</f>
        <v/>
      </c>
      <c r="D968" t="str">
        <f>IF(Raw!B968&lt;&gt;Raw!B969,Raw!AX968,"")</f>
        <v/>
      </c>
      <c r="E968" t="str">
        <f>IF(Raw!B968&lt;&gt;Raw!B969,Raw!S968,"")</f>
        <v/>
      </c>
      <c r="F968" t="str">
        <f>IF(Raw!B968&lt;&gt;Raw!B969,Raw!BL968,"")</f>
        <v/>
      </c>
      <c r="G968" t="str">
        <f>IF(Raw!B968&lt;&gt;Raw!B969,Raw!BC968,"")</f>
        <v/>
      </c>
      <c r="H968" t="str">
        <f>IF(Raw!B968&lt;&gt;Raw!B969,Raw!BD968,"")</f>
        <v/>
      </c>
      <c r="I968" t="str">
        <f>IF(Raw!B969&lt;&gt;Raw!B969,Raw!BE968,"")</f>
        <v/>
      </c>
    </row>
    <row r="969" spans="1:9" x14ac:dyDescent="0.2">
      <c r="A969">
        <v>968</v>
      </c>
      <c r="B969" t="str">
        <f>IF(Raw!B969&lt;&gt;Raw!B970,Raw!B969,"")</f>
        <v/>
      </c>
      <c r="C969" t="str">
        <f>IF(Raw!B969&lt;&gt;Raw!B970,Raw!N969,"")</f>
        <v/>
      </c>
      <c r="D969" t="str">
        <f>IF(Raw!B969&lt;&gt;Raw!B970,Raw!AX969,"")</f>
        <v/>
      </c>
      <c r="E969" t="str">
        <f>IF(Raw!B969&lt;&gt;Raw!B970,Raw!S969,"")</f>
        <v/>
      </c>
      <c r="F969" t="str">
        <f>IF(Raw!B969&lt;&gt;Raw!B970,Raw!BL969,"")</f>
        <v/>
      </c>
      <c r="G969" t="str">
        <f>IF(Raw!B969&lt;&gt;Raw!B970,Raw!BC969,"")</f>
        <v/>
      </c>
      <c r="H969" t="str">
        <f>IF(Raw!B969&lt;&gt;Raw!B970,Raw!BD969,"")</f>
        <v/>
      </c>
      <c r="I969" t="str">
        <f>IF(Raw!B970&lt;&gt;Raw!B970,Raw!BE969,"")</f>
        <v/>
      </c>
    </row>
    <row r="970" spans="1:9" x14ac:dyDescent="0.2">
      <c r="A970">
        <v>969</v>
      </c>
      <c r="B970" t="str">
        <f>IF(Raw!B970&lt;&gt;Raw!B971,Raw!B970,"")</f>
        <v/>
      </c>
      <c r="C970" t="str">
        <f>IF(Raw!B970&lt;&gt;Raw!B971,Raw!N970,"")</f>
        <v/>
      </c>
      <c r="D970" t="str">
        <f>IF(Raw!B970&lt;&gt;Raw!B971,Raw!AX970,"")</f>
        <v/>
      </c>
      <c r="E970" t="str">
        <f>IF(Raw!B970&lt;&gt;Raw!B971,Raw!S970,"")</f>
        <v/>
      </c>
      <c r="F970" t="str">
        <f>IF(Raw!B970&lt;&gt;Raw!B971,Raw!BL970,"")</f>
        <v/>
      </c>
      <c r="G970" t="str">
        <f>IF(Raw!B970&lt;&gt;Raw!B971,Raw!BC970,"")</f>
        <v/>
      </c>
      <c r="H970" t="str">
        <f>IF(Raw!B970&lt;&gt;Raw!B971,Raw!BD970,"")</f>
        <v/>
      </c>
      <c r="I970" t="str">
        <f>IF(Raw!B971&lt;&gt;Raw!B971,Raw!BE970,"")</f>
        <v/>
      </c>
    </row>
    <row r="971" spans="1:9" x14ac:dyDescent="0.2">
      <c r="A971">
        <v>970</v>
      </c>
      <c r="B971" t="str">
        <f>IF(Raw!B971&lt;&gt;Raw!B972,Raw!B971,"")</f>
        <v/>
      </c>
      <c r="C971" t="str">
        <f>IF(Raw!B971&lt;&gt;Raw!B972,Raw!N971,"")</f>
        <v/>
      </c>
      <c r="D971" t="str">
        <f>IF(Raw!B971&lt;&gt;Raw!B972,Raw!AX971,"")</f>
        <v/>
      </c>
      <c r="E971" t="str">
        <f>IF(Raw!B971&lt;&gt;Raw!B972,Raw!S971,"")</f>
        <v/>
      </c>
      <c r="F971" t="str">
        <f>IF(Raw!B971&lt;&gt;Raw!B972,Raw!BL971,"")</f>
        <v/>
      </c>
      <c r="G971" t="str">
        <f>IF(Raw!B971&lt;&gt;Raw!B972,Raw!BC971,"")</f>
        <v/>
      </c>
      <c r="H971" t="str">
        <f>IF(Raw!B971&lt;&gt;Raw!B972,Raw!BD971,"")</f>
        <v/>
      </c>
      <c r="I971" t="str">
        <f>IF(Raw!B972&lt;&gt;Raw!B972,Raw!BE971,"")</f>
        <v/>
      </c>
    </row>
    <row r="972" spans="1:9" x14ac:dyDescent="0.2">
      <c r="A972">
        <v>971</v>
      </c>
      <c r="B972" t="str">
        <f>IF(Raw!B972&lt;&gt;Raw!B973,Raw!B972,"")</f>
        <v/>
      </c>
      <c r="C972" t="str">
        <f>IF(Raw!B972&lt;&gt;Raw!B973,Raw!N972,"")</f>
        <v/>
      </c>
      <c r="D972" t="str">
        <f>IF(Raw!B972&lt;&gt;Raw!B973,Raw!AX972,"")</f>
        <v/>
      </c>
      <c r="E972" t="str">
        <f>IF(Raw!B972&lt;&gt;Raw!B973,Raw!S972,"")</f>
        <v/>
      </c>
      <c r="F972" t="str">
        <f>IF(Raw!B972&lt;&gt;Raw!B973,Raw!BL972,"")</f>
        <v/>
      </c>
      <c r="G972" t="str">
        <f>IF(Raw!B972&lt;&gt;Raw!B973,Raw!BC972,"")</f>
        <v/>
      </c>
      <c r="H972" t="str">
        <f>IF(Raw!B972&lt;&gt;Raw!B973,Raw!BD972,"")</f>
        <v/>
      </c>
      <c r="I972" t="str">
        <f>IF(Raw!B973&lt;&gt;Raw!B973,Raw!BE972,"")</f>
        <v/>
      </c>
    </row>
    <row r="973" spans="1:9" x14ac:dyDescent="0.2">
      <c r="A973">
        <v>972</v>
      </c>
      <c r="B973" t="str">
        <f>IF(Raw!B973&lt;&gt;Raw!B974,Raw!B973,"")</f>
        <v/>
      </c>
      <c r="C973" t="str">
        <f>IF(Raw!B973&lt;&gt;Raw!B974,Raw!N973,"")</f>
        <v/>
      </c>
      <c r="D973" t="str">
        <f>IF(Raw!B973&lt;&gt;Raw!B974,Raw!AX973,"")</f>
        <v/>
      </c>
      <c r="E973" t="str">
        <f>IF(Raw!B973&lt;&gt;Raw!B974,Raw!S973,"")</f>
        <v/>
      </c>
      <c r="F973" t="str">
        <f>IF(Raw!B973&lt;&gt;Raw!B974,Raw!BL973,"")</f>
        <v/>
      </c>
      <c r="G973" t="str">
        <f>IF(Raw!B973&lt;&gt;Raw!B974,Raw!BC973,"")</f>
        <v/>
      </c>
      <c r="H973" t="str">
        <f>IF(Raw!B973&lt;&gt;Raw!B974,Raw!BD973,"")</f>
        <v/>
      </c>
      <c r="I973" t="str">
        <f>IF(Raw!B974&lt;&gt;Raw!B974,Raw!BE973,"")</f>
        <v/>
      </c>
    </row>
    <row r="974" spans="1:9" x14ac:dyDescent="0.2">
      <c r="A974">
        <v>973</v>
      </c>
      <c r="B974" t="str">
        <f>IF(Raw!B974&lt;&gt;Raw!B975,Raw!B974,"")</f>
        <v/>
      </c>
      <c r="C974" t="str">
        <f>IF(Raw!B974&lt;&gt;Raw!B975,Raw!N974,"")</f>
        <v/>
      </c>
      <c r="D974" t="str">
        <f>IF(Raw!B974&lt;&gt;Raw!B975,Raw!AX974,"")</f>
        <v/>
      </c>
      <c r="E974" t="str">
        <f>IF(Raw!B974&lt;&gt;Raw!B975,Raw!S974,"")</f>
        <v/>
      </c>
      <c r="F974" t="str">
        <f>IF(Raw!B974&lt;&gt;Raw!B975,Raw!BL974,"")</f>
        <v/>
      </c>
      <c r="G974" t="str">
        <f>IF(Raw!B974&lt;&gt;Raw!B975,Raw!BC974,"")</f>
        <v/>
      </c>
      <c r="H974" t="str">
        <f>IF(Raw!B974&lt;&gt;Raw!B975,Raw!BD974,"")</f>
        <v/>
      </c>
      <c r="I974" t="str">
        <f>IF(Raw!B975&lt;&gt;Raw!B975,Raw!BE974,"")</f>
        <v/>
      </c>
    </row>
    <row r="975" spans="1:9" x14ac:dyDescent="0.2">
      <c r="A975">
        <v>974</v>
      </c>
      <c r="B975" t="str">
        <f>IF(Raw!B975&lt;&gt;Raw!B976,Raw!B975,"")</f>
        <v/>
      </c>
      <c r="C975" t="str">
        <f>IF(Raw!B975&lt;&gt;Raw!B976,Raw!N975,"")</f>
        <v/>
      </c>
      <c r="D975" t="str">
        <f>IF(Raw!B975&lt;&gt;Raw!B976,Raw!AX975,"")</f>
        <v/>
      </c>
      <c r="E975" t="str">
        <f>IF(Raw!B975&lt;&gt;Raw!B976,Raw!S975,"")</f>
        <v/>
      </c>
      <c r="F975" t="str">
        <f>IF(Raw!B975&lt;&gt;Raw!B976,Raw!BL975,"")</f>
        <v/>
      </c>
      <c r="G975" t="str">
        <f>IF(Raw!B975&lt;&gt;Raw!B976,Raw!BC975,"")</f>
        <v/>
      </c>
      <c r="H975" t="str">
        <f>IF(Raw!B975&lt;&gt;Raw!B976,Raw!BD975,"")</f>
        <v/>
      </c>
      <c r="I975" t="str">
        <f>IF(Raw!B976&lt;&gt;Raw!B976,Raw!BE975,"")</f>
        <v/>
      </c>
    </row>
    <row r="976" spans="1:9" x14ac:dyDescent="0.2">
      <c r="A976">
        <v>975</v>
      </c>
      <c r="B976" t="str">
        <f>IF(Raw!B976&lt;&gt;Raw!B977,Raw!B976,"")</f>
        <v/>
      </c>
      <c r="C976" t="str">
        <f>IF(Raw!B976&lt;&gt;Raw!B977,Raw!N976,"")</f>
        <v/>
      </c>
      <c r="D976" t="str">
        <f>IF(Raw!B976&lt;&gt;Raw!B977,Raw!AX976,"")</f>
        <v/>
      </c>
      <c r="E976" t="str">
        <f>IF(Raw!B976&lt;&gt;Raw!B977,Raw!S976,"")</f>
        <v/>
      </c>
      <c r="F976" t="str">
        <f>IF(Raw!B976&lt;&gt;Raw!B977,Raw!BL976,"")</f>
        <v/>
      </c>
      <c r="G976" t="str">
        <f>IF(Raw!B976&lt;&gt;Raw!B977,Raw!BC976,"")</f>
        <v/>
      </c>
      <c r="H976" t="str">
        <f>IF(Raw!B976&lt;&gt;Raw!B977,Raw!BD976,"")</f>
        <v/>
      </c>
      <c r="I976" t="str">
        <f>IF(Raw!B977&lt;&gt;Raw!B977,Raw!BE976,"")</f>
        <v/>
      </c>
    </row>
    <row r="977" spans="1:9" x14ac:dyDescent="0.2">
      <c r="A977">
        <v>976</v>
      </c>
      <c r="B977" t="str">
        <f>IF(Raw!B977&lt;&gt;Raw!B978,Raw!B977,"")</f>
        <v/>
      </c>
      <c r="C977" t="str">
        <f>IF(Raw!B977&lt;&gt;Raw!B978,Raw!N977,"")</f>
        <v/>
      </c>
      <c r="D977" t="str">
        <f>IF(Raw!B977&lt;&gt;Raw!B978,Raw!AX977,"")</f>
        <v/>
      </c>
      <c r="E977" t="str">
        <f>IF(Raw!B977&lt;&gt;Raw!B978,Raw!S977,"")</f>
        <v/>
      </c>
      <c r="F977" t="str">
        <f>IF(Raw!B977&lt;&gt;Raw!B978,Raw!BL977,"")</f>
        <v/>
      </c>
      <c r="G977" t="str">
        <f>IF(Raw!B977&lt;&gt;Raw!B978,Raw!BC977,"")</f>
        <v/>
      </c>
      <c r="H977" t="str">
        <f>IF(Raw!B977&lt;&gt;Raw!B978,Raw!BD977,"")</f>
        <v/>
      </c>
      <c r="I977" t="str">
        <f>IF(Raw!B978&lt;&gt;Raw!B978,Raw!BE977,"")</f>
        <v/>
      </c>
    </row>
    <row r="978" spans="1:9" x14ac:dyDescent="0.2">
      <c r="A978">
        <v>977</v>
      </c>
      <c r="B978" t="str">
        <f>IF(Raw!B978&lt;&gt;Raw!B979,Raw!B978,"")</f>
        <v/>
      </c>
      <c r="C978" t="str">
        <f>IF(Raw!B978&lt;&gt;Raw!B979,Raw!N978,"")</f>
        <v/>
      </c>
      <c r="D978" t="str">
        <f>IF(Raw!B978&lt;&gt;Raw!B979,Raw!AX978,"")</f>
        <v/>
      </c>
      <c r="E978" t="str">
        <f>IF(Raw!B978&lt;&gt;Raw!B979,Raw!S978,"")</f>
        <v/>
      </c>
      <c r="F978" t="str">
        <f>IF(Raw!B978&lt;&gt;Raw!B979,Raw!BL978,"")</f>
        <v/>
      </c>
      <c r="G978" t="str">
        <f>IF(Raw!B978&lt;&gt;Raw!B979,Raw!BC978,"")</f>
        <v/>
      </c>
      <c r="H978" t="str">
        <f>IF(Raw!B978&lt;&gt;Raw!B979,Raw!BD978,"")</f>
        <v/>
      </c>
      <c r="I978" t="str">
        <f>IF(Raw!B979&lt;&gt;Raw!B979,Raw!BE978,"")</f>
        <v/>
      </c>
    </row>
    <row r="979" spans="1:9" x14ac:dyDescent="0.2">
      <c r="A979">
        <v>978</v>
      </c>
      <c r="B979" t="str">
        <f>IF(Raw!B979&lt;&gt;Raw!B980,Raw!B979,"")</f>
        <v/>
      </c>
      <c r="C979" t="str">
        <f>IF(Raw!B979&lt;&gt;Raw!B980,Raw!N979,"")</f>
        <v/>
      </c>
      <c r="D979" t="str">
        <f>IF(Raw!B979&lt;&gt;Raw!B980,Raw!AX979,"")</f>
        <v/>
      </c>
      <c r="E979" t="str">
        <f>IF(Raw!B979&lt;&gt;Raw!B980,Raw!S979,"")</f>
        <v/>
      </c>
      <c r="F979" t="str">
        <f>IF(Raw!B979&lt;&gt;Raw!B980,Raw!BL979,"")</f>
        <v/>
      </c>
      <c r="G979" t="str">
        <f>IF(Raw!B979&lt;&gt;Raw!B980,Raw!BC979,"")</f>
        <v/>
      </c>
      <c r="H979" t="str">
        <f>IF(Raw!B979&lt;&gt;Raw!B980,Raw!BD979,"")</f>
        <v/>
      </c>
      <c r="I979" t="str">
        <f>IF(Raw!B980&lt;&gt;Raw!B980,Raw!BE979,"")</f>
        <v/>
      </c>
    </row>
    <row r="980" spans="1:9" x14ac:dyDescent="0.2">
      <c r="A980">
        <v>979</v>
      </c>
      <c r="B980" t="str">
        <f>IF(Raw!B980&lt;&gt;Raw!B981,Raw!B980,"")</f>
        <v/>
      </c>
      <c r="C980" t="str">
        <f>IF(Raw!B980&lt;&gt;Raw!B981,Raw!N980,"")</f>
        <v/>
      </c>
      <c r="D980" t="str">
        <f>IF(Raw!B980&lt;&gt;Raw!B981,Raw!AX980,"")</f>
        <v/>
      </c>
      <c r="E980" t="str">
        <f>IF(Raw!B980&lt;&gt;Raw!B981,Raw!S980,"")</f>
        <v/>
      </c>
      <c r="F980" t="str">
        <f>IF(Raw!B980&lt;&gt;Raw!B981,Raw!BL980,"")</f>
        <v/>
      </c>
      <c r="G980" t="str">
        <f>IF(Raw!B980&lt;&gt;Raw!B981,Raw!BC980,"")</f>
        <v/>
      </c>
      <c r="H980" t="str">
        <f>IF(Raw!B980&lt;&gt;Raw!B981,Raw!BD980,"")</f>
        <v/>
      </c>
      <c r="I980" t="str">
        <f>IF(Raw!B981&lt;&gt;Raw!B981,Raw!BE980,"")</f>
        <v/>
      </c>
    </row>
    <row r="981" spans="1:9" x14ac:dyDescent="0.2">
      <c r="A981">
        <v>980</v>
      </c>
      <c r="B981">
        <f>IF(Raw!B981&lt;&gt;Raw!B982,Raw!B981,"")</f>
        <v>15007</v>
      </c>
      <c r="C981">
        <f>IF(Raw!B981&lt;&gt;Raw!B982,Raw!N981,"")</f>
        <v>43784</v>
      </c>
      <c r="D981">
        <f>IF(Raw!B981&lt;&gt;Raw!B982,Raw!AX981,"")</f>
        <v>2</v>
      </c>
      <c r="E981">
        <f>IF(Raw!B981&lt;&gt;Raw!B982,Raw!S981,"")</f>
        <v>2</v>
      </c>
      <c r="F981">
        <f>IF(Raw!B981&lt;&gt;Raw!B982,Raw!BL981,"")</f>
        <v>0</v>
      </c>
      <c r="G981">
        <f>IF(Raw!B981&lt;&gt;Raw!B982,Raw!BC981,"")</f>
        <v>25</v>
      </c>
      <c r="H981">
        <f>IF(Raw!B981&lt;&gt;Raw!B982,Raw!BD981,"")</f>
        <v>25</v>
      </c>
      <c r="I981" t="str">
        <f>IF(Raw!B982&lt;&gt;Raw!B982,Raw!BE981,"")</f>
        <v/>
      </c>
    </row>
    <row r="982" spans="1:9" x14ac:dyDescent="0.2">
      <c r="A982">
        <v>981</v>
      </c>
      <c r="B982" t="str">
        <f>IF(Raw!B982&lt;&gt;Raw!B983,Raw!B982,"")</f>
        <v/>
      </c>
      <c r="C982" t="str">
        <f>IF(Raw!B982&lt;&gt;Raw!B983,Raw!N982,"")</f>
        <v/>
      </c>
      <c r="D982" t="str">
        <f>IF(Raw!B982&lt;&gt;Raw!B983,Raw!AX982,"")</f>
        <v/>
      </c>
      <c r="E982" t="str">
        <f>IF(Raw!B982&lt;&gt;Raw!B983,Raw!S982,"")</f>
        <v/>
      </c>
      <c r="F982" t="str">
        <f>IF(Raw!B982&lt;&gt;Raw!B983,Raw!BL982,"")</f>
        <v/>
      </c>
      <c r="G982" t="str">
        <f>IF(Raw!B982&lt;&gt;Raw!B983,Raw!BC982,"")</f>
        <v/>
      </c>
      <c r="H982" t="str">
        <f>IF(Raw!B982&lt;&gt;Raw!B983,Raw!BD982,"")</f>
        <v/>
      </c>
      <c r="I982" t="str">
        <f>IF(Raw!B983&lt;&gt;Raw!B983,Raw!BE982,"")</f>
        <v/>
      </c>
    </row>
    <row r="983" spans="1:9" x14ac:dyDescent="0.2">
      <c r="A983">
        <v>982</v>
      </c>
      <c r="B983" t="str">
        <f>IF(Raw!B983&lt;&gt;Raw!B984,Raw!B983,"")</f>
        <v/>
      </c>
      <c r="C983" t="str">
        <f>IF(Raw!B983&lt;&gt;Raw!B984,Raw!N983,"")</f>
        <v/>
      </c>
      <c r="D983" t="str">
        <f>IF(Raw!B983&lt;&gt;Raw!B984,Raw!AX983,"")</f>
        <v/>
      </c>
      <c r="E983" t="str">
        <f>IF(Raw!B983&lt;&gt;Raw!B984,Raw!S983,"")</f>
        <v/>
      </c>
      <c r="F983" t="str">
        <f>IF(Raw!B983&lt;&gt;Raw!B984,Raw!BL983,"")</f>
        <v/>
      </c>
      <c r="G983" t="str">
        <f>IF(Raw!B983&lt;&gt;Raw!B984,Raw!BC983,"")</f>
        <v/>
      </c>
      <c r="H983" t="str">
        <f>IF(Raw!B983&lt;&gt;Raw!B984,Raw!BD983,"")</f>
        <v/>
      </c>
      <c r="I983" t="str">
        <f>IF(Raw!B984&lt;&gt;Raw!B984,Raw!BE983,"")</f>
        <v/>
      </c>
    </row>
    <row r="984" spans="1:9" x14ac:dyDescent="0.2">
      <c r="A984">
        <v>983</v>
      </c>
      <c r="B984" t="str">
        <f>IF(Raw!B984&lt;&gt;Raw!B985,Raw!B984,"")</f>
        <v/>
      </c>
      <c r="C984" t="str">
        <f>IF(Raw!B984&lt;&gt;Raw!B985,Raw!N984,"")</f>
        <v/>
      </c>
      <c r="D984" t="str">
        <f>IF(Raw!B984&lt;&gt;Raw!B985,Raw!AX984,"")</f>
        <v/>
      </c>
      <c r="E984" t="str">
        <f>IF(Raw!B984&lt;&gt;Raw!B985,Raw!S984,"")</f>
        <v/>
      </c>
      <c r="F984" t="str">
        <f>IF(Raw!B984&lt;&gt;Raw!B985,Raw!BL984,"")</f>
        <v/>
      </c>
      <c r="G984" t="str">
        <f>IF(Raw!B984&lt;&gt;Raw!B985,Raw!BC984,"")</f>
        <v/>
      </c>
      <c r="H984" t="str">
        <f>IF(Raw!B984&lt;&gt;Raw!B985,Raw!BD984,"")</f>
        <v/>
      </c>
      <c r="I984" t="str">
        <f>IF(Raw!B985&lt;&gt;Raw!B985,Raw!BE984,"")</f>
        <v/>
      </c>
    </row>
    <row r="985" spans="1:9" x14ac:dyDescent="0.2">
      <c r="A985">
        <v>984</v>
      </c>
      <c r="B985" t="str">
        <f>IF(Raw!B985&lt;&gt;Raw!B986,Raw!B985,"")</f>
        <v/>
      </c>
      <c r="C985" t="str">
        <f>IF(Raw!B985&lt;&gt;Raw!B986,Raw!N985,"")</f>
        <v/>
      </c>
      <c r="D985" t="str">
        <f>IF(Raw!B985&lt;&gt;Raw!B986,Raw!AX985,"")</f>
        <v/>
      </c>
      <c r="E985" t="str">
        <f>IF(Raw!B985&lt;&gt;Raw!B986,Raw!S985,"")</f>
        <v/>
      </c>
      <c r="F985" t="str">
        <f>IF(Raw!B985&lt;&gt;Raw!B986,Raw!BL985,"")</f>
        <v/>
      </c>
      <c r="G985" t="str">
        <f>IF(Raw!B985&lt;&gt;Raw!B986,Raw!BC985,"")</f>
        <v/>
      </c>
      <c r="H985" t="str">
        <f>IF(Raw!B985&lt;&gt;Raw!B986,Raw!BD985,"")</f>
        <v/>
      </c>
      <c r="I985" t="str">
        <f>IF(Raw!B986&lt;&gt;Raw!B986,Raw!BE985,"")</f>
        <v/>
      </c>
    </row>
    <row r="986" spans="1:9" x14ac:dyDescent="0.2">
      <c r="A986">
        <v>985</v>
      </c>
      <c r="B986" t="str">
        <f>IF(Raw!B986&lt;&gt;Raw!B987,Raw!B986,"")</f>
        <v/>
      </c>
      <c r="C986" t="str">
        <f>IF(Raw!B986&lt;&gt;Raw!B987,Raw!N986,"")</f>
        <v/>
      </c>
      <c r="D986" t="str">
        <f>IF(Raw!B986&lt;&gt;Raw!B987,Raw!AX986,"")</f>
        <v/>
      </c>
      <c r="E986" t="str">
        <f>IF(Raw!B986&lt;&gt;Raw!B987,Raw!S986,"")</f>
        <v/>
      </c>
      <c r="F986" t="str">
        <f>IF(Raw!B986&lt;&gt;Raw!B987,Raw!BL986,"")</f>
        <v/>
      </c>
      <c r="G986" t="str">
        <f>IF(Raw!B986&lt;&gt;Raw!B987,Raw!BC986,"")</f>
        <v/>
      </c>
      <c r="H986" t="str">
        <f>IF(Raw!B986&lt;&gt;Raw!B987,Raw!BD986,"")</f>
        <v/>
      </c>
      <c r="I986" t="str">
        <f>IF(Raw!B987&lt;&gt;Raw!B987,Raw!BE986,"")</f>
        <v/>
      </c>
    </row>
    <row r="987" spans="1:9" x14ac:dyDescent="0.2">
      <c r="A987">
        <v>986</v>
      </c>
      <c r="B987" t="str">
        <f>IF(Raw!B987&lt;&gt;Raw!B988,Raw!B987,"")</f>
        <v/>
      </c>
      <c r="C987" t="str">
        <f>IF(Raw!B987&lt;&gt;Raw!B988,Raw!N987,"")</f>
        <v/>
      </c>
      <c r="D987" t="str">
        <f>IF(Raw!B987&lt;&gt;Raw!B988,Raw!AX987,"")</f>
        <v/>
      </c>
      <c r="E987" t="str">
        <f>IF(Raw!B987&lt;&gt;Raw!B988,Raw!S987,"")</f>
        <v/>
      </c>
      <c r="F987" t="str">
        <f>IF(Raw!B987&lt;&gt;Raw!B988,Raw!BL987,"")</f>
        <v/>
      </c>
      <c r="G987" t="str">
        <f>IF(Raw!B987&lt;&gt;Raw!B988,Raw!BC987,"")</f>
        <v/>
      </c>
      <c r="H987" t="str">
        <f>IF(Raw!B987&lt;&gt;Raw!B988,Raw!BD987,"")</f>
        <v/>
      </c>
      <c r="I987" t="str">
        <f>IF(Raw!B988&lt;&gt;Raw!B988,Raw!BE987,"")</f>
        <v/>
      </c>
    </row>
    <row r="988" spans="1:9" x14ac:dyDescent="0.2">
      <c r="A988">
        <v>987</v>
      </c>
      <c r="B988" t="str">
        <f>IF(Raw!B988&lt;&gt;Raw!B989,Raw!B988,"")</f>
        <v/>
      </c>
      <c r="C988" t="str">
        <f>IF(Raw!B988&lt;&gt;Raw!B989,Raw!N988,"")</f>
        <v/>
      </c>
      <c r="D988" t="str">
        <f>IF(Raw!B988&lt;&gt;Raw!B989,Raw!AX988,"")</f>
        <v/>
      </c>
      <c r="E988" t="str">
        <f>IF(Raw!B988&lt;&gt;Raw!B989,Raw!S988,"")</f>
        <v/>
      </c>
      <c r="F988" t="str">
        <f>IF(Raw!B988&lt;&gt;Raw!B989,Raw!BL988,"")</f>
        <v/>
      </c>
      <c r="G988" t="str">
        <f>IF(Raw!B988&lt;&gt;Raw!B989,Raw!BC988,"")</f>
        <v/>
      </c>
      <c r="H988" t="str">
        <f>IF(Raw!B988&lt;&gt;Raw!B989,Raw!BD988,"")</f>
        <v/>
      </c>
      <c r="I988" t="str">
        <f>IF(Raw!B989&lt;&gt;Raw!B989,Raw!BE988,"")</f>
        <v/>
      </c>
    </row>
    <row r="989" spans="1:9" x14ac:dyDescent="0.2">
      <c r="A989">
        <v>988</v>
      </c>
      <c r="B989" t="str">
        <f>IF(Raw!B989&lt;&gt;Raw!B990,Raw!B989,"")</f>
        <v/>
      </c>
      <c r="C989" t="str">
        <f>IF(Raw!B989&lt;&gt;Raw!B990,Raw!N989,"")</f>
        <v/>
      </c>
      <c r="D989" t="str">
        <f>IF(Raw!B989&lt;&gt;Raw!B990,Raw!AX989,"")</f>
        <v/>
      </c>
      <c r="E989" t="str">
        <f>IF(Raw!B989&lt;&gt;Raw!B990,Raw!S989,"")</f>
        <v/>
      </c>
      <c r="F989" t="str">
        <f>IF(Raw!B989&lt;&gt;Raw!B990,Raw!BL989,"")</f>
        <v/>
      </c>
      <c r="G989" t="str">
        <f>IF(Raw!B989&lt;&gt;Raw!B990,Raw!BC989,"")</f>
        <v/>
      </c>
      <c r="H989" t="str">
        <f>IF(Raw!B989&lt;&gt;Raw!B990,Raw!BD989,"")</f>
        <v/>
      </c>
      <c r="I989" t="str">
        <f>IF(Raw!B990&lt;&gt;Raw!B990,Raw!BE989,"")</f>
        <v/>
      </c>
    </row>
    <row r="990" spans="1:9" x14ac:dyDescent="0.2">
      <c r="A990">
        <v>989</v>
      </c>
      <c r="B990" t="str">
        <f>IF(Raw!B990&lt;&gt;Raw!B991,Raw!B990,"")</f>
        <v/>
      </c>
      <c r="C990" t="str">
        <f>IF(Raw!B990&lt;&gt;Raw!B991,Raw!N990,"")</f>
        <v/>
      </c>
      <c r="D990" t="str">
        <f>IF(Raw!B990&lt;&gt;Raw!B991,Raw!AX990,"")</f>
        <v/>
      </c>
      <c r="E990" t="str">
        <f>IF(Raw!B990&lt;&gt;Raw!B991,Raw!S990,"")</f>
        <v/>
      </c>
      <c r="F990" t="str">
        <f>IF(Raw!B990&lt;&gt;Raw!B991,Raw!BL990,"")</f>
        <v/>
      </c>
      <c r="G990" t="str">
        <f>IF(Raw!B990&lt;&gt;Raw!B991,Raw!BC990,"")</f>
        <v/>
      </c>
      <c r="H990" t="str">
        <f>IF(Raw!B990&lt;&gt;Raw!B991,Raw!BD990,"")</f>
        <v/>
      </c>
      <c r="I990" t="str">
        <f>IF(Raw!B991&lt;&gt;Raw!B991,Raw!BE990,"")</f>
        <v/>
      </c>
    </row>
    <row r="991" spans="1:9" x14ac:dyDescent="0.2">
      <c r="A991">
        <v>990</v>
      </c>
      <c r="B991" t="str">
        <f>IF(Raw!B991&lt;&gt;Raw!B992,Raw!B991,"")</f>
        <v/>
      </c>
      <c r="C991" t="str">
        <f>IF(Raw!B991&lt;&gt;Raw!B992,Raw!N991,"")</f>
        <v/>
      </c>
      <c r="D991" t="str">
        <f>IF(Raw!B991&lt;&gt;Raw!B992,Raw!AX991,"")</f>
        <v/>
      </c>
      <c r="E991" t="str">
        <f>IF(Raw!B991&lt;&gt;Raw!B992,Raw!S991,"")</f>
        <v/>
      </c>
      <c r="F991" t="str">
        <f>IF(Raw!B991&lt;&gt;Raw!B992,Raw!BL991,"")</f>
        <v/>
      </c>
      <c r="G991" t="str">
        <f>IF(Raw!B991&lt;&gt;Raw!B992,Raw!BC991,"")</f>
        <v/>
      </c>
      <c r="H991" t="str">
        <f>IF(Raw!B991&lt;&gt;Raw!B992,Raw!BD991,"")</f>
        <v/>
      </c>
      <c r="I991" t="str">
        <f>IF(Raw!B992&lt;&gt;Raw!B992,Raw!BE991,"")</f>
        <v/>
      </c>
    </row>
    <row r="992" spans="1:9" x14ac:dyDescent="0.2">
      <c r="A992">
        <v>991</v>
      </c>
      <c r="B992" t="str">
        <f>IF(Raw!B992&lt;&gt;Raw!B993,Raw!B992,"")</f>
        <v/>
      </c>
      <c r="C992" t="str">
        <f>IF(Raw!B992&lt;&gt;Raw!B993,Raw!N992,"")</f>
        <v/>
      </c>
      <c r="D992" t="str">
        <f>IF(Raw!B992&lt;&gt;Raw!B993,Raw!AX992,"")</f>
        <v/>
      </c>
      <c r="E992" t="str">
        <f>IF(Raw!B992&lt;&gt;Raw!B993,Raw!S992,"")</f>
        <v/>
      </c>
      <c r="F992" t="str">
        <f>IF(Raw!B992&lt;&gt;Raw!B993,Raw!BL992,"")</f>
        <v/>
      </c>
      <c r="G992" t="str">
        <f>IF(Raw!B992&lt;&gt;Raw!B993,Raw!BC992,"")</f>
        <v/>
      </c>
      <c r="H992" t="str">
        <f>IF(Raw!B992&lt;&gt;Raw!B993,Raw!BD992,"")</f>
        <v/>
      </c>
      <c r="I992" t="str">
        <f>IF(Raw!B993&lt;&gt;Raw!B993,Raw!BE992,"")</f>
        <v/>
      </c>
    </row>
    <row r="993" spans="1:9" x14ac:dyDescent="0.2">
      <c r="A993">
        <v>992</v>
      </c>
      <c r="B993" t="str">
        <f>IF(Raw!B993&lt;&gt;Raw!B994,Raw!B993,"")</f>
        <v/>
      </c>
      <c r="C993" t="str">
        <f>IF(Raw!B993&lt;&gt;Raw!B994,Raw!N993,"")</f>
        <v/>
      </c>
      <c r="D993" t="str">
        <f>IF(Raw!B993&lt;&gt;Raw!B994,Raw!AX993,"")</f>
        <v/>
      </c>
      <c r="E993" t="str">
        <f>IF(Raw!B993&lt;&gt;Raw!B994,Raw!S993,"")</f>
        <v/>
      </c>
      <c r="F993" t="str">
        <f>IF(Raw!B993&lt;&gt;Raw!B994,Raw!BL993,"")</f>
        <v/>
      </c>
      <c r="G993" t="str">
        <f>IF(Raw!B993&lt;&gt;Raw!B994,Raw!BC993,"")</f>
        <v/>
      </c>
      <c r="H993" t="str">
        <f>IF(Raw!B993&lt;&gt;Raw!B994,Raw!BD993,"")</f>
        <v/>
      </c>
      <c r="I993" t="str">
        <f>IF(Raw!B994&lt;&gt;Raw!B994,Raw!BE993,"")</f>
        <v/>
      </c>
    </row>
    <row r="994" spans="1:9" x14ac:dyDescent="0.2">
      <c r="A994">
        <v>993</v>
      </c>
      <c r="B994" t="str">
        <f>IF(Raw!B994&lt;&gt;Raw!B995,Raw!B994,"")</f>
        <v/>
      </c>
      <c r="C994" t="str">
        <f>IF(Raw!B994&lt;&gt;Raw!B995,Raw!N994,"")</f>
        <v/>
      </c>
      <c r="D994" t="str">
        <f>IF(Raw!B994&lt;&gt;Raw!B995,Raw!AX994,"")</f>
        <v/>
      </c>
      <c r="E994" t="str">
        <f>IF(Raw!B994&lt;&gt;Raw!B995,Raw!S994,"")</f>
        <v/>
      </c>
      <c r="F994" t="str">
        <f>IF(Raw!B994&lt;&gt;Raw!B995,Raw!BL994,"")</f>
        <v/>
      </c>
      <c r="G994" t="str">
        <f>IF(Raw!B994&lt;&gt;Raw!B995,Raw!BC994,"")</f>
        <v/>
      </c>
      <c r="H994" t="str">
        <f>IF(Raw!B994&lt;&gt;Raw!B995,Raw!BD994,"")</f>
        <v/>
      </c>
      <c r="I994" t="str">
        <f>IF(Raw!B995&lt;&gt;Raw!B995,Raw!BE994,"")</f>
        <v/>
      </c>
    </row>
    <row r="995" spans="1:9" x14ac:dyDescent="0.2">
      <c r="A995">
        <v>994</v>
      </c>
      <c r="B995" t="str">
        <f>IF(Raw!B995&lt;&gt;Raw!B996,Raw!B995,"")</f>
        <v/>
      </c>
      <c r="C995" t="str">
        <f>IF(Raw!B995&lt;&gt;Raw!B996,Raw!N995,"")</f>
        <v/>
      </c>
      <c r="D995" t="str">
        <f>IF(Raw!B995&lt;&gt;Raw!B996,Raw!AX995,"")</f>
        <v/>
      </c>
      <c r="E995" t="str">
        <f>IF(Raw!B995&lt;&gt;Raw!B996,Raw!S995,"")</f>
        <v/>
      </c>
      <c r="F995" t="str">
        <f>IF(Raw!B995&lt;&gt;Raw!B996,Raw!BL995,"")</f>
        <v/>
      </c>
      <c r="G995" t="str">
        <f>IF(Raw!B995&lt;&gt;Raw!B996,Raw!BC995,"")</f>
        <v/>
      </c>
      <c r="H995" t="str">
        <f>IF(Raw!B995&lt;&gt;Raw!B996,Raw!BD995,"")</f>
        <v/>
      </c>
      <c r="I995" t="str">
        <f>IF(Raw!B996&lt;&gt;Raw!B996,Raw!BE995,"")</f>
        <v/>
      </c>
    </row>
    <row r="996" spans="1:9" x14ac:dyDescent="0.2">
      <c r="A996">
        <v>995</v>
      </c>
      <c r="B996" t="str">
        <f>IF(Raw!B996&lt;&gt;Raw!B997,Raw!B996,"")</f>
        <v/>
      </c>
      <c r="C996" t="str">
        <f>IF(Raw!B996&lt;&gt;Raw!B997,Raw!N996,"")</f>
        <v/>
      </c>
      <c r="D996" t="str">
        <f>IF(Raw!B996&lt;&gt;Raw!B997,Raw!AX996,"")</f>
        <v/>
      </c>
      <c r="E996" t="str">
        <f>IF(Raw!B996&lt;&gt;Raw!B997,Raw!S996,"")</f>
        <v/>
      </c>
      <c r="F996" t="str">
        <f>IF(Raw!B996&lt;&gt;Raw!B997,Raw!BL996,"")</f>
        <v/>
      </c>
      <c r="G996" t="str">
        <f>IF(Raw!B996&lt;&gt;Raw!B997,Raw!BC996,"")</f>
        <v/>
      </c>
      <c r="H996" t="str">
        <f>IF(Raw!B996&lt;&gt;Raw!B997,Raw!BD996,"")</f>
        <v/>
      </c>
      <c r="I996" t="str">
        <f>IF(Raw!B997&lt;&gt;Raw!B997,Raw!BE996,"")</f>
        <v/>
      </c>
    </row>
    <row r="997" spans="1:9" x14ac:dyDescent="0.2">
      <c r="A997">
        <v>996</v>
      </c>
      <c r="B997" t="str">
        <f>IF(Raw!B997&lt;&gt;Raw!B998,Raw!B997,"")</f>
        <v/>
      </c>
      <c r="C997" t="str">
        <f>IF(Raw!B997&lt;&gt;Raw!B998,Raw!N997,"")</f>
        <v/>
      </c>
      <c r="D997" t="str">
        <f>IF(Raw!B997&lt;&gt;Raw!B998,Raw!AX997,"")</f>
        <v/>
      </c>
      <c r="E997" t="str">
        <f>IF(Raw!B997&lt;&gt;Raw!B998,Raw!S997,"")</f>
        <v/>
      </c>
      <c r="F997" t="str">
        <f>IF(Raw!B997&lt;&gt;Raw!B998,Raw!BL997,"")</f>
        <v/>
      </c>
      <c r="G997" t="str">
        <f>IF(Raw!B997&lt;&gt;Raw!B998,Raw!BC997,"")</f>
        <v/>
      </c>
      <c r="H997" t="str">
        <f>IF(Raw!B997&lt;&gt;Raw!B998,Raw!BD997,"")</f>
        <v/>
      </c>
      <c r="I997" t="str">
        <f>IF(Raw!B998&lt;&gt;Raw!B998,Raw!BE997,"")</f>
        <v/>
      </c>
    </row>
    <row r="998" spans="1:9" x14ac:dyDescent="0.2">
      <c r="A998">
        <v>997</v>
      </c>
      <c r="B998" t="str">
        <f>IF(Raw!B998&lt;&gt;Raw!B999,Raw!B998,"")</f>
        <v/>
      </c>
      <c r="C998" t="str">
        <f>IF(Raw!B998&lt;&gt;Raw!B999,Raw!N998,"")</f>
        <v/>
      </c>
      <c r="D998" t="str">
        <f>IF(Raw!B998&lt;&gt;Raw!B999,Raw!AX998,"")</f>
        <v/>
      </c>
      <c r="E998" t="str">
        <f>IF(Raw!B998&lt;&gt;Raw!B999,Raw!S998,"")</f>
        <v/>
      </c>
      <c r="F998" t="str">
        <f>IF(Raw!B998&lt;&gt;Raw!B999,Raw!BL998,"")</f>
        <v/>
      </c>
      <c r="G998" t="str">
        <f>IF(Raw!B998&lt;&gt;Raw!B999,Raw!BC998,"")</f>
        <v/>
      </c>
      <c r="H998" t="str">
        <f>IF(Raw!B998&lt;&gt;Raw!B999,Raw!BD998,"")</f>
        <v/>
      </c>
      <c r="I998" t="str">
        <f>IF(Raw!B999&lt;&gt;Raw!B999,Raw!BE998,"")</f>
        <v/>
      </c>
    </row>
    <row r="999" spans="1:9" x14ac:dyDescent="0.2">
      <c r="A999">
        <v>998</v>
      </c>
      <c r="B999" t="str">
        <f>IF(Raw!B999&lt;&gt;Raw!B1000,Raw!B999,"")</f>
        <v/>
      </c>
      <c r="C999" t="str">
        <f>IF(Raw!B999&lt;&gt;Raw!B1000,Raw!N999,"")</f>
        <v/>
      </c>
      <c r="D999" t="str">
        <f>IF(Raw!B999&lt;&gt;Raw!B1000,Raw!AX999,"")</f>
        <v/>
      </c>
      <c r="E999" t="str">
        <f>IF(Raw!B999&lt;&gt;Raw!B1000,Raw!S999,"")</f>
        <v/>
      </c>
      <c r="F999" t="str">
        <f>IF(Raw!B999&lt;&gt;Raw!B1000,Raw!BL999,"")</f>
        <v/>
      </c>
      <c r="G999" t="str">
        <f>IF(Raw!B999&lt;&gt;Raw!B1000,Raw!BC999,"")</f>
        <v/>
      </c>
      <c r="H999" t="str">
        <f>IF(Raw!B999&lt;&gt;Raw!B1000,Raw!BD999,"")</f>
        <v/>
      </c>
      <c r="I999" t="str">
        <f>IF(Raw!B1000&lt;&gt;Raw!B1000,Raw!BE999,"")</f>
        <v/>
      </c>
    </row>
    <row r="1000" spans="1:9" x14ac:dyDescent="0.2">
      <c r="A1000">
        <v>999</v>
      </c>
      <c r="B1000" t="str">
        <f>IF(Raw!B1000&lt;&gt;Raw!B1001,Raw!B1000,"")</f>
        <v/>
      </c>
      <c r="C1000" t="str">
        <f>IF(Raw!B1000&lt;&gt;Raw!B1001,Raw!N1000,"")</f>
        <v/>
      </c>
      <c r="D1000" t="str">
        <f>IF(Raw!B1000&lt;&gt;Raw!B1001,Raw!AX1000,"")</f>
        <v/>
      </c>
      <c r="E1000" t="str">
        <f>IF(Raw!B1000&lt;&gt;Raw!B1001,Raw!S1000,"")</f>
        <v/>
      </c>
      <c r="F1000" t="str">
        <f>IF(Raw!B1000&lt;&gt;Raw!B1001,Raw!BL1000,"")</f>
        <v/>
      </c>
      <c r="G1000" t="str">
        <f>IF(Raw!B1000&lt;&gt;Raw!B1001,Raw!BC1000,"")</f>
        <v/>
      </c>
      <c r="H1000" t="str">
        <f>IF(Raw!B1000&lt;&gt;Raw!B1001,Raw!BD1000,"")</f>
        <v/>
      </c>
      <c r="I1000" t="str">
        <f>IF(Raw!B1001&lt;&gt;Raw!B1001,Raw!BE1000,"")</f>
        <v/>
      </c>
    </row>
    <row r="1001" spans="1:9" x14ac:dyDescent="0.2">
      <c r="A1001">
        <v>1000</v>
      </c>
      <c r="B1001" t="str">
        <f>IF(Raw!B1001&lt;&gt;Raw!B1002,Raw!B1001,"")</f>
        <v/>
      </c>
      <c r="C1001" t="str">
        <f>IF(Raw!B1001&lt;&gt;Raw!B1002,Raw!N1001,"")</f>
        <v/>
      </c>
      <c r="D1001" t="str">
        <f>IF(Raw!B1001&lt;&gt;Raw!B1002,Raw!AX1001,"")</f>
        <v/>
      </c>
      <c r="E1001" t="str">
        <f>IF(Raw!B1001&lt;&gt;Raw!B1002,Raw!S1001,"")</f>
        <v/>
      </c>
      <c r="F1001" t="str">
        <f>IF(Raw!B1001&lt;&gt;Raw!B1002,Raw!BL1001,"")</f>
        <v/>
      </c>
      <c r="G1001" t="str">
        <f>IF(Raw!B1001&lt;&gt;Raw!B1002,Raw!BC1001,"")</f>
        <v/>
      </c>
      <c r="H1001" t="str">
        <f>IF(Raw!B1001&lt;&gt;Raw!B1002,Raw!BD1001,"")</f>
        <v/>
      </c>
      <c r="I1001" t="str">
        <f>IF(Raw!B1002&lt;&gt;Raw!B1002,Raw!BE1001,"")</f>
        <v/>
      </c>
    </row>
    <row r="1002" spans="1:9" x14ac:dyDescent="0.2">
      <c r="A1002">
        <v>1001</v>
      </c>
      <c r="B1002" t="str">
        <f>IF(Raw!B1002&lt;&gt;Raw!B1003,Raw!B1002,"")</f>
        <v/>
      </c>
      <c r="C1002" t="str">
        <f>IF(Raw!B1002&lt;&gt;Raw!B1003,Raw!N1002,"")</f>
        <v/>
      </c>
      <c r="D1002" t="str">
        <f>IF(Raw!B1002&lt;&gt;Raw!B1003,Raw!AX1002,"")</f>
        <v/>
      </c>
      <c r="E1002" t="str">
        <f>IF(Raw!B1002&lt;&gt;Raw!B1003,Raw!S1002,"")</f>
        <v/>
      </c>
      <c r="F1002" t="str">
        <f>IF(Raw!B1002&lt;&gt;Raw!B1003,Raw!BL1002,"")</f>
        <v/>
      </c>
      <c r="G1002" t="str">
        <f>IF(Raw!B1002&lt;&gt;Raw!B1003,Raw!BC1002,"")</f>
        <v/>
      </c>
      <c r="H1002" t="str">
        <f>IF(Raw!B1002&lt;&gt;Raw!B1003,Raw!BD1002,"")</f>
        <v/>
      </c>
      <c r="I1002" t="str">
        <f>IF(Raw!B1003&lt;&gt;Raw!B1003,Raw!BE1002,"")</f>
        <v/>
      </c>
    </row>
    <row r="1003" spans="1:9" x14ac:dyDescent="0.2">
      <c r="A1003">
        <v>1002</v>
      </c>
      <c r="B1003" t="str">
        <f>IF(Raw!B1003&lt;&gt;Raw!B1004,Raw!B1003,"")</f>
        <v/>
      </c>
      <c r="C1003" t="str">
        <f>IF(Raw!B1003&lt;&gt;Raw!B1004,Raw!N1003,"")</f>
        <v/>
      </c>
      <c r="D1003" t="str">
        <f>IF(Raw!B1003&lt;&gt;Raw!B1004,Raw!AX1003,"")</f>
        <v/>
      </c>
      <c r="E1003" t="str">
        <f>IF(Raw!B1003&lt;&gt;Raw!B1004,Raw!S1003,"")</f>
        <v/>
      </c>
      <c r="F1003" t="str">
        <f>IF(Raw!B1003&lt;&gt;Raw!B1004,Raw!BL1003,"")</f>
        <v/>
      </c>
      <c r="G1003" t="str">
        <f>IF(Raw!B1003&lt;&gt;Raw!B1004,Raw!BC1003,"")</f>
        <v/>
      </c>
      <c r="H1003" t="str">
        <f>IF(Raw!B1003&lt;&gt;Raw!B1004,Raw!BD1003,"")</f>
        <v/>
      </c>
      <c r="I1003" t="str">
        <f>IF(Raw!B1004&lt;&gt;Raw!B1004,Raw!BE1003,"")</f>
        <v/>
      </c>
    </row>
    <row r="1004" spans="1:9" x14ac:dyDescent="0.2">
      <c r="A1004">
        <v>1003</v>
      </c>
      <c r="B1004" t="str">
        <f>IF(Raw!B1004&lt;&gt;Raw!B1005,Raw!B1004,"")</f>
        <v/>
      </c>
      <c r="C1004" t="str">
        <f>IF(Raw!B1004&lt;&gt;Raw!B1005,Raw!N1004,"")</f>
        <v/>
      </c>
      <c r="D1004" t="str">
        <f>IF(Raw!B1004&lt;&gt;Raw!B1005,Raw!AX1004,"")</f>
        <v/>
      </c>
      <c r="E1004" t="str">
        <f>IF(Raw!B1004&lt;&gt;Raw!B1005,Raw!S1004,"")</f>
        <v/>
      </c>
      <c r="F1004" t="str">
        <f>IF(Raw!B1004&lt;&gt;Raw!B1005,Raw!BL1004,"")</f>
        <v/>
      </c>
      <c r="G1004" t="str">
        <f>IF(Raw!B1004&lt;&gt;Raw!B1005,Raw!BC1004,"")</f>
        <v/>
      </c>
      <c r="H1004" t="str">
        <f>IF(Raw!B1004&lt;&gt;Raw!B1005,Raw!BD1004,"")</f>
        <v/>
      </c>
      <c r="I1004" t="str">
        <f>IF(Raw!B1005&lt;&gt;Raw!B1005,Raw!BE1004,"")</f>
        <v/>
      </c>
    </row>
    <row r="1005" spans="1:9" x14ac:dyDescent="0.2">
      <c r="A1005">
        <v>1004</v>
      </c>
      <c r="B1005" t="str">
        <f>IF(Raw!B1005&lt;&gt;Raw!B1006,Raw!B1005,"")</f>
        <v/>
      </c>
      <c r="C1005" t="str">
        <f>IF(Raw!B1005&lt;&gt;Raw!B1006,Raw!N1005,"")</f>
        <v/>
      </c>
      <c r="D1005" t="str">
        <f>IF(Raw!B1005&lt;&gt;Raw!B1006,Raw!AX1005,"")</f>
        <v/>
      </c>
      <c r="E1005" t="str">
        <f>IF(Raw!B1005&lt;&gt;Raw!B1006,Raw!S1005,"")</f>
        <v/>
      </c>
      <c r="F1005" t="str">
        <f>IF(Raw!B1005&lt;&gt;Raw!B1006,Raw!BL1005,"")</f>
        <v/>
      </c>
      <c r="G1005" t="str">
        <f>IF(Raw!B1005&lt;&gt;Raw!B1006,Raw!BC1005,"")</f>
        <v/>
      </c>
      <c r="H1005" t="str">
        <f>IF(Raw!B1005&lt;&gt;Raw!B1006,Raw!BD1005,"")</f>
        <v/>
      </c>
      <c r="I1005" t="str">
        <f>IF(Raw!B1006&lt;&gt;Raw!B1006,Raw!BE1005,"")</f>
        <v/>
      </c>
    </row>
    <row r="1006" spans="1:9" x14ac:dyDescent="0.2">
      <c r="A1006">
        <v>1005</v>
      </c>
      <c r="B1006" t="str">
        <f>IF(Raw!B1006&lt;&gt;Raw!B1007,Raw!B1006,"")</f>
        <v/>
      </c>
      <c r="C1006" t="str">
        <f>IF(Raw!B1006&lt;&gt;Raw!B1007,Raw!N1006,"")</f>
        <v/>
      </c>
      <c r="D1006" t="str">
        <f>IF(Raw!B1006&lt;&gt;Raw!B1007,Raw!AX1006,"")</f>
        <v/>
      </c>
      <c r="E1006" t="str">
        <f>IF(Raw!B1006&lt;&gt;Raw!B1007,Raw!S1006,"")</f>
        <v/>
      </c>
      <c r="F1006" t="str">
        <f>IF(Raw!B1006&lt;&gt;Raw!B1007,Raw!BL1006,"")</f>
        <v/>
      </c>
      <c r="G1006" t="str">
        <f>IF(Raw!B1006&lt;&gt;Raw!B1007,Raw!BC1006,"")</f>
        <v/>
      </c>
      <c r="H1006" t="str">
        <f>IF(Raw!B1006&lt;&gt;Raw!B1007,Raw!BD1006,"")</f>
        <v/>
      </c>
      <c r="I1006" t="str">
        <f>IF(Raw!B1007&lt;&gt;Raw!B1007,Raw!BE1006,"")</f>
        <v/>
      </c>
    </row>
    <row r="1007" spans="1:9" x14ac:dyDescent="0.2">
      <c r="A1007">
        <v>1006</v>
      </c>
      <c r="B1007" t="str">
        <f>IF(Raw!B1007&lt;&gt;Raw!B1008,Raw!B1007,"")</f>
        <v/>
      </c>
      <c r="C1007" t="str">
        <f>IF(Raw!B1007&lt;&gt;Raw!B1008,Raw!N1007,"")</f>
        <v/>
      </c>
      <c r="D1007" t="str">
        <f>IF(Raw!B1007&lt;&gt;Raw!B1008,Raw!AX1007,"")</f>
        <v/>
      </c>
      <c r="E1007" t="str">
        <f>IF(Raw!B1007&lt;&gt;Raw!B1008,Raw!S1007,"")</f>
        <v/>
      </c>
      <c r="F1007" t="str">
        <f>IF(Raw!B1007&lt;&gt;Raw!B1008,Raw!BL1007,"")</f>
        <v/>
      </c>
      <c r="G1007" t="str">
        <f>IF(Raw!B1007&lt;&gt;Raw!B1008,Raw!BC1007,"")</f>
        <v/>
      </c>
      <c r="H1007" t="str">
        <f>IF(Raw!B1007&lt;&gt;Raw!B1008,Raw!BD1007,"")</f>
        <v/>
      </c>
      <c r="I1007" t="str">
        <f>IF(Raw!B1008&lt;&gt;Raw!B1008,Raw!BE1007,"")</f>
        <v/>
      </c>
    </row>
    <row r="1008" spans="1:9" x14ac:dyDescent="0.2">
      <c r="A1008">
        <v>1007</v>
      </c>
      <c r="B1008" t="str">
        <f>IF(Raw!B1008&lt;&gt;Raw!B1009,Raw!B1008,"")</f>
        <v/>
      </c>
      <c r="C1008" t="str">
        <f>IF(Raw!B1008&lt;&gt;Raw!B1009,Raw!N1008,"")</f>
        <v/>
      </c>
      <c r="D1008" t="str">
        <f>IF(Raw!B1008&lt;&gt;Raw!B1009,Raw!AX1008,"")</f>
        <v/>
      </c>
      <c r="E1008" t="str">
        <f>IF(Raw!B1008&lt;&gt;Raw!B1009,Raw!S1008,"")</f>
        <v/>
      </c>
      <c r="F1008" t="str">
        <f>IF(Raw!B1008&lt;&gt;Raw!B1009,Raw!BL1008,"")</f>
        <v/>
      </c>
      <c r="G1008" t="str">
        <f>IF(Raw!B1008&lt;&gt;Raw!B1009,Raw!BC1008,"")</f>
        <v/>
      </c>
      <c r="H1008" t="str">
        <f>IF(Raw!B1008&lt;&gt;Raw!B1009,Raw!BD1008,"")</f>
        <v/>
      </c>
      <c r="I1008" t="str">
        <f>IF(Raw!B1009&lt;&gt;Raw!B1009,Raw!BE1008,"")</f>
        <v/>
      </c>
    </row>
    <row r="1009" spans="1:9" x14ac:dyDescent="0.2">
      <c r="A1009">
        <v>1008</v>
      </c>
      <c r="B1009" t="str">
        <f>IF(Raw!B1009&lt;&gt;Raw!B1010,Raw!B1009,"")</f>
        <v/>
      </c>
      <c r="C1009" t="str">
        <f>IF(Raw!B1009&lt;&gt;Raw!B1010,Raw!N1009,"")</f>
        <v/>
      </c>
      <c r="D1009" t="str">
        <f>IF(Raw!B1009&lt;&gt;Raw!B1010,Raw!AX1009,"")</f>
        <v/>
      </c>
      <c r="E1009" t="str">
        <f>IF(Raw!B1009&lt;&gt;Raw!B1010,Raw!S1009,"")</f>
        <v/>
      </c>
      <c r="F1009" t="str">
        <f>IF(Raw!B1009&lt;&gt;Raw!B1010,Raw!BL1009,"")</f>
        <v/>
      </c>
      <c r="G1009" t="str">
        <f>IF(Raw!B1009&lt;&gt;Raw!B1010,Raw!BC1009,"")</f>
        <v/>
      </c>
      <c r="H1009" t="str">
        <f>IF(Raw!B1009&lt;&gt;Raw!B1010,Raw!BD1009,"")</f>
        <v/>
      </c>
      <c r="I1009" t="str">
        <f>IF(Raw!B1010&lt;&gt;Raw!B1010,Raw!BE1009,"")</f>
        <v/>
      </c>
    </row>
    <row r="1010" spans="1:9" x14ac:dyDescent="0.2">
      <c r="A1010">
        <v>1009</v>
      </c>
      <c r="B1010" t="str">
        <f>IF(Raw!B1010&lt;&gt;Raw!B1011,Raw!B1010,"")</f>
        <v/>
      </c>
      <c r="C1010" t="str">
        <f>IF(Raw!B1010&lt;&gt;Raw!B1011,Raw!N1010,"")</f>
        <v/>
      </c>
      <c r="D1010" t="str">
        <f>IF(Raw!B1010&lt;&gt;Raw!B1011,Raw!AX1010,"")</f>
        <v/>
      </c>
      <c r="E1010" t="str">
        <f>IF(Raw!B1010&lt;&gt;Raw!B1011,Raw!S1010,"")</f>
        <v/>
      </c>
      <c r="F1010" t="str">
        <f>IF(Raw!B1010&lt;&gt;Raw!B1011,Raw!BL1010,"")</f>
        <v/>
      </c>
      <c r="G1010" t="str">
        <f>IF(Raw!B1010&lt;&gt;Raw!B1011,Raw!BC1010,"")</f>
        <v/>
      </c>
      <c r="H1010" t="str">
        <f>IF(Raw!B1010&lt;&gt;Raw!B1011,Raw!BD1010,"")</f>
        <v/>
      </c>
      <c r="I1010" t="str">
        <f>IF(Raw!B1011&lt;&gt;Raw!B1011,Raw!BE1010,"")</f>
        <v/>
      </c>
    </row>
    <row r="1011" spans="1:9" x14ac:dyDescent="0.2">
      <c r="A1011">
        <v>1010</v>
      </c>
      <c r="B1011" t="str">
        <f>IF(Raw!B1011&lt;&gt;Raw!B1012,Raw!B1011,"")</f>
        <v/>
      </c>
      <c r="C1011" t="str">
        <f>IF(Raw!B1011&lt;&gt;Raw!B1012,Raw!N1011,"")</f>
        <v/>
      </c>
      <c r="D1011" t="str">
        <f>IF(Raw!B1011&lt;&gt;Raw!B1012,Raw!AX1011,"")</f>
        <v/>
      </c>
      <c r="E1011" t="str">
        <f>IF(Raw!B1011&lt;&gt;Raw!B1012,Raw!S1011,"")</f>
        <v/>
      </c>
      <c r="F1011" t="str">
        <f>IF(Raw!B1011&lt;&gt;Raw!B1012,Raw!BL1011,"")</f>
        <v/>
      </c>
      <c r="G1011" t="str">
        <f>IF(Raw!B1011&lt;&gt;Raw!B1012,Raw!BC1011,"")</f>
        <v/>
      </c>
      <c r="H1011" t="str">
        <f>IF(Raw!B1011&lt;&gt;Raw!B1012,Raw!BD1011,"")</f>
        <v/>
      </c>
      <c r="I1011" t="str">
        <f>IF(Raw!B1012&lt;&gt;Raw!B1012,Raw!BE1011,"")</f>
        <v/>
      </c>
    </row>
    <row r="1012" spans="1:9" x14ac:dyDescent="0.2">
      <c r="A1012">
        <v>1011</v>
      </c>
      <c r="B1012" t="str">
        <f>IF(Raw!B1012&lt;&gt;Raw!B1013,Raw!B1012,"")</f>
        <v/>
      </c>
      <c r="C1012" t="str">
        <f>IF(Raw!B1012&lt;&gt;Raw!B1013,Raw!N1012,"")</f>
        <v/>
      </c>
      <c r="D1012" t="str">
        <f>IF(Raw!B1012&lt;&gt;Raw!B1013,Raw!AX1012,"")</f>
        <v/>
      </c>
      <c r="E1012" t="str">
        <f>IF(Raw!B1012&lt;&gt;Raw!B1013,Raw!S1012,"")</f>
        <v/>
      </c>
      <c r="F1012" t="str">
        <f>IF(Raw!B1012&lt;&gt;Raw!B1013,Raw!BL1012,"")</f>
        <v/>
      </c>
      <c r="G1012" t="str">
        <f>IF(Raw!B1012&lt;&gt;Raw!B1013,Raw!BC1012,"")</f>
        <v/>
      </c>
      <c r="H1012" t="str">
        <f>IF(Raw!B1012&lt;&gt;Raw!B1013,Raw!BD1012,"")</f>
        <v/>
      </c>
      <c r="I1012" t="str">
        <f>IF(Raw!B1013&lt;&gt;Raw!B1013,Raw!BE1012,"")</f>
        <v/>
      </c>
    </row>
    <row r="1013" spans="1:9" x14ac:dyDescent="0.2">
      <c r="A1013">
        <v>1012</v>
      </c>
      <c r="B1013" t="str">
        <f>IF(Raw!B1013&lt;&gt;Raw!B1014,Raw!B1013,"")</f>
        <v/>
      </c>
      <c r="C1013" t="str">
        <f>IF(Raw!B1013&lt;&gt;Raw!B1014,Raw!N1013,"")</f>
        <v/>
      </c>
      <c r="D1013" t="str">
        <f>IF(Raw!B1013&lt;&gt;Raw!B1014,Raw!AX1013,"")</f>
        <v/>
      </c>
      <c r="E1013" t="str">
        <f>IF(Raw!B1013&lt;&gt;Raw!B1014,Raw!S1013,"")</f>
        <v/>
      </c>
      <c r="F1013" t="str">
        <f>IF(Raw!B1013&lt;&gt;Raw!B1014,Raw!BL1013,"")</f>
        <v/>
      </c>
      <c r="G1013" t="str">
        <f>IF(Raw!B1013&lt;&gt;Raw!B1014,Raw!BC1013,"")</f>
        <v/>
      </c>
      <c r="H1013" t="str">
        <f>IF(Raw!B1013&lt;&gt;Raw!B1014,Raw!BD1013,"")</f>
        <v/>
      </c>
      <c r="I1013" t="str">
        <f>IF(Raw!B1014&lt;&gt;Raw!B1014,Raw!BE1013,"")</f>
        <v/>
      </c>
    </row>
    <row r="1014" spans="1:9" x14ac:dyDescent="0.2">
      <c r="A1014">
        <v>1013</v>
      </c>
      <c r="B1014" t="str">
        <f>IF(Raw!B1014&lt;&gt;Raw!B1015,Raw!B1014,"")</f>
        <v/>
      </c>
      <c r="C1014" t="str">
        <f>IF(Raw!B1014&lt;&gt;Raw!B1015,Raw!N1014,"")</f>
        <v/>
      </c>
      <c r="D1014" t="str">
        <f>IF(Raw!B1014&lt;&gt;Raw!B1015,Raw!AX1014,"")</f>
        <v/>
      </c>
      <c r="E1014" t="str">
        <f>IF(Raw!B1014&lt;&gt;Raw!B1015,Raw!S1014,"")</f>
        <v/>
      </c>
      <c r="F1014" t="str">
        <f>IF(Raw!B1014&lt;&gt;Raw!B1015,Raw!BL1014,"")</f>
        <v/>
      </c>
      <c r="G1014" t="str">
        <f>IF(Raw!B1014&lt;&gt;Raw!B1015,Raw!BC1014,"")</f>
        <v/>
      </c>
      <c r="H1014" t="str">
        <f>IF(Raw!B1014&lt;&gt;Raw!B1015,Raw!BD1014,"")</f>
        <v/>
      </c>
      <c r="I1014" t="str">
        <f>IF(Raw!B1015&lt;&gt;Raw!B1015,Raw!BE1014,"")</f>
        <v/>
      </c>
    </row>
    <row r="1015" spans="1:9" x14ac:dyDescent="0.2">
      <c r="A1015">
        <v>1014</v>
      </c>
      <c r="B1015" t="str">
        <f>IF(Raw!B1015&lt;&gt;Raw!B1016,Raw!B1015,"")</f>
        <v/>
      </c>
      <c r="C1015" t="str">
        <f>IF(Raw!B1015&lt;&gt;Raw!B1016,Raw!N1015,"")</f>
        <v/>
      </c>
      <c r="D1015" t="str">
        <f>IF(Raw!B1015&lt;&gt;Raw!B1016,Raw!AX1015,"")</f>
        <v/>
      </c>
      <c r="E1015" t="str">
        <f>IF(Raw!B1015&lt;&gt;Raw!B1016,Raw!S1015,"")</f>
        <v/>
      </c>
      <c r="F1015" t="str">
        <f>IF(Raw!B1015&lt;&gt;Raw!B1016,Raw!BL1015,"")</f>
        <v/>
      </c>
      <c r="G1015" t="str">
        <f>IF(Raw!B1015&lt;&gt;Raw!B1016,Raw!BC1015,"")</f>
        <v/>
      </c>
      <c r="H1015" t="str">
        <f>IF(Raw!B1015&lt;&gt;Raw!B1016,Raw!BD1015,"")</f>
        <v/>
      </c>
      <c r="I1015" t="str">
        <f>IF(Raw!B1016&lt;&gt;Raw!B1016,Raw!BE1015,"")</f>
        <v/>
      </c>
    </row>
    <row r="1016" spans="1:9" x14ac:dyDescent="0.2">
      <c r="A1016">
        <v>1015</v>
      </c>
      <c r="B1016" t="str">
        <f>IF(Raw!B1016&lt;&gt;Raw!B1017,Raw!B1016,"")</f>
        <v/>
      </c>
      <c r="C1016" t="str">
        <f>IF(Raw!B1016&lt;&gt;Raw!B1017,Raw!N1016,"")</f>
        <v/>
      </c>
      <c r="D1016" t="str">
        <f>IF(Raw!B1016&lt;&gt;Raw!B1017,Raw!AX1016,"")</f>
        <v/>
      </c>
      <c r="E1016" t="str">
        <f>IF(Raw!B1016&lt;&gt;Raw!B1017,Raw!S1016,"")</f>
        <v/>
      </c>
      <c r="F1016" t="str">
        <f>IF(Raw!B1016&lt;&gt;Raw!B1017,Raw!BL1016,"")</f>
        <v/>
      </c>
      <c r="G1016" t="str">
        <f>IF(Raw!B1016&lt;&gt;Raw!B1017,Raw!BC1016,"")</f>
        <v/>
      </c>
      <c r="H1016" t="str">
        <f>IF(Raw!B1016&lt;&gt;Raw!B1017,Raw!BD1016,"")</f>
        <v/>
      </c>
      <c r="I1016" t="str">
        <f>IF(Raw!B1017&lt;&gt;Raw!B1017,Raw!BE1016,"")</f>
        <v/>
      </c>
    </row>
    <row r="1017" spans="1:9" x14ac:dyDescent="0.2">
      <c r="A1017">
        <v>1016</v>
      </c>
      <c r="B1017" t="str">
        <f>IF(Raw!B1017&lt;&gt;Raw!B1018,Raw!B1017,"")</f>
        <v/>
      </c>
      <c r="C1017" t="str">
        <f>IF(Raw!B1017&lt;&gt;Raw!B1018,Raw!N1017,"")</f>
        <v/>
      </c>
      <c r="D1017" t="str">
        <f>IF(Raw!B1017&lt;&gt;Raw!B1018,Raw!AX1017,"")</f>
        <v/>
      </c>
      <c r="E1017" t="str">
        <f>IF(Raw!B1017&lt;&gt;Raw!B1018,Raw!S1017,"")</f>
        <v/>
      </c>
      <c r="F1017" t="str">
        <f>IF(Raw!B1017&lt;&gt;Raw!B1018,Raw!BL1017,"")</f>
        <v/>
      </c>
      <c r="G1017" t="str">
        <f>IF(Raw!B1017&lt;&gt;Raw!B1018,Raw!BC1017,"")</f>
        <v/>
      </c>
      <c r="H1017" t="str">
        <f>IF(Raw!B1017&lt;&gt;Raw!B1018,Raw!BD1017,"")</f>
        <v/>
      </c>
      <c r="I1017" t="str">
        <f>IF(Raw!B1018&lt;&gt;Raw!B1018,Raw!BE1017,"")</f>
        <v/>
      </c>
    </row>
    <row r="1018" spans="1:9" x14ac:dyDescent="0.2">
      <c r="A1018">
        <v>1017</v>
      </c>
      <c r="B1018" t="str">
        <f>IF(Raw!B1018&lt;&gt;Raw!B1019,Raw!B1018,"")</f>
        <v/>
      </c>
      <c r="C1018" t="str">
        <f>IF(Raw!B1018&lt;&gt;Raw!B1019,Raw!N1018,"")</f>
        <v/>
      </c>
      <c r="D1018" t="str">
        <f>IF(Raw!B1018&lt;&gt;Raw!B1019,Raw!AX1018,"")</f>
        <v/>
      </c>
      <c r="E1018" t="str">
        <f>IF(Raw!B1018&lt;&gt;Raw!B1019,Raw!S1018,"")</f>
        <v/>
      </c>
      <c r="F1018" t="str">
        <f>IF(Raw!B1018&lt;&gt;Raw!B1019,Raw!BL1018,"")</f>
        <v/>
      </c>
      <c r="G1018" t="str">
        <f>IF(Raw!B1018&lt;&gt;Raw!B1019,Raw!BC1018,"")</f>
        <v/>
      </c>
      <c r="H1018" t="str">
        <f>IF(Raw!B1018&lt;&gt;Raw!B1019,Raw!BD1018,"")</f>
        <v/>
      </c>
      <c r="I1018" t="str">
        <f>IF(Raw!B1019&lt;&gt;Raw!B1019,Raw!BE1018,"")</f>
        <v/>
      </c>
    </row>
    <row r="1019" spans="1:9" x14ac:dyDescent="0.2">
      <c r="A1019">
        <v>1018</v>
      </c>
      <c r="B1019" t="str">
        <f>IF(Raw!B1019&lt;&gt;Raw!B1020,Raw!B1019,"")</f>
        <v/>
      </c>
      <c r="C1019" t="str">
        <f>IF(Raw!B1019&lt;&gt;Raw!B1020,Raw!N1019,"")</f>
        <v/>
      </c>
      <c r="D1019" t="str">
        <f>IF(Raw!B1019&lt;&gt;Raw!B1020,Raw!AX1019,"")</f>
        <v/>
      </c>
      <c r="E1019" t="str">
        <f>IF(Raw!B1019&lt;&gt;Raw!B1020,Raw!S1019,"")</f>
        <v/>
      </c>
      <c r="F1019" t="str">
        <f>IF(Raw!B1019&lt;&gt;Raw!B1020,Raw!BL1019,"")</f>
        <v/>
      </c>
      <c r="G1019" t="str">
        <f>IF(Raw!B1019&lt;&gt;Raw!B1020,Raw!BC1019,"")</f>
        <v/>
      </c>
      <c r="H1019" t="str">
        <f>IF(Raw!B1019&lt;&gt;Raw!B1020,Raw!BD1019,"")</f>
        <v/>
      </c>
      <c r="I1019" t="str">
        <f>IF(Raw!B1020&lt;&gt;Raw!B1020,Raw!BE1019,"")</f>
        <v/>
      </c>
    </row>
    <row r="1020" spans="1:9" x14ac:dyDescent="0.2">
      <c r="A1020">
        <v>1019</v>
      </c>
      <c r="B1020" t="str">
        <f>IF(Raw!B1020&lt;&gt;Raw!B1021,Raw!B1020,"")</f>
        <v/>
      </c>
      <c r="C1020" t="str">
        <f>IF(Raw!B1020&lt;&gt;Raw!B1021,Raw!N1020,"")</f>
        <v/>
      </c>
      <c r="D1020" t="str">
        <f>IF(Raw!B1020&lt;&gt;Raw!B1021,Raw!AX1020,"")</f>
        <v/>
      </c>
      <c r="E1020" t="str">
        <f>IF(Raw!B1020&lt;&gt;Raw!B1021,Raw!S1020,"")</f>
        <v/>
      </c>
      <c r="F1020" t="str">
        <f>IF(Raw!B1020&lt;&gt;Raw!B1021,Raw!BL1020,"")</f>
        <v/>
      </c>
      <c r="G1020" t="str">
        <f>IF(Raw!B1020&lt;&gt;Raw!B1021,Raw!BC1020,"")</f>
        <v/>
      </c>
      <c r="H1020" t="str">
        <f>IF(Raw!B1020&lt;&gt;Raw!B1021,Raw!BD1020,"")</f>
        <v/>
      </c>
      <c r="I1020" t="str">
        <f>IF(Raw!B1021&lt;&gt;Raw!B1021,Raw!BE1020,"")</f>
        <v/>
      </c>
    </row>
    <row r="1021" spans="1:9" x14ac:dyDescent="0.2">
      <c r="A1021">
        <v>1020</v>
      </c>
      <c r="B1021" t="str">
        <f>IF(Raw!B1021&lt;&gt;Raw!B1022,Raw!B1021,"")</f>
        <v/>
      </c>
      <c r="C1021" t="str">
        <f>IF(Raw!B1021&lt;&gt;Raw!B1022,Raw!N1021,"")</f>
        <v/>
      </c>
      <c r="D1021" t="str">
        <f>IF(Raw!B1021&lt;&gt;Raw!B1022,Raw!AX1021,"")</f>
        <v/>
      </c>
      <c r="E1021" t="str">
        <f>IF(Raw!B1021&lt;&gt;Raw!B1022,Raw!S1021,"")</f>
        <v/>
      </c>
      <c r="F1021" t="str">
        <f>IF(Raw!B1021&lt;&gt;Raw!B1022,Raw!BL1021,"")</f>
        <v/>
      </c>
      <c r="G1021" t="str">
        <f>IF(Raw!B1021&lt;&gt;Raw!B1022,Raw!BC1021,"")</f>
        <v/>
      </c>
      <c r="H1021" t="str">
        <f>IF(Raw!B1021&lt;&gt;Raw!B1022,Raw!BD1021,"")</f>
        <v/>
      </c>
      <c r="I1021" t="str">
        <f>IF(Raw!B1022&lt;&gt;Raw!B1022,Raw!BE1021,"")</f>
        <v/>
      </c>
    </row>
    <row r="1022" spans="1:9" x14ac:dyDescent="0.2">
      <c r="A1022">
        <v>1021</v>
      </c>
      <c r="B1022" t="str">
        <f>IF(Raw!B1022&lt;&gt;Raw!B1023,Raw!B1022,"")</f>
        <v/>
      </c>
      <c r="C1022" t="str">
        <f>IF(Raw!B1022&lt;&gt;Raw!B1023,Raw!N1022,"")</f>
        <v/>
      </c>
      <c r="D1022" t="str">
        <f>IF(Raw!B1022&lt;&gt;Raw!B1023,Raw!AX1022,"")</f>
        <v/>
      </c>
      <c r="E1022" t="str">
        <f>IF(Raw!B1022&lt;&gt;Raw!B1023,Raw!S1022,"")</f>
        <v/>
      </c>
      <c r="F1022" t="str">
        <f>IF(Raw!B1022&lt;&gt;Raw!B1023,Raw!BL1022,"")</f>
        <v/>
      </c>
      <c r="G1022" t="str">
        <f>IF(Raw!B1022&lt;&gt;Raw!B1023,Raw!BC1022,"")</f>
        <v/>
      </c>
      <c r="H1022" t="str">
        <f>IF(Raw!B1022&lt;&gt;Raw!B1023,Raw!BD1022,"")</f>
        <v/>
      </c>
      <c r="I1022" t="str">
        <f>IF(Raw!B1023&lt;&gt;Raw!B1023,Raw!BE1022,"")</f>
        <v/>
      </c>
    </row>
    <row r="1023" spans="1:9" x14ac:dyDescent="0.2">
      <c r="A1023">
        <v>1022</v>
      </c>
      <c r="B1023" t="str">
        <f>IF(Raw!B1023&lt;&gt;Raw!B1024,Raw!B1023,"")</f>
        <v/>
      </c>
      <c r="C1023" t="str">
        <f>IF(Raw!B1023&lt;&gt;Raw!B1024,Raw!N1023,"")</f>
        <v/>
      </c>
      <c r="D1023" t="str">
        <f>IF(Raw!B1023&lt;&gt;Raw!B1024,Raw!AX1023,"")</f>
        <v/>
      </c>
      <c r="E1023" t="str">
        <f>IF(Raw!B1023&lt;&gt;Raw!B1024,Raw!S1023,"")</f>
        <v/>
      </c>
      <c r="F1023" t="str">
        <f>IF(Raw!B1023&lt;&gt;Raw!B1024,Raw!BL1023,"")</f>
        <v/>
      </c>
      <c r="G1023" t="str">
        <f>IF(Raw!B1023&lt;&gt;Raw!B1024,Raw!BC1023,"")</f>
        <v/>
      </c>
      <c r="H1023" t="str">
        <f>IF(Raw!B1023&lt;&gt;Raw!B1024,Raw!BD1023,"")</f>
        <v/>
      </c>
      <c r="I1023" t="str">
        <f>IF(Raw!B1024&lt;&gt;Raw!B1024,Raw!BE1023,"")</f>
        <v/>
      </c>
    </row>
    <row r="1024" spans="1:9" x14ac:dyDescent="0.2">
      <c r="A1024">
        <v>1023</v>
      </c>
      <c r="B1024" t="str">
        <f>IF(Raw!B1024&lt;&gt;Raw!B1025,Raw!B1024,"")</f>
        <v/>
      </c>
      <c r="C1024" t="str">
        <f>IF(Raw!B1024&lt;&gt;Raw!B1025,Raw!N1024,"")</f>
        <v/>
      </c>
      <c r="D1024" t="str">
        <f>IF(Raw!B1024&lt;&gt;Raw!B1025,Raw!AX1024,"")</f>
        <v/>
      </c>
      <c r="E1024" t="str">
        <f>IF(Raw!B1024&lt;&gt;Raw!B1025,Raw!S1024,"")</f>
        <v/>
      </c>
      <c r="F1024" t="str">
        <f>IF(Raw!B1024&lt;&gt;Raw!B1025,Raw!BL1024,"")</f>
        <v/>
      </c>
      <c r="G1024" t="str">
        <f>IF(Raw!B1024&lt;&gt;Raw!B1025,Raw!BC1024,"")</f>
        <v/>
      </c>
      <c r="H1024" t="str">
        <f>IF(Raw!B1024&lt;&gt;Raw!B1025,Raw!BD1024,"")</f>
        <v/>
      </c>
      <c r="I1024" t="str">
        <f>IF(Raw!B1025&lt;&gt;Raw!B1025,Raw!BE1024,"")</f>
        <v/>
      </c>
    </row>
    <row r="1025" spans="1:9" x14ac:dyDescent="0.2">
      <c r="A1025">
        <v>1024</v>
      </c>
      <c r="B1025" t="str">
        <f>IF(Raw!B1025&lt;&gt;Raw!B1026,Raw!B1025,"")</f>
        <v/>
      </c>
      <c r="C1025" t="str">
        <f>IF(Raw!B1025&lt;&gt;Raw!B1026,Raw!N1025,"")</f>
        <v/>
      </c>
      <c r="D1025" t="str">
        <f>IF(Raw!B1025&lt;&gt;Raw!B1026,Raw!AX1025,"")</f>
        <v/>
      </c>
      <c r="E1025" t="str">
        <f>IF(Raw!B1025&lt;&gt;Raw!B1026,Raw!S1025,"")</f>
        <v/>
      </c>
      <c r="F1025" t="str">
        <f>IF(Raw!B1025&lt;&gt;Raw!B1026,Raw!BL1025,"")</f>
        <v/>
      </c>
      <c r="G1025" t="str">
        <f>IF(Raw!B1025&lt;&gt;Raw!B1026,Raw!BC1025,"")</f>
        <v/>
      </c>
      <c r="H1025" t="str">
        <f>IF(Raw!B1025&lt;&gt;Raw!B1026,Raw!BD1025,"")</f>
        <v/>
      </c>
      <c r="I1025" t="str">
        <f>IF(Raw!B1026&lt;&gt;Raw!B1026,Raw!BE1025,"")</f>
        <v/>
      </c>
    </row>
    <row r="1026" spans="1:9" x14ac:dyDescent="0.2">
      <c r="A1026">
        <v>1025</v>
      </c>
      <c r="B1026" t="str">
        <f>IF(Raw!B1026&lt;&gt;Raw!B1027,Raw!B1026,"")</f>
        <v/>
      </c>
      <c r="C1026" t="str">
        <f>IF(Raw!B1026&lt;&gt;Raw!B1027,Raw!N1026,"")</f>
        <v/>
      </c>
      <c r="D1026" t="str">
        <f>IF(Raw!B1026&lt;&gt;Raw!B1027,Raw!AX1026,"")</f>
        <v/>
      </c>
      <c r="E1026" t="str">
        <f>IF(Raw!B1026&lt;&gt;Raw!B1027,Raw!S1026,"")</f>
        <v/>
      </c>
      <c r="F1026" t="str">
        <f>IF(Raw!B1026&lt;&gt;Raw!B1027,Raw!BL1026,"")</f>
        <v/>
      </c>
      <c r="G1026" t="str">
        <f>IF(Raw!B1026&lt;&gt;Raw!B1027,Raw!BC1026,"")</f>
        <v/>
      </c>
      <c r="H1026" t="str">
        <f>IF(Raw!B1026&lt;&gt;Raw!B1027,Raw!BD1026,"")</f>
        <v/>
      </c>
      <c r="I1026" t="str">
        <f>IF(Raw!B1027&lt;&gt;Raw!B1027,Raw!BE1026,"")</f>
        <v/>
      </c>
    </row>
    <row r="1027" spans="1:9" x14ac:dyDescent="0.2">
      <c r="A1027">
        <v>1026</v>
      </c>
      <c r="B1027" t="str">
        <f>IF(Raw!B1027&lt;&gt;Raw!B1028,Raw!B1027,"")</f>
        <v/>
      </c>
      <c r="C1027" t="str">
        <f>IF(Raw!B1027&lt;&gt;Raw!B1028,Raw!N1027,"")</f>
        <v/>
      </c>
      <c r="D1027" t="str">
        <f>IF(Raw!B1027&lt;&gt;Raw!B1028,Raw!AX1027,"")</f>
        <v/>
      </c>
      <c r="E1027" t="str">
        <f>IF(Raw!B1027&lt;&gt;Raw!B1028,Raw!S1027,"")</f>
        <v/>
      </c>
      <c r="F1027" t="str">
        <f>IF(Raw!B1027&lt;&gt;Raw!B1028,Raw!BL1027,"")</f>
        <v/>
      </c>
      <c r="G1027" t="str">
        <f>IF(Raw!B1027&lt;&gt;Raw!B1028,Raw!BC1027,"")</f>
        <v/>
      </c>
      <c r="H1027" t="str">
        <f>IF(Raw!B1027&lt;&gt;Raw!B1028,Raw!BD1027,"")</f>
        <v/>
      </c>
      <c r="I1027" t="str">
        <f>IF(Raw!B1028&lt;&gt;Raw!B1028,Raw!BE1027,"")</f>
        <v/>
      </c>
    </row>
    <row r="1028" spans="1:9" x14ac:dyDescent="0.2">
      <c r="A1028">
        <v>1027</v>
      </c>
      <c r="B1028" t="str">
        <f>IF(Raw!B1028&lt;&gt;Raw!B1029,Raw!B1028,"")</f>
        <v/>
      </c>
      <c r="C1028" t="str">
        <f>IF(Raw!B1028&lt;&gt;Raw!B1029,Raw!N1028,"")</f>
        <v/>
      </c>
      <c r="D1028" t="str">
        <f>IF(Raw!B1028&lt;&gt;Raw!B1029,Raw!AX1028,"")</f>
        <v/>
      </c>
      <c r="E1028" t="str">
        <f>IF(Raw!B1028&lt;&gt;Raw!B1029,Raw!S1028,"")</f>
        <v/>
      </c>
      <c r="F1028" t="str">
        <f>IF(Raw!B1028&lt;&gt;Raw!B1029,Raw!BL1028,"")</f>
        <v/>
      </c>
      <c r="G1028" t="str">
        <f>IF(Raw!B1028&lt;&gt;Raw!B1029,Raw!BC1028,"")</f>
        <v/>
      </c>
      <c r="H1028" t="str">
        <f>IF(Raw!B1028&lt;&gt;Raw!B1029,Raw!BD1028,"")</f>
        <v/>
      </c>
      <c r="I1028" t="str">
        <f>IF(Raw!B1029&lt;&gt;Raw!B1029,Raw!BE1028,"")</f>
        <v/>
      </c>
    </row>
    <row r="1029" spans="1:9" x14ac:dyDescent="0.2">
      <c r="A1029">
        <v>1028</v>
      </c>
      <c r="B1029" t="str">
        <f>IF(Raw!B1029&lt;&gt;Raw!B1030,Raw!B1029,"")</f>
        <v/>
      </c>
      <c r="C1029" t="str">
        <f>IF(Raw!B1029&lt;&gt;Raw!B1030,Raw!N1029,"")</f>
        <v/>
      </c>
      <c r="D1029" t="str">
        <f>IF(Raw!B1029&lt;&gt;Raw!B1030,Raw!AX1029,"")</f>
        <v/>
      </c>
      <c r="E1029" t="str">
        <f>IF(Raw!B1029&lt;&gt;Raw!B1030,Raw!S1029,"")</f>
        <v/>
      </c>
      <c r="F1029" t="str">
        <f>IF(Raw!B1029&lt;&gt;Raw!B1030,Raw!BL1029,"")</f>
        <v/>
      </c>
      <c r="G1029" t="str">
        <f>IF(Raw!B1029&lt;&gt;Raw!B1030,Raw!BC1029,"")</f>
        <v/>
      </c>
      <c r="H1029" t="str">
        <f>IF(Raw!B1029&lt;&gt;Raw!B1030,Raw!BD1029,"")</f>
        <v/>
      </c>
      <c r="I1029" t="str">
        <f>IF(Raw!B1030&lt;&gt;Raw!B1030,Raw!BE1029,"")</f>
        <v/>
      </c>
    </row>
    <row r="1030" spans="1:9" x14ac:dyDescent="0.2">
      <c r="A1030">
        <v>1029</v>
      </c>
      <c r="B1030" t="str">
        <f>IF(Raw!B1030&lt;&gt;Raw!B1031,Raw!B1030,"")</f>
        <v/>
      </c>
      <c r="C1030" t="str">
        <f>IF(Raw!B1030&lt;&gt;Raw!B1031,Raw!N1030,"")</f>
        <v/>
      </c>
      <c r="D1030" t="str">
        <f>IF(Raw!B1030&lt;&gt;Raw!B1031,Raw!AX1030,"")</f>
        <v/>
      </c>
      <c r="E1030" t="str">
        <f>IF(Raw!B1030&lt;&gt;Raw!B1031,Raw!S1030,"")</f>
        <v/>
      </c>
      <c r="F1030" t="str">
        <f>IF(Raw!B1030&lt;&gt;Raw!B1031,Raw!BL1030,"")</f>
        <v/>
      </c>
      <c r="G1030" t="str">
        <f>IF(Raw!B1030&lt;&gt;Raw!B1031,Raw!BC1030,"")</f>
        <v/>
      </c>
      <c r="H1030" t="str">
        <f>IF(Raw!B1030&lt;&gt;Raw!B1031,Raw!BD1030,"")</f>
        <v/>
      </c>
      <c r="I1030" t="str">
        <f>IF(Raw!B1031&lt;&gt;Raw!B1031,Raw!BE1030,"")</f>
        <v/>
      </c>
    </row>
    <row r="1031" spans="1:9" x14ac:dyDescent="0.2">
      <c r="A1031">
        <v>1030</v>
      </c>
      <c r="B1031" t="str">
        <f>IF(Raw!B1031&lt;&gt;Raw!B1032,Raw!B1031,"")</f>
        <v/>
      </c>
      <c r="C1031" t="str">
        <f>IF(Raw!B1031&lt;&gt;Raw!B1032,Raw!N1031,"")</f>
        <v/>
      </c>
      <c r="D1031" t="str">
        <f>IF(Raw!B1031&lt;&gt;Raw!B1032,Raw!AX1031,"")</f>
        <v/>
      </c>
      <c r="E1031" t="str">
        <f>IF(Raw!B1031&lt;&gt;Raw!B1032,Raw!S1031,"")</f>
        <v/>
      </c>
      <c r="F1031" t="str">
        <f>IF(Raw!B1031&lt;&gt;Raw!B1032,Raw!BL1031,"")</f>
        <v/>
      </c>
      <c r="G1031" t="str">
        <f>IF(Raw!B1031&lt;&gt;Raw!B1032,Raw!BC1031,"")</f>
        <v/>
      </c>
      <c r="H1031" t="str">
        <f>IF(Raw!B1031&lt;&gt;Raw!B1032,Raw!BD1031,"")</f>
        <v/>
      </c>
      <c r="I1031" t="str">
        <f>IF(Raw!B1032&lt;&gt;Raw!B1032,Raw!BE1031,"")</f>
        <v/>
      </c>
    </row>
    <row r="1032" spans="1:9" x14ac:dyDescent="0.2">
      <c r="A1032">
        <v>1031</v>
      </c>
      <c r="B1032" t="str">
        <f>IF(Raw!B1032&lt;&gt;Raw!B1033,Raw!B1032,"")</f>
        <v/>
      </c>
      <c r="C1032" t="str">
        <f>IF(Raw!B1032&lt;&gt;Raw!B1033,Raw!N1032,"")</f>
        <v/>
      </c>
      <c r="D1032" t="str">
        <f>IF(Raw!B1032&lt;&gt;Raw!B1033,Raw!AX1032,"")</f>
        <v/>
      </c>
      <c r="E1032" t="str">
        <f>IF(Raw!B1032&lt;&gt;Raw!B1033,Raw!S1032,"")</f>
        <v/>
      </c>
      <c r="F1032" t="str">
        <f>IF(Raw!B1032&lt;&gt;Raw!B1033,Raw!BL1032,"")</f>
        <v/>
      </c>
      <c r="G1032" t="str">
        <f>IF(Raw!B1032&lt;&gt;Raw!B1033,Raw!BC1032,"")</f>
        <v/>
      </c>
      <c r="H1032" t="str">
        <f>IF(Raw!B1032&lt;&gt;Raw!B1033,Raw!BD1032,"")</f>
        <v/>
      </c>
      <c r="I1032" t="str">
        <f>IF(Raw!B1033&lt;&gt;Raw!B1033,Raw!BE1032,"")</f>
        <v/>
      </c>
    </row>
    <row r="1033" spans="1:9" x14ac:dyDescent="0.2">
      <c r="A1033">
        <v>1032</v>
      </c>
      <c r="B1033" t="str">
        <f>IF(Raw!B1033&lt;&gt;Raw!B1034,Raw!B1033,"")</f>
        <v/>
      </c>
      <c r="C1033" t="str">
        <f>IF(Raw!B1033&lt;&gt;Raw!B1034,Raw!N1033,"")</f>
        <v/>
      </c>
      <c r="D1033" t="str">
        <f>IF(Raw!B1033&lt;&gt;Raw!B1034,Raw!AX1033,"")</f>
        <v/>
      </c>
      <c r="E1033" t="str">
        <f>IF(Raw!B1033&lt;&gt;Raw!B1034,Raw!S1033,"")</f>
        <v/>
      </c>
      <c r="F1033" t="str">
        <f>IF(Raw!B1033&lt;&gt;Raw!B1034,Raw!BL1033,"")</f>
        <v/>
      </c>
      <c r="G1033" t="str">
        <f>IF(Raw!B1033&lt;&gt;Raw!B1034,Raw!BC1033,"")</f>
        <v/>
      </c>
      <c r="H1033" t="str">
        <f>IF(Raw!B1033&lt;&gt;Raw!B1034,Raw!BD1033,"")</f>
        <v/>
      </c>
      <c r="I1033" t="str">
        <f>IF(Raw!B1034&lt;&gt;Raw!B1034,Raw!BE1033,"")</f>
        <v/>
      </c>
    </row>
    <row r="1034" spans="1:9" x14ac:dyDescent="0.2">
      <c r="A1034">
        <v>1033</v>
      </c>
      <c r="B1034" t="str">
        <f>IF(Raw!B1034&lt;&gt;Raw!B1035,Raw!B1034,"")</f>
        <v/>
      </c>
      <c r="C1034" t="str">
        <f>IF(Raw!B1034&lt;&gt;Raw!B1035,Raw!N1034,"")</f>
        <v/>
      </c>
      <c r="D1034" t="str">
        <f>IF(Raw!B1034&lt;&gt;Raw!B1035,Raw!AX1034,"")</f>
        <v/>
      </c>
      <c r="E1034" t="str">
        <f>IF(Raw!B1034&lt;&gt;Raw!B1035,Raw!S1034,"")</f>
        <v/>
      </c>
      <c r="F1034" t="str">
        <f>IF(Raw!B1034&lt;&gt;Raw!B1035,Raw!BL1034,"")</f>
        <v/>
      </c>
      <c r="G1034" t="str">
        <f>IF(Raw!B1034&lt;&gt;Raw!B1035,Raw!BC1034,"")</f>
        <v/>
      </c>
      <c r="H1034" t="str">
        <f>IF(Raw!B1034&lt;&gt;Raw!B1035,Raw!BD1034,"")</f>
        <v/>
      </c>
      <c r="I1034" t="str">
        <f>IF(Raw!B1035&lt;&gt;Raw!B1035,Raw!BE1034,"")</f>
        <v/>
      </c>
    </row>
    <row r="1035" spans="1:9" x14ac:dyDescent="0.2">
      <c r="A1035">
        <v>1034</v>
      </c>
      <c r="B1035" t="str">
        <f>IF(Raw!B1035&lt;&gt;Raw!B1036,Raw!B1035,"")</f>
        <v/>
      </c>
      <c r="C1035" t="str">
        <f>IF(Raw!B1035&lt;&gt;Raw!B1036,Raw!N1035,"")</f>
        <v/>
      </c>
      <c r="D1035" t="str">
        <f>IF(Raw!B1035&lt;&gt;Raw!B1036,Raw!AX1035,"")</f>
        <v/>
      </c>
      <c r="E1035" t="str">
        <f>IF(Raw!B1035&lt;&gt;Raw!B1036,Raw!S1035,"")</f>
        <v/>
      </c>
      <c r="F1035" t="str">
        <f>IF(Raw!B1035&lt;&gt;Raw!B1036,Raw!BL1035,"")</f>
        <v/>
      </c>
      <c r="G1035" t="str">
        <f>IF(Raw!B1035&lt;&gt;Raw!B1036,Raw!BC1035,"")</f>
        <v/>
      </c>
      <c r="H1035" t="str">
        <f>IF(Raw!B1035&lt;&gt;Raw!B1036,Raw!BD1035,"")</f>
        <v/>
      </c>
      <c r="I1035" t="str">
        <f>IF(Raw!B1036&lt;&gt;Raw!B1036,Raw!BE1035,"")</f>
        <v/>
      </c>
    </row>
    <row r="1036" spans="1:9" x14ac:dyDescent="0.2">
      <c r="A1036">
        <v>1035</v>
      </c>
      <c r="B1036" t="str">
        <f>IF(Raw!B1036&lt;&gt;Raw!B1037,Raw!B1036,"")</f>
        <v/>
      </c>
      <c r="C1036" t="str">
        <f>IF(Raw!B1036&lt;&gt;Raw!B1037,Raw!N1036,"")</f>
        <v/>
      </c>
      <c r="D1036" t="str">
        <f>IF(Raw!B1036&lt;&gt;Raw!B1037,Raw!AX1036,"")</f>
        <v/>
      </c>
      <c r="E1036" t="str">
        <f>IF(Raw!B1036&lt;&gt;Raw!B1037,Raw!S1036,"")</f>
        <v/>
      </c>
      <c r="F1036" t="str">
        <f>IF(Raw!B1036&lt;&gt;Raw!B1037,Raw!BL1036,"")</f>
        <v/>
      </c>
      <c r="G1036" t="str">
        <f>IF(Raw!B1036&lt;&gt;Raw!B1037,Raw!BC1036,"")</f>
        <v/>
      </c>
      <c r="H1036" t="str">
        <f>IF(Raw!B1036&lt;&gt;Raw!B1037,Raw!BD1036,"")</f>
        <v/>
      </c>
      <c r="I1036" t="str">
        <f>IF(Raw!B1037&lt;&gt;Raw!B1037,Raw!BE1036,"")</f>
        <v/>
      </c>
    </row>
    <row r="1037" spans="1:9" x14ac:dyDescent="0.2">
      <c r="A1037">
        <v>1036</v>
      </c>
      <c r="B1037" t="str">
        <f>IF(Raw!B1037&lt;&gt;Raw!B1038,Raw!B1037,"")</f>
        <v/>
      </c>
      <c r="C1037" t="str">
        <f>IF(Raw!B1037&lt;&gt;Raw!B1038,Raw!N1037,"")</f>
        <v/>
      </c>
      <c r="D1037" t="str">
        <f>IF(Raw!B1037&lt;&gt;Raw!B1038,Raw!AX1037,"")</f>
        <v/>
      </c>
      <c r="E1037" t="str">
        <f>IF(Raw!B1037&lt;&gt;Raw!B1038,Raw!S1037,"")</f>
        <v/>
      </c>
      <c r="F1037" t="str">
        <f>IF(Raw!B1037&lt;&gt;Raw!B1038,Raw!BL1037,"")</f>
        <v/>
      </c>
      <c r="G1037" t="str">
        <f>IF(Raw!B1037&lt;&gt;Raw!B1038,Raw!BC1037,"")</f>
        <v/>
      </c>
      <c r="H1037" t="str">
        <f>IF(Raw!B1037&lt;&gt;Raw!B1038,Raw!BD1037,"")</f>
        <v/>
      </c>
      <c r="I1037" t="str">
        <f>IF(Raw!B1038&lt;&gt;Raw!B1038,Raw!BE1037,"")</f>
        <v/>
      </c>
    </row>
    <row r="1038" spans="1:9" x14ac:dyDescent="0.2">
      <c r="A1038">
        <v>1037</v>
      </c>
      <c r="B1038" t="str">
        <f>IF(Raw!B1038&lt;&gt;Raw!B1039,Raw!B1038,"")</f>
        <v/>
      </c>
      <c r="C1038" t="str">
        <f>IF(Raw!B1038&lt;&gt;Raw!B1039,Raw!N1038,"")</f>
        <v/>
      </c>
      <c r="D1038" t="str">
        <f>IF(Raw!B1038&lt;&gt;Raw!B1039,Raw!AX1038,"")</f>
        <v/>
      </c>
      <c r="E1038" t="str">
        <f>IF(Raw!B1038&lt;&gt;Raw!B1039,Raw!S1038,"")</f>
        <v/>
      </c>
      <c r="F1038" t="str">
        <f>IF(Raw!B1038&lt;&gt;Raw!B1039,Raw!BL1038,"")</f>
        <v/>
      </c>
      <c r="G1038" t="str">
        <f>IF(Raw!B1038&lt;&gt;Raw!B1039,Raw!BC1038,"")</f>
        <v/>
      </c>
      <c r="H1038" t="str">
        <f>IF(Raw!B1038&lt;&gt;Raw!B1039,Raw!BD1038,"")</f>
        <v/>
      </c>
      <c r="I1038" t="str">
        <f>IF(Raw!B1039&lt;&gt;Raw!B1039,Raw!BE1038,"")</f>
        <v/>
      </c>
    </row>
    <row r="1039" spans="1:9" x14ac:dyDescent="0.2">
      <c r="A1039">
        <v>1038</v>
      </c>
      <c r="B1039" t="str">
        <f>IF(Raw!B1039&lt;&gt;Raw!B1040,Raw!B1039,"")</f>
        <v/>
      </c>
      <c r="C1039" t="str">
        <f>IF(Raw!B1039&lt;&gt;Raw!B1040,Raw!N1039,"")</f>
        <v/>
      </c>
      <c r="D1039" t="str">
        <f>IF(Raw!B1039&lt;&gt;Raw!B1040,Raw!AX1039,"")</f>
        <v/>
      </c>
      <c r="E1039" t="str">
        <f>IF(Raw!B1039&lt;&gt;Raw!B1040,Raw!S1039,"")</f>
        <v/>
      </c>
      <c r="F1039" t="str">
        <f>IF(Raw!B1039&lt;&gt;Raw!B1040,Raw!BL1039,"")</f>
        <v/>
      </c>
      <c r="G1039" t="str">
        <f>IF(Raw!B1039&lt;&gt;Raw!B1040,Raw!BC1039,"")</f>
        <v/>
      </c>
      <c r="H1039" t="str">
        <f>IF(Raw!B1039&lt;&gt;Raw!B1040,Raw!BD1039,"")</f>
        <v/>
      </c>
      <c r="I1039" t="str">
        <f>IF(Raw!B1040&lt;&gt;Raw!B1040,Raw!BE1039,"")</f>
        <v/>
      </c>
    </row>
    <row r="1040" spans="1:9" x14ac:dyDescent="0.2">
      <c r="A1040">
        <v>1039</v>
      </c>
      <c r="B1040" t="str">
        <f>IF(Raw!B1040&lt;&gt;Raw!B1041,Raw!B1040,"")</f>
        <v/>
      </c>
      <c r="C1040" t="str">
        <f>IF(Raw!B1040&lt;&gt;Raw!B1041,Raw!N1040,"")</f>
        <v/>
      </c>
      <c r="D1040" t="str">
        <f>IF(Raw!B1040&lt;&gt;Raw!B1041,Raw!AX1040,"")</f>
        <v/>
      </c>
      <c r="E1040" t="str">
        <f>IF(Raw!B1040&lt;&gt;Raw!B1041,Raw!S1040,"")</f>
        <v/>
      </c>
      <c r="F1040" t="str">
        <f>IF(Raw!B1040&lt;&gt;Raw!B1041,Raw!BL1040,"")</f>
        <v/>
      </c>
      <c r="G1040" t="str">
        <f>IF(Raw!B1040&lt;&gt;Raw!B1041,Raw!BC1040,"")</f>
        <v/>
      </c>
      <c r="H1040" t="str">
        <f>IF(Raw!B1040&lt;&gt;Raw!B1041,Raw!BD1040,"")</f>
        <v/>
      </c>
      <c r="I1040" t="str">
        <f>IF(Raw!B1041&lt;&gt;Raw!B1041,Raw!BE1040,"")</f>
        <v/>
      </c>
    </row>
    <row r="1041" spans="1:9" x14ac:dyDescent="0.2">
      <c r="A1041">
        <v>1040</v>
      </c>
      <c r="B1041" t="str">
        <f>IF(Raw!B1041&lt;&gt;Raw!B1042,Raw!B1041,"")</f>
        <v/>
      </c>
      <c r="C1041" t="str">
        <f>IF(Raw!B1041&lt;&gt;Raw!B1042,Raw!N1041,"")</f>
        <v/>
      </c>
      <c r="D1041" t="str">
        <f>IF(Raw!B1041&lt;&gt;Raw!B1042,Raw!AX1041,"")</f>
        <v/>
      </c>
      <c r="E1041" t="str">
        <f>IF(Raw!B1041&lt;&gt;Raw!B1042,Raw!S1041,"")</f>
        <v/>
      </c>
      <c r="F1041" t="str">
        <f>IF(Raw!B1041&lt;&gt;Raw!B1042,Raw!BL1041,"")</f>
        <v/>
      </c>
      <c r="G1041" t="str">
        <f>IF(Raw!B1041&lt;&gt;Raw!B1042,Raw!BC1041,"")</f>
        <v/>
      </c>
      <c r="H1041" t="str">
        <f>IF(Raw!B1041&lt;&gt;Raw!B1042,Raw!BD1041,"")</f>
        <v/>
      </c>
      <c r="I1041" t="str">
        <f>IF(Raw!B1042&lt;&gt;Raw!B1042,Raw!BE1041,"")</f>
        <v/>
      </c>
    </row>
    <row r="1042" spans="1:9" x14ac:dyDescent="0.2">
      <c r="A1042">
        <v>1041</v>
      </c>
      <c r="B1042" t="str">
        <f>IF(Raw!B1042&lt;&gt;Raw!B1043,Raw!B1042,"")</f>
        <v/>
      </c>
      <c r="C1042" t="str">
        <f>IF(Raw!B1042&lt;&gt;Raw!B1043,Raw!N1042,"")</f>
        <v/>
      </c>
      <c r="D1042" t="str">
        <f>IF(Raw!B1042&lt;&gt;Raw!B1043,Raw!AX1042,"")</f>
        <v/>
      </c>
      <c r="E1042" t="str">
        <f>IF(Raw!B1042&lt;&gt;Raw!B1043,Raw!S1042,"")</f>
        <v/>
      </c>
      <c r="F1042" t="str">
        <f>IF(Raw!B1042&lt;&gt;Raw!B1043,Raw!BL1042,"")</f>
        <v/>
      </c>
      <c r="G1042" t="str">
        <f>IF(Raw!B1042&lt;&gt;Raw!B1043,Raw!BC1042,"")</f>
        <v/>
      </c>
      <c r="H1042" t="str">
        <f>IF(Raw!B1042&lt;&gt;Raw!B1043,Raw!BD1042,"")</f>
        <v/>
      </c>
      <c r="I1042" t="str">
        <f>IF(Raw!B1043&lt;&gt;Raw!B1043,Raw!BE1042,"")</f>
        <v/>
      </c>
    </row>
    <row r="1043" spans="1:9" x14ac:dyDescent="0.2">
      <c r="A1043">
        <v>1042</v>
      </c>
      <c r="B1043" t="str">
        <f>IF(Raw!B1043&lt;&gt;Raw!B1044,Raw!B1043,"")</f>
        <v/>
      </c>
      <c r="C1043" t="str">
        <f>IF(Raw!B1043&lt;&gt;Raw!B1044,Raw!N1043,"")</f>
        <v/>
      </c>
      <c r="D1043" t="str">
        <f>IF(Raw!B1043&lt;&gt;Raw!B1044,Raw!AX1043,"")</f>
        <v/>
      </c>
      <c r="E1043" t="str">
        <f>IF(Raw!B1043&lt;&gt;Raw!B1044,Raw!S1043,"")</f>
        <v/>
      </c>
      <c r="F1043" t="str">
        <f>IF(Raw!B1043&lt;&gt;Raw!B1044,Raw!BL1043,"")</f>
        <v/>
      </c>
      <c r="G1043" t="str">
        <f>IF(Raw!B1043&lt;&gt;Raw!B1044,Raw!BC1043,"")</f>
        <v/>
      </c>
      <c r="H1043" t="str">
        <f>IF(Raw!B1043&lt;&gt;Raw!B1044,Raw!BD1043,"")</f>
        <v/>
      </c>
      <c r="I1043" t="str">
        <f>IF(Raw!B1044&lt;&gt;Raw!B1044,Raw!BE1043,"")</f>
        <v/>
      </c>
    </row>
    <row r="1044" spans="1:9" x14ac:dyDescent="0.2">
      <c r="A1044">
        <v>1043</v>
      </c>
      <c r="B1044" t="str">
        <f>IF(Raw!B1044&lt;&gt;Raw!B1045,Raw!B1044,"")</f>
        <v/>
      </c>
      <c r="C1044" t="str">
        <f>IF(Raw!B1044&lt;&gt;Raw!B1045,Raw!N1044,"")</f>
        <v/>
      </c>
      <c r="D1044" t="str">
        <f>IF(Raw!B1044&lt;&gt;Raw!B1045,Raw!AX1044,"")</f>
        <v/>
      </c>
      <c r="E1044" t="str">
        <f>IF(Raw!B1044&lt;&gt;Raw!B1045,Raw!S1044,"")</f>
        <v/>
      </c>
      <c r="F1044" t="str">
        <f>IF(Raw!B1044&lt;&gt;Raw!B1045,Raw!BL1044,"")</f>
        <v/>
      </c>
      <c r="G1044" t="str">
        <f>IF(Raw!B1044&lt;&gt;Raw!B1045,Raw!BC1044,"")</f>
        <v/>
      </c>
      <c r="H1044" t="str">
        <f>IF(Raw!B1044&lt;&gt;Raw!B1045,Raw!BD1044,"")</f>
        <v/>
      </c>
      <c r="I1044" t="str">
        <f>IF(Raw!B1045&lt;&gt;Raw!B1045,Raw!BE1044,"")</f>
        <v/>
      </c>
    </row>
    <row r="1045" spans="1:9" x14ac:dyDescent="0.2">
      <c r="A1045">
        <v>1044</v>
      </c>
      <c r="B1045" t="str">
        <f>IF(Raw!B1045&lt;&gt;Raw!B1046,Raw!B1045,"")</f>
        <v/>
      </c>
      <c r="C1045" t="str">
        <f>IF(Raw!B1045&lt;&gt;Raw!B1046,Raw!N1045,"")</f>
        <v/>
      </c>
      <c r="D1045" t="str">
        <f>IF(Raw!B1045&lt;&gt;Raw!B1046,Raw!AX1045,"")</f>
        <v/>
      </c>
      <c r="E1045" t="str">
        <f>IF(Raw!B1045&lt;&gt;Raw!B1046,Raw!S1045,"")</f>
        <v/>
      </c>
      <c r="F1045" t="str">
        <f>IF(Raw!B1045&lt;&gt;Raw!B1046,Raw!BL1045,"")</f>
        <v/>
      </c>
      <c r="G1045" t="str">
        <f>IF(Raw!B1045&lt;&gt;Raw!B1046,Raw!BC1045,"")</f>
        <v/>
      </c>
      <c r="H1045" t="str">
        <f>IF(Raw!B1045&lt;&gt;Raw!B1046,Raw!BD1045,"")</f>
        <v/>
      </c>
      <c r="I1045" t="str">
        <f>IF(Raw!B1046&lt;&gt;Raw!B1046,Raw!BE1045,"")</f>
        <v/>
      </c>
    </row>
    <row r="1046" spans="1:9" x14ac:dyDescent="0.2">
      <c r="A1046">
        <v>1045</v>
      </c>
      <c r="B1046" t="str">
        <f>IF(Raw!B1046&lt;&gt;Raw!B1047,Raw!B1046,"")</f>
        <v/>
      </c>
      <c r="C1046" t="str">
        <f>IF(Raw!B1046&lt;&gt;Raw!B1047,Raw!N1046,"")</f>
        <v/>
      </c>
      <c r="D1046" t="str">
        <f>IF(Raw!B1046&lt;&gt;Raw!B1047,Raw!AX1046,"")</f>
        <v/>
      </c>
      <c r="E1046" t="str">
        <f>IF(Raw!B1046&lt;&gt;Raw!B1047,Raw!S1046,"")</f>
        <v/>
      </c>
      <c r="F1046" t="str">
        <f>IF(Raw!B1046&lt;&gt;Raw!B1047,Raw!BL1046,"")</f>
        <v/>
      </c>
      <c r="G1046" t="str">
        <f>IF(Raw!B1046&lt;&gt;Raw!B1047,Raw!BC1046,"")</f>
        <v/>
      </c>
      <c r="H1046" t="str">
        <f>IF(Raw!B1046&lt;&gt;Raw!B1047,Raw!BD1046,"")</f>
        <v/>
      </c>
      <c r="I1046" t="str">
        <f>IF(Raw!B1047&lt;&gt;Raw!B1047,Raw!BE1046,"")</f>
        <v/>
      </c>
    </row>
    <row r="1047" spans="1:9" x14ac:dyDescent="0.2">
      <c r="A1047">
        <v>1046</v>
      </c>
      <c r="B1047" t="str">
        <f>IF(Raw!B1047&lt;&gt;Raw!B1048,Raw!B1047,"")</f>
        <v/>
      </c>
      <c r="C1047" t="str">
        <f>IF(Raw!B1047&lt;&gt;Raw!B1048,Raw!N1047,"")</f>
        <v/>
      </c>
      <c r="D1047" t="str">
        <f>IF(Raw!B1047&lt;&gt;Raw!B1048,Raw!AX1047,"")</f>
        <v/>
      </c>
      <c r="E1047" t="str">
        <f>IF(Raw!B1047&lt;&gt;Raw!B1048,Raw!S1047,"")</f>
        <v/>
      </c>
      <c r="F1047" t="str">
        <f>IF(Raw!B1047&lt;&gt;Raw!B1048,Raw!BL1047,"")</f>
        <v/>
      </c>
      <c r="G1047" t="str">
        <f>IF(Raw!B1047&lt;&gt;Raw!B1048,Raw!BC1047,"")</f>
        <v/>
      </c>
      <c r="H1047" t="str">
        <f>IF(Raw!B1047&lt;&gt;Raw!B1048,Raw!BD1047,"")</f>
        <v/>
      </c>
      <c r="I1047" t="str">
        <f>IF(Raw!B1048&lt;&gt;Raw!B1048,Raw!BE1047,"")</f>
        <v/>
      </c>
    </row>
    <row r="1048" spans="1:9" x14ac:dyDescent="0.2">
      <c r="A1048">
        <v>1047</v>
      </c>
      <c r="B1048" t="str">
        <f>IF(Raw!B1048&lt;&gt;Raw!B1049,Raw!B1048,"")</f>
        <v/>
      </c>
      <c r="C1048" t="str">
        <f>IF(Raw!B1048&lt;&gt;Raw!B1049,Raw!N1048,"")</f>
        <v/>
      </c>
      <c r="D1048" t="str">
        <f>IF(Raw!B1048&lt;&gt;Raw!B1049,Raw!AX1048,"")</f>
        <v/>
      </c>
      <c r="E1048" t="str">
        <f>IF(Raw!B1048&lt;&gt;Raw!B1049,Raw!S1048,"")</f>
        <v/>
      </c>
      <c r="F1048" t="str">
        <f>IF(Raw!B1048&lt;&gt;Raw!B1049,Raw!BL1048,"")</f>
        <v/>
      </c>
      <c r="G1048" t="str">
        <f>IF(Raw!B1048&lt;&gt;Raw!B1049,Raw!BC1048,"")</f>
        <v/>
      </c>
      <c r="H1048" t="str">
        <f>IF(Raw!B1048&lt;&gt;Raw!B1049,Raw!BD1048,"")</f>
        <v/>
      </c>
      <c r="I1048" t="str">
        <f>IF(Raw!B1049&lt;&gt;Raw!B1049,Raw!BE1048,"")</f>
        <v/>
      </c>
    </row>
    <row r="1049" spans="1:9" x14ac:dyDescent="0.2">
      <c r="A1049">
        <v>1048</v>
      </c>
      <c r="B1049" t="str">
        <f>IF(Raw!B1049&lt;&gt;Raw!B1050,Raw!B1049,"")</f>
        <v/>
      </c>
      <c r="C1049" t="str">
        <f>IF(Raw!B1049&lt;&gt;Raw!B1050,Raw!N1049,"")</f>
        <v/>
      </c>
      <c r="D1049" t="str">
        <f>IF(Raw!B1049&lt;&gt;Raw!B1050,Raw!AX1049,"")</f>
        <v/>
      </c>
      <c r="E1049" t="str">
        <f>IF(Raw!B1049&lt;&gt;Raw!B1050,Raw!S1049,"")</f>
        <v/>
      </c>
      <c r="F1049" t="str">
        <f>IF(Raw!B1049&lt;&gt;Raw!B1050,Raw!BL1049,"")</f>
        <v/>
      </c>
      <c r="G1049" t="str">
        <f>IF(Raw!B1049&lt;&gt;Raw!B1050,Raw!BC1049,"")</f>
        <v/>
      </c>
      <c r="H1049" t="str">
        <f>IF(Raw!B1049&lt;&gt;Raw!B1050,Raw!BD1049,"")</f>
        <v/>
      </c>
      <c r="I1049" t="str">
        <f>IF(Raw!B1050&lt;&gt;Raw!B1050,Raw!BE1049,"")</f>
        <v/>
      </c>
    </row>
    <row r="1050" spans="1:9" x14ac:dyDescent="0.2">
      <c r="A1050">
        <v>1049</v>
      </c>
      <c r="B1050" t="str">
        <f>IF(Raw!B1050&lt;&gt;Raw!B1051,Raw!B1050,"")</f>
        <v/>
      </c>
      <c r="C1050" t="str">
        <f>IF(Raw!B1050&lt;&gt;Raw!B1051,Raw!N1050,"")</f>
        <v/>
      </c>
      <c r="D1050" t="str">
        <f>IF(Raw!B1050&lt;&gt;Raw!B1051,Raw!AX1050,"")</f>
        <v/>
      </c>
      <c r="E1050" t="str">
        <f>IF(Raw!B1050&lt;&gt;Raw!B1051,Raw!S1050,"")</f>
        <v/>
      </c>
      <c r="F1050" t="str">
        <f>IF(Raw!B1050&lt;&gt;Raw!B1051,Raw!BL1050,"")</f>
        <v/>
      </c>
      <c r="G1050" t="str">
        <f>IF(Raw!B1050&lt;&gt;Raw!B1051,Raw!BC1050,"")</f>
        <v/>
      </c>
      <c r="H1050" t="str">
        <f>IF(Raw!B1050&lt;&gt;Raw!B1051,Raw!BD1050,"")</f>
        <v/>
      </c>
      <c r="I1050" t="str">
        <f>IF(Raw!B1051&lt;&gt;Raw!B1051,Raw!BE1050,"")</f>
        <v/>
      </c>
    </row>
    <row r="1051" spans="1:9" x14ac:dyDescent="0.2">
      <c r="A1051">
        <v>1050</v>
      </c>
      <c r="B1051" t="str">
        <f>IF(Raw!B1051&lt;&gt;Raw!B1052,Raw!B1051,"")</f>
        <v/>
      </c>
      <c r="C1051" t="str">
        <f>IF(Raw!B1051&lt;&gt;Raw!B1052,Raw!N1051,"")</f>
        <v/>
      </c>
      <c r="D1051" t="str">
        <f>IF(Raw!B1051&lt;&gt;Raw!B1052,Raw!AX1051,"")</f>
        <v/>
      </c>
      <c r="E1051" t="str">
        <f>IF(Raw!B1051&lt;&gt;Raw!B1052,Raw!S1051,"")</f>
        <v/>
      </c>
      <c r="F1051" t="str">
        <f>IF(Raw!B1051&lt;&gt;Raw!B1052,Raw!BL1051,"")</f>
        <v/>
      </c>
      <c r="G1051" t="str">
        <f>IF(Raw!B1051&lt;&gt;Raw!B1052,Raw!BC1051,"")</f>
        <v/>
      </c>
      <c r="H1051" t="str">
        <f>IF(Raw!B1051&lt;&gt;Raw!B1052,Raw!BD1051,"")</f>
        <v/>
      </c>
      <c r="I1051" t="str">
        <f>IF(Raw!B1052&lt;&gt;Raw!B1052,Raw!BE1051,"")</f>
        <v/>
      </c>
    </row>
    <row r="1052" spans="1:9" x14ac:dyDescent="0.2">
      <c r="A1052">
        <v>1051</v>
      </c>
      <c r="B1052" t="str">
        <f>IF(Raw!B1052&lt;&gt;Raw!B1053,Raw!B1052,"")</f>
        <v/>
      </c>
      <c r="C1052" t="str">
        <f>IF(Raw!B1052&lt;&gt;Raw!B1053,Raw!N1052,"")</f>
        <v/>
      </c>
      <c r="D1052" t="str">
        <f>IF(Raw!B1052&lt;&gt;Raw!B1053,Raw!AX1052,"")</f>
        <v/>
      </c>
      <c r="E1052" t="str">
        <f>IF(Raw!B1052&lt;&gt;Raw!B1053,Raw!S1052,"")</f>
        <v/>
      </c>
      <c r="F1052" t="str">
        <f>IF(Raw!B1052&lt;&gt;Raw!B1053,Raw!BL1052,"")</f>
        <v/>
      </c>
      <c r="G1052" t="str">
        <f>IF(Raw!B1052&lt;&gt;Raw!B1053,Raw!BC1052,"")</f>
        <v/>
      </c>
      <c r="H1052" t="str">
        <f>IF(Raw!B1052&lt;&gt;Raw!B1053,Raw!BD1052,"")</f>
        <v/>
      </c>
      <c r="I1052" t="str">
        <f>IF(Raw!B1053&lt;&gt;Raw!B1053,Raw!BE1052,"")</f>
        <v/>
      </c>
    </row>
    <row r="1053" spans="1:9" x14ac:dyDescent="0.2">
      <c r="A1053">
        <v>1052</v>
      </c>
      <c r="B1053" t="str">
        <f>IF(Raw!B1053&lt;&gt;Raw!B1054,Raw!B1053,"")</f>
        <v/>
      </c>
      <c r="C1053" t="str">
        <f>IF(Raw!B1053&lt;&gt;Raw!B1054,Raw!N1053,"")</f>
        <v/>
      </c>
      <c r="D1053" t="str">
        <f>IF(Raw!B1053&lt;&gt;Raw!B1054,Raw!AX1053,"")</f>
        <v/>
      </c>
      <c r="E1053" t="str">
        <f>IF(Raw!B1053&lt;&gt;Raw!B1054,Raw!S1053,"")</f>
        <v/>
      </c>
      <c r="F1053" t="str">
        <f>IF(Raw!B1053&lt;&gt;Raw!B1054,Raw!BL1053,"")</f>
        <v/>
      </c>
      <c r="G1053" t="str">
        <f>IF(Raw!B1053&lt;&gt;Raw!B1054,Raw!BC1053,"")</f>
        <v/>
      </c>
      <c r="H1053" t="str">
        <f>IF(Raw!B1053&lt;&gt;Raw!B1054,Raw!BD1053,"")</f>
        <v/>
      </c>
      <c r="I1053" t="str">
        <f>IF(Raw!B1054&lt;&gt;Raw!B1054,Raw!BE1053,"")</f>
        <v/>
      </c>
    </row>
    <row r="1054" spans="1:9" x14ac:dyDescent="0.2">
      <c r="A1054">
        <v>1053</v>
      </c>
      <c r="B1054" t="str">
        <f>IF(Raw!B1054&lt;&gt;Raw!B1055,Raw!B1054,"")</f>
        <v/>
      </c>
      <c r="C1054" t="str">
        <f>IF(Raw!B1054&lt;&gt;Raw!B1055,Raw!N1054,"")</f>
        <v/>
      </c>
      <c r="D1054" t="str">
        <f>IF(Raw!B1054&lt;&gt;Raw!B1055,Raw!AX1054,"")</f>
        <v/>
      </c>
      <c r="E1054" t="str">
        <f>IF(Raw!B1054&lt;&gt;Raw!B1055,Raw!S1054,"")</f>
        <v/>
      </c>
      <c r="F1054" t="str">
        <f>IF(Raw!B1054&lt;&gt;Raw!B1055,Raw!BL1054,"")</f>
        <v/>
      </c>
      <c r="G1054" t="str">
        <f>IF(Raw!B1054&lt;&gt;Raw!B1055,Raw!BC1054,"")</f>
        <v/>
      </c>
      <c r="H1054" t="str">
        <f>IF(Raw!B1054&lt;&gt;Raw!B1055,Raw!BD1054,"")</f>
        <v/>
      </c>
      <c r="I1054" t="str">
        <f>IF(Raw!B1055&lt;&gt;Raw!B1055,Raw!BE1054,"")</f>
        <v/>
      </c>
    </row>
    <row r="1055" spans="1:9" x14ac:dyDescent="0.2">
      <c r="A1055">
        <v>1054</v>
      </c>
      <c r="B1055" t="str">
        <f>IF(Raw!B1055&lt;&gt;Raw!B1056,Raw!B1055,"")</f>
        <v/>
      </c>
      <c r="C1055" t="str">
        <f>IF(Raw!B1055&lt;&gt;Raw!B1056,Raw!N1055,"")</f>
        <v/>
      </c>
      <c r="D1055" t="str">
        <f>IF(Raw!B1055&lt;&gt;Raw!B1056,Raw!AX1055,"")</f>
        <v/>
      </c>
      <c r="E1055" t="str">
        <f>IF(Raw!B1055&lt;&gt;Raw!B1056,Raw!S1055,"")</f>
        <v/>
      </c>
      <c r="F1055" t="str">
        <f>IF(Raw!B1055&lt;&gt;Raw!B1056,Raw!BL1055,"")</f>
        <v/>
      </c>
      <c r="G1055" t="str">
        <f>IF(Raw!B1055&lt;&gt;Raw!B1056,Raw!BC1055,"")</f>
        <v/>
      </c>
      <c r="H1055" t="str">
        <f>IF(Raw!B1055&lt;&gt;Raw!B1056,Raw!BD1055,"")</f>
        <v/>
      </c>
      <c r="I1055" t="str">
        <f>IF(Raw!B1056&lt;&gt;Raw!B1056,Raw!BE1055,"")</f>
        <v/>
      </c>
    </row>
    <row r="1056" spans="1:9" x14ac:dyDescent="0.2">
      <c r="A1056">
        <v>1055</v>
      </c>
      <c r="B1056" t="str">
        <f>IF(Raw!B1056&lt;&gt;Raw!B1057,Raw!B1056,"")</f>
        <v/>
      </c>
      <c r="C1056" t="str">
        <f>IF(Raw!B1056&lt;&gt;Raw!B1057,Raw!N1056,"")</f>
        <v/>
      </c>
      <c r="D1056" t="str">
        <f>IF(Raw!B1056&lt;&gt;Raw!B1057,Raw!AX1056,"")</f>
        <v/>
      </c>
      <c r="E1056" t="str">
        <f>IF(Raw!B1056&lt;&gt;Raw!B1057,Raw!S1056,"")</f>
        <v/>
      </c>
      <c r="F1056" t="str">
        <f>IF(Raw!B1056&lt;&gt;Raw!B1057,Raw!BL1056,"")</f>
        <v/>
      </c>
      <c r="G1056" t="str">
        <f>IF(Raw!B1056&lt;&gt;Raw!B1057,Raw!BC1056,"")</f>
        <v/>
      </c>
      <c r="H1056" t="str">
        <f>IF(Raw!B1056&lt;&gt;Raw!B1057,Raw!BD1056,"")</f>
        <v/>
      </c>
      <c r="I1056" t="str">
        <f>IF(Raw!B1057&lt;&gt;Raw!B1057,Raw!BE1056,"")</f>
        <v/>
      </c>
    </row>
    <row r="1057" spans="1:9" x14ac:dyDescent="0.2">
      <c r="A1057">
        <v>1056</v>
      </c>
      <c r="B1057" t="str">
        <f>IF(Raw!B1057&lt;&gt;Raw!B1058,Raw!B1057,"")</f>
        <v/>
      </c>
      <c r="C1057" t="str">
        <f>IF(Raw!B1057&lt;&gt;Raw!B1058,Raw!N1057,"")</f>
        <v/>
      </c>
      <c r="D1057" t="str">
        <f>IF(Raw!B1057&lt;&gt;Raw!B1058,Raw!AX1057,"")</f>
        <v/>
      </c>
      <c r="E1057" t="str">
        <f>IF(Raw!B1057&lt;&gt;Raw!B1058,Raw!S1057,"")</f>
        <v/>
      </c>
      <c r="F1057" t="str">
        <f>IF(Raw!B1057&lt;&gt;Raw!B1058,Raw!BL1057,"")</f>
        <v/>
      </c>
      <c r="G1057" t="str">
        <f>IF(Raw!B1057&lt;&gt;Raw!B1058,Raw!BC1057,"")</f>
        <v/>
      </c>
      <c r="H1057" t="str">
        <f>IF(Raw!B1057&lt;&gt;Raw!B1058,Raw!BD1057,"")</f>
        <v/>
      </c>
      <c r="I1057" t="str">
        <f>IF(Raw!B1058&lt;&gt;Raw!B1058,Raw!BE1057,"")</f>
        <v/>
      </c>
    </row>
    <row r="1058" spans="1:9" x14ac:dyDescent="0.2">
      <c r="A1058">
        <v>1057</v>
      </c>
      <c r="B1058" t="str">
        <f>IF(Raw!B1058&lt;&gt;Raw!B1059,Raw!B1058,"")</f>
        <v/>
      </c>
      <c r="C1058" t="str">
        <f>IF(Raw!B1058&lt;&gt;Raw!B1059,Raw!N1058,"")</f>
        <v/>
      </c>
      <c r="D1058" t="str">
        <f>IF(Raw!B1058&lt;&gt;Raw!B1059,Raw!AX1058,"")</f>
        <v/>
      </c>
      <c r="E1058" t="str">
        <f>IF(Raw!B1058&lt;&gt;Raw!B1059,Raw!S1058,"")</f>
        <v/>
      </c>
      <c r="F1058" t="str">
        <f>IF(Raw!B1058&lt;&gt;Raw!B1059,Raw!BL1058,"")</f>
        <v/>
      </c>
      <c r="G1058" t="str">
        <f>IF(Raw!B1058&lt;&gt;Raw!B1059,Raw!BC1058,"")</f>
        <v/>
      </c>
      <c r="H1058" t="str">
        <f>IF(Raw!B1058&lt;&gt;Raw!B1059,Raw!BD1058,"")</f>
        <v/>
      </c>
      <c r="I1058" t="str">
        <f>IF(Raw!B1059&lt;&gt;Raw!B1059,Raw!BE1058,"")</f>
        <v/>
      </c>
    </row>
    <row r="1059" spans="1:9" x14ac:dyDescent="0.2">
      <c r="A1059">
        <v>1058</v>
      </c>
      <c r="B1059" t="str">
        <f>IF(Raw!B1059&lt;&gt;Raw!B1060,Raw!B1059,"")</f>
        <v/>
      </c>
      <c r="C1059" t="str">
        <f>IF(Raw!B1059&lt;&gt;Raw!B1060,Raw!N1059,"")</f>
        <v/>
      </c>
      <c r="D1059" t="str">
        <f>IF(Raw!B1059&lt;&gt;Raw!B1060,Raw!AX1059,"")</f>
        <v/>
      </c>
      <c r="E1059" t="str">
        <f>IF(Raw!B1059&lt;&gt;Raw!B1060,Raw!S1059,"")</f>
        <v/>
      </c>
      <c r="F1059" t="str">
        <f>IF(Raw!B1059&lt;&gt;Raw!B1060,Raw!BL1059,"")</f>
        <v/>
      </c>
      <c r="G1059" t="str">
        <f>IF(Raw!B1059&lt;&gt;Raw!B1060,Raw!BC1059,"")</f>
        <v/>
      </c>
      <c r="H1059" t="str">
        <f>IF(Raw!B1059&lt;&gt;Raw!B1060,Raw!BD1059,"")</f>
        <v/>
      </c>
      <c r="I1059" t="str">
        <f>IF(Raw!B1060&lt;&gt;Raw!B1060,Raw!BE1059,"")</f>
        <v/>
      </c>
    </row>
    <row r="1060" spans="1:9" x14ac:dyDescent="0.2">
      <c r="A1060">
        <v>1059</v>
      </c>
      <c r="B1060" t="str">
        <f>IF(Raw!B1060&lt;&gt;Raw!B1061,Raw!B1060,"")</f>
        <v/>
      </c>
      <c r="C1060" t="str">
        <f>IF(Raw!B1060&lt;&gt;Raw!B1061,Raw!N1060,"")</f>
        <v/>
      </c>
      <c r="D1060" t="str">
        <f>IF(Raw!B1060&lt;&gt;Raw!B1061,Raw!AX1060,"")</f>
        <v/>
      </c>
      <c r="E1060" t="str">
        <f>IF(Raw!B1060&lt;&gt;Raw!B1061,Raw!S1060,"")</f>
        <v/>
      </c>
      <c r="F1060" t="str">
        <f>IF(Raw!B1060&lt;&gt;Raw!B1061,Raw!BL1060,"")</f>
        <v/>
      </c>
      <c r="G1060" t="str">
        <f>IF(Raw!B1060&lt;&gt;Raw!B1061,Raw!BC1060,"")</f>
        <v/>
      </c>
      <c r="H1060" t="str">
        <f>IF(Raw!B1060&lt;&gt;Raw!B1061,Raw!BD1060,"")</f>
        <v/>
      </c>
      <c r="I1060" t="str">
        <f>IF(Raw!B1061&lt;&gt;Raw!B1061,Raw!BE1060,"")</f>
        <v/>
      </c>
    </row>
    <row r="1061" spans="1:9" x14ac:dyDescent="0.2">
      <c r="A1061">
        <v>1060</v>
      </c>
      <c r="B1061" t="str">
        <f>IF(Raw!B1061&lt;&gt;Raw!B1062,Raw!B1061,"")</f>
        <v/>
      </c>
      <c r="C1061" t="str">
        <f>IF(Raw!B1061&lt;&gt;Raw!B1062,Raw!N1061,"")</f>
        <v/>
      </c>
      <c r="D1061" t="str">
        <f>IF(Raw!B1061&lt;&gt;Raw!B1062,Raw!AX1061,"")</f>
        <v/>
      </c>
      <c r="E1061" t="str">
        <f>IF(Raw!B1061&lt;&gt;Raw!B1062,Raw!S1061,"")</f>
        <v/>
      </c>
      <c r="F1061" t="str">
        <f>IF(Raw!B1061&lt;&gt;Raw!B1062,Raw!BL1061,"")</f>
        <v/>
      </c>
      <c r="G1061" t="str">
        <f>IF(Raw!B1061&lt;&gt;Raw!B1062,Raw!BC1061,"")</f>
        <v/>
      </c>
      <c r="H1061" t="str">
        <f>IF(Raw!B1061&lt;&gt;Raw!B1062,Raw!BD1061,"")</f>
        <v/>
      </c>
      <c r="I1061" t="str">
        <f>IF(Raw!B1062&lt;&gt;Raw!B1062,Raw!BE1061,"")</f>
        <v/>
      </c>
    </row>
    <row r="1062" spans="1:9" x14ac:dyDescent="0.2">
      <c r="A1062">
        <v>1061</v>
      </c>
      <c r="B1062" t="str">
        <f>IF(Raw!B1062&lt;&gt;Raw!B1063,Raw!B1062,"")</f>
        <v/>
      </c>
      <c r="C1062" t="str">
        <f>IF(Raw!B1062&lt;&gt;Raw!B1063,Raw!N1062,"")</f>
        <v/>
      </c>
      <c r="D1062" t="str">
        <f>IF(Raw!B1062&lt;&gt;Raw!B1063,Raw!AX1062,"")</f>
        <v/>
      </c>
      <c r="E1062" t="str">
        <f>IF(Raw!B1062&lt;&gt;Raw!B1063,Raw!S1062,"")</f>
        <v/>
      </c>
      <c r="F1062" t="str">
        <f>IF(Raw!B1062&lt;&gt;Raw!B1063,Raw!BL1062,"")</f>
        <v/>
      </c>
      <c r="G1062" t="str">
        <f>IF(Raw!B1062&lt;&gt;Raw!B1063,Raw!BC1062,"")</f>
        <v/>
      </c>
      <c r="H1062" t="str">
        <f>IF(Raw!B1062&lt;&gt;Raw!B1063,Raw!BD1062,"")</f>
        <v/>
      </c>
      <c r="I1062" t="str">
        <f>IF(Raw!B1063&lt;&gt;Raw!B1063,Raw!BE1062,"")</f>
        <v/>
      </c>
    </row>
    <row r="1063" spans="1:9" x14ac:dyDescent="0.2">
      <c r="A1063">
        <v>1062</v>
      </c>
      <c r="B1063" t="str">
        <f>IF(Raw!B1063&lt;&gt;Raw!B1064,Raw!B1063,"")</f>
        <v/>
      </c>
      <c r="C1063" t="str">
        <f>IF(Raw!B1063&lt;&gt;Raw!B1064,Raw!N1063,"")</f>
        <v/>
      </c>
      <c r="D1063" t="str">
        <f>IF(Raw!B1063&lt;&gt;Raw!B1064,Raw!AX1063,"")</f>
        <v/>
      </c>
      <c r="E1063" t="str">
        <f>IF(Raw!B1063&lt;&gt;Raw!B1064,Raw!S1063,"")</f>
        <v/>
      </c>
      <c r="F1063" t="str">
        <f>IF(Raw!B1063&lt;&gt;Raw!B1064,Raw!BL1063,"")</f>
        <v/>
      </c>
      <c r="G1063" t="str">
        <f>IF(Raw!B1063&lt;&gt;Raw!B1064,Raw!BC1063,"")</f>
        <v/>
      </c>
      <c r="H1063" t="str">
        <f>IF(Raw!B1063&lt;&gt;Raw!B1064,Raw!BD1063,"")</f>
        <v/>
      </c>
      <c r="I1063" t="str">
        <f>IF(Raw!B1064&lt;&gt;Raw!B1064,Raw!BE1063,"")</f>
        <v/>
      </c>
    </row>
    <row r="1064" spans="1:9" x14ac:dyDescent="0.2">
      <c r="A1064">
        <v>1063</v>
      </c>
      <c r="B1064" t="str">
        <f>IF(Raw!B1064&lt;&gt;Raw!B1065,Raw!B1064,"")</f>
        <v/>
      </c>
      <c r="C1064" t="str">
        <f>IF(Raw!B1064&lt;&gt;Raw!B1065,Raw!N1064,"")</f>
        <v/>
      </c>
      <c r="D1064" t="str">
        <f>IF(Raw!B1064&lt;&gt;Raw!B1065,Raw!AX1064,"")</f>
        <v/>
      </c>
      <c r="E1064" t="str">
        <f>IF(Raw!B1064&lt;&gt;Raw!B1065,Raw!S1064,"")</f>
        <v/>
      </c>
      <c r="F1064" t="str">
        <f>IF(Raw!B1064&lt;&gt;Raw!B1065,Raw!BL1064,"")</f>
        <v/>
      </c>
      <c r="G1064" t="str">
        <f>IF(Raw!B1064&lt;&gt;Raw!B1065,Raw!BC1064,"")</f>
        <v/>
      </c>
      <c r="H1064" t="str">
        <f>IF(Raw!B1064&lt;&gt;Raw!B1065,Raw!BD1064,"")</f>
        <v/>
      </c>
      <c r="I1064" t="str">
        <f>IF(Raw!B1065&lt;&gt;Raw!B1065,Raw!BE1064,"")</f>
        <v/>
      </c>
    </row>
    <row r="1065" spans="1:9" x14ac:dyDescent="0.2">
      <c r="A1065">
        <v>1064</v>
      </c>
      <c r="B1065" t="str">
        <f>IF(Raw!B1065&lt;&gt;Raw!B1066,Raw!B1065,"")</f>
        <v/>
      </c>
      <c r="C1065" t="str">
        <f>IF(Raw!B1065&lt;&gt;Raw!B1066,Raw!N1065,"")</f>
        <v/>
      </c>
      <c r="D1065" t="str">
        <f>IF(Raw!B1065&lt;&gt;Raw!B1066,Raw!AX1065,"")</f>
        <v/>
      </c>
      <c r="E1065" t="str">
        <f>IF(Raw!B1065&lt;&gt;Raw!B1066,Raw!S1065,"")</f>
        <v/>
      </c>
      <c r="F1065" t="str">
        <f>IF(Raw!B1065&lt;&gt;Raw!B1066,Raw!BL1065,"")</f>
        <v/>
      </c>
      <c r="G1065" t="str">
        <f>IF(Raw!B1065&lt;&gt;Raw!B1066,Raw!BC1065,"")</f>
        <v/>
      </c>
      <c r="H1065" t="str">
        <f>IF(Raw!B1065&lt;&gt;Raw!B1066,Raw!BD1065,"")</f>
        <v/>
      </c>
      <c r="I1065" t="str">
        <f>IF(Raw!B1066&lt;&gt;Raw!B1066,Raw!BE1065,"")</f>
        <v/>
      </c>
    </row>
    <row r="1066" spans="1:9" x14ac:dyDescent="0.2">
      <c r="A1066">
        <v>1065</v>
      </c>
      <c r="B1066" t="str">
        <f>IF(Raw!B1066&lt;&gt;Raw!B1067,Raw!B1066,"")</f>
        <v/>
      </c>
      <c r="C1066" t="str">
        <f>IF(Raw!B1066&lt;&gt;Raw!B1067,Raw!N1066,"")</f>
        <v/>
      </c>
      <c r="D1066" t="str">
        <f>IF(Raw!B1066&lt;&gt;Raw!B1067,Raw!AX1066,"")</f>
        <v/>
      </c>
      <c r="E1066" t="str">
        <f>IF(Raw!B1066&lt;&gt;Raw!B1067,Raw!S1066,"")</f>
        <v/>
      </c>
      <c r="F1066" t="str">
        <f>IF(Raw!B1066&lt;&gt;Raw!B1067,Raw!BL1066,"")</f>
        <v/>
      </c>
      <c r="G1066" t="str">
        <f>IF(Raw!B1066&lt;&gt;Raw!B1067,Raw!BC1066,"")</f>
        <v/>
      </c>
      <c r="H1066" t="str">
        <f>IF(Raw!B1066&lt;&gt;Raw!B1067,Raw!BD1066,"")</f>
        <v/>
      </c>
      <c r="I1066" t="str">
        <f>IF(Raw!B1067&lt;&gt;Raw!B1067,Raw!BE1066,"")</f>
        <v/>
      </c>
    </row>
    <row r="1067" spans="1:9" x14ac:dyDescent="0.2">
      <c r="A1067">
        <v>1066</v>
      </c>
      <c r="B1067" t="str">
        <f>IF(Raw!B1067&lt;&gt;Raw!B1068,Raw!B1067,"")</f>
        <v/>
      </c>
      <c r="C1067" t="str">
        <f>IF(Raw!B1067&lt;&gt;Raw!B1068,Raw!N1067,"")</f>
        <v/>
      </c>
      <c r="D1067" t="str">
        <f>IF(Raw!B1067&lt;&gt;Raw!B1068,Raw!AX1067,"")</f>
        <v/>
      </c>
      <c r="E1067" t="str">
        <f>IF(Raw!B1067&lt;&gt;Raw!B1068,Raw!S1067,"")</f>
        <v/>
      </c>
      <c r="F1067" t="str">
        <f>IF(Raw!B1067&lt;&gt;Raw!B1068,Raw!BL1067,"")</f>
        <v/>
      </c>
      <c r="G1067" t="str">
        <f>IF(Raw!B1067&lt;&gt;Raw!B1068,Raw!BC1067,"")</f>
        <v/>
      </c>
      <c r="H1067" t="str">
        <f>IF(Raw!B1067&lt;&gt;Raw!B1068,Raw!BD1067,"")</f>
        <v/>
      </c>
      <c r="I1067" t="str">
        <f>IF(Raw!B1068&lt;&gt;Raw!B1068,Raw!BE1067,"")</f>
        <v/>
      </c>
    </row>
    <row r="1068" spans="1:9" x14ac:dyDescent="0.2">
      <c r="A1068">
        <v>1067</v>
      </c>
      <c r="B1068" t="str">
        <f>IF(Raw!B1068&lt;&gt;Raw!B1069,Raw!B1068,"")</f>
        <v/>
      </c>
      <c r="C1068" t="str">
        <f>IF(Raw!B1068&lt;&gt;Raw!B1069,Raw!N1068,"")</f>
        <v/>
      </c>
      <c r="D1068" t="str">
        <f>IF(Raw!B1068&lt;&gt;Raw!B1069,Raw!AX1068,"")</f>
        <v/>
      </c>
      <c r="E1068" t="str">
        <f>IF(Raw!B1068&lt;&gt;Raw!B1069,Raw!S1068,"")</f>
        <v/>
      </c>
      <c r="F1068" t="str">
        <f>IF(Raw!B1068&lt;&gt;Raw!B1069,Raw!BL1068,"")</f>
        <v/>
      </c>
      <c r="G1068" t="str">
        <f>IF(Raw!B1068&lt;&gt;Raw!B1069,Raw!BC1068,"")</f>
        <v/>
      </c>
      <c r="H1068" t="str">
        <f>IF(Raw!B1068&lt;&gt;Raw!B1069,Raw!BD1068,"")</f>
        <v/>
      </c>
      <c r="I1068" t="str">
        <f>IF(Raw!B1069&lt;&gt;Raw!B1069,Raw!BE1068,"")</f>
        <v/>
      </c>
    </row>
    <row r="1069" spans="1:9" x14ac:dyDescent="0.2">
      <c r="A1069">
        <v>1068</v>
      </c>
      <c r="B1069" t="str">
        <f>IF(Raw!B1069&lt;&gt;Raw!B1070,Raw!B1069,"")</f>
        <v/>
      </c>
      <c r="C1069" t="str">
        <f>IF(Raw!B1069&lt;&gt;Raw!B1070,Raw!N1069,"")</f>
        <v/>
      </c>
      <c r="D1069" t="str">
        <f>IF(Raw!B1069&lt;&gt;Raw!B1070,Raw!AX1069,"")</f>
        <v/>
      </c>
      <c r="E1069" t="str">
        <f>IF(Raw!B1069&lt;&gt;Raw!B1070,Raw!S1069,"")</f>
        <v/>
      </c>
      <c r="F1069" t="str">
        <f>IF(Raw!B1069&lt;&gt;Raw!B1070,Raw!BL1069,"")</f>
        <v/>
      </c>
      <c r="G1069" t="str">
        <f>IF(Raw!B1069&lt;&gt;Raw!B1070,Raw!BC1069,"")</f>
        <v/>
      </c>
      <c r="H1069" t="str">
        <f>IF(Raw!B1069&lt;&gt;Raw!B1070,Raw!BD1069,"")</f>
        <v/>
      </c>
      <c r="I1069" t="str">
        <f>IF(Raw!B1070&lt;&gt;Raw!B1070,Raw!BE1069,"")</f>
        <v/>
      </c>
    </row>
    <row r="1070" spans="1:9" x14ac:dyDescent="0.2">
      <c r="A1070">
        <v>1069</v>
      </c>
      <c r="B1070" t="str">
        <f>IF(Raw!B1070&lt;&gt;Raw!B1071,Raw!B1070,"")</f>
        <v/>
      </c>
      <c r="C1070" t="str">
        <f>IF(Raw!B1070&lt;&gt;Raw!B1071,Raw!N1070,"")</f>
        <v/>
      </c>
      <c r="D1070" t="str">
        <f>IF(Raw!B1070&lt;&gt;Raw!B1071,Raw!AX1070,"")</f>
        <v/>
      </c>
      <c r="E1070" t="str">
        <f>IF(Raw!B1070&lt;&gt;Raw!B1071,Raw!S1070,"")</f>
        <v/>
      </c>
      <c r="F1070" t="str">
        <f>IF(Raw!B1070&lt;&gt;Raw!B1071,Raw!BL1070,"")</f>
        <v/>
      </c>
      <c r="G1070" t="str">
        <f>IF(Raw!B1070&lt;&gt;Raw!B1071,Raw!BC1070,"")</f>
        <v/>
      </c>
      <c r="H1070" t="str">
        <f>IF(Raw!B1070&lt;&gt;Raw!B1071,Raw!BD1070,"")</f>
        <v/>
      </c>
      <c r="I1070" t="str">
        <f>IF(Raw!B1071&lt;&gt;Raw!B1071,Raw!BE1070,"")</f>
        <v/>
      </c>
    </row>
    <row r="1071" spans="1:9" x14ac:dyDescent="0.2">
      <c r="A1071">
        <v>1070</v>
      </c>
      <c r="B1071" t="str">
        <f>IF(Raw!B1071&lt;&gt;Raw!B1072,Raw!B1071,"")</f>
        <v/>
      </c>
      <c r="C1071" t="str">
        <f>IF(Raw!B1071&lt;&gt;Raw!B1072,Raw!N1071,"")</f>
        <v/>
      </c>
      <c r="D1071" t="str">
        <f>IF(Raw!B1071&lt;&gt;Raw!B1072,Raw!AX1071,"")</f>
        <v/>
      </c>
      <c r="E1071" t="str">
        <f>IF(Raw!B1071&lt;&gt;Raw!B1072,Raw!S1071,"")</f>
        <v/>
      </c>
      <c r="F1071" t="str">
        <f>IF(Raw!B1071&lt;&gt;Raw!B1072,Raw!BL1071,"")</f>
        <v/>
      </c>
      <c r="G1071" t="str">
        <f>IF(Raw!B1071&lt;&gt;Raw!B1072,Raw!BC1071,"")</f>
        <v/>
      </c>
      <c r="H1071" t="str">
        <f>IF(Raw!B1071&lt;&gt;Raw!B1072,Raw!BD1071,"")</f>
        <v/>
      </c>
      <c r="I1071" t="str">
        <f>IF(Raw!B1072&lt;&gt;Raw!B1072,Raw!BE1071,"")</f>
        <v/>
      </c>
    </row>
    <row r="1072" spans="1:9" x14ac:dyDescent="0.2">
      <c r="A1072">
        <v>1071</v>
      </c>
      <c r="B1072" t="str">
        <f>IF(Raw!B1072&lt;&gt;Raw!B1073,Raw!B1072,"")</f>
        <v/>
      </c>
      <c r="C1072" t="str">
        <f>IF(Raw!B1072&lt;&gt;Raw!B1073,Raw!N1072,"")</f>
        <v/>
      </c>
      <c r="D1072" t="str">
        <f>IF(Raw!B1072&lt;&gt;Raw!B1073,Raw!AX1072,"")</f>
        <v/>
      </c>
      <c r="E1072" t="str">
        <f>IF(Raw!B1072&lt;&gt;Raw!B1073,Raw!S1072,"")</f>
        <v/>
      </c>
      <c r="F1072" t="str">
        <f>IF(Raw!B1072&lt;&gt;Raw!B1073,Raw!BL1072,"")</f>
        <v/>
      </c>
      <c r="G1072" t="str">
        <f>IF(Raw!B1072&lt;&gt;Raw!B1073,Raw!BC1072,"")</f>
        <v/>
      </c>
      <c r="H1072" t="str">
        <f>IF(Raw!B1072&lt;&gt;Raw!B1073,Raw!BD1072,"")</f>
        <v/>
      </c>
      <c r="I1072" t="str">
        <f>IF(Raw!B1073&lt;&gt;Raw!B1073,Raw!BE1072,"")</f>
        <v/>
      </c>
    </row>
    <row r="1073" spans="1:9" x14ac:dyDescent="0.2">
      <c r="A1073">
        <v>1072</v>
      </c>
      <c r="B1073" t="str">
        <f>IF(Raw!B1073&lt;&gt;Raw!B1074,Raw!B1073,"")</f>
        <v/>
      </c>
      <c r="C1073" t="str">
        <f>IF(Raw!B1073&lt;&gt;Raw!B1074,Raw!N1073,"")</f>
        <v/>
      </c>
      <c r="D1073" t="str">
        <f>IF(Raw!B1073&lt;&gt;Raw!B1074,Raw!AX1073,"")</f>
        <v/>
      </c>
      <c r="E1073" t="str">
        <f>IF(Raw!B1073&lt;&gt;Raw!B1074,Raw!S1073,"")</f>
        <v/>
      </c>
      <c r="F1073" t="str">
        <f>IF(Raw!B1073&lt;&gt;Raw!B1074,Raw!BL1073,"")</f>
        <v/>
      </c>
      <c r="G1073" t="str">
        <f>IF(Raw!B1073&lt;&gt;Raw!B1074,Raw!BC1073,"")</f>
        <v/>
      </c>
      <c r="H1073" t="str">
        <f>IF(Raw!B1073&lt;&gt;Raw!B1074,Raw!BD1073,"")</f>
        <v/>
      </c>
      <c r="I1073" t="str">
        <f>IF(Raw!B1074&lt;&gt;Raw!B1074,Raw!BE1073,"")</f>
        <v/>
      </c>
    </row>
    <row r="1074" spans="1:9" x14ac:dyDescent="0.2">
      <c r="A1074">
        <v>1073</v>
      </c>
      <c r="B1074" t="str">
        <f>IF(Raw!B1074&lt;&gt;Raw!B1075,Raw!B1074,"")</f>
        <v/>
      </c>
      <c r="C1074" t="str">
        <f>IF(Raw!B1074&lt;&gt;Raw!B1075,Raw!N1074,"")</f>
        <v/>
      </c>
      <c r="D1074" t="str">
        <f>IF(Raw!B1074&lt;&gt;Raw!B1075,Raw!AX1074,"")</f>
        <v/>
      </c>
      <c r="E1074" t="str">
        <f>IF(Raw!B1074&lt;&gt;Raw!B1075,Raw!S1074,"")</f>
        <v/>
      </c>
      <c r="F1074" t="str">
        <f>IF(Raw!B1074&lt;&gt;Raw!B1075,Raw!BL1074,"")</f>
        <v/>
      </c>
      <c r="G1074" t="str">
        <f>IF(Raw!B1074&lt;&gt;Raw!B1075,Raw!BC1074,"")</f>
        <v/>
      </c>
      <c r="H1074" t="str">
        <f>IF(Raw!B1074&lt;&gt;Raw!B1075,Raw!BD1074,"")</f>
        <v/>
      </c>
      <c r="I1074" t="str">
        <f>IF(Raw!B1075&lt;&gt;Raw!B1075,Raw!BE1074,"")</f>
        <v/>
      </c>
    </row>
    <row r="1075" spans="1:9" x14ac:dyDescent="0.2">
      <c r="A1075">
        <v>1074</v>
      </c>
      <c r="B1075" t="str">
        <f>IF(Raw!B1075&lt;&gt;Raw!B1076,Raw!B1075,"")</f>
        <v/>
      </c>
      <c r="C1075" t="str">
        <f>IF(Raw!B1075&lt;&gt;Raw!B1076,Raw!N1075,"")</f>
        <v/>
      </c>
      <c r="D1075" t="str">
        <f>IF(Raw!B1075&lt;&gt;Raw!B1076,Raw!AX1075,"")</f>
        <v/>
      </c>
      <c r="E1075" t="str">
        <f>IF(Raw!B1075&lt;&gt;Raw!B1076,Raw!S1075,"")</f>
        <v/>
      </c>
      <c r="F1075" t="str">
        <f>IF(Raw!B1075&lt;&gt;Raw!B1076,Raw!BL1075,"")</f>
        <v/>
      </c>
      <c r="G1075" t="str">
        <f>IF(Raw!B1075&lt;&gt;Raw!B1076,Raw!BC1075,"")</f>
        <v/>
      </c>
      <c r="H1075" t="str">
        <f>IF(Raw!B1075&lt;&gt;Raw!B1076,Raw!BD1075,"")</f>
        <v/>
      </c>
      <c r="I1075" t="str">
        <f>IF(Raw!B1076&lt;&gt;Raw!B1076,Raw!BE1075,"")</f>
        <v/>
      </c>
    </row>
    <row r="1076" spans="1:9" x14ac:dyDescent="0.2">
      <c r="A1076">
        <v>1075</v>
      </c>
      <c r="B1076" t="str">
        <f>IF(Raw!B1076&lt;&gt;Raw!B1077,Raw!B1076,"")</f>
        <v/>
      </c>
      <c r="C1076" t="str">
        <f>IF(Raw!B1076&lt;&gt;Raw!B1077,Raw!N1076,"")</f>
        <v/>
      </c>
      <c r="D1076" t="str">
        <f>IF(Raw!B1076&lt;&gt;Raw!B1077,Raw!AX1076,"")</f>
        <v/>
      </c>
      <c r="E1076" t="str">
        <f>IF(Raw!B1076&lt;&gt;Raw!B1077,Raw!S1076,"")</f>
        <v/>
      </c>
      <c r="F1076" t="str">
        <f>IF(Raw!B1076&lt;&gt;Raw!B1077,Raw!BL1076,"")</f>
        <v/>
      </c>
      <c r="G1076" t="str">
        <f>IF(Raw!B1076&lt;&gt;Raw!B1077,Raw!BC1076,"")</f>
        <v/>
      </c>
      <c r="H1076" t="str">
        <f>IF(Raw!B1076&lt;&gt;Raw!B1077,Raw!BD1076,"")</f>
        <v/>
      </c>
      <c r="I1076" t="str">
        <f>IF(Raw!B1077&lt;&gt;Raw!B1077,Raw!BE1076,"")</f>
        <v/>
      </c>
    </row>
    <row r="1077" spans="1:9" x14ac:dyDescent="0.2">
      <c r="A1077">
        <v>1076</v>
      </c>
      <c r="B1077" t="str">
        <f>IF(Raw!B1077&lt;&gt;Raw!B1078,Raw!B1077,"")</f>
        <v/>
      </c>
      <c r="C1077" t="str">
        <f>IF(Raw!B1077&lt;&gt;Raw!B1078,Raw!N1077,"")</f>
        <v/>
      </c>
      <c r="D1077" t="str">
        <f>IF(Raw!B1077&lt;&gt;Raw!B1078,Raw!AX1077,"")</f>
        <v/>
      </c>
      <c r="E1077" t="str">
        <f>IF(Raw!B1077&lt;&gt;Raw!B1078,Raw!S1077,"")</f>
        <v/>
      </c>
      <c r="F1077" t="str">
        <f>IF(Raw!B1077&lt;&gt;Raw!B1078,Raw!BL1077,"")</f>
        <v/>
      </c>
      <c r="G1077" t="str">
        <f>IF(Raw!B1077&lt;&gt;Raw!B1078,Raw!BC1077,"")</f>
        <v/>
      </c>
      <c r="H1077" t="str">
        <f>IF(Raw!B1077&lt;&gt;Raw!B1078,Raw!BD1077,"")</f>
        <v/>
      </c>
      <c r="I1077" t="str">
        <f>IF(Raw!B1078&lt;&gt;Raw!B1078,Raw!BE1077,"")</f>
        <v/>
      </c>
    </row>
    <row r="1078" spans="1:9" x14ac:dyDescent="0.2">
      <c r="A1078">
        <v>1077</v>
      </c>
      <c r="B1078" t="str">
        <f>IF(Raw!B1078&lt;&gt;Raw!B1079,Raw!B1078,"")</f>
        <v/>
      </c>
      <c r="C1078" t="str">
        <f>IF(Raw!B1078&lt;&gt;Raw!B1079,Raw!N1078,"")</f>
        <v/>
      </c>
      <c r="D1078" t="str">
        <f>IF(Raw!B1078&lt;&gt;Raw!B1079,Raw!AX1078,"")</f>
        <v/>
      </c>
      <c r="E1078" t="str">
        <f>IF(Raw!B1078&lt;&gt;Raw!B1079,Raw!S1078,"")</f>
        <v/>
      </c>
      <c r="F1078" t="str">
        <f>IF(Raw!B1078&lt;&gt;Raw!B1079,Raw!BL1078,"")</f>
        <v/>
      </c>
      <c r="G1078" t="str">
        <f>IF(Raw!B1078&lt;&gt;Raw!B1079,Raw!BC1078,"")</f>
        <v/>
      </c>
      <c r="H1078" t="str">
        <f>IF(Raw!B1078&lt;&gt;Raw!B1079,Raw!BD1078,"")</f>
        <v/>
      </c>
      <c r="I1078" t="str">
        <f>IF(Raw!B1079&lt;&gt;Raw!B1079,Raw!BE1078,"")</f>
        <v/>
      </c>
    </row>
    <row r="1079" spans="1:9" x14ac:dyDescent="0.2">
      <c r="A1079">
        <v>1078</v>
      </c>
      <c r="B1079" t="str">
        <f>IF(Raw!B1079&lt;&gt;Raw!B1080,Raw!B1079,"")</f>
        <v/>
      </c>
      <c r="C1079" t="str">
        <f>IF(Raw!B1079&lt;&gt;Raw!B1080,Raw!N1079,"")</f>
        <v/>
      </c>
      <c r="D1079" t="str">
        <f>IF(Raw!B1079&lt;&gt;Raw!B1080,Raw!AX1079,"")</f>
        <v/>
      </c>
      <c r="E1079" t="str">
        <f>IF(Raw!B1079&lt;&gt;Raw!B1080,Raw!S1079,"")</f>
        <v/>
      </c>
      <c r="F1079" t="str">
        <f>IF(Raw!B1079&lt;&gt;Raw!B1080,Raw!BL1079,"")</f>
        <v/>
      </c>
      <c r="G1079" t="str">
        <f>IF(Raw!B1079&lt;&gt;Raw!B1080,Raw!BC1079,"")</f>
        <v/>
      </c>
      <c r="H1079" t="str">
        <f>IF(Raw!B1079&lt;&gt;Raw!B1080,Raw!BD1079,"")</f>
        <v/>
      </c>
      <c r="I1079" t="str">
        <f>IF(Raw!B1080&lt;&gt;Raw!B1080,Raw!BE1079,"")</f>
        <v/>
      </c>
    </row>
    <row r="1080" spans="1:9" x14ac:dyDescent="0.2">
      <c r="A1080">
        <v>1079</v>
      </c>
      <c r="B1080" t="str">
        <f>IF(Raw!B1080&lt;&gt;Raw!B1081,Raw!B1080,"")</f>
        <v/>
      </c>
      <c r="C1080" t="str">
        <f>IF(Raw!B1080&lt;&gt;Raw!B1081,Raw!N1080,"")</f>
        <v/>
      </c>
      <c r="D1080" t="str">
        <f>IF(Raw!B1080&lt;&gt;Raw!B1081,Raw!AX1080,"")</f>
        <v/>
      </c>
      <c r="E1080" t="str">
        <f>IF(Raw!B1080&lt;&gt;Raw!B1081,Raw!S1080,"")</f>
        <v/>
      </c>
      <c r="F1080" t="str">
        <f>IF(Raw!B1080&lt;&gt;Raw!B1081,Raw!BL1080,"")</f>
        <v/>
      </c>
      <c r="G1080" t="str">
        <f>IF(Raw!B1080&lt;&gt;Raw!B1081,Raw!BC1080,"")</f>
        <v/>
      </c>
      <c r="H1080" t="str">
        <f>IF(Raw!B1080&lt;&gt;Raw!B1081,Raw!BD1080,"")</f>
        <v/>
      </c>
      <c r="I1080" t="str">
        <f>IF(Raw!B1081&lt;&gt;Raw!B1081,Raw!BE1080,"")</f>
        <v/>
      </c>
    </row>
    <row r="1081" spans="1:9" x14ac:dyDescent="0.2">
      <c r="A1081">
        <v>1080</v>
      </c>
      <c r="B1081" t="str">
        <f>IF(Raw!B1081&lt;&gt;Raw!B1082,Raw!B1081,"")</f>
        <v/>
      </c>
      <c r="C1081" t="str">
        <f>IF(Raw!B1081&lt;&gt;Raw!B1082,Raw!N1081,"")</f>
        <v/>
      </c>
      <c r="D1081" t="str">
        <f>IF(Raw!B1081&lt;&gt;Raw!B1082,Raw!AX1081,"")</f>
        <v/>
      </c>
      <c r="E1081" t="str">
        <f>IF(Raw!B1081&lt;&gt;Raw!B1082,Raw!S1081,"")</f>
        <v/>
      </c>
      <c r="F1081" t="str">
        <f>IF(Raw!B1081&lt;&gt;Raw!B1082,Raw!BL1081,"")</f>
        <v/>
      </c>
      <c r="G1081" t="str">
        <f>IF(Raw!B1081&lt;&gt;Raw!B1082,Raw!BC1081,"")</f>
        <v/>
      </c>
      <c r="H1081" t="str">
        <f>IF(Raw!B1081&lt;&gt;Raw!B1082,Raw!BD1081,"")</f>
        <v/>
      </c>
      <c r="I1081" t="str">
        <f>IF(Raw!B1082&lt;&gt;Raw!B1082,Raw!BE1081,"")</f>
        <v/>
      </c>
    </row>
    <row r="1082" spans="1:9" x14ac:dyDescent="0.2">
      <c r="A1082">
        <v>1081</v>
      </c>
      <c r="B1082" t="str">
        <f>IF(Raw!B1082&lt;&gt;Raw!B1083,Raw!B1082,"")</f>
        <v/>
      </c>
      <c r="C1082" t="str">
        <f>IF(Raw!B1082&lt;&gt;Raw!B1083,Raw!N1082,"")</f>
        <v/>
      </c>
      <c r="D1082" t="str">
        <f>IF(Raw!B1082&lt;&gt;Raw!B1083,Raw!AX1082,"")</f>
        <v/>
      </c>
      <c r="E1082" t="str">
        <f>IF(Raw!B1082&lt;&gt;Raw!B1083,Raw!S1082,"")</f>
        <v/>
      </c>
      <c r="F1082" t="str">
        <f>IF(Raw!B1082&lt;&gt;Raw!B1083,Raw!BL1082,"")</f>
        <v/>
      </c>
      <c r="G1082" t="str">
        <f>IF(Raw!B1082&lt;&gt;Raw!B1083,Raw!BC1082,"")</f>
        <v/>
      </c>
      <c r="H1082" t="str">
        <f>IF(Raw!B1082&lt;&gt;Raw!B1083,Raw!BD1082,"")</f>
        <v/>
      </c>
      <c r="I1082" t="str">
        <f>IF(Raw!B1083&lt;&gt;Raw!B1083,Raw!BE1082,"")</f>
        <v/>
      </c>
    </row>
    <row r="1083" spans="1:9" x14ac:dyDescent="0.2">
      <c r="A1083">
        <v>1082</v>
      </c>
      <c r="B1083" t="str">
        <f>IF(Raw!B1083&lt;&gt;Raw!B1084,Raw!B1083,"")</f>
        <v/>
      </c>
      <c r="C1083" t="str">
        <f>IF(Raw!B1083&lt;&gt;Raw!B1084,Raw!N1083,"")</f>
        <v/>
      </c>
      <c r="D1083" t="str">
        <f>IF(Raw!B1083&lt;&gt;Raw!B1084,Raw!AX1083,"")</f>
        <v/>
      </c>
      <c r="E1083" t="str">
        <f>IF(Raw!B1083&lt;&gt;Raw!B1084,Raw!S1083,"")</f>
        <v/>
      </c>
      <c r="F1083" t="str">
        <f>IF(Raw!B1083&lt;&gt;Raw!B1084,Raw!BL1083,"")</f>
        <v/>
      </c>
      <c r="G1083" t="str">
        <f>IF(Raw!B1083&lt;&gt;Raw!B1084,Raw!BC1083,"")</f>
        <v/>
      </c>
      <c r="H1083" t="str">
        <f>IF(Raw!B1083&lt;&gt;Raw!B1084,Raw!BD1083,"")</f>
        <v/>
      </c>
      <c r="I1083" t="str">
        <f>IF(Raw!B1084&lt;&gt;Raw!B1084,Raw!BE1083,"")</f>
        <v/>
      </c>
    </row>
    <row r="1084" spans="1:9" x14ac:dyDescent="0.2">
      <c r="A1084">
        <v>1083</v>
      </c>
      <c r="B1084" t="str">
        <f>IF(Raw!B1084&lt;&gt;Raw!B1085,Raw!B1084,"")</f>
        <v/>
      </c>
      <c r="C1084" t="str">
        <f>IF(Raw!B1084&lt;&gt;Raw!B1085,Raw!N1084,"")</f>
        <v/>
      </c>
      <c r="D1084" t="str">
        <f>IF(Raw!B1084&lt;&gt;Raw!B1085,Raw!AX1084,"")</f>
        <v/>
      </c>
      <c r="E1084" t="str">
        <f>IF(Raw!B1084&lt;&gt;Raw!B1085,Raw!S1084,"")</f>
        <v/>
      </c>
      <c r="F1084" t="str">
        <f>IF(Raw!B1084&lt;&gt;Raw!B1085,Raw!BL1084,"")</f>
        <v/>
      </c>
      <c r="G1084" t="str">
        <f>IF(Raw!B1084&lt;&gt;Raw!B1085,Raw!BC1084,"")</f>
        <v/>
      </c>
      <c r="H1084" t="str">
        <f>IF(Raw!B1084&lt;&gt;Raw!B1085,Raw!BD1084,"")</f>
        <v/>
      </c>
      <c r="I1084" t="str">
        <f>IF(Raw!B1085&lt;&gt;Raw!B1085,Raw!BE1084,"")</f>
        <v/>
      </c>
    </row>
    <row r="1085" spans="1:9" x14ac:dyDescent="0.2">
      <c r="A1085">
        <v>1084</v>
      </c>
      <c r="B1085" t="str">
        <f>IF(Raw!B1085&lt;&gt;Raw!B1086,Raw!B1085,"")</f>
        <v/>
      </c>
      <c r="C1085" t="str">
        <f>IF(Raw!B1085&lt;&gt;Raw!B1086,Raw!N1085,"")</f>
        <v/>
      </c>
      <c r="D1085" t="str">
        <f>IF(Raw!B1085&lt;&gt;Raw!B1086,Raw!AX1085,"")</f>
        <v/>
      </c>
      <c r="E1085" t="str">
        <f>IF(Raw!B1085&lt;&gt;Raw!B1086,Raw!S1085,"")</f>
        <v/>
      </c>
      <c r="F1085" t="str">
        <f>IF(Raw!B1085&lt;&gt;Raw!B1086,Raw!BL1085,"")</f>
        <v/>
      </c>
      <c r="G1085" t="str">
        <f>IF(Raw!B1085&lt;&gt;Raw!B1086,Raw!BC1085,"")</f>
        <v/>
      </c>
      <c r="H1085" t="str">
        <f>IF(Raw!B1085&lt;&gt;Raw!B1086,Raw!BD1085,"")</f>
        <v/>
      </c>
      <c r="I1085" t="str">
        <f>IF(Raw!B1086&lt;&gt;Raw!B1086,Raw!BE1085,"")</f>
        <v/>
      </c>
    </row>
    <row r="1086" spans="1:9" x14ac:dyDescent="0.2">
      <c r="A1086">
        <v>1085</v>
      </c>
      <c r="B1086" t="str">
        <f>IF(Raw!B1086&lt;&gt;Raw!B1087,Raw!B1086,"")</f>
        <v/>
      </c>
      <c r="C1086" t="str">
        <f>IF(Raw!B1086&lt;&gt;Raw!B1087,Raw!N1086,"")</f>
        <v/>
      </c>
      <c r="D1086" t="str">
        <f>IF(Raw!B1086&lt;&gt;Raw!B1087,Raw!AX1086,"")</f>
        <v/>
      </c>
      <c r="E1086" t="str">
        <f>IF(Raw!B1086&lt;&gt;Raw!B1087,Raw!S1086,"")</f>
        <v/>
      </c>
      <c r="F1086" t="str">
        <f>IF(Raw!B1086&lt;&gt;Raw!B1087,Raw!BL1086,"")</f>
        <v/>
      </c>
      <c r="G1086" t="str">
        <f>IF(Raw!B1086&lt;&gt;Raw!B1087,Raw!BC1086,"")</f>
        <v/>
      </c>
      <c r="H1086" t="str">
        <f>IF(Raw!B1086&lt;&gt;Raw!B1087,Raw!BD1086,"")</f>
        <v/>
      </c>
      <c r="I1086" t="str">
        <f>IF(Raw!B1087&lt;&gt;Raw!B1087,Raw!BE1086,"")</f>
        <v/>
      </c>
    </row>
    <row r="1087" spans="1:9" x14ac:dyDescent="0.2">
      <c r="A1087">
        <v>1086</v>
      </c>
      <c r="B1087" t="str">
        <f>IF(Raw!B1087&lt;&gt;Raw!B1088,Raw!B1087,"")</f>
        <v/>
      </c>
      <c r="C1087" t="str">
        <f>IF(Raw!B1087&lt;&gt;Raw!B1088,Raw!N1087,"")</f>
        <v/>
      </c>
      <c r="D1087" t="str">
        <f>IF(Raw!B1087&lt;&gt;Raw!B1088,Raw!AX1087,"")</f>
        <v/>
      </c>
      <c r="E1087" t="str">
        <f>IF(Raw!B1087&lt;&gt;Raw!B1088,Raw!S1087,"")</f>
        <v/>
      </c>
      <c r="F1087" t="str">
        <f>IF(Raw!B1087&lt;&gt;Raw!B1088,Raw!BL1087,"")</f>
        <v/>
      </c>
      <c r="G1087" t="str">
        <f>IF(Raw!B1087&lt;&gt;Raw!B1088,Raw!BC1087,"")</f>
        <v/>
      </c>
      <c r="H1087" t="str">
        <f>IF(Raw!B1087&lt;&gt;Raw!B1088,Raw!BD1087,"")</f>
        <v/>
      </c>
      <c r="I1087" t="str">
        <f>IF(Raw!B1088&lt;&gt;Raw!B1088,Raw!BE1087,"")</f>
        <v/>
      </c>
    </row>
    <row r="1088" spans="1:9" x14ac:dyDescent="0.2">
      <c r="A1088">
        <v>1087</v>
      </c>
      <c r="B1088" t="str">
        <f>IF(Raw!B1088&lt;&gt;Raw!B1089,Raw!B1088,"")</f>
        <v/>
      </c>
      <c r="C1088" t="str">
        <f>IF(Raw!B1088&lt;&gt;Raw!B1089,Raw!N1088,"")</f>
        <v/>
      </c>
      <c r="D1088" t="str">
        <f>IF(Raw!B1088&lt;&gt;Raw!B1089,Raw!AX1088,"")</f>
        <v/>
      </c>
      <c r="E1088" t="str">
        <f>IF(Raw!B1088&lt;&gt;Raw!B1089,Raw!S1088,"")</f>
        <v/>
      </c>
      <c r="F1088" t="str">
        <f>IF(Raw!B1088&lt;&gt;Raw!B1089,Raw!BL1088,"")</f>
        <v/>
      </c>
      <c r="G1088" t="str">
        <f>IF(Raw!B1088&lt;&gt;Raw!B1089,Raw!BC1088,"")</f>
        <v/>
      </c>
      <c r="H1088" t="str">
        <f>IF(Raw!B1088&lt;&gt;Raw!B1089,Raw!BD1088,"")</f>
        <v/>
      </c>
      <c r="I1088" t="str">
        <f>IF(Raw!B1089&lt;&gt;Raw!B1089,Raw!BE1088,"")</f>
        <v/>
      </c>
    </row>
    <row r="1089" spans="1:9" x14ac:dyDescent="0.2">
      <c r="A1089">
        <v>1088</v>
      </c>
      <c r="B1089" t="str">
        <f>IF(Raw!B1089&lt;&gt;Raw!B1090,Raw!B1089,"")</f>
        <v/>
      </c>
      <c r="C1089" t="str">
        <f>IF(Raw!B1089&lt;&gt;Raw!B1090,Raw!N1089,"")</f>
        <v/>
      </c>
      <c r="D1089" t="str">
        <f>IF(Raw!B1089&lt;&gt;Raw!B1090,Raw!AX1089,"")</f>
        <v/>
      </c>
      <c r="E1089" t="str">
        <f>IF(Raw!B1089&lt;&gt;Raw!B1090,Raw!S1089,"")</f>
        <v/>
      </c>
      <c r="F1089" t="str">
        <f>IF(Raw!B1089&lt;&gt;Raw!B1090,Raw!BL1089,"")</f>
        <v/>
      </c>
      <c r="G1089" t="str">
        <f>IF(Raw!B1089&lt;&gt;Raw!B1090,Raw!BC1089,"")</f>
        <v/>
      </c>
      <c r="H1089" t="str">
        <f>IF(Raw!B1089&lt;&gt;Raw!B1090,Raw!BD1089,"")</f>
        <v/>
      </c>
      <c r="I1089" t="str">
        <f>IF(Raw!B1090&lt;&gt;Raw!B1090,Raw!BE1089,"")</f>
        <v/>
      </c>
    </row>
    <row r="1090" spans="1:9" x14ac:dyDescent="0.2">
      <c r="A1090">
        <v>1089</v>
      </c>
      <c r="B1090" t="str">
        <f>IF(Raw!B1090&lt;&gt;Raw!B1091,Raw!B1090,"")</f>
        <v/>
      </c>
      <c r="C1090" t="str">
        <f>IF(Raw!B1090&lt;&gt;Raw!B1091,Raw!N1090,"")</f>
        <v/>
      </c>
      <c r="D1090" t="str">
        <f>IF(Raw!B1090&lt;&gt;Raw!B1091,Raw!AX1090,"")</f>
        <v/>
      </c>
      <c r="E1090" t="str">
        <f>IF(Raw!B1090&lt;&gt;Raw!B1091,Raw!S1090,"")</f>
        <v/>
      </c>
      <c r="F1090" t="str">
        <f>IF(Raw!B1090&lt;&gt;Raw!B1091,Raw!BL1090,"")</f>
        <v/>
      </c>
      <c r="G1090" t="str">
        <f>IF(Raw!B1090&lt;&gt;Raw!B1091,Raw!BC1090,"")</f>
        <v/>
      </c>
      <c r="H1090" t="str">
        <f>IF(Raw!B1090&lt;&gt;Raw!B1091,Raw!BD1090,"")</f>
        <v/>
      </c>
      <c r="I1090" t="str">
        <f>IF(Raw!B1091&lt;&gt;Raw!B1091,Raw!BE1090,"")</f>
        <v/>
      </c>
    </row>
    <row r="1091" spans="1:9" x14ac:dyDescent="0.2">
      <c r="A1091">
        <v>1090</v>
      </c>
      <c r="B1091" t="str">
        <f>IF(Raw!B1091&lt;&gt;Raw!B1092,Raw!B1091,"")</f>
        <v/>
      </c>
      <c r="C1091" t="str">
        <f>IF(Raw!B1091&lt;&gt;Raw!B1092,Raw!N1091,"")</f>
        <v/>
      </c>
      <c r="D1091" t="str">
        <f>IF(Raw!B1091&lt;&gt;Raw!B1092,Raw!AX1091,"")</f>
        <v/>
      </c>
      <c r="E1091" t="str">
        <f>IF(Raw!B1091&lt;&gt;Raw!B1092,Raw!S1091,"")</f>
        <v/>
      </c>
      <c r="F1091" t="str">
        <f>IF(Raw!B1091&lt;&gt;Raw!B1092,Raw!BL1091,"")</f>
        <v/>
      </c>
      <c r="G1091" t="str">
        <f>IF(Raw!B1091&lt;&gt;Raw!B1092,Raw!BC1091,"")</f>
        <v/>
      </c>
      <c r="H1091" t="str">
        <f>IF(Raw!B1091&lt;&gt;Raw!B1092,Raw!BD1091,"")</f>
        <v/>
      </c>
      <c r="I1091" t="str">
        <f>IF(Raw!B1092&lt;&gt;Raw!B1092,Raw!BE1091,"")</f>
        <v/>
      </c>
    </row>
    <row r="1092" spans="1:9" x14ac:dyDescent="0.2">
      <c r="A1092">
        <v>1091</v>
      </c>
      <c r="B1092" t="str">
        <f>IF(Raw!B1092&lt;&gt;Raw!B1093,Raw!B1092,"")</f>
        <v/>
      </c>
      <c r="C1092" t="str">
        <f>IF(Raw!B1092&lt;&gt;Raw!B1093,Raw!N1092,"")</f>
        <v/>
      </c>
      <c r="D1092" t="str">
        <f>IF(Raw!B1092&lt;&gt;Raw!B1093,Raw!AX1092,"")</f>
        <v/>
      </c>
      <c r="E1092" t="str">
        <f>IF(Raw!B1092&lt;&gt;Raw!B1093,Raw!S1092,"")</f>
        <v/>
      </c>
      <c r="F1092" t="str">
        <f>IF(Raw!B1092&lt;&gt;Raw!B1093,Raw!BL1092,"")</f>
        <v/>
      </c>
      <c r="G1092" t="str">
        <f>IF(Raw!B1092&lt;&gt;Raw!B1093,Raw!BC1092,"")</f>
        <v/>
      </c>
      <c r="H1092" t="str">
        <f>IF(Raw!B1092&lt;&gt;Raw!B1093,Raw!BD1092,"")</f>
        <v/>
      </c>
      <c r="I1092" t="str">
        <f>IF(Raw!B1093&lt;&gt;Raw!B1093,Raw!BE1092,"")</f>
        <v/>
      </c>
    </row>
    <row r="1093" spans="1:9" x14ac:dyDescent="0.2">
      <c r="A1093">
        <v>1092</v>
      </c>
      <c r="B1093" t="str">
        <f>IF(Raw!B1093&lt;&gt;Raw!B1094,Raw!B1093,"")</f>
        <v/>
      </c>
      <c r="C1093" t="str">
        <f>IF(Raw!B1093&lt;&gt;Raw!B1094,Raw!N1093,"")</f>
        <v/>
      </c>
      <c r="D1093" t="str">
        <f>IF(Raw!B1093&lt;&gt;Raw!B1094,Raw!AX1093,"")</f>
        <v/>
      </c>
      <c r="E1093" t="str">
        <f>IF(Raw!B1093&lt;&gt;Raw!B1094,Raw!S1093,"")</f>
        <v/>
      </c>
      <c r="F1093" t="str">
        <f>IF(Raw!B1093&lt;&gt;Raw!B1094,Raw!BL1093,"")</f>
        <v/>
      </c>
      <c r="G1093" t="str">
        <f>IF(Raw!B1093&lt;&gt;Raw!B1094,Raw!BC1093,"")</f>
        <v/>
      </c>
      <c r="H1093" t="str">
        <f>IF(Raw!B1093&lt;&gt;Raw!B1094,Raw!BD1093,"")</f>
        <v/>
      </c>
      <c r="I1093" t="str">
        <f>IF(Raw!B1094&lt;&gt;Raw!B1094,Raw!BE1093,"")</f>
        <v/>
      </c>
    </row>
    <row r="1094" spans="1:9" x14ac:dyDescent="0.2">
      <c r="A1094">
        <v>1093</v>
      </c>
      <c r="B1094" t="str">
        <f>IF(Raw!B1094&lt;&gt;Raw!B1095,Raw!B1094,"")</f>
        <v/>
      </c>
      <c r="C1094" t="str">
        <f>IF(Raw!B1094&lt;&gt;Raw!B1095,Raw!N1094,"")</f>
        <v/>
      </c>
      <c r="D1094" t="str">
        <f>IF(Raw!B1094&lt;&gt;Raw!B1095,Raw!AX1094,"")</f>
        <v/>
      </c>
      <c r="E1094" t="str">
        <f>IF(Raw!B1094&lt;&gt;Raw!B1095,Raw!S1094,"")</f>
        <v/>
      </c>
      <c r="F1094" t="str">
        <f>IF(Raw!B1094&lt;&gt;Raw!B1095,Raw!BL1094,"")</f>
        <v/>
      </c>
      <c r="G1094" t="str">
        <f>IF(Raw!B1094&lt;&gt;Raw!B1095,Raw!BC1094,"")</f>
        <v/>
      </c>
      <c r="H1094" t="str">
        <f>IF(Raw!B1094&lt;&gt;Raw!B1095,Raw!BD1094,"")</f>
        <v/>
      </c>
      <c r="I1094" t="str">
        <f>IF(Raw!B1095&lt;&gt;Raw!B1095,Raw!BE1094,"")</f>
        <v/>
      </c>
    </row>
    <row r="1095" spans="1:9" x14ac:dyDescent="0.2">
      <c r="A1095">
        <v>1094</v>
      </c>
      <c r="B1095" t="str">
        <f>IF(Raw!B1095&lt;&gt;Raw!B1096,Raw!B1095,"")</f>
        <v/>
      </c>
      <c r="C1095" t="str">
        <f>IF(Raw!B1095&lt;&gt;Raw!B1096,Raw!N1095,"")</f>
        <v/>
      </c>
      <c r="D1095" t="str">
        <f>IF(Raw!B1095&lt;&gt;Raw!B1096,Raw!AX1095,"")</f>
        <v/>
      </c>
      <c r="E1095" t="str">
        <f>IF(Raw!B1095&lt;&gt;Raw!B1096,Raw!S1095,"")</f>
        <v/>
      </c>
      <c r="F1095" t="str">
        <f>IF(Raw!B1095&lt;&gt;Raw!B1096,Raw!BL1095,"")</f>
        <v/>
      </c>
      <c r="G1095" t="str">
        <f>IF(Raw!B1095&lt;&gt;Raw!B1096,Raw!BC1095,"")</f>
        <v/>
      </c>
      <c r="H1095" t="str">
        <f>IF(Raw!B1095&lt;&gt;Raw!B1096,Raw!BD1095,"")</f>
        <v/>
      </c>
      <c r="I1095" t="str">
        <f>IF(Raw!B1096&lt;&gt;Raw!B1096,Raw!BE1095,"")</f>
        <v/>
      </c>
    </row>
    <row r="1096" spans="1:9" x14ac:dyDescent="0.2">
      <c r="A1096">
        <v>1095</v>
      </c>
      <c r="B1096" t="str">
        <f>IF(Raw!B1096&lt;&gt;Raw!B1097,Raw!B1096,"")</f>
        <v/>
      </c>
      <c r="C1096" t="str">
        <f>IF(Raw!B1096&lt;&gt;Raw!B1097,Raw!N1096,"")</f>
        <v/>
      </c>
      <c r="D1096" t="str">
        <f>IF(Raw!B1096&lt;&gt;Raw!B1097,Raw!AX1096,"")</f>
        <v/>
      </c>
      <c r="E1096" t="str">
        <f>IF(Raw!B1096&lt;&gt;Raw!B1097,Raw!S1096,"")</f>
        <v/>
      </c>
      <c r="F1096" t="str">
        <f>IF(Raw!B1096&lt;&gt;Raw!B1097,Raw!BL1096,"")</f>
        <v/>
      </c>
      <c r="G1096" t="str">
        <f>IF(Raw!B1096&lt;&gt;Raw!B1097,Raw!BC1096,"")</f>
        <v/>
      </c>
      <c r="H1096" t="str">
        <f>IF(Raw!B1096&lt;&gt;Raw!B1097,Raw!BD1096,"")</f>
        <v/>
      </c>
      <c r="I1096" t="str">
        <f>IF(Raw!B1097&lt;&gt;Raw!B1097,Raw!BE1096,"")</f>
        <v/>
      </c>
    </row>
    <row r="1097" spans="1:9" x14ac:dyDescent="0.2">
      <c r="A1097">
        <v>1096</v>
      </c>
      <c r="B1097" t="str">
        <f>IF(Raw!B1097&lt;&gt;Raw!B1098,Raw!B1097,"")</f>
        <v/>
      </c>
      <c r="C1097" t="str">
        <f>IF(Raw!B1097&lt;&gt;Raw!B1098,Raw!N1097,"")</f>
        <v/>
      </c>
      <c r="D1097" t="str">
        <f>IF(Raw!B1097&lt;&gt;Raw!B1098,Raw!AX1097,"")</f>
        <v/>
      </c>
      <c r="E1097" t="str">
        <f>IF(Raw!B1097&lt;&gt;Raw!B1098,Raw!S1097,"")</f>
        <v/>
      </c>
      <c r="F1097" t="str">
        <f>IF(Raw!B1097&lt;&gt;Raw!B1098,Raw!BL1097,"")</f>
        <v/>
      </c>
      <c r="G1097" t="str">
        <f>IF(Raw!B1097&lt;&gt;Raw!B1098,Raw!BC1097,"")</f>
        <v/>
      </c>
      <c r="H1097" t="str">
        <f>IF(Raw!B1097&lt;&gt;Raw!B1098,Raw!BD1097,"")</f>
        <v/>
      </c>
      <c r="I1097" t="str">
        <f>IF(Raw!B1098&lt;&gt;Raw!B1098,Raw!BE1097,"")</f>
        <v/>
      </c>
    </row>
    <row r="1098" spans="1:9" x14ac:dyDescent="0.2">
      <c r="A1098">
        <v>1097</v>
      </c>
      <c r="B1098" t="str">
        <f>IF(Raw!B1098&lt;&gt;Raw!B1099,Raw!B1098,"")</f>
        <v/>
      </c>
      <c r="C1098" t="str">
        <f>IF(Raw!B1098&lt;&gt;Raw!B1099,Raw!N1098,"")</f>
        <v/>
      </c>
      <c r="D1098" t="str">
        <f>IF(Raw!B1098&lt;&gt;Raw!B1099,Raw!AX1098,"")</f>
        <v/>
      </c>
      <c r="E1098" t="str">
        <f>IF(Raw!B1098&lt;&gt;Raw!B1099,Raw!S1098,"")</f>
        <v/>
      </c>
      <c r="F1098" t="str">
        <f>IF(Raw!B1098&lt;&gt;Raw!B1099,Raw!BL1098,"")</f>
        <v/>
      </c>
      <c r="G1098" t="str">
        <f>IF(Raw!B1098&lt;&gt;Raw!B1099,Raw!BC1098,"")</f>
        <v/>
      </c>
      <c r="H1098" t="str">
        <f>IF(Raw!B1098&lt;&gt;Raw!B1099,Raw!BD1098,"")</f>
        <v/>
      </c>
      <c r="I1098" t="str">
        <f>IF(Raw!B1099&lt;&gt;Raw!B1099,Raw!BE1098,"")</f>
        <v/>
      </c>
    </row>
    <row r="1099" spans="1:9" x14ac:dyDescent="0.2">
      <c r="A1099">
        <v>1098</v>
      </c>
      <c r="B1099" t="str">
        <f>IF(Raw!B1099&lt;&gt;Raw!B1100,Raw!B1099,"")</f>
        <v/>
      </c>
      <c r="C1099" t="str">
        <f>IF(Raw!B1099&lt;&gt;Raw!B1100,Raw!N1099,"")</f>
        <v/>
      </c>
      <c r="D1099" t="str">
        <f>IF(Raw!B1099&lt;&gt;Raw!B1100,Raw!AX1099,"")</f>
        <v/>
      </c>
      <c r="E1099" t="str">
        <f>IF(Raw!B1099&lt;&gt;Raw!B1100,Raw!S1099,"")</f>
        <v/>
      </c>
      <c r="F1099" t="str">
        <f>IF(Raw!B1099&lt;&gt;Raw!B1100,Raw!BL1099,"")</f>
        <v/>
      </c>
      <c r="G1099" t="str">
        <f>IF(Raw!B1099&lt;&gt;Raw!B1100,Raw!BC1099,"")</f>
        <v/>
      </c>
      <c r="H1099" t="str">
        <f>IF(Raw!B1099&lt;&gt;Raw!B1100,Raw!BD1099,"")</f>
        <v/>
      </c>
      <c r="I1099" t="str">
        <f>IF(Raw!B1100&lt;&gt;Raw!B1100,Raw!BE1099,"")</f>
        <v/>
      </c>
    </row>
    <row r="1100" spans="1:9" x14ac:dyDescent="0.2">
      <c r="A1100">
        <v>1099</v>
      </c>
      <c r="B1100" t="str">
        <f>IF(Raw!B1100&lt;&gt;Raw!B1101,Raw!B1100,"")</f>
        <v/>
      </c>
      <c r="C1100" t="str">
        <f>IF(Raw!B1100&lt;&gt;Raw!B1101,Raw!N1100,"")</f>
        <v/>
      </c>
      <c r="D1100" t="str">
        <f>IF(Raw!B1100&lt;&gt;Raw!B1101,Raw!AX1100,"")</f>
        <v/>
      </c>
      <c r="E1100" t="str">
        <f>IF(Raw!B1100&lt;&gt;Raw!B1101,Raw!S1100,"")</f>
        <v/>
      </c>
      <c r="F1100" t="str">
        <f>IF(Raw!B1100&lt;&gt;Raw!B1101,Raw!BL1100,"")</f>
        <v/>
      </c>
      <c r="G1100" t="str">
        <f>IF(Raw!B1100&lt;&gt;Raw!B1101,Raw!BC1100,"")</f>
        <v/>
      </c>
      <c r="H1100" t="str">
        <f>IF(Raw!B1100&lt;&gt;Raw!B1101,Raw!BD1100,"")</f>
        <v/>
      </c>
      <c r="I1100" t="str">
        <f>IF(Raw!B1101&lt;&gt;Raw!B1101,Raw!BE1100,"")</f>
        <v/>
      </c>
    </row>
    <row r="1101" spans="1:9" x14ac:dyDescent="0.2">
      <c r="A1101">
        <v>1100</v>
      </c>
      <c r="B1101" t="str">
        <f>IF(Raw!B1101&lt;&gt;Raw!B1102,Raw!B1101,"")</f>
        <v/>
      </c>
      <c r="C1101" t="str">
        <f>IF(Raw!B1101&lt;&gt;Raw!B1102,Raw!N1101,"")</f>
        <v/>
      </c>
      <c r="D1101" t="str">
        <f>IF(Raw!B1101&lt;&gt;Raw!B1102,Raw!AX1101,"")</f>
        <v/>
      </c>
      <c r="E1101" t="str">
        <f>IF(Raw!B1101&lt;&gt;Raw!B1102,Raw!S1101,"")</f>
        <v/>
      </c>
      <c r="F1101" t="str">
        <f>IF(Raw!B1101&lt;&gt;Raw!B1102,Raw!BL1101,"")</f>
        <v/>
      </c>
      <c r="G1101" t="str">
        <f>IF(Raw!B1101&lt;&gt;Raw!B1102,Raw!BC1101,"")</f>
        <v/>
      </c>
      <c r="H1101" t="str">
        <f>IF(Raw!B1101&lt;&gt;Raw!B1102,Raw!BD1101,"")</f>
        <v/>
      </c>
      <c r="I1101" t="str">
        <f>IF(Raw!B1102&lt;&gt;Raw!B1102,Raw!BE1101,"")</f>
        <v/>
      </c>
    </row>
    <row r="1102" spans="1:9" x14ac:dyDescent="0.2">
      <c r="A1102">
        <v>1101</v>
      </c>
      <c r="B1102" t="str">
        <f>IF(Raw!B1102&lt;&gt;Raw!B1103,Raw!B1102,"")</f>
        <v/>
      </c>
      <c r="C1102" t="str">
        <f>IF(Raw!B1102&lt;&gt;Raw!B1103,Raw!N1102,"")</f>
        <v/>
      </c>
      <c r="D1102" t="str">
        <f>IF(Raw!B1102&lt;&gt;Raw!B1103,Raw!AX1102,"")</f>
        <v/>
      </c>
      <c r="E1102" t="str">
        <f>IF(Raw!B1102&lt;&gt;Raw!B1103,Raw!S1102,"")</f>
        <v/>
      </c>
      <c r="F1102" t="str">
        <f>IF(Raw!B1102&lt;&gt;Raw!B1103,Raw!BL1102,"")</f>
        <v/>
      </c>
      <c r="G1102" t="str">
        <f>IF(Raw!B1102&lt;&gt;Raw!B1103,Raw!BC1102,"")</f>
        <v/>
      </c>
      <c r="H1102" t="str">
        <f>IF(Raw!B1102&lt;&gt;Raw!B1103,Raw!BD1102,"")</f>
        <v/>
      </c>
      <c r="I1102" t="str">
        <f>IF(Raw!B1103&lt;&gt;Raw!B1103,Raw!BE1102,"")</f>
        <v/>
      </c>
    </row>
    <row r="1103" spans="1:9" x14ac:dyDescent="0.2">
      <c r="A1103">
        <v>1102</v>
      </c>
      <c r="B1103" t="str">
        <f>IF(Raw!B1103&lt;&gt;Raw!B1104,Raw!B1103,"")</f>
        <v/>
      </c>
      <c r="C1103" t="str">
        <f>IF(Raw!B1103&lt;&gt;Raw!B1104,Raw!N1103,"")</f>
        <v/>
      </c>
      <c r="D1103" t="str">
        <f>IF(Raw!B1103&lt;&gt;Raw!B1104,Raw!AX1103,"")</f>
        <v/>
      </c>
      <c r="E1103" t="str">
        <f>IF(Raw!B1103&lt;&gt;Raw!B1104,Raw!S1103,"")</f>
        <v/>
      </c>
      <c r="F1103" t="str">
        <f>IF(Raw!B1103&lt;&gt;Raw!B1104,Raw!BL1103,"")</f>
        <v/>
      </c>
      <c r="G1103" t="str">
        <f>IF(Raw!B1103&lt;&gt;Raw!B1104,Raw!BC1103,"")</f>
        <v/>
      </c>
      <c r="H1103" t="str">
        <f>IF(Raw!B1103&lt;&gt;Raw!B1104,Raw!BD1103,"")</f>
        <v/>
      </c>
      <c r="I1103" t="str">
        <f>IF(Raw!B1104&lt;&gt;Raw!B1104,Raw!BE1103,"")</f>
        <v/>
      </c>
    </row>
    <row r="1104" spans="1:9" x14ac:dyDescent="0.2">
      <c r="A1104">
        <v>1103</v>
      </c>
      <c r="B1104" t="str">
        <f>IF(Raw!B1104&lt;&gt;Raw!B1105,Raw!B1104,"")</f>
        <v/>
      </c>
      <c r="C1104" t="str">
        <f>IF(Raw!B1104&lt;&gt;Raw!B1105,Raw!N1104,"")</f>
        <v/>
      </c>
      <c r="D1104" t="str">
        <f>IF(Raw!B1104&lt;&gt;Raw!B1105,Raw!AX1104,"")</f>
        <v/>
      </c>
      <c r="E1104" t="str">
        <f>IF(Raw!B1104&lt;&gt;Raw!B1105,Raw!S1104,"")</f>
        <v/>
      </c>
      <c r="F1104" t="str">
        <f>IF(Raw!B1104&lt;&gt;Raw!B1105,Raw!BL1104,"")</f>
        <v/>
      </c>
      <c r="G1104" t="str">
        <f>IF(Raw!B1104&lt;&gt;Raw!B1105,Raw!BC1104,"")</f>
        <v/>
      </c>
      <c r="H1104" t="str">
        <f>IF(Raw!B1104&lt;&gt;Raw!B1105,Raw!BD1104,"")</f>
        <v/>
      </c>
      <c r="I1104" t="str">
        <f>IF(Raw!B1105&lt;&gt;Raw!B1105,Raw!BE1104,"")</f>
        <v/>
      </c>
    </row>
    <row r="1105" spans="1:9" x14ac:dyDescent="0.2">
      <c r="A1105">
        <v>1104</v>
      </c>
      <c r="B1105" t="str">
        <f>IF(Raw!B1105&lt;&gt;Raw!B1106,Raw!B1105,"")</f>
        <v/>
      </c>
      <c r="C1105" t="str">
        <f>IF(Raw!B1105&lt;&gt;Raw!B1106,Raw!N1105,"")</f>
        <v/>
      </c>
      <c r="D1105" t="str">
        <f>IF(Raw!B1105&lt;&gt;Raw!B1106,Raw!AX1105,"")</f>
        <v/>
      </c>
      <c r="E1105" t="str">
        <f>IF(Raw!B1105&lt;&gt;Raw!B1106,Raw!S1105,"")</f>
        <v/>
      </c>
      <c r="F1105" t="str">
        <f>IF(Raw!B1105&lt;&gt;Raw!B1106,Raw!BL1105,"")</f>
        <v/>
      </c>
      <c r="G1105" t="str">
        <f>IF(Raw!B1105&lt;&gt;Raw!B1106,Raw!BC1105,"")</f>
        <v/>
      </c>
      <c r="H1105" t="str">
        <f>IF(Raw!B1105&lt;&gt;Raw!B1106,Raw!BD1105,"")</f>
        <v/>
      </c>
      <c r="I1105" t="str">
        <f>IF(Raw!B1106&lt;&gt;Raw!B1106,Raw!BE1105,"")</f>
        <v/>
      </c>
    </row>
    <row r="1106" spans="1:9" x14ac:dyDescent="0.2">
      <c r="A1106">
        <v>1105</v>
      </c>
      <c r="B1106">
        <f>IF(Raw!B1106&lt;&gt;Raw!B1107,Raw!B1106,"")</f>
        <v>15008</v>
      </c>
      <c r="C1106">
        <f>IF(Raw!B1106&lt;&gt;Raw!B1107,Raw!N1106,"")</f>
        <v>43784</v>
      </c>
      <c r="D1106">
        <f>IF(Raw!B1106&lt;&gt;Raw!B1107,Raw!AX1106,"")</f>
        <v>6</v>
      </c>
      <c r="E1106">
        <f>IF(Raw!B1106&lt;&gt;Raw!B1107,Raw!S1106,"")</f>
        <v>4</v>
      </c>
      <c r="F1106">
        <f>IF(Raw!B1106&lt;&gt;Raw!B1107,Raw!BL1106,"")</f>
        <v>2</v>
      </c>
      <c r="G1106">
        <f>IF(Raw!B1106&lt;&gt;Raw!B1107,Raw!BC1106,"")</f>
        <v>12</v>
      </c>
      <c r="H1106">
        <f>IF(Raw!B1106&lt;&gt;Raw!B1107,Raw!BD1106,"")</f>
        <v>20</v>
      </c>
      <c r="I1106" t="str">
        <f>IF(Raw!B1107&lt;&gt;Raw!B1107,Raw!BE1106,"")</f>
        <v/>
      </c>
    </row>
    <row r="1107" spans="1:9" x14ac:dyDescent="0.2">
      <c r="A1107">
        <v>1106</v>
      </c>
      <c r="B1107" t="str">
        <f>IF(Raw!B1107&lt;&gt;Raw!B1108,Raw!B1107,"")</f>
        <v/>
      </c>
      <c r="C1107" t="str">
        <f>IF(Raw!B1107&lt;&gt;Raw!B1108,Raw!N1107,"")</f>
        <v/>
      </c>
      <c r="D1107" t="str">
        <f>IF(Raw!B1107&lt;&gt;Raw!B1108,Raw!AX1107,"")</f>
        <v/>
      </c>
      <c r="E1107" t="str">
        <f>IF(Raw!B1107&lt;&gt;Raw!B1108,Raw!S1107,"")</f>
        <v/>
      </c>
      <c r="F1107" t="str">
        <f>IF(Raw!B1107&lt;&gt;Raw!B1108,Raw!BL1107,"")</f>
        <v/>
      </c>
      <c r="G1107" t="str">
        <f>IF(Raw!B1107&lt;&gt;Raw!B1108,Raw!BC1107,"")</f>
        <v/>
      </c>
      <c r="H1107" t="str">
        <f>IF(Raw!B1107&lt;&gt;Raw!B1108,Raw!BD1107,"")</f>
        <v/>
      </c>
      <c r="I1107" t="str">
        <f>IF(Raw!B1108&lt;&gt;Raw!B1108,Raw!BE1107,"")</f>
        <v/>
      </c>
    </row>
    <row r="1108" spans="1:9" x14ac:dyDescent="0.2">
      <c r="A1108">
        <v>1107</v>
      </c>
      <c r="B1108" t="str">
        <f>IF(Raw!B1108&lt;&gt;Raw!B1109,Raw!B1108,"")</f>
        <v/>
      </c>
      <c r="C1108" t="str">
        <f>IF(Raw!B1108&lt;&gt;Raw!B1109,Raw!N1108,"")</f>
        <v/>
      </c>
      <c r="D1108" t="str">
        <f>IF(Raw!B1108&lt;&gt;Raw!B1109,Raw!AX1108,"")</f>
        <v/>
      </c>
      <c r="E1108" t="str">
        <f>IF(Raw!B1108&lt;&gt;Raw!B1109,Raw!S1108,"")</f>
        <v/>
      </c>
      <c r="F1108" t="str">
        <f>IF(Raw!B1108&lt;&gt;Raw!B1109,Raw!BL1108,"")</f>
        <v/>
      </c>
      <c r="G1108" t="str">
        <f>IF(Raw!B1108&lt;&gt;Raw!B1109,Raw!BC1108,"")</f>
        <v/>
      </c>
      <c r="H1108" t="str">
        <f>IF(Raw!B1108&lt;&gt;Raw!B1109,Raw!BD1108,"")</f>
        <v/>
      </c>
      <c r="I1108" t="str">
        <f>IF(Raw!B1109&lt;&gt;Raw!B1109,Raw!BE1108,"")</f>
        <v/>
      </c>
    </row>
    <row r="1109" spans="1:9" x14ac:dyDescent="0.2">
      <c r="A1109">
        <v>1108</v>
      </c>
      <c r="B1109" t="str">
        <f>IF(Raw!B1109&lt;&gt;Raw!B1110,Raw!B1109,"")</f>
        <v/>
      </c>
      <c r="C1109" t="str">
        <f>IF(Raw!B1109&lt;&gt;Raw!B1110,Raw!N1109,"")</f>
        <v/>
      </c>
      <c r="D1109" t="str">
        <f>IF(Raw!B1109&lt;&gt;Raw!B1110,Raw!AX1109,"")</f>
        <v/>
      </c>
      <c r="E1109" t="str">
        <f>IF(Raw!B1109&lt;&gt;Raw!B1110,Raw!S1109,"")</f>
        <v/>
      </c>
      <c r="F1109" t="str">
        <f>IF(Raw!B1109&lt;&gt;Raw!B1110,Raw!BL1109,"")</f>
        <v/>
      </c>
      <c r="G1109" t="str">
        <f>IF(Raw!B1109&lt;&gt;Raw!B1110,Raw!BC1109,"")</f>
        <v/>
      </c>
      <c r="H1109" t="str">
        <f>IF(Raw!B1109&lt;&gt;Raw!B1110,Raw!BD1109,"")</f>
        <v/>
      </c>
      <c r="I1109" t="str">
        <f>IF(Raw!B1110&lt;&gt;Raw!B1110,Raw!BE1109,"")</f>
        <v/>
      </c>
    </row>
    <row r="1110" spans="1:9" x14ac:dyDescent="0.2">
      <c r="A1110">
        <v>1109</v>
      </c>
      <c r="B1110" t="str">
        <f>IF(Raw!B1110&lt;&gt;Raw!B1111,Raw!B1110,"")</f>
        <v/>
      </c>
      <c r="C1110" t="str">
        <f>IF(Raw!B1110&lt;&gt;Raw!B1111,Raw!N1110,"")</f>
        <v/>
      </c>
      <c r="D1110" t="str">
        <f>IF(Raw!B1110&lt;&gt;Raw!B1111,Raw!AX1110,"")</f>
        <v/>
      </c>
      <c r="E1110" t="str">
        <f>IF(Raw!B1110&lt;&gt;Raw!B1111,Raw!S1110,"")</f>
        <v/>
      </c>
      <c r="F1110" t="str">
        <f>IF(Raw!B1110&lt;&gt;Raw!B1111,Raw!BL1110,"")</f>
        <v/>
      </c>
      <c r="G1110" t="str">
        <f>IF(Raw!B1110&lt;&gt;Raw!B1111,Raw!BC1110,"")</f>
        <v/>
      </c>
      <c r="H1110" t="str">
        <f>IF(Raw!B1110&lt;&gt;Raw!B1111,Raw!BD1110,"")</f>
        <v/>
      </c>
      <c r="I1110" t="str">
        <f>IF(Raw!B1111&lt;&gt;Raw!B1111,Raw!BE1110,"")</f>
        <v/>
      </c>
    </row>
    <row r="1111" spans="1:9" x14ac:dyDescent="0.2">
      <c r="A1111">
        <v>1110</v>
      </c>
      <c r="B1111" t="str">
        <f>IF(Raw!B1111&lt;&gt;Raw!B1112,Raw!B1111,"")</f>
        <v/>
      </c>
      <c r="C1111" t="str">
        <f>IF(Raw!B1111&lt;&gt;Raw!B1112,Raw!N1111,"")</f>
        <v/>
      </c>
      <c r="D1111" t="str">
        <f>IF(Raw!B1111&lt;&gt;Raw!B1112,Raw!AX1111,"")</f>
        <v/>
      </c>
      <c r="E1111" t="str">
        <f>IF(Raw!B1111&lt;&gt;Raw!B1112,Raw!S1111,"")</f>
        <v/>
      </c>
      <c r="F1111" t="str">
        <f>IF(Raw!B1111&lt;&gt;Raw!B1112,Raw!BL1111,"")</f>
        <v/>
      </c>
      <c r="G1111" t="str">
        <f>IF(Raw!B1111&lt;&gt;Raw!B1112,Raw!BC1111,"")</f>
        <v/>
      </c>
      <c r="H1111" t="str">
        <f>IF(Raw!B1111&lt;&gt;Raw!B1112,Raw!BD1111,"")</f>
        <v/>
      </c>
      <c r="I1111" t="str">
        <f>IF(Raw!B1112&lt;&gt;Raw!B1112,Raw!BE1111,"")</f>
        <v/>
      </c>
    </row>
    <row r="1112" spans="1:9" x14ac:dyDescent="0.2">
      <c r="A1112">
        <v>1111</v>
      </c>
      <c r="B1112" t="str">
        <f>IF(Raw!B1112&lt;&gt;Raw!B1113,Raw!B1112,"")</f>
        <v/>
      </c>
      <c r="C1112" t="str">
        <f>IF(Raw!B1112&lt;&gt;Raw!B1113,Raw!N1112,"")</f>
        <v/>
      </c>
      <c r="D1112" t="str">
        <f>IF(Raw!B1112&lt;&gt;Raw!B1113,Raw!AX1112,"")</f>
        <v/>
      </c>
      <c r="E1112" t="str">
        <f>IF(Raw!B1112&lt;&gt;Raw!B1113,Raw!S1112,"")</f>
        <v/>
      </c>
      <c r="F1112" t="str">
        <f>IF(Raw!B1112&lt;&gt;Raw!B1113,Raw!BL1112,"")</f>
        <v/>
      </c>
      <c r="G1112" t="str">
        <f>IF(Raw!B1112&lt;&gt;Raw!B1113,Raw!BC1112,"")</f>
        <v/>
      </c>
      <c r="H1112" t="str">
        <f>IF(Raw!B1112&lt;&gt;Raw!B1113,Raw!BD1112,"")</f>
        <v/>
      </c>
      <c r="I1112" t="str">
        <f>IF(Raw!B1113&lt;&gt;Raw!B1113,Raw!BE1112,"")</f>
        <v/>
      </c>
    </row>
    <row r="1113" spans="1:9" x14ac:dyDescent="0.2">
      <c r="A1113">
        <v>1112</v>
      </c>
      <c r="B1113" t="str">
        <f>IF(Raw!B1113&lt;&gt;Raw!B1114,Raw!B1113,"")</f>
        <v/>
      </c>
      <c r="C1113" t="str">
        <f>IF(Raw!B1113&lt;&gt;Raw!B1114,Raw!N1113,"")</f>
        <v/>
      </c>
      <c r="D1113" t="str">
        <f>IF(Raw!B1113&lt;&gt;Raw!B1114,Raw!AX1113,"")</f>
        <v/>
      </c>
      <c r="E1113" t="str">
        <f>IF(Raw!B1113&lt;&gt;Raw!B1114,Raw!S1113,"")</f>
        <v/>
      </c>
      <c r="F1113" t="str">
        <f>IF(Raw!B1113&lt;&gt;Raw!B1114,Raw!BL1113,"")</f>
        <v/>
      </c>
      <c r="G1113" t="str">
        <f>IF(Raw!B1113&lt;&gt;Raw!B1114,Raw!BC1113,"")</f>
        <v/>
      </c>
      <c r="H1113" t="str">
        <f>IF(Raw!B1113&lt;&gt;Raw!B1114,Raw!BD1113,"")</f>
        <v/>
      </c>
      <c r="I1113" t="str">
        <f>IF(Raw!B1114&lt;&gt;Raw!B1114,Raw!BE1113,"")</f>
        <v/>
      </c>
    </row>
    <row r="1114" spans="1:9" x14ac:dyDescent="0.2">
      <c r="A1114">
        <v>1113</v>
      </c>
      <c r="B1114" t="str">
        <f>IF(Raw!B1114&lt;&gt;Raw!B1115,Raw!B1114,"")</f>
        <v/>
      </c>
      <c r="C1114" t="str">
        <f>IF(Raw!B1114&lt;&gt;Raw!B1115,Raw!N1114,"")</f>
        <v/>
      </c>
      <c r="D1114" t="str">
        <f>IF(Raw!B1114&lt;&gt;Raw!B1115,Raw!AX1114,"")</f>
        <v/>
      </c>
      <c r="E1114" t="str">
        <f>IF(Raw!B1114&lt;&gt;Raw!B1115,Raw!S1114,"")</f>
        <v/>
      </c>
      <c r="F1114" t="str">
        <f>IF(Raw!B1114&lt;&gt;Raw!B1115,Raw!BL1114,"")</f>
        <v/>
      </c>
      <c r="G1114" t="str">
        <f>IF(Raw!B1114&lt;&gt;Raw!B1115,Raw!BC1114,"")</f>
        <v/>
      </c>
      <c r="H1114" t="str">
        <f>IF(Raw!B1114&lt;&gt;Raw!B1115,Raw!BD1114,"")</f>
        <v/>
      </c>
      <c r="I1114" t="str">
        <f>IF(Raw!B1115&lt;&gt;Raw!B1115,Raw!BE1114,"")</f>
        <v/>
      </c>
    </row>
    <row r="1115" spans="1:9" x14ac:dyDescent="0.2">
      <c r="A1115">
        <v>1114</v>
      </c>
      <c r="B1115" t="str">
        <f>IF(Raw!B1115&lt;&gt;Raw!B1116,Raw!B1115,"")</f>
        <v/>
      </c>
      <c r="C1115" t="str">
        <f>IF(Raw!B1115&lt;&gt;Raw!B1116,Raw!N1115,"")</f>
        <v/>
      </c>
      <c r="D1115" t="str">
        <f>IF(Raw!B1115&lt;&gt;Raw!B1116,Raw!AX1115,"")</f>
        <v/>
      </c>
      <c r="E1115" t="str">
        <f>IF(Raw!B1115&lt;&gt;Raw!B1116,Raw!S1115,"")</f>
        <v/>
      </c>
      <c r="F1115" t="str">
        <f>IF(Raw!B1115&lt;&gt;Raw!B1116,Raw!BL1115,"")</f>
        <v/>
      </c>
      <c r="G1115" t="str">
        <f>IF(Raw!B1115&lt;&gt;Raw!B1116,Raw!BC1115,"")</f>
        <v/>
      </c>
      <c r="H1115" t="str">
        <f>IF(Raw!B1115&lt;&gt;Raw!B1116,Raw!BD1115,"")</f>
        <v/>
      </c>
      <c r="I1115" t="str">
        <f>IF(Raw!B1116&lt;&gt;Raw!B1116,Raw!BE1115,"")</f>
        <v/>
      </c>
    </row>
    <row r="1116" spans="1:9" x14ac:dyDescent="0.2">
      <c r="A1116">
        <v>1115</v>
      </c>
      <c r="B1116" t="str">
        <f>IF(Raw!B1116&lt;&gt;Raw!B1117,Raw!B1116,"")</f>
        <v/>
      </c>
      <c r="C1116" t="str">
        <f>IF(Raw!B1116&lt;&gt;Raw!B1117,Raw!N1116,"")</f>
        <v/>
      </c>
      <c r="D1116" t="str">
        <f>IF(Raw!B1116&lt;&gt;Raw!B1117,Raw!AX1116,"")</f>
        <v/>
      </c>
      <c r="E1116" t="str">
        <f>IF(Raw!B1116&lt;&gt;Raw!B1117,Raw!S1116,"")</f>
        <v/>
      </c>
      <c r="F1116" t="str">
        <f>IF(Raw!B1116&lt;&gt;Raw!B1117,Raw!BL1116,"")</f>
        <v/>
      </c>
      <c r="G1116" t="str">
        <f>IF(Raw!B1116&lt;&gt;Raw!B1117,Raw!BC1116,"")</f>
        <v/>
      </c>
      <c r="H1116" t="str">
        <f>IF(Raw!B1116&lt;&gt;Raw!B1117,Raw!BD1116,"")</f>
        <v/>
      </c>
      <c r="I1116" t="str">
        <f>IF(Raw!B1117&lt;&gt;Raw!B1117,Raw!BE1116,"")</f>
        <v/>
      </c>
    </row>
    <row r="1117" spans="1:9" x14ac:dyDescent="0.2">
      <c r="A1117">
        <v>1116</v>
      </c>
      <c r="B1117" t="str">
        <f>IF(Raw!B1117&lt;&gt;Raw!B1118,Raw!B1117,"")</f>
        <v/>
      </c>
      <c r="C1117" t="str">
        <f>IF(Raw!B1117&lt;&gt;Raw!B1118,Raw!N1117,"")</f>
        <v/>
      </c>
      <c r="D1117" t="str">
        <f>IF(Raw!B1117&lt;&gt;Raw!B1118,Raw!AX1117,"")</f>
        <v/>
      </c>
      <c r="E1117" t="str">
        <f>IF(Raw!B1117&lt;&gt;Raw!B1118,Raw!S1117,"")</f>
        <v/>
      </c>
      <c r="F1117" t="str">
        <f>IF(Raw!B1117&lt;&gt;Raw!B1118,Raw!BL1117,"")</f>
        <v/>
      </c>
      <c r="G1117" t="str">
        <f>IF(Raw!B1117&lt;&gt;Raw!B1118,Raw!BC1117,"")</f>
        <v/>
      </c>
      <c r="H1117" t="str">
        <f>IF(Raw!B1117&lt;&gt;Raw!B1118,Raw!BD1117,"")</f>
        <v/>
      </c>
      <c r="I1117" t="str">
        <f>IF(Raw!B1118&lt;&gt;Raw!B1118,Raw!BE1117,"")</f>
        <v/>
      </c>
    </row>
    <row r="1118" spans="1:9" x14ac:dyDescent="0.2">
      <c r="A1118">
        <v>1117</v>
      </c>
      <c r="B1118" t="str">
        <f>IF(Raw!B1118&lt;&gt;Raw!B1119,Raw!B1118,"")</f>
        <v/>
      </c>
      <c r="C1118" t="str">
        <f>IF(Raw!B1118&lt;&gt;Raw!B1119,Raw!N1118,"")</f>
        <v/>
      </c>
      <c r="D1118" t="str">
        <f>IF(Raw!B1118&lt;&gt;Raw!B1119,Raw!AX1118,"")</f>
        <v/>
      </c>
      <c r="E1118" t="str">
        <f>IF(Raw!B1118&lt;&gt;Raw!B1119,Raw!S1118,"")</f>
        <v/>
      </c>
      <c r="F1118" t="str">
        <f>IF(Raw!B1118&lt;&gt;Raw!B1119,Raw!BL1118,"")</f>
        <v/>
      </c>
      <c r="G1118" t="str">
        <f>IF(Raw!B1118&lt;&gt;Raw!B1119,Raw!BC1118,"")</f>
        <v/>
      </c>
      <c r="H1118" t="str">
        <f>IF(Raw!B1118&lt;&gt;Raw!B1119,Raw!BD1118,"")</f>
        <v/>
      </c>
      <c r="I1118" t="str">
        <f>IF(Raw!B1119&lt;&gt;Raw!B1119,Raw!BE1118,"")</f>
        <v/>
      </c>
    </row>
    <row r="1119" spans="1:9" x14ac:dyDescent="0.2">
      <c r="A1119">
        <v>1118</v>
      </c>
      <c r="B1119" t="str">
        <f>IF(Raw!B1119&lt;&gt;Raw!B1120,Raw!B1119,"")</f>
        <v/>
      </c>
      <c r="C1119" t="str">
        <f>IF(Raw!B1119&lt;&gt;Raw!B1120,Raw!N1119,"")</f>
        <v/>
      </c>
      <c r="D1119" t="str">
        <f>IF(Raw!B1119&lt;&gt;Raw!B1120,Raw!AX1119,"")</f>
        <v/>
      </c>
      <c r="E1119" t="str">
        <f>IF(Raw!B1119&lt;&gt;Raw!B1120,Raw!S1119,"")</f>
        <v/>
      </c>
      <c r="F1119" t="str">
        <f>IF(Raw!B1119&lt;&gt;Raw!B1120,Raw!BL1119,"")</f>
        <v/>
      </c>
      <c r="G1119" t="str">
        <f>IF(Raw!B1119&lt;&gt;Raw!B1120,Raw!BC1119,"")</f>
        <v/>
      </c>
      <c r="H1119" t="str">
        <f>IF(Raw!B1119&lt;&gt;Raw!B1120,Raw!BD1119,"")</f>
        <v/>
      </c>
      <c r="I1119" t="str">
        <f>IF(Raw!B1120&lt;&gt;Raw!B1120,Raw!BE1119,"")</f>
        <v/>
      </c>
    </row>
    <row r="1120" spans="1:9" x14ac:dyDescent="0.2">
      <c r="A1120">
        <v>1119</v>
      </c>
      <c r="B1120" t="str">
        <f>IF(Raw!B1120&lt;&gt;Raw!B1121,Raw!B1120,"")</f>
        <v/>
      </c>
      <c r="C1120" t="str">
        <f>IF(Raw!B1120&lt;&gt;Raw!B1121,Raw!N1120,"")</f>
        <v/>
      </c>
      <c r="D1120" t="str">
        <f>IF(Raw!B1120&lt;&gt;Raw!B1121,Raw!AX1120,"")</f>
        <v/>
      </c>
      <c r="E1120" t="str">
        <f>IF(Raw!B1120&lt;&gt;Raw!B1121,Raw!S1120,"")</f>
        <v/>
      </c>
      <c r="F1120" t="str">
        <f>IF(Raw!B1120&lt;&gt;Raw!B1121,Raw!BL1120,"")</f>
        <v/>
      </c>
      <c r="G1120" t="str">
        <f>IF(Raw!B1120&lt;&gt;Raw!B1121,Raw!BC1120,"")</f>
        <v/>
      </c>
      <c r="H1120" t="str">
        <f>IF(Raw!B1120&lt;&gt;Raw!B1121,Raw!BD1120,"")</f>
        <v/>
      </c>
      <c r="I1120" t="str">
        <f>IF(Raw!B1121&lt;&gt;Raw!B1121,Raw!BE1120,"")</f>
        <v/>
      </c>
    </row>
    <row r="1121" spans="1:9" x14ac:dyDescent="0.2">
      <c r="A1121">
        <v>1120</v>
      </c>
      <c r="B1121" t="str">
        <f>IF(Raw!B1121&lt;&gt;Raw!B1122,Raw!B1121,"")</f>
        <v/>
      </c>
      <c r="C1121" t="str">
        <f>IF(Raw!B1121&lt;&gt;Raw!B1122,Raw!N1121,"")</f>
        <v/>
      </c>
      <c r="D1121" t="str">
        <f>IF(Raw!B1121&lt;&gt;Raw!B1122,Raw!AX1121,"")</f>
        <v/>
      </c>
      <c r="E1121" t="str">
        <f>IF(Raw!B1121&lt;&gt;Raw!B1122,Raw!S1121,"")</f>
        <v/>
      </c>
      <c r="F1121" t="str">
        <f>IF(Raw!B1121&lt;&gt;Raw!B1122,Raw!BL1121,"")</f>
        <v/>
      </c>
      <c r="G1121" t="str">
        <f>IF(Raw!B1121&lt;&gt;Raw!B1122,Raw!BC1121,"")</f>
        <v/>
      </c>
      <c r="H1121" t="str">
        <f>IF(Raw!B1121&lt;&gt;Raw!B1122,Raw!BD1121,"")</f>
        <v/>
      </c>
      <c r="I1121" t="str">
        <f>IF(Raw!B1122&lt;&gt;Raw!B1122,Raw!BE1121,"")</f>
        <v/>
      </c>
    </row>
    <row r="1122" spans="1:9" x14ac:dyDescent="0.2">
      <c r="A1122">
        <v>1121</v>
      </c>
      <c r="B1122" t="str">
        <f>IF(Raw!B1122&lt;&gt;Raw!B1123,Raw!B1122,"")</f>
        <v/>
      </c>
      <c r="C1122" t="str">
        <f>IF(Raw!B1122&lt;&gt;Raw!B1123,Raw!N1122,"")</f>
        <v/>
      </c>
      <c r="D1122" t="str">
        <f>IF(Raw!B1122&lt;&gt;Raw!B1123,Raw!AX1122,"")</f>
        <v/>
      </c>
      <c r="E1122" t="str">
        <f>IF(Raw!B1122&lt;&gt;Raw!B1123,Raw!S1122,"")</f>
        <v/>
      </c>
      <c r="F1122" t="str">
        <f>IF(Raw!B1122&lt;&gt;Raw!B1123,Raw!BL1122,"")</f>
        <v/>
      </c>
      <c r="G1122" t="str">
        <f>IF(Raw!B1122&lt;&gt;Raw!B1123,Raw!BC1122,"")</f>
        <v/>
      </c>
      <c r="H1122" t="str">
        <f>IF(Raw!B1122&lt;&gt;Raw!B1123,Raw!BD1122,"")</f>
        <v/>
      </c>
      <c r="I1122" t="str">
        <f>IF(Raw!B1123&lt;&gt;Raw!B1123,Raw!BE1122,"")</f>
        <v/>
      </c>
    </row>
    <row r="1123" spans="1:9" x14ac:dyDescent="0.2">
      <c r="A1123">
        <v>1122</v>
      </c>
      <c r="B1123" t="str">
        <f>IF(Raw!B1123&lt;&gt;Raw!B1124,Raw!B1123,"")</f>
        <v/>
      </c>
      <c r="C1123" t="str">
        <f>IF(Raw!B1123&lt;&gt;Raw!B1124,Raw!N1123,"")</f>
        <v/>
      </c>
      <c r="D1123" t="str">
        <f>IF(Raw!B1123&lt;&gt;Raw!B1124,Raw!AX1123,"")</f>
        <v/>
      </c>
      <c r="E1123" t="str">
        <f>IF(Raw!B1123&lt;&gt;Raw!B1124,Raw!S1123,"")</f>
        <v/>
      </c>
      <c r="F1123" t="str">
        <f>IF(Raw!B1123&lt;&gt;Raw!B1124,Raw!BL1123,"")</f>
        <v/>
      </c>
      <c r="G1123" t="str">
        <f>IF(Raw!B1123&lt;&gt;Raw!B1124,Raw!BC1123,"")</f>
        <v/>
      </c>
      <c r="H1123" t="str">
        <f>IF(Raw!B1123&lt;&gt;Raw!B1124,Raw!BD1123,"")</f>
        <v/>
      </c>
      <c r="I1123" t="str">
        <f>IF(Raw!B1124&lt;&gt;Raw!B1124,Raw!BE1123,"")</f>
        <v/>
      </c>
    </row>
    <row r="1124" spans="1:9" x14ac:dyDescent="0.2">
      <c r="A1124">
        <v>1123</v>
      </c>
      <c r="B1124" t="str">
        <f>IF(Raw!B1124&lt;&gt;Raw!B1125,Raw!B1124,"")</f>
        <v/>
      </c>
      <c r="C1124" t="str">
        <f>IF(Raw!B1124&lt;&gt;Raw!B1125,Raw!N1124,"")</f>
        <v/>
      </c>
      <c r="D1124" t="str">
        <f>IF(Raw!B1124&lt;&gt;Raw!B1125,Raw!AX1124,"")</f>
        <v/>
      </c>
      <c r="E1124" t="str">
        <f>IF(Raw!B1124&lt;&gt;Raw!B1125,Raw!S1124,"")</f>
        <v/>
      </c>
      <c r="F1124" t="str">
        <f>IF(Raw!B1124&lt;&gt;Raw!B1125,Raw!BL1124,"")</f>
        <v/>
      </c>
      <c r="G1124" t="str">
        <f>IF(Raw!B1124&lt;&gt;Raw!B1125,Raw!BC1124,"")</f>
        <v/>
      </c>
      <c r="H1124" t="str">
        <f>IF(Raw!B1124&lt;&gt;Raw!B1125,Raw!BD1124,"")</f>
        <v/>
      </c>
      <c r="I1124" t="str">
        <f>IF(Raw!B1125&lt;&gt;Raw!B1125,Raw!BE1124,"")</f>
        <v/>
      </c>
    </row>
    <row r="1125" spans="1:9" x14ac:dyDescent="0.2">
      <c r="A1125">
        <v>1124</v>
      </c>
      <c r="B1125" t="str">
        <f>IF(Raw!B1125&lt;&gt;Raw!B1126,Raw!B1125,"")</f>
        <v/>
      </c>
      <c r="C1125" t="str">
        <f>IF(Raw!B1125&lt;&gt;Raw!B1126,Raw!N1125,"")</f>
        <v/>
      </c>
      <c r="D1125" t="str">
        <f>IF(Raw!B1125&lt;&gt;Raw!B1126,Raw!AX1125,"")</f>
        <v/>
      </c>
      <c r="E1125" t="str">
        <f>IF(Raw!B1125&lt;&gt;Raw!B1126,Raw!S1125,"")</f>
        <v/>
      </c>
      <c r="F1125" t="str">
        <f>IF(Raw!B1125&lt;&gt;Raw!B1126,Raw!BL1125,"")</f>
        <v/>
      </c>
      <c r="G1125" t="str">
        <f>IF(Raw!B1125&lt;&gt;Raw!B1126,Raw!BC1125,"")</f>
        <v/>
      </c>
      <c r="H1125" t="str">
        <f>IF(Raw!B1125&lt;&gt;Raw!B1126,Raw!BD1125,"")</f>
        <v/>
      </c>
      <c r="I1125" t="str">
        <f>IF(Raw!B1126&lt;&gt;Raw!B1126,Raw!BE1125,"")</f>
        <v/>
      </c>
    </row>
    <row r="1126" spans="1:9" x14ac:dyDescent="0.2">
      <c r="A1126">
        <v>1125</v>
      </c>
      <c r="B1126" t="str">
        <f>IF(Raw!B1126&lt;&gt;Raw!B1127,Raw!B1126,"")</f>
        <v/>
      </c>
      <c r="C1126" t="str">
        <f>IF(Raw!B1126&lt;&gt;Raw!B1127,Raw!N1126,"")</f>
        <v/>
      </c>
      <c r="D1126" t="str">
        <f>IF(Raw!B1126&lt;&gt;Raw!B1127,Raw!AX1126,"")</f>
        <v/>
      </c>
      <c r="E1126" t="str">
        <f>IF(Raw!B1126&lt;&gt;Raw!B1127,Raw!S1126,"")</f>
        <v/>
      </c>
      <c r="F1126" t="str">
        <f>IF(Raw!B1126&lt;&gt;Raw!B1127,Raw!BL1126,"")</f>
        <v/>
      </c>
      <c r="G1126" t="str">
        <f>IF(Raw!B1126&lt;&gt;Raw!B1127,Raw!BC1126,"")</f>
        <v/>
      </c>
      <c r="H1126" t="str">
        <f>IF(Raw!B1126&lt;&gt;Raw!B1127,Raw!BD1126,"")</f>
        <v/>
      </c>
      <c r="I1126" t="str">
        <f>IF(Raw!B1127&lt;&gt;Raw!B1127,Raw!BE1126,"")</f>
        <v/>
      </c>
    </row>
    <row r="1127" spans="1:9" x14ac:dyDescent="0.2">
      <c r="A1127">
        <v>1126</v>
      </c>
      <c r="B1127" t="str">
        <f>IF(Raw!B1127&lt;&gt;Raw!B1128,Raw!B1127,"")</f>
        <v/>
      </c>
      <c r="C1127" t="str">
        <f>IF(Raw!B1127&lt;&gt;Raw!B1128,Raw!N1127,"")</f>
        <v/>
      </c>
      <c r="D1127" t="str">
        <f>IF(Raw!B1127&lt;&gt;Raw!B1128,Raw!AX1127,"")</f>
        <v/>
      </c>
      <c r="E1127" t="str">
        <f>IF(Raw!B1127&lt;&gt;Raw!B1128,Raw!S1127,"")</f>
        <v/>
      </c>
      <c r="F1127" t="str">
        <f>IF(Raw!B1127&lt;&gt;Raw!B1128,Raw!BL1127,"")</f>
        <v/>
      </c>
      <c r="G1127" t="str">
        <f>IF(Raw!B1127&lt;&gt;Raw!B1128,Raw!BC1127,"")</f>
        <v/>
      </c>
      <c r="H1127" t="str">
        <f>IF(Raw!B1127&lt;&gt;Raw!B1128,Raw!BD1127,"")</f>
        <v/>
      </c>
      <c r="I1127" t="str">
        <f>IF(Raw!B1128&lt;&gt;Raw!B1128,Raw!BE1127,"")</f>
        <v/>
      </c>
    </row>
    <row r="1128" spans="1:9" x14ac:dyDescent="0.2">
      <c r="A1128">
        <v>1127</v>
      </c>
      <c r="B1128" t="str">
        <f>IF(Raw!B1128&lt;&gt;Raw!B1129,Raw!B1128,"")</f>
        <v/>
      </c>
      <c r="C1128" t="str">
        <f>IF(Raw!B1128&lt;&gt;Raw!B1129,Raw!N1128,"")</f>
        <v/>
      </c>
      <c r="D1128" t="str">
        <f>IF(Raw!B1128&lt;&gt;Raw!B1129,Raw!AX1128,"")</f>
        <v/>
      </c>
      <c r="E1128" t="str">
        <f>IF(Raw!B1128&lt;&gt;Raw!B1129,Raw!S1128,"")</f>
        <v/>
      </c>
      <c r="F1128" t="str">
        <f>IF(Raw!B1128&lt;&gt;Raw!B1129,Raw!BL1128,"")</f>
        <v/>
      </c>
      <c r="G1128" t="str">
        <f>IF(Raw!B1128&lt;&gt;Raw!B1129,Raw!BC1128,"")</f>
        <v/>
      </c>
      <c r="H1128" t="str">
        <f>IF(Raw!B1128&lt;&gt;Raw!B1129,Raw!BD1128,"")</f>
        <v/>
      </c>
      <c r="I1128" t="str">
        <f>IF(Raw!B1129&lt;&gt;Raw!B1129,Raw!BE1128,"")</f>
        <v/>
      </c>
    </row>
    <row r="1129" spans="1:9" x14ac:dyDescent="0.2">
      <c r="A1129">
        <v>1128</v>
      </c>
      <c r="B1129" t="str">
        <f>IF(Raw!B1129&lt;&gt;Raw!B1130,Raw!B1129,"")</f>
        <v/>
      </c>
      <c r="C1129" t="str">
        <f>IF(Raw!B1129&lt;&gt;Raw!B1130,Raw!N1129,"")</f>
        <v/>
      </c>
      <c r="D1129" t="str">
        <f>IF(Raw!B1129&lt;&gt;Raw!B1130,Raw!AX1129,"")</f>
        <v/>
      </c>
      <c r="E1129" t="str">
        <f>IF(Raw!B1129&lt;&gt;Raw!B1130,Raw!S1129,"")</f>
        <v/>
      </c>
      <c r="F1129" t="str">
        <f>IF(Raw!B1129&lt;&gt;Raw!B1130,Raw!BL1129,"")</f>
        <v/>
      </c>
      <c r="G1129" t="str">
        <f>IF(Raw!B1129&lt;&gt;Raw!B1130,Raw!BC1129,"")</f>
        <v/>
      </c>
      <c r="H1129" t="str">
        <f>IF(Raw!B1129&lt;&gt;Raw!B1130,Raw!BD1129,"")</f>
        <v/>
      </c>
      <c r="I1129" t="str">
        <f>IF(Raw!B1130&lt;&gt;Raw!B1130,Raw!BE1129,"")</f>
        <v/>
      </c>
    </row>
    <row r="1130" spans="1:9" x14ac:dyDescent="0.2">
      <c r="A1130">
        <v>1129</v>
      </c>
      <c r="B1130" t="str">
        <f>IF(Raw!B1130&lt;&gt;Raw!B1131,Raw!B1130,"")</f>
        <v/>
      </c>
      <c r="C1130" t="str">
        <f>IF(Raw!B1130&lt;&gt;Raw!B1131,Raw!N1130,"")</f>
        <v/>
      </c>
      <c r="D1130" t="str">
        <f>IF(Raw!B1130&lt;&gt;Raw!B1131,Raw!AX1130,"")</f>
        <v/>
      </c>
      <c r="E1130" t="str">
        <f>IF(Raw!B1130&lt;&gt;Raw!B1131,Raw!S1130,"")</f>
        <v/>
      </c>
      <c r="F1130" t="str">
        <f>IF(Raw!B1130&lt;&gt;Raw!B1131,Raw!BL1130,"")</f>
        <v/>
      </c>
      <c r="G1130" t="str">
        <f>IF(Raw!B1130&lt;&gt;Raw!B1131,Raw!BC1130,"")</f>
        <v/>
      </c>
      <c r="H1130" t="str">
        <f>IF(Raw!B1130&lt;&gt;Raw!B1131,Raw!BD1130,"")</f>
        <v/>
      </c>
      <c r="I1130" t="str">
        <f>IF(Raw!B1131&lt;&gt;Raw!B1131,Raw!BE1130,"")</f>
        <v/>
      </c>
    </row>
    <row r="1131" spans="1:9" x14ac:dyDescent="0.2">
      <c r="A1131">
        <v>1130</v>
      </c>
      <c r="B1131" t="str">
        <f>IF(Raw!B1131&lt;&gt;Raw!B1132,Raw!B1131,"")</f>
        <v/>
      </c>
      <c r="C1131" t="str">
        <f>IF(Raw!B1131&lt;&gt;Raw!B1132,Raw!N1131,"")</f>
        <v/>
      </c>
      <c r="D1131" t="str">
        <f>IF(Raw!B1131&lt;&gt;Raw!B1132,Raw!AX1131,"")</f>
        <v/>
      </c>
      <c r="E1131" t="str">
        <f>IF(Raw!B1131&lt;&gt;Raw!B1132,Raw!S1131,"")</f>
        <v/>
      </c>
      <c r="F1131" t="str">
        <f>IF(Raw!B1131&lt;&gt;Raw!B1132,Raw!BL1131,"")</f>
        <v/>
      </c>
      <c r="G1131" t="str">
        <f>IF(Raw!B1131&lt;&gt;Raw!B1132,Raw!BC1131,"")</f>
        <v/>
      </c>
      <c r="H1131" t="str">
        <f>IF(Raw!B1131&lt;&gt;Raw!B1132,Raw!BD1131,"")</f>
        <v/>
      </c>
      <c r="I1131" t="str">
        <f>IF(Raw!B1132&lt;&gt;Raw!B1132,Raw!BE1131,"")</f>
        <v/>
      </c>
    </row>
    <row r="1132" spans="1:9" x14ac:dyDescent="0.2">
      <c r="A1132">
        <v>1131</v>
      </c>
      <c r="B1132" t="str">
        <f>IF(Raw!B1132&lt;&gt;Raw!B1133,Raw!B1132,"")</f>
        <v/>
      </c>
      <c r="C1132" t="str">
        <f>IF(Raw!B1132&lt;&gt;Raw!B1133,Raw!N1132,"")</f>
        <v/>
      </c>
      <c r="D1132" t="str">
        <f>IF(Raw!B1132&lt;&gt;Raw!B1133,Raw!AX1132,"")</f>
        <v/>
      </c>
      <c r="E1132" t="str">
        <f>IF(Raw!B1132&lt;&gt;Raw!B1133,Raw!S1132,"")</f>
        <v/>
      </c>
      <c r="F1132" t="str">
        <f>IF(Raw!B1132&lt;&gt;Raw!B1133,Raw!BL1132,"")</f>
        <v/>
      </c>
      <c r="G1132" t="str">
        <f>IF(Raw!B1132&lt;&gt;Raw!B1133,Raw!BC1132,"")</f>
        <v/>
      </c>
      <c r="H1132" t="str">
        <f>IF(Raw!B1132&lt;&gt;Raw!B1133,Raw!BD1132,"")</f>
        <v/>
      </c>
      <c r="I1132" t="str">
        <f>IF(Raw!B1133&lt;&gt;Raw!B1133,Raw!BE1132,"")</f>
        <v/>
      </c>
    </row>
    <row r="1133" spans="1:9" x14ac:dyDescent="0.2">
      <c r="A1133">
        <v>1132</v>
      </c>
      <c r="B1133" t="str">
        <f>IF(Raw!B1133&lt;&gt;Raw!B1134,Raw!B1133,"")</f>
        <v/>
      </c>
      <c r="C1133" t="str">
        <f>IF(Raw!B1133&lt;&gt;Raw!B1134,Raw!N1133,"")</f>
        <v/>
      </c>
      <c r="D1133" t="str">
        <f>IF(Raw!B1133&lt;&gt;Raw!B1134,Raw!AX1133,"")</f>
        <v/>
      </c>
      <c r="E1133" t="str">
        <f>IF(Raw!B1133&lt;&gt;Raw!B1134,Raw!S1133,"")</f>
        <v/>
      </c>
      <c r="F1133" t="str">
        <f>IF(Raw!B1133&lt;&gt;Raw!B1134,Raw!BL1133,"")</f>
        <v/>
      </c>
      <c r="G1133" t="str">
        <f>IF(Raw!B1133&lt;&gt;Raw!B1134,Raw!BC1133,"")</f>
        <v/>
      </c>
      <c r="H1133" t="str">
        <f>IF(Raw!B1133&lt;&gt;Raw!B1134,Raw!BD1133,"")</f>
        <v/>
      </c>
      <c r="I1133" t="str">
        <f>IF(Raw!B1134&lt;&gt;Raw!B1134,Raw!BE1133,"")</f>
        <v/>
      </c>
    </row>
    <row r="1134" spans="1:9" x14ac:dyDescent="0.2">
      <c r="A1134">
        <v>1133</v>
      </c>
      <c r="B1134" t="str">
        <f>IF(Raw!B1134&lt;&gt;Raw!B1135,Raw!B1134,"")</f>
        <v/>
      </c>
      <c r="C1134" t="str">
        <f>IF(Raw!B1134&lt;&gt;Raw!B1135,Raw!N1134,"")</f>
        <v/>
      </c>
      <c r="D1134" t="str">
        <f>IF(Raw!B1134&lt;&gt;Raw!B1135,Raw!AX1134,"")</f>
        <v/>
      </c>
      <c r="E1134" t="str">
        <f>IF(Raw!B1134&lt;&gt;Raw!B1135,Raw!S1134,"")</f>
        <v/>
      </c>
      <c r="F1134" t="str">
        <f>IF(Raw!B1134&lt;&gt;Raw!B1135,Raw!BL1134,"")</f>
        <v/>
      </c>
      <c r="G1134" t="str">
        <f>IF(Raw!B1134&lt;&gt;Raw!B1135,Raw!BC1134,"")</f>
        <v/>
      </c>
      <c r="H1134" t="str">
        <f>IF(Raw!B1134&lt;&gt;Raw!B1135,Raw!BD1134,"")</f>
        <v/>
      </c>
      <c r="I1134" t="str">
        <f>IF(Raw!B1135&lt;&gt;Raw!B1135,Raw!BE1134,"")</f>
        <v/>
      </c>
    </row>
    <row r="1135" spans="1:9" x14ac:dyDescent="0.2">
      <c r="A1135">
        <v>1134</v>
      </c>
      <c r="B1135" t="str">
        <f>IF(Raw!B1135&lt;&gt;Raw!B1136,Raw!B1135,"")</f>
        <v/>
      </c>
      <c r="C1135" t="str">
        <f>IF(Raw!B1135&lt;&gt;Raw!B1136,Raw!N1135,"")</f>
        <v/>
      </c>
      <c r="D1135" t="str">
        <f>IF(Raw!B1135&lt;&gt;Raw!B1136,Raw!AX1135,"")</f>
        <v/>
      </c>
      <c r="E1135" t="str">
        <f>IF(Raw!B1135&lt;&gt;Raw!B1136,Raw!S1135,"")</f>
        <v/>
      </c>
      <c r="F1135" t="str">
        <f>IF(Raw!B1135&lt;&gt;Raw!B1136,Raw!BL1135,"")</f>
        <v/>
      </c>
      <c r="G1135" t="str">
        <f>IF(Raw!B1135&lt;&gt;Raw!B1136,Raw!BC1135,"")</f>
        <v/>
      </c>
      <c r="H1135" t="str">
        <f>IF(Raw!B1135&lt;&gt;Raw!B1136,Raw!BD1135,"")</f>
        <v/>
      </c>
      <c r="I1135" t="str">
        <f>IF(Raw!B1136&lt;&gt;Raw!B1136,Raw!BE1135,"")</f>
        <v/>
      </c>
    </row>
    <row r="1136" spans="1:9" x14ac:dyDescent="0.2">
      <c r="A1136">
        <v>1135</v>
      </c>
      <c r="B1136" t="str">
        <f>IF(Raw!B1136&lt;&gt;Raw!B1137,Raw!B1136,"")</f>
        <v/>
      </c>
      <c r="C1136" t="str">
        <f>IF(Raw!B1136&lt;&gt;Raw!B1137,Raw!N1136,"")</f>
        <v/>
      </c>
      <c r="D1136" t="str">
        <f>IF(Raw!B1136&lt;&gt;Raw!B1137,Raw!AX1136,"")</f>
        <v/>
      </c>
      <c r="E1136" t="str">
        <f>IF(Raw!B1136&lt;&gt;Raw!B1137,Raw!S1136,"")</f>
        <v/>
      </c>
      <c r="F1136" t="str">
        <f>IF(Raw!B1136&lt;&gt;Raw!B1137,Raw!BL1136,"")</f>
        <v/>
      </c>
      <c r="G1136" t="str">
        <f>IF(Raw!B1136&lt;&gt;Raw!B1137,Raw!BC1136,"")</f>
        <v/>
      </c>
      <c r="H1136" t="str">
        <f>IF(Raw!B1136&lt;&gt;Raw!B1137,Raw!BD1136,"")</f>
        <v/>
      </c>
      <c r="I1136" t="str">
        <f>IF(Raw!B1137&lt;&gt;Raw!B1137,Raw!BE1136,"")</f>
        <v/>
      </c>
    </row>
    <row r="1137" spans="1:9" x14ac:dyDescent="0.2">
      <c r="A1137">
        <v>1136</v>
      </c>
      <c r="B1137" t="str">
        <f>IF(Raw!B1137&lt;&gt;Raw!B1138,Raw!B1137,"")</f>
        <v/>
      </c>
      <c r="C1137" t="str">
        <f>IF(Raw!B1137&lt;&gt;Raw!B1138,Raw!N1137,"")</f>
        <v/>
      </c>
      <c r="D1137" t="str">
        <f>IF(Raw!B1137&lt;&gt;Raw!B1138,Raw!AX1137,"")</f>
        <v/>
      </c>
      <c r="E1137" t="str">
        <f>IF(Raw!B1137&lt;&gt;Raw!B1138,Raw!S1137,"")</f>
        <v/>
      </c>
      <c r="F1137" t="str">
        <f>IF(Raw!B1137&lt;&gt;Raw!B1138,Raw!BL1137,"")</f>
        <v/>
      </c>
      <c r="G1137" t="str">
        <f>IF(Raw!B1137&lt;&gt;Raw!B1138,Raw!BC1137,"")</f>
        <v/>
      </c>
      <c r="H1137" t="str">
        <f>IF(Raw!B1137&lt;&gt;Raw!B1138,Raw!BD1137,"")</f>
        <v/>
      </c>
      <c r="I1137" t="str">
        <f>IF(Raw!B1138&lt;&gt;Raw!B1138,Raw!BE1137,"")</f>
        <v/>
      </c>
    </row>
    <row r="1138" spans="1:9" x14ac:dyDescent="0.2">
      <c r="A1138">
        <v>1137</v>
      </c>
      <c r="B1138" t="str">
        <f>IF(Raw!B1138&lt;&gt;Raw!B1139,Raw!B1138,"")</f>
        <v/>
      </c>
      <c r="C1138" t="str">
        <f>IF(Raw!B1138&lt;&gt;Raw!B1139,Raw!N1138,"")</f>
        <v/>
      </c>
      <c r="D1138" t="str">
        <f>IF(Raw!B1138&lt;&gt;Raw!B1139,Raw!AX1138,"")</f>
        <v/>
      </c>
      <c r="E1138" t="str">
        <f>IF(Raw!B1138&lt;&gt;Raw!B1139,Raw!S1138,"")</f>
        <v/>
      </c>
      <c r="F1138" t="str">
        <f>IF(Raw!B1138&lt;&gt;Raw!B1139,Raw!BL1138,"")</f>
        <v/>
      </c>
      <c r="G1138" t="str">
        <f>IF(Raw!B1138&lt;&gt;Raw!B1139,Raw!BC1138,"")</f>
        <v/>
      </c>
      <c r="H1138" t="str">
        <f>IF(Raw!B1138&lt;&gt;Raw!B1139,Raw!BD1138,"")</f>
        <v/>
      </c>
      <c r="I1138" t="str">
        <f>IF(Raw!B1139&lt;&gt;Raw!B1139,Raw!BE1138,"")</f>
        <v/>
      </c>
    </row>
    <row r="1139" spans="1:9" x14ac:dyDescent="0.2">
      <c r="A1139">
        <v>1138</v>
      </c>
      <c r="B1139" t="str">
        <f>IF(Raw!B1139&lt;&gt;Raw!B1140,Raw!B1139,"")</f>
        <v/>
      </c>
      <c r="C1139" t="str">
        <f>IF(Raw!B1139&lt;&gt;Raw!B1140,Raw!N1139,"")</f>
        <v/>
      </c>
      <c r="D1139" t="str">
        <f>IF(Raw!B1139&lt;&gt;Raw!B1140,Raw!AX1139,"")</f>
        <v/>
      </c>
      <c r="E1139" t="str">
        <f>IF(Raw!B1139&lt;&gt;Raw!B1140,Raw!S1139,"")</f>
        <v/>
      </c>
      <c r="F1139" t="str">
        <f>IF(Raw!B1139&lt;&gt;Raw!B1140,Raw!BL1139,"")</f>
        <v/>
      </c>
      <c r="G1139" t="str">
        <f>IF(Raw!B1139&lt;&gt;Raw!B1140,Raw!BC1139,"")</f>
        <v/>
      </c>
      <c r="H1139" t="str">
        <f>IF(Raw!B1139&lt;&gt;Raw!B1140,Raw!BD1139,"")</f>
        <v/>
      </c>
      <c r="I1139" t="str">
        <f>IF(Raw!B1140&lt;&gt;Raw!B1140,Raw!BE1139,"")</f>
        <v/>
      </c>
    </row>
    <row r="1140" spans="1:9" x14ac:dyDescent="0.2">
      <c r="A1140">
        <v>1139</v>
      </c>
      <c r="B1140" t="str">
        <f>IF(Raw!B1140&lt;&gt;Raw!B1141,Raw!B1140,"")</f>
        <v/>
      </c>
      <c r="C1140" t="str">
        <f>IF(Raw!B1140&lt;&gt;Raw!B1141,Raw!N1140,"")</f>
        <v/>
      </c>
      <c r="D1140" t="str">
        <f>IF(Raw!B1140&lt;&gt;Raw!B1141,Raw!AX1140,"")</f>
        <v/>
      </c>
      <c r="E1140" t="str">
        <f>IF(Raw!B1140&lt;&gt;Raw!B1141,Raw!S1140,"")</f>
        <v/>
      </c>
      <c r="F1140" t="str">
        <f>IF(Raw!B1140&lt;&gt;Raw!B1141,Raw!BL1140,"")</f>
        <v/>
      </c>
      <c r="G1140" t="str">
        <f>IF(Raw!B1140&lt;&gt;Raw!B1141,Raw!BC1140,"")</f>
        <v/>
      </c>
      <c r="H1140" t="str">
        <f>IF(Raw!B1140&lt;&gt;Raw!B1141,Raw!BD1140,"")</f>
        <v/>
      </c>
      <c r="I1140" t="str">
        <f>IF(Raw!B1141&lt;&gt;Raw!B1141,Raw!BE1140,"")</f>
        <v/>
      </c>
    </row>
    <row r="1141" spans="1:9" x14ac:dyDescent="0.2">
      <c r="A1141">
        <v>1140</v>
      </c>
      <c r="B1141" t="str">
        <f>IF(Raw!B1141&lt;&gt;Raw!B1142,Raw!B1141,"")</f>
        <v/>
      </c>
      <c r="C1141" t="str">
        <f>IF(Raw!B1141&lt;&gt;Raw!B1142,Raw!N1141,"")</f>
        <v/>
      </c>
      <c r="D1141" t="str">
        <f>IF(Raw!B1141&lt;&gt;Raw!B1142,Raw!AX1141,"")</f>
        <v/>
      </c>
      <c r="E1141" t="str">
        <f>IF(Raw!B1141&lt;&gt;Raw!B1142,Raw!S1141,"")</f>
        <v/>
      </c>
      <c r="F1141" t="str">
        <f>IF(Raw!B1141&lt;&gt;Raw!B1142,Raw!BL1141,"")</f>
        <v/>
      </c>
      <c r="G1141" t="str">
        <f>IF(Raw!B1141&lt;&gt;Raw!B1142,Raw!BC1141,"")</f>
        <v/>
      </c>
      <c r="H1141" t="str">
        <f>IF(Raw!B1141&lt;&gt;Raw!B1142,Raw!BD1141,"")</f>
        <v/>
      </c>
      <c r="I1141" t="str">
        <f>IF(Raw!B1142&lt;&gt;Raw!B1142,Raw!BE1141,"")</f>
        <v/>
      </c>
    </row>
    <row r="1142" spans="1:9" x14ac:dyDescent="0.2">
      <c r="A1142">
        <v>1141</v>
      </c>
      <c r="B1142" t="str">
        <f>IF(Raw!B1142&lt;&gt;Raw!B1143,Raw!B1142,"")</f>
        <v/>
      </c>
      <c r="C1142" t="str">
        <f>IF(Raw!B1142&lt;&gt;Raw!B1143,Raw!N1142,"")</f>
        <v/>
      </c>
      <c r="D1142" t="str">
        <f>IF(Raw!B1142&lt;&gt;Raw!B1143,Raw!AX1142,"")</f>
        <v/>
      </c>
      <c r="E1142" t="str">
        <f>IF(Raw!B1142&lt;&gt;Raw!B1143,Raw!S1142,"")</f>
        <v/>
      </c>
      <c r="F1142" t="str">
        <f>IF(Raw!B1142&lt;&gt;Raw!B1143,Raw!BL1142,"")</f>
        <v/>
      </c>
      <c r="G1142" t="str">
        <f>IF(Raw!B1142&lt;&gt;Raw!B1143,Raw!BC1142,"")</f>
        <v/>
      </c>
      <c r="H1142" t="str">
        <f>IF(Raw!B1142&lt;&gt;Raw!B1143,Raw!BD1142,"")</f>
        <v/>
      </c>
      <c r="I1142" t="str">
        <f>IF(Raw!B1143&lt;&gt;Raw!B1143,Raw!BE1142,"")</f>
        <v/>
      </c>
    </row>
    <row r="1143" spans="1:9" x14ac:dyDescent="0.2">
      <c r="A1143">
        <v>1142</v>
      </c>
      <c r="B1143" t="str">
        <f>IF(Raw!B1143&lt;&gt;Raw!B1144,Raw!B1143,"")</f>
        <v/>
      </c>
      <c r="C1143" t="str">
        <f>IF(Raw!B1143&lt;&gt;Raw!B1144,Raw!N1143,"")</f>
        <v/>
      </c>
      <c r="D1143" t="str">
        <f>IF(Raw!B1143&lt;&gt;Raw!B1144,Raw!AX1143,"")</f>
        <v/>
      </c>
      <c r="E1143" t="str">
        <f>IF(Raw!B1143&lt;&gt;Raw!B1144,Raw!S1143,"")</f>
        <v/>
      </c>
      <c r="F1143" t="str">
        <f>IF(Raw!B1143&lt;&gt;Raw!B1144,Raw!BL1143,"")</f>
        <v/>
      </c>
      <c r="G1143" t="str">
        <f>IF(Raw!B1143&lt;&gt;Raw!B1144,Raw!BC1143,"")</f>
        <v/>
      </c>
      <c r="H1143" t="str">
        <f>IF(Raw!B1143&lt;&gt;Raw!B1144,Raw!BD1143,"")</f>
        <v/>
      </c>
      <c r="I1143" t="str">
        <f>IF(Raw!B1144&lt;&gt;Raw!B1144,Raw!BE1143,"")</f>
        <v/>
      </c>
    </row>
    <row r="1144" spans="1:9" x14ac:dyDescent="0.2">
      <c r="A1144">
        <v>1143</v>
      </c>
      <c r="B1144" t="str">
        <f>IF(Raw!B1144&lt;&gt;Raw!B1145,Raw!B1144,"")</f>
        <v/>
      </c>
      <c r="C1144" t="str">
        <f>IF(Raw!B1144&lt;&gt;Raw!B1145,Raw!N1144,"")</f>
        <v/>
      </c>
      <c r="D1144" t="str">
        <f>IF(Raw!B1144&lt;&gt;Raw!B1145,Raw!AX1144,"")</f>
        <v/>
      </c>
      <c r="E1144" t="str">
        <f>IF(Raw!B1144&lt;&gt;Raw!B1145,Raw!S1144,"")</f>
        <v/>
      </c>
      <c r="F1144" t="str">
        <f>IF(Raw!B1144&lt;&gt;Raw!B1145,Raw!BL1144,"")</f>
        <v/>
      </c>
      <c r="G1144" t="str">
        <f>IF(Raw!B1144&lt;&gt;Raw!B1145,Raw!BC1144,"")</f>
        <v/>
      </c>
      <c r="H1144" t="str">
        <f>IF(Raw!B1144&lt;&gt;Raw!B1145,Raw!BD1144,"")</f>
        <v/>
      </c>
      <c r="I1144" t="str">
        <f>IF(Raw!B1145&lt;&gt;Raw!B1145,Raw!BE1144,"")</f>
        <v/>
      </c>
    </row>
    <row r="1145" spans="1:9" x14ac:dyDescent="0.2">
      <c r="A1145">
        <v>1144</v>
      </c>
      <c r="B1145" t="str">
        <f>IF(Raw!B1145&lt;&gt;Raw!B1146,Raw!B1145,"")</f>
        <v/>
      </c>
      <c r="C1145" t="str">
        <f>IF(Raw!B1145&lt;&gt;Raw!B1146,Raw!N1145,"")</f>
        <v/>
      </c>
      <c r="D1145" t="str">
        <f>IF(Raw!B1145&lt;&gt;Raw!B1146,Raw!AX1145,"")</f>
        <v/>
      </c>
      <c r="E1145" t="str">
        <f>IF(Raw!B1145&lt;&gt;Raw!B1146,Raw!S1145,"")</f>
        <v/>
      </c>
      <c r="F1145" t="str">
        <f>IF(Raw!B1145&lt;&gt;Raw!B1146,Raw!BL1145,"")</f>
        <v/>
      </c>
      <c r="G1145" t="str">
        <f>IF(Raw!B1145&lt;&gt;Raw!B1146,Raw!BC1145,"")</f>
        <v/>
      </c>
      <c r="H1145" t="str">
        <f>IF(Raw!B1145&lt;&gt;Raw!B1146,Raw!BD1145,"")</f>
        <v/>
      </c>
      <c r="I1145" t="str">
        <f>IF(Raw!B1146&lt;&gt;Raw!B1146,Raw!BE1145,"")</f>
        <v/>
      </c>
    </row>
    <row r="1146" spans="1:9" x14ac:dyDescent="0.2">
      <c r="A1146">
        <v>1145</v>
      </c>
      <c r="B1146" t="str">
        <f>IF(Raw!B1146&lt;&gt;Raw!B1147,Raw!B1146,"")</f>
        <v/>
      </c>
      <c r="C1146" t="str">
        <f>IF(Raw!B1146&lt;&gt;Raw!B1147,Raw!N1146,"")</f>
        <v/>
      </c>
      <c r="D1146" t="str">
        <f>IF(Raw!B1146&lt;&gt;Raw!B1147,Raw!AX1146,"")</f>
        <v/>
      </c>
      <c r="E1146" t="str">
        <f>IF(Raw!B1146&lt;&gt;Raw!B1147,Raw!S1146,"")</f>
        <v/>
      </c>
      <c r="F1146" t="str">
        <f>IF(Raw!B1146&lt;&gt;Raw!B1147,Raw!BL1146,"")</f>
        <v/>
      </c>
      <c r="G1146" t="str">
        <f>IF(Raw!B1146&lt;&gt;Raw!B1147,Raw!BC1146,"")</f>
        <v/>
      </c>
      <c r="H1146" t="str">
        <f>IF(Raw!B1146&lt;&gt;Raw!B1147,Raw!BD1146,"")</f>
        <v/>
      </c>
      <c r="I1146" t="str">
        <f>IF(Raw!B1147&lt;&gt;Raw!B1147,Raw!BE1146,"")</f>
        <v/>
      </c>
    </row>
    <row r="1147" spans="1:9" x14ac:dyDescent="0.2">
      <c r="A1147">
        <v>1146</v>
      </c>
      <c r="B1147" t="str">
        <f>IF(Raw!B1147&lt;&gt;Raw!B1148,Raw!B1147,"")</f>
        <v/>
      </c>
      <c r="C1147" t="str">
        <f>IF(Raw!B1147&lt;&gt;Raw!B1148,Raw!N1147,"")</f>
        <v/>
      </c>
      <c r="D1147" t="str">
        <f>IF(Raw!B1147&lt;&gt;Raw!B1148,Raw!AX1147,"")</f>
        <v/>
      </c>
      <c r="E1147" t="str">
        <f>IF(Raw!B1147&lt;&gt;Raw!B1148,Raw!S1147,"")</f>
        <v/>
      </c>
      <c r="F1147" t="str">
        <f>IF(Raw!B1147&lt;&gt;Raw!B1148,Raw!BL1147,"")</f>
        <v/>
      </c>
      <c r="G1147" t="str">
        <f>IF(Raw!B1147&lt;&gt;Raw!B1148,Raw!BC1147,"")</f>
        <v/>
      </c>
      <c r="H1147" t="str">
        <f>IF(Raw!B1147&lt;&gt;Raw!B1148,Raw!BD1147,"")</f>
        <v/>
      </c>
      <c r="I1147" t="str">
        <f>IF(Raw!B1148&lt;&gt;Raw!B1148,Raw!BE1147,"")</f>
        <v/>
      </c>
    </row>
    <row r="1148" spans="1:9" x14ac:dyDescent="0.2">
      <c r="A1148">
        <v>1147</v>
      </c>
      <c r="B1148" t="str">
        <f>IF(Raw!B1148&lt;&gt;Raw!B1149,Raw!B1148,"")</f>
        <v/>
      </c>
      <c r="C1148" t="str">
        <f>IF(Raw!B1148&lt;&gt;Raw!B1149,Raw!N1148,"")</f>
        <v/>
      </c>
      <c r="D1148" t="str">
        <f>IF(Raw!B1148&lt;&gt;Raw!B1149,Raw!AX1148,"")</f>
        <v/>
      </c>
      <c r="E1148" t="str">
        <f>IF(Raw!B1148&lt;&gt;Raw!B1149,Raw!S1148,"")</f>
        <v/>
      </c>
      <c r="F1148" t="str">
        <f>IF(Raw!B1148&lt;&gt;Raw!B1149,Raw!BL1148,"")</f>
        <v/>
      </c>
      <c r="G1148" t="str">
        <f>IF(Raw!B1148&lt;&gt;Raw!B1149,Raw!BC1148,"")</f>
        <v/>
      </c>
      <c r="H1148" t="str">
        <f>IF(Raw!B1148&lt;&gt;Raw!B1149,Raw!BD1148,"")</f>
        <v/>
      </c>
      <c r="I1148" t="str">
        <f>IF(Raw!B1149&lt;&gt;Raw!B1149,Raw!BE1148,"")</f>
        <v/>
      </c>
    </row>
    <row r="1149" spans="1:9" x14ac:dyDescent="0.2">
      <c r="A1149">
        <v>1148</v>
      </c>
      <c r="B1149" t="str">
        <f>IF(Raw!B1149&lt;&gt;Raw!B1150,Raw!B1149,"")</f>
        <v/>
      </c>
      <c r="C1149" t="str">
        <f>IF(Raw!B1149&lt;&gt;Raw!B1150,Raw!N1149,"")</f>
        <v/>
      </c>
      <c r="D1149" t="str">
        <f>IF(Raw!B1149&lt;&gt;Raw!B1150,Raw!AX1149,"")</f>
        <v/>
      </c>
      <c r="E1149" t="str">
        <f>IF(Raw!B1149&lt;&gt;Raw!B1150,Raw!S1149,"")</f>
        <v/>
      </c>
      <c r="F1149" t="str">
        <f>IF(Raw!B1149&lt;&gt;Raw!B1150,Raw!BL1149,"")</f>
        <v/>
      </c>
      <c r="G1149" t="str">
        <f>IF(Raw!B1149&lt;&gt;Raw!B1150,Raw!BC1149,"")</f>
        <v/>
      </c>
      <c r="H1149" t="str">
        <f>IF(Raw!B1149&lt;&gt;Raw!B1150,Raw!BD1149,"")</f>
        <v/>
      </c>
      <c r="I1149" t="str">
        <f>IF(Raw!B1150&lt;&gt;Raw!B1150,Raw!BE1149,"")</f>
        <v/>
      </c>
    </row>
    <row r="1150" spans="1:9" x14ac:dyDescent="0.2">
      <c r="A1150">
        <v>1149</v>
      </c>
      <c r="B1150" t="str">
        <f>IF(Raw!B1150&lt;&gt;Raw!B1151,Raw!B1150,"")</f>
        <v/>
      </c>
      <c r="C1150" t="str">
        <f>IF(Raw!B1150&lt;&gt;Raw!B1151,Raw!N1150,"")</f>
        <v/>
      </c>
      <c r="D1150" t="str">
        <f>IF(Raw!B1150&lt;&gt;Raw!B1151,Raw!AX1150,"")</f>
        <v/>
      </c>
      <c r="E1150" t="str">
        <f>IF(Raw!B1150&lt;&gt;Raw!B1151,Raw!S1150,"")</f>
        <v/>
      </c>
      <c r="F1150" t="str">
        <f>IF(Raw!B1150&lt;&gt;Raw!B1151,Raw!BL1150,"")</f>
        <v/>
      </c>
      <c r="G1150" t="str">
        <f>IF(Raw!B1150&lt;&gt;Raw!B1151,Raw!BC1150,"")</f>
        <v/>
      </c>
      <c r="H1150" t="str">
        <f>IF(Raw!B1150&lt;&gt;Raw!B1151,Raw!BD1150,"")</f>
        <v/>
      </c>
      <c r="I1150" t="str">
        <f>IF(Raw!B1151&lt;&gt;Raw!B1151,Raw!BE1150,"")</f>
        <v/>
      </c>
    </row>
    <row r="1151" spans="1:9" x14ac:dyDescent="0.2">
      <c r="A1151">
        <v>1150</v>
      </c>
      <c r="B1151" t="str">
        <f>IF(Raw!B1151&lt;&gt;Raw!B1152,Raw!B1151,"")</f>
        <v/>
      </c>
      <c r="C1151" t="str">
        <f>IF(Raw!B1151&lt;&gt;Raw!B1152,Raw!N1151,"")</f>
        <v/>
      </c>
      <c r="D1151" t="str">
        <f>IF(Raw!B1151&lt;&gt;Raw!B1152,Raw!AX1151,"")</f>
        <v/>
      </c>
      <c r="E1151" t="str">
        <f>IF(Raw!B1151&lt;&gt;Raw!B1152,Raw!S1151,"")</f>
        <v/>
      </c>
      <c r="F1151" t="str">
        <f>IF(Raw!B1151&lt;&gt;Raw!B1152,Raw!BL1151,"")</f>
        <v/>
      </c>
      <c r="G1151" t="str">
        <f>IF(Raw!B1151&lt;&gt;Raw!B1152,Raw!BC1151,"")</f>
        <v/>
      </c>
      <c r="H1151" t="str">
        <f>IF(Raw!B1151&lt;&gt;Raw!B1152,Raw!BD1151,"")</f>
        <v/>
      </c>
      <c r="I1151" t="str">
        <f>IF(Raw!B1152&lt;&gt;Raw!B1152,Raw!BE1151,"")</f>
        <v/>
      </c>
    </row>
    <row r="1152" spans="1:9" x14ac:dyDescent="0.2">
      <c r="A1152">
        <v>1151</v>
      </c>
      <c r="B1152" t="str">
        <f>IF(Raw!B1152&lt;&gt;Raw!B1153,Raw!B1152,"")</f>
        <v/>
      </c>
      <c r="C1152" t="str">
        <f>IF(Raw!B1152&lt;&gt;Raw!B1153,Raw!N1152,"")</f>
        <v/>
      </c>
      <c r="D1152" t="str">
        <f>IF(Raw!B1152&lt;&gt;Raw!B1153,Raw!AX1152,"")</f>
        <v/>
      </c>
      <c r="E1152" t="str">
        <f>IF(Raw!B1152&lt;&gt;Raw!B1153,Raw!S1152,"")</f>
        <v/>
      </c>
      <c r="F1152" t="str">
        <f>IF(Raw!B1152&lt;&gt;Raw!B1153,Raw!BL1152,"")</f>
        <v/>
      </c>
      <c r="G1152" t="str">
        <f>IF(Raw!B1152&lt;&gt;Raw!B1153,Raw!BC1152,"")</f>
        <v/>
      </c>
      <c r="H1152" t="str">
        <f>IF(Raw!B1152&lt;&gt;Raw!B1153,Raw!BD1152,"")</f>
        <v/>
      </c>
      <c r="I1152" t="str">
        <f>IF(Raw!B1153&lt;&gt;Raw!B1153,Raw!BE1152,"")</f>
        <v/>
      </c>
    </row>
    <row r="1153" spans="1:9" x14ac:dyDescent="0.2">
      <c r="A1153">
        <v>1152</v>
      </c>
      <c r="B1153" t="str">
        <f>IF(Raw!B1153&lt;&gt;Raw!B1154,Raw!B1153,"")</f>
        <v/>
      </c>
      <c r="C1153" t="str">
        <f>IF(Raw!B1153&lt;&gt;Raw!B1154,Raw!N1153,"")</f>
        <v/>
      </c>
      <c r="D1153" t="str">
        <f>IF(Raw!B1153&lt;&gt;Raw!B1154,Raw!AX1153,"")</f>
        <v/>
      </c>
      <c r="E1153" t="str">
        <f>IF(Raw!B1153&lt;&gt;Raw!B1154,Raw!S1153,"")</f>
        <v/>
      </c>
      <c r="F1153" t="str">
        <f>IF(Raw!B1153&lt;&gt;Raw!B1154,Raw!BL1153,"")</f>
        <v/>
      </c>
      <c r="G1153" t="str">
        <f>IF(Raw!B1153&lt;&gt;Raw!B1154,Raw!BC1153,"")</f>
        <v/>
      </c>
      <c r="H1153" t="str">
        <f>IF(Raw!B1153&lt;&gt;Raw!B1154,Raw!BD1153,"")</f>
        <v/>
      </c>
      <c r="I1153" t="str">
        <f>IF(Raw!B1154&lt;&gt;Raw!B1154,Raw!BE1153,"")</f>
        <v/>
      </c>
    </row>
    <row r="1154" spans="1:9" x14ac:dyDescent="0.2">
      <c r="A1154">
        <v>1153</v>
      </c>
      <c r="B1154" t="str">
        <f>IF(Raw!B1154&lt;&gt;Raw!B1155,Raw!B1154,"")</f>
        <v/>
      </c>
      <c r="C1154" t="str">
        <f>IF(Raw!B1154&lt;&gt;Raw!B1155,Raw!N1154,"")</f>
        <v/>
      </c>
      <c r="D1154" t="str">
        <f>IF(Raw!B1154&lt;&gt;Raw!B1155,Raw!AX1154,"")</f>
        <v/>
      </c>
      <c r="E1154" t="str">
        <f>IF(Raw!B1154&lt;&gt;Raw!B1155,Raw!S1154,"")</f>
        <v/>
      </c>
      <c r="F1154" t="str">
        <f>IF(Raw!B1154&lt;&gt;Raw!B1155,Raw!BL1154,"")</f>
        <v/>
      </c>
      <c r="G1154" t="str">
        <f>IF(Raw!B1154&lt;&gt;Raw!B1155,Raw!BC1154,"")</f>
        <v/>
      </c>
      <c r="H1154" t="str">
        <f>IF(Raw!B1154&lt;&gt;Raw!B1155,Raw!BD1154,"")</f>
        <v/>
      </c>
      <c r="I1154" t="str">
        <f>IF(Raw!B1155&lt;&gt;Raw!B1155,Raw!BE1154,"")</f>
        <v/>
      </c>
    </row>
    <row r="1155" spans="1:9" x14ac:dyDescent="0.2">
      <c r="A1155">
        <v>1154</v>
      </c>
      <c r="B1155" t="str">
        <f>IF(Raw!B1155&lt;&gt;Raw!B1156,Raw!B1155,"")</f>
        <v/>
      </c>
      <c r="C1155" t="str">
        <f>IF(Raw!B1155&lt;&gt;Raw!B1156,Raw!N1155,"")</f>
        <v/>
      </c>
      <c r="D1155" t="str">
        <f>IF(Raw!B1155&lt;&gt;Raw!B1156,Raw!AX1155,"")</f>
        <v/>
      </c>
      <c r="E1155" t="str">
        <f>IF(Raw!B1155&lt;&gt;Raw!B1156,Raw!S1155,"")</f>
        <v/>
      </c>
      <c r="F1155" t="str">
        <f>IF(Raw!B1155&lt;&gt;Raw!B1156,Raw!BL1155,"")</f>
        <v/>
      </c>
      <c r="G1155" t="str">
        <f>IF(Raw!B1155&lt;&gt;Raw!B1156,Raw!BC1155,"")</f>
        <v/>
      </c>
      <c r="H1155" t="str">
        <f>IF(Raw!B1155&lt;&gt;Raw!B1156,Raw!BD1155,"")</f>
        <v/>
      </c>
      <c r="I1155" t="str">
        <f>IF(Raw!B1156&lt;&gt;Raw!B1156,Raw!BE1155,"")</f>
        <v/>
      </c>
    </row>
    <row r="1156" spans="1:9" x14ac:dyDescent="0.2">
      <c r="A1156">
        <v>1155</v>
      </c>
      <c r="B1156" t="str">
        <f>IF(Raw!B1156&lt;&gt;Raw!B1157,Raw!B1156,"")</f>
        <v/>
      </c>
      <c r="C1156" t="str">
        <f>IF(Raw!B1156&lt;&gt;Raw!B1157,Raw!N1156,"")</f>
        <v/>
      </c>
      <c r="D1156" t="str">
        <f>IF(Raw!B1156&lt;&gt;Raw!B1157,Raw!AX1156,"")</f>
        <v/>
      </c>
      <c r="E1156" t="str">
        <f>IF(Raw!B1156&lt;&gt;Raw!B1157,Raw!S1156,"")</f>
        <v/>
      </c>
      <c r="F1156" t="str">
        <f>IF(Raw!B1156&lt;&gt;Raw!B1157,Raw!BL1156,"")</f>
        <v/>
      </c>
      <c r="G1156" t="str">
        <f>IF(Raw!B1156&lt;&gt;Raw!B1157,Raw!BC1156,"")</f>
        <v/>
      </c>
      <c r="H1156" t="str">
        <f>IF(Raw!B1156&lt;&gt;Raw!B1157,Raw!BD1156,"")</f>
        <v/>
      </c>
      <c r="I1156" t="str">
        <f>IF(Raw!B1157&lt;&gt;Raw!B1157,Raw!BE1156,"")</f>
        <v/>
      </c>
    </row>
    <row r="1157" spans="1:9" x14ac:dyDescent="0.2">
      <c r="A1157">
        <v>1156</v>
      </c>
      <c r="B1157" t="str">
        <f>IF(Raw!B1157&lt;&gt;Raw!B1158,Raw!B1157,"")</f>
        <v/>
      </c>
      <c r="C1157" t="str">
        <f>IF(Raw!B1157&lt;&gt;Raw!B1158,Raw!N1157,"")</f>
        <v/>
      </c>
      <c r="D1157" t="str">
        <f>IF(Raw!B1157&lt;&gt;Raw!B1158,Raw!AX1157,"")</f>
        <v/>
      </c>
      <c r="E1157" t="str">
        <f>IF(Raw!B1157&lt;&gt;Raw!B1158,Raw!S1157,"")</f>
        <v/>
      </c>
      <c r="F1157" t="str">
        <f>IF(Raw!B1157&lt;&gt;Raw!B1158,Raw!BL1157,"")</f>
        <v/>
      </c>
      <c r="G1157" t="str">
        <f>IF(Raw!B1157&lt;&gt;Raw!B1158,Raw!BC1157,"")</f>
        <v/>
      </c>
      <c r="H1157" t="str">
        <f>IF(Raw!B1157&lt;&gt;Raw!B1158,Raw!BD1157,"")</f>
        <v/>
      </c>
      <c r="I1157" t="str">
        <f>IF(Raw!B1158&lt;&gt;Raw!B1158,Raw!BE1157,"")</f>
        <v/>
      </c>
    </row>
    <row r="1158" spans="1:9" x14ac:dyDescent="0.2">
      <c r="A1158">
        <v>1157</v>
      </c>
      <c r="B1158" t="str">
        <f>IF(Raw!B1158&lt;&gt;Raw!B1159,Raw!B1158,"")</f>
        <v/>
      </c>
      <c r="C1158" t="str">
        <f>IF(Raw!B1158&lt;&gt;Raw!B1159,Raw!N1158,"")</f>
        <v/>
      </c>
      <c r="D1158" t="str">
        <f>IF(Raw!B1158&lt;&gt;Raw!B1159,Raw!AX1158,"")</f>
        <v/>
      </c>
      <c r="E1158" t="str">
        <f>IF(Raw!B1158&lt;&gt;Raw!B1159,Raw!S1158,"")</f>
        <v/>
      </c>
      <c r="F1158" t="str">
        <f>IF(Raw!B1158&lt;&gt;Raw!B1159,Raw!BL1158,"")</f>
        <v/>
      </c>
      <c r="G1158" t="str">
        <f>IF(Raw!B1158&lt;&gt;Raw!B1159,Raw!BC1158,"")</f>
        <v/>
      </c>
      <c r="H1158" t="str">
        <f>IF(Raw!B1158&lt;&gt;Raw!B1159,Raw!BD1158,"")</f>
        <v/>
      </c>
      <c r="I1158" t="str">
        <f>IF(Raw!B1159&lt;&gt;Raw!B1159,Raw!BE1158,"")</f>
        <v/>
      </c>
    </row>
    <row r="1159" spans="1:9" x14ac:dyDescent="0.2">
      <c r="A1159">
        <v>1158</v>
      </c>
      <c r="B1159" t="str">
        <f>IF(Raw!B1159&lt;&gt;Raw!B1160,Raw!B1159,"")</f>
        <v/>
      </c>
      <c r="C1159" t="str">
        <f>IF(Raw!B1159&lt;&gt;Raw!B1160,Raw!N1159,"")</f>
        <v/>
      </c>
      <c r="D1159" t="str">
        <f>IF(Raw!B1159&lt;&gt;Raw!B1160,Raw!AX1159,"")</f>
        <v/>
      </c>
      <c r="E1159" t="str">
        <f>IF(Raw!B1159&lt;&gt;Raw!B1160,Raw!S1159,"")</f>
        <v/>
      </c>
      <c r="F1159" t="str">
        <f>IF(Raw!B1159&lt;&gt;Raw!B1160,Raw!BL1159,"")</f>
        <v/>
      </c>
      <c r="G1159" t="str">
        <f>IF(Raw!B1159&lt;&gt;Raw!B1160,Raw!BC1159,"")</f>
        <v/>
      </c>
      <c r="H1159" t="str">
        <f>IF(Raw!B1159&lt;&gt;Raw!B1160,Raw!BD1159,"")</f>
        <v/>
      </c>
      <c r="I1159" t="str">
        <f>IF(Raw!B1160&lt;&gt;Raw!B1160,Raw!BE1159,"")</f>
        <v/>
      </c>
    </row>
    <row r="1160" spans="1:9" x14ac:dyDescent="0.2">
      <c r="A1160">
        <v>1159</v>
      </c>
      <c r="B1160" t="str">
        <f>IF(Raw!B1160&lt;&gt;Raw!B1161,Raw!B1160,"")</f>
        <v/>
      </c>
      <c r="C1160" t="str">
        <f>IF(Raw!B1160&lt;&gt;Raw!B1161,Raw!N1160,"")</f>
        <v/>
      </c>
      <c r="D1160" t="str">
        <f>IF(Raw!B1160&lt;&gt;Raw!B1161,Raw!AX1160,"")</f>
        <v/>
      </c>
      <c r="E1160" t="str">
        <f>IF(Raw!B1160&lt;&gt;Raw!B1161,Raw!S1160,"")</f>
        <v/>
      </c>
      <c r="F1160" t="str">
        <f>IF(Raw!B1160&lt;&gt;Raw!B1161,Raw!BL1160,"")</f>
        <v/>
      </c>
      <c r="G1160" t="str">
        <f>IF(Raw!B1160&lt;&gt;Raw!B1161,Raw!BC1160,"")</f>
        <v/>
      </c>
      <c r="H1160" t="str">
        <f>IF(Raw!B1160&lt;&gt;Raw!B1161,Raw!BD1160,"")</f>
        <v/>
      </c>
      <c r="I1160" t="str">
        <f>IF(Raw!B1161&lt;&gt;Raw!B1161,Raw!BE1160,"")</f>
        <v/>
      </c>
    </row>
    <row r="1161" spans="1:9" x14ac:dyDescent="0.2">
      <c r="A1161">
        <v>1160</v>
      </c>
      <c r="B1161" t="str">
        <f>IF(Raw!B1161&lt;&gt;Raw!B1162,Raw!B1161,"")</f>
        <v/>
      </c>
      <c r="C1161" t="str">
        <f>IF(Raw!B1161&lt;&gt;Raw!B1162,Raw!N1161,"")</f>
        <v/>
      </c>
      <c r="D1161" t="str">
        <f>IF(Raw!B1161&lt;&gt;Raw!B1162,Raw!AX1161,"")</f>
        <v/>
      </c>
      <c r="E1161" t="str">
        <f>IF(Raw!B1161&lt;&gt;Raw!B1162,Raw!S1161,"")</f>
        <v/>
      </c>
      <c r="F1161" t="str">
        <f>IF(Raw!B1161&lt;&gt;Raw!B1162,Raw!BL1161,"")</f>
        <v/>
      </c>
      <c r="G1161" t="str">
        <f>IF(Raw!B1161&lt;&gt;Raw!B1162,Raw!BC1161,"")</f>
        <v/>
      </c>
      <c r="H1161" t="str">
        <f>IF(Raw!B1161&lt;&gt;Raw!B1162,Raw!BD1161,"")</f>
        <v/>
      </c>
      <c r="I1161" t="str">
        <f>IF(Raw!B1162&lt;&gt;Raw!B1162,Raw!BE1161,"")</f>
        <v/>
      </c>
    </row>
    <row r="1162" spans="1:9" x14ac:dyDescent="0.2">
      <c r="A1162">
        <v>1161</v>
      </c>
      <c r="B1162" t="str">
        <f>IF(Raw!B1162&lt;&gt;Raw!B1163,Raw!B1162,"")</f>
        <v/>
      </c>
      <c r="C1162" t="str">
        <f>IF(Raw!B1162&lt;&gt;Raw!B1163,Raw!N1162,"")</f>
        <v/>
      </c>
      <c r="D1162" t="str">
        <f>IF(Raw!B1162&lt;&gt;Raw!B1163,Raw!AX1162,"")</f>
        <v/>
      </c>
      <c r="E1162" t="str">
        <f>IF(Raw!B1162&lt;&gt;Raw!B1163,Raw!S1162,"")</f>
        <v/>
      </c>
      <c r="F1162" t="str">
        <f>IF(Raw!B1162&lt;&gt;Raw!B1163,Raw!BL1162,"")</f>
        <v/>
      </c>
      <c r="G1162" t="str">
        <f>IF(Raw!B1162&lt;&gt;Raw!B1163,Raw!BC1162,"")</f>
        <v/>
      </c>
      <c r="H1162" t="str">
        <f>IF(Raw!B1162&lt;&gt;Raw!B1163,Raw!BD1162,"")</f>
        <v/>
      </c>
      <c r="I1162" t="str">
        <f>IF(Raw!B1163&lt;&gt;Raw!B1163,Raw!BE1162,"")</f>
        <v/>
      </c>
    </row>
    <row r="1163" spans="1:9" x14ac:dyDescent="0.2">
      <c r="A1163">
        <v>1162</v>
      </c>
      <c r="B1163" t="str">
        <f>IF(Raw!B1163&lt;&gt;Raw!B1164,Raw!B1163,"")</f>
        <v/>
      </c>
      <c r="C1163" t="str">
        <f>IF(Raw!B1163&lt;&gt;Raw!B1164,Raw!N1163,"")</f>
        <v/>
      </c>
      <c r="D1163" t="str">
        <f>IF(Raw!B1163&lt;&gt;Raw!B1164,Raw!AX1163,"")</f>
        <v/>
      </c>
      <c r="E1163" t="str">
        <f>IF(Raw!B1163&lt;&gt;Raw!B1164,Raw!S1163,"")</f>
        <v/>
      </c>
      <c r="F1163" t="str">
        <f>IF(Raw!B1163&lt;&gt;Raw!B1164,Raw!BL1163,"")</f>
        <v/>
      </c>
      <c r="G1163" t="str">
        <f>IF(Raw!B1163&lt;&gt;Raw!B1164,Raw!BC1163,"")</f>
        <v/>
      </c>
      <c r="H1163" t="str">
        <f>IF(Raw!B1163&lt;&gt;Raw!B1164,Raw!BD1163,"")</f>
        <v/>
      </c>
      <c r="I1163" t="str">
        <f>IF(Raw!B1164&lt;&gt;Raw!B1164,Raw!BE1163,"")</f>
        <v/>
      </c>
    </row>
    <row r="1164" spans="1:9" x14ac:dyDescent="0.2">
      <c r="A1164">
        <v>1163</v>
      </c>
      <c r="B1164" t="str">
        <f>IF(Raw!B1164&lt;&gt;Raw!B1165,Raw!B1164,"")</f>
        <v/>
      </c>
      <c r="C1164" t="str">
        <f>IF(Raw!B1164&lt;&gt;Raw!B1165,Raw!N1164,"")</f>
        <v/>
      </c>
      <c r="D1164" t="str">
        <f>IF(Raw!B1164&lt;&gt;Raw!B1165,Raw!AX1164,"")</f>
        <v/>
      </c>
      <c r="E1164" t="str">
        <f>IF(Raw!B1164&lt;&gt;Raw!B1165,Raw!S1164,"")</f>
        <v/>
      </c>
      <c r="F1164" t="str">
        <f>IF(Raw!B1164&lt;&gt;Raw!B1165,Raw!BL1164,"")</f>
        <v/>
      </c>
      <c r="G1164" t="str">
        <f>IF(Raw!B1164&lt;&gt;Raw!B1165,Raw!BC1164,"")</f>
        <v/>
      </c>
      <c r="H1164" t="str">
        <f>IF(Raw!B1164&lt;&gt;Raw!B1165,Raw!BD1164,"")</f>
        <v/>
      </c>
      <c r="I1164" t="str">
        <f>IF(Raw!B1165&lt;&gt;Raw!B1165,Raw!BE1164,"")</f>
        <v/>
      </c>
    </row>
    <row r="1165" spans="1:9" x14ac:dyDescent="0.2">
      <c r="A1165">
        <v>1164</v>
      </c>
      <c r="B1165" t="str">
        <f>IF(Raw!B1165&lt;&gt;Raw!B1166,Raw!B1165,"")</f>
        <v/>
      </c>
      <c r="C1165" t="str">
        <f>IF(Raw!B1165&lt;&gt;Raw!B1166,Raw!N1165,"")</f>
        <v/>
      </c>
      <c r="D1165" t="str">
        <f>IF(Raw!B1165&lt;&gt;Raw!B1166,Raw!AX1165,"")</f>
        <v/>
      </c>
      <c r="E1165" t="str">
        <f>IF(Raw!B1165&lt;&gt;Raw!B1166,Raw!S1165,"")</f>
        <v/>
      </c>
      <c r="F1165" t="str">
        <f>IF(Raw!B1165&lt;&gt;Raw!B1166,Raw!BL1165,"")</f>
        <v/>
      </c>
      <c r="G1165" t="str">
        <f>IF(Raw!B1165&lt;&gt;Raw!B1166,Raw!BC1165,"")</f>
        <v/>
      </c>
      <c r="H1165" t="str">
        <f>IF(Raw!B1165&lt;&gt;Raw!B1166,Raw!BD1165,"")</f>
        <v/>
      </c>
      <c r="I1165" t="str">
        <f>IF(Raw!B1166&lt;&gt;Raw!B1166,Raw!BE1165,"")</f>
        <v/>
      </c>
    </row>
    <row r="1166" spans="1:9" x14ac:dyDescent="0.2">
      <c r="A1166">
        <v>1165</v>
      </c>
      <c r="B1166" t="str">
        <f>IF(Raw!B1166&lt;&gt;Raw!B1167,Raw!B1166,"")</f>
        <v/>
      </c>
      <c r="C1166" t="str">
        <f>IF(Raw!B1166&lt;&gt;Raw!B1167,Raw!N1166,"")</f>
        <v/>
      </c>
      <c r="D1166" t="str">
        <f>IF(Raw!B1166&lt;&gt;Raw!B1167,Raw!AX1166,"")</f>
        <v/>
      </c>
      <c r="E1166" t="str">
        <f>IF(Raw!B1166&lt;&gt;Raw!B1167,Raw!S1166,"")</f>
        <v/>
      </c>
      <c r="F1166" t="str">
        <f>IF(Raw!B1166&lt;&gt;Raw!B1167,Raw!BL1166,"")</f>
        <v/>
      </c>
      <c r="G1166" t="str">
        <f>IF(Raw!B1166&lt;&gt;Raw!B1167,Raw!BC1166,"")</f>
        <v/>
      </c>
      <c r="H1166" t="str">
        <f>IF(Raw!B1166&lt;&gt;Raw!B1167,Raw!BD1166,"")</f>
        <v/>
      </c>
      <c r="I1166" t="str">
        <f>IF(Raw!B1167&lt;&gt;Raw!B1167,Raw!BE1166,"")</f>
        <v/>
      </c>
    </row>
    <row r="1167" spans="1:9" x14ac:dyDescent="0.2">
      <c r="A1167">
        <v>1166</v>
      </c>
      <c r="B1167" t="str">
        <f>IF(Raw!B1167&lt;&gt;Raw!B1168,Raw!B1167,"")</f>
        <v/>
      </c>
      <c r="C1167" t="str">
        <f>IF(Raw!B1167&lt;&gt;Raw!B1168,Raw!N1167,"")</f>
        <v/>
      </c>
      <c r="D1167" t="str">
        <f>IF(Raw!B1167&lt;&gt;Raw!B1168,Raw!AX1167,"")</f>
        <v/>
      </c>
      <c r="E1167" t="str">
        <f>IF(Raw!B1167&lt;&gt;Raw!B1168,Raw!S1167,"")</f>
        <v/>
      </c>
      <c r="F1167" t="str">
        <f>IF(Raw!B1167&lt;&gt;Raw!B1168,Raw!BL1167,"")</f>
        <v/>
      </c>
      <c r="G1167" t="str">
        <f>IF(Raw!B1167&lt;&gt;Raw!B1168,Raw!BC1167,"")</f>
        <v/>
      </c>
      <c r="H1167" t="str">
        <f>IF(Raw!B1167&lt;&gt;Raw!B1168,Raw!BD1167,"")</f>
        <v/>
      </c>
      <c r="I1167" t="str">
        <f>IF(Raw!B1168&lt;&gt;Raw!B1168,Raw!BE1167,"")</f>
        <v/>
      </c>
    </row>
    <row r="1168" spans="1:9" x14ac:dyDescent="0.2">
      <c r="A1168">
        <v>1167</v>
      </c>
      <c r="B1168" t="str">
        <f>IF(Raw!B1168&lt;&gt;Raw!B1169,Raw!B1168,"")</f>
        <v/>
      </c>
      <c r="C1168" t="str">
        <f>IF(Raw!B1168&lt;&gt;Raw!B1169,Raw!N1168,"")</f>
        <v/>
      </c>
      <c r="D1168" t="str">
        <f>IF(Raw!B1168&lt;&gt;Raw!B1169,Raw!AX1168,"")</f>
        <v/>
      </c>
      <c r="E1168" t="str">
        <f>IF(Raw!B1168&lt;&gt;Raw!B1169,Raw!S1168,"")</f>
        <v/>
      </c>
      <c r="F1168" t="str">
        <f>IF(Raw!B1168&lt;&gt;Raw!B1169,Raw!BL1168,"")</f>
        <v/>
      </c>
      <c r="G1168" t="str">
        <f>IF(Raw!B1168&lt;&gt;Raw!B1169,Raw!BC1168,"")</f>
        <v/>
      </c>
      <c r="H1168" t="str">
        <f>IF(Raw!B1168&lt;&gt;Raw!B1169,Raw!BD1168,"")</f>
        <v/>
      </c>
      <c r="I1168" t="str">
        <f>IF(Raw!B1169&lt;&gt;Raw!B1169,Raw!BE1168,"")</f>
        <v/>
      </c>
    </row>
    <row r="1169" spans="1:9" x14ac:dyDescent="0.2">
      <c r="A1169">
        <v>1168</v>
      </c>
      <c r="B1169" t="str">
        <f>IF(Raw!B1169&lt;&gt;Raw!B1170,Raw!B1169,"")</f>
        <v/>
      </c>
      <c r="C1169" t="str">
        <f>IF(Raw!B1169&lt;&gt;Raw!B1170,Raw!N1169,"")</f>
        <v/>
      </c>
      <c r="D1169" t="str">
        <f>IF(Raw!B1169&lt;&gt;Raw!B1170,Raw!AX1169,"")</f>
        <v/>
      </c>
      <c r="E1169" t="str">
        <f>IF(Raw!B1169&lt;&gt;Raw!B1170,Raw!S1169,"")</f>
        <v/>
      </c>
      <c r="F1169" t="str">
        <f>IF(Raw!B1169&lt;&gt;Raw!B1170,Raw!BL1169,"")</f>
        <v/>
      </c>
      <c r="G1169" t="str">
        <f>IF(Raw!B1169&lt;&gt;Raw!B1170,Raw!BC1169,"")</f>
        <v/>
      </c>
      <c r="H1169" t="str">
        <f>IF(Raw!B1169&lt;&gt;Raw!B1170,Raw!BD1169,"")</f>
        <v/>
      </c>
      <c r="I1169" t="str">
        <f>IF(Raw!B1170&lt;&gt;Raw!B1170,Raw!BE1169,"")</f>
        <v/>
      </c>
    </row>
    <row r="1170" spans="1:9" x14ac:dyDescent="0.2">
      <c r="A1170">
        <v>1169</v>
      </c>
      <c r="B1170" t="str">
        <f>IF(Raw!B1170&lt;&gt;Raw!B1171,Raw!B1170,"")</f>
        <v/>
      </c>
      <c r="C1170" t="str">
        <f>IF(Raw!B1170&lt;&gt;Raw!B1171,Raw!N1170,"")</f>
        <v/>
      </c>
      <c r="D1170" t="str">
        <f>IF(Raw!B1170&lt;&gt;Raw!B1171,Raw!AX1170,"")</f>
        <v/>
      </c>
      <c r="E1170" t="str">
        <f>IF(Raw!B1170&lt;&gt;Raw!B1171,Raw!S1170,"")</f>
        <v/>
      </c>
      <c r="F1170" t="str">
        <f>IF(Raw!B1170&lt;&gt;Raw!B1171,Raw!BL1170,"")</f>
        <v/>
      </c>
      <c r="G1170" t="str">
        <f>IF(Raw!B1170&lt;&gt;Raw!B1171,Raw!BC1170,"")</f>
        <v/>
      </c>
      <c r="H1170" t="str">
        <f>IF(Raw!B1170&lt;&gt;Raw!B1171,Raw!BD1170,"")</f>
        <v/>
      </c>
      <c r="I1170" t="str">
        <f>IF(Raw!B1171&lt;&gt;Raw!B1171,Raw!BE1170,"")</f>
        <v/>
      </c>
    </row>
    <row r="1171" spans="1:9" x14ac:dyDescent="0.2">
      <c r="A1171">
        <v>1170</v>
      </c>
      <c r="B1171" t="str">
        <f>IF(Raw!B1171&lt;&gt;Raw!B1172,Raw!B1171,"")</f>
        <v/>
      </c>
      <c r="C1171" t="str">
        <f>IF(Raw!B1171&lt;&gt;Raw!B1172,Raw!N1171,"")</f>
        <v/>
      </c>
      <c r="D1171" t="str">
        <f>IF(Raw!B1171&lt;&gt;Raw!B1172,Raw!AX1171,"")</f>
        <v/>
      </c>
      <c r="E1171" t="str">
        <f>IF(Raw!B1171&lt;&gt;Raw!B1172,Raw!S1171,"")</f>
        <v/>
      </c>
      <c r="F1171" t="str">
        <f>IF(Raw!B1171&lt;&gt;Raw!B1172,Raw!BL1171,"")</f>
        <v/>
      </c>
      <c r="G1171" t="str">
        <f>IF(Raw!B1171&lt;&gt;Raw!B1172,Raw!BC1171,"")</f>
        <v/>
      </c>
      <c r="H1171" t="str">
        <f>IF(Raw!B1171&lt;&gt;Raw!B1172,Raw!BD1171,"")</f>
        <v/>
      </c>
      <c r="I1171" t="str">
        <f>IF(Raw!B1172&lt;&gt;Raw!B1172,Raw!BE1171,"")</f>
        <v/>
      </c>
    </row>
    <row r="1172" spans="1:9" x14ac:dyDescent="0.2">
      <c r="A1172">
        <v>1171</v>
      </c>
      <c r="B1172" t="str">
        <f>IF(Raw!B1172&lt;&gt;Raw!B1173,Raw!B1172,"")</f>
        <v/>
      </c>
      <c r="C1172" t="str">
        <f>IF(Raw!B1172&lt;&gt;Raw!B1173,Raw!N1172,"")</f>
        <v/>
      </c>
      <c r="D1172" t="str">
        <f>IF(Raw!B1172&lt;&gt;Raw!B1173,Raw!AX1172,"")</f>
        <v/>
      </c>
      <c r="E1172" t="str">
        <f>IF(Raw!B1172&lt;&gt;Raw!B1173,Raw!S1172,"")</f>
        <v/>
      </c>
      <c r="F1172" t="str">
        <f>IF(Raw!B1172&lt;&gt;Raw!B1173,Raw!BL1172,"")</f>
        <v/>
      </c>
      <c r="G1172" t="str">
        <f>IF(Raw!B1172&lt;&gt;Raw!B1173,Raw!BC1172,"")</f>
        <v/>
      </c>
      <c r="H1172" t="str">
        <f>IF(Raw!B1172&lt;&gt;Raw!B1173,Raw!BD1172,"")</f>
        <v/>
      </c>
      <c r="I1172" t="str">
        <f>IF(Raw!B1173&lt;&gt;Raw!B1173,Raw!BE1172,"")</f>
        <v/>
      </c>
    </row>
    <row r="1173" spans="1:9" x14ac:dyDescent="0.2">
      <c r="A1173">
        <v>1172</v>
      </c>
      <c r="B1173" t="str">
        <f>IF(Raw!B1173&lt;&gt;Raw!B1174,Raw!B1173,"")</f>
        <v/>
      </c>
      <c r="C1173" t="str">
        <f>IF(Raw!B1173&lt;&gt;Raw!B1174,Raw!N1173,"")</f>
        <v/>
      </c>
      <c r="D1173" t="str">
        <f>IF(Raw!B1173&lt;&gt;Raw!B1174,Raw!AX1173,"")</f>
        <v/>
      </c>
      <c r="E1173" t="str">
        <f>IF(Raw!B1173&lt;&gt;Raw!B1174,Raw!S1173,"")</f>
        <v/>
      </c>
      <c r="F1173" t="str">
        <f>IF(Raw!B1173&lt;&gt;Raw!B1174,Raw!BL1173,"")</f>
        <v/>
      </c>
      <c r="G1173" t="str">
        <f>IF(Raw!B1173&lt;&gt;Raw!B1174,Raw!BC1173,"")</f>
        <v/>
      </c>
      <c r="H1173" t="str">
        <f>IF(Raw!B1173&lt;&gt;Raw!B1174,Raw!BD1173,"")</f>
        <v/>
      </c>
      <c r="I1173" t="str">
        <f>IF(Raw!B1174&lt;&gt;Raw!B1174,Raw!BE1173,"")</f>
        <v/>
      </c>
    </row>
    <row r="1174" spans="1:9" x14ac:dyDescent="0.2">
      <c r="A1174">
        <v>1173</v>
      </c>
      <c r="B1174" t="str">
        <f>IF(Raw!B1174&lt;&gt;Raw!B1175,Raw!B1174,"")</f>
        <v/>
      </c>
      <c r="C1174" t="str">
        <f>IF(Raw!B1174&lt;&gt;Raw!B1175,Raw!N1174,"")</f>
        <v/>
      </c>
      <c r="D1174" t="str">
        <f>IF(Raw!B1174&lt;&gt;Raw!B1175,Raw!AX1174,"")</f>
        <v/>
      </c>
      <c r="E1174" t="str">
        <f>IF(Raw!B1174&lt;&gt;Raw!B1175,Raw!S1174,"")</f>
        <v/>
      </c>
      <c r="F1174" t="str">
        <f>IF(Raw!B1174&lt;&gt;Raw!B1175,Raw!BL1174,"")</f>
        <v/>
      </c>
      <c r="G1174" t="str">
        <f>IF(Raw!B1174&lt;&gt;Raw!B1175,Raw!BC1174,"")</f>
        <v/>
      </c>
      <c r="H1174" t="str">
        <f>IF(Raw!B1174&lt;&gt;Raw!B1175,Raw!BD1174,"")</f>
        <v/>
      </c>
      <c r="I1174" t="str">
        <f>IF(Raw!B1175&lt;&gt;Raw!B1175,Raw!BE1174,"")</f>
        <v/>
      </c>
    </row>
    <row r="1175" spans="1:9" x14ac:dyDescent="0.2">
      <c r="A1175">
        <v>1174</v>
      </c>
      <c r="B1175" t="str">
        <f>IF(Raw!B1175&lt;&gt;Raw!B1176,Raw!B1175,"")</f>
        <v/>
      </c>
      <c r="C1175" t="str">
        <f>IF(Raw!B1175&lt;&gt;Raw!B1176,Raw!N1175,"")</f>
        <v/>
      </c>
      <c r="D1175" t="str">
        <f>IF(Raw!B1175&lt;&gt;Raw!B1176,Raw!AX1175,"")</f>
        <v/>
      </c>
      <c r="E1175" t="str">
        <f>IF(Raw!B1175&lt;&gt;Raw!B1176,Raw!S1175,"")</f>
        <v/>
      </c>
      <c r="F1175" t="str">
        <f>IF(Raw!B1175&lt;&gt;Raw!B1176,Raw!BL1175,"")</f>
        <v/>
      </c>
      <c r="G1175" t="str">
        <f>IF(Raw!B1175&lt;&gt;Raw!B1176,Raw!BC1175,"")</f>
        <v/>
      </c>
      <c r="H1175" t="str">
        <f>IF(Raw!B1175&lt;&gt;Raw!B1176,Raw!BD1175,"")</f>
        <v/>
      </c>
      <c r="I1175" t="str">
        <f>IF(Raw!B1176&lt;&gt;Raw!B1176,Raw!BE1175,"")</f>
        <v/>
      </c>
    </row>
    <row r="1176" spans="1:9" x14ac:dyDescent="0.2">
      <c r="A1176">
        <v>1175</v>
      </c>
      <c r="B1176" t="str">
        <f>IF(Raw!B1176&lt;&gt;Raw!B1177,Raw!B1176,"")</f>
        <v/>
      </c>
      <c r="C1176" t="str">
        <f>IF(Raw!B1176&lt;&gt;Raw!B1177,Raw!N1176,"")</f>
        <v/>
      </c>
      <c r="D1176" t="str">
        <f>IF(Raw!B1176&lt;&gt;Raw!B1177,Raw!AX1176,"")</f>
        <v/>
      </c>
      <c r="E1176" t="str">
        <f>IF(Raw!B1176&lt;&gt;Raw!B1177,Raw!S1176,"")</f>
        <v/>
      </c>
      <c r="F1176" t="str">
        <f>IF(Raw!B1176&lt;&gt;Raw!B1177,Raw!BL1176,"")</f>
        <v/>
      </c>
      <c r="G1176" t="str">
        <f>IF(Raw!B1176&lt;&gt;Raw!B1177,Raw!BC1176,"")</f>
        <v/>
      </c>
      <c r="H1176" t="str">
        <f>IF(Raw!B1176&lt;&gt;Raw!B1177,Raw!BD1176,"")</f>
        <v/>
      </c>
      <c r="I1176" t="str">
        <f>IF(Raw!B1177&lt;&gt;Raw!B1177,Raw!BE1176,"")</f>
        <v/>
      </c>
    </row>
    <row r="1177" spans="1:9" x14ac:dyDescent="0.2">
      <c r="A1177">
        <v>1176</v>
      </c>
      <c r="B1177" t="str">
        <f>IF(Raw!B1177&lt;&gt;Raw!B1178,Raw!B1177,"")</f>
        <v/>
      </c>
      <c r="C1177" t="str">
        <f>IF(Raw!B1177&lt;&gt;Raw!B1178,Raw!N1177,"")</f>
        <v/>
      </c>
      <c r="D1177" t="str">
        <f>IF(Raw!B1177&lt;&gt;Raw!B1178,Raw!AX1177,"")</f>
        <v/>
      </c>
      <c r="E1177" t="str">
        <f>IF(Raw!B1177&lt;&gt;Raw!B1178,Raw!S1177,"")</f>
        <v/>
      </c>
      <c r="F1177" t="str">
        <f>IF(Raw!B1177&lt;&gt;Raw!B1178,Raw!BL1177,"")</f>
        <v/>
      </c>
      <c r="G1177" t="str">
        <f>IF(Raw!B1177&lt;&gt;Raw!B1178,Raw!BC1177,"")</f>
        <v/>
      </c>
      <c r="H1177" t="str">
        <f>IF(Raw!B1177&lt;&gt;Raw!B1178,Raw!BD1177,"")</f>
        <v/>
      </c>
      <c r="I1177" t="str">
        <f>IF(Raw!B1178&lt;&gt;Raw!B1178,Raw!BE1177,"")</f>
        <v/>
      </c>
    </row>
    <row r="1178" spans="1:9" x14ac:dyDescent="0.2">
      <c r="A1178">
        <v>1177</v>
      </c>
      <c r="B1178" t="str">
        <f>IF(Raw!B1178&lt;&gt;Raw!B1179,Raw!B1178,"")</f>
        <v/>
      </c>
      <c r="C1178" t="str">
        <f>IF(Raw!B1178&lt;&gt;Raw!B1179,Raw!N1178,"")</f>
        <v/>
      </c>
      <c r="D1178" t="str">
        <f>IF(Raw!B1178&lt;&gt;Raw!B1179,Raw!AX1178,"")</f>
        <v/>
      </c>
      <c r="E1178" t="str">
        <f>IF(Raw!B1178&lt;&gt;Raw!B1179,Raw!S1178,"")</f>
        <v/>
      </c>
      <c r="F1178" t="str">
        <f>IF(Raw!B1178&lt;&gt;Raw!B1179,Raw!BL1178,"")</f>
        <v/>
      </c>
      <c r="G1178" t="str">
        <f>IF(Raw!B1178&lt;&gt;Raw!B1179,Raw!BC1178,"")</f>
        <v/>
      </c>
      <c r="H1178" t="str">
        <f>IF(Raw!B1178&lt;&gt;Raw!B1179,Raw!BD1178,"")</f>
        <v/>
      </c>
      <c r="I1178" t="str">
        <f>IF(Raw!B1179&lt;&gt;Raw!B1179,Raw!BE1178,"")</f>
        <v/>
      </c>
    </row>
    <row r="1179" spans="1:9" x14ac:dyDescent="0.2">
      <c r="A1179">
        <v>1178</v>
      </c>
      <c r="B1179" t="str">
        <f>IF(Raw!B1179&lt;&gt;Raw!B1180,Raw!B1179,"")</f>
        <v/>
      </c>
      <c r="C1179" t="str">
        <f>IF(Raw!B1179&lt;&gt;Raw!B1180,Raw!N1179,"")</f>
        <v/>
      </c>
      <c r="D1179" t="str">
        <f>IF(Raw!B1179&lt;&gt;Raw!B1180,Raw!AX1179,"")</f>
        <v/>
      </c>
      <c r="E1179" t="str">
        <f>IF(Raw!B1179&lt;&gt;Raw!B1180,Raw!S1179,"")</f>
        <v/>
      </c>
      <c r="F1179" t="str">
        <f>IF(Raw!B1179&lt;&gt;Raw!B1180,Raw!BL1179,"")</f>
        <v/>
      </c>
      <c r="G1179" t="str">
        <f>IF(Raw!B1179&lt;&gt;Raw!B1180,Raw!BC1179,"")</f>
        <v/>
      </c>
      <c r="H1179" t="str">
        <f>IF(Raw!B1179&lt;&gt;Raw!B1180,Raw!BD1179,"")</f>
        <v/>
      </c>
      <c r="I1179" t="str">
        <f>IF(Raw!B1180&lt;&gt;Raw!B1180,Raw!BE1179,"")</f>
        <v/>
      </c>
    </row>
    <row r="1180" spans="1:9" x14ac:dyDescent="0.2">
      <c r="A1180">
        <v>1179</v>
      </c>
      <c r="B1180" t="str">
        <f>IF(Raw!B1180&lt;&gt;Raw!B1181,Raw!B1180,"")</f>
        <v/>
      </c>
      <c r="C1180" t="str">
        <f>IF(Raw!B1180&lt;&gt;Raw!B1181,Raw!N1180,"")</f>
        <v/>
      </c>
      <c r="D1180" t="str">
        <f>IF(Raw!B1180&lt;&gt;Raw!B1181,Raw!AX1180,"")</f>
        <v/>
      </c>
      <c r="E1180" t="str">
        <f>IF(Raw!B1180&lt;&gt;Raw!B1181,Raw!S1180,"")</f>
        <v/>
      </c>
      <c r="F1180" t="str">
        <f>IF(Raw!B1180&lt;&gt;Raw!B1181,Raw!BL1180,"")</f>
        <v/>
      </c>
      <c r="G1180" t="str">
        <f>IF(Raw!B1180&lt;&gt;Raw!B1181,Raw!BC1180,"")</f>
        <v/>
      </c>
      <c r="H1180" t="str">
        <f>IF(Raw!B1180&lt;&gt;Raw!B1181,Raw!BD1180,"")</f>
        <v/>
      </c>
      <c r="I1180" t="str">
        <f>IF(Raw!B1181&lt;&gt;Raw!B1181,Raw!BE1180,"")</f>
        <v/>
      </c>
    </row>
    <row r="1181" spans="1:9" x14ac:dyDescent="0.2">
      <c r="A1181">
        <v>1180</v>
      </c>
      <c r="B1181" t="str">
        <f>IF(Raw!B1181&lt;&gt;Raw!B1182,Raw!B1181,"")</f>
        <v/>
      </c>
      <c r="C1181" t="str">
        <f>IF(Raw!B1181&lt;&gt;Raw!B1182,Raw!N1181,"")</f>
        <v/>
      </c>
      <c r="D1181" t="str">
        <f>IF(Raw!B1181&lt;&gt;Raw!B1182,Raw!AX1181,"")</f>
        <v/>
      </c>
      <c r="E1181" t="str">
        <f>IF(Raw!B1181&lt;&gt;Raw!B1182,Raw!S1181,"")</f>
        <v/>
      </c>
      <c r="F1181" t="str">
        <f>IF(Raw!B1181&lt;&gt;Raw!B1182,Raw!BL1181,"")</f>
        <v/>
      </c>
      <c r="G1181" t="str">
        <f>IF(Raw!B1181&lt;&gt;Raw!B1182,Raw!BC1181,"")</f>
        <v/>
      </c>
      <c r="H1181" t="str">
        <f>IF(Raw!B1181&lt;&gt;Raw!B1182,Raw!BD1181,"")</f>
        <v/>
      </c>
      <c r="I1181" t="str">
        <f>IF(Raw!B1182&lt;&gt;Raw!B1182,Raw!BE1181,"")</f>
        <v/>
      </c>
    </row>
    <row r="1182" spans="1:9" x14ac:dyDescent="0.2">
      <c r="A1182">
        <v>1181</v>
      </c>
      <c r="B1182" t="str">
        <f>IF(Raw!B1182&lt;&gt;Raw!B1183,Raw!B1182,"")</f>
        <v/>
      </c>
      <c r="C1182" t="str">
        <f>IF(Raw!B1182&lt;&gt;Raw!B1183,Raw!N1182,"")</f>
        <v/>
      </c>
      <c r="D1182" t="str">
        <f>IF(Raw!B1182&lt;&gt;Raw!B1183,Raw!AX1182,"")</f>
        <v/>
      </c>
      <c r="E1182" t="str">
        <f>IF(Raw!B1182&lt;&gt;Raw!B1183,Raw!S1182,"")</f>
        <v/>
      </c>
      <c r="F1182" t="str">
        <f>IF(Raw!B1182&lt;&gt;Raw!B1183,Raw!BL1182,"")</f>
        <v/>
      </c>
      <c r="G1182" t="str">
        <f>IF(Raw!B1182&lt;&gt;Raw!B1183,Raw!BC1182,"")</f>
        <v/>
      </c>
      <c r="H1182" t="str">
        <f>IF(Raw!B1182&lt;&gt;Raw!B1183,Raw!BD1182,"")</f>
        <v/>
      </c>
      <c r="I1182" t="str">
        <f>IF(Raw!B1183&lt;&gt;Raw!B1183,Raw!BE1182,"")</f>
        <v/>
      </c>
    </row>
    <row r="1183" spans="1:9" x14ac:dyDescent="0.2">
      <c r="A1183">
        <v>1182</v>
      </c>
      <c r="B1183" t="str">
        <f>IF(Raw!B1183&lt;&gt;Raw!B1184,Raw!B1183,"")</f>
        <v/>
      </c>
      <c r="C1183" t="str">
        <f>IF(Raw!B1183&lt;&gt;Raw!B1184,Raw!N1183,"")</f>
        <v/>
      </c>
      <c r="D1183" t="str">
        <f>IF(Raw!B1183&lt;&gt;Raw!B1184,Raw!AX1183,"")</f>
        <v/>
      </c>
      <c r="E1183" t="str">
        <f>IF(Raw!B1183&lt;&gt;Raw!B1184,Raw!S1183,"")</f>
        <v/>
      </c>
      <c r="F1183" t="str">
        <f>IF(Raw!B1183&lt;&gt;Raw!B1184,Raw!BL1183,"")</f>
        <v/>
      </c>
      <c r="G1183" t="str">
        <f>IF(Raw!B1183&lt;&gt;Raw!B1184,Raw!BC1183,"")</f>
        <v/>
      </c>
      <c r="H1183" t="str">
        <f>IF(Raw!B1183&lt;&gt;Raw!B1184,Raw!BD1183,"")</f>
        <v/>
      </c>
      <c r="I1183" t="str">
        <f>IF(Raw!B1184&lt;&gt;Raw!B1184,Raw!BE1183,"")</f>
        <v/>
      </c>
    </row>
    <row r="1184" spans="1:9" x14ac:dyDescent="0.2">
      <c r="A1184">
        <v>1183</v>
      </c>
      <c r="B1184" t="str">
        <f>IF(Raw!B1184&lt;&gt;Raw!B1185,Raw!B1184,"")</f>
        <v/>
      </c>
      <c r="C1184" t="str">
        <f>IF(Raw!B1184&lt;&gt;Raw!B1185,Raw!N1184,"")</f>
        <v/>
      </c>
      <c r="D1184" t="str">
        <f>IF(Raw!B1184&lt;&gt;Raw!B1185,Raw!AX1184,"")</f>
        <v/>
      </c>
      <c r="E1184" t="str">
        <f>IF(Raw!B1184&lt;&gt;Raw!B1185,Raw!S1184,"")</f>
        <v/>
      </c>
      <c r="F1184" t="str">
        <f>IF(Raw!B1184&lt;&gt;Raw!B1185,Raw!BL1184,"")</f>
        <v/>
      </c>
      <c r="G1184" t="str">
        <f>IF(Raw!B1184&lt;&gt;Raw!B1185,Raw!BC1184,"")</f>
        <v/>
      </c>
      <c r="H1184" t="str">
        <f>IF(Raw!B1184&lt;&gt;Raw!B1185,Raw!BD1184,"")</f>
        <v/>
      </c>
      <c r="I1184" t="str">
        <f>IF(Raw!B1185&lt;&gt;Raw!B1185,Raw!BE1184,"")</f>
        <v/>
      </c>
    </row>
    <row r="1185" spans="1:9" x14ac:dyDescent="0.2">
      <c r="A1185">
        <v>1184</v>
      </c>
      <c r="B1185" t="str">
        <f>IF(Raw!B1185&lt;&gt;Raw!B1186,Raw!B1185,"")</f>
        <v/>
      </c>
      <c r="C1185" t="str">
        <f>IF(Raw!B1185&lt;&gt;Raw!B1186,Raw!N1185,"")</f>
        <v/>
      </c>
      <c r="D1185" t="str">
        <f>IF(Raw!B1185&lt;&gt;Raw!B1186,Raw!AX1185,"")</f>
        <v/>
      </c>
      <c r="E1185" t="str">
        <f>IF(Raw!B1185&lt;&gt;Raw!B1186,Raw!S1185,"")</f>
        <v/>
      </c>
      <c r="F1185" t="str">
        <f>IF(Raw!B1185&lt;&gt;Raw!B1186,Raw!BL1185,"")</f>
        <v/>
      </c>
      <c r="G1185" t="str">
        <f>IF(Raw!B1185&lt;&gt;Raw!B1186,Raw!BC1185,"")</f>
        <v/>
      </c>
      <c r="H1185" t="str">
        <f>IF(Raw!B1185&lt;&gt;Raw!B1186,Raw!BD1185,"")</f>
        <v/>
      </c>
      <c r="I1185" t="str">
        <f>IF(Raw!B1186&lt;&gt;Raw!B1186,Raw!BE1185,"")</f>
        <v/>
      </c>
    </row>
    <row r="1186" spans="1:9" x14ac:dyDescent="0.2">
      <c r="A1186">
        <v>1185</v>
      </c>
      <c r="B1186" t="str">
        <f>IF(Raw!B1186&lt;&gt;Raw!B1187,Raw!B1186,"")</f>
        <v/>
      </c>
      <c r="C1186" t="str">
        <f>IF(Raw!B1186&lt;&gt;Raw!B1187,Raw!N1186,"")</f>
        <v/>
      </c>
      <c r="D1186" t="str">
        <f>IF(Raw!B1186&lt;&gt;Raw!B1187,Raw!AX1186,"")</f>
        <v/>
      </c>
      <c r="E1186" t="str">
        <f>IF(Raw!B1186&lt;&gt;Raw!B1187,Raw!S1186,"")</f>
        <v/>
      </c>
      <c r="F1186" t="str">
        <f>IF(Raw!B1186&lt;&gt;Raw!B1187,Raw!BL1186,"")</f>
        <v/>
      </c>
      <c r="G1186" t="str">
        <f>IF(Raw!B1186&lt;&gt;Raw!B1187,Raw!BC1186,"")</f>
        <v/>
      </c>
      <c r="H1186" t="str">
        <f>IF(Raw!B1186&lt;&gt;Raw!B1187,Raw!BD1186,"")</f>
        <v/>
      </c>
      <c r="I1186" t="str">
        <f>IF(Raw!B1187&lt;&gt;Raw!B1187,Raw!BE1186,"")</f>
        <v/>
      </c>
    </row>
    <row r="1187" spans="1:9" x14ac:dyDescent="0.2">
      <c r="A1187">
        <v>1186</v>
      </c>
      <c r="B1187" t="str">
        <f>IF(Raw!B1187&lt;&gt;Raw!B1188,Raw!B1187,"")</f>
        <v/>
      </c>
      <c r="C1187" t="str">
        <f>IF(Raw!B1187&lt;&gt;Raw!B1188,Raw!N1187,"")</f>
        <v/>
      </c>
      <c r="D1187" t="str">
        <f>IF(Raw!B1187&lt;&gt;Raw!B1188,Raw!AX1187,"")</f>
        <v/>
      </c>
      <c r="E1187" t="str">
        <f>IF(Raw!B1187&lt;&gt;Raw!B1188,Raw!S1187,"")</f>
        <v/>
      </c>
      <c r="F1187" t="str">
        <f>IF(Raw!B1187&lt;&gt;Raw!B1188,Raw!BL1187,"")</f>
        <v/>
      </c>
      <c r="G1187" t="str">
        <f>IF(Raw!B1187&lt;&gt;Raw!B1188,Raw!BC1187,"")</f>
        <v/>
      </c>
      <c r="H1187" t="str">
        <f>IF(Raw!B1187&lt;&gt;Raw!B1188,Raw!BD1187,"")</f>
        <v/>
      </c>
      <c r="I1187" t="str">
        <f>IF(Raw!B1188&lt;&gt;Raw!B1188,Raw!BE1187,"")</f>
        <v/>
      </c>
    </row>
    <row r="1188" spans="1:9" x14ac:dyDescent="0.2">
      <c r="A1188">
        <v>1187</v>
      </c>
      <c r="B1188" t="str">
        <f>IF(Raw!B1188&lt;&gt;Raw!B1189,Raw!B1188,"")</f>
        <v/>
      </c>
      <c r="C1188" t="str">
        <f>IF(Raw!B1188&lt;&gt;Raw!B1189,Raw!N1188,"")</f>
        <v/>
      </c>
      <c r="D1188" t="str">
        <f>IF(Raw!B1188&lt;&gt;Raw!B1189,Raw!AX1188,"")</f>
        <v/>
      </c>
      <c r="E1188" t="str">
        <f>IF(Raw!B1188&lt;&gt;Raw!B1189,Raw!S1188,"")</f>
        <v/>
      </c>
      <c r="F1188" t="str">
        <f>IF(Raw!B1188&lt;&gt;Raw!B1189,Raw!BL1188,"")</f>
        <v/>
      </c>
      <c r="G1188" t="str">
        <f>IF(Raw!B1188&lt;&gt;Raw!B1189,Raw!BC1188,"")</f>
        <v/>
      </c>
      <c r="H1188" t="str">
        <f>IF(Raw!B1188&lt;&gt;Raw!B1189,Raw!BD1188,"")</f>
        <v/>
      </c>
      <c r="I1188" t="str">
        <f>IF(Raw!B1189&lt;&gt;Raw!B1189,Raw!BE1188,"")</f>
        <v/>
      </c>
    </row>
    <row r="1189" spans="1:9" x14ac:dyDescent="0.2">
      <c r="A1189">
        <v>1188</v>
      </c>
      <c r="B1189" t="str">
        <f>IF(Raw!B1189&lt;&gt;Raw!B1190,Raw!B1189,"")</f>
        <v/>
      </c>
      <c r="C1189" t="str">
        <f>IF(Raw!B1189&lt;&gt;Raw!B1190,Raw!N1189,"")</f>
        <v/>
      </c>
      <c r="D1189" t="str">
        <f>IF(Raw!B1189&lt;&gt;Raw!B1190,Raw!AX1189,"")</f>
        <v/>
      </c>
      <c r="E1189" t="str">
        <f>IF(Raw!B1189&lt;&gt;Raw!B1190,Raw!S1189,"")</f>
        <v/>
      </c>
      <c r="F1189" t="str">
        <f>IF(Raw!B1189&lt;&gt;Raw!B1190,Raw!BL1189,"")</f>
        <v/>
      </c>
      <c r="G1189" t="str">
        <f>IF(Raw!B1189&lt;&gt;Raw!B1190,Raw!BC1189,"")</f>
        <v/>
      </c>
      <c r="H1189" t="str">
        <f>IF(Raw!B1189&lt;&gt;Raw!B1190,Raw!BD1189,"")</f>
        <v/>
      </c>
      <c r="I1189" t="str">
        <f>IF(Raw!B1190&lt;&gt;Raw!B1190,Raw!BE1189,"")</f>
        <v/>
      </c>
    </row>
    <row r="1190" spans="1:9" x14ac:dyDescent="0.2">
      <c r="A1190">
        <v>1189</v>
      </c>
      <c r="B1190" t="str">
        <f>IF(Raw!B1190&lt;&gt;Raw!B1191,Raw!B1190,"")</f>
        <v/>
      </c>
      <c r="C1190" t="str">
        <f>IF(Raw!B1190&lt;&gt;Raw!B1191,Raw!N1190,"")</f>
        <v/>
      </c>
      <c r="D1190" t="str">
        <f>IF(Raw!B1190&lt;&gt;Raw!B1191,Raw!AX1190,"")</f>
        <v/>
      </c>
      <c r="E1190" t="str">
        <f>IF(Raw!B1190&lt;&gt;Raw!B1191,Raw!S1190,"")</f>
        <v/>
      </c>
      <c r="F1190" t="str">
        <f>IF(Raw!B1190&lt;&gt;Raw!B1191,Raw!BL1190,"")</f>
        <v/>
      </c>
      <c r="G1190" t="str">
        <f>IF(Raw!B1190&lt;&gt;Raw!B1191,Raw!BC1190,"")</f>
        <v/>
      </c>
      <c r="H1190" t="str">
        <f>IF(Raw!B1190&lt;&gt;Raw!B1191,Raw!BD1190,"")</f>
        <v/>
      </c>
      <c r="I1190" t="str">
        <f>IF(Raw!B1191&lt;&gt;Raw!B1191,Raw!BE1190,"")</f>
        <v/>
      </c>
    </row>
    <row r="1191" spans="1:9" x14ac:dyDescent="0.2">
      <c r="A1191">
        <v>1190</v>
      </c>
      <c r="B1191" t="str">
        <f>IF(Raw!B1191&lt;&gt;Raw!B1192,Raw!B1191,"")</f>
        <v/>
      </c>
      <c r="C1191" t="str">
        <f>IF(Raw!B1191&lt;&gt;Raw!B1192,Raw!N1191,"")</f>
        <v/>
      </c>
      <c r="D1191" t="str">
        <f>IF(Raw!B1191&lt;&gt;Raw!B1192,Raw!AX1191,"")</f>
        <v/>
      </c>
      <c r="E1191" t="str">
        <f>IF(Raw!B1191&lt;&gt;Raw!B1192,Raw!S1191,"")</f>
        <v/>
      </c>
      <c r="F1191" t="str">
        <f>IF(Raw!B1191&lt;&gt;Raw!B1192,Raw!BL1191,"")</f>
        <v/>
      </c>
      <c r="G1191" t="str">
        <f>IF(Raw!B1191&lt;&gt;Raw!B1192,Raw!BC1191,"")</f>
        <v/>
      </c>
      <c r="H1191" t="str">
        <f>IF(Raw!B1191&lt;&gt;Raw!B1192,Raw!BD1191,"")</f>
        <v/>
      </c>
      <c r="I1191" t="str">
        <f>IF(Raw!B1192&lt;&gt;Raw!B1192,Raw!BE1191,"")</f>
        <v/>
      </c>
    </row>
    <row r="1192" spans="1:9" x14ac:dyDescent="0.2">
      <c r="A1192">
        <v>1191</v>
      </c>
      <c r="B1192" t="str">
        <f>IF(Raw!B1192&lt;&gt;Raw!B1193,Raw!B1192,"")</f>
        <v/>
      </c>
      <c r="C1192" t="str">
        <f>IF(Raw!B1192&lt;&gt;Raw!B1193,Raw!N1192,"")</f>
        <v/>
      </c>
      <c r="D1192" t="str">
        <f>IF(Raw!B1192&lt;&gt;Raw!B1193,Raw!AX1192,"")</f>
        <v/>
      </c>
      <c r="E1192" t="str">
        <f>IF(Raw!B1192&lt;&gt;Raw!B1193,Raw!S1192,"")</f>
        <v/>
      </c>
      <c r="F1192" t="str">
        <f>IF(Raw!B1192&lt;&gt;Raw!B1193,Raw!BL1192,"")</f>
        <v/>
      </c>
      <c r="G1192" t="str">
        <f>IF(Raw!B1192&lt;&gt;Raw!B1193,Raw!BC1192,"")</f>
        <v/>
      </c>
      <c r="H1192" t="str">
        <f>IF(Raw!B1192&lt;&gt;Raw!B1193,Raw!BD1192,"")</f>
        <v/>
      </c>
      <c r="I1192" t="str">
        <f>IF(Raw!B1193&lt;&gt;Raw!B1193,Raw!BE1192,"")</f>
        <v/>
      </c>
    </row>
    <row r="1193" spans="1:9" x14ac:dyDescent="0.2">
      <c r="A1193">
        <v>1192</v>
      </c>
      <c r="B1193" t="str">
        <f>IF(Raw!B1193&lt;&gt;Raw!B1194,Raw!B1193,"")</f>
        <v/>
      </c>
      <c r="C1193" t="str">
        <f>IF(Raw!B1193&lt;&gt;Raw!B1194,Raw!N1193,"")</f>
        <v/>
      </c>
      <c r="D1193" t="str">
        <f>IF(Raw!B1193&lt;&gt;Raw!B1194,Raw!AX1193,"")</f>
        <v/>
      </c>
      <c r="E1193" t="str">
        <f>IF(Raw!B1193&lt;&gt;Raw!B1194,Raw!S1193,"")</f>
        <v/>
      </c>
      <c r="F1193" t="str">
        <f>IF(Raw!B1193&lt;&gt;Raw!B1194,Raw!BL1193,"")</f>
        <v/>
      </c>
      <c r="G1193" t="str">
        <f>IF(Raw!B1193&lt;&gt;Raw!B1194,Raw!BC1193,"")</f>
        <v/>
      </c>
      <c r="H1193" t="str">
        <f>IF(Raw!B1193&lt;&gt;Raw!B1194,Raw!BD1193,"")</f>
        <v/>
      </c>
      <c r="I1193" t="str">
        <f>IF(Raw!B1194&lt;&gt;Raw!B1194,Raw!BE1193,"")</f>
        <v/>
      </c>
    </row>
    <row r="1194" spans="1:9" x14ac:dyDescent="0.2">
      <c r="A1194">
        <v>1193</v>
      </c>
      <c r="B1194" t="str">
        <f>IF(Raw!B1194&lt;&gt;Raw!B1195,Raw!B1194,"")</f>
        <v/>
      </c>
      <c r="C1194" t="str">
        <f>IF(Raw!B1194&lt;&gt;Raw!B1195,Raw!N1194,"")</f>
        <v/>
      </c>
      <c r="D1194" t="str">
        <f>IF(Raw!B1194&lt;&gt;Raw!B1195,Raw!AX1194,"")</f>
        <v/>
      </c>
      <c r="E1194" t="str">
        <f>IF(Raw!B1194&lt;&gt;Raw!B1195,Raw!S1194,"")</f>
        <v/>
      </c>
      <c r="F1194" t="str">
        <f>IF(Raw!B1194&lt;&gt;Raw!B1195,Raw!BL1194,"")</f>
        <v/>
      </c>
      <c r="G1194" t="str">
        <f>IF(Raw!B1194&lt;&gt;Raw!B1195,Raw!BC1194,"")</f>
        <v/>
      </c>
      <c r="H1194" t="str">
        <f>IF(Raw!B1194&lt;&gt;Raw!B1195,Raw!BD1194,"")</f>
        <v/>
      </c>
      <c r="I1194" t="str">
        <f>IF(Raw!B1195&lt;&gt;Raw!B1195,Raw!BE1194,"")</f>
        <v/>
      </c>
    </row>
    <row r="1195" spans="1:9" x14ac:dyDescent="0.2">
      <c r="A1195">
        <v>1194</v>
      </c>
      <c r="B1195" t="str">
        <f>IF(Raw!B1195&lt;&gt;Raw!B1196,Raw!B1195,"")</f>
        <v/>
      </c>
      <c r="C1195" t="str">
        <f>IF(Raw!B1195&lt;&gt;Raw!B1196,Raw!N1195,"")</f>
        <v/>
      </c>
      <c r="D1195" t="str">
        <f>IF(Raw!B1195&lt;&gt;Raw!B1196,Raw!AX1195,"")</f>
        <v/>
      </c>
      <c r="E1195" t="str">
        <f>IF(Raw!B1195&lt;&gt;Raw!B1196,Raw!S1195,"")</f>
        <v/>
      </c>
      <c r="F1195" t="str">
        <f>IF(Raw!B1195&lt;&gt;Raw!B1196,Raw!BL1195,"")</f>
        <v/>
      </c>
      <c r="G1195" t="str">
        <f>IF(Raw!B1195&lt;&gt;Raw!B1196,Raw!BC1195,"")</f>
        <v/>
      </c>
      <c r="H1195" t="str">
        <f>IF(Raw!B1195&lt;&gt;Raw!B1196,Raw!BD1195,"")</f>
        <v/>
      </c>
      <c r="I1195" t="str">
        <f>IF(Raw!B1196&lt;&gt;Raw!B1196,Raw!BE1195,"")</f>
        <v/>
      </c>
    </row>
    <row r="1196" spans="1:9" x14ac:dyDescent="0.2">
      <c r="A1196">
        <v>1195</v>
      </c>
      <c r="B1196" t="str">
        <f>IF(Raw!B1196&lt;&gt;Raw!B1197,Raw!B1196,"")</f>
        <v/>
      </c>
      <c r="C1196" t="str">
        <f>IF(Raw!B1196&lt;&gt;Raw!B1197,Raw!N1196,"")</f>
        <v/>
      </c>
      <c r="D1196" t="str">
        <f>IF(Raw!B1196&lt;&gt;Raw!B1197,Raw!AX1196,"")</f>
        <v/>
      </c>
      <c r="E1196" t="str">
        <f>IF(Raw!B1196&lt;&gt;Raw!B1197,Raw!S1196,"")</f>
        <v/>
      </c>
      <c r="F1196" t="str">
        <f>IF(Raw!B1196&lt;&gt;Raw!B1197,Raw!BL1196,"")</f>
        <v/>
      </c>
      <c r="G1196" t="str">
        <f>IF(Raw!B1196&lt;&gt;Raw!B1197,Raw!BC1196,"")</f>
        <v/>
      </c>
      <c r="H1196" t="str">
        <f>IF(Raw!B1196&lt;&gt;Raw!B1197,Raw!BD1196,"")</f>
        <v/>
      </c>
      <c r="I1196" t="str">
        <f>IF(Raw!B1197&lt;&gt;Raw!B1197,Raw!BE1196,"")</f>
        <v/>
      </c>
    </row>
    <row r="1197" spans="1:9" x14ac:dyDescent="0.2">
      <c r="A1197">
        <v>1196</v>
      </c>
      <c r="B1197" t="str">
        <f>IF(Raw!B1197&lt;&gt;Raw!B1198,Raw!B1197,"")</f>
        <v/>
      </c>
      <c r="C1197" t="str">
        <f>IF(Raw!B1197&lt;&gt;Raw!B1198,Raw!N1197,"")</f>
        <v/>
      </c>
      <c r="D1197" t="str">
        <f>IF(Raw!B1197&lt;&gt;Raw!B1198,Raw!AX1197,"")</f>
        <v/>
      </c>
      <c r="E1197" t="str">
        <f>IF(Raw!B1197&lt;&gt;Raw!B1198,Raw!S1197,"")</f>
        <v/>
      </c>
      <c r="F1197" t="str">
        <f>IF(Raw!B1197&lt;&gt;Raw!B1198,Raw!BL1197,"")</f>
        <v/>
      </c>
      <c r="G1197" t="str">
        <f>IF(Raw!B1197&lt;&gt;Raw!B1198,Raw!BC1197,"")</f>
        <v/>
      </c>
      <c r="H1197" t="str">
        <f>IF(Raw!B1197&lt;&gt;Raw!B1198,Raw!BD1197,"")</f>
        <v/>
      </c>
      <c r="I1197" t="str">
        <f>IF(Raw!B1198&lt;&gt;Raw!B1198,Raw!BE1197,"")</f>
        <v/>
      </c>
    </row>
    <row r="1198" spans="1:9" x14ac:dyDescent="0.2">
      <c r="A1198">
        <v>1197</v>
      </c>
      <c r="B1198" t="str">
        <f>IF(Raw!B1198&lt;&gt;Raw!B1199,Raw!B1198,"")</f>
        <v/>
      </c>
      <c r="C1198" t="str">
        <f>IF(Raw!B1198&lt;&gt;Raw!B1199,Raw!N1198,"")</f>
        <v/>
      </c>
      <c r="D1198" t="str">
        <f>IF(Raw!B1198&lt;&gt;Raw!B1199,Raw!AX1198,"")</f>
        <v/>
      </c>
      <c r="E1198" t="str">
        <f>IF(Raw!B1198&lt;&gt;Raw!B1199,Raw!S1198,"")</f>
        <v/>
      </c>
      <c r="F1198" t="str">
        <f>IF(Raw!B1198&lt;&gt;Raw!B1199,Raw!BL1198,"")</f>
        <v/>
      </c>
      <c r="G1198" t="str">
        <f>IF(Raw!B1198&lt;&gt;Raw!B1199,Raw!BC1198,"")</f>
        <v/>
      </c>
      <c r="H1198" t="str">
        <f>IF(Raw!B1198&lt;&gt;Raw!B1199,Raw!BD1198,"")</f>
        <v/>
      </c>
      <c r="I1198" t="str">
        <f>IF(Raw!B1199&lt;&gt;Raw!B1199,Raw!BE1198,"")</f>
        <v/>
      </c>
    </row>
    <row r="1199" spans="1:9" x14ac:dyDescent="0.2">
      <c r="A1199">
        <v>1198</v>
      </c>
      <c r="B1199" t="str">
        <f>IF(Raw!B1199&lt;&gt;Raw!B1200,Raw!B1199,"")</f>
        <v/>
      </c>
      <c r="C1199" t="str">
        <f>IF(Raw!B1199&lt;&gt;Raw!B1200,Raw!N1199,"")</f>
        <v/>
      </c>
      <c r="D1199" t="str">
        <f>IF(Raw!B1199&lt;&gt;Raw!B1200,Raw!AX1199,"")</f>
        <v/>
      </c>
      <c r="E1199" t="str">
        <f>IF(Raw!B1199&lt;&gt;Raw!B1200,Raw!S1199,"")</f>
        <v/>
      </c>
      <c r="F1199" t="str">
        <f>IF(Raw!B1199&lt;&gt;Raw!B1200,Raw!BL1199,"")</f>
        <v/>
      </c>
      <c r="G1199" t="str">
        <f>IF(Raw!B1199&lt;&gt;Raw!B1200,Raw!BC1199,"")</f>
        <v/>
      </c>
      <c r="H1199" t="str">
        <f>IF(Raw!B1199&lt;&gt;Raw!B1200,Raw!BD1199,"")</f>
        <v/>
      </c>
      <c r="I1199" t="str">
        <f>IF(Raw!B1200&lt;&gt;Raw!B1200,Raw!BE1199,"")</f>
        <v/>
      </c>
    </row>
    <row r="1200" spans="1:9" x14ac:dyDescent="0.2">
      <c r="A1200">
        <v>1199</v>
      </c>
      <c r="B1200" t="str">
        <f>IF(Raw!B1200&lt;&gt;Raw!B1201,Raw!B1200,"")</f>
        <v/>
      </c>
      <c r="C1200" t="str">
        <f>IF(Raw!B1200&lt;&gt;Raw!B1201,Raw!N1200,"")</f>
        <v/>
      </c>
      <c r="D1200" t="str">
        <f>IF(Raw!B1200&lt;&gt;Raw!B1201,Raw!AX1200,"")</f>
        <v/>
      </c>
      <c r="E1200" t="str">
        <f>IF(Raw!B1200&lt;&gt;Raw!B1201,Raw!S1200,"")</f>
        <v/>
      </c>
      <c r="F1200" t="str">
        <f>IF(Raw!B1200&lt;&gt;Raw!B1201,Raw!BL1200,"")</f>
        <v/>
      </c>
      <c r="G1200" t="str">
        <f>IF(Raw!B1200&lt;&gt;Raw!B1201,Raw!BC1200,"")</f>
        <v/>
      </c>
      <c r="H1200" t="str">
        <f>IF(Raw!B1200&lt;&gt;Raw!B1201,Raw!BD1200,"")</f>
        <v/>
      </c>
      <c r="I1200" t="str">
        <f>IF(Raw!B1201&lt;&gt;Raw!B1201,Raw!BE1200,"")</f>
        <v/>
      </c>
    </row>
    <row r="1201" spans="1:9" x14ac:dyDescent="0.2">
      <c r="A1201">
        <v>1200</v>
      </c>
      <c r="B1201" t="str">
        <f>IF(Raw!B1201&lt;&gt;Raw!B1202,Raw!B1201,"")</f>
        <v/>
      </c>
      <c r="C1201" t="str">
        <f>IF(Raw!B1201&lt;&gt;Raw!B1202,Raw!N1201,"")</f>
        <v/>
      </c>
      <c r="D1201" t="str">
        <f>IF(Raw!B1201&lt;&gt;Raw!B1202,Raw!AX1201,"")</f>
        <v/>
      </c>
      <c r="E1201" t="str">
        <f>IF(Raw!B1201&lt;&gt;Raw!B1202,Raw!S1201,"")</f>
        <v/>
      </c>
      <c r="F1201" t="str">
        <f>IF(Raw!B1201&lt;&gt;Raw!B1202,Raw!BL1201,"")</f>
        <v/>
      </c>
      <c r="G1201" t="str">
        <f>IF(Raw!B1201&lt;&gt;Raw!B1202,Raw!BC1201,"")</f>
        <v/>
      </c>
      <c r="H1201" t="str">
        <f>IF(Raw!B1201&lt;&gt;Raw!B1202,Raw!BD1201,"")</f>
        <v/>
      </c>
      <c r="I1201" t="str">
        <f>IF(Raw!B1202&lt;&gt;Raw!B1202,Raw!BE1201,"")</f>
        <v/>
      </c>
    </row>
    <row r="1202" spans="1:9" x14ac:dyDescent="0.2">
      <c r="A1202">
        <v>1201</v>
      </c>
      <c r="B1202" t="str">
        <f>IF(Raw!B1202&lt;&gt;Raw!B1203,Raw!B1202,"")</f>
        <v/>
      </c>
      <c r="C1202" t="str">
        <f>IF(Raw!B1202&lt;&gt;Raw!B1203,Raw!N1202,"")</f>
        <v/>
      </c>
      <c r="D1202" t="str">
        <f>IF(Raw!B1202&lt;&gt;Raw!B1203,Raw!AX1202,"")</f>
        <v/>
      </c>
      <c r="E1202" t="str">
        <f>IF(Raw!B1202&lt;&gt;Raw!B1203,Raw!S1202,"")</f>
        <v/>
      </c>
      <c r="F1202" t="str">
        <f>IF(Raw!B1202&lt;&gt;Raw!B1203,Raw!BL1202,"")</f>
        <v/>
      </c>
      <c r="G1202" t="str">
        <f>IF(Raw!B1202&lt;&gt;Raw!B1203,Raw!BC1202,"")</f>
        <v/>
      </c>
      <c r="H1202" t="str">
        <f>IF(Raw!B1202&lt;&gt;Raw!B1203,Raw!BD1202,"")</f>
        <v/>
      </c>
      <c r="I1202" t="str">
        <f>IF(Raw!B1203&lt;&gt;Raw!B1203,Raw!BE1202,"")</f>
        <v/>
      </c>
    </row>
    <row r="1203" spans="1:9" x14ac:dyDescent="0.2">
      <c r="A1203">
        <v>1202</v>
      </c>
      <c r="B1203" t="str">
        <f>IF(Raw!B1203&lt;&gt;Raw!B1204,Raw!B1203,"")</f>
        <v/>
      </c>
      <c r="C1203" t="str">
        <f>IF(Raw!B1203&lt;&gt;Raw!B1204,Raw!N1203,"")</f>
        <v/>
      </c>
      <c r="D1203" t="str">
        <f>IF(Raw!B1203&lt;&gt;Raw!B1204,Raw!AX1203,"")</f>
        <v/>
      </c>
      <c r="E1203" t="str">
        <f>IF(Raw!B1203&lt;&gt;Raw!B1204,Raw!S1203,"")</f>
        <v/>
      </c>
      <c r="F1203" t="str">
        <f>IF(Raw!B1203&lt;&gt;Raw!B1204,Raw!BL1203,"")</f>
        <v/>
      </c>
      <c r="G1203" t="str">
        <f>IF(Raw!B1203&lt;&gt;Raw!B1204,Raw!BC1203,"")</f>
        <v/>
      </c>
      <c r="H1203" t="str">
        <f>IF(Raw!B1203&lt;&gt;Raw!B1204,Raw!BD1203,"")</f>
        <v/>
      </c>
      <c r="I1203" t="str">
        <f>IF(Raw!B1204&lt;&gt;Raw!B1204,Raw!BE1203,"")</f>
        <v/>
      </c>
    </row>
    <row r="1204" spans="1:9" x14ac:dyDescent="0.2">
      <c r="A1204">
        <v>1203</v>
      </c>
      <c r="B1204" t="str">
        <f>IF(Raw!B1204&lt;&gt;Raw!B1205,Raw!B1204,"")</f>
        <v/>
      </c>
      <c r="C1204" t="str">
        <f>IF(Raw!B1204&lt;&gt;Raw!B1205,Raw!N1204,"")</f>
        <v/>
      </c>
      <c r="D1204" t="str">
        <f>IF(Raw!B1204&lt;&gt;Raw!B1205,Raw!AX1204,"")</f>
        <v/>
      </c>
      <c r="E1204" t="str">
        <f>IF(Raw!B1204&lt;&gt;Raw!B1205,Raw!S1204,"")</f>
        <v/>
      </c>
      <c r="F1204" t="str">
        <f>IF(Raw!B1204&lt;&gt;Raw!B1205,Raw!BL1204,"")</f>
        <v/>
      </c>
      <c r="G1204" t="str">
        <f>IF(Raw!B1204&lt;&gt;Raw!B1205,Raw!BC1204,"")</f>
        <v/>
      </c>
      <c r="H1204" t="str">
        <f>IF(Raw!B1204&lt;&gt;Raw!B1205,Raw!BD1204,"")</f>
        <v/>
      </c>
      <c r="I1204" t="str">
        <f>IF(Raw!B1205&lt;&gt;Raw!B1205,Raw!BE1204,"")</f>
        <v/>
      </c>
    </row>
    <row r="1205" spans="1:9" x14ac:dyDescent="0.2">
      <c r="A1205">
        <v>1204</v>
      </c>
      <c r="B1205" t="str">
        <f>IF(Raw!B1205&lt;&gt;Raw!B1206,Raw!B1205,"")</f>
        <v/>
      </c>
      <c r="C1205" t="str">
        <f>IF(Raw!B1205&lt;&gt;Raw!B1206,Raw!N1205,"")</f>
        <v/>
      </c>
      <c r="D1205" t="str">
        <f>IF(Raw!B1205&lt;&gt;Raw!B1206,Raw!AX1205,"")</f>
        <v/>
      </c>
      <c r="E1205" t="str">
        <f>IF(Raw!B1205&lt;&gt;Raw!B1206,Raw!S1205,"")</f>
        <v/>
      </c>
      <c r="F1205" t="str">
        <f>IF(Raw!B1205&lt;&gt;Raw!B1206,Raw!BL1205,"")</f>
        <v/>
      </c>
      <c r="G1205" t="str">
        <f>IF(Raw!B1205&lt;&gt;Raw!B1206,Raw!BC1205,"")</f>
        <v/>
      </c>
      <c r="H1205" t="str">
        <f>IF(Raw!B1205&lt;&gt;Raw!B1206,Raw!BD1205,"")</f>
        <v/>
      </c>
      <c r="I1205" t="str">
        <f>IF(Raw!B1206&lt;&gt;Raw!B1206,Raw!BE1205,"")</f>
        <v/>
      </c>
    </row>
    <row r="1206" spans="1:9" x14ac:dyDescent="0.2">
      <c r="A1206">
        <v>1205</v>
      </c>
      <c r="B1206" t="str">
        <f>IF(Raw!B1206&lt;&gt;Raw!B1207,Raw!B1206,"")</f>
        <v/>
      </c>
      <c r="C1206" t="str">
        <f>IF(Raw!B1206&lt;&gt;Raw!B1207,Raw!N1206,"")</f>
        <v/>
      </c>
      <c r="D1206" t="str">
        <f>IF(Raw!B1206&lt;&gt;Raw!B1207,Raw!AX1206,"")</f>
        <v/>
      </c>
      <c r="E1206" t="str">
        <f>IF(Raw!B1206&lt;&gt;Raw!B1207,Raw!S1206,"")</f>
        <v/>
      </c>
      <c r="F1206" t="str">
        <f>IF(Raw!B1206&lt;&gt;Raw!B1207,Raw!BL1206,"")</f>
        <v/>
      </c>
      <c r="G1206" t="str">
        <f>IF(Raw!B1206&lt;&gt;Raw!B1207,Raw!BC1206,"")</f>
        <v/>
      </c>
      <c r="H1206" t="str">
        <f>IF(Raw!B1206&lt;&gt;Raw!B1207,Raw!BD1206,"")</f>
        <v/>
      </c>
      <c r="I1206" t="str">
        <f>IF(Raw!B1207&lt;&gt;Raw!B1207,Raw!BE1206,"")</f>
        <v/>
      </c>
    </row>
    <row r="1207" spans="1:9" x14ac:dyDescent="0.2">
      <c r="A1207">
        <v>1206</v>
      </c>
      <c r="B1207" t="str">
        <f>IF(Raw!B1207&lt;&gt;Raw!B1208,Raw!B1207,"")</f>
        <v/>
      </c>
      <c r="C1207" t="str">
        <f>IF(Raw!B1207&lt;&gt;Raw!B1208,Raw!N1207,"")</f>
        <v/>
      </c>
      <c r="D1207" t="str">
        <f>IF(Raw!B1207&lt;&gt;Raw!B1208,Raw!AX1207,"")</f>
        <v/>
      </c>
      <c r="E1207" t="str">
        <f>IF(Raw!B1207&lt;&gt;Raw!B1208,Raw!S1207,"")</f>
        <v/>
      </c>
      <c r="F1207" t="str">
        <f>IF(Raw!B1207&lt;&gt;Raw!B1208,Raw!BL1207,"")</f>
        <v/>
      </c>
      <c r="G1207" t="str">
        <f>IF(Raw!B1207&lt;&gt;Raw!B1208,Raw!BC1207,"")</f>
        <v/>
      </c>
      <c r="H1207" t="str">
        <f>IF(Raw!B1207&lt;&gt;Raw!B1208,Raw!BD1207,"")</f>
        <v/>
      </c>
      <c r="I1207" t="str">
        <f>IF(Raw!B1208&lt;&gt;Raw!B1208,Raw!BE1207,"")</f>
        <v/>
      </c>
    </row>
    <row r="1208" spans="1:9" x14ac:dyDescent="0.2">
      <c r="A1208">
        <v>1207</v>
      </c>
      <c r="B1208" t="str">
        <f>IF(Raw!B1208&lt;&gt;Raw!B1209,Raw!B1208,"")</f>
        <v/>
      </c>
      <c r="C1208" t="str">
        <f>IF(Raw!B1208&lt;&gt;Raw!B1209,Raw!N1208,"")</f>
        <v/>
      </c>
      <c r="D1208" t="str">
        <f>IF(Raw!B1208&lt;&gt;Raw!B1209,Raw!AX1208,"")</f>
        <v/>
      </c>
      <c r="E1208" t="str">
        <f>IF(Raw!B1208&lt;&gt;Raw!B1209,Raw!S1208,"")</f>
        <v/>
      </c>
      <c r="F1208" t="str">
        <f>IF(Raw!B1208&lt;&gt;Raw!B1209,Raw!BL1208,"")</f>
        <v/>
      </c>
      <c r="G1208" t="str">
        <f>IF(Raw!B1208&lt;&gt;Raw!B1209,Raw!BC1208,"")</f>
        <v/>
      </c>
      <c r="H1208" t="str">
        <f>IF(Raw!B1208&lt;&gt;Raw!B1209,Raw!BD1208,"")</f>
        <v/>
      </c>
      <c r="I1208" t="str">
        <f>IF(Raw!B1209&lt;&gt;Raw!B1209,Raw!BE1208,"")</f>
        <v/>
      </c>
    </row>
    <row r="1209" spans="1:9" x14ac:dyDescent="0.2">
      <c r="A1209">
        <v>1208</v>
      </c>
      <c r="B1209" t="str">
        <f>IF(Raw!B1209&lt;&gt;Raw!B1210,Raw!B1209,"")</f>
        <v/>
      </c>
      <c r="C1209" t="str">
        <f>IF(Raw!B1209&lt;&gt;Raw!B1210,Raw!N1209,"")</f>
        <v/>
      </c>
      <c r="D1209" t="str">
        <f>IF(Raw!B1209&lt;&gt;Raw!B1210,Raw!AX1209,"")</f>
        <v/>
      </c>
      <c r="E1209" t="str">
        <f>IF(Raw!B1209&lt;&gt;Raw!B1210,Raw!S1209,"")</f>
        <v/>
      </c>
      <c r="F1209" t="str">
        <f>IF(Raw!B1209&lt;&gt;Raw!B1210,Raw!BL1209,"")</f>
        <v/>
      </c>
      <c r="G1209" t="str">
        <f>IF(Raw!B1209&lt;&gt;Raw!B1210,Raw!BC1209,"")</f>
        <v/>
      </c>
      <c r="H1209" t="str">
        <f>IF(Raw!B1209&lt;&gt;Raw!B1210,Raw!BD1209,"")</f>
        <v/>
      </c>
      <c r="I1209" t="str">
        <f>IF(Raw!B1210&lt;&gt;Raw!B1210,Raw!BE1209,"")</f>
        <v/>
      </c>
    </row>
    <row r="1210" spans="1:9" x14ac:dyDescent="0.2">
      <c r="A1210">
        <v>1209</v>
      </c>
      <c r="B1210" t="str">
        <f>IF(Raw!B1210&lt;&gt;Raw!B1211,Raw!B1210,"")</f>
        <v/>
      </c>
      <c r="C1210" t="str">
        <f>IF(Raw!B1210&lt;&gt;Raw!B1211,Raw!N1210,"")</f>
        <v/>
      </c>
      <c r="D1210" t="str">
        <f>IF(Raw!B1210&lt;&gt;Raw!B1211,Raw!AX1210,"")</f>
        <v/>
      </c>
      <c r="E1210" t="str">
        <f>IF(Raw!B1210&lt;&gt;Raw!B1211,Raw!S1210,"")</f>
        <v/>
      </c>
      <c r="F1210" t="str">
        <f>IF(Raw!B1210&lt;&gt;Raw!B1211,Raw!BL1210,"")</f>
        <v/>
      </c>
      <c r="G1210" t="str">
        <f>IF(Raw!B1210&lt;&gt;Raw!B1211,Raw!BC1210,"")</f>
        <v/>
      </c>
      <c r="H1210" t="str">
        <f>IF(Raw!B1210&lt;&gt;Raw!B1211,Raw!BD1210,"")</f>
        <v/>
      </c>
      <c r="I1210" t="str">
        <f>IF(Raw!B1211&lt;&gt;Raw!B1211,Raw!BE1210,"")</f>
        <v/>
      </c>
    </row>
    <row r="1211" spans="1:9" x14ac:dyDescent="0.2">
      <c r="A1211">
        <v>1210</v>
      </c>
      <c r="B1211" t="str">
        <f>IF(Raw!B1211&lt;&gt;Raw!B1212,Raw!B1211,"")</f>
        <v/>
      </c>
      <c r="C1211" t="str">
        <f>IF(Raw!B1211&lt;&gt;Raw!B1212,Raw!N1211,"")</f>
        <v/>
      </c>
      <c r="D1211" t="str">
        <f>IF(Raw!B1211&lt;&gt;Raw!B1212,Raw!AX1211,"")</f>
        <v/>
      </c>
      <c r="E1211" t="str">
        <f>IF(Raw!B1211&lt;&gt;Raw!B1212,Raw!S1211,"")</f>
        <v/>
      </c>
      <c r="F1211" t="str">
        <f>IF(Raw!B1211&lt;&gt;Raw!B1212,Raw!BL1211,"")</f>
        <v/>
      </c>
      <c r="G1211" t="str">
        <f>IF(Raw!B1211&lt;&gt;Raw!B1212,Raw!BC1211,"")</f>
        <v/>
      </c>
      <c r="H1211" t="str">
        <f>IF(Raw!B1211&lt;&gt;Raw!B1212,Raw!BD1211,"")</f>
        <v/>
      </c>
      <c r="I1211" t="str">
        <f>IF(Raw!B1212&lt;&gt;Raw!B1212,Raw!BE1211,"")</f>
        <v/>
      </c>
    </row>
    <row r="1212" spans="1:9" x14ac:dyDescent="0.2">
      <c r="A1212">
        <v>1211</v>
      </c>
      <c r="B1212" t="str">
        <f>IF(Raw!B1212&lt;&gt;Raw!B1213,Raw!B1212,"")</f>
        <v/>
      </c>
      <c r="C1212" t="str">
        <f>IF(Raw!B1212&lt;&gt;Raw!B1213,Raw!N1212,"")</f>
        <v/>
      </c>
      <c r="D1212" t="str">
        <f>IF(Raw!B1212&lt;&gt;Raw!B1213,Raw!AX1212,"")</f>
        <v/>
      </c>
      <c r="E1212" t="str">
        <f>IF(Raw!B1212&lt;&gt;Raw!B1213,Raw!S1212,"")</f>
        <v/>
      </c>
      <c r="F1212" t="str">
        <f>IF(Raw!B1212&lt;&gt;Raw!B1213,Raw!BL1212,"")</f>
        <v/>
      </c>
      <c r="G1212" t="str">
        <f>IF(Raw!B1212&lt;&gt;Raw!B1213,Raw!BC1212,"")</f>
        <v/>
      </c>
      <c r="H1212" t="str">
        <f>IF(Raw!B1212&lt;&gt;Raw!B1213,Raw!BD1212,"")</f>
        <v/>
      </c>
      <c r="I1212" t="str">
        <f>IF(Raw!B1213&lt;&gt;Raw!B1213,Raw!BE1212,"")</f>
        <v/>
      </c>
    </row>
    <row r="1213" spans="1:9" x14ac:dyDescent="0.2">
      <c r="A1213">
        <v>1212</v>
      </c>
      <c r="B1213" t="str">
        <f>IF(Raw!B1213&lt;&gt;Raw!B1214,Raw!B1213,"")</f>
        <v/>
      </c>
      <c r="C1213" t="str">
        <f>IF(Raw!B1213&lt;&gt;Raw!B1214,Raw!N1213,"")</f>
        <v/>
      </c>
      <c r="D1213" t="str">
        <f>IF(Raw!B1213&lt;&gt;Raw!B1214,Raw!AX1213,"")</f>
        <v/>
      </c>
      <c r="E1213" t="str">
        <f>IF(Raw!B1213&lt;&gt;Raw!B1214,Raw!S1213,"")</f>
        <v/>
      </c>
      <c r="F1213" t="str">
        <f>IF(Raw!B1213&lt;&gt;Raw!B1214,Raw!BL1213,"")</f>
        <v/>
      </c>
      <c r="G1213" t="str">
        <f>IF(Raw!B1213&lt;&gt;Raw!B1214,Raw!BC1213,"")</f>
        <v/>
      </c>
      <c r="H1213" t="str">
        <f>IF(Raw!B1213&lt;&gt;Raw!B1214,Raw!BD1213,"")</f>
        <v/>
      </c>
      <c r="I1213" t="str">
        <f>IF(Raw!B1214&lt;&gt;Raw!B1214,Raw!BE1213,"")</f>
        <v/>
      </c>
    </row>
    <row r="1214" spans="1:9" x14ac:dyDescent="0.2">
      <c r="A1214">
        <v>1213</v>
      </c>
      <c r="B1214" t="str">
        <f>IF(Raw!B1214&lt;&gt;Raw!B1215,Raw!B1214,"")</f>
        <v/>
      </c>
      <c r="C1214" t="str">
        <f>IF(Raw!B1214&lt;&gt;Raw!B1215,Raw!N1214,"")</f>
        <v/>
      </c>
      <c r="D1214" t="str">
        <f>IF(Raw!B1214&lt;&gt;Raw!B1215,Raw!AX1214,"")</f>
        <v/>
      </c>
      <c r="E1214" t="str">
        <f>IF(Raw!B1214&lt;&gt;Raw!B1215,Raw!S1214,"")</f>
        <v/>
      </c>
      <c r="F1214" t="str">
        <f>IF(Raw!B1214&lt;&gt;Raw!B1215,Raw!BL1214,"")</f>
        <v/>
      </c>
      <c r="G1214" t="str">
        <f>IF(Raw!B1214&lt;&gt;Raw!B1215,Raw!BC1214,"")</f>
        <v/>
      </c>
      <c r="H1214" t="str">
        <f>IF(Raw!B1214&lt;&gt;Raw!B1215,Raw!BD1214,"")</f>
        <v/>
      </c>
      <c r="I1214" t="str">
        <f>IF(Raw!B1215&lt;&gt;Raw!B1215,Raw!BE1214,"")</f>
        <v/>
      </c>
    </row>
    <row r="1215" spans="1:9" x14ac:dyDescent="0.2">
      <c r="A1215">
        <v>1214</v>
      </c>
      <c r="B1215" t="str">
        <f>IF(Raw!B1215&lt;&gt;Raw!B1216,Raw!B1215,"")</f>
        <v/>
      </c>
      <c r="C1215" t="str">
        <f>IF(Raw!B1215&lt;&gt;Raw!B1216,Raw!N1215,"")</f>
        <v/>
      </c>
      <c r="D1215" t="str">
        <f>IF(Raw!B1215&lt;&gt;Raw!B1216,Raw!AX1215,"")</f>
        <v/>
      </c>
      <c r="E1215" t="str">
        <f>IF(Raw!B1215&lt;&gt;Raw!B1216,Raw!S1215,"")</f>
        <v/>
      </c>
      <c r="F1215" t="str">
        <f>IF(Raw!B1215&lt;&gt;Raw!B1216,Raw!BL1215,"")</f>
        <v/>
      </c>
      <c r="G1215" t="str">
        <f>IF(Raw!B1215&lt;&gt;Raw!B1216,Raw!BC1215,"")</f>
        <v/>
      </c>
      <c r="H1215" t="str">
        <f>IF(Raw!B1215&lt;&gt;Raw!B1216,Raw!BD1215,"")</f>
        <v/>
      </c>
      <c r="I1215" t="str">
        <f>IF(Raw!B1216&lt;&gt;Raw!B1216,Raw!BE1215,"")</f>
        <v/>
      </c>
    </row>
    <row r="1216" spans="1:9" x14ac:dyDescent="0.2">
      <c r="A1216">
        <v>1215</v>
      </c>
      <c r="B1216" t="str">
        <f>IF(Raw!B1216&lt;&gt;Raw!B1217,Raw!B1216,"")</f>
        <v/>
      </c>
      <c r="C1216" t="str">
        <f>IF(Raw!B1216&lt;&gt;Raw!B1217,Raw!N1216,"")</f>
        <v/>
      </c>
      <c r="D1216" t="str">
        <f>IF(Raw!B1216&lt;&gt;Raw!B1217,Raw!AX1216,"")</f>
        <v/>
      </c>
      <c r="E1216" t="str">
        <f>IF(Raw!B1216&lt;&gt;Raw!B1217,Raw!S1216,"")</f>
        <v/>
      </c>
      <c r="F1216" t="str">
        <f>IF(Raw!B1216&lt;&gt;Raw!B1217,Raw!BL1216,"")</f>
        <v/>
      </c>
      <c r="G1216" t="str">
        <f>IF(Raw!B1216&lt;&gt;Raw!B1217,Raw!BC1216,"")</f>
        <v/>
      </c>
      <c r="H1216" t="str">
        <f>IF(Raw!B1216&lt;&gt;Raw!B1217,Raw!BD1216,"")</f>
        <v/>
      </c>
      <c r="I1216" t="str">
        <f>IF(Raw!B1217&lt;&gt;Raw!B1217,Raw!BE1216,"")</f>
        <v/>
      </c>
    </row>
    <row r="1217" spans="1:9" x14ac:dyDescent="0.2">
      <c r="A1217">
        <v>1216</v>
      </c>
      <c r="B1217" t="str">
        <f>IF(Raw!B1217&lt;&gt;Raw!B1218,Raw!B1217,"")</f>
        <v/>
      </c>
      <c r="C1217" t="str">
        <f>IF(Raw!B1217&lt;&gt;Raw!B1218,Raw!N1217,"")</f>
        <v/>
      </c>
      <c r="D1217" t="str">
        <f>IF(Raw!B1217&lt;&gt;Raw!B1218,Raw!AX1217,"")</f>
        <v/>
      </c>
      <c r="E1217" t="str">
        <f>IF(Raw!B1217&lt;&gt;Raw!B1218,Raw!S1217,"")</f>
        <v/>
      </c>
      <c r="F1217" t="str">
        <f>IF(Raw!B1217&lt;&gt;Raw!B1218,Raw!BL1217,"")</f>
        <v/>
      </c>
      <c r="G1217" t="str">
        <f>IF(Raw!B1217&lt;&gt;Raw!B1218,Raw!BC1217,"")</f>
        <v/>
      </c>
      <c r="H1217" t="str">
        <f>IF(Raw!B1217&lt;&gt;Raw!B1218,Raw!BD1217,"")</f>
        <v/>
      </c>
      <c r="I1217" t="str">
        <f>IF(Raw!B1218&lt;&gt;Raw!B1218,Raw!BE1217,"")</f>
        <v/>
      </c>
    </row>
    <row r="1218" spans="1:9" x14ac:dyDescent="0.2">
      <c r="A1218">
        <v>1217</v>
      </c>
      <c r="B1218" t="str">
        <f>IF(Raw!B1218&lt;&gt;Raw!B1219,Raw!B1218,"")</f>
        <v/>
      </c>
      <c r="C1218" t="str">
        <f>IF(Raw!B1218&lt;&gt;Raw!B1219,Raw!N1218,"")</f>
        <v/>
      </c>
      <c r="D1218" t="str">
        <f>IF(Raw!B1218&lt;&gt;Raw!B1219,Raw!AX1218,"")</f>
        <v/>
      </c>
      <c r="E1218" t="str">
        <f>IF(Raw!B1218&lt;&gt;Raw!B1219,Raw!S1218,"")</f>
        <v/>
      </c>
      <c r="F1218" t="str">
        <f>IF(Raw!B1218&lt;&gt;Raw!B1219,Raw!BL1218,"")</f>
        <v/>
      </c>
      <c r="G1218" t="str">
        <f>IF(Raw!B1218&lt;&gt;Raw!B1219,Raw!BC1218,"")</f>
        <v/>
      </c>
      <c r="H1218" t="str">
        <f>IF(Raw!B1218&lt;&gt;Raw!B1219,Raw!BD1218,"")</f>
        <v/>
      </c>
      <c r="I1218" t="str">
        <f>IF(Raw!B1219&lt;&gt;Raw!B1219,Raw!BE1218,"")</f>
        <v/>
      </c>
    </row>
    <row r="1219" spans="1:9" x14ac:dyDescent="0.2">
      <c r="A1219">
        <v>1218</v>
      </c>
      <c r="B1219" t="str">
        <f>IF(Raw!B1219&lt;&gt;Raw!B1220,Raw!B1219,"")</f>
        <v/>
      </c>
      <c r="C1219" t="str">
        <f>IF(Raw!B1219&lt;&gt;Raw!B1220,Raw!N1219,"")</f>
        <v/>
      </c>
      <c r="D1219" t="str">
        <f>IF(Raw!B1219&lt;&gt;Raw!B1220,Raw!AX1219,"")</f>
        <v/>
      </c>
      <c r="E1219" t="str">
        <f>IF(Raw!B1219&lt;&gt;Raw!B1220,Raw!S1219,"")</f>
        <v/>
      </c>
      <c r="F1219" t="str">
        <f>IF(Raw!B1219&lt;&gt;Raw!B1220,Raw!BL1219,"")</f>
        <v/>
      </c>
      <c r="G1219" t="str">
        <f>IF(Raw!B1219&lt;&gt;Raw!B1220,Raw!BC1219,"")</f>
        <v/>
      </c>
      <c r="H1219" t="str">
        <f>IF(Raw!B1219&lt;&gt;Raw!B1220,Raw!BD1219,"")</f>
        <v/>
      </c>
      <c r="I1219" t="str">
        <f>IF(Raw!B1220&lt;&gt;Raw!B1220,Raw!BE1219,"")</f>
        <v/>
      </c>
    </row>
    <row r="1220" spans="1:9" x14ac:dyDescent="0.2">
      <c r="A1220">
        <v>1219</v>
      </c>
      <c r="B1220" t="str">
        <f>IF(Raw!B1220&lt;&gt;Raw!B1221,Raw!B1220,"")</f>
        <v/>
      </c>
      <c r="C1220" t="str">
        <f>IF(Raw!B1220&lt;&gt;Raw!B1221,Raw!N1220,"")</f>
        <v/>
      </c>
      <c r="D1220" t="str">
        <f>IF(Raw!B1220&lt;&gt;Raw!B1221,Raw!AX1220,"")</f>
        <v/>
      </c>
      <c r="E1220" t="str">
        <f>IF(Raw!B1220&lt;&gt;Raw!B1221,Raw!S1220,"")</f>
        <v/>
      </c>
      <c r="F1220" t="str">
        <f>IF(Raw!B1220&lt;&gt;Raw!B1221,Raw!BL1220,"")</f>
        <v/>
      </c>
      <c r="G1220" t="str">
        <f>IF(Raw!B1220&lt;&gt;Raw!B1221,Raw!BC1220,"")</f>
        <v/>
      </c>
      <c r="H1220" t="str">
        <f>IF(Raw!B1220&lt;&gt;Raw!B1221,Raw!BD1220,"")</f>
        <v/>
      </c>
      <c r="I1220" t="str">
        <f>IF(Raw!B1221&lt;&gt;Raw!B1221,Raw!BE1220,"")</f>
        <v/>
      </c>
    </row>
    <row r="1221" spans="1:9" x14ac:dyDescent="0.2">
      <c r="A1221">
        <v>1220</v>
      </c>
      <c r="B1221" t="str">
        <f>IF(Raw!B1221&lt;&gt;Raw!B1222,Raw!B1221,"")</f>
        <v/>
      </c>
      <c r="C1221" t="str">
        <f>IF(Raw!B1221&lt;&gt;Raw!B1222,Raw!N1221,"")</f>
        <v/>
      </c>
      <c r="D1221" t="str">
        <f>IF(Raw!B1221&lt;&gt;Raw!B1222,Raw!AX1221,"")</f>
        <v/>
      </c>
      <c r="E1221" t="str">
        <f>IF(Raw!B1221&lt;&gt;Raw!B1222,Raw!S1221,"")</f>
        <v/>
      </c>
      <c r="F1221" t="str">
        <f>IF(Raw!B1221&lt;&gt;Raw!B1222,Raw!BL1221,"")</f>
        <v/>
      </c>
      <c r="G1221" t="str">
        <f>IF(Raw!B1221&lt;&gt;Raw!B1222,Raw!BC1221,"")</f>
        <v/>
      </c>
      <c r="H1221" t="str">
        <f>IF(Raw!B1221&lt;&gt;Raw!B1222,Raw!BD1221,"")</f>
        <v/>
      </c>
      <c r="I1221" t="str">
        <f>IF(Raw!B1222&lt;&gt;Raw!B1222,Raw!BE1221,"")</f>
        <v/>
      </c>
    </row>
    <row r="1222" spans="1:9" x14ac:dyDescent="0.2">
      <c r="A1222">
        <v>1221</v>
      </c>
      <c r="B1222" t="str">
        <f>IF(Raw!B1222&lt;&gt;Raw!B1223,Raw!B1222,"")</f>
        <v/>
      </c>
      <c r="C1222" t="str">
        <f>IF(Raw!B1222&lt;&gt;Raw!B1223,Raw!N1222,"")</f>
        <v/>
      </c>
      <c r="D1222" t="str">
        <f>IF(Raw!B1222&lt;&gt;Raw!B1223,Raw!AX1222,"")</f>
        <v/>
      </c>
      <c r="E1222" t="str">
        <f>IF(Raw!B1222&lt;&gt;Raw!B1223,Raw!S1222,"")</f>
        <v/>
      </c>
      <c r="F1222" t="str">
        <f>IF(Raw!B1222&lt;&gt;Raw!B1223,Raw!BL1222,"")</f>
        <v/>
      </c>
      <c r="G1222" t="str">
        <f>IF(Raw!B1222&lt;&gt;Raw!B1223,Raw!BC1222,"")</f>
        <v/>
      </c>
      <c r="H1222" t="str">
        <f>IF(Raw!B1222&lt;&gt;Raw!B1223,Raw!BD1222,"")</f>
        <v/>
      </c>
      <c r="I1222" t="str">
        <f>IF(Raw!B1223&lt;&gt;Raw!B1223,Raw!BE1222,"")</f>
        <v/>
      </c>
    </row>
    <row r="1223" spans="1:9" x14ac:dyDescent="0.2">
      <c r="A1223">
        <v>1222</v>
      </c>
      <c r="B1223" t="str">
        <f>IF(Raw!B1223&lt;&gt;Raw!B1224,Raw!B1223,"")</f>
        <v/>
      </c>
      <c r="C1223" t="str">
        <f>IF(Raw!B1223&lt;&gt;Raw!B1224,Raw!N1223,"")</f>
        <v/>
      </c>
      <c r="D1223" t="str">
        <f>IF(Raw!B1223&lt;&gt;Raw!B1224,Raw!AX1223,"")</f>
        <v/>
      </c>
      <c r="E1223" t="str">
        <f>IF(Raw!B1223&lt;&gt;Raw!B1224,Raw!S1223,"")</f>
        <v/>
      </c>
      <c r="F1223" t="str">
        <f>IF(Raw!B1223&lt;&gt;Raw!B1224,Raw!BL1223,"")</f>
        <v/>
      </c>
      <c r="G1223" t="str">
        <f>IF(Raw!B1223&lt;&gt;Raw!B1224,Raw!BC1223,"")</f>
        <v/>
      </c>
      <c r="H1223" t="str">
        <f>IF(Raw!B1223&lt;&gt;Raw!B1224,Raw!BD1223,"")</f>
        <v/>
      </c>
      <c r="I1223" t="str">
        <f>IF(Raw!B1224&lt;&gt;Raw!B1224,Raw!BE1223,"")</f>
        <v/>
      </c>
    </row>
    <row r="1224" spans="1:9" x14ac:dyDescent="0.2">
      <c r="A1224">
        <v>1223</v>
      </c>
      <c r="B1224" t="str">
        <f>IF(Raw!B1224&lt;&gt;Raw!B1225,Raw!B1224,"")</f>
        <v/>
      </c>
      <c r="C1224" t="str">
        <f>IF(Raw!B1224&lt;&gt;Raw!B1225,Raw!N1224,"")</f>
        <v/>
      </c>
      <c r="D1224" t="str">
        <f>IF(Raw!B1224&lt;&gt;Raw!B1225,Raw!AX1224,"")</f>
        <v/>
      </c>
      <c r="E1224" t="str">
        <f>IF(Raw!B1224&lt;&gt;Raw!B1225,Raw!S1224,"")</f>
        <v/>
      </c>
      <c r="F1224" t="str">
        <f>IF(Raw!B1224&lt;&gt;Raw!B1225,Raw!BL1224,"")</f>
        <v/>
      </c>
      <c r="G1224" t="str">
        <f>IF(Raw!B1224&lt;&gt;Raw!B1225,Raw!BC1224,"")</f>
        <v/>
      </c>
      <c r="H1224" t="str">
        <f>IF(Raw!B1224&lt;&gt;Raw!B1225,Raw!BD1224,"")</f>
        <v/>
      </c>
      <c r="I1224" t="str">
        <f>IF(Raw!B1225&lt;&gt;Raw!B1225,Raw!BE1224,"")</f>
        <v/>
      </c>
    </row>
    <row r="1225" spans="1:9" x14ac:dyDescent="0.2">
      <c r="A1225">
        <v>1224</v>
      </c>
      <c r="B1225" t="str">
        <f>IF(Raw!B1225&lt;&gt;Raw!B1226,Raw!B1225,"")</f>
        <v/>
      </c>
      <c r="C1225" t="str">
        <f>IF(Raw!B1225&lt;&gt;Raw!B1226,Raw!N1225,"")</f>
        <v/>
      </c>
      <c r="D1225" t="str">
        <f>IF(Raw!B1225&lt;&gt;Raw!B1226,Raw!AX1225,"")</f>
        <v/>
      </c>
      <c r="E1225" t="str">
        <f>IF(Raw!B1225&lt;&gt;Raw!B1226,Raw!S1225,"")</f>
        <v/>
      </c>
      <c r="F1225" t="str">
        <f>IF(Raw!B1225&lt;&gt;Raw!B1226,Raw!BL1225,"")</f>
        <v/>
      </c>
      <c r="G1225" t="str">
        <f>IF(Raw!B1225&lt;&gt;Raw!B1226,Raw!BC1225,"")</f>
        <v/>
      </c>
      <c r="H1225" t="str">
        <f>IF(Raw!B1225&lt;&gt;Raw!B1226,Raw!BD1225,"")</f>
        <v/>
      </c>
      <c r="I1225" t="str">
        <f>IF(Raw!B1226&lt;&gt;Raw!B1226,Raw!BE1225,"")</f>
        <v/>
      </c>
    </row>
    <row r="1226" spans="1:9" x14ac:dyDescent="0.2">
      <c r="A1226">
        <v>1225</v>
      </c>
      <c r="B1226" t="str">
        <f>IF(Raw!B1226&lt;&gt;Raw!B1227,Raw!B1226,"")</f>
        <v/>
      </c>
      <c r="C1226" t="str">
        <f>IF(Raw!B1226&lt;&gt;Raw!B1227,Raw!N1226,"")</f>
        <v/>
      </c>
      <c r="D1226" t="str">
        <f>IF(Raw!B1226&lt;&gt;Raw!B1227,Raw!AX1226,"")</f>
        <v/>
      </c>
      <c r="E1226" t="str">
        <f>IF(Raw!B1226&lt;&gt;Raw!B1227,Raw!S1226,"")</f>
        <v/>
      </c>
      <c r="F1226" t="str">
        <f>IF(Raw!B1226&lt;&gt;Raw!B1227,Raw!BL1226,"")</f>
        <v/>
      </c>
      <c r="G1226" t="str">
        <f>IF(Raw!B1226&lt;&gt;Raw!B1227,Raw!BC1226,"")</f>
        <v/>
      </c>
      <c r="H1226" t="str">
        <f>IF(Raw!B1226&lt;&gt;Raw!B1227,Raw!BD1226,"")</f>
        <v/>
      </c>
      <c r="I1226" t="str">
        <f>IF(Raw!B1227&lt;&gt;Raw!B1227,Raw!BE1226,"")</f>
        <v/>
      </c>
    </row>
    <row r="1227" spans="1:9" x14ac:dyDescent="0.2">
      <c r="A1227">
        <v>1226</v>
      </c>
      <c r="B1227" t="str">
        <f>IF(Raw!B1227&lt;&gt;Raw!B1228,Raw!B1227,"")</f>
        <v/>
      </c>
      <c r="C1227" t="str">
        <f>IF(Raw!B1227&lt;&gt;Raw!B1228,Raw!N1227,"")</f>
        <v/>
      </c>
      <c r="D1227" t="str">
        <f>IF(Raw!B1227&lt;&gt;Raw!B1228,Raw!AX1227,"")</f>
        <v/>
      </c>
      <c r="E1227" t="str">
        <f>IF(Raw!B1227&lt;&gt;Raw!B1228,Raw!S1227,"")</f>
        <v/>
      </c>
      <c r="F1227" t="str">
        <f>IF(Raw!B1227&lt;&gt;Raw!B1228,Raw!BL1227,"")</f>
        <v/>
      </c>
      <c r="G1227" t="str">
        <f>IF(Raw!B1227&lt;&gt;Raw!B1228,Raw!BC1227,"")</f>
        <v/>
      </c>
      <c r="H1227" t="str">
        <f>IF(Raw!B1227&lt;&gt;Raw!B1228,Raw!BD1227,"")</f>
        <v/>
      </c>
      <c r="I1227" t="str">
        <f>IF(Raw!B1228&lt;&gt;Raw!B1228,Raw!BE1227,"")</f>
        <v/>
      </c>
    </row>
    <row r="1228" spans="1:9" x14ac:dyDescent="0.2">
      <c r="A1228">
        <v>1227</v>
      </c>
      <c r="B1228">
        <f>IF(Raw!B1228&lt;&gt;Raw!B1229,Raw!B1228,"")</f>
        <v>15009</v>
      </c>
      <c r="C1228">
        <f>IF(Raw!B1228&lt;&gt;Raw!B1229,Raw!N1228,"")</f>
        <v>43784</v>
      </c>
      <c r="D1228">
        <f>IF(Raw!B1228&lt;&gt;Raw!B1229,Raw!AX1228,"")</f>
        <v>1</v>
      </c>
      <c r="E1228">
        <f>IF(Raw!B1228&lt;&gt;Raw!B1229,Raw!S1228,"")</f>
        <v>1</v>
      </c>
      <c r="F1228">
        <f>IF(Raw!B1228&lt;&gt;Raw!B1229,Raw!BL1228,"")</f>
        <v>0</v>
      </c>
      <c r="G1228">
        <f>IF(Raw!B1228&lt;&gt;Raw!B1229,Raw!BC1228,"")</f>
        <v>25</v>
      </c>
      <c r="H1228">
        <f>IF(Raw!B1228&lt;&gt;Raw!B1229,Raw!BD1228,"")</f>
        <v>25</v>
      </c>
      <c r="I1228" t="str">
        <f>IF(Raw!B1229&lt;&gt;Raw!B1229,Raw!BE1228,"")</f>
        <v/>
      </c>
    </row>
    <row r="1229" spans="1:9" x14ac:dyDescent="0.2">
      <c r="A1229">
        <v>1228</v>
      </c>
      <c r="B1229" t="str">
        <f>IF(Raw!B1229&lt;&gt;Raw!B1230,Raw!B1229,"")</f>
        <v/>
      </c>
      <c r="C1229" t="str">
        <f>IF(Raw!B1229&lt;&gt;Raw!B1230,Raw!N1229,"")</f>
        <v/>
      </c>
      <c r="D1229" t="str">
        <f>IF(Raw!B1229&lt;&gt;Raw!B1230,Raw!AX1229,"")</f>
        <v/>
      </c>
      <c r="E1229" t="str">
        <f>IF(Raw!B1229&lt;&gt;Raw!B1230,Raw!S1229,"")</f>
        <v/>
      </c>
      <c r="F1229" t="str">
        <f>IF(Raw!B1229&lt;&gt;Raw!B1230,Raw!BL1229,"")</f>
        <v/>
      </c>
      <c r="G1229" t="str">
        <f>IF(Raw!B1229&lt;&gt;Raw!B1230,Raw!BC1229,"")</f>
        <v/>
      </c>
      <c r="H1229" t="str">
        <f>IF(Raw!B1229&lt;&gt;Raw!B1230,Raw!BD1229,"")</f>
        <v/>
      </c>
      <c r="I1229" t="str">
        <f>IF(Raw!B1230&lt;&gt;Raw!B1230,Raw!BE1229,"")</f>
        <v/>
      </c>
    </row>
    <row r="1230" spans="1:9" x14ac:dyDescent="0.2">
      <c r="A1230">
        <v>1229</v>
      </c>
      <c r="B1230" t="str">
        <f>IF(Raw!B1230&lt;&gt;Raw!B1231,Raw!B1230,"")</f>
        <v/>
      </c>
      <c r="C1230" t="str">
        <f>IF(Raw!B1230&lt;&gt;Raw!B1231,Raw!N1230,"")</f>
        <v/>
      </c>
      <c r="D1230" t="str">
        <f>IF(Raw!B1230&lt;&gt;Raw!B1231,Raw!AX1230,"")</f>
        <v/>
      </c>
      <c r="E1230" t="str">
        <f>IF(Raw!B1230&lt;&gt;Raw!B1231,Raw!S1230,"")</f>
        <v/>
      </c>
      <c r="F1230" t="str">
        <f>IF(Raw!B1230&lt;&gt;Raw!B1231,Raw!BL1230,"")</f>
        <v/>
      </c>
      <c r="G1230" t="str">
        <f>IF(Raw!B1230&lt;&gt;Raw!B1231,Raw!BC1230,"")</f>
        <v/>
      </c>
      <c r="H1230" t="str">
        <f>IF(Raw!B1230&lt;&gt;Raw!B1231,Raw!BD1230,"")</f>
        <v/>
      </c>
      <c r="I1230" t="str">
        <f>IF(Raw!B1231&lt;&gt;Raw!B1231,Raw!BE1230,"")</f>
        <v/>
      </c>
    </row>
    <row r="1231" spans="1:9" x14ac:dyDescent="0.2">
      <c r="A1231">
        <v>1230</v>
      </c>
      <c r="B1231" t="str">
        <f>IF(Raw!B1231&lt;&gt;Raw!B1232,Raw!B1231,"")</f>
        <v/>
      </c>
      <c r="C1231" t="str">
        <f>IF(Raw!B1231&lt;&gt;Raw!B1232,Raw!N1231,"")</f>
        <v/>
      </c>
      <c r="D1231" t="str">
        <f>IF(Raw!B1231&lt;&gt;Raw!B1232,Raw!AX1231,"")</f>
        <v/>
      </c>
      <c r="E1231" t="str">
        <f>IF(Raw!B1231&lt;&gt;Raw!B1232,Raw!S1231,"")</f>
        <v/>
      </c>
      <c r="F1231" t="str">
        <f>IF(Raw!B1231&lt;&gt;Raw!B1232,Raw!BL1231,"")</f>
        <v/>
      </c>
      <c r="G1231" t="str">
        <f>IF(Raw!B1231&lt;&gt;Raw!B1232,Raw!BC1231,"")</f>
        <v/>
      </c>
      <c r="H1231" t="str">
        <f>IF(Raw!B1231&lt;&gt;Raw!B1232,Raw!BD1231,"")</f>
        <v/>
      </c>
      <c r="I1231" t="str">
        <f>IF(Raw!B1232&lt;&gt;Raw!B1232,Raw!BE1231,"")</f>
        <v/>
      </c>
    </row>
    <row r="1232" spans="1:9" x14ac:dyDescent="0.2">
      <c r="A1232">
        <v>1231</v>
      </c>
      <c r="B1232" t="str">
        <f>IF(Raw!B1232&lt;&gt;Raw!B1233,Raw!B1232,"")</f>
        <v/>
      </c>
      <c r="C1232" t="str">
        <f>IF(Raw!B1232&lt;&gt;Raw!B1233,Raw!N1232,"")</f>
        <v/>
      </c>
      <c r="D1232" t="str">
        <f>IF(Raw!B1232&lt;&gt;Raw!B1233,Raw!AX1232,"")</f>
        <v/>
      </c>
      <c r="E1232" t="str">
        <f>IF(Raw!B1232&lt;&gt;Raw!B1233,Raw!S1232,"")</f>
        <v/>
      </c>
      <c r="F1232" t="str">
        <f>IF(Raw!B1232&lt;&gt;Raw!B1233,Raw!BL1232,"")</f>
        <v/>
      </c>
      <c r="G1232" t="str">
        <f>IF(Raw!B1232&lt;&gt;Raw!B1233,Raw!BC1232,"")</f>
        <v/>
      </c>
      <c r="H1232" t="str">
        <f>IF(Raw!B1232&lt;&gt;Raw!B1233,Raw!BD1232,"")</f>
        <v/>
      </c>
      <c r="I1232" t="str">
        <f>IF(Raw!B1233&lt;&gt;Raw!B1233,Raw!BE1232,"")</f>
        <v/>
      </c>
    </row>
    <row r="1233" spans="1:9" x14ac:dyDescent="0.2">
      <c r="A1233">
        <v>1232</v>
      </c>
      <c r="B1233" t="str">
        <f>IF(Raw!B1233&lt;&gt;Raw!B1234,Raw!B1233,"")</f>
        <v/>
      </c>
      <c r="C1233" t="str">
        <f>IF(Raw!B1233&lt;&gt;Raw!B1234,Raw!N1233,"")</f>
        <v/>
      </c>
      <c r="D1233" t="str">
        <f>IF(Raw!B1233&lt;&gt;Raw!B1234,Raw!AX1233,"")</f>
        <v/>
      </c>
      <c r="E1233" t="str">
        <f>IF(Raw!B1233&lt;&gt;Raw!B1234,Raw!S1233,"")</f>
        <v/>
      </c>
      <c r="F1233" t="str">
        <f>IF(Raw!B1233&lt;&gt;Raw!B1234,Raw!BL1233,"")</f>
        <v/>
      </c>
      <c r="G1233" t="str">
        <f>IF(Raw!B1233&lt;&gt;Raw!B1234,Raw!BC1233,"")</f>
        <v/>
      </c>
      <c r="H1233" t="str">
        <f>IF(Raw!B1233&lt;&gt;Raw!B1234,Raw!BD1233,"")</f>
        <v/>
      </c>
      <c r="I1233" t="str">
        <f>IF(Raw!B1234&lt;&gt;Raw!B1234,Raw!BE1233,"")</f>
        <v/>
      </c>
    </row>
    <row r="1234" spans="1:9" x14ac:dyDescent="0.2">
      <c r="A1234">
        <v>1233</v>
      </c>
      <c r="B1234" t="str">
        <f>IF(Raw!B1234&lt;&gt;Raw!B1235,Raw!B1234,"")</f>
        <v/>
      </c>
      <c r="C1234" t="str">
        <f>IF(Raw!B1234&lt;&gt;Raw!B1235,Raw!N1234,"")</f>
        <v/>
      </c>
      <c r="D1234" t="str">
        <f>IF(Raw!B1234&lt;&gt;Raw!B1235,Raw!AX1234,"")</f>
        <v/>
      </c>
      <c r="E1234" t="str">
        <f>IF(Raw!B1234&lt;&gt;Raw!B1235,Raw!S1234,"")</f>
        <v/>
      </c>
      <c r="F1234" t="str">
        <f>IF(Raw!B1234&lt;&gt;Raw!B1235,Raw!BL1234,"")</f>
        <v/>
      </c>
      <c r="G1234" t="str">
        <f>IF(Raw!B1234&lt;&gt;Raw!B1235,Raw!BC1234,"")</f>
        <v/>
      </c>
      <c r="H1234" t="str">
        <f>IF(Raw!B1234&lt;&gt;Raw!B1235,Raw!BD1234,"")</f>
        <v/>
      </c>
      <c r="I1234" t="str">
        <f>IF(Raw!B1235&lt;&gt;Raw!B1235,Raw!BE1234,"")</f>
        <v/>
      </c>
    </row>
    <row r="1235" spans="1:9" x14ac:dyDescent="0.2">
      <c r="A1235">
        <v>1234</v>
      </c>
      <c r="B1235" t="str">
        <f>IF(Raw!B1235&lt;&gt;Raw!B1236,Raw!B1235,"")</f>
        <v/>
      </c>
      <c r="C1235" t="str">
        <f>IF(Raw!B1235&lt;&gt;Raw!B1236,Raw!N1235,"")</f>
        <v/>
      </c>
      <c r="D1235" t="str">
        <f>IF(Raw!B1235&lt;&gt;Raw!B1236,Raw!AX1235,"")</f>
        <v/>
      </c>
      <c r="E1235" t="str">
        <f>IF(Raw!B1235&lt;&gt;Raw!B1236,Raw!S1235,"")</f>
        <v/>
      </c>
      <c r="F1235" t="str">
        <f>IF(Raw!B1235&lt;&gt;Raw!B1236,Raw!BL1235,"")</f>
        <v/>
      </c>
      <c r="G1235" t="str">
        <f>IF(Raw!B1235&lt;&gt;Raw!B1236,Raw!BC1235,"")</f>
        <v/>
      </c>
      <c r="H1235" t="str">
        <f>IF(Raw!B1235&lt;&gt;Raw!B1236,Raw!BD1235,"")</f>
        <v/>
      </c>
      <c r="I1235" t="str">
        <f>IF(Raw!B1236&lt;&gt;Raw!B1236,Raw!BE1235,"")</f>
        <v/>
      </c>
    </row>
    <row r="1236" spans="1:9" x14ac:dyDescent="0.2">
      <c r="A1236">
        <v>1235</v>
      </c>
      <c r="B1236" t="str">
        <f>IF(Raw!B1236&lt;&gt;Raw!B1237,Raw!B1236,"")</f>
        <v/>
      </c>
      <c r="C1236" t="str">
        <f>IF(Raw!B1236&lt;&gt;Raw!B1237,Raw!N1236,"")</f>
        <v/>
      </c>
      <c r="D1236" t="str">
        <f>IF(Raw!B1236&lt;&gt;Raw!B1237,Raw!AX1236,"")</f>
        <v/>
      </c>
      <c r="E1236" t="str">
        <f>IF(Raw!B1236&lt;&gt;Raw!B1237,Raw!S1236,"")</f>
        <v/>
      </c>
      <c r="F1236" t="str">
        <f>IF(Raw!B1236&lt;&gt;Raw!B1237,Raw!BL1236,"")</f>
        <v/>
      </c>
      <c r="G1236" t="str">
        <f>IF(Raw!B1236&lt;&gt;Raw!B1237,Raw!BC1236,"")</f>
        <v/>
      </c>
      <c r="H1236" t="str">
        <f>IF(Raw!B1236&lt;&gt;Raw!B1237,Raw!BD1236,"")</f>
        <v/>
      </c>
      <c r="I1236" t="str">
        <f>IF(Raw!B1237&lt;&gt;Raw!B1237,Raw!BE1236,"")</f>
        <v/>
      </c>
    </row>
    <row r="1237" spans="1:9" x14ac:dyDescent="0.2">
      <c r="A1237">
        <v>1236</v>
      </c>
      <c r="B1237" t="str">
        <f>IF(Raw!B1237&lt;&gt;Raw!B1238,Raw!B1237,"")</f>
        <v/>
      </c>
      <c r="C1237" t="str">
        <f>IF(Raw!B1237&lt;&gt;Raw!B1238,Raw!N1237,"")</f>
        <v/>
      </c>
      <c r="D1237" t="str">
        <f>IF(Raw!B1237&lt;&gt;Raw!B1238,Raw!AX1237,"")</f>
        <v/>
      </c>
      <c r="E1237" t="str">
        <f>IF(Raw!B1237&lt;&gt;Raw!B1238,Raw!S1237,"")</f>
        <v/>
      </c>
      <c r="F1237" t="str">
        <f>IF(Raw!B1237&lt;&gt;Raw!B1238,Raw!BL1237,"")</f>
        <v/>
      </c>
      <c r="G1237" t="str">
        <f>IF(Raw!B1237&lt;&gt;Raw!B1238,Raw!BC1237,"")</f>
        <v/>
      </c>
      <c r="H1237" t="str">
        <f>IF(Raw!B1237&lt;&gt;Raw!B1238,Raw!BD1237,"")</f>
        <v/>
      </c>
      <c r="I1237" t="str">
        <f>IF(Raw!B1238&lt;&gt;Raw!B1238,Raw!BE1237,"")</f>
        <v/>
      </c>
    </row>
    <row r="1238" spans="1:9" x14ac:dyDescent="0.2">
      <c r="A1238">
        <v>1237</v>
      </c>
      <c r="B1238" t="str">
        <f>IF(Raw!B1238&lt;&gt;Raw!B1239,Raw!B1238,"")</f>
        <v/>
      </c>
      <c r="C1238" t="str">
        <f>IF(Raw!B1238&lt;&gt;Raw!B1239,Raw!N1238,"")</f>
        <v/>
      </c>
      <c r="D1238" t="str">
        <f>IF(Raw!B1238&lt;&gt;Raw!B1239,Raw!AX1238,"")</f>
        <v/>
      </c>
      <c r="E1238" t="str">
        <f>IF(Raw!B1238&lt;&gt;Raw!B1239,Raw!S1238,"")</f>
        <v/>
      </c>
      <c r="F1238" t="str">
        <f>IF(Raw!B1238&lt;&gt;Raw!B1239,Raw!BL1238,"")</f>
        <v/>
      </c>
      <c r="G1238" t="str">
        <f>IF(Raw!B1238&lt;&gt;Raw!B1239,Raw!BC1238,"")</f>
        <v/>
      </c>
      <c r="H1238" t="str">
        <f>IF(Raw!B1238&lt;&gt;Raw!B1239,Raw!BD1238,"")</f>
        <v/>
      </c>
      <c r="I1238" t="str">
        <f>IF(Raw!B1239&lt;&gt;Raw!B1239,Raw!BE1238,"")</f>
        <v/>
      </c>
    </row>
    <row r="1239" spans="1:9" x14ac:dyDescent="0.2">
      <c r="A1239">
        <v>1238</v>
      </c>
      <c r="B1239" t="str">
        <f>IF(Raw!B1239&lt;&gt;Raw!B1240,Raw!B1239,"")</f>
        <v/>
      </c>
      <c r="C1239" t="str">
        <f>IF(Raw!B1239&lt;&gt;Raw!B1240,Raw!N1239,"")</f>
        <v/>
      </c>
      <c r="D1239" t="str">
        <f>IF(Raw!B1239&lt;&gt;Raw!B1240,Raw!AX1239,"")</f>
        <v/>
      </c>
      <c r="E1239" t="str">
        <f>IF(Raw!B1239&lt;&gt;Raw!B1240,Raw!S1239,"")</f>
        <v/>
      </c>
      <c r="F1239" t="str">
        <f>IF(Raw!B1239&lt;&gt;Raw!B1240,Raw!BL1239,"")</f>
        <v/>
      </c>
      <c r="G1239" t="str">
        <f>IF(Raw!B1239&lt;&gt;Raw!B1240,Raw!BC1239,"")</f>
        <v/>
      </c>
      <c r="H1239" t="str">
        <f>IF(Raw!B1239&lt;&gt;Raw!B1240,Raw!BD1239,"")</f>
        <v/>
      </c>
      <c r="I1239" t="str">
        <f>IF(Raw!B1240&lt;&gt;Raw!B1240,Raw!BE1239,"")</f>
        <v/>
      </c>
    </row>
    <row r="1240" spans="1:9" x14ac:dyDescent="0.2">
      <c r="A1240">
        <v>1239</v>
      </c>
      <c r="B1240" t="str">
        <f>IF(Raw!B1240&lt;&gt;Raw!B1241,Raw!B1240,"")</f>
        <v/>
      </c>
      <c r="C1240" t="str">
        <f>IF(Raw!B1240&lt;&gt;Raw!B1241,Raw!N1240,"")</f>
        <v/>
      </c>
      <c r="D1240" t="str">
        <f>IF(Raw!B1240&lt;&gt;Raw!B1241,Raw!AX1240,"")</f>
        <v/>
      </c>
      <c r="E1240" t="str">
        <f>IF(Raw!B1240&lt;&gt;Raw!B1241,Raw!S1240,"")</f>
        <v/>
      </c>
      <c r="F1240" t="str">
        <f>IF(Raw!B1240&lt;&gt;Raw!B1241,Raw!BL1240,"")</f>
        <v/>
      </c>
      <c r="G1240" t="str">
        <f>IF(Raw!B1240&lt;&gt;Raw!B1241,Raw!BC1240,"")</f>
        <v/>
      </c>
      <c r="H1240" t="str">
        <f>IF(Raw!B1240&lt;&gt;Raw!B1241,Raw!BD1240,"")</f>
        <v/>
      </c>
      <c r="I1240" t="str">
        <f>IF(Raw!B1241&lt;&gt;Raw!B1241,Raw!BE1240,"")</f>
        <v/>
      </c>
    </row>
    <row r="1241" spans="1:9" x14ac:dyDescent="0.2">
      <c r="A1241">
        <v>1240</v>
      </c>
      <c r="B1241" t="str">
        <f>IF(Raw!B1241&lt;&gt;Raw!B1242,Raw!B1241,"")</f>
        <v/>
      </c>
      <c r="C1241" t="str">
        <f>IF(Raw!B1241&lt;&gt;Raw!B1242,Raw!N1241,"")</f>
        <v/>
      </c>
      <c r="D1241" t="str">
        <f>IF(Raw!B1241&lt;&gt;Raw!B1242,Raw!AX1241,"")</f>
        <v/>
      </c>
      <c r="E1241" t="str">
        <f>IF(Raw!B1241&lt;&gt;Raw!B1242,Raw!S1241,"")</f>
        <v/>
      </c>
      <c r="F1241" t="str">
        <f>IF(Raw!B1241&lt;&gt;Raw!B1242,Raw!BL1241,"")</f>
        <v/>
      </c>
      <c r="G1241" t="str">
        <f>IF(Raw!B1241&lt;&gt;Raw!B1242,Raw!BC1241,"")</f>
        <v/>
      </c>
      <c r="H1241" t="str">
        <f>IF(Raw!B1241&lt;&gt;Raw!B1242,Raw!BD1241,"")</f>
        <v/>
      </c>
      <c r="I1241" t="str">
        <f>IF(Raw!B1242&lt;&gt;Raw!B1242,Raw!BE1241,"")</f>
        <v/>
      </c>
    </row>
    <row r="1242" spans="1:9" x14ac:dyDescent="0.2">
      <c r="A1242">
        <v>1241</v>
      </c>
      <c r="B1242" t="str">
        <f>IF(Raw!B1242&lt;&gt;Raw!B1243,Raw!B1242,"")</f>
        <v/>
      </c>
      <c r="C1242" t="str">
        <f>IF(Raw!B1242&lt;&gt;Raw!B1243,Raw!N1242,"")</f>
        <v/>
      </c>
      <c r="D1242" t="str">
        <f>IF(Raw!B1242&lt;&gt;Raw!B1243,Raw!AX1242,"")</f>
        <v/>
      </c>
      <c r="E1242" t="str">
        <f>IF(Raw!B1242&lt;&gt;Raw!B1243,Raw!S1242,"")</f>
        <v/>
      </c>
      <c r="F1242" t="str">
        <f>IF(Raw!B1242&lt;&gt;Raw!B1243,Raw!BL1242,"")</f>
        <v/>
      </c>
      <c r="G1242" t="str">
        <f>IF(Raw!B1242&lt;&gt;Raw!B1243,Raw!BC1242,"")</f>
        <v/>
      </c>
      <c r="H1242" t="str">
        <f>IF(Raw!B1242&lt;&gt;Raw!B1243,Raw!BD1242,"")</f>
        <v/>
      </c>
      <c r="I1242" t="str">
        <f>IF(Raw!B1243&lt;&gt;Raw!B1243,Raw!BE1242,"")</f>
        <v/>
      </c>
    </row>
    <row r="1243" spans="1:9" x14ac:dyDescent="0.2">
      <c r="A1243">
        <v>1242</v>
      </c>
      <c r="B1243" t="str">
        <f>IF(Raw!B1243&lt;&gt;Raw!B1244,Raw!B1243,"")</f>
        <v/>
      </c>
      <c r="C1243" t="str">
        <f>IF(Raw!B1243&lt;&gt;Raw!B1244,Raw!N1243,"")</f>
        <v/>
      </c>
      <c r="D1243" t="str">
        <f>IF(Raw!B1243&lt;&gt;Raw!B1244,Raw!AX1243,"")</f>
        <v/>
      </c>
      <c r="E1243" t="str">
        <f>IF(Raw!B1243&lt;&gt;Raw!B1244,Raw!S1243,"")</f>
        <v/>
      </c>
      <c r="F1243" t="str">
        <f>IF(Raw!B1243&lt;&gt;Raw!B1244,Raw!BL1243,"")</f>
        <v/>
      </c>
      <c r="G1243" t="str">
        <f>IF(Raw!B1243&lt;&gt;Raw!B1244,Raw!BC1243,"")</f>
        <v/>
      </c>
      <c r="H1243" t="str">
        <f>IF(Raw!B1243&lt;&gt;Raw!B1244,Raw!BD1243,"")</f>
        <v/>
      </c>
      <c r="I1243" t="str">
        <f>IF(Raw!B1244&lt;&gt;Raw!B1244,Raw!BE1243,"")</f>
        <v/>
      </c>
    </row>
    <row r="1244" spans="1:9" x14ac:dyDescent="0.2">
      <c r="A1244">
        <v>1243</v>
      </c>
      <c r="B1244" t="str">
        <f>IF(Raw!B1244&lt;&gt;Raw!B1245,Raw!B1244,"")</f>
        <v/>
      </c>
      <c r="C1244" t="str">
        <f>IF(Raw!B1244&lt;&gt;Raw!B1245,Raw!N1244,"")</f>
        <v/>
      </c>
      <c r="D1244" t="str">
        <f>IF(Raw!B1244&lt;&gt;Raw!B1245,Raw!AX1244,"")</f>
        <v/>
      </c>
      <c r="E1244" t="str">
        <f>IF(Raw!B1244&lt;&gt;Raw!B1245,Raw!S1244,"")</f>
        <v/>
      </c>
      <c r="F1244" t="str">
        <f>IF(Raw!B1244&lt;&gt;Raw!B1245,Raw!BL1244,"")</f>
        <v/>
      </c>
      <c r="G1244" t="str">
        <f>IF(Raw!B1244&lt;&gt;Raw!B1245,Raw!BC1244,"")</f>
        <v/>
      </c>
      <c r="H1244" t="str">
        <f>IF(Raw!B1244&lt;&gt;Raw!B1245,Raw!BD1244,"")</f>
        <v/>
      </c>
      <c r="I1244" t="str">
        <f>IF(Raw!B1245&lt;&gt;Raw!B1245,Raw!BE1244,"")</f>
        <v/>
      </c>
    </row>
    <row r="1245" spans="1:9" x14ac:dyDescent="0.2">
      <c r="A1245">
        <v>1244</v>
      </c>
      <c r="B1245" t="str">
        <f>IF(Raw!B1245&lt;&gt;Raw!B1246,Raw!B1245,"")</f>
        <v/>
      </c>
      <c r="C1245" t="str">
        <f>IF(Raw!B1245&lt;&gt;Raw!B1246,Raw!N1245,"")</f>
        <v/>
      </c>
      <c r="D1245" t="str">
        <f>IF(Raw!B1245&lt;&gt;Raw!B1246,Raw!AX1245,"")</f>
        <v/>
      </c>
      <c r="E1245" t="str">
        <f>IF(Raw!B1245&lt;&gt;Raw!B1246,Raw!S1245,"")</f>
        <v/>
      </c>
      <c r="F1245" t="str">
        <f>IF(Raw!B1245&lt;&gt;Raw!B1246,Raw!BL1245,"")</f>
        <v/>
      </c>
      <c r="G1245" t="str">
        <f>IF(Raw!B1245&lt;&gt;Raw!B1246,Raw!BC1245,"")</f>
        <v/>
      </c>
      <c r="H1245" t="str">
        <f>IF(Raw!B1245&lt;&gt;Raw!B1246,Raw!BD1245,"")</f>
        <v/>
      </c>
      <c r="I1245" t="str">
        <f>IF(Raw!B1246&lt;&gt;Raw!B1246,Raw!BE1245,"")</f>
        <v/>
      </c>
    </row>
    <row r="1246" spans="1:9" x14ac:dyDescent="0.2">
      <c r="A1246">
        <v>1245</v>
      </c>
      <c r="B1246" t="str">
        <f>IF(Raw!B1246&lt;&gt;Raw!B1247,Raw!B1246,"")</f>
        <v/>
      </c>
      <c r="C1246" t="str">
        <f>IF(Raw!B1246&lt;&gt;Raw!B1247,Raw!N1246,"")</f>
        <v/>
      </c>
      <c r="D1246" t="str">
        <f>IF(Raw!B1246&lt;&gt;Raw!B1247,Raw!AX1246,"")</f>
        <v/>
      </c>
      <c r="E1246" t="str">
        <f>IF(Raw!B1246&lt;&gt;Raw!B1247,Raw!S1246,"")</f>
        <v/>
      </c>
      <c r="F1246" t="str">
        <f>IF(Raw!B1246&lt;&gt;Raw!B1247,Raw!BL1246,"")</f>
        <v/>
      </c>
      <c r="G1246" t="str">
        <f>IF(Raw!B1246&lt;&gt;Raw!B1247,Raw!BC1246,"")</f>
        <v/>
      </c>
      <c r="H1246" t="str">
        <f>IF(Raw!B1246&lt;&gt;Raw!B1247,Raw!BD1246,"")</f>
        <v/>
      </c>
      <c r="I1246" t="str">
        <f>IF(Raw!B1247&lt;&gt;Raw!B1247,Raw!BE1246,"")</f>
        <v/>
      </c>
    </row>
    <row r="1247" spans="1:9" x14ac:dyDescent="0.2">
      <c r="A1247">
        <v>1246</v>
      </c>
      <c r="B1247" t="str">
        <f>IF(Raw!B1247&lt;&gt;Raw!B1248,Raw!B1247,"")</f>
        <v/>
      </c>
      <c r="C1247" t="str">
        <f>IF(Raw!B1247&lt;&gt;Raw!B1248,Raw!N1247,"")</f>
        <v/>
      </c>
      <c r="D1247" t="str">
        <f>IF(Raw!B1247&lt;&gt;Raw!B1248,Raw!AX1247,"")</f>
        <v/>
      </c>
      <c r="E1247" t="str">
        <f>IF(Raw!B1247&lt;&gt;Raw!B1248,Raw!S1247,"")</f>
        <v/>
      </c>
      <c r="F1247" t="str">
        <f>IF(Raw!B1247&lt;&gt;Raw!B1248,Raw!BL1247,"")</f>
        <v/>
      </c>
      <c r="G1247" t="str">
        <f>IF(Raw!B1247&lt;&gt;Raw!B1248,Raw!BC1247,"")</f>
        <v/>
      </c>
      <c r="H1247" t="str">
        <f>IF(Raw!B1247&lt;&gt;Raw!B1248,Raw!BD1247,"")</f>
        <v/>
      </c>
      <c r="I1247" t="str">
        <f>IF(Raw!B1248&lt;&gt;Raw!B1248,Raw!BE1247,"")</f>
        <v/>
      </c>
    </row>
    <row r="1248" spans="1:9" x14ac:dyDescent="0.2">
      <c r="A1248">
        <v>1247</v>
      </c>
      <c r="B1248" t="str">
        <f>IF(Raw!B1248&lt;&gt;Raw!B1249,Raw!B1248,"")</f>
        <v/>
      </c>
      <c r="C1248" t="str">
        <f>IF(Raw!B1248&lt;&gt;Raw!B1249,Raw!N1248,"")</f>
        <v/>
      </c>
      <c r="D1248" t="str">
        <f>IF(Raw!B1248&lt;&gt;Raw!B1249,Raw!AX1248,"")</f>
        <v/>
      </c>
      <c r="E1248" t="str">
        <f>IF(Raw!B1248&lt;&gt;Raw!B1249,Raw!S1248,"")</f>
        <v/>
      </c>
      <c r="F1248" t="str">
        <f>IF(Raw!B1248&lt;&gt;Raw!B1249,Raw!BL1248,"")</f>
        <v/>
      </c>
      <c r="G1248" t="str">
        <f>IF(Raw!B1248&lt;&gt;Raw!B1249,Raw!BC1248,"")</f>
        <v/>
      </c>
      <c r="H1248" t="str">
        <f>IF(Raw!B1248&lt;&gt;Raw!B1249,Raw!BD1248,"")</f>
        <v/>
      </c>
      <c r="I1248" t="str">
        <f>IF(Raw!B1249&lt;&gt;Raw!B1249,Raw!BE1248,"")</f>
        <v/>
      </c>
    </row>
    <row r="1249" spans="1:9" x14ac:dyDescent="0.2">
      <c r="A1249">
        <v>1248</v>
      </c>
      <c r="B1249" t="str">
        <f>IF(Raw!B1249&lt;&gt;Raw!B1250,Raw!B1249,"")</f>
        <v/>
      </c>
      <c r="C1249" t="str">
        <f>IF(Raw!B1249&lt;&gt;Raw!B1250,Raw!N1249,"")</f>
        <v/>
      </c>
      <c r="D1249" t="str">
        <f>IF(Raw!B1249&lt;&gt;Raw!B1250,Raw!AX1249,"")</f>
        <v/>
      </c>
      <c r="E1249" t="str">
        <f>IF(Raw!B1249&lt;&gt;Raw!B1250,Raw!S1249,"")</f>
        <v/>
      </c>
      <c r="F1249" t="str">
        <f>IF(Raw!B1249&lt;&gt;Raw!B1250,Raw!BL1249,"")</f>
        <v/>
      </c>
      <c r="G1249" t="str">
        <f>IF(Raw!B1249&lt;&gt;Raw!B1250,Raw!BC1249,"")</f>
        <v/>
      </c>
      <c r="H1249" t="str">
        <f>IF(Raw!B1249&lt;&gt;Raw!B1250,Raw!BD1249,"")</f>
        <v/>
      </c>
      <c r="I1249" t="str">
        <f>IF(Raw!B1250&lt;&gt;Raw!B1250,Raw!BE1249,"")</f>
        <v/>
      </c>
    </row>
    <row r="1250" spans="1:9" x14ac:dyDescent="0.2">
      <c r="A1250">
        <v>1249</v>
      </c>
      <c r="B1250" t="str">
        <f>IF(Raw!B1250&lt;&gt;Raw!B1251,Raw!B1250,"")</f>
        <v/>
      </c>
      <c r="C1250" t="str">
        <f>IF(Raw!B1250&lt;&gt;Raw!B1251,Raw!N1250,"")</f>
        <v/>
      </c>
      <c r="D1250" t="str">
        <f>IF(Raw!B1250&lt;&gt;Raw!B1251,Raw!AX1250,"")</f>
        <v/>
      </c>
      <c r="E1250" t="str">
        <f>IF(Raw!B1250&lt;&gt;Raw!B1251,Raw!S1250,"")</f>
        <v/>
      </c>
      <c r="F1250" t="str">
        <f>IF(Raw!B1250&lt;&gt;Raw!B1251,Raw!BL1250,"")</f>
        <v/>
      </c>
      <c r="G1250" t="str">
        <f>IF(Raw!B1250&lt;&gt;Raw!B1251,Raw!BC1250,"")</f>
        <v/>
      </c>
      <c r="H1250" t="str">
        <f>IF(Raw!B1250&lt;&gt;Raw!B1251,Raw!BD1250,"")</f>
        <v/>
      </c>
      <c r="I1250" t="str">
        <f>IF(Raw!B1251&lt;&gt;Raw!B1251,Raw!BE1250,"")</f>
        <v/>
      </c>
    </row>
    <row r="1251" spans="1:9" x14ac:dyDescent="0.2">
      <c r="A1251">
        <v>1250</v>
      </c>
      <c r="B1251" t="str">
        <f>IF(Raw!B1251&lt;&gt;Raw!B1252,Raw!B1251,"")</f>
        <v/>
      </c>
      <c r="C1251" t="str">
        <f>IF(Raw!B1251&lt;&gt;Raw!B1252,Raw!N1251,"")</f>
        <v/>
      </c>
      <c r="D1251" t="str">
        <f>IF(Raw!B1251&lt;&gt;Raw!B1252,Raw!AX1251,"")</f>
        <v/>
      </c>
      <c r="E1251" t="str">
        <f>IF(Raw!B1251&lt;&gt;Raw!B1252,Raw!S1251,"")</f>
        <v/>
      </c>
      <c r="F1251" t="str">
        <f>IF(Raw!B1251&lt;&gt;Raw!B1252,Raw!BL1251,"")</f>
        <v/>
      </c>
      <c r="G1251" t="str">
        <f>IF(Raw!B1251&lt;&gt;Raw!B1252,Raw!BC1251,"")</f>
        <v/>
      </c>
      <c r="H1251" t="str">
        <f>IF(Raw!B1251&lt;&gt;Raw!B1252,Raw!BD1251,"")</f>
        <v/>
      </c>
      <c r="I1251" t="str">
        <f>IF(Raw!B1252&lt;&gt;Raw!B1252,Raw!BE1251,"")</f>
        <v/>
      </c>
    </row>
    <row r="1252" spans="1:9" x14ac:dyDescent="0.2">
      <c r="A1252">
        <v>1251</v>
      </c>
      <c r="B1252" t="str">
        <f>IF(Raw!B1252&lt;&gt;Raw!B1253,Raw!B1252,"")</f>
        <v/>
      </c>
      <c r="C1252" t="str">
        <f>IF(Raw!B1252&lt;&gt;Raw!B1253,Raw!N1252,"")</f>
        <v/>
      </c>
      <c r="D1252" t="str">
        <f>IF(Raw!B1252&lt;&gt;Raw!B1253,Raw!AX1252,"")</f>
        <v/>
      </c>
      <c r="E1252" t="str">
        <f>IF(Raw!B1252&lt;&gt;Raw!B1253,Raw!S1252,"")</f>
        <v/>
      </c>
      <c r="F1252" t="str">
        <f>IF(Raw!B1252&lt;&gt;Raw!B1253,Raw!BL1252,"")</f>
        <v/>
      </c>
      <c r="G1252" t="str">
        <f>IF(Raw!B1252&lt;&gt;Raw!B1253,Raw!BC1252,"")</f>
        <v/>
      </c>
      <c r="H1252" t="str">
        <f>IF(Raw!B1252&lt;&gt;Raw!B1253,Raw!BD1252,"")</f>
        <v/>
      </c>
      <c r="I1252" t="str">
        <f>IF(Raw!B1253&lt;&gt;Raw!B1253,Raw!BE1252,"")</f>
        <v/>
      </c>
    </row>
    <row r="1253" spans="1:9" x14ac:dyDescent="0.2">
      <c r="A1253">
        <v>1252</v>
      </c>
      <c r="B1253" t="str">
        <f>IF(Raw!B1253&lt;&gt;Raw!B1254,Raw!B1253,"")</f>
        <v/>
      </c>
      <c r="C1253" t="str">
        <f>IF(Raw!B1253&lt;&gt;Raw!B1254,Raw!N1253,"")</f>
        <v/>
      </c>
      <c r="D1253" t="str">
        <f>IF(Raw!B1253&lt;&gt;Raw!B1254,Raw!AX1253,"")</f>
        <v/>
      </c>
      <c r="E1253" t="str">
        <f>IF(Raw!B1253&lt;&gt;Raw!B1254,Raw!S1253,"")</f>
        <v/>
      </c>
      <c r="F1253" t="str">
        <f>IF(Raw!B1253&lt;&gt;Raw!B1254,Raw!BL1253,"")</f>
        <v/>
      </c>
      <c r="G1253" t="str">
        <f>IF(Raw!B1253&lt;&gt;Raw!B1254,Raw!BC1253,"")</f>
        <v/>
      </c>
      <c r="H1253" t="str">
        <f>IF(Raw!B1253&lt;&gt;Raw!B1254,Raw!BD1253,"")</f>
        <v/>
      </c>
      <c r="I1253" t="str">
        <f>IF(Raw!B1254&lt;&gt;Raw!B1254,Raw!BE1253,"")</f>
        <v/>
      </c>
    </row>
    <row r="1254" spans="1:9" x14ac:dyDescent="0.2">
      <c r="A1254">
        <v>1253</v>
      </c>
      <c r="B1254" t="str">
        <f>IF(Raw!B1254&lt;&gt;Raw!B1255,Raw!B1254,"")</f>
        <v/>
      </c>
      <c r="C1254" t="str">
        <f>IF(Raw!B1254&lt;&gt;Raw!B1255,Raw!N1254,"")</f>
        <v/>
      </c>
      <c r="D1254" t="str">
        <f>IF(Raw!B1254&lt;&gt;Raw!B1255,Raw!AX1254,"")</f>
        <v/>
      </c>
      <c r="E1254" t="str">
        <f>IF(Raw!B1254&lt;&gt;Raw!B1255,Raw!S1254,"")</f>
        <v/>
      </c>
      <c r="F1254" t="str">
        <f>IF(Raw!B1254&lt;&gt;Raw!B1255,Raw!BL1254,"")</f>
        <v/>
      </c>
      <c r="G1254" t="str">
        <f>IF(Raw!B1254&lt;&gt;Raw!B1255,Raw!BC1254,"")</f>
        <v/>
      </c>
      <c r="H1254" t="str">
        <f>IF(Raw!B1254&lt;&gt;Raw!B1255,Raw!BD1254,"")</f>
        <v/>
      </c>
      <c r="I1254" t="str">
        <f>IF(Raw!B1255&lt;&gt;Raw!B1255,Raw!BE1254,"")</f>
        <v/>
      </c>
    </row>
    <row r="1255" spans="1:9" x14ac:dyDescent="0.2">
      <c r="A1255">
        <v>1254</v>
      </c>
      <c r="B1255" t="str">
        <f>IF(Raw!B1255&lt;&gt;Raw!B1256,Raw!B1255,"")</f>
        <v/>
      </c>
      <c r="C1255" t="str">
        <f>IF(Raw!B1255&lt;&gt;Raw!B1256,Raw!N1255,"")</f>
        <v/>
      </c>
      <c r="D1255" t="str">
        <f>IF(Raw!B1255&lt;&gt;Raw!B1256,Raw!AX1255,"")</f>
        <v/>
      </c>
      <c r="E1255" t="str">
        <f>IF(Raw!B1255&lt;&gt;Raw!B1256,Raw!S1255,"")</f>
        <v/>
      </c>
      <c r="F1255" t="str">
        <f>IF(Raw!B1255&lt;&gt;Raw!B1256,Raw!BL1255,"")</f>
        <v/>
      </c>
      <c r="G1255" t="str">
        <f>IF(Raw!B1255&lt;&gt;Raw!B1256,Raw!BC1255,"")</f>
        <v/>
      </c>
      <c r="H1255" t="str">
        <f>IF(Raw!B1255&lt;&gt;Raw!B1256,Raw!BD1255,"")</f>
        <v/>
      </c>
      <c r="I1255" t="str">
        <f>IF(Raw!B1256&lt;&gt;Raw!B1256,Raw!BE1255,"")</f>
        <v/>
      </c>
    </row>
    <row r="1256" spans="1:9" x14ac:dyDescent="0.2">
      <c r="A1256">
        <v>1255</v>
      </c>
      <c r="B1256" t="str">
        <f>IF(Raw!B1256&lt;&gt;Raw!B1257,Raw!B1256,"")</f>
        <v/>
      </c>
      <c r="C1256" t="str">
        <f>IF(Raw!B1256&lt;&gt;Raw!B1257,Raw!N1256,"")</f>
        <v/>
      </c>
      <c r="D1256" t="str">
        <f>IF(Raw!B1256&lt;&gt;Raw!B1257,Raw!AX1256,"")</f>
        <v/>
      </c>
      <c r="E1256" t="str">
        <f>IF(Raw!B1256&lt;&gt;Raw!B1257,Raw!S1256,"")</f>
        <v/>
      </c>
      <c r="F1256" t="str">
        <f>IF(Raw!B1256&lt;&gt;Raw!B1257,Raw!BL1256,"")</f>
        <v/>
      </c>
      <c r="G1256" t="str">
        <f>IF(Raw!B1256&lt;&gt;Raw!B1257,Raw!BC1256,"")</f>
        <v/>
      </c>
      <c r="H1256" t="str">
        <f>IF(Raw!B1256&lt;&gt;Raw!B1257,Raw!BD1256,"")</f>
        <v/>
      </c>
      <c r="I1256" t="str">
        <f>IF(Raw!B1257&lt;&gt;Raw!B1257,Raw!BE1256,"")</f>
        <v/>
      </c>
    </row>
    <row r="1257" spans="1:9" x14ac:dyDescent="0.2">
      <c r="A1257">
        <v>1256</v>
      </c>
      <c r="B1257" t="str">
        <f>IF(Raw!B1257&lt;&gt;Raw!B1258,Raw!B1257,"")</f>
        <v/>
      </c>
      <c r="C1257" t="str">
        <f>IF(Raw!B1257&lt;&gt;Raw!B1258,Raw!N1257,"")</f>
        <v/>
      </c>
      <c r="D1257" t="str">
        <f>IF(Raw!B1257&lt;&gt;Raw!B1258,Raw!AX1257,"")</f>
        <v/>
      </c>
      <c r="E1257" t="str">
        <f>IF(Raw!B1257&lt;&gt;Raw!B1258,Raw!S1257,"")</f>
        <v/>
      </c>
      <c r="F1257" t="str">
        <f>IF(Raw!B1257&lt;&gt;Raw!B1258,Raw!BL1257,"")</f>
        <v/>
      </c>
      <c r="G1257" t="str">
        <f>IF(Raw!B1257&lt;&gt;Raw!B1258,Raw!BC1257,"")</f>
        <v/>
      </c>
      <c r="H1257" t="str">
        <f>IF(Raw!B1257&lt;&gt;Raw!B1258,Raw!BD1257,"")</f>
        <v/>
      </c>
      <c r="I1257" t="str">
        <f>IF(Raw!B1258&lt;&gt;Raw!B1258,Raw!BE1257,"")</f>
        <v/>
      </c>
    </row>
    <row r="1258" spans="1:9" x14ac:dyDescent="0.2">
      <c r="A1258">
        <v>1257</v>
      </c>
      <c r="B1258" t="str">
        <f>IF(Raw!B1258&lt;&gt;Raw!B1259,Raw!B1258,"")</f>
        <v/>
      </c>
      <c r="C1258" t="str">
        <f>IF(Raw!B1258&lt;&gt;Raw!B1259,Raw!N1258,"")</f>
        <v/>
      </c>
      <c r="D1258" t="str">
        <f>IF(Raw!B1258&lt;&gt;Raw!B1259,Raw!AX1258,"")</f>
        <v/>
      </c>
      <c r="E1258" t="str">
        <f>IF(Raw!B1258&lt;&gt;Raw!B1259,Raw!S1258,"")</f>
        <v/>
      </c>
      <c r="F1258" t="str">
        <f>IF(Raw!B1258&lt;&gt;Raw!B1259,Raw!BL1258,"")</f>
        <v/>
      </c>
      <c r="G1258" t="str">
        <f>IF(Raw!B1258&lt;&gt;Raw!B1259,Raw!BC1258,"")</f>
        <v/>
      </c>
      <c r="H1258" t="str">
        <f>IF(Raw!B1258&lt;&gt;Raw!B1259,Raw!BD1258,"")</f>
        <v/>
      </c>
      <c r="I1258" t="str">
        <f>IF(Raw!B1259&lt;&gt;Raw!B1259,Raw!BE1258,"")</f>
        <v/>
      </c>
    </row>
    <row r="1259" spans="1:9" x14ac:dyDescent="0.2">
      <c r="A1259">
        <v>1258</v>
      </c>
      <c r="B1259" t="str">
        <f>IF(Raw!B1259&lt;&gt;Raw!B1260,Raw!B1259,"")</f>
        <v/>
      </c>
      <c r="C1259" t="str">
        <f>IF(Raw!B1259&lt;&gt;Raw!B1260,Raw!N1259,"")</f>
        <v/>
      </c>
      <c r="D1259" t="str">
        <f>IF(Raw!B1259&lt;&gt;Raw!B1260,Raw!AX1259,"")</f>
        <v/>
      </c>
      <c r="E1259" t="str">
        <f>IF(Raw!B1259&lt;&gt;Raw!B1260,Raw!S1259,"")</f>
        <v/>
      </c>
      <c r="F1259" t="str">
        <f>IF(Raw!B1259&lt;&gt;Raw!B1260,Raw!BL1259,"")</f>
        <v/>
      </c>
      <c r="G1259" t="str">
        <f>IF(Raw!B1259&lt;&gt;Raw!B1260,Raw!BC1259,"")</f>
        <v/>
      </c>
      <c r="H1259" t="str">
        <f>IF(Raw!B1259&lt;&gt;Raw!B1260,Raw!BD1259,"")</f>
        <v/>
      </c>
      <c r="I1259" t="str">
        <f>IF(Raw!B1260&lt;&gt;Raw!B1260,Raw!BE1259,"")</f>
        <v/>
      </c>
    </row>
    <row r="1260" spans="1:9" x14ac:dyDescent="0.2">
      <c r="A1260">
        <v>1259</v>
      </c>
      <c r="B1260" t="str">
        <f>IF(Raw!B1260&lt;&gt;Raw!B1261,Raw!B1260,"")</f>
        <v/>
      </c>
      <c r="C1260" t="str">
        <f>IF(Raw!B1260&lt;&gt;Raw!B1261,Raw!N1260,"")</f>
        <v/>
      </c>
      <c r="D1260" t="str">
        <f>IF(Raw!B1260&lt;&gt;Raw!B1261,Raw!AX1260,"")</f>
        <v/>
      </c>
      <c r="E1260" t="str">
        <f>IF(Raw!B1260&lt;&gt;Raw!B1261,Raw!S1260,"")</f>
        <v/>
      </c>
      <c r="F1260" t="str">
        <f>IF(Raw!B1260&lt;&gt;Raw!B1261,Raw!BL1260,"")</f>
        <v/>
      </c>
      <c r="G1260" t="str">
        <f>IF(Raw!B1260&lt;&gt;Raw!B1261,Raw!BC1260,"")</f>
        <v/>
      </c>
      <c r="H1260" t="str">
        <f>IF(Raw!B1260&lt;&gt;Raw!B1261,Raw!BD1260,"")</f>
        <v/>
      </c>
      <c r="I1260" t="str">
        <f>IF(Raw!B1261&lt;&gt;Raw!B1261,Raw!BE1260,"")</f>
        <v/>
      </c>
    </row>
    <row r="1261" spans="1:9" x14ac:dyDescent="0.2">
      <c r="A1261">
        <v>1260</v>
      </c>
      <c r="B1261" t="str">
        <f>IF(Raw!B1261&lt;&gt;Raw!B1262,Raw!B1261,"")</f>
        <v/>
      </c>
      <c r="C1261" t="str">
        <f>IF(Raw!B1261&lt;&gt;Raw!B1262,Raw!N1261,"")</f>
        <v/>
      </c>
      <c r="D1261" t="str">
        <f>IF(Raw!B1261&lt;&gt;Raw!B1262,Raw!AX1261,"")</f>
        <v/>
      </c>
      <c r="E1261" t="str">
        <f>IF(Raw!B1261&lt;&gt;Raw!B1262,Raw!S1261,"")</f>
        <v/>
      </c>
      <c r="F1261" t="str">
        <f>IF(Raw!B1261&lt;&gt;Raw!B1262,Raw!BL1261,"")</f>
        <v/>
      </c>
      <c r="G1261" t="str">
        <f>IF(Raw!B1261&lt;&gt;Raw!B1262,Raw!BC1261,"")</f>
        <v/>
      </c>
      <c r="H1261" t="str">
        <f>IF(Raw!B1261&lt;&gt;Raw!B1262,Raw!BD1261,"")</f>
        <v/>
      </c>
      <c r="I1261" t="str">
        <f>IF(Raw!B1262&lt;&gt;Raw!B1262,Raw!BE1261,"")</f>
        <v/>
      </c>
    </row>
    <row r="1262" spans="1:9" x14ac:dyDescent="0.2">
      <c r="A1262">
        <v>1261</v>
      </c>
      <c r="B1262" t="str">
        <f>IF(Raw!B1262&lt;&gt;Raw!B1263,Raw!B1262,"")</f>
        <v/>
      </c>
      <c r="C1262" t="str">
        <f>IF(Raw!B1262&lt;&gt;Raw!B1263,Raw!N1262,"")</f>
        <v/>
      </c>
      <c r="D1262" t="str">
        <f>IF(Raw!B1262&lt;&gt;Raw!B1263,Raw!AX1262,"")</f>
        <v/>
      </c>
      <c r="E1262" t="str">
        <f>IF(Raw!B1262&lt;&gt;Raw!B1263,Raw!S1262,"")</f>
        <v/>
      </c>
      <c r="F1262" t="str">
        <f>IF(Raw!B1262&lt;&gt;Raw!B1263,Raw!BL1262,"")</f>
        <v/>
      </c>
      <c r="G1262" t="str">
        <f>IF(Raw!B1262&lt;&gt;Raw!B1263,Raw!BC1262,"")</f>
        <v/>
      </c>
      <c r="H1262" t="str">
        <f>IF(Raw!B1262&lt;&gt;Raw!B1263,Raw!BD1262,"")</f>
        <v/>
      </c>
      <c r="I1262" t="str">
        <f>IF(Raw!B1263&lt;&gt;Raw!B1263,Raw!BE1262,"")</f>
        <v/>
      </c>
    </row>
    <row r="1263" spans="1:9" x14ac:dyDescent="0.2">
      <c r="A1263">
        <v>1262</v>
      </c>
      <c r="B1263" t="str">
        <f>IF(Raw!B1263&lt;&gt;Raw!B1264,Raw!B1263,"")</f>
        <v/>
      </c>
      <c r="C1263" t="str">
        <f>IF(Raw!B1263&lt;&gt;Raw!B1264,Raw!N1263,"")</f>
        <v/>
      </c>
      <c r="D1263" t="str">
        <f>IF(Raw!B1263&lt;&gt;Raw!B1264,Raw!AX1263,"")</f>
        <v/>
      </c>
      <c r="E1263" t="str">
        <f>IF(Raw!B1263&lt;&gt;Raw!B1264,Raw!S1263,"")</f>
        <v/>
      </c>
      <c r="F1263" t="str">
        <f>IF(Raw!B1263&lt;&gt;Raw!B1264,Raw!BL1263,"")</f>
        <v/>
      </c>
      <c r="G1263" t="str">
        <f>IF(Raw!B1263&lt;&gt;Raw!B1264,Raw!BC1263,"")</f>
        <v/>
      </c>
      <c r="H1263" t="str">
        <f>IF(Raw!B1263&lt;&gt;Raw!B1264,Raw!BD1263,"")</f>
        <v/>
      </c>
      <c r="I1263" t="str">
        <f>IF(Raw!B1264&lt;&gt;Raw!B1264,Raw!BE1263,"")</f>
        <v/>
      </c>
    </row>
    <row r="1264" spans="1:9" x14ac:dyDescent="0.2">
      <c r="A1264">
        <v>1263</v>
      </c>
      <c r="B1264" t="str">
        <f>IF(Raw!B1264&lt;&gt;Raw!B1265,Raw!B1264,"")</f>
        <v/>
      </c>
      <c r="C1264" t="str">
        <f>IF(Raw!B1264&lt;&gt;Raw!B1265,Raw!N1264,"")</f>
        <v/>
      </c>
      <c r="D1264" t="str">
        <f>IF(Raw!B1264&lt;&gt;Raw!B1265,Raw!AX1264,"")</f>
        <v/>
      </c>
      <c r="E1264" t="str">
        <f>IF(Raw!B1264&lt;&gt;Raw!B1265,Raw!S1264,"")</f>
        <v/>
      </c>
      <c r="F1264" t="str">
        <f>IF(Raw!B1264&lt;&gt;Raw!B1265,Raw!BL1264,"")</f>
        <v/>
      </c>
      <c r="G1264" t="str">
        <f>IF(Raw!B1264&lt;&gt;Raw!B1265,Raw!BC1264,"")</f>
        <v/>
      </c>
      <c r="H1264" t="str">
        <f>IF(Raw!B1264&lt;&gt;Raw!B1265,Raw!BD1264,"")</f>
        <v/>
      </c>
      <c r="I1264" t="str">
        <f>IF(Raw!B1265&lt;&gt;Raw!B1265,Raw!BE1264,"")</f>
        <v/>
      </c>
    </row>
    <row r="1265" spans="1:9" x14ac:dyDescent="0.2">
      <c r="A1265">
        <v>1264</v>
      </c>
      <c r="B1265" t="str">
        <f>IF(Raw!B1265&lt;&gt;Raw!B1266,Raw!B1265,"")</f>
        <v/>
      </c>
      <c r="C1265" t="str">
        <f>IF(Raw!B1265&lt;&gt;Raw!B1266,Raw!N1265,"")</f>
        <v/>
      </c>
      <c r="D1265" t="str">
        <f>IF(Raw!B1265&lt;&gt;Raw!B1266,Raw!AX1265,"")</f>
        <v/>
      </c>
      <c r="E1265" t="str">
        <f>IF(Raw!B1265&lt;&gt;Raw!B1266,Raw!S1265,"")</f>
        <v/>
      </c>
      <c r="F1265" t="str">
        <f>IF(Raw!B1265&lt;&gt;Raw!B1266,Raw!BL1265,"")</f>
        <v/>
      </c>
      <c r="G1265" t="str">
        <f>IF(Raw!B1265&lt;&gt;Raw!B1266,Raw!BC1265,"")</f>
        <v/>
      </c>
      <c r="H1265" t="str">
        <f>IF(Raw!B1265&lt;&gt;Raw!B1266,Raw!BD1265,"")</f>
        <v/>
      </c>
      <c r="I1265" t="str">
        <f>IF(Raw!B1266&lt;&gt;Raw!B1266,Raw!BE1265,"")</f>
        <v/>
      </c>
    </row>
    <row r="1266" spans="1:9" x14ac:dyDescent="0.2">
      <c r="A1266">
        <v>1265</v>
      </c>
      <c r="B1266" t="str">
        <f>IF(Raw!B1266&lt;&gt;Raw!B1267,Raw!B1266,"")</f>
        <v/>
      </c>
      <c r="C1266" t="str">
        <f>IF(Raw!B1266&lt;&gt;Raw!B1267,Raw!N1266,"")</f>
        <v/>
      </c>
      <c r="D1266" t="str">
        <f>IF(Raw!B1266&lt;&gt;Raw!B1267,Raw!AX1266,"")</f>
        <v/>
      </c>
      <c r="E1266" t="str">
        <f>IF(Raw!B1266&lt;&gt;Raw!B1267,Raw!S1266,"")</f>
        <v/>
      </c>
      <c r="F1266" t="str">
        <f>IF(Raw!B1266&lt;&gt;Raw!B1267,Raw!BL1266,"")</f>
        <v/>
      </c>
      <c r="G1266" t="str">
        <f>IF(Raw!B1266&lt;&gt;Raw!B1267,Raw!BC1266,"")</f>
        <v/>
      </c>
      <c r="H1266" t="str">
        <f>IF(Raw!B1266&lt;&gt;Raw!B1267,Raw!BD1266,"")</f>
        <v/>
      </c>
      <c r="I1266" t="str">
        <f>IF(Raw!B1267&lt;&gt;Raw!B1267,Raw!BE1266,"")</f>
        <v/>
      </c>
    </row>
    <row r="1267" spans="1:9" x14ac:dyDescent="0.2">
      <c r="A1267">
        <v>1266</v>
      </c>
      <c r="B1267" t="str">
        <f>IF(Raw!B1267&lt;&gt;Raw!B1268,Raw!B1267,"")</f>
        <v/>
      </c>
      <c r="C1267" t="str">
        <f>IF(Raw!B1267&lt;&gt;Raw!B1268,Raw!N1267,"")</f>
        <v/>
      </c>
      <c r="D1267" t="str">
        <f>IF(Raw!B1267&lt;&gt;Raw!B1268,Raw!AX1267,"")</f>
        <v/>
      </c>
      <c r="E1267" t="str">
        <f>IF(Raw!B1267&lt;&gt;Raw!B1268,Raw!S1267,"")</f>
        <v/>
      </c>
      <c r="F1267" t="str">
        <f>IF(Raw!B1267&lt;&gt;Raw!B1268,Raw!BL1267,"")</f>
        <v/>
      </c>
      <c r="G1267" t="str">
        <f>IF(Raw!B1267&lt;&gt;Raw!B1268,Raw!BC1267,"")</f>
        <v/>
      </c>
      <c r="H1267" t="str">
        <f>IF(Raw!B1267&lt;&gt;Raw!B1268,Raw!BD1267,"")</f>
        <v/>
      </c>
      <c r="I1267" t="str">
        <f>IF(Raw!B1268&lt;&gt;Raw!B1268,Raw!BE1267,"")</f>
        <v/>
      </c>
    </row>
    <row r="1268" spans="1:9" x14ac:dyDescent="0.2">
      <c r="A1268">
        <v>1267</v>
      </c>
      <c r="B1268" t="str">
        <f>IF(Raw!B1268&lt;&gt;Raw!B1269,Raw!B1268,"")</f>
        <v/>
      </c>
      <c r="C1268" t="str">
        <f>IF(Raw!B1268&lt;&gt;Raw!B1269,Raw!N1268,"")</f>
        <v/>
      </c>
      <c r="D1268" t="str">
        <f>IF(Raw!B1268&lt;&gt;Raw!B1269,Raw!AX1268,"")</f>
        <v/>
      </c>
      <c r="E1268" t="str">
        <f>IF(Raw!B1268&lt;&gt;Raw!B1269,Raw!S1268,"")</f>
        <v/>
      </c>
      <c r="F1268" t="str">
        <f>IF(Raw!B1268&lt;&gt;Raw!B1269,Raw!BL1268,"")</f>
        <v/>
      </c>
      <c r="G1268" t="str">
        <f>IF(Raw!B1268&lt;&gt;Raw!B1269,Raw!BC1268,"")</f>
        <v/>
      </c>
      <c r="H1268" t="str">
        <f>IF(Raw!B1268&lt;&gt;Raw!B1269,Raw!BD1268,"")</f>
        <v/>
      </c>
      <c r="I1268" t="str">
        <f>IF(Raw!B1269&lt;&gt;Raw!B1269,Raw!BE1268,"")</f>
        <v/>
      </c>
    </row>
    <row r="1269" spans="1:9" x14ac:dyDescent="0.2">
      <c r="A1269">
        <v>1268</v>
      </c>
      <c r="B1269" t="str">
        <f>IF(Raw!B1269&lt;&gt;Raw!B1270,Raw!B1269,"")</f>
        <v/>
      </c>
      <c r="C1269" t="str">
        <f>IF(Raw!B1269&lt;&gt;Raw!B1270,Raw!N1269,"")</f>
        <v/>
      </c>
      <c r="D1269" t="str">
        <f>IF(Raw!B1269&lt;&gt;Raw!B1270,Raw!AX1269,"")</f>
        <v/>
      </c>
      <c r="E1269" t="str">
        <f>IF(Raw!B1269&lt;&gt;Raw!B1270,Raw!S1269,"")</f>
        <v/>
      </c>
      <c r="F1269" t="str">
        <f>IF(Raw!B1269&lt;&gt;Raw!B1270,Raw!BL1269,"")</f>
        <v/>
      </c>
      <c r="G1269" t="str">
        <f>IF(Raw!B1269&lt;&gt;Raw!B1270,Raw!BC1269,"")</f>
        <v/>
      </c>
      <c r="H1269" t="str">
        <f>IF(Raw!B1269&lt;&gt;Raw!B1270,Raw!BD1269,"")</f>
        <v/>
      </c>
      <c r="I1269" t="str">
        <f>IF(Raw!B1270&lt;&gt;Raw!B1270,Raw!BE1269,"")</f>
        <v/>
      </c>
    </row>
    <row r="1270" spans="1:9" x14ac:dyDescent="0.2">
      <c r="A1270">
        <v>1269</v>
      </c>
      <c r="B1270" t="str">
        <f>IF(Raw!B1270&lt;&gt;Raw!B1271,Raw!B1270,"")</f>
        <v/>
      </c>
      <c r="C1270" t="str">
        <f>IF(Raw!B1270&lt;&gt;Raw!B1271,Raw!N1270,"")</f>
        <v/>
      </c>
      <c r="D1270" t="str">
        <f>IF(Raw!B1270&lt;&gt;Raw!B1271,Raw!AX1270,"")</f>
        <v/>
      </c>
      <c r="E1270" t="str">
        <f>IF(Raw!B1270&lt;&gt;Raw!B1271,Raw!S1270,"")</f>
        <v/>
      </c>
      <c r="F1270" t="str">
        <f>IF(Raw!B1270&lt;&gt;Raw!B1271,Raw!BL1270,"")</f>
        <v/>
      </c>
      <c r="G1270" t="str">
        <f>IF(Raw!B1270&lt;&gt;Raw!B1271,Raw!BC1270,"")</f>
        <v/>
      </c>
      <c r="H1270" t="str">
        <f>IF(Raw!B1270&lt;&gt;Raw!B1271,Raw!BD1270,"")</f>
        <v/>
      </c>
      <c r="I1270" t="str">
        <f>IF(Raw!B1271&lt;&gt;Raw!B1271,Raw!BE1270,"")</f>
        <v/>
      </c>
    </row>
    <row r="1271" spans="1:9" x14ac:dyDescent="0.2">
      <c r="A1271">
        <v>1270</v>
      </c>
      <c r="B1271" t="str">
        <f>IF(Raw!B1271&lt;&gt;Raw!B1272,Raw!B1271,"")</f>
        <v/>
      </c>
      <c r="C1271" t="str">
        <f>IF(Raw!B1271&lt;&gt;Raw!B1272,Raw!N1271,"")</f>
        <v/>
      </c>
      <c r="D1271" t="str">
        <f>IF(Raw!B1271&lt;&gt;Raw!B1272,Raw!AX1271,"")</f>
        <v/>
      </c>
      <c r="E1271" t="str">
        <f>IF(Raw!B1271&lt;&gt;Raw!B1272,Raw!S1271,"")</f>
        <v/>
      </c>
      <c r="F1271" t="str">
        <f>IF(Raw!B1271&lt;&gt;Raw!B1272,Raw!BL1271,"")</f>
        <v/>
      </c>
      <c r="G1271" t="str">
        <f>IF(Raw!B1271&lt;&gt;Raw!B1272,Raw!BC1271,"")</f>
        <v/>
      </c>
      <c r="H1271" t="str">
        <f>IF(Raw!B1271&lt;&gt;Raw!B1272,Raw!BD1271,"")</f>
        <v/>
      </c>
      <c r="I1271" t="str">
        <f>IF(Raw!B1272&lt;&gt;Raw!B1272,Raw!BE1271,"")</f>
        <v/>
      </c>
    </row>
    <row r="1272" spans="1:9" x14ac:dyDescent="0.2">
      <c r="A1272">
        <v>1271</v>
      </c>
      <c r="B1272" t="str">
        <f>IF(Raw!B1272&lt;&gt;Raw!B1273,Raw!B1272,"")</f>
        <v/>
      </c>
      <c r="C1272" t="str">
        <f>IF(Raw!B1272&lt;&gt;Raw!B1273,Raw!N1272,"")</f>
        <v/>
      </c>
      <c r="D1272" t="str">
        <f>IF(Raw!B1272&lt;&gt;Raw!B1273,Raw!AX1272,"")</f>
        <v/>
      </c>
      <c r="E1272" t="str">
        <f>IF(Raw!B1272&lt;&gt;Raw!B1273,Raw!S1272,"")</f>
        <v/>
      </c>
      <c r="F1272" t="str">
        <f>IF(Raw!B1272&lt;&gt;Raw!B1273,Raw!BL1272,"")</f>
        <v/>
      </c>
      <c r="G1272" t="str">
        <f>IF(Raw!B1272&lt;&gt;Raw!B1273,Raw!BC1272,"")</f>
        <v/>
      </c>
      <c r="H1272" t="str">
        <f>IF(Raw!B1272&lt;&gt;Raw!B1273,Raw!BD1272,"")</f>
        <v/>
      </c>
      <c r="I1272" t="str">
        <f>IF(Raw!B1273&lt;&gt;Raw!B1273,Raw!BE1272,"")</f>
        <v/>
      </c>
    </row>
    <row r="1273" spans="1:9" x14ac:dyDescent="0.2">
      <c r="A1273">
        <v>1272</v>
      </c>
      <c r="B1273" t="str">
        <f>IF(Raw!B1273&lt;&gt;Raw!B1274,Raw!B1273,"")</f>
        <v/>
      </c>
      <c r="C1273" t="str">
        <f>IF(Raw!B1273&lt;&gt;Raw!B1274,Raw!N1273,"")</f>
        <v/>
      </c>
      <c r="D1273" t="str">
        <f>IF(Raw!B1273&lt;&gt;Raw!B1274,Raw!AX1273,"")</f>
        <v/>
      </c>
      <c r="E1273" t="str">
        <f>IF(Raw!B1273&lt;&gt;Raw!B1274,Raw!S1273,"")</f>
        <v/>
      </c>
      <c r="F1273" t="str">
        <f>IF(Raw!B1273&lt;&gt;Raw!B1274,Raw!BL1273,"")</f>
        <v/>
      </c>
      <c r="G1273" t="str">
        <f>IF(Raw!B1273&lt;&gt;Raw!B1274,Raw!BC1273,"")</f>
        <v/>
      </c>
      <c r="H1273" t="str">
        <f>IF(Raw!B1273&lt;&gt;Raw!B1274,Raw!BD1273,"")</f>
        <v/>
      </c>
      <c r="I1273" t="str">
        <f>IF(Raw!B1274&lt;&gt;Raw!B1274,Raw!BE1273,"")</f>
        <v/>
      </c>
    </row>
    <row r="1274" spans="1:9" x14ac:dyDescent="0.2">
      <c r="A1274">
        <v>1273</v>
      </c>
      <c r="B1274" t="str">
        <f>IF(Raw!B1274&lt;&gt;Raw!B1275,Raw!B1274,"")</f>
        <v/>
      </c>
      <c r="C1274" t="str">
        <f>IF(Raw!B1274&lt;&gt;Raw!B1275,Raw!N1274,"")</f>
        <v/>
      </c>
      <c r="D1274" t="str">
        <f>IF(Raw!B1274&lt;&gt;Raw!B1275,Raw!AX1274,"")</f>
        <v/>
      </c>
      <c r="E1274" t="str">
        <f>IF(Raw!B1274&lt;&gt;Raw!B1275,Raw!S1274,"")</f>
        <v/>
      </c>
      <c r="F1274" t="str">
        <f>IF(Raw!B1274&lt;&gt;Raw!B1275,Raw!BL1274,"")</f>
        <v/>
      </c>
      <c r="G1274" t="str">
        <f>IF(Raw!B1274&lt;&gt;Raw!B1275,Raw!BC1274,"")</f>
        <v/>
      </c>
      <c r="H1274" t="str">
        <f>IF(Raw!B1274&lt;&gt;Raw!B1275,Raw!BD1274,"")</f>
        <v/>
      </c>
      <c r="I1274" t="str">
        <f>IF(Raw!B1275&lt;&gt;Raw!B1275,Raw!BE1274,"")</f>
        <v/>
      </c>
    </row>
    <row r="1275" spans="1:9" x14ac:dyDescent="0.2">
      <c r="A1275">
        <v>1274</v>
      </c>
      <c r="B1275" t="str">
        <f>IF(Raw!B1275&lt;&gt;Raw!B1276,Raw!B1275,"")</f>
        <v/>
      </c>
      <c r="C1275" t="str">
        <f>IF(Raw!B1275&lt;&gt;Raw!B1276,Raw!N1275,"")</f>
        <v/>
      </c>
      <c r="D1275" t="str">
        <f>IF(Raw!B1275&lt;&gt;Raw!B1276,Raw!AX1275,"")</f>
        <v/>
      </c>
      <c r="E1275" t="str">
        <f>IF(Raw!B1275&lt;&gt;Raw!B1276,Raw!S1275,"")</f>
        <v/>
      </c>
      <c r="F1275" t="str">
        <f>IF(Raw!B1275&lt;&gt;Raw!B1276,Raw!BL1275,"")</f>
        <v/>
      </c>
      <c r="G1275" t="str">
        <f>IF(Raw!B1275&lt;&gt;Raw!B1276,Raw!BC1275,"")</f>
        <v/>
      </c>
      <c r="H1275" t="str">
        <f>IF(Raw!B1275&lt;&gt;Raw!B1276,Raw!BD1275,"")</f>
        <v/>
      </c>
      <c r="I1275" t="str">
        <f>IF(Raw!B1276&lt;&gt;Raw!B1276,Raw!BE1275,"")</f>
        <v/>
      </c>
    </row>
    <row r="1276" spans="1:9" x14ac:dyDescent="0.2">
      <c r="A1276">
        <v>1275</v>
      </c>
      <c r="B1276" t="str">
        <f>IF(Raw!B1276&lt;&gt;Raw!B1277,Raw!B1276,"")</f>
        <v/>
      </c>
      <c r="C1276" t="str">
        <f>IF(Raw!B1276&lt;&gt;Raw!B1277,Raw!N1276,"")</f>
        <v/>
      </c>
      <c r="D1276" t="str">
        <f>IF(Raw!B1276&lt;&gt;Raw!B1277,Raw!AX1276,"")</f>
        <v/>
      </c>
      <c r="E1276" t="str">
        <f>IF(Raw!B1276&lt;&gt;Raw!B1277,Raw!S1276,"")</f>
        <v/>
      </c>
      <c r="F1276" t="str">
        <f>IF(Raw!B1276&lt;&gt;Raw!B1277,Raw!BL1276,"")</f>
        <v/>
      </c>
      <c r="G1276" t="str">
        <f>IF(Raw!B1276&lt;&gt;Raw!B1277,Raw!BC1276,"")</f>
        <v/>
      </c>
      <c r="H1276" t="str">
        <f>IF(Raw!B1276&lt;&gt;Raw!B1277,Raw!BD1276,"")</f>
        <v/>
      </c>
      <c r="I1276" t="str">
        <f>IF(Raw!B1277&lt;&gt;Raw!B1277,Raw!BE1276,"")</f>
        <v/>
      </c>
    </row>
    <row r="1277" spans="1:9" x14ac:dyDescent="0.2">
      <c r="A1277">
        <v>1276</v>
      </c>
      <c r="B1277" t="str">
        <f>IF(Raw!B1277&lt;&gt;Raw!B1278,Raw!B1277,"")</f>
        <v/>
      </c>
      <c r="C1277" t="str">
        <f>IF(Raw!B1277&lt;&gt;Raw!B1278,Raw!N1277,"")</f>
        <v/>
      </c>
      <c r="D1277" t="str">
        <f>IF(Raw!B1277&lt;&gt;Raw!B1278,Raw!AX1277,"")</f>
        <v/>
      </c>
      <c r="E1277" t="str">
        <f>IF(Raw!B1277&lt;&gt;Raw!B1278,Raw!S1277,"")</f>
        <v/>
      </c>
      <c r="F1277" t="str">
        <f>IF(Raw!B1277&lt;&gt;Raw!B1278,Raw!BL1277,"")</f>
        <v/>
      </c>
      <c r="G1277" t="str">
        <f>IF(Raw!B1277&lt;&gt;Raw!B1278,Raw!BC1277,"")</f>
        <v/>
      </c>
      <c r="H1277" t="str">
        <f>IF(Raw!B1277&lt;&gt;Raw!B1278,Raw!BD1277,"")</f>
        <v/>
      </c>
      <c r="I1277" t="str">
        <f>IF(Raw!B1278&lt;&gt;Raw!B1278,Raw!BE1277,"")</f>
        <v/>
      </c>
    </row>
    <row r="1278" spans="1:9" x14ac:dyDescent="0.2">
      <c r="A1278">
        <v>1277</v>
      </c>
      <c r="B1278" t="str">
        <f>IF(Raw!B1278&lt;&gt;Raw!B1279,Raw!B1278,"")</f>
        <v/>
      </c>
      <c r="C1278" t="str">
        <f>IF(Raw!B1278&lt;&gt;Raw!B1279,Raw!N1278,"")</f>
        <v/>
      </c>
      <c r="D1278" t="str">
        <f>IF(Raw!B1278&lt;&gt;Raw!B1279,Raw!AX1278,"")</f>
        <v/>
      </c>
      <c r="E1278" t="str">
        <f>IF(Raw!B1278&lt;&gt;Raw!B1279,Raw!S1278,"")</f>
        <v/>
      </c>
      <c r="F1278" t="str">
        <f>IF(Raw!B1278&lt;&gt;Raw!B1279,Raw!BL1278,"")</f>
        <v/>
      </c>
      <c r="G1278" t="str">
        <f>IF(Raw!B1278&lt;&gt;Raw!B1279,Raw!BC1278,"")</f>
        <v/>
      </c>
      <c r="H1278" t="str">
        <f>IF(Raw!B1278&lt;&gt;Raw!B1279,Raw!BD1278,"")</f>
        <v/>
      </c>
      <c r="I1278" t="str">
        <f>IF(Raw!B1279&lt;&gt;Raw!B1279,Raw!BE1278,"")</f>
        <v/>
      </c>
    </row>
    <row r="1279" spans="1:9" x14ac:dyDescent="0.2">
      <c r="A1279">
        <v>1278</v>
      </c>
      <c r="B1279" t="str">
        <f>IF(Raw!B1279&lt;&gt;Raw!B1280,Raw!B1279,"")</f>
        <v/>
      </c>
      <c r="C1279" t="str">
        <f>IF(Raw!B1279&lt;&gt;Raw!B1280,Raw!N1279,"")</f>
        <v/>
      </c>
      <c r="D1279" t="str">
        <f>IF(Raw!B1279&lt;&gt;Raw!B1280,Raw!AX1279,"")</f>
        <v/>
      </c>
      <c r="E1279" t="str">
        <f>IF(Raw!B1279&lt;&gt;Raw!B1280,Raw!S1279,"")</f>
        <v/>
      </c>
      <c r="F1279" t="str">
        <f>IF(Raw!B1279&lt;&gt;Raw!B1280,Raw!BL1279,"")</f>
        <v/>
      </c>
      <c r="G1279" t="str">
        <f>IF(Raw!B1279&lt;&gt;Raw!B1280,Raw!BC1279,"")</f>
        <v/>
      </c>
      <c r="H1279" t="str">
        <f>IF(Raw!B1279&lt;&gt;Raw!B1280,Raw!BD1279,"")</f>
        <v/>
      </c>
      <c r="I1279" t="str">
        <f>IF(Raw!B1280&lt;&gt;Raw!B1280,Raw!BE1279,"")</f>
        <v/>
      </c>
    </row>
    <row r="1280" spans="1:9" x14ac:dyDescent="0.2">
      <c r="A1280">
        <v>1279</v>
      </c>
      <c r="B1280" t="str">
        <f>IF(Raw!B1280&lt;&gt;Raw!B1281,Raw!B1280,"")</f>
        <v/>
      </c>
      <c r="C1280" t="str">
        <f>IF(Raw!B1280&lt;&gt;Raw!B1281,Raw!N1280,"")</f>
        <v/>
      </c>
      <c r="D1280" t="str">
        <f>IF(Raw!B1280&lt;&gt;Raw!B1281,Raw!AX1280,"")</f>
        <v/>
      </c>
      <c r="E1280" t="str">
        <f>IF(Raw!B1280&lt;&gt;Raw!B1281,Raw!S1280,"")</f>
        <v/>
      </c>
      <c r="F1280" t="str">
        <f>IF(Raw!B1280&lt;&gt;Raw!B1281,Raw!BL1280,"")</f>
        <v/>
      </c>
      <c r="G1280" t="str">
        <f>IF(Raw!B1280&lt;&gt;Raw!B1281,Raw!BC1280,"")</f>
        <v/>
      </c>
      <c r="H1280" t="str">
        <f>IF(Raw!B1280&lt;&gt;Raw!B1281,Raw!BD1280,"")</f>
        <v/>
      </c>
      <c r="I1280" t="str">
        <f>IF(Raw!B1281&lt;&gt;Raw!B1281,Raw!BE1280,"")</f>
        <v/>
      </c>
    </row>
    <row r="1281" spans="1:9" x14ac:dyDescent="0.2">
      <c r="A1281">
        <v>1280</v>
      </c>
      <c r="B1281" t="str">
        <f>IF(Raw!B1281&lt;&gt;Raw!B1282,Raw!B1281,"")</f>
        <v/>
      </c>
      <c r="C1281" t="str">
        <f>IF(Raw!B1281&lt;&gt;Raw!B1282,Raw!N1281,"")</f>
        <v/>
      </c>
      <c r="D1281" t="str">
        <f>IF(Raw!B1281&lt;&gt;Raw!B1282,Raw!AX1281,"")</f>
        <v/>
      </c>
      <c r="E1281" t="str">
        <f>IF(Raw!B1281&lt;&gt;Raw!B1282,Raw!S1281,"")</f>
        <v/>
      </c>
      <c r="F1281" t="str">
        <f>IF(Raw!B1281&lt;&gt;Raw!B1282,Raw!BL1281,"")</f>
        <v/>
      </c>
      <c r="G1281" t="str">
        <f>IF(Raw!B1281&lt;&gt;Raw!B1282,Raw!BC1281,"")</f>
        <v/>
      </c>
      <c r="H1281" t="str">
        <f>IF(Raw!B1281&lt;&gt;Raw!B1282,Raw!BD1281,"")</f>
        <v/>
      </c>
      <c r="I1281" t="str">
        <f>IF(Raw!B1282&lt;&gt;Raw!B1282,Raw!BE1281,"")</f>
        <v/>
      </c>
    </row>
    <row r="1282" spans="1:9" x14ac:dyDescent="0.2">
      <c r="A1282">
        <v>1281</v>
      </c>
      <c r="B1282" t="str">
        <f>IF(Raw!B1282&lt;&gt;Raw!B1283,Raw!B1282,"")</f>
        <v/>
      </c>
      <c r="C1282" t="str">
        <f>IF(Raw!B1282&lt;&gt;Raw!B1283,Raw!N1282,"")</f>
        <v/>
      </c>
      <c r="D1282" t="str">
        <f>IF(Raw!B1282&lt;&gt;Raw!B1283,Raw!AX1282,"")</f>
        <v/>
      </c>
      <c r="E1282" t="str">
        <f>IF(Raw!B1282&lt;&gt;Raw!B1283,Raw!S1282,"")</f>
        <v/>
      </c>
      <c r="F1282" t="str">
        <f>IF(Raw!B1282&lt;&gt;Raw!B1283,Raw!BL1282,"")</f>
        <v/>
      </c>
      <c r="G1282" t="str">
        <f>IF(Raw!B1282&lt;&gt;Raw!B1283,Raw!BC1282,"")</f>
        <v/>
      </c>
      <c r="H1282" t="str">
        <f>IF(Raw!B1282&lt;&gt;Raw!B1283,Raw!BD1282,"")</f>
        <v/>
      </c>
      <c r="I1282" t="str">
        <f>IF(Raw!B1283&lt;&gt;Raw!B1283,Raw!BE1282,"")</f>
        <v/>
      </c>
    </row>
    <row r="1283" spans="1:9" x14ac:dyDescent="0.2">
      <c r="A1283">
        <v>1282</v>
      </c>
      <c r="B1283" t="str">
        <f>IF(Raw!B1283&lt;&gt;Raw!B1284,Raw!B1283,"")</f>
        <v/>
      </c>
      <c r="C1283" t="str">
        <f>IF(Raw!B1283&lt;&gt;Raw!B1284,Raw!N1283,"")</f>
        <v/>
      </c>
      <c r="D1283" t="str">
        <f>IF(Raw!B1283&lt;&gt;Raw!B1284,Raw!AX1283,"")</f>
        <v/>
      </c>
      <c r="E1283" t="str">
        <f>IF(Raw!B1283&lt;&gt;Raw!B1284,Raw!S1283,"")</f>
        <v/>
      </c>
      <c r="F1283" t="str">
        <f>IF(Raw!B1283&lt;&gt;Raw!B1284,Raw!BL1283,"")</f>
        <v/>
      </c>
      <c r="G1283" t="str">
        <f>IF(Raw!B1283&lt;&gt;Raw!B1284,Raw!BC1283,"")</f>
        <v/>
      </c>
      <c r="H1283" t="str">
        <f>IF(Raw!B1283&lt;&gt;Raw!B1284,Raw!BD1283,"")</f>
        <v/>
      </c>
      <c r="I1283" t="str">
        <f>IF(Raw!B1284&lt;&gt;Raw!B1284,Raw!BE1283,"")</f>
        <v/>
      </c>
    </row>
    <row r="1284" spans="1:9" x14ac:dyDescent="0.2">
      <c r="A1284">
        <v>1283</v>
      </c>
      <c r="B1284" t="str">
        <f>IF(Raw!B1284&lt;&gt;Raw!B1285,Raw!B1284,"")</f>
        <v/>
      </c>
      <c r="C1284" t="str">
        <f>IF(Raw!B1284&lt;&gt;Raw!B1285,Raw!N1284,"")</f>
        <v/>
      </c>
      <c r="D1284" t="str">
        <f>IF(Raw!B1284&lt;&gt;Raw!B1285,Raw!AX1284,"")</f>
        <v/>
      </c>
      <c r="E1284" t="str">
        <f>IF(Raw!B1284&lt;&gt;Raw!B1285,Raw!S1284,"")</f>
        <v/>
      </c>
      <c r="F1284" t="str">
        <f>IF(Raw!B1284&lt;&gt;Raw!B1285,Raw!BL1284,"")</f>
        <v/>
      </c>
      <c r="G1284" t="str">
        <f>IF(Raw!B1284&lt;&gt;Raw!B1285,Raw!BC1284,"")</f>
        <v/>
      </c>
      <c r="H1284" t="str">
        <f>IF(Raw!B1284&lt;&gt;Raw!B1285,Raw!BD1284,"")</f>
        <v/>
      </c>
      <c r="I1284" t="str">
        <f>IF(Raw!B1285&lt;&gt;Raw!B1285,Raw!BE1284,"")</f>
        <v/>
      </c>
    </row>
    <row r="1285" spans="1:9" x14ac:dyDescent="0.2">
      <c r="A1285">
        <v>1284</v>
      </c>
      <c r="B1285" t="str">
        <f>IF(Raw!B1285&lt;&gt;Raw!B1286,Raw!B1285,"")</f>
        <v/>
      </c>
      <c r="C1285" t="str">
        <f>IF(Raw!B1285&lt;&gt;Raw!B1286,Raw!N1285,"")</f>
        <v/>
      </c>
      <c r="D1285" t="str">
        <f>IF(Raw!B1285&lt;&gt;Raw!B1286,Raw!AX1285,"")</f>
        <v/>
      </c>
      <c r="E1285" t="str">
        <f>IF(Raw!B1285&lt;&gt;Raw!B1286,Raw!S1285,"")</f>
        <v/>
      </c>
      <c r="F1285" t="str">
        <f>IF(Raw!B1285&lt;&gt;Raw!B1286,Raw!BL1285,"")</f>
        <v/>
      </c>
      <c r="G1285" t="str">
        <f>IF(Raw!B1285&lt;&gt;Raw!B1286,Raw!BC1285,"")</f>
        <v/>
      </c>
      <c r="H1285" t="str">
        <f>IF(Raw!B1285&lt;&gt;Raw!B1286,Raw!BD1285,"")</f>
        <v/>
      </c>
      <c r="I1285" t="str">
        <f>IF(Raw!B1286&lt;&gt;Raw!B1286,Raw!BE1285,"")</f>
        <v/>
      </c>
    </row>
    <row r="1286" spans="1:9" x14ac:dyDescent="0.2">
      <c r="A1286">
        <v>1285</v>
      </c>
      <c r="B1286" t="str">
        <f>IF(Raw!B1286&lt;&gt;Raw!B1287,Raw!B1286,"")</f>
        <v/>
      </c>
      <c r="C1286" t="str">
        <f>IF(Raw!B1286&lt;&gt;Raw!B1287,Raw!N1286,"")</f>
        <v/>
      </c>
      <c r="D1286" t="str">
        <f>IF(Raw!B1286&lt;&gt;Raw!B1287,Raw!AX1286,"")</f>
        <v/>
      </c>
      <c r="E1286" t="str">
        <f>IF(Raw!B1286&lt;&gt;Raw!B1287,Raw!S1286,"")</f>
        <v/>
      </c>
      <c r="F1286" t="str">
        <f>IF(Raw!B1286&lt;&gt;Raw!B1287,Raw!BL1286,"")</f>
        <v/>
      </c>
      <c r="G1286" t="str">
        <f>IF(Raw!B1286&lt;&gt;Raw!B1287,Raw!BC1286,"")</f>
        <v/>
      </c>
      <c r="H1286" t="str">
        <f>IF(Raw!B1286&lt;&gt;Raw!B1287,Raw!BD1286,"")</f>
        <v/>
      </c>
      <c r="I1286" t="str">
        <f>IF(Raw!B1287&lt;&gt;Raw!B1287,Raw!BE1286,"")</f>
        <v/>
      </c>
    </row>
    <row r="1287" spans="1:9" x14ac:dyDescent="0.2">
      <c r="A1287">
        <v>1286</v>
      </c>
      <c r="B1287" t="str">
        <f>IF(Raw!B1287&lt;&gt;Raw!B1288,Raw!B1287,"")</f>
        <v/>
      </c>
      <c r="C1287" t="str">
        <f>IF(Raw!B1287&lt;&gt;Raw!B1288,Raw!N1287,"")</f>
        <v/>
      </c>
      <c r="D1287" t="str">
        <f>IF(Raw!B1287&lt;&gt;Raw!B1288,Raw!AX1287,"")</f>
        <v/>
      </c>
      <c r="E1287" t="str">
        <f>IF(Raw!B1287&lt;&gt;Raw!B1288,Raw!S1287,"")</f>
        <v/>
      </c>
      <c r="F1287" t="str">
        <f>IF(Raw!B1287&lt;&gt;Raw!B1288,Raw!BL1287,"")</f>
        <v/>
      </c>
      <c r="G1287" t="str">
        <f>IF(Raw!B1287&lt;&gt;Raw!B1288,Raw!BC1287,"")</f>
        <v/>
      </c>
      <c r="H1287" t="str">
        <f>IF(Raw!B1287&lt;&gt;Raw!B1288,Raw!BD1287,"")</f>
        <v/>
      </c>
      <c r="I1287" t="str">
        <f>IF(Raw!B1288&lt;&gt;Raw!B1288,Raw!BE1287,"")</f>
        <v/>
      </c>
    </row>
    <row r="1288" spans="1:9" x14ac:dyDescent="0.2">
      <c r="A1288">
        <v>1287</v>
      </c>
      <c r="B1288" t="str">
        <f>IF(Raw!B1288&lt;&gt;Raw!B1289,Raw!B1288,"")</f>
        <v/>
      </c>
      <c r="C1288" t="str">
        <f>IF(Raw!B1288&lt;&gt;Raw!B1289,Raw!N1288,"")</f>
        <v/>
      </c>
      <c r="D1288" t="str">
        <f>IF(Raw!B1288&lt;&gt;Raw!B1289,Raw!AX1288,"")</f>
        <v/>
      </c>
      <c r="E1288" t="str">
        <f>IF(Raw!B1288&lt;&gt;Raw!B1289,Raw!S1288,"")</f>
        <v/>
      </c>
      <c r="F1288" t="str">
        <f>IF(Raw!B1288&lt;&gt;Raw!B1289,Raw!BL1288,"")</f>
        <v/>
      </c>
      <c r="G1288" t="str">
        <f>IF(Raw!B1288&lt;&gt;Raw!B1289,Raw!BC1288,"")</f>
        <v/>
      </c>
      <c r="H1288" t="str">
        <f>IF(Raw!B1288&lt;&gt;Raw!B1289,Raw!BD1288,"")</f>
        <v/>
      </c>
      <c r="I1288" t="str">
        <f>IF(Raw!B1289&lt;&gt;Raw!B1289,Raw!BE1288,"")</f>
        <v/>
      </c>
    </row>
    <row r="1289" spans="1:9" x14ac:dyDescent="0.2">
      <c r="A1289">
        <v>1288</v>
      </c>
      <c r="B1289" t="str">
        <f>IF(Raw!B1289&lt;&gt;Raw!B1290,Raw!B1289,"")</f>
        <v/>
      </c>
      <c r="C1289" t="str">
        <f>IF(Raw!B1289&lt;&gt;Raw!B1290,Raw!N1289,"")</f>
        <v/>
      </c>
      <c r="D1289" t="str">
        <f>IF(Raw!B1289&lt;&gt;Raw!B1290,Raw!AX1289,"")</f>
        <v/>
      </c>
      <c r="E1289" t="str">
        <f>IF(Raw!B1289&lt;&gt;Raw!B1290,Raw!S1289,"")</f>
        <v/>
      </c>
      <c r="F1289" t="str">
        <f>IF(Raw!B1289&lt;&gt;Raw!B1290,Raw!BL1289,"")</f>
        <v/>
      </c>
      <c r="G1289" t="str">
        <f>IF(Raw!B1289&lt;&gt;Raw!B1290,Raw!BC1289,"")</f>
        <v/>
      </c>
      <c r="H1289" t="str">
        <f>IF(Raw!B1289&lt;&gt;Raw!B1290,Raw!BD1289,"")</f>
        <v/>
      </c>
      <c r="I1289" t="str">
        <f>IF(Raw!B1290&lt;&gt;Raw!B1290,Raw!BE1289,"")</f>
        <v/>
      </c>
    </row>
    <row r="1290" spans="1:9" x14ac:dyDescent="0.2">
      <c r="A1290">
        <v>1289</v>
      </c>
      <c r="B1290" t="str">
        <f>IF(Raw!B1290&lt;&gt;Raw!B1291,Raw!B1290,"")</f>
        <v/>
      </c>
      <c r="C1290" t="str">
        <f>IF(Raw!B1290&lt;&gt;Raw!B1291,Raw!N1290,"")</f>
        <v/>
      </c>
      <c r="D1290" t="str">
        <f>IF(Raw!B1290&lt;&gt;Raw!B1291,Raw!AX1290,"")</f>
        <v/>
      </c>
      <c r="E1290" t="str">
        <f>IF(Raw!B1290&lt;&gt;Raw!B1291,Raw!S1290,"")</f>
        <v/>
      </c>
      <c r="F1290" t="str">
        <f>IF(Raw!B1290&lt;&gt;Raw!B1291,Raw!BL1290,"")</f>
        <v/>
      </c>
      <c r="G1290" t="str">
        <f>IF(Raw!B1290&lt;&gt;Raw!B1291,Raw!BC1290,"")</f>
        <v/>
      </c>
      <c r="H1290" t="str">
        <f>IF(Raw!B1290&lt;&gt;Raw!B1291,Raw!BD1290,"")</f>
        <v/>
      </c>
      <c r="I1290" t="str">
        <f>IF(Raw!B1291&lt;&gt;Raw!B1291,Raw!BE1290,"")</f>
        <v/>
      </c>
    </row>
    <row r="1291" spans="1:9" x14ac:dyDescent="0.2">
      <c r="A1291">
        <v>1290</v>
      </c>
      <c r="B1291" t="str">
        <f>IF(Raw!B1291&lt;&gt;Raw!B1292,Raw!B1291,"")</f>
        <v/>
      </c>
      <c r="C1291" t="str">
        <f>IF(Raw!B1291&lt;&gt;Raw!B1292,Raw!N1291,"")</f>
        <v/>
      </c>
      <c r="D1291" t="str">
        <f>IF(Raw!B1291&lt;&gt;Raw!B1292,Raw!AX1291,"")</f>
        <v/>
      </c>
      <c r="E1291" t="str">
        <f>IF(Raw!B1291&lt;&gt;Raw!B1292,Raw!S1291,"")</f>
        <v/>
      </c>
      <c r="F1291" t="str">
        <f>IF(Raw!B1291&lt;&gt;Raw!B1292,Raw!BL1291,"")</f>
        <v/>
      </c>
      <c r="G1291" t="str">
        <f>IF(Raw!B1291&lt;&gt;Raw!B1292,Raw!BC1291,"")</f>
        <v/>
      </c>
      <c r="H1291" t="str">
        <f>IF(Raw!B1291&lt;&gt;Raw!B1292,Raw!BD1291,"")</f>
        <v/>
      </c>
      <c r="I1291" t="str">
        <f>IF(Raw!B1292&lt;&gt;Raw!B1292,Raw!BE1291,"")</f>
        <v/>
      </c>
    </row>
    <row r="1292" spans="1:9" x14ac:dyDescent="0.2">
      <c r="A1292">
        <v>1291</v>
      </c>
      <c r="B1292" t="str">
        <f>IF(Raw!B1292&lt;&gt;Raw!B1293,Raw!B1292,"")</f>
        <v/>
      </c>
      <c r="C1292" t="str">
        <f>IF(Raw!B1292&lt;&gt;Raw!B1293,Raw!N1292,"")</f>
        <v/>
      </c>
      <c r="D1292" t="str">
        <f>IF(Raw!B1292&lt;&gt;Raw!B1293,Raw!AX1292,"")</f>
        <v/>
      </c>
      <c r="E1292" t="str">
        <f>IF(Raw!B1292&lt;&gt;Raw!B1293,Raw!S1292,"")</f>
        <v/>
      </c>
      <c r="F1292" t="str">
        <f>IF(Raw!B1292&lt;&gt;Raw!B1293,Raw!BL1292,"")</f>
        <v/>
      </c>
      <c r="G1292" t="str">
        <f>IF(Raw!B1292&lt;&gt;Raw!B1293,Raw!BC1292,"")</f>
        <v/>
      </c>
      <c r="H1292" t="str">
        <f>IF(Raw!B1292&lt;&gt;Raw!B1293,Raw!BD1292,"")</f>
        <v/>
      </c>
      <c r="I1292" t="str">
        <f>IF(Raw!B1293&lt;&gt;Raw!B1293,Raw!BE1292,"")</f>
        <v/>
      </c>
    </row>
    <row r="1293" spans="1:9" x14ac:dyDescent="0.2">
      <c r="A1293">
        <v>1292</v>
      </c>
      <c r="B1293" t="str">
        <f>IF(Raw!B1293&lt;&gt;Raw!B1294,Raw!B1293,"")</f>
        <v/>
      </c>
      <c r="C1293" t="str">
        <f>IF(Raw!B1293&lt;&gt;Raw!B1294,Raw!N1293,"")</f>
        <v/>
      </c>
      <c r="D1293" t="str">
        <f>IF(Raw!B1293&lt;&gt;Raw!B1294,Raw!AX1293,"")</f>
        <v/>
      </c>
      <c r="E1293" t="str">
        <f>IF(Raw!B1293&lt;&gt;Raw!B1294,Raw!S1293,"")</f>
        <v/>
      </c>
      <c r="F1293" t="str">
        <f>IF(Raw!B1293&lt;&gt;Raw!B1294,Raw!BL1293,"")</f>
        <v/>
      </c>
      <c r="G1293" t="str">
        <f>IF(Raw!B1293&lt;&gt;Raw!B1294,Raw!BC1293,"")</f>
        <v/>
      </c>
      <c r="H1293" t="str">
        <f>IF(Raw!B1293&lt;&gt;Raw!B1294,Raw!BD1293,"")</f>
        <v/>
      </c>
      <c r="I1293" t="str">
        <f>IF(Raw!B1294&lt;&gt;Raw!B1294,Raw!BE1293,"")</f>
        <v/>
      </c>
    </row>
    <row r="1294" spans="1:9" x14ac:dyDescent="0.2">
      <c r="A1294">
        <v>1293</v>
      </c>
      <c r="B1294" t="str">
        <f>IF(Raw!B1294&lt;&gt;Raw!B1295,Raw!B1294,"")</f>
        <v/>
      </c>
      <c r="C1294" t="str">
        <f>IF(Raw!B1294&lt;&gt;Raw!B1295,Raw!N1294,"")</f>
        <v/>
      </c>
      <c r="D1294" t="str">
        <f>IF(Raw!B1294&lt;&gt;Raw!B1295,Raw!AX1294,"")</f>
        <v/>
      </c>
      <c r="E1294" t="str">
        <f>IF(Raw!B1294&lt;&gt;Raw!B1295,Raw!S1294,"")</f>
        <v/>
      </c>
      <c r="F1294" t="str">
        <f>IF(Raw!B1294&lt;&gt;Raw!B1295,Raw!BL1294,"")</f>
        <v/>
      </c>
      <c r="G1294" t="str">
        <f>IF(Raw!B1294&lt;&gt;Raw!B1295,Raw!BC1294,"")</f>
        <v/>
      </c>
      <c r="H1294" t="str">
        <f>IF(Raw!B1294&lt;&gt;Raw!B1295,Raw!BD1294,"")</f>
        <v/>
      </c>
      <c r="I1294" t="str">
        <f>IF(Raw!B1295&lt;&gt;Raw!B1295,Raw!BE1294,"")</f>
        <v/>
      </c>
    </row>
    <row r="1295" spans="1:9" x14ac:dyDescent="0.2">
      <c r="A1295">
        <v>1294</v>
      </c>
      <c r="B1295" t="str">
        <f>IF(Raw!B1295&lt;&gt;Raw!B1296,Raw!B1295,"")</f>
        <v/>
      </c>
      <c r="C1295" t="str">
        <f>IF(Raw!B1295&lt;&gt;Raw!B1296,Raw!N1295,"")</f>
        <v/>
      </c>
      <c r="D1295" t="str">
        <f>IF(Raw!B1295&lt;&gt;Raw!B1296,Raw!AX1295,"")</f>
        <v/>
      </c>
      <c r="E1295" t="str">
        <f>IF(Raw!B1295&lt;&gt;Raw!B1296,Raw!S1295,"")</f>
        <v/>
      </c>
      <c r="F1295" t="str">
        <f>IF(Raw!B1295&lt;&gt;Raw!B1296,Raw!BL1295,"")</f>
        <v/>
      </c>
      <c r="G1295" t="str">
        <f>IF(Raw!B1295&lt;&gt;Raw!B1296,Raw!BC1295,"")</f>
        <v/>
      </c>
      <c r="H1295" t="str">
        <f>IF(Raw!B1295&lt;&gt;Raw!B1296,Raw!BD1295,"")</f>
        <v/>
      </c>
      <c r="I1295" t="str">
        <f>IF(Raw!B1296&lt;&gt;Raw!B1296,Raw!BE1295,"")</f>
        <v/>
      </c>
    </row>
    <row r="1296" spans="1:9" x14ac:dyDescent="0.2">
      <c r="A1296">
        <v>1295</v>
      </c>
      <c r="B1296" t="str">
        <f>IF(Raw!B1296&lt;&gt;Raw!B1297,Raw!B1296,"")</f>
        <v/>
      </c>
      <c r="C1296" t="str">
        <f>IF(Raw!B1296&lt;&gt;Raw!B1297,Raw!N1296,"")</f>
        <v/>
      </c>
      <c r="D1296" t="str">
        <f>IF(Raw!B1296&lt;&gt;Raw!B1297,Raw!AX1296,"")</f>
        <v/>
      </c>
      <c r="E1296" t="str">
        <f>IF(Raw!B1296&lt;&gt;Raw!B1297,Raw!S1296,"")</f>
        <v/>
      </c>
      <c r="F1296" t="str">
        <f>IF(Raw!B1296&lt;&gt;Raw!B1297,Raw!BL1296,"")</f>
        <v/>
      </c>
      <c r="G1296" t="str">
        <f>IF(Raw!B1296&lt;&gt;Raw!B1297,Raw!BC1296,"")</f>
        <v/>
      </c>
      <c r="H1296" t="str">
        <f>IF(Raw!B1296&lt;&gt;Raw!B1297,Raw!BD1296,"")</f>
        <v/>
      </c>
      <c r="I1296" t="str">
        <f>IF(Raw!B1297&lt;&gt;Raw!B1297,Raw!BE1296,"")</f>
        <v/>
      </c>
    </row>
    <row r="1297" spans="1:9" x14ac:dyDescent="0.2">
      <c r="A1297">
        <v>1296</v>
      </c>
      <c r="B1297" t="str">
        <f>IF(Raw!B1297&lt;&gt;Raw!B1298,Raw!B1297,"")</f>
        <v/>
      </c>
      <c r="C1297" t="str">
        <f>IF(Raw!B1297&lt;&gt;Raw!B1298,Raw!N1297,"")</f>
        <v/>
      </c>
      <c r="D1297" t="str">
        <f>IF(Raw!B1297&lt;&gt;Raw!B1298,Raw!AX1297,"")</f>
        <v/>
      </c>
      <c r="E1297" t="str">
        <f>IF(Raw!B1297&lt;&gt;Raw!B1298,Raw!S1297,"")</f>
        <v/>
      </c>
      <c r="F1297" t="str">
        <f>IF(Raw!B1297&lt;&gt;Raw!B1298,Raw!BL1297,"")</f>
        <v/>
      </c>
      <c r="G1297" t="str">
        <f>IF(Raw!B1297&lt;&gt;Raw!B1298,Raw!BC1297,"")</f>
        <v/>
      </c>
      <c r="H1297" t="str">
        <f>IF(Raw!B1297&lt;&gt;Raw!B1298,Raw!BD1297,"")</f>
        <v/>
      </c>
      <c r="I1297" t="str">
        <f>IF(Raw!B1298&lt;&gt;Raw!B1298,Raw!BE1297,"")</f>
        <v/>
      </c>
    </row>
    <row r="1298" spans="1:9" x14ac:dyDescent="0.2">
      <c r="A1298">
        <v>1297</v>
      </c>
      <c r="B1298" t="str">
        <f>IF(Raw!B1298&lt;&gt;Raw!B1299,Raw!B1298,"")</f>
        <v/>
      </c>
      <c r="C1298" t="str">
        <f>IF(Raw!B1298&lt;&gt;Raw!B1299,Raw!N1298,"")</f>
        <v/>
      </c>
      <c r="D1298" t="str">
        <f>IF(Raw!B1298&lt;&gt;Raw!B1299,Raw!AX1298,"")</f>
        <v/>
      </c>
      <c r="E1298" t="str">
        <f>IF(Raw!B1298&lt;&gt;Raw!B1299,Raw!S1298,"")</f>
        <v/>
      </c>
      <c r="F1298" t="str">
        <f>IF(Raw!B1298&lt;&gt;Raw!B1299,Raw!BL1298,"")</f>
        <v/>
      </c>
      <c r="G1298" t="str">
        <f>IF(Raw!B1298&lt;&gt;Raw!B1299,Raw!BC1298,"")</f>
        <v/>
      </c>
      <c r="H1298" t="str">
        <f>IF(Raw!B1298&lt;&gt;Raw!B1299,Raw!BD1298,"")</f>
        <v/>
      </c>
      <c r="I1298" t="str">
        <f>IF(Raw!B1299&lt;&gt;Raw!B1299,Raw!BE1298,"")</f>
        <v/>
      </c>
    </row>
    <row r="1299" spans="1:9" x14ac:dyDescent="0.2">
      <c r="A1299">
        <v>1298</v>
      </c>
      <c r="B1299" t="str">
        <f>IF(Raw!B1299&lt;&gt;Raw!B1300,Raw!B1299,"")</f>
        <v/>
      </c>
      <c r="C1299" t="str">
        <f>IF(Raw!B1299&lt;&gt;Raw!B1300,Raw!N1299,"")</f>
        <v/>
      </c>
      <c r="D1299" t="str">
        <f>IF(Raw!B1299&lt;&gt;Raw!B1300,Raw!AX1299,"")</f>
        <v/>
      </c>
      <c r="E1299" t="str">
        <f>IF(Raw!B1299&lt;&gt;Raw!B1300,Raw!S1299,"")</f>
        <v/>
      </c>
      <c r="F1299" t="str">
        <f>IF(Raw!B1299&lt;&gt;Raw!B1300,Raw!BL1299,"")</f>
        <v/>
      </c>
      <c r="G1299" t="str">
        <f>IF(Raw!B1299&lt;&gt;Raw!B1300,Raw!BC1299,"")</f>
        <v/>
      </c>
      <c r="H1299" t="str">
        <f>IF(Raw!B1299&lt;&gt;Raw!B1300,Raw!BD1299,"")</f>
        <v/>
      </c>
      <c r="I1299" t="str">
        <f>IF(Raw!B1300&lt;&gt;Raw!B1300,Raw!BE1299,"")</f>
        <v/>
      </c>
    </row>
    <row r="1300" spans="1:9" x14ac:dyDescent="0.2">
      <c r="A1300">
        <v>1299</v>
      </c>
      <c r="B1300" t="str">
        <f>IF(Raw!B1300&lt;&gt;Raw!B1301,Raw!B1300,"")</f>
        <v/>
      </c>
      <c r="C1300" t="str">
        <f>IF(Raw!B1300&lt;&gt;Raw!B1301,Raw!N1300,"")</f>
        <v/>
      </c>
      <c r="D1300" t="str">
        <f>IF(Raw!B1300&lt;&gt;Raw!B1301,Raw!AX1300,"")</f>
        <v/>
      </c>
      <c r="E1300" t="str">
        <f>IF(Raw!B1300&lt;&gt;Raw!B1301,Raw!S1300,"")</f>
        <v/>
      </c>
      <c r="F1300" t="str">
        <f>IF(Raw!B1300&lt;&gt;Raw!B1301,Raw!BL1300,"")</f>
        <v/>
      </c>
      <c r="G1300" t="str">
        <f>IF(Raw!B1300&lt;&gt;Raw!B1301,Raw!BC1300,"")</f>
        <v/>
      </c>
      <c r="H1300" t="str">
        <f>IF(Raw!B1300&lt;&gt;Raw!B1301,Raw!BD1300,"")</f>
        <v/>
      </c>
      <c r="I1300" t="str">
        <f>IF(Raw!B1301&lt;&gt;Raw!B1301,Raw!BE1300,"")</f>
        <v/>
      </c>
    </row>
    <row r="1301" spans="1:9" x14ac:dyDescent="0.2">
      <c r="A1301">
        <v>1300</v>
      </c>
      <c r="B1301" t="str">
        <f>IF(Raw!B1301&lt;&gt;Raw!B1302,Raw!B1301,"")</f>
        <v/>
      </c>
      <c r="C1301" t="str">
        <f>IF(Raw!B1301&lt;&gt;Raw!B1302,Raw!N1301,"")</f>
        <v/>
      </c>
      <c r="D1301" t="str">
        <f>IF(Raw!B1301&lt;&gt;Raw!B1302,Raw!AX1301,"")</f>
        <v/>
      </c>
      <c r="E1301" t="str">
        <f>IF(Raw!B1301&lt;&gt;Raw!B1302,Raw!S1301,"")</f>
        <v/>
      </c>
      <c r="F1301" t="str">
        <f>IF(Raw!B1301&lt;&gt;Raw!B1302,Raw!BL1301,"")</f>
        <v/>
      </c>
      <c r="G1301" t="str">
        <f>IF(Raw!B1301&lt;&gt;Raw!B1302,Raw!BC1301,"")</f>
        <v/>
      </c>
      <c r="H1301" t="str">
        <f>IF(Raw!B1301&lt;&gt;Raw!B1302,Raw!BD1301,"")</f>
        <v/>
      </c>
      <c r="I1301" t="str">
        <f>IF(Raw!B1302&lt;&gt;Raw!B1302,Raw!BE1301,"")</f>
        <v/>
      </c>
    </row>
    <row r="1302" spans="1:9" x14ac:dyDescent="0.2">
      <c r="A1302">
        <v>1301</v>
      </c>
      <c r="B1302" t="str">
        <f>IF(Raw!B1302&lt;&gt;Raw!B1303,Raw!B1302,"")</f>
        <v/>
      </c>
      <c r="C1302" t="str">
        <f>IF(Raw!B1302&lt;&gt;Raw!B1303,Raw!N1302,"")</f>
        <v/>
      </c>
      <c r="D1302" t="str">
        <f>IF(Raw!B1302&lt;&gt;Raw!B1303,Raw!AX1302,"")</f>
        <v/>
      </c>
      <c r="E1302" t="str">
        <f>IF(Raw!B1302&lt;&gt;Raw!B1303,Raw!S1302,"")</f>
        <v/>
      </c>
      <c r="F1302" t="str">
        <f>IF(Raw!B1302&lt;&gt;Raw!B1303,Raw!BL1302,"")</f>
        <v/>
      </c>
      <c r="G1302" t="str">
        <f>IF(Raw!B1302&lt;&gt;Raw!B1303,Raw!BC1302,"")</f>
        <v/>
      </c>
      <c r="H1302" t="str">
        <f>IF(Raw!B1302&lt;&gt;Raw!B1303,Raw!BD1302,"")</f>
        <v/>
      </c>
      <c r="I1302" t="str">
        <f>IF(Raw!B1303&lt;&gt;Raw!B1303,Raw!BE1302,"")</f>
        <v/>
      </c>
    </row>
    <row r="1303" spans="1:9" x14ac:dyDescent="0.2">
      <c r="A1303">
        <v>1302</v>
      </c>
      <c r="B1303" t="str">
        <f>IF(Raw!B1303&lt;&gt;Raw!B1304,Raw!B1303,"")</f>
        <v/>
      </c>
      <c r="C1303" t="str">
        <f>IF(Raw!B1303&lt;&gt;Raw!B1304,Raw!N1303,"")</f>
        <v/>
      </c>
      <c r="D1303" t="str">
        <f>IF(Raw!B1303&lt;&gt;Raw!B1304,Raw!AX1303,"")</f>
        <v/>
      </c>
      <c r="E1303" t="str">
        <f>IF(Raw!B1303&lt;&gt;Raw!B1304,Raw!S1303,"")</f>
        <v/>
      </c>
      <c r="F1303" t="str">
        <f>IF(Raw!B1303&lt;&gt;Raw!B1304,Raw!BL1303,"")</f>
        <v/>
      </c>
      <c r="G1303" t="str">
        <f>IF(Raw!B1303&lt;&gt;Raw!B1304,Raw!BC1303,"")</f>
        <v/>
      </c>
      <c r="H1303" t="str">
        <f>IF(Raw!B1303&lt;&gt;Raw!B1304,Raw!BD1303,"")</f>
        <v/>
      </c>
      <c r="I1303" t="str">
        <f>IF(Raw!B1304&lt;&gt;Raw!B1304,Raw!BE1303,"")</f>
        <v/>
      </c>
    </row>
    <row r="1304" spans="1:9" x14ac:dyDescent="0.2">
      <c r="A1304">
        <v>1303</v>
      </c>
      <c r="B1304" t="str">
        <f>IF(Raw!B1304&lt;&gt;Raw!B1305,Raw!B1304,"")</f>
        <v/>
      </c>
      <c r="C1304" t="str">
        <f>IF(Raw!B1304&lt;&gt;Raw!B1305,Raw!N1304,"")</f>
        <v/>
      </c>
      <c r="D1304" t="str">
        <f>IF(Raw!B1304&lt;&gt;Raw!B1305,Raw!AX1304,"")</f>
        <v/>
      </c>
      <c r="E1304" t="str">
        <f>IF(Raw!B1304&lt;&gt;Raw!B1305,Raw!S1304,"")</f>
        <v/>
      </c>
      <c r="F1304" t="str">
        <f>IF(Raw!B1304&lt;&gt;Raw!B1305,Raw!BL1304,"")</f>
        <v/>
      </c>
      <c r="G1304" t="str">
        <f>IF(Raw!B1304&lt;&gt;Raw!B1305,Raw!BC1304,"")</f>
        <v/>
      </c>
      <c r="H1304" t="str">
        <f>IF(Raw!B1304&lt;&gt;Raw!B1305,Raw!BD1304,"")</f>
        <v/>
      </c>
      <c r="I1304" t="str">
        <f>IF(Raw!B1305&lt;&gt;Raw!B1305,Raw!BE1304,"")</f>
        <v/>
      </c>
    </row>
    <row r="1305" spans="1:9" x14ac:dyDescent="0.2">
      <c r="A1305">
        <v>1304</v>
      </c>
      <c r="B1305" t="str">
        <f>IF(Raw!B1305&lt;&gt;Raw!B1306,Raw!B1305,"")</f>
        <v/>
      </c>
      <c r="C1305" t="str">
        <f>IF(Raw!B1305&lt;&gt;Raw!B1306,Raw!N1305,"")</f>
        <v/>
      </c>
      <c r="D1305" t="str">
        <f>IF(Raw!B1305&lt;&gt;Raw!B1306,Raw!AX1305,"")</f>
        <v/>
      </c>
      <c r="E1305" t="str">
        <f>IF(Raw!B1305&lt;&gt;Raw!B1306,Raw!S1305,"")</f>
        <v/>
      </c>
      <c r="F1305" t="str">
        <f>IF(Raw!B1305&lt;&gt;Raw!B1306,Raw!BL1305,"")</f>
        <v/>
      </c>
      <c r="G1305" t="str">
        <f>IF(Raw!B1305&lt;&gt;Raw!B1306,Raw!BC1305,"")</f>
        <v/>
      </c>
      <c r="H1305" t="str">
        <f>IF(Raw!B1305&lt;&gt;Raw!B1306,Raw!BD1305,"")</f>
        <v/>
      </c>
      <c r="I1305" t="str">
        <f>IF(Raw!B1306&lt;&gt;Raw!B1306,Raw!BE1305,"")</f>
        <v/>
      </c>
    </row>
    <row r="1306" spans="1:9" x14ac:dyDescent="0.2">
      <c r="A1306">
        <v>1305</v>
      </c>
      <c r="B1306" t="str">
        <f>IF(Raw!B1306&lt;&gt;Raw!B1307,Raw!B1306,"")</f>
        <v/>
      </c>
      <c r="C1306" t="str">
        <f>IF(Raw!B1306&lt;&gt;Raw!B1307,Raw!N1306,"")</f>
        <v/>
      </c>
      <c r="D1306" t="str">
        <f>IF(Raw!B1306&lt;&gt;Raw!B1307,Raw!AX1306,"")</f>
        <v/>
      </c>
      <c r="E1306" t="str">
        <f>IF(Raw!B1306&lt;&gt;Raw!B1307,Raw!S1306,"")</f>
        <v/>
      </c>
      <c r="F1306" t="str">
        <f>IF(Raw!B1306&lt;&gt;Raw!B1307,Raw!BL1306,"")</f>
        <v/>
      </c>
      <c r="G1306" t="str">
        <f>IF(Raw!B1306&lt;&gt;Raw!B1307,Raw!BC1306,"")</f>
        <v/>
      </c>
      <c r="H1306" t="str">
        <f>IF(Raw!B1306&lt;&gt;Raw!B1307,Raw!BD1306,"")</f>
        <v/>
      </c>
      <c r="I1306" t="str">
        <f>IF(Raw!B1307&lt;&gt;Raw!B1307,Raw!BE1306,"")</f>
        <v/>
      </c>
    </row>
    <row r="1307" spans="1:9" x14ac:dyDescent="0.2">
      <c r="A1307">
        <v>1306</v>
      </c>
      <c r="B1307" t="str">
        <f>IF(Raw!B1307&lt;&gt;Raw!B1308,Raw!B1307,"")</f>
        <v/>
      </c>
      <c r="C1307" t="str">
        <f>IF(Raw!B1307&lt;&gt;Raw!B1308,Raw!N1307,"")</f>
        <v/>
      </c>
      <c r="D1307" t="str">
        <f>IF(Raw!B1307&lt;&gt;Raw!B1308,Raw!AX1307,"")</f>
        <v/>
      </c>
      <c r="E1307" t="str">
        <f>IF(Raw!B1307&lt;&gt;Raw!B1308,Raw!S1307,"")</f>
        <v/>
      </c>
      <c r="F1307" t="str">
        <f>IF(Raw!B1307&lt;&gt;Raw!B1308,Raw!BL1307,"")</f>
        <v/>
      </c>
      <c r="G1307" t="str">
        <f>IF(Raw!B1307&lt;&gt;Raw!B1308,Raw!BC1307,"")</f>
        <v/>
      </c>
      <c r="H1307" t="str">
        <f>IF(Raw!B1307&lt;&gt;Raw!B1308,Raw!BD1307,"")</f>
        <v/>
      </c>
      <c r="I1307" t="str">
        <f>IF(Raw!B1308&lt;&gt;Raw!B1308,Raw!BE1307,"")</f>
        <v/>
      </c>
    </row>
    <row r="1308" spans="1:9" x14ac:dyDescent="0.2">
      <c r="A1308">
        <v>1307</v>
      </c>
      <c r="B1308" t="str">
        <f>IF(Raw!B1308&lt;&gt;Raw!B1309,Raw!B1308,"")</f>
        <v/>
      </c>
      <c r="C1308" t="str">
        <f>IF(Raw!B1308&lt;&gt;Raw!B1309,Raw!N1308,"")</f>
        <v/>
      </c>
      <c r="D1308" t="str">
        <f>IF(Raw!B1308&lt;&gt;Raw!B1309,Raw!AX1308,"")</f>
        <v/>
      </c>
      <c r="E1308" t="str">
        <f>IF(Raw!B1308&lt;&gt;Raw!B1309,Raw!S1308,"")</f>
        <v/>
      </c>
      <c r="F1308" t="str">
        <f>IF(Raw!B1308&lt;&gt;Raw!B1309,Raw!BL1308,"")</f>
        <v/>
      </c>
      <c r="G1308" t="str">
        <f>IF(Raw!B1308&lt;&gt;Raw!B1309,Raw!BC1308,"")</f>
        <v/>
      </c>
      <c r="H1308" t="str">
        <f>IF(Raw!B1308&lt;&gt;Raw!B1309,Raw!BD1308,"")</f>
        <v/>
      </c>
      <c r="I1308" t="str">
        <f>IF(Raw!B1309&lt;&gt;Raw!B1309,Raw!BE1308,"")</f>
        <v/>
      </c>
    </row>
    <row r="1309" spans="1:9" x14ac:dyDescent="0.2">
      <c r="A1309">
        <v>1308</v>
      </c>
      <c r="B1309" t="str">
        <f>IF(Raw!B1309&lt;&gt;Raw!B1310,Raw!B1309,"")</f>
        <v/>
      </c>
      <c r="C1309" t="str">
        <f>IF(Raw!B1309&lt;&gt;Raw!B1310,Raw!N1309,"")</f>
        <v/>
      </c>
      <c r="D1309" t="str">
        <f>IF(Raw!B1309&lt;&gt;Raw!B1310,Raw!AX1309,"")</f>
        <v/>
      </c>
      <c r="E1309" t="str">
        <f>IF(Raw!B1309&lt;&gt;Raw!B1310,Raw!S1309,"")</f>
        <v/>
      </c>
      <c r="F1309" t="str">
        <f>IF(Raw!B1309&lt;&gt;Raw!B1310,Raw!BL1309,"")</f>
        <v/>
      </c>
      <c r="G1309" t="str">
        <f>IF(Raw!B1309&lt;&gt;Raw!B1310,Raw!BC1309,"")</f>
        <v/>
      </c>
      <c r="H1309" t="str">
        <f>IF(Raw!B1309&lt;&gt;Raw!B1310,Raw!BD1309,"")</f>
        <v/>
      </c>
      <c r="I1309" t="str">
        <f>IF(Raw!B1310&lt;&gt;Raw!B1310,Raw!BE1309,"")</f>
        <v/>
      </c>
    </row>
    <row r="1310" spans="1:9" x14ac:dyDescent="0.2">
      <c r="A1310">
        <v>1309</v>
      </c>
      <c r="B1310" t="str">
        <f>IF(Raw!B1310&lt;&gt;Raw!B1311,Raw!B1310,"")</f>
        <v/>
      </c>
      <c r="C1310" t="str">
        <f>IF(Raw!B1310&lt;&gt;Raw!B1311,Raw!N1310,"")</f>
        <v/>
      </c>
      <c r="D1310" t="str">
        <f>IF(Raw!B1310&lt;&gt;Raw!B1311,Raw!AX1310,"")</f>
        <v/>
      </c>
      <c r="E1310" t="str">
        <f>IF(Raw!B1310&lt;&gt;Raw!B1311,Raw!S1310,"")</f>
        <v/>
      </c>
      <c r="F1310" t="str">
        <f>IF(Raw!B1310&lt;&gt;Raw!B1311,Raw!BL1310,"")</f>
        <v/>
      </c>
      <c r="G1310" t="str">
        <f>IF(Raw!B1310&lt;&gt;Raw!B1311,Raw!BC1310,"")</f>
        <v/>
      </c>
      <c r="H1310" t="str">
        <f>IF(Raw!B1310&lt;&gt;Raw!B1311,Raw!BD1310,"")</f>
        <v/>
      </c>
      <c r="I1310" t="str">
        <f>IF(Raw!B1311&lt;&gt;Raw!B1311,Raw!BE1310,"")</f>
        <v/>
      </c>
    </row>
    <row r="1311" spans="1:9" x14ac:dyDescent="0.2">
      <c r="A1311">
        <v>1310</v>
      </c>
      <c r="B1311" t="str">
        <f>IF(Raw!B1311&lt;&gt;Raw!B1312,Raw!B1311,"")</f>
        <v/>
      </c>
      <c r="C1311" t="str">
        <f>IF(Raw!B1311&lt;&gt;Raw!B1312,Raw!N1311,"")</f>
        <v/>
      </c>
      <c r="D1311" t="str">
        <f>IF(Raw!B1311&lt;&gt;Raw!B1312,Raw!AX1311,"")</f>
        <v/>
      </c>
      <c r="E1311" t="str">
        <f>IF(Raw!B1311&lt;&gt;Raw!B1312,Raw!S1311,"")</f>
        <v/>
      </c>
      <c r="F1311" t="str">
        <f>IF(Raw!B1311&lt;&gt;Raw!B1312,Raw!BL1311,"")</f>
        <v/>
      </c>
      <c r="G1311" t="str">
        <f>IF(Raw!B1311&lt;&gt;Raw!B1312,Raw!BC1311,"")</f>
        <v/>
      </c>
      <c r="H1311" t="str">
        <f>IF(Raw!B1311&lt;&gt;Raw!B1312,Raw!BD1311,"")</f>
        <v/>
      </c>
      <c r="I1311" t="str">
        <f>IF(Raw!B1312&lt;&gt;Raw!B1312,Raw!BE1311,"")</f>
        <v/>
      </c>
    </row>
    <row r="1312" spans="1:9" x14ac:dyDescent="0.2">
      <c r="A1312">
        <v>1311</v>
      </c>
      <c r="B1312" t="str">
        <f>IF(Raw!B1312&lt;&gt;Raw!B1313,Raw!B1312,"")</f>
        <v/>
      </c>
      <c r="C1312" t="str">
        <f>IF(Raw!B1312&lt;&gt;Raw!B1313,Raw!N1312,"")</f>
        <v/>
      </c>
      <c r="D1312" t="str">
        <f>IF(Raw!B1312&lt;&gt;Raw!B1313,Raw!AX1312,"")</f>
        <v/>
      </c>
      <c r="E1312" t="str">
        <f>IF(Raw!B1312&lt;&gt;Raw!B1313,Raw!S1312,"")</f>
        <v/>
      </c>
      <c r="F1312" t="str">
        <f>IF(Raw!B1312&lt;&gt;Raw!B1313,Raw!BL1312,"")</f>
        <v/>
      </c>
      <c r="G1312" t="str">
        <f>IF(Raw!B1312&lt;&gt;Raw!B1313,Raw!BC1312,"")</f>
        <v/>
      </c>
      <c r="H1312" t="str">
        <f>IF(Raw!B1312&lt;&gt;Raw!B1313,Raw!BD1312,"")</f>
        <v/>
      </c>
      <c r="I1312" t="str">
        <f>IF(Raw!B1313&lt;&gt;Raw!B1313,Raw!BE1312,"")</f>
        <v/>
      </c>
    </row>
    <row r="1313" spans="1:9" x14ac:dyDescent="0.2">
      <c r="A1313">
        <v>1312</v>
      </c>
      <c r="B1313" t="str">
        <f>IF(Raw!B1313&lt;&gt;Raw!B1314,Raw!B1313,"")</f>
        <v/>
      </c>
      <c r="C1313" t="str">
        <f>IF(Raw!B1313&lt;&gt;Raw!B1314,Raw!N1313,"")</f>
        <v/>
      </c>
      <c r="D1313" t="str">
        <f>IF(Raw!B1313&lt;&gt;Raw!B1314,Raw!AX1313,"")</f>
        <v/>
      </c>
      <c r="E1313" t="str">
        <f>IF(Raw!B1313&lt;&gt;Raw!B1314,Raw!S1313,"")</f>
        <v/>
      </c>
      <c r="F1313" t="str">
        <f>IF(Raw!B1313&lt;&gt;Raw!B1314,Raw!BL1313,"")</f>
        <v/>
      </c>
      <c r="G1313" t="str">
        <f>IF(Raw!B1313&lt;&gt;Raw!B1314,Raw!BC1313,"")</f>
        <v/>
      </c>
      <c r="H1313" t="str">
        <f>IF(Raw!B1313&lt;&gt;Raw!B1314,Raw!BD1313,"")</f>
        <v/>
      </c>
      <c r="I1313" t="str">
        <f>IF(Raw!B1314&lt;&gt;Raw!B1314,Raw!BE1313,"")</f>
        <v/>
      </c>
    </row>
    <row r="1314" spans="1:9" x14ac:dyDescent="0.2">
      <c r="A1314">
        <v>1313</v>
      </c>
      <c r="B1314" t="str">
        <f>IF(Raw!B1314&lt;&gt;Raw!B1315,Raw!B1314,"")</f>
        <v/>
      </c>
      <c r="C1314" t="str">
        <f>IF(Raw!B1314&lt;&gt;Raw!B1315,Raw!N1314,"")</f>
        <v/>
      </c>
      <c r="D1314" t="str">
        <f>IF(Raw!B1314&lt;&gt;Raw!B1315,Raw!AX1314,"")</f>
        <v/>
      </c>
      <c r="E1314" t="str">
        <f>IF(Raw!B1314&lt;&gt;Raw!B1315,Raw!S1314,"")</f>
        <v/>
      </c>
      <c r="F1314" t="str">
        <f>IF(Raw!B1314&lt;&gt;Raw!B1315,Raw!BL1314,"")</f>
        <v/>
      </c>
      <c r="G1314" t="str">
        <f>IF(Raw!B1314&lt;&gt;Raw!B1315,Raw!BC1314,"")</f>
        <v/>
      </c>
      <c r="H1314" t="str">
        <f>IF(Raw!B1314&lt;&gt;Raw!B1315,Raw!BD1314,"")</f>
        <v/>
      </c>
      <c r="I1314" t="str">
        <f>IF(Raw!B1315&lt;&gt;Raw!B1315,Raw!BE1314,"")</f>
        <v/>
      </c>
    </row>
    <row r="1315" spans="1:9" x14ac:dyDescent="0.2">
      <c r="A1315">
        <v>1314</v>
      </c>
      <c r="B1315" t="str">
        <f>IF(Raw!B1315&lt;&gt;Raw!B1316,Raw!B1315,"")</f>
        <v/>
      </c>
      <c r="C1315" t="str">
        <f>IF(Raw!B1315&lt;&gt;Raw!B1316,Raw!N1315,"")</f>
        <v/>
      </c>
      <c r="D1315" t="str">
        <f>IF(Raw!B1315&lt;&gt;Raw!B1316,Raw!AX1315,"")</f>
        <v/>
      </c>
      <c r="E1315" t="str">
        <f>IF(Raw!B1315&lt;&gt;Raw!B1316,Raw!S1315,"")</f>
        <v/>
      </c>
      <c r="F1315" t="str">
        <f>IF(Raw!B1315&lt;&gt;Raw!B1316,Raw!BL1315,"")</f>
        <v/>
      </c>
      <c r="G1315" t="str">
        <f>IF(Raw!B1315&lt;&gt;Raw!B1316,Raw!BC1315,"")</f>
        <v/>
      </c>
      <c r="H1315" t="str">
        <f>IF(Raw!B1315&lt;&gt;Raw!B1316,Raw!BD1315,"")</f>
        <v/>
      </c>
      <c r="I1315" t="str">
        <f>IF(Raw!B1316&lt;&gt;Raw!B1316,Raw!BE1315,"")</f>
        <v/>
      </c>
    </row>
    <row r="1316" spans="1:9" x14ac:dyDescent="0.2">
      <c r="A1316">
        <v>1315</v>
      </c>
      <c r="B1316" t="str">
        <f>IF(Raw!B1316&lt;&gt;Raw!B1317,Raw!B1316,"")</f>
        <v/>
      </c>
      <c r="C1316" t="str">
        <f>IF(Raw!B1316&lt;&gt;Raw!B1317,Raw!N1316,"")</f>
        <v/>
      </c>
      <c r="D1316" t="str">
        <f>IF(Raw!B1316&lt;&gt;Raw!B1317,Raw!AX1316,"")</f>
        <v/>
      </c>
      <c r="E1316" t="str">
        <f>IF(Raw!B1316&lt;&gt;Raw!B1317,Raw!S1316,"")</f>
        <v/>
      </c>
      <c r="F1316" t="str">
        <f>IF(Raw!B1316&lt;&gt;Raw!B1317,Raw!BL1316,"")</f>
        <v/>
      </c>
      <c r="G1316" t="str">
        <f>IF(Raw!B1316&lt;&gt;Raw!B1317,Raw!BC1316,"")</f>
        <v/>
      </c>
      <c r="H1316" t="str">
        <f>IF(Raw!B1316&lt;&gt;Raw!B1317,Raw!BD1316,"")</f>
        <v/>
      </c>
      <c r="I1316" t="str">
        <f>IF(Raw!B1317&lt;&gt;Raw!B1317,Raw!BE1316,"")</f>
        <v/>
      </c>
    </row>
    <row r="1317" spans="1:9" x14ac:dyDescent="0.2">
      <c r="A1317">
        <v>1316</v>
      </c>
      <c r="B1317" t="str">
        <f>IF(Raw!B1317&lt;&gt;Raw!B1318,Raw!B1317,"")</f>
        <v/>
      </c>
      <c r="C1317" t="str">
        <f>IF(Raw!B1317&lt;&gt;Raw!B1318,Raw!N1317,"")</f>
        <v/>
      </c>
      <c r="D1317" t="str">
        <f>IF(Raw!B1317&lt;&gt;Raw!B1318,Raw!AX1317,"")</f>
        <v/>
      </c>
      <c r="E1317" t="str">
        <f>IF(Raw!B1317&lt;&gt;Raw!B1318,Raw!S1317,"")</f>
        <v/>
      </c>
      <c r="F1317" t="str">
        <f>IF(Raw!B1317&lt;&gt;Raw!B1318,Raw!BL1317,"")</f>
        <v/>
      </c>
      <c r="G1317" t="str">
        <f>IF(Raw!B1317&lt;&gt;Raw!B1318,Raw!BC1317,"")</f>
        <v/>
      </c>
      <c r="H1317" t="str">
        <f>IF(Raw!B1317&lt;&gt;Raw!B1318,Raw!BD1317,"")</f>
        <v/>
      </c>
      <c r="I1317" t="str">
        <f>IF(Raw!B1318&lt;&gt;Raw!B1318,Raw!BE1317,"")</f>
        <v/>
      </c>
    </row>
    <row r="1318" spans="1:9" x14ac:dyDescent="0.2">
      <c r="A1318">
        <v>1317</v>
      </c>
      <c r="B1318" t="str">
        <f>IF(Raw!B1318&lt;&gt;Raw!B1319,Raw!B1318,"")</f>
        <v/>
      </c>
      <c r="C1318" t="str">
        <f>IF(Raw!B1318&lt;&gt;Raw!B1319,Raw!N1318,"")</f>
        <v/>
      </c>
      <c r="D1318" t="str">
        <f>IF(Raw!B1318&lt;&gt;Raw!B1319,Raw!AX1318,"")</f>
        <v/>
      </c>
      <c r="E1318" t="str">
        <f>IF(Raw!B1318&lt;&gt;Raw!B1319,Raw!S1318,"")</f>
        <v/>
      </c>
      <c r="F1318" t="str">
        <f>IF(Raw!B1318&lt;&gt;Raw!B1319,Raw!BL1318,"")</f>
        <v/>
      </c>
      <c r="G1318" t="str">
        <f>IF(Raw!B1318&lt;&gt;Raw!B1319,Raw!BC1318,"")</f>
        <v/>
      </c>
      <c r="H1318" t="str">
        <f>IF(Raw!B1318&lt;&gt;Raw!B1319,Raw!BD1318,"")</f>
        <v/>
      </c>
      <c r="I1318" t="str">
        <f>IF(Raw!B1319&lt;&gt;Raw!B1319,Raw!BE1318,"")</f>
        <v/>
      </c>
    </row>
    <row r="1319" spans="1:9" x14ac:dyDescent="0.2">
      <c r="A1319">
        <v>1318</v>
      </c>
      <c r="B1319" t="str">
        <f>IF(Raw!B1319&lt;&gt;Raw!B1320,Raw!B1319,"")</f>
        <v/>
      </c>
      <c r="C1319" t="str">
        <f>IF(Raw!B1319&lt;&gt;Raw!B1320,Raw!N1319,"")</f>
        <v/>
      </c>
      <c r="D1319" t="str">
        <f>IF(Raw!B1319&lt;&gt;Raw!B1320,Raw!AX1319,"")</f>
        <v/>
      </c>
      <c r="E1319" t="str">
        <f>IF(Raw!B1319&lt;&gt;Raw!B1320,Raw!S1319,"")</f>
        <v/>
      </c>
      <c r="F1319" t="str">
        <f>IF(Raw!B1319&lt;&gt;Raw!B1320,Raw!BL1319,"")</f>
        <v/>
      </c>
      <c r="G1319" t="str">
        <f>IF(Raw!B1319&lt;&gt;Raw!B1320,Raw!BC1319,"")</f>
        <v/>
      </c>
      <c r="H1319" t="str">
        <f>IF(Raw!B1319&lt;&gt;Raw!B1320,Raw!BD1319,"")</f>
        <v/>
      </c>
      <c r="I1319" t="str">
        <f>IF(Raw!B1320&lt;&gt;Raw!B1320,Raw!BE1319,"")</f>
        <v/>
      </c>
    </row>
    <row r="1320" spans="1:9" x14ac:dyDescent="0.2">
      <c r="A1320">
        <v>1319</v>
      </c>
      <c r="B1320" t="str">
        <f>IF(Raw!B1320&lt;&gt;Raw!B1321,Raw!B1320,"")</f>
        <v/>
      </c>
      <c r="C1320" t="str">
        <f>IF(Raw!B1320&lt;&gt;Raw!B1321,Raw!N1320,"")</f>
        <v/>
      </c>
      <c r="D1320" t="str">
        <f>IF(Raw!B1320&lt;&gt;Raw!B1321,Raw!AX1320,"")</f>
        <v/>
      </c>
      <c r="E1320" t="str">
        <f>IF(Raw!B1320&lt;&gt;Raw!B1321,Raw!S1320,"")</f>
        <v/>
      </c>
      <c r="F1320" t="str">
        <f>IF(Raw!B1320&lt;&gt;Raw!B1321,Raw!BL1320,"")</f>
        <v/>
      </c>
      <c r="G1320" t="str">
        <f>IF(Raw!B1320&lt;&gt;Raw!B1321,Raw!BC1320,"")</f>
        <v/>
      </c>
      <c r="H1320" t="str">
        <f>IF(Raw!B1320&lt;&gt;Raw!B1321,Raw!BD1320,"")</f>
        <v/>
      </c>
      <c r="I1320" t="str">
        <f>IF(Raw!B1321&lt;&gt;Raw!B1321,Raw!BE1320,"")</f>
        <v/>
      </c>
    </row>
    <row r="1321" spans="1:9" x14ac:dyDescent="0.2">
      <c r="A1321">
        <v>1320</v>
      </c>
      <c r="B1321" t="str">
        <f>IF(Raw!B1321&lt;&gt;Raw!B1322,Raw!B1321,"")</f>
        <v/>
      </c>
      <c r="C1321" t="str">
        <f>IF(Raw!B1321&lt;&gt;Raw!B1322,Raw!N1321,"")</f>
        <v/>
      </c>
      <c r="D1321" t="str">
        <f>IF(Raw!B1321&lt;&gt;Raw!B1322,Raw!AX1321,"")</f>
        <v/>
      </c>
      <c r="E1321" t="str">
        <f>IF(Raw!B1321&lt;&gt;Raw!B1322,Raw!S1321,"")</f>
        <v/>
      </c>
      <c r="F1321" t="str">
        <f>IF(Raw!B1321&lt;&gt;Raw!B1322,Raw!BL1321,"")</f>
        <v/>
      </c>
      <c r="G1321" t="str">
        <f>IF(Raw!B1321&lt;&gt;Raw!B1322,Raw!BC1321,"")</f>
        <v/>
      </c>
      <c r="H1321" t="str">
        <f>IF(Raw!B1321&lt;&gt;Raw!B1322,Raw!BD1321,"")</f>
        <v/>
      </c>
      <c r="I1321" t="str">
        <f>IF(Raw!B1322&lt;&gt;Raw!B1322,Raw!BE1321,"")</f>
        <v/>
      </c>
    </row>
    <row r="1322" spans="1:9" x14ac:dyDescent="0.2">
      <c r="A1322">
        <v>1321</v>
      </c>
      <c r="B1322" t="str">
        <f>IF(Raw!B1322&lt;&gt;Raw!B1323,Raw!B1322,"")</f>
        <v/>
      </c>
      <c r="C1322" t="str">
        <f>IF(Raw!B1322&lt;&gt;Raw!B1323,Raw!N1322,"")</f>
        <v/>
      </c>
      <c r="D1322" t="str">
        <f>IF(Raw!B1322&lt;&gt;Raw!B1323,Raw!AX1322,"")</f>
        <v/>
      </c>
      <c r="E1322" t="str">
        <f>IF(Raw!B1322&lt;&gt;Raw!B1323,Raw!S1322,"")</f>
        <v/>
      </c>
      <c r="F1322" t="str">
        <f>IF(Raw!B1322&lt;&gt;Raw!B1323,Raw!BL1322,"")</f>
        <v/>
      </c>
      <c r="G1322" t="str">
        <f>IF(Raw!B1322&lt;&gt;Raw!B1323,Raw!BC1322,"")</f>
        <v/>
      </c>
      <c r="H1322" t="str">
        <f>IF(Raw!B1322&lt;&gt;Raw!B1323,Raw!BD1322,"")</f>
        <v/>
      </c>
      <c r="I1322" t="str">
        <f>IF(Raw!B1323&lt;&gt;Raw!B1323,Raw!BE1322,"")</f>
        <v/>
      </c>
    </row>
    <row r="1323" spans="1:9" x14ac:dyDescent="0.2">
      <c r="A1323">
        <v>1322</v>
      </c>
      <c r="B1323" t="str">
        <f>IF(Raw!B1323&lt;&gt;Raw!B1324,Raw!B1323,"")</f>
        <v/>
      </c>
      <c r="C1323" t="str">
        <f>IF(Raw!B1323&lt;&gt;Raw!B1324,Raw!N1323,"")</f>
        <v/>
      </c>
      <c r="D1323" t="str">
        <f>IF(Raw!B1323&lt;&gt;Raw!B1324,Raw!AX1323,"")</f>
        <v/>
      </c>
      <c r="E1323" t="str">
        <f>IF(Raw!B1323&lt;&gt;Raw!B1324,Raw!S1323,"")</f>
        <v/>
      </c>
      <c r="F1323" t="str">
        <f>IF(Raw!B1323&lt;&gt;Raw!B1324,Raw!BL1323,"")</f>
        <v/>
      </c>
      <c r="G1323" t="str">
        <f>IF(Raw!B1323&lt;&gt;Raw!B1324,Raw!BC1323,"")</f>
        <v/>
      </c>
      <c r="H1323" t="str">
        <f>IF(Raw!B1323&lt;&gt;Raw!B1324,Raw!BD1323,"")</f>
        <v/>
      </c>
      <c r="I1323" t="str">
        <f>IF(Raw!B1324&lt;&gt;Raw!B1324,Raw!BE1323,"")</f>
        <v/>
      </c>
    </row>
    <row r="1324" spans="1:9" x14ac:dyDescent="0.2">
      <c r="A1324">
        <v>1323</v>
      </c>
      <c r="B1324" t="str">
        <f>IF(Raw!B1324&lt;&gt;Raw!B1325,Raw!B1324,"")</f>
        <v/>
      </c>
      <c r="C1324" t="str">
        <f>IF(Raw!B1324&lt;&gt;Raw!B1325,Raw!N1324,"")</f>
        <v/>
      </c>
      <c r="D1324" t="str">
        <f>IF(Raw!B1324&lt;&gt;Raw!B1325,Raw!AX1324,"")</f>
        <v/>
      </c>
      <c r="E1324" t="str">
        <f>IF(Raw!B1324&lt;&gt;Raw!B1325,Raw!S1324,"")</f>
        <v/>
      </c>
      <c r="F1324" t="str">
        <f>IF(Raw!B1324&lt;&gt;Raw!B1325,Raw!BL1324,"")</f>
        <v/>
      </c>
      <c r="G1324" t="str">
        <f>IF(Raw!B1324&lt;&gt;Raw!B1325,Raw!BC1324,"")</f>
        <v/>
      </c>
      <c r="H1324" t="str">
        <f>IF(Raw!B1324&lt;&gt;Raw!B1325,Raw!BD1324,"")</f>
        <v/>
      </c>
      <c r="I1324" t="str">
        <f>IF(Raw!B1325&lt;&gt;Raw!B1325,Raw!BE1324,"")</f>
        <v/>
      </c>
    </row>
    <row r="1325" spans="1:9" x14ac:dyDescent="0.2">
      <c r="A1325">
        <v>1324</v>
      </c>
      <c r="B1325" t="str">
        <f>IF(Raw!B1325&lt;&gt;Raw!B1326,Raw!B1325,"")</f>
        <v/>
      </c>
      <c r="C1325" t="str">
        <f>IF(Raw!B1325&lt;&gt;Raw!B1326,Raw!N1325,"")</f>
        <v/>
      </c>
      <c r="D1325" t="str">
        <f>IF(Raw!B1325&lt;&gt;Raw!B1326,Raw!AX1325,"")</f>
        <v/>
      </c>
      <c r="E1325" t="str">
        <f>IF(Raw!B1325&lt;&gt;Raw!B1326,Raw!S1325,"")</f>
        <v/>
      </c>
      <c r="F1325" t="str">
        <f>IF(Raw!B1325&lt;&gt;Raw!B1326,Raw!BL1325,"")</f>
        <v/>
      </c>
      <c r="G1325" t="str">
        <f>IF(Raw!B1325&lt;&gt;Raw!B1326,Raw!BC1325,"")</f>
        <v/>
      </c>
      <c r="H1325" t="str">
        <f>IF(Raw!B1325&lt;&gt;Raw!B1326,Raw!BD1325,"")</f>
        <v/>
      </c>
      <c r="I1325" t="str">
        <f>IF(Raw!B1326&lt;&gt;Raw!B1326,Raw!BE1325,"")</f>
        <v/>
      </c>
    </row>
    <row r="1326" spans="1:9" x14ac:dyDescent="0.2">
      <c r="A1326">
        <v>1325</v>
      </c>
      <c r="B1326" t="str">
        <f>IF(Raw!B1326&lt;&gt;Raw!B1327,Raw!B1326,"")</f>
        <v/>
      </c>
      <c r="C1326" t="str">
        <f>IF(Raw!B1326&lt;&gt;Raw!B1327,Raw!N1326,"")</f>
        <v/>
      </c>
      <c r="D1326" t="str">
        <f>IF(Raw!B1326&lt;&gt;Raw!B1327,Raw!AX1326,"")</f>
        <v/>
      </c>
      <c r="E1326" t="str">
        <f>IF(Raw!B1326&lt;&gt;Raw!B1327,Raw!S1326,"")</f>
        <v/>
      </c>
      <c r="F1326" t="str">
        <f>IF(Raw!B1326&lt;&gt;Raw!B1327,Raw!BL1326,"")</f>
        <v/>
      </c>
      <c r="G1326" t="str">
        <f>IF(Raw!B1326&lt;&gt;Raw!B1327,Raw!BC1326,"")</f>
        <v/>
      </c>
      <c r="H1326" t="str">
        <f>IF(Raw!B1326&lt;&gt;Raw!B1327,Raw!BD1326,"")</f>
        <v/>
      </c>
      <c r="I1326" t="str">
        <f>IF(Raw!B1327&lt;&gt;Raw!B1327,Raw!BE1326,"")</f>
        <v/>
      </c>
    </row>
    <row r="1327" spans="1:9" x14ac:dyDescent="0.2">
      <c r="A1327">
        <v>1326</v>
      </c>
      <c r="B1327" t="str">
        <f>IF(Raw!B1327&lt;&gt;Raw!B1328,Raw!B1327,"")</f>
        <v/>
      </c>
      <c r="C1327" t="str">
        <f>IF(Raw!B1327&lt;&gt;Raw!B1328,Raw!N1327,"")</f>
        <v/>
      </c>
      <c r="D1327" t="str">
        <f>IF(Raw!B1327&lt;&gt;Raw!B1328,Raw!AX1327,"")</f>
        <v/>
      </c>
      <c r="E1327" t="str">
        <f>IF(Raw!B1327&lt;&gt;Raw!B1328,Raw!S1327,"")</f>
        <v/>
      </c>
      <c r="F1327" t="str">
        <f>IF(Raw!B1327&lt;&gt;Raw!B1328,Raw!BL1327,"")</f>
        <v/>
      </c>
      <c r="G1327" t="str">
        <f>IF(Raw!B1327&lt;&gt;Raw!B1328,Raw!BC1327,"")</f>
        <v/>
      </c>
      <c r="H1327" t="str">
        <f>IF(Raw!B1327&lt;&gt;Raw!B1328,Raw!BD1327,"")</f>
        <v/>
      </c>
      <c r="I1327" t="str">
        <f>IF(Raw!B1328&lt;&gt;Raw!B1328,Raw!BE1327,"")</f>
        <v/>
      </c>
    </row>
    <row r="1328" spans="1:9" x14ac:dyDescent="0.2">
      <c r="A1328">
        <v>1327</v>
      </c>
      <c r="B1328" t="str">
        <f>IF(Raw!B1328&lt;&gt;Raw!B1329,Raw!B1328,"")</f>
        <v/>
      </c>
      <c r="C1328" t="str">
        <f>IF(Raw!B1328&lt;&gt;Raw!B1329,Raw!N1328,"")</f>
        <v/>
      </c>
      <c r="D1328" t="str">
        <f>IF(Raw!B1328&lt;&gt;Raw!B1329,Raw!AX1328,"")</f>
        <v/>
      </c>
      <c r="E1328" t="str">
        <f>IF(Raw!B1328&lt;&gt;Raw!B1329,Raw!S1328,"")</f>
        <v/>
      </c>
      <c r="F1328" t="str">
        <f>IF(Raw!B1328&lt;&gt;Raw!B1329,Raw!BL1328,"")</f>
        <v/>
      </c>
      <c r="G1328" t="str">
        <f>IF(Raw!B1328&lt;&gt;Raw!B1329,Raw!BC1328,"")</f>
        <v/>
      </c>
      <c r="H1328" t="str">
        <f>IF(Raw!B1328&lt;&gt;Raw!B1329,Raw!BD1328,"")</f>
        <v/>
      </c>
      <c r="I1328" t="str">
        <f>IF(Raw!B1329&lt;&gt;Raw!B1329,Raw!BE1328,"")</f>
        <v/>
      </c>
    </row>
    <row r="1329" spans="1:9" x14ac:dyDescent="0.2">
      <c r="A1329">
        <v>1328</v>
      </c>
      <c r="B1329" t="str">
        <f>IF(Raw!B1329&lt;&gt;Raw!B1330,Raw!B1329,"")</f>
        <v/>
      </c>
      <c r="C1329" t="str">
        <f>IF(Raw!B1329&lt;&gt;Raw!B1330,Raw!N1329,"")</f>
        <v/>
      </c>
      <c r="D1329" t="str">
        <f>IF(Raw!B1329&lt;&gt;Raw!B1330,Raw!AX1329,"")</f>
        <v/>
      </c>
      <c r="E1329" t="str">
        <f>IF(Raw!B1329&lt;&gt;Raw!B1330,Raw!S1329,"")</f>
        <v/>
      </c>
      <c r="F1329" t="str">
        <f>IF(Raw!B1329&lt;&gt;Raw!B1330,Raw!BL1329,"")</f>
        <v/>
      </c>
      <c r="G1329" t="str">
        <f>IF(Raw!B1329&lt;&gt;Raw!B1330,Raw!BC1329,"")</f>
        <v/>
      </c>
      <c r="H1329" t="str">
        <f>IF(Raw!B1329&lt;&gt;Raw!B1330,Raw!BD1329,"")</f>
        <v/>
      </c>
      <c r="I1329" t="str">
        <f>IF(Raw!B1330&lt;&gt;Raw!B1330,Raw!BE1329,"")</f>
        <v/>
      </c>
    </row>
    <row r="1330" spans="1:9" x14ac:dyDescent="0.2">
      <c r="A1330">
        <v>1329</v>
      </c>
      <c r="B1330" t="str">
        <f>IF(Raw!B1330&lt;&gt;Raw!B1331,Raw!B1330,"")</f>
        <v/>
      </c>
      <c r="C1330" t="str">
        <f>IF(Raw!B1330&lt;&gt;Raw!B1331,Raw!N1330,"")</f>
        <v/>
      </c>
      <c r="D1330" t="str">
        <f>IF(Raw!B1330&lt;&gt;Raw!B1331,Raw!AX1330,"")</f>
        <v/>
      </c>
      <c r="E1330" t="str">
        <f>IF(Raw!B1330&lt;&gt;Raw!B1331,Raw!S1330,"")</f>
        <v/>
      </c>
      <c r="F1330" t="str">
        <f>IF(Raw!B1330&lt;&gt;Raw!B1331,Raw!BL1330,"")</f>
        <v/>
      </c>
      <c r="G1330" t="str">
        <f>IF(Raw!B1330&lt;&gt;Raw!B1331,Raw!BC1330,"")</f>
        <v/>
      </c>
      <c r="H1330" t="str">
        <f>IF(Raw!B1330&lt;&gt;Raw!B1331,Raw!BD1330,"")</f>
        <v/>
      </c>
      <c r="I1330" t="str">
        <f>IF(Raw!B1331&lt;&gt;Raw!B1331,Raw!BE1330,"")</f>
        <v/>
      </c>
    </row>
    <row r="1331" spans="1:9" x14ac:dyDescent="0.2">
      <c r="A1331">
        <v>1330</v>
      </c>
      <c r="B1331" t="str">
        <f>IF(Raw!B1331&lt;&gt;Raw!B1332,Raw!B1331,"")</f>
        <v/>
      </c>
      <c r="C1331" t="str">
        <f>IF(Raw!B1331&lt;&gt;Raw!B1332,Raw!N1331,"")</f>
        <v/>
      </c>
      <c r="D1331" t="str">
        <f>IF(Raw!B1331&lt;&gt;Raw!B1332,Raw!AX1331,"")</f>
        <v/>
      </c>
      <c r="E1331" t="str">
        <f>IF(Raw!B1331&lt;&gt;Raw!B1332,Raw!S1331,"")</f>
        <v/>
      </c>
      <c r="F1331" t="str">
        <f>IF(Raw!B1331&lt;&gt;Raw!B1332,Raw!BL1331,"")</f>
        <v/>
      </c>
      <c r="G1331" t="str">
        <f>IF(Raw!B1331&lt;&gt;Raw!B1332,Raw!BC1331,"")</f>
        <v/>
      </c>
      <c r="H1331" t="str">
        <f>IF(Raw!B1331&lt;&gt;Raw!B1332,Raw!BD1331,"")</f>
        <v/>
      </c>
      <c r="I1331" t="str">
        <f>IF(Raw!B1332&lt;&gt;Raw!B1332,Raw!BE1331,"")</f>
        <v/>
      </c>
    </row>
    <row r="1332" spans="1:9" x14ac:dyDescent="0.2">
      <c r="A1332">
        <v>1331</v>
      </c>
      <c r="B1332" t="str">
        <f>IF(Raw!B1332&lt;&gt;Raw!B1333,Raw!B1332,"")</f>
        <v/>
      </c>
      <c r="C1332" t="str">
        <f>IF(Raw!B1332&lt;&gt;Raw!B1333,Raw!N1332,"")</f>
        <v/>
      </c>
      <c r="D1332" t="str">
        <f>IF(Raw!B1332&lt;&gt;Raw!B1333,Raw!AX1332,"")</f>
        <v/>
      </c>
      <c r="E1332" t="str">
        <f>IF(Raw!B1332&lt;&gt;Raw!B1333,Raw!S1332,"")</f>
        <v/>
      </c>
      <c r="F1332" t="str">
        <f>IF(Raw!B1332&lt;&gt;Raw!B1333,Raw!BL1332,"")</f>
        <v/>
      </c>
      <c r="G1332" t="str">
        <f>IF(Raw!B1332&lt;&gt;Raw!B1333,Raw!BC1332,"")</f>
        <v/>
      </c>
      <c r="H1332" t="str">
        <f>IF(Raw!B1332&lt;&gt;Raw!B1333,Raw!BD1332,"")</f>
        <v/>
      </c>
      <c r="I1332" t="str">
        <f>IF(Raw!B1333&lt;&gt;Raw!B1333,Raw!BE1332,"")</f>
        <v/>
      </c>
    </row>
    <row r="1333" spans="1:9" x14ac:dyDescent="0.2">
      <c r="A1333">
        <v>1332</v>
      </c>
      <c r="B1333" t="str">
        <f>IF(Raw!B1333&lt;&gt;Raw!B1334,Raw!B1333,"")</f>
        <v/>
      </c>
      <c r="C1333" t="str">
        <f>IF(Raw!B1333&lt;&gt;Raw!B1334,Raw!N1333,"")</f>
        <v/>
      </c>
      <c r="D1333" t="str">
        <f>IF(Raw!B1333&lt;&gt;Raw!B1334,Raw!AX1333,"")</f>
        <v/>
      </c>
      <c r="E1333" t="str">
        <f>IF(Raw!B1333&lt;&gt;Raw!B1334,Raw!S1333,"")</f>
        <v/>
      </c>
      <c r="F1333" t="str">
        <f>IF(Raw!B1333&lt;&gt;Raw!B1334,Raw!BL1333,"")</f>
        <v/>
      </c>
      <c r="G1333" t="str">
        <f>IF(Raw!B1333&lt;&gt;Raw!B1334,Raw!BC1333,"")</f>
        <v/>
      </c>
      <c r="H1333" t="str">
        <f>IF(Raw!B1333&lt;&gt;Raw!B1334,Raw!BD1333,"")</f>
        <v/>
      </c>
      <c r="I1333" t="str">
        <f>IF(Raw!B1334&lt;&gt;Raw!B1334,Raw!BE1333,"")</f>
        <v/>
      </c>
    </row>
    <row r="1334" spans="1:9" x14ac:dyDescent="0.2">
      <c r="A1334">
        <v>1333</v>
      </c>
      <c r="B1334" t="str">
        <f>IF(Raw!B1334&lt;&gt;Raw!B1335,Raw!B1334,"")</f>
        <v/>
      </c>
      <c r="C1334" t="str">
        <f>IF(Raw!B1334&lt;&gt;Raw!B1335,Raw!N1334,"")</f>
        <v/>
      </c>
      <c r="D1334" t="str">
        <f>IF(Raw!B1334&lt;&gt;Raw!B1335,Raw!AX1334,"")</f>
        <v/>
      </c>
      <c r="E1334" t="str">
        <f>IF(Raw!B1334&lt;&gt;Raw!B1335,Raw!S1334,"")</f>
        <v/>
      </c>
      <c r="F1334" t="str">
        <f>IF(Raw!B1334&lt;&gt;Raw!B1335,Raw!BL1334,"")</f>
        <v/>
      </c>
      <c r="G1334" t="str">
        <f>IF(Raw!B1334&lt;&gt;Raw!B1335,Raw!BC1334,"")</f>
        <v/>
      </c>
      <c r="H1334" t="str">
        <f>IF(Raw!B1334&lt;&gt;Raw!B1335,Raw!BD1334,"")</f>
        <v/>
      </c>
      <c r="I1334" t="str">
        <f>IF(Raw!B1335&lt;&gt;Raw!B1335,Raw!BE1334,"")</f>
        <v/>
      </c>
    </row>
    <row r="1335" spans="1:9" x14ac:dyDescent="0.2">
      <c r="A1335">
        <v>1334</v>
      </c>
      <c r="B1335" t="str">
        <f>IF(Raw!B1335&lt;&gt;Raw!B1336,Raw!B1335,"")</f>
        <v/>
      </c>
      <c r="C1335" t="str">
        <f>IF(Raw!B1335&lt;&gt;Raw!B1336,Raw!N1335,"")</f>
        <v/>
      </c>
      <c r="D1335" t="str">
        <f>IF(Raw!B1335&lt;&gt;Raw!B1336,Raw!AX1335,"")</f>
        <v/>
      </c>
      <c r="E1335" t="str">
        <f>IF(Raw!B1335&lt;&gt;Raw!B1336,Raw!S1335,"")</f>
        <v/>
      </c>
      <c r="F1335" t="str">
        <f>IF(Raw!B1335&lt;&gt;Raw!B1336,Raw!BL1335,"")</f>
        <v/>
      </c>
      <c r="G1335" t="str">
        <f>IF(Raw!B1335&lt;&gt;Raw!B1336,Raw!BC1335,"")</f>
        <v/>
      </c>
      <c r="H1335" t="str">
        <f>IF(Raw!B1335&lt;&gt;Raw!B1336,Raw!BD1335,"")</f>
        <v/>
      </c>
      <c r="I1335" t="str">
        <f>IF(Raw!B1336&lt;&gt;Raw!B1336,Raw!BE1335,"")</f>
        <v/>
      </c>
    </row>
    <row r="1336" spans="1:9" x14ac:dyDescent="0.2">
      <c r="A1336">
        <v>1335</v>
      </c>
      <c r="B1336" t="str">
        <f>IF(Raw!B1336&lt;&gt;Raw!B1337,Raw!B1336,"")</f>
        <v/>
      </c>
      <c r="C1336" t="str">
        <f>IF(Raw!B1336&lt;&gt;Raw!B1337,Raw!N1336,"")</f>
        <v/>
      </c>
      <c r="D1336" t="str">
        <f>IF(Raw!B1336&lt;&gt;Raw!B1337,Raw!AX1336,"")</f>
        <v/>
      </c>
      <c r="E1336" t="str">
        <f>IF(Raw!B1336&lt;&gt;Raw!B1337,Raw!S1336,"")</f>
        <v/>
      </c>
      <c r="F1336" t="str">
        <f>IF(Raw!B1336&lt;&gt;Raw!B1337,Raw!BL1336,"")</f>
        <v/>
      </c>
      <c r="G1336" t="str">
        <f>IF(Raw!B1336&lt;&gt;Raw!B1337,Raw!BC1336,"")</f>
        <v/>
      </c>
      <c r="H1336" t="str">
        <f>IF(Raw!B1336&lt;&gt;Raw!B1337,Raw!BD1336,"")</f>
        <v/>
      </c>
      <c r="I1336" t="str">
        <f>IF(Raw!B1337&lt;&gt;Raw!B1337,Raw!BE1336,"")</f>
        <v/>
      </c>
    </row>
    <row r="1337" spans="1:9" x14ac:dyDescent="0.2">
      <c r="A1337">
        <v>1336</v>
      </c>
      <c r="B1337" t="str">
        <f>IF(Raw!B1337&lt;&gt;Raw!B1338,Raw!B1337,"")</f>
        <v/>
      </c>
      <c r="C1337" t="str">
        <f>IF(Raw!B1337&lt;&gt;Raw!B1338,Raw!N1337,"")</f>
        <v/>
      </c>
      <c r="D1337" t="str">
        <f>IF(Raw!B1337&lt;&gt;Raw!B1338,Raw!AX1337,"")</f>
        <v/>
      </c>
      <c r="E1337" t="str">
        <f>IF(Raw!B1337&lt;&gt;Raw!B1338,Raw!S1337,"")</f>
        <v/>
      </c>
      <c r="F1337" t="str">
        <f>IF(Raw!B1337&lt;&gt;Raw!B1338,Raw!BL1337,"")</f>
        <v/>
      </c>
      <c r="G1337" t="str">
        <f>IF(Raw!B1337&lt;&gt;Raw!B1338,Raw!BC1337,"")</f>
        <v/>
      </c>
      <c r="H1337" t="str">
        <f>IF(Raw!B1337&lt;&gt;Raw!B1338,Raw!BD1337,"")</f>
        <v/>
      </c>
      <c r="I1337" t="str">
        <f>IF(Raw!B1338&lt;&gt;Raw!B1338,Raw!BE1337,"")</f>
        <v/>
      </c>
    </row>
    <row r="1338" spans="1:9" x14ac:dyDescent="0.2">
      <c r="A1338">
        <v>1337</v>
      </c>
      <c r="B1338" t="str">
        <f>IF(Raw!B1338&lt;&gt;Raw!B1339,Raw!B1338,"")</f>
        <v/>
      </c>
      <c r="C1338" t="str">
        <f>IF(Raw!B1338&lt;&gt;Raw!B1339,Raw!N1338,"")</f>
        <v/>
      </c>
      <c r="D1338" t="str">
        <f>IF(Raw!B1338&lt;&gt;Raw!B1339,Raw!AX1338,"")</f>
        <v/>
      </c>
      <c r="E1338" t="str">
        <f>IF(Raw!B1338&lt;&gt;Raw!B1339,Raw!S1338,"")</f>
        <v/>
      </c>
      <c r="F1338" t="str">
        <f>IF(Raw!B1338&lt;&gt;Raw!B1339,Raw!BL1338,"")</f>
        <v/>
      </c>
      <c r="G1338" t="str">
        <f>IF(Raw!B1338&lt;&gt;Raw!B1339,Raw!BC1338,"")</f>
        <v/>
      </c>
      <c r="H1338" t="str">
        <f>IF(Raw!B1338&lt;&gt;Raw!B1339,Raw!BD1338,"")</f>
        <v/>
      </c>
      <c r="I1338" t="str">
        <f>IF(Raw!B1339&lt;&gt;Raw!B1339,Raw!BE1338,"")</f>
        <v/>
      </c>
    </row>
    <row r="1339" spans="1:9" x14ac:dyDescent="0.2">
      <c r="A1339">
        <v>1338</v>
      </c>
      <c r="B1339" t="str">
        <f>IF(Raw!B1339&lt;&gt;Raw!B1340,Raw!B1339,"")</f>
        <v/>
      </c>
      <c r="C1339" t="str">
        <f>IF(Raw!B1339&lt;&gt;Raw!B1340,Raw!N1339,"")</f>
        <v/>
      </c>
      <c r="D1339" t="str">
        <f>IF(Raw!B1339&lt;&gt;Raw!B1340,Raw!AX1339,"")</f>
        <v/>
      </c>
      <c r="E1339" t="str">
        <f>IF(Raw!B1339&lt;&gt;Raw!B1340,Raw!S1339,"")</f>
        <v/>
      </c>
      <c r="F1339" t="str">
        <f>IF(Raw!B1339&lt;&gt;Raw!B1340,Raw!BL1339,"")</f>
        <v/>
      </c>
      <c r="G1339" t="str">
        <f>IF(Raw!B1339&lt;&gt;Raw!B1340,Raw!BC1339,"")</f>
        <v/>
      </c>
      <c r="H1339" t="str">
        <f>IF(Raw!B1339&lt;&gt;Raw!B1340,Raw!BD1339,"")</f>
        <v/>
      </c>
      <c r="I1339" t="str">
        <f>IF(Raw!B1340&lt;&gt;Raw!B1340,Raw!BE1339,"")</f>
        <v/>
      </c>
    </row>
    <row r="1340" spans="1:9" x14ac:dyDescent="0.2">
      <c r="A1340">
        <v>1339</v>
      </c>
      <c r="B1340" t="str">
        <f>IF(Raw!B1340&lt;&gt;Raw!B1341,Raw!B1340,"")</f>
        <v/>
      </c>
      <c r="C1340" t="str">
        <f>IF(Raw!B1340&lt;&gt;Raw!B1341,Raw!N1340,"")</f>
        <v/>
      </c>
      <c r="D1340" t="str">
        <f>IF(Raw!B1340&lt;&gt;Raw!B1341,Raw!AX1340,"")</f>
        <v/>
      </c>
      <c r="E1340" t="str">
        <f>IF(Raw!B1340&lt;&gt;Raw!B1341,Raw!S1340,"")</f>
        <v/>
      </c>
      <c r="F1340" t="str">
        <f>IF(Raw!B1340&lt;&gt;Raw!B1341,Raw!BL1340,"")</f>
        <v/>
      </c>
      <c r="G1340" t="str">
        <f>IF(Raw!B1340&lt;&gt;Raw!B1341,Raw!BC1340,"")</f>
        <v/>
      </c>
      <c r="H1340" t="str">
        <f>IF(Raw!B1340&lt;&gt;Raw!B1341,Raw!BD1340,"")</f>
        <v/>
      </c>
      <c r="I1340" t="str">
        <f>IF(Raw!B1341&lt;&gt;Raw!B1341,Raw!BE1340,"")</f>
        <v/>
      </c>
    </row>
    <row r="1341" spans="1:9" x14ac:dyDescent="0.2">
      <c r="A1341">
        <v>1340</v>
      </c>
      <c r="B1341" t="str">
        <f>IF(Raw!B1341&lt;&gt;Raw!B1342,Raw!B1341,"")</f>
        <v/>
      </c>
      <c r="C1341" t="str">
        <f>IF(Raw!B1341&lt;&gt;Raw!B1342,Raw!N1341,"")</f>
        <v/>
      </c>
      <c r="D1341" t="str">
        <f>IF(Raw!B1341&lt;&gt;Raw!B1342,Raw!AX1341,"")</f>
        <v/>
      </c>
      <c r="E1341" t="str">
        <f>IF(Raw!B1341&lt;&gt;Raw!B1342,Raw!S1341,"")</f>
        <v/>
      </c>
      <c r="F1341" t="str">
        <f>IF(Raw!B1341&lt;&gt;Raw!B1342,Raw!BL1341,"")</f>
        <v/>
      </c>
      <c r="G1341" t="str">
        <f>IF(Raw!B1341&lt;&gt;Raw!B1342,Raw!BC1341,"")</f>
        <v/>
      </c>
      <c r="H1341" t="str">
        <f>IF(Raw!B1341&lt;&gt;Raw!B1342,Raw!BD1341,"")</f>
        <v/>
      </c>
      <c r="I1341" t="str">
        <f>IF(Raw!B1342&lt;&gt;Raw!B1342,Raw!BE1341,"")</f>
        <v/>
      </c>
    </row>
    <row r="1342" spans="1:9" x14ac:dyDescent="0.2">
      <c r="A1342">
        <v>1341</v>
      </c>
      <c r="B1342" t="str">
        <f>IF(Raw!B1342&lt;&gt;Raw!B1343,Raw!B1342,"")</f>
        <v/>
      </c>
      <c r="C1342" t="str">
        <f>IF(Raw!B1342&lt;&gt;Raw!B1343,Raw!N1342,"")</f>
        <v/>
      </c>
      <c r="D1342" t="str">
        <f>IF(Raw!B1342&lt;&gt;Raw!B1343,Raw!AX1342,"")</f>
        <v/>
      </c>
      <c r="E1342" t="str">
        <f>IF(Raw!B1342&lt;&gt;Raw!B1343,Raw!S1342,"")</f>
        <v/>
      </c>
      <c r="F1342" t="str">
        <f>IF(Raw!B1342&lt;&gt;Raw!B1343,Raw!BL1342,"")</f>
        <v/>
      </c>
      <c r="G1342" t="str">
        <f>IF(Raw!B1342&lt;&gt;Raw!B1343,Raw!BC1342,"")</f>
        <v/>
      </c>
      <c r="H1342" t="str">
        <f>IF(Raw!B1342&lt;&gt;Raw!B1343,Raw!BD1342,"")</f>
        <v/>
      </c>
      <c r="I1342" t="str">
        <f>IF(Raw!B1343&lt;&gt;Raw!B1343,Raw!BE1342,"")</f>
        <v/>
      </c>
    </row>
    <row r="1343" spans="1:9" x14ac:dyDescent="0.2">
      <c r="A1343">
        <v>1342</v>
      </c>
      <c r="B1343" t="str">
        <f>IF(Raw!B1343&lt;&gt;Raw!B1344,Raw!B1343,"")</f>
        <v/>
      </c>
      <c r="C1343" t="str">
        <f>IF(Raw!B1343&lt;&gt;Raw!B1344,Raw!N1343,"")</f>
        <v/>
      </c>
      <c r="D1343" t="str">
        <f>IF(Raw!B1343&lt;&gt;Raw!B1344,Raw!AX1343,"")</f>
        <v/>
      </c>
      <c r="E1343" t="str">
        <f>IF(Raw!B1343&lt;&gt;Raw!B1344,Raw!S1343,"")</f>
        <v/>
      </c>
      <c r="F1343" t="str">
        <f>IF(Raw!B1343&lt;&gt;Raw!B1344,Raw!BL1343,"")</f>
        <v/>
      </c>
      <c r="G1343" t="str">
        <f>IF(Raw!B1343&lt;&gt;Raw!B1344,Raw!BC1343,"")</f>
        <v/>
      </c>
      <c r="H1343" t="str">
        <f>IF(Raw!B1343&lt;&gt;Raw!B1344,Raw!BD1343,"")</f>
        <v/>
      </c>
      <c r="I1343" t="str">
        <f>IF(Raw!B1344&lt;&gt;Raw!B1344,Raw!BE1343,"")</f>
        <v/>
      </c>
    </row>
    <row r="1344" spans="1:9" x14ac:dyDescent="0.2">
      <c r="A1344">
        <v>1343</v>
      </c>
      <c r="B1344" t="str">
        <f>IF(Raw!B1344&lt;&gt;Raw!B1345,Raw!B1344,"")</f>
        <v/>
      </c>
      <c r="C1344" t="str">
        <f>IF(Raw!B1344&lt;&gt;Raw!B1345,Raw!N1344,"")</f>
        <v/>
      </c>
      <c r="D1344" t="str">
        <f>IF(Raw!B1344&lt;&gt;Raw!B1345,Raw!AX1344,"")</f>
        <v/>
      </c>
      <c r="E1344" t="str">
        <f>IF(Raw!B1344&lt;&gt;Raw!B1345,Raw!S1344,"")</f>
        <v/>
      </c>
      <c r="F1344" t="str">
        <f>IF(Raw!B1344&lt;&gt;Raw!B1345,Raw!BL1344,"")</f>
        <v/>
      </c>
      <c r="G1344" t="str">
        <f>IF(Raw!B1344&lt;&gt;Raw!B1345,Raw!BC1344,"")</f>
        <v/>
      </c>
      <c r="H1344" t="str">
        <f>IF(Raw!B1344&lt;&gt;Raw!B1345,Raw!BD1344,"")</f>
        <v/>
      </c>
      <c r="I1344" t="str">
        <f>IF(Raw!B1345&lt;&gt;Raw!B1345,Raw!BE1344,"")</f>
        <v/>
      </c>
    </row>
    <row r="1345" spans="1:9" x14ac:dyDescent="0.2">
      <c r="A1345">
        <v>1344</v>
      </c>
      <c r="B1345" t="str">
        <f>IF(Raw!B1345&lt;&gt;Raw!B1346,Raw!B1345,"")</f>
        <v/>
      </c>
      <c r="C1345" t="str">
        <f>IF(Raw!B1345&lt;&gt;Raw!B1346,Raw!N1345,"")</f>
        <v/>
      </c>
      <c r="D1345" t="str">
        <f>IF(Raw!B1345&lt;&gt;Raw!B1346,Raw!AX1345,"")</f>
        <v/>
      </c>
      <c r="E1345" t="str">
        <f>IF(Raw!B1345&lt;&gt;Raw!B1346,Raw!S1345,"")</f>
        <v/>
      </c>
      <c r="F1345" t="str">
        <f>IF(Raw!B1345&lt;&gt;Raw!B1346,Raw!BL1345,"")</f>
        <v/>
      </c>
      <c r="G1345" t="str">
        <f>IF(Raw!B1345&lt;&gt;Raw!B1346,Raw!BC1345,"")</f>
        <v/>
      </c>
      <c r="H1345" t="str">
        <f>IF(Raw!B1345&lt;&gt;Raw!B1346,Raw!BD1345,"")</f>
        <v/>
      </c>
      <c r="I1345" t="str">
        <f>IF(Raw!B1346&lt;&gt;Raw!B1346,Raw!BE1345,"")</f>
        <v/>
      </c>
    </row>
    <row r="1346" spans="1:9" x14ac:dyDescent="0.2">
      <c r="A1346">
        <v>1345</v>
      </c>
      <c r="B1346" t="str">
        <f>IF(Raw!B1346&lt;&gt;Raw!B1347,Raw!B1346,"")</f>
        <v/>
      </c>
      <c r="C1346" t="str">
        <f>IF(Raw!B1346&lt;&gt;Raw!B1347,Raw!N1346,"")</f>
        <v/>
      </c>
      <c r="D1346" t="str">
        <f>IF(Raw!B1346&lt;&gt;Raw!B1347,Raw!AX1346,"")</f>
        <v/>
      </c>
      <c r="E1346" t="str">
        <f>IF(Raw!B1346&lt;&gt;Raw!B1347,Raw!S1346,"")</f>
        <v/>
      </c>
      <c r="F1346" t="str">
        <f>IF(Raw!B1346&lt;&gt;Raw!B1347,Raw!BL1346,"")</f>
        <v/>
      </c>
      <c r="G1346" t="str">
        <f>IF(Raw!B1346&lt;&gt;Raw!B1347,Raw!BC1346,"")</f>
        <v/>
      </c>
      <c r="H1346" t="str">
        <f>IF(Raw!B1346&lt;&gt;Raw!B1347,Raw!BD1346,"")</f>
        <v/>
      </c>
      <c r="I1346" t="str">
        <f>IF(Raw!B1347&lt;&gt;Raw!B1347,Raw!BE1346,"")</f>
        <v/>
      </c>
    </row>
    <row r="1347" spans="1:9" x14ac:dyDescent="0.2">
      <c r="A1347">
        <v>1346</v>
      </c>
      <c r="B1347" t="str">
        <f>IF(Raw!B1347&lt;&gt;Raw!B1348,Raw!B1347,"")</f>
        <v/>
      </c>
      <c r="C1347" t="str">
        <f>IF(Raw!B1347&lt;&gt;Raw!B1348,Raw!N1347,"")</f>
        <v/>
      </c>
      <c r="D1347" t="str">
        <f>IF(Raw!B1347&lt;&gt;Raw!B1348,Raw!AX1347,"")</f>
        <v/>
      </c>
      <c r="E1347" t="str">
        <f>IF(Raw!B1347&lt;&gt;Raw!B1348,Raw!S1347,"")</f>
        <v/>
      </c>
      <c r="F1347" t="str">
        <f>IF(Raw!B1347&lt;&gt;Raw!B1348,Raw!BL1347,"")</f>
        <v/>
      </c>
      <c r="G1347" t="str">
        <f>IF(Raw!B1347&lt;&gt;Raw!B1348,Raw!BC1347,"")</f>
        <v/>
      </c>
      <c r="H1347" t="str">
        <f>IF(Raw!B1347&lt;&gt;Raw!B1348,Raw!BD1347,"")</f>
        <v/>
      </c>
      <c r="I1347" t="str">
        <f>IF(Raw!B1348&lt;&gt;Raw!B1348,Raw!BE1347,"")</f>
        <v/>
      </c>
    </row>
    <row r="1348" spans="1:9" x14ac:dyDescent="0.2">
      <c r="A1348">
        <v>1347</v>
      </c>
      <c r="B1348" t="str">
        <f>IF(Raw!B1348&lt;&gt;Raw!B1349,Raw!B1348,"")</f>
        <v/>
      </c>
      <c r="C1348" t="str">
        <f>IF(Raw!B1348&lt;&gt;Raw!B1349,Raw!N1348,"")</f>
        <v/>
      </c>
      <c r="D1348" t="str">
        <f>IF(Raw!B1348&lt;&gt;Raw!B1349,Raw!AX1348,"")</f>
        <v/>
      </c>
      <c r="E1348" t="str">
        <f>IF(Raw!B1348&lt;&gt;Raw!B1349,Raw!S1348,"")</f>
        <v/>
      </c>
      <c r="F1348" t="str">
        <f>IF(Raw!B1348&lt;&gt;Raw!B1349,Raw!BL1348,"")</f>
        <v/>
      </c>
      <c r="G1348" t="str">
        <f>IF(Raw!B1348&lt;&gt;Raw!B1349,Raw!BC1348,"")</f>
        <v/>
      </c>
      <c r="H1348" t="str">
        <f>IF(Raw!B1348&lt;&gt;Raw!B1349,Raw!BD1348,"")</f>
        <v/>
      </c>
      <c r="I1348" t="str">
        <f>IF(Raw!B1349&lt;&gt;Raw!B1349,Raw!BE1348,"")</f>
        <v/>
      </c>
    </row>
    <row r="1349" spans="1:9" x14ac:dyDescent="0.2">
      <c r="A1349">
        <v>1348</v>
      </c>
      <c r="B1349" t="str">
        <f>IF(Raw!B1349&lt;&gt;Raw!B1350,Raw!B1349,"")</f>
        <v/>
      </c>
      <c r="C1349" t="str">
        <f>IF(Raw!B1349&lt;&gt;Raw!B1350,Raw!N1349,"")</f>
        <v/>
      </c>
      <c r="D1349" t="str">
        <f>IF(Raw!B1349&lt;&gt;Raw!B1350,Raw!AX1349,"")</f>
        <v/>
      </c>
      <c r="E1349" t="str">
        <f>IF(Raw!B1349&lt;&gt;Raw!B1350,Raw!S1349,"")</f>
        <v/>
      </c>
      <c r="F1349" t="str">
        <f>IF(Raw!B1349&lt;&gt;Raw!B1350,Raw!BL1349,"")</f>
        <v/>
      </c>
      <c r="G1349" t="str">
        <f>IF(Raw!B1349&lt;&gt;Raw!B1350,Raw!BC1349,"")</f>
        <v/>
      </c>
      <c r="H1349" t="str">
        <f>IF(Raw!B1349&lt;&gt;Raw!B1350,Raw!BD1349,"")</f>
        <v/>
      </c>
      <c r="I1349" t="str">
        <f>IF(Raw!B1350&lt;&gt;Raw!B1350,Raw!BE1349,"")</f>
        <v/>
      </c>
    </row>
    <row r="1350" spans="1:9" x14ac:dyDescent="0.2">
      <c r="A1350">
        <v>1349</v>
      </c>
      <c r="B1350" t="str">
        <f>IF(Raw!B1350&lt;&gt;Raw!B1351,Raw!B1350,"")</f>
        <v/>
      </c>
      <c r="C1350" t="str">
        <f>IF(Raw!B1350&lt;&gt;Raw!B1351,Raw!N1350,"")</f>
        <v/>
      </c>
      <c r="D1350" t="str">
        <f>IF(Raw!B1350&lt;&gt;Raw!B1351,Raw!AX1350,"")</f>
        <v/>
      </c>
      <c r="E1350" t="str">
        <f>IF(Raw!B1350&lt;&gt;Raw!B1351,Raw!S1350,"")</f>
        <v/>
      </c>
      <c r="F1350" t="str">
        <f>IF(Raw!B1350&lt;&gt;Raw!B1351,Raw!BL1350,"")</f>
        <v/>
      </c>
      <c r="G1350" t="str">
        <f>IF(Raw!B1350&lt;&gt;Raw!B1351,Raw!BC1350,"")</f>
        <v/>
      </c>
      <c r="H1350" t="str">
        <f>IF(Raw!B1350&lt;&gt;Raw!B1351,Raw!BD1350,"")</f>
        <v/>
      </c>
      <c r="I1350" t="str">
        <f>IF(Raw!B1351&lt;&gt;Raw!B1351,Raw!BE1350,"")</f>
        <v/>
      </c>
    </row>
    <row r="1351" spans="1:9" x14ac:dyDescent="0.2">
      <c r="A1351">
        <v>1350</v>
      </c>
      <c r="B1351" t="str">
        <f>IF(Raw!B1351&lt;&gt;Raw!B1352,Raw!B1351,"")</f>
        <v/>
      </c>
      <c r="C1351" t="str">
        <f>IF(Raw!B1351&lt;&gt;Raw!B1352,Raw!N1351,"")</f>
        <v/>
      </c>
      <c r="D1351" t="str">
        <f>IF(Raw!B1351&lt;&gt;Raw!B1352,Raw!AX1351,"")</f>
        <v/>
      </c>
      <c r="E1351" t="str">
        <f>IF(Raw!B1351&lt;&gt;Raw!B1352,Raw!S1351,"")</f>
        <v/>
      </c>
      <c r="F1351" t="str">
        <f>IF(Raw!B1351&lt;&gt;Raw!B1352,Raw!BL1351,"")</f>
        <v/>
      </c>
      <c r="G1351" t="str">
        <f>IF(Raw!B1351&lt;&gt;Raw!B1352,Raw!BC1351,"")</f>
        <v/>
      </c>
      <c r="H1351" t="str">
        <f>IF(Raw!B1351&lt;&gt;Raw!B1352,Raw!BD1351,"")</f>
        <v/>
      </c>
      <c r="I1351" t="str">
        <f>IF(Raw!B1352&lt;&gt;Raw!B1352,Raw!BE1351,"")</f>
        <v/>
      </c>
    </row>
    <row r="1352" spans="1:9" x14ac:dyDescent="0.2">
      <c r="A1352">
        <v>1351</v>
      </c>
      <c r="B1352" t="str">
        <f>IF(Raw!B1352&lt;&gt;Raw!B1353,Raw!B1352,"")</f>
        <v/>
      </c>
      <c r="C1352" t="str">
        <f>IF(Raw!B1352&lt;&gt;Raw!B1353,Raw!N1352,"")</f>
        <v/>
      </c>
      <c r="D1352" t="str">
        <f>IF(Raw!B1352&lt;&gt;Raw!B1353,Raw!AX1352,"")</f>
        <v/>
      </c>
      <c r="E1352" t="str">
        <f>IF(Raw!B1352&lt;&gt;Raw!B1353,Raw!S1352,"")</f>
        <v/>
      </c>
      <c r="F1352" t="str">
        <f>IF(Raw!B1352&lt;&gt;Raw!B1353,Raw!BL1352,"")</f>
        <v/>
      </c>
      <c r="G1352" t="str">
        <f>IF(Raw!B1352&lt;&gt;Raw!B1353,Raw!BC1352,"")</f>
        <v/>
      </c>
      <c r="H1352" t="str">
        <f>IF(Raw!B1352&lt;&gt;Raw!B1353,Raw!BD1352,"")</f>
        <v/>
      </c>
      <c r="I1352" t="str">
        <f>IF(Raw!B1353&lt;&gt;Raw!B1353,Raw!BE1352,"")</f>
        <v/>
      </c>
    </row>
    <row r="1353" spans="1:9" x14ac:dyDescent="0.2">
      <c r="A1353">
        <v>1352</v>
      </c>
      <c r="B1353">
        <f>IF(Raw!B1353&lt;&gt;Raw!B1354,Raw!B1353,"")</f>
        <v>15010</v>
      </c>
      <c r="C1353">
        <f>IF(Raw!B1353&lt;&gt;Raw!B1354,Raw!N1353,"")</f>
        <v>43787</v>
      </c>
      <c r="D1353">
        <f>IF(Raw!B1353&lt;&gt;Raw!B1354,Raw!AX1353,"")</f>
        <v>0</v>
      </c>
      <c r="E1353">
        <f>IF(Raw!B1353&lt;&gt;Raw!B1354,Raw!S1353,"")</f>
        <v>0</v>
      </c>
      <c r="F1353">
        <f>IF(Raw!B1353&lt;&gt;Raw!B1354,Raw!BL1353,"")</f>
        <v>0</v>
      </c>
      <c r="G1353">
        <f>IF(Raw!B1353&lt;&gt;Raw!B1354,Raw!BC1353,"")</f>
        <v>18</v>
      </c>
      <c r="H1353">
        <f>IF(Raw!B1353&lt;&gt;Raw!B1354,Raw!BD1353,"")</f>
        <v>21</v>
      </c>
      <c r="I1353" t="str">
        <f>IF(Raw!B1354&lt;&gt;Raw!B1354,Raw!BE1353,"")</f>
        <v/>
      </c>
    </row>
    <row r="1354" spans="1:9" x14ac:dyDescent="0.2">
      <c r="A1354">
        <v>1353</v>
      </c>
      <c r="B1354" t="str">
        <f>IF(Raw!B1354&lt;&gt;Raw!B1355,Raw!B1354,"")</f>
        <v/>
      </c>
      <c r="C1354" t="str">
        <f>IF(Raw!B1354&lt;&gt;Raw!B1355,Raw!N1354,"")</f>
        <v/>
      </c>
      <c r="D1354" t="str">
        <f>IF(Raw!B1354&lt;&gt;Raw!B1355,Raw!AX1354,"")</f>
        <v/>
      </c>
      <c r="E1354" t="str">
        <f>IF(Raw!B1354&lt;&gt;Raw!B1355,Raw!S1354,"")</f>
        <v/>
      </c>
      <c r="F1354" t="str">
        <f>IF(Raw!B1354&lt;&gt;Raw!B1355,Raw!BL1354,"")</f>
        <v/>
      </c>
      <c r="G1354" t="str">
        <f>IF(Raw!B1354&lt;&gt;Raw!B1355,Raw!BC1354,"")</f>
        <v/>
      </c>
      <c r="H1354" t="str">
        <f>IF(Raw!B1354&lt;&gt;Raw!B1355,Raw!BD1354,"")</f>
        <v/>
      </c>
      <c r="I1354" t="str">
        <f>IF(Raw!B1355&lt;&gt;Raw!B1355,Raw!BE1354,"")</f>
        <v/>
      </c>
    </row>
    <row r="1355" spans="1:9" x14ac:dyDescent="0.2">
      <c r="A1355">
        <v>1354</v>
      </c>
      <c r="B1355" t="str">
        <f>IF(Raw!B1355&lt;&gt;Raw!B1356,Raw!B1355,"")</f>
        <v/>
      </c>
      <c r="C1355" t="str">
        <f>IF(Raw!B1355&lt;&gt;Raw!B1356,Raw!N1355,"")</f>
        <v/>
      </c>
      <c r="D1355" t="str">
        <f>IF(Raw!B1355&lt;&gt;Raw!B1356,Raw!AX1355,"")</f>
        <v/>
      </c>
      <c r="E1355" t="str">
        <f>IF(Raw!B1355&lt;&gt;Raw!B1356,Raw!S1355,"")</f>
        <v/>
      </c>
      <c r="F1355" t="str">
        <f>IF(Raw!B1355&lt;&gt;Raw!B1356,Raw!BL1355,"")</f>
        <v/>
      </c>
      <c r="G1355" t="str">
        <f>IF(Raw!B1355&lt;&gt;Raw!B1356,Raw!BC1355,"")</f>
        <v/>
      </c>
      <c r="H1355" t="str">
        <f>IF(Raw!B1355&lt;&gt;Raw!B1356,Raw!BD1355,"")</f>
        <v/>
      </c>
      <c r="I1355" t="str">
        <f>IF(Raw!B1356&lt;&gt;Raw!B1356,Raw!BE1355,"")</f>
        <v/>
      </c>
    </row>
    <row r="1356" spans="1:9" x14ac:dyDescent="0.2">
      <c r="A1356">
        <v>1355</v>
      </c>
      <c r="B1356" t="str">
        <f>IF(Raw!B1356&lt;&gt;Raw!B1357,Raw!B1356,"")</f>
        <v/>
      </c>
      <c r="C1356" t="str">
        <f>IF(Raw!B1356&lt;&gt;Raw!B1357,Raw!N1356,"")</f>
        <v/>
      </c>
      <c r="D1356" t="str">
        <f>IF(Raw!B1356&lt;&gt;Raw!B1357,Raw!AX1356,"")</f>
        <v/>
      </c>
      <c r="E1356" t="str">
        <f>IF(Raw!B1356&lt;&gt;Raw!B1357,Raw!S1356,"")</f>
        <v/>
      </c>
      <c r="F1356" t="str">
        <f>IF(Raw!B1356&lt;&gt;Raw!B1357,Raw!BL1356,"")</f>
        <v/>
      </c>
      <c r="G1356" t="str">
        <f>IF(Raw!B1356&lt;&gt;Raw!B1357,Raw!BC1356,"")</f>
        <v/>
      </c>
      <c r="H1356" t="str">
        <f>IF(Raw!B1356&lt;&gt;Raw!B1357,Raw!BD1356,"")</f>
        <v/>
      </c>
      <c r="I1356" t="str">
        <f>IF(Raw!B1357&lt;&gt;Raw!B1357,Raw!BE1356,"")</f>
        <v/>
      </c>
    </row>
    <row r="1357" spans="1:9" x14ac:dyDescent="0.2">
      <c r="A1357">
        <v>1356</v>
      </c>
      <c r="B1357" t="str">
        <f>IF(Raw!B1357&lt;&gt;Raw!B1358,Raw!B1357,"")</f>
        <v/>
      </c>
      <c r="C1357" t="str">
        <f>IF(Raw!B1357&lt;&gt;Raw!B1358,Raw!N1357,"")</f>
        <v/>
      </c>
      <c r="D1357" t="str">
        <f>IF(Raw!B1357&lt;&gt;Raw!B1358,Raw!AX1357,"")</f>
        <v/>
      </c>
      <c r="E1357" t="str">
        <f>IF(Raw!B1357&lt;&gt;Raw!B1358,Raw!S1357,"")</f>
        <v/>
      </c>
      <c r="F1357" t="str">
        <f>IF(Raw!B1357&lt;&gt;Raw!B1358,Raw!BL1357,"")</f>
        <v/>
      </c>
      <c r="G1357" t="str">
        <f>IF(Raw!B1357&lt;&gt;Raw!B1358,Raw!BC1357,"")</f>
        <v/>
      </c>
      <c r="H1357" t="str">
        <f>IF(Raw!B1357&lt;&gt;Raw!B1358,Raw!BD1357,"")</f>
        <v/>
      </c>
      <c r="I1357" t="str">
        <f>IF(Raw!B1358&lt;&gt;Raw!B1358,Raw!BE1357,"")</f>
        <v/>
      </c>
    </row>
    <row r="1358" spans="1:9" x14ac:dyDescent="0.2">
      <c r="A1358">
        <v>1357</v>
      </c>
      <c r="B1358" t="str">
        <f>IF(Raw!B1358&lt;&gt;Raw!B1359,Raw!B1358,"")</f>
        <v/>
      </c>
      <c r="C1358" t="str">
        <f>IF(Raw!B1358&lt;&gt;Raw!B1359,Raw!N1358,"")</f>
        <v/>
      </c>
      <c r="D1358" t="str">
        <f>IF(Raw!B1358&lt;&gt;Raw!B1359,Raw!AX1358,"")</f>
        <v/>
      </c>
      <c r="E1358" t="str">
        <f>IF(Raw!B1358&lt;&gt;Raw!B1359,Raw!S1358,"")</f>
        <v/>
      </c>
      <c r="F1358" t="str">
        <f>IF(Raw!B1358&lt;&gt;Raw!B1359,Raw!BL1358,"")</f>
        <v/>
      </c>
      <c r="G1358" t="str">
        <f>IF(Raw!B1358&lt;&gt;Raw!B1359,Raw!BC1358,"")</f>
        <v/>
      </c>
      <c r="H1358" t="str">
        <f>IF(Raw!B1358&lt;&gt;Raw!B1359,Raw!BD1358,"")</f>
        <v/>
      </c>
      <c r="I1358" t="str">
        <f>IF(Raw!B1359&lt;&gt;Raw!B1359,Raw!BE1358,"")</f>
        <v/>
      </c>
    </row>
    <row r="1359" spans="1:9" x14ac:dyDescent="0.2">
      <c r="A1359">
        <v>1358</v>
      </c>
      <c r="B1359" t="str">
        <f>IF(Raw!B1359&lt;&gt;Raw!B1360,Raw!B1359,"")</f>
        <v/>
      </c>
      <c r="C1359" t="str">
        <f>IF(Raw!B1359&lt;&gt;Raw!B1360,Raw!N1359,"")</f>
        <v/>
      </c>
      <c r="D1359" t="str">
        <f>IF(Raw!B1359&lt;&gt;Raw!B1360,Raw!AX1359,"")</f>
        <v/>
      </c>
      <c r="E1359" t="str">
        <f>IF(Raw!B1359&lt;&gt;Raw!B1360,Raw!S1359,"")</f>
        <v/>
      </c>
      <c r="F1359" t="str">
        <f>IF(Raw!B1359&lt;&gt;Raw!B1360,Raw!BL1359,"")</f>
        <v/>
      </c>
      <c r="G1359" t="str">
        <f>IF(Raw!B1359&lt;&gt;Raw!B1360,Raw!BC1359,"")</f>
        <v/>
      </c>
      <c r="H1359" t="str">
        <f>IF(Raw!B1359&lt;&gt;Raw!B1360,Raw!BD1359,"")</f>
        <v/>
      </c>
      <c r="I1359" t="str">
        <f>IF(Raw!B1360&lt;&gt;Raw!B1360,Raw!BE1359,"")</f>
        <v/>
      </c>
    </row>
    <row r="1360" spans="1:9" x14ac:dyDescent="0.2">
      <c r="A1360">
        <v>1359</v>
      </c>
      <c r="B1360" t="str">
        <f>IF(Raw!B1360&lt;&gt;Raw!B1361,Raw!B1360,"")</f>
        <v/>
      </c>
      <c r="C1360" t="str">
        <f>IF(Raw!B1360&lt;&gt;Raw!B1361,Raw!N1360,"")</f>
        <v/>
      </c>
      <c r="D1360" t="str">
        <f>IF(Raw!B1360&lt;&gt;Raw!B1361,Raw!AX1360,"")</f>
        <v/>
      </c>
      <c r="E1360" t="str">
        <f>IF(Raw!B1360&lt;&gt;Raw!B1361,Raw!S1360,"")</f>
        <v/>
      </c>
      <c r="F1360" t="str">
        <f>IF(Raw!B1360&lt;&gt;Raw!B1361,Raw!BL1360,"")</f>
        <v/>
      </c>
      <c r="G1360" t="str">
        <f>IF(Raw!B1360&lt;&gt;Raw!B1361,Raw!BC1360,"")</f>
        <v/>
      </c>
      <c r="H1360" t="str">
        <f>IF(Raw!B1360&lt;&gt;Raw!B1361,Raw!BD1360,"")</f>
        <v/>
      </c>
      <c r="I1360" t="str">
        <f>IF(Raw!B1361&lt;&gt;Raw!B1361,Raw!BE1360,"")</f>
        <v/>
      </c>
    </row>
    <row r="1361" spans="1:9" x14ac:dyDescent="0.2">
      <c r="A1361">
        <v>1360</v>
      </c>
      <c r="B1361" t="str">
        <f>IF(Raw!B1361&lt;&gt;Raw!B1362,Raw!B1361,"")</f>
        <v/>
      </c>
      <c r="C1361" t="str">
        <f>IF(Raw!B1361&lt;&gt;Raw!B1362,Raw!N1361,"")</f>
        <v/>
      </c>
      <c r="D1361" t="str">
        <f>IF(Raw!B1361&lt;&gt;Raw!B1362,Raw!AX1361,"")</f>
        <v/>
      </c>
      <c r="E1361" t="str">
        <f>IF(Raw!B1361&lt;&gt;Raw!B1362,Raw!S1361,"")</f>
        <v/>
      </c>
      <c r="F1361" t="str">
        <f>IF(Raw!B1361&lt;&gt;Raw!B1362,Raw!BL1361,"")</f>
        <v/>
      </c>
      <c r="G1361" t="str">
        <f>IF(Raw!B1361&lt;&gt;Raw!B1362,Raw!BC1361,"")</f>
        <v/>
      </c>
      <c r="H1361" t="str">
        <f>IF(Raw!B1361&lt;&gt;Raw!B1362,Raw!BD1361,"")</f>
        <v/>
      </c>
      <c r="I1361" t="str">
        <f>IF(Raw!B1362&lt;&gt;Raw!B1362,Raw!BE1361,"")</f>
        <v/>
      </c>
    </row>
    <row r="1362" spans="1:9" x14ac:dyDescent="0.2">
      <c r="A1362">
        <v>1361</v>
      </c>
      <c r="B1362" t="str">
        <f>IF(Raw!B1362&lt;&gt;Raw!B1363,Raw!B1362,"")</f>
        <v/>
      </c>
      <c r="C1362" t="str">
        <f>IF(Raw!B1362&lt;&gt;Raw!B1363,Raw!N1362,"")</f>
        <v/>
      </c>
      <c r="D1362" t="str">
        <f>IF(Raw!B1362&lt;&gt;Raw!B1363,Raw!AX1362,"")</f>
        <v/>
      </c>
      <c r="E1362" t="str">
        <f>IF(Raw!B1362&lt;&gt;Raw!B1363,Raw!S1362,"")</f>
        <v/>
      </c>
      <c r="F1362" t="str">
        <f>IF(Raw!B1362&lt;&gt;Raw!B1363,Raw!BL1362,"")</f>
        <v/>
      </c>
      <c r="G1362" t="str">
        <f>IF(Raw!B1362&lt;&gt;Raw!B1363,Raw!BC1362,"")</f>
        <v/>
      </c>
      <c r="H1362" t="str">
        <f>IF(Raw!B1362&lt;&gt;Raw!B1363,Raw!BD1362,"")</f>
        <v/>
      </c>
      <c r="I1362" t="str">
        <f>IF(Raw!B1363&lt;&gt;Raw!B1363,Raw!BE1362,"")</f>
        <v/>
      </c>
    </row>
    <row r="1363" spans="1:9" x14ac:dyDescent="0.2">
      <c r="A1363">
        <v>1362</v>
      </c>
      <c r="B1363" t="str">
        <f>IF(Raw!B1363&lt;&gt;Raw!B1364,Raw!B1363,"")</f>
        <v/>
      </c>
      <c r="C1363" t="str">
        <f>IF(Raw!B1363&lt;&gt;Raw!B1364,Raw!N1363,"")</f>
        <v/>
      </c>
      <c r="D1363" t="str">
        <f>IF(Raw!B1363&lt;&gt;Raw!B1364,Raw!AX1363,"")</f>
        <v/>
      </c>
      <c r="E1363" t="str">
        <f>IF(Raw!B1363&lt;&gt;Raw!B1364,Raw!S1363,"")</f>
        <v/>
      </c>
      <c r="F1363" t="str">
        <f>IF(Raw!B1363&lt;&gt;Raw!B1364,Raw!BL1363,"")</f>
        <v/>
      </c>
      <c r="G1363" t="str">
        <f>IF(Raw!B1363&lt;&gt;Raw!B1364,Raw!BC1363,"")</f>
        <v/>
      </c>
      <c r="H1363" t="str">
        <f>IF(Raw!B1363&lt;&gt;Raw!B1364,Raw!BD1363,"")</f>
        <v/>
      </c>
      <c r="I1363" t="str">
        <f>IF(Raw!B1364&lt;&gt;Raw!B1364,Raw!BE1363,"")</f>
        <v/>
      </c>
    </row>
    <row r="1364" spans="1:9" x14ac:dyDescent="0.2">
      <c r="A1364">
        <v>1363</v>
      </c>
      <c r="B1364" t="str">
        <f>IF(Raw!B1364&lt;&gt;Raw!B1365,Raw!B1364,"")</f>
        <v/>
      </c>
      <c r="C1364" t="str">
        <f>IF(Raw!B1364&lt;&gt;Raw!B1365,Raw!N1364,"")</f>
        <v/>
      </c>
      <c r="D1364" t="str">
        <f>IF(Raw!B1364&lt;&gt;Raw!B1365,Raw!AX1364,"")</f>
        <v/>
      </c>
      <c r="E1364" t="str">
        <f>IF(Raw!B1364&lt;&gt;Raw!B1365,Raw!S1364,"")</f>
        <v/>
      </c>
      <c r="F1364" t="str">
        <f>IF(Raw!B1364&lt;&gt;Raw!B1365,Raw!BL1364,"")</f>
        <v/>
      </c>
      <c r="G1364" t="str">
        <f>IF(Raw!B1364&lt;&gt;Raw!B1365,Raw!BC1364,"")</f>
        <v/>
      </c>
      <c r="H1364" t="str">
        <f>IF(Raw!B1364&lt;&gt;Raw!B1365,Raw!BD1364,"")</f>
        <v/>
      </c>
      <c r="I1364" t="str">
        <f>IF(Raw!B1365&lt;&gt;Raw!B1365,Raw!BE1364,"")</f>
        <v/>
      </c>
    </row>
    <row r="1365" spans="1:9" x14ac:dyDescent="0.2">
      <c r="A1365">
        <v>1364</v>
      </c>
      <c r="B1365" t="str">
        <f>IF(Raw!B1365&lt;&gt;Raw!B1366,Raw!B1365,"")</f>
        <v/>
      </c>
      <c r="C1365" t="str">
        <f>IF(Raw!B1365&lt;&gt;Raw!B1366,Raw!N1365,"")</f>
        <v/>
      </c>
      <c r="D1365" t="str">
        <f>IF(Raw!B1365&lt;&gt;Raw!B1366,Raw!AX1365,"")</f>
        <v/>
      </c>
      <c r="E1365" t="str">
        <f>IF(Raw!B1365&lt;&gt;Raw!B1366,Raw!S1365,"")</f>
        <v/>
      </c>
      <c r="F1365" t="str">
        <f>IF(Raw!B1365&lt;&gt;Raw!B1366,Raw!BL1365,"")</f>
        <v/>
      </c>
      <c r="G1365" t="str">
        <f>IF(Raw!B1365&lt;&gt;Raw!B1366,Raw!BC1365,"")</f>
        <v/>
      </c>
      <c r="H1365" t="str">
        <f>IF(Raw!B1365&lt;&gt;Raw!B1366,Raw!BD1365,"")</f>
        <v/>
      </c>
      <c r="I1365" t="str">
        <f>IF(Raw!B1366&lt;&gt;Raw!B1366,Raw!BE1365,"")</f>
        <v/>
      </c>
    </row>
    <row r="1366" spans="1:9" x14ac:dyDescent="0.2">
      <c r="A1366">
        <v>1365</v>
      </c>
      <c r="B1366" t="str">
        <f>IF(Raw!B1366&lt;&gt;Raw!B1367,Raw!B1366,"")</f>
        <v/>
      </c>
      <c r="C1366" t="str">
        <f>IF(Raw!B1366&lt;&gt;Raw!B1367,Raw!N1366,"")</f>
        <v/>
      </c>
      <c r="D1366" t="str">
        <f>IF(Raw!B1366&lt;&gt;Raw!B1367,Raw!AX1366,"")</f>
        <v/>
      </c>
      <c r="E1366" t="str">
        <f>IF(Raw!B1366&lt;&gt;Raw!B1367,Raw!S1366,"")</f>
        <v/>
      </c>
      <c r="F1366" t="str">
        <f>IF(Raw!B1366&lt;&gt;Raw!B1367,Raw!BL1366,"")</f>
        <v/>
      </c>
      <c r="G1366" t="str">
        <f>IF(Raw!B1366&lt;&gt;Raw!B1367,Raw!BC1366,"")</f>
        <v/>
      </c>
      <c r="H1366" t="str">
        <f>IF(Raw!B1366&lt;&gt;Raw!B1367,Raw!BD1366,"")</f>
        <v/>
      </c>
      <c r="I1366" t="str">
        <f>IF(Raw!B1367&lt;&gt;Raw!B1367,Raw!BE1366,"")</f>
        <v/>
      </c>
    </row>
    <row r="1367" spans="1:9" x14ac:dyDescent="0.2">
      <c r="A1367">
        <v>1366</v>
      </c>
      <c r="B1367" t="str">
        <f>IF(Raw!B1367&lt;&gt;Raw!B1368,Raw!B1367,"")</f>
        <v/>
      </c>
      <c r="C1367" t="str">
        <f>IF(Raw!B1367&lt;&gt;Raw!B1368,Raw!N1367,"")</f>
        <v/>
      </c>
      <c r="D1367" t="str">
        <f>IF(Raw!B1367&lt;&gt;Raw!B1368,Raw!AX1367,"")</f>
        <v/>
      </c>
      <c r="E1367" t="str">
        <f>IF(Raw!B1367&lt;&gt;Raw!B1368,Raw!S1367,"")</f>
        <v/>
      </c>
      <c r="F1367" t="str">
        <f>IF(Raw!B1367&lt;&gt;Raw!B1368,Raw!BL1367,"")</f>
        <v/>
      </c>
      <c r="G1367" t="str">
        <f>IF(Raw!B1367&lt;&gt;Raw!B1368,Raw!BC1367,"")</f>
        <v/>
      </c>
      <c r="H1367" t="str">
        <f>IF(Raw!B1367&lt;&gt;Raw!B1368,Raw!BD1367,"")</f>
        <v/>
      </c>
      <c r="I1367" t="str">
        <f>IF(Raw!B1368&lt;&gt;Raw!B1368,Raw!BE1367,"")</f>
        <v/>
      </c>
    </row>
    <row r="1368" spans="1:9" x14ac:dyDescent="0.2">
      <c r="A1368">
        <v>1367</v>
      </c>
      <c r="B1368" t="str">
        <f>IF(Raw!B1368&lt;&gt;Raw!B1369,Raw!B1368,"")</f>
        <v/>
      </c>
      <c r="C1368" t="str">
        <f>IF(Raw!B1368&lt;&gt;Raw!B1369,Raw!N1368,"")</f>
        <v/>
      </c>
      <c r="D1368" t="str">
        <f>IF(Raw!B1368&lt;&gt;Raw!B1369,Raw!AX1368,"")</f>
        <v/>
      </c>
      <c r="E1368" t="str">
        <f>IF(Raw!B1368&lt;&gt;Raw!B1369,Raw!S1368,"")</f>
        <v/>
      </c>
      <c r="F1368" t="str">
        <f>IF(Raw!B1368&lt;&gt;Raw!B1369,Raw!BL1368,"")</f>
        <v/>
      </c>
      <c r="G1368" t="str">
        <f>IF(Raw!B1368&lt;&gt;Raw!B1369,Raw!BC1368,"")</f>
        <v/>
      </c>
      <c r="H1368" t="str">
        <f>IF(Raw!B1368&lt;&gt;Raw!B1369,Raw!BD1368,"")</f>
        <v/>
      </c>
      <c r="I1368" t="str">
        <f>IF(Raw!B1369&lt;&gt;Raw!B1369,Raw!BE1368,"")</f>
        <v/>
      </c>
    </row>
    <row r="1369" spans="1:9" x14ac:dyDescent="0.2">
      <c r="A1369">
        <v>1368</v>
      </c>
      <c r="B1369" t="str">
        <f>IF(Raw!B1369&lt;&gt;Raw!B1370,Raw!B1369,"")</f>
        <v/>
      </c>
      <c r="C1369" t="str">
        <f>IF(Raw!B1369&lt;&gt;Raw!B1370,Raw!N1369,"")</f>
        <v/>
      </c>
      <c r="D1369" t="str">
        <f>IF(Raw!B1369&lt;&gt;Raw!B1370,Raw!AX1369,"")</f>
        <v/>
      </c>
      <c r="E1369" t="str">
        <f>IF(Raw!B1369&lt;&gt;Raw!B1370,Raw!S1369,"")</f>
        <v/>
      </c>
      <c r="F1369" t="str">
        <f>IF(Raw!B1369&lt;&gt;Raw!B1370,Raw!BL1369,"")</f>
        <v/>
      </c>
      <c r="G1369" t="str">
        <f>IF(Raw!B1369&lt;&gt;Raw!B1370,Raw!BC1369,"")</f>
        <v/>
      </c>
      <c r="H1369" t="str">
        <f>IF(Raw!B1369&lt;&gt;Raw!B1370,Raw!BD1369,"")</f>
        <v/>
      </c>
      <c r="I1369" t="str">
        <f>IF(Raw!B1370&lt;&gt;Raw!B1370,Raw!BE1369,"")</f>
        <v/>
      </c>
    </row>
    <row r="1370" spans="1:9" x14ac:dyDescent="0.2">
      <c r="A1370">
        <v>1369</v>
      </c>
      <c r="B1370" t="str">
        <f>IF(Raw!B1370&lt;&gt;Raw!B1371,Raw!B1370,"")</f>
        <v/>
      </c>
      <c r="C1370" t="str">
        <f>IF(Raw!B1370&lt;&gt;Raw!B1371,Raw!N1370,"")</f>
        <v/>
      </c>
      <c r="D1370" t="str">
        <f>IF(Raw!B1370&lt;&gt;Raw!B1371,Raw!AX1370,"")</f>
        <v/>
      </c>
      <c r="E1370" t="str">
        <f>IF(Raw!B1370&lt;&gt;Raw!B1371,Raw!S1370,"")</f>
        <v/>
      </c>
      <c r="F1370" t="str">
        <f>IF(Raw!B1370&lt;&gt;Raw!B1371,Raw!BL1370,"")</f>
        <v/>
      </c>
      <c r="G1370" t="str">
        <f>IF(Raw!B1370&lt;&gt;Raw!B1371,Raw!BC1370,"")</f>
        <v/>
      </c>
      <c r="H1370" t="str">
        <f>IF(Raw!B1370&lt;&gt;Raw!B1371,Raw!BD1370,"")</f>
        <v/>
      </c>
      <c r="I1370" t="str">
        <f>IF(Raw!B1371&lt;&gt;Raw!B1371,Raw!BE1370,"")</f>
        <v/>
      </c>
    </row>
    <row r="1371" spans="1:9" x14ac:dyDescent="0.2">
      <c r="A1371">
        <v>1370</v>
      </c>
      <c r="B1371" t="str">
        <f>IF(Raw!B1371&lt;&gt;Raw!B1372,Raw!B1371,"")</f>
        <v/>
      </c>
      <c r="C1371" t="str">
        <f>IF(Raw!B1371&lt;&gt;Raw!B1372,Raw!N1371,"")</f>
        <v/>
      </c>
      <c r="D1371" t="str">
        <f>IF(Raw!B1371&lt;&gt;Raw!B1372,Raw!AX1371,"")</f>
        <v/>
      </c>
      <c r="E1371" t="str">
        <f>IF(Raw!B1371&lt;&gt;Raw!B1372,Raw!S1371,"")</f>
        <v/>
      </c>
      <c r="F1371" t="str">
        <f>IF(Raw!B1371&lt;&gt;Raw!B1372,Raw!BL1371,"")</f>
        <v/>
      </c>
      <c r="G1371" t="str">
        <f>IF(Raw!B1371&lt;&gt;Raw!B1372,Raw!BC1371,"")</f>
        <v/>
      </c>
      <c r="H1371" t="str">
        <f>IF(Raw!B1371&lt;&gt;Raw!B1372,Raw!BD1371,"")</f>
        <v/>
      </c>
      <c r="I1371" t="str">
        <f>IF(Raw!B1372&lt;&gt;Raw!B1372,Raw!BE1371,"")</f>
        <v/>
      </c>
    </row>
    <row r="1372" spans="1:9" x14ac:dyDescent="0.2">
      <c r="A1372">
        <v>1371</v>
      </c>
      <c r="B1372" t="str">
        <f>IF(Raw!B1372&lt;&gt;Raw!B1373,Raw!B1372,"")</f>
        <v/>
      </c>
      <c r="C1372" t="str">
        <f>IF(Raw!B1372&lt;&gt;Raw!B1373,Raw!N1372,"")</f>
        <v/>
      </c>
      <c r="D1372" t="str">
        <f>IF(Raw!B1372&lt;&gt;Raw!B1373,Raw!AX1372,"")</f>
        <v/>
      </c>
      <c r="E1372" t="str">
        <f>IF(Raw!B1372&lt;&gt;Raw!B1373,Raw!S1372,"")</f>
        <v/>
      </c>
      <c r="F1372" t="str">
        <f>IF(Raw!B1372&lt;&gt;Raw!B1373,Raw!BL1372,"")</f>
        <v/>
      </c>
      <c r="G1372" t="str">
        <f>IF(Raw!B1372&lt;&gt;Raw!B1373,Raw!BC1372,"")</f>
        <v/>
      </c>
      <c r="H1372" t="str">
        <f>IF(Raw!B1372&lt;&gt;Raw!B1373,Raw!BD1372,"")</f>
        <v/>
      </c>
      <c r="I1372" t="str">
        <f>IF(Raw!B1373&lt;&gt;Raw!B1373,Raw!BE1372,"")</f>
        <v/>
      </c>
    </row>
    <row r="1373" spans="1:9" x14ac:dyDescent="0.2">
      <c r="A1373">
        <v>1372</v>
      </c>
      <c r="B1373" t="str">
        <f>IF(Raw!B1373&lt;&gt;Raw!B1374,Raw!B1373,"")</f>
        <v/>
      </c>
      <c r="C1373" t="str">
        <f>IF(Raw!B1373&lt;&gt;Raw!B1374,Raw!N1373,"")</f>
        <v/>
      </c>
      <c r="D1373" t="str">
        <f>IF(Raw!B1373&lt;&gt;Raw!B1374,Raw!AX1373,"")</f>
        <v/>
      </c>
      <c r="E1373" t="str">
        <f>IF(Raw!B1373&lt;&gt;Raw!B1374,Raw!S1373,"")</f>
        <v/>
      </c>
      <c r="F1373" t="str">
        <f>IF(Raw!B1373&lt;&gt;Raw!B1374,Raw!BL1373,"")</f>
        <v/>
      </c>
      <c r="G1373" t="str">
        <f>IF(Raw!B1373&lt;&gt;Raw!B1374,Raw!BC1373,"")</f>
        <v/>
      </c>
      <c r="H1373" t="str">
        <f>IF(Raw!B1373&lt;&gt;Raw!B1374,Raw!BD1373,"")</f>
        <v/>
      </c>
      <c r="I1373" t="str">
        <f>IF(Raw!B1374&lt;&gt;Raw!B1374,Raw!BE1373,"")</f>
        <v/>
      </c>
    </row>
    <row r="1374" spans="1:9" x14ac:dyDescent="0.2">
      <c r="A1374">
        <v>1373</v>
      </c>
      <c r="B1374" t="str">
        <f>IF(Raw!B1374&lt;&gt;Raw!B1375,Raw!B1374,"")</f>
        <v/>
      </c>
      <c r="C1374" t="str">
        <f>IF(Raw!B1374&lt;&gt;Raw!B1375,Raw!N1374,"")</f>
        <v/>
      </c>
      <c r="D1374" t="str">
        <f>IF(Raw!B1374&lt;&gt;Raw!B1375,Raw!AX1374,"")</f>
        <v/>
      </c>
      <c r="E1374" t="str">
        <f>IF(Raw!B1374&lt;&gt;Raw!B1375,Raw!S1374,"")</f>
        <v/>
      </c>
      <c r="F1374" t="str">
        <f>IF(Raw!B1374&lt;&gt;Raw!B1375,Raw!BL1374,"")</f>
        <v/>
      </c>
      <c r="G1374" t="str">
        <f>IF(Raw!B1374&lt;&gt;Raw!B1375,Raw!BC1374,"")</f>
        <v/>
      </c>
      <c r="H1374" t="str">
        <f>IF(Raw!B1374&lt;&gt;Raw!B1375,Raw!BD1374,"")</f>
        <v/>
      </c>
      <c r="I1374" t="str">
        <f>IF(Raw!B1375&lt;&gt;Raw!B1375,Raw!BE1374,"")</f>
        <v/>
      </c>
    </row>
    <row r="1375" spans="1:9" x14ac:dyDescent="0.2">
      <c r="A1375">
        <v>1374</v>
      </c>
      <c r="B1375" t="str">
        <f>IF(Raw!B1375&lt;&gt;Raw!B1376,Raw!B1375,"")</f>
        <v/>
      </c>
      <c r="C1375" t="str">
        <f>IF(Raw!B1375&lt;&gt;Raw!B1376,Raw!N1375,"")</f>
        <v/>
      </c>
      <c r="D1375" t="str">
        <f>IF(Raw!B1375&lt;&gt;Raw!B1376,Raw!AX1375,"")</f>
        <v/>
      </c>
      <c r="E1375" t="str">
        <f>IF(Raw!B1375&lt;&gt;Raw!B1376,Raw!S1375,"")</f>
        <v/>
      </c>
      <c r="F1375" t="str">
        <f>IF(Raw!B1375&lt;&gt;Raw!B1376,Raw!BL1375,"")</f>
        <v/>
      </c>
      <c r="G1375" t="str">
        <f>IF(Raw!B1375&lt;&gt;Raw!B1376,Raw!BC1375,"")</f>
        <v/>
      </c>
      <c r="H1375" t="str">
        <f>IF(Raw!B1375&lt;&gt;Raw!B1376,Raw!BD1375,"")</f>
        <v/>
      </c>
      <c r="I1375" t="str">
        <f>IF(Raw!B1376&lt;&gt;Raw!B1376,Raw!BE1375,"")</f>
        <v/>
      </c>
    </row>
    <row r="1376" spans="1:9" x14ac:dyDescent="0.2">
      <c r="A1376">
        <v>1375</v>
      </c>
      <c r="B1376" t="str">
        <f>IF(Raw!B1376&lt;&gt;Raw!B1377,Raw!B1376,"")</f>
        <v/>
      </c>
      <c r="C1376" t="str">
        <f>IF(Raw!B1376&lt;&gt;Raw!B1377,Raw!N1376,"")</f>
        <v/>
      </c>
      <c r="D1376" t="str">
        <f>IF(Raw!B1376&lt;&gt;Raw!B1377,Raw!AX1376,"")</f>
        <v/>
      </c>
      <c r="E1376" t="str">
        <f>IF(Raw!B1376&lt;&gt;Raw!B1377,Raw!S1376,"")</f>
        <v/>
      </c>
      <c r="F1376" t="str">
        <f>IF(Raw!B1376&lt;&gt;Raw!B1377,Raw!BL1376,"")</f>
        <v/>
      </c>
      <c r="G1376" t="str">
        <f>IF(Raw!B1376&lt;&gt;Raw!B1377,Raw!BC1376,"")</f>
        <v/>
      </c>
      <c r="H1376" t="str">
        <f>IF(Raw!B1376&lt;&gt;Raw!B1377,Raw!BD1376,"")</f>
        <v/>
      </c>
      <c r="I1376" t="str">
        <f>IF(Raw!B1377&lt;&gt;Raw!B1377,Raw!BE1376,"")</f>
        <v/>
      </c>
    </row>
    <row r="1377" spans="1:9" x14ac:dyDescent="0.2">
      <c r="A1377">
        <v>1376</v>
      </c>
      <c r="B1377" t="str">
        <f>IF(Raw!B1377&lt;&gt;Raw!B1378,Raw!B1377,"")</f>
        <v/>
      </c>
      <c r="C1377" t="str">
        <f>IF(Raw!B1377&lt;&gt;Raw!B1378,Raw!N1377,"")</f>
        <v/>
      </c>
      <c r="D1377" t="str">
        <f>IF(Raw!B1377&lt;&gt;Raw!B1378,Raw!AX1377,"")</f>
        <v/>
      </c>
      <c r="E1377" t="str">
        <f>IF(Raw!B1377&lt;&gt;Raw!B1378,Raw!S1377,"")</f>
        <v/>
      </c>
      <c r="F1377" t="str">
        <f>IF(Raw!B1377&lt;&gt;Raw!B1378,Raw!BL1377,"")</f>
        <v/>
      </c>
      <c r="G1377" t="str">
        <f>IF(Raw!B1377&lt;&gt;Raw!B1378,Raw!BC1377,"")</f>
        <v/>
      </c>
      <c r="H1377" t="str">
        <f>IF(Raw!B1377&lt;&gt;Raw!B1378,Raw!BD1377,"")</f>
        <v/>
      </c>
      <c r="I1377" t="str">
        <f>IF(Raw!B1378&lt;&gt;Raw!B1378,Raw!BE1377,"")</f>
        <v/>
      </c>
    </row>
    <row r="1378" spans="1:9" x14ac:dyDescent="0.2">
      <c r="A1378">
        <v>1377</v>
      </c>
      <c r="B1378" t="str">
        <f>IF(Raw!B1378&lt;&gt;Raw!B1379,Raw!B1378,"")</f>
        <v/>
      </c>
      <c r="C1378" t="str">
        <f>IF(Raw!B1378&lt;&gt;Raw!B1379,Raw!N1378,"")</f>
        <v/>
      </c>
      <c r="D1378" t="str">
        <f>IF(Raw!B1378&lt;&gt;Raw!B1379,Raw!AX1378,"")</f>
        <v/>
      </c>
      <c r="E1378" t="str">
        <f>IF(Raw!B1378&lt;&gt;Raw!B1379,Raw!S1378,"")</f>
        <v/>
      </c>
      <c r="F1378" t="str">
        <f>IF(Raw!B1378&lt;&gt;Raw!B1379,Raw!BL1378,"")</f>
        <v/>
      </c>
      <c r="G1378" t="str">
        <f>IF(Raw!B1378&lt;&gt;Raw!B1379,Raw!BC1378,"")</f>
        <v/>
      </c>
      <c r="H1378" t="str">
        <f>IF(Raw!B1378&lt;&gt;Raw!B1379,Raw!BD1378,"")</f>
        <v/>
      </c>
      <c r="I1378" t="str">
        <f>IF(Raw!B1379&lt;&gt;Raw!B1379,Raw!BE1378,"")</f>
        <v/>
      </c>
    </row>
    <row r="1379" spans="1:9" x14ac:dyDescent="0.2">
      <c r="A1379">
        <v>1378</v>
      </c>
      <c r="B1379" t="str">
        <f>IF(Raw!B1379&lt;&gt;Raw!B1380,Raw!B1379,"")</f>
        <v/>
      </c>
      <c r="C1379" t="str">
        <f>IF(Raw!B1379&lt;&gt;Raw!B1380,Raw!N1379,"")</f>
        <v/>
      </c>
      <c r="D1379" t="str">
        <f>IF(Raw!B1379&lt;&gt;Raw!B1380,Raw!AX1379,"")</f>
        <v/>
      </c>
      <c r="E1379" t="str">
        <f>IF(Raw!B1379&lt;&gt;Raw!B1380,Raw!S1379,"")</f>
        <v/>
      </c>
      <c r="F1379" t="str">
        <f>IF(Raw!B1379&lt;&gt;Raw!B1380,Raw!BL1379,"")</f>
        <v/>
      </c>
      <c r="G1379" t="str">
        <f>IF(Raw!B1379&lt;&gt;Raw!B1380,Raw!BC1379,"")</f>
        <v/>
      </c>
      <c r="H1379" t="str">
        <f>IF(Raw!B1379&lt;&gt;Raw!B1380,Raw!BD1379,"")</f>
        <v/>
      </c>
      <c r="I1379" t="str">
        <f>IF(Raw!B1380&lt;&gt;Raw!B1380,Raw!BE1379,"")</f>
        <v/>
      </c>
    </row>
    <row r="1380" spans="1:9" x14ac:dyDescent="0.2">
      <c r="A1380">
        <v>1379</v>
      </c>
      <c r="B1380" t="str">
        <f>IF(Raw!B1380&lt;&gt;Raw!B1381,Raw!B1380,"")</f>
        <v/>
      </c>
      <c r="C1380" t="str">
        <f>IF(Raw!B1380&lt;&gt;Raw!B1381,Raw!N1380,"")</f>
        <v/>
      </c>
      <c r="D1380" t="str">
        <f>IF(Raw!B1380&lt;&gt;Raw!B1381,Raw!AX1380,"")</f>
        <v/>
      </c>
      <c r="E1380" t="str">
        <f>IF(Raw!B1380&lt;&gt;Raw!B1381,Raw!S1380,"")</f>
        <v/>
      </c>
      <c r="F1380" t="str">
        <f>IF(Raw!B1380&lt;&gt;Raw!B1381,Raw!BL1380,"")</f>
        <v/>
      </c>
      <c r="G1380" t="str">
        <f>IF(Raw!B1380&lt;&gt;Raw!B1381,Raw!BC1380,"")</f>
        <v/>
      </c>
      <c r="H1380" t="str">
        <f>IF(Raw!B1380&lt;&gt;Raw!B1381,Raw!BD1380,"")</f>
        <v/>
      </c>
      <c r="I1380" t="str">
        <f>IF(Raw!B1381&lt;&gt;Raw!B1381,Raw!BE1380,"")</f>
        <v/>
      </c>
    </row>
    <row r="1381" spans="1:9" x14ac:dyDescent="0.2">
      <c r="A1381">
        <v>1380</v>
      </c>
      <c r="B1381" t="str">
        <f>IF(Raw!B1381&lt;&gt;Raw!B1382,Raw!B1381,"")</f>
        <v/>
      </c>
      <c r="C1381" t="str">
        <f>IF(Raw!B1381&lt;&gt;Raw!B1382,Raw!N1381,"")</f>
        <v/>
      </c>
      <c r="D1381" t="str">
        <f>IF(Raw!B1381&lt;&gt;Raw!B1382,Raw!AX1381,"")</f>
        <v/>
      </c>
      <c r="E1381" t="str">
        <f>IF(Raw!B1381&lt;&gt;Raw!B1382,Raw!S1381,"")</f>
        <v/>
      </c>
      <c r="F1381" t="str">
        <f>IF(Raw!B1381&lt;&gt;Raw!B1382,Raw!BL1381,"")</f>
        <v/>
      </c>
      <c r="G1381" t="str">
        <f>IF(Raw!B1381&lt;&gt;Raw!B1382,Raw!BC1381,"")</f>
        <v/>
      </c>
      <c r="H1381" t="str">
        <f>IF(Raw!B1381&lt;&gt;Raw!B1382,Raw!BD1381,"")</f>
        <v/>
      </c>
      <c r="I1381" t="str">
        <f>IF(Raw!B1382&lt;&gt;Raw!B1382,Raw!BE1381,"")</f>
        <v/>
      </c>
    </row>
    <row r="1382" spans="1:9" x14ac:dyDescent="0.2">
      <c r="A1382">
        <v>1381</v>
      </c>
      <c r="B1382" t="str">
        <f>IF(Raw!B1382&lt;&gt;Raw!B1383,Raw!B1382,"")</f>
        <v/>
      </c>
      <c r="C1382" t="str">
        <f>IF(Raw!B1382&lt;&gt;Raw!B1383,Raw!N1382,"")</f>
        <v/>
      </c>
      <c r="D1382" t="str">
        <f>IF(Raw!B1382&lt;&gt;Raw!B1383,Raw!AX1382,"")</f>
        <v/>
      </c>
      <c r="E1382" t="str">
        <f>IF(Raw!B1382&lt;&gt;Raw!B1383,Raw!S1382,"")</f>
        <v/>
      </c>
      <c r="F1382" t="str">
        <f>IF(Raw!B1382&lt;&gt;Raw!B1383,Raw!BL1382,"")</f>
        <v/>
      </c>
      <c r="G1382" t="str">
        <f>IF(Raw!B1382&lt;&gt;Raw!B1383,Raw!BC1382,"")</f>
        <v/>
      </c>
      <c r="H1382" t="str">
        <f>IF(Raw!B1382&lt;&gt;Raw!B1383,Raw!BD1382,"")</f>
        <v/>
      </c>
      <c r="I1382" t="str">
        <f>IF(Raw!B1383&lt;&gt;Raw!B1383,Raw!BE1382,"")</f>
        <v/>
      </c>
    </row>
    <row r="1383" spans="1:9" x14ac:dyDescent="0.2">
      <c r="A1383">
        <v>1382</v>
      </c>
      <c r="B1383" t="str">
        <f>IF(Raw!B1383&lt;&gt;Raw!B1384,Raw!B1383,"")</f>
        <v/>
      </c>
      <c r="C1383" t="str">
        <f>IF(Raw!B1383&lt;&gt;Raw!B1384,Raw!N1383,"")</f>
        <v/>
      </c>
      <c r="D1383" t="str">
        <f>IF(Raw!B1383&lt;&gt;Raw!B1384,Raw!AX1383,"")</f>
        <v/>
      </c>
      <c r="E1383" t="str">
        <f>IF(Raw!B1383&lt;&gt;Raw!B1384,Raw!S1383,"")</f>
        <v/>
      </c>
      <c r="F1383" t="str">
        <f>IF(Raw!B1383&lt;&gt;Raw!B1384,Raw!BL1383,"")</f>
        <v/>
      </c>
      <c r="G1383" t="str">
        <f>IF(Raw!B1383&lt;&gt;Raw!B1384,Raw!BC1383,"")</f>
        <v/>
      </c>
      <c r="H1383" t="str">
        <f>IF(Raw!B1383&lt;&gt;Raw!B1384,Raw!BD1383,"")</f>
        <v/>
      </c>
      <c r="I1383" t="str">
        <f>IF(Raw!B1384&lt;&gt;Raw!B1384,Raw!BE1383,"")</f>
        <v/>
      </c>
    </row>
    <row r="1384" spans="1:9" x14ac:dyDescent="0.2">
      <c r="A1384">
        <v>1383</v>
      </c>
      <c r="B1384" t="str">
        <f>IF(Raw!B1384&lt;&gt;Raw!B1385,Raw!B1384,"")</f>
        <v/>
      </c>
      <c r="C1384" t="str">
        <f>IF(Raw!B1384&lt;&gt;Raw!B1385,Raw!N1384,"")</f>
        <v/>
      </c>
      <c r="D1384" t="str">
        <f>IF(Raw!B1384&lt;&gt;Raw!B1385,Raw!AX1384,"")</f>
        <v/>
      </c>
      <c r="E1384" t="str">
        <f>IF(Raw!B1384&lt;&gt;Raw!B1385,Raw!S1384,"")</f>
        <v/>
      </c>
      <c r="F1384" t="str">
        <f>IF(Raw!B1384&lt;&gt;Raw!B1385,Raw!BL1384,"")</f>
        <v/>
      </c>
      <c r="G1384" t="str">
        <f>IF(Raw!B1384&lt;&gt;Raw!B1385,Raw!BC1384,"")</f>
        <v/>
      </c>
      <c r="H1384" t="str">
        <f>IF(Raw!B1384&lt;&gt;Raw!B1385,Raw!BD1384,"")</f>
        <v/>
      </c>
      <c r="I1384" t="str">
        <f>IF(Raw!B1385&lt;&gt;Raw!B1385,Raw!BE1384,"")</f>
        <v/>
      </c>
    </row>
    <row r="1385" spans="1:9" x14ac:dyDescent="0.2">
      <c r="A1385">
        <v>1384</v>
      </c>
      <c r="B1385" t="str">
        <f>IF(Raw!B1385&lt;&gt;Raw!B1386,Raw!B1385,"")</f>
        <v/>
      </c>
      <c r="C1385" t="str">
        <f>IF(Raw!B1385&lt;&gt;Raw!B1386,Raw!N1385,"")</f>
        <v/>
      </c>
      <c r="D1385" t="str">
        <f>IF(Raw!B1385&lt;&gt;Raw!B1386,Raw!AX1385,"")</f>
        <v/>
      </c>
      <c r="E1385" t="str">
        <f>IF(Raw!B1385&lt;&gt;Raw!B1386,Raw!S1385,"")</f>
        <v/>
      </c>
      <c r="F1385" t="str">
        <f>IF(Raw!B1385&lt;&gt;Raw!B1386,Raw!BL1385,"")</f>
        <v/>
      </c>
      <c r="G1385" t="str">
        <f>IF(Raw!B1385&lt;&gt;Raw!B1386,Raw!BC1385,"")</f>
        <v/>
      </c>
      <c r="H1385" t="str">
        <f>IF(Raw!B1385&lt;&gt;Raw!B1386,Raw!BD1385,"")</f>
        <v/>
      </c>
      <c r="I1385" t="str">
        <f>IF(Raw!B1386&lt;&gt;Raw!B1386,Raw!BE1385,"")</f>
        <v/>
      </c>
    </row>
    <row r="1386" spans="1:9" x14ac:dyDescent="0.2">
      <c r="A1386">
        <v>1385</v>
      </c>
      <c r="B1386" t="str">
        <f>IF(Raw!B1386&lt;&gt;Raw!B1387,Raw!B1386,"")</f>
        <v/>
      </c>
      <c r="C1386" t="str">
        <f>IF(Raw!B1386&lt;&gt;Raw!B1387,Raw!N1386,"")</f>
        <v/>
      </c>
      <c r="D1386" t="str">
        <f>IF(Raw!B1386&lt;&gt;Raw!B1387,Raw!AX1386,"")</f>
        <v/>
      </c>
      <c r="E1386" t="str">
        <f>IF(Raw!B1386&lt;&gt;Raw!B1387,Raw!S1386,"")</f>
        <v/>
      </c>
      <c r="F1386" t="str">
        <f>IF(Raw!B1386&lt;&gt;Raw!B1387,Raw!BL1386,"")</f>
        <v/>
      </c>
      <c r="G1386" t="str">
        <f>IF(Raw!B1386&lt;&gt;Raw!B1387,Raw!BC1386,"")</f>
        <v/>
      </c>
      <c r="H1386" t="str">
        <f>IF(Raw!B1386&lt;&gt;Raw!B1387,Raw!BD1386,"")</f>
        <v/>
      </c>
      <c r="I1386" t="str">
        <f>IF(Raw!B1387&lt;&gt;Raw!B1387,Raw!BE1386,"")</f>
        <v/>
      </c>
    </row>
    <row r="1387" spans="1:9" x14ac:dyDescent="0.2">
      <c r="A1387">
        <v>1386</v>
      </c>
      <c r="B1387" t="str">
        <f>IF(Raw!B1387&lt;&gt;Raw!B1388,Raw!B1387,"")</f>
        <v/>
      </c>
      <c r="C1387" t="str">
        <f>IF(Raw!B1387&lt;&gt;Raw!B1388,Raw!N1387,"")</f>
        <v/>
      </c>
      <c r="D1387" t="str">
        <f>IF(Raw!B1387&lt;&gt;Raw!B1388,Raw!AX1387,"")</f>
        <v/>
      </c>
      <c r="E1387" t="str">
        <f>IF(Raw!B1387&lt;&gt;Raw!B1388,Raw!S1387,"")</f>
        <v/>
      </c>
      <c r="F1387" t="str">
        <f>IF(Raw!B1387&lt;&gt;Raw!B1388,Raw!BL1387,"")</f>
        <v/>
      </c>
      <c r="G1387" t="str">
        <f>IF(Raw!B1387&lt;&gt;Raw!B1388,Raw!BC1387,"")</f>
        <v/>
      </c>
      <c r="H1387" t="str">
        <f>IF(Raw!B1387&lt;&gt;Raw!B1388,Raw!BD1387,"")</f>
        <v/>
      </c>
      <c r="I1387" t="str">
        <f>IF(Raw!B1388&lt;&gt;Raw!B1388,Raw!BE1387,"")</f>
        <v/>
      </c>
    </row>
    <row r="1388" spans="1:9" x14ac:dyDescent="0.2">
      <c r="A1388">
        <v>1387</v>
      </c>
      <c r="B1388" t="str">
        <f>IF(Raw!B1388&lt;&gt;Raw!B1389,Raw!B1388,"")</f>
        <v/>
      </c>
      <c r="C1388" t="str">
        <f>IF(Raw!B1388&lt;&gt;Raw!B1389,Raw!N1388,"")</f>
        <v/>
      </c>
      <c r="D1388" t="str">
        <f>IF(Raw!B1388&lt;&gt;Raw!B1389,Raw!AX1388,"")</f>
        <v/>
      </c>
      <c r="E1388" t="str">
        <f>IF(Raw!B1388&lt;&gt;Raw!B1389,Raw!S1388,"")</f>
        <v/>
      </c>
      <c r="F1388" t="str">
        <f>IF(Raw!B1388&lt;&gt;Raw!B1389,Raw!BL1388,"")</f>
        <v/>
      </c>
      <c r="G1388" t="str">
        <f>IF(Raw!B1388&lt;&gt;Raw!B1389,Raw!BC1388,"")</f>
        <v/>
      </c>
      <c r="H1388" t="str">
        <f>IF(Raw!B1388&lt;&gt;Raw!B1389,Raw!BD1388,"")</f>
        <v/>
      </c>
      <c r="I1388" t="str">
        <f>IF(Raw!B1389&lt;&gt;Raw!B1389,Raw!BE1388,"")</f>
        <v/>
      </c>
    </row>
    <row r="1389" spans="1:9" x14ac:dyDescent="0.2">
      <c r="A1389">
        <v>1388</v>
      </c>
      <c r="B1389" t="str">
        <f>IF(Raw!B1389&lt;&gt;Raw!B1390,Raw!B1389,"")</f>
        <v/>
      </c>
      <c r="C1389" t="str">
        <f>IF(Raw!B1389&lt;&gt;Raw!B1390,Raw!N1389,"")</f>
        <v/>
      </c>
      <c r="D1389" t="str">
        <f>IF(Raw!B1389&lt;&gt;Raw!B1390,Raw!AX1389,"")</f>
        <v/>
      </c>
      <c r="E1389" t="str">
        <f>IF(Raw!B1389&lt;&gt;Raw!B1390,Raw!S1389,"")</f>
        <v/>
      </c>
      <c r="F1389" t="str">
        <f>IF(Raw!B1389&lt;&gt;Raw!B1390,Raw!BL1389,"")</f>
        <v/>
      </c>
      <c r="G1389" t="str">
        <f>IF(Raw!B1389&lt;&gt;Raw!B1390,Raw!BC1389,"")</f>
        <v/>
      </c>
      <c r="H1389" t="str">
        <f>IF(Raw!B1389&lt;&gt;Raw!B1390,Raw!BD1389,"")</f>
        <v/>
      </c>
      <c r="I1389" t="str">
        <f>IF(Raw!B1390&lt;&gt;Raw!B1390,Raw!BE1389,"")</f>
        <v/>
      </c>
    </row>
    <row r="1390" spans="1:9" x14ac:dyDescent="0.2">
      <c r="A1390">
        <v>1389</v>
      </c>
      <c r="B1390" t="str">
        <f>IF(Raw!B1390&lt;&gt;Raw!B1391,Raw!B1390,"")</f>
        <v/>
      </c>
      <c r="C1390" t="str">
        <f>IF(Raw!B1390&lt;&gt;Raw!B1391,Raw!N1390,"")</f>
        <v/>
      </c>
      <c r="D1390" t="str">
        <f>IF(Raw!B1390&lt;&gt;Raw!B1391,Raw!AX1390,"")</f>
        <v/>
      </c>
      <c r="E1390" t="str">
        <f>IF(Raw!B1390&lt;&gt;Raw!B1391,Raw!S1390,"")</f>
        <v/>
      </c>
      <c r="F1390" t="str">
        <f>IF(Raw!B1390&lt;&gt;Raw!B1391,Raw!BL1390,"")</f>
        <v/>
      </c>
      <c r="G1390" t="str">
        <f>IF(Raw!B1390&lt;&gt;Raw!B1391,Raw!BC1390,"")</f>
        <v/>
      </c>
      <c r="H1390" t="str">
        <f>IF(Raw!B1390&lt;&gt;Raw!B1391,Raw!BD1390,"")</f>
        <v/>
      </c>
      <c r="I1390" t="str">
        <f>IF(Raw!B1391&lt;&gt;Raw!B1391,Raw!BE1390,"")</f>
        <v/>
      </c>
    </row>
    <row r="1391" spans="1:9" x14ac:dyDescent="0.2">
      <c r="A1391">
        <v>1390</v>
      </c>
      <c r="B1391" t="str">
        <f>IF(Raw!B1391&lt;&gt;Raw!B1392,Raw!B1391,"")</f>
        <v/>
      </c>
      <c r="C1391" t="str">
        <f>IF(Raw!B1391&lt;&gt;Raw!B1392,Raw!N1391,"")</f>
        <v/>
      </c>
      <c r="D1391" t="str">
        <f>IF(Raw!B1391&lt;&gt;Raw!B1392,Raw!AX1391,"")</f>
        <v/>
      </c>
      <c r="E1391" t="str">
        <f>IF(Raw!B1391&lt;&gt;Raw!B1392,Raw!S1391,"")</f>
        <v/>
      </c>
      <c r="F1391" t="str">
        <f>IF(Raw!B1391&lt;&gt;Raw!B1392,Raw!BL1391,"")</f>
        <v/>
      </c>
      <c r="G1391" t="str">
        <f>IF(Raw!B1391&lt;&gt;Raw!B1392,Raw!BC1391,"")</f>
        <v/>
      </c>
      <c r="H1391" t="str">
        <f>IF(Raw!B1391&lt;&gt;Raw!B1392,Raw!BD1391,"")</f>
        <v/>
      </c>
      <c r="I1391" t="str">
        <f>IF(Raw!B1392&lt;&gt;Raw!B1392,Raw!BE1391,"")</f>
        <v/>
      </c>
    </row>
    <row r="1392" spans="1:9" x14ac:dyDescent="0.2">
      <c r="A1392">
        <v>1391</v>
      </c>
      <c r="B1392" t="str">
        <f>IF(Raw!B1392&lt;&gt;Raw!B1393,Raw!B1392,"")</f>
        <v/>
      </c>
      <c r="C1392" t="str">
        <f>IF(Raw!B1392&lt;&gt;Raw!B1393,Raw!N1392,"")</f>
        <v/>
      </c>
      <c r="D1392" t="str">
        <f>IF(Raw!B1392&lt;&gt;Raw!B1393,Raw!AX1392,"")</f>
        <v/>
      </c>
      <c r="E1392" t="str">
        <f>IF(Raw!B1392&lt;&gt;Raw!B1393,Raw!S1392,"")</f>
        <v/>
      </c>
      <c r="F1392" t="str">
        <f>IF(Raw!B1392&lt;&gt;Raw!B1393,Raw!BL1392,"")</f>
        <v/>
      </c>
      <c r="G1392" t="str">
        <f>IF(Raw!B1392&lt;&gt;Raw!B1393,Raw!BC1392,"")</f>
        <v/>
      </c>
      <c r="H1392" t="str">
        <f>IF(Raw!B1392&lt;&gt;Raw!B1393,Raw!BD1392,"")</f>
        <v/>
      </c>
      <c r="I1392" t="str">
        <f>IF(Raw!B1393&lt;&gt;Raw!B1393,Raw!BE1392,"")</f>
        <v/>
      </c>
    </row>
    <row r="1393" spans="1:9" x14ac:dyDescent="0.2">
      <c r="A1393">
        <v>1392</v>
      </c>
      <c r="B1393" t="str">
        <f>IF(Raw!B1393&lt;&gt;Raw!B1394,Raw!B1393,"")</f>
        <v/>
      </c>
      <c r="C1393" t="str">
        <f>IF(Raw!B1393&lt;&gt;Raw!B1394,Raw!N1393,"")</f>
        <v/>
      </c>
      <c r="D1393" t="str">
        <f>IF(Raw!B1393&lt;&gt;Raw!B1394,Raw!AX1393,"")</f>
        <v/>
      </c>
      <c r="E1393" t="str">
        <f>IF(Raw!B1393&lt;&gt;Raw!B1394,Raw!S1393,"")</f>
        <v/>
      </c>
      <c r="F1393" t="str">
        <f>IF(Raw!B1393&lt;&gt;Raw!B1394,Raw!BL1393,"")</f>
        <v/>
      </c>
      <c r="G1393" t="str">
        <f>IF(Raw!B1393&lt;&gt;Raw!B1394,Raw!BC1393,"")</f>
        <v/>
      </c>
      <c r="H1393" t="str">
        <f>IF(Raw!B1393&lt;&gt;Raw!B1394,Raw!BD1393,"")</f>
        <v/>
      </c>
      <c r="I1393" t="str">
        <f>IF(Raw!B1394&lt;&gt;Raw!B1394,Raw!BE1393,"")</f>
        <v/>
      </c>
    </row>
    <row r="1394" spans="1:9" x14ac:dyDescent="0.2">
      <c r="A1394">
        <v>1393</v>
      </c>
      <c r="B1394" t="str">
        <f>IF(Raw!B1394&lt;&gt;Raw!B1395,Raw!B1394,"")</f>
        <v/>
      </c>
      <c r="C1394" t="str">
        <f>IF(Raw!B1394&lt;&gt;Raw!B1395,Raw!N1394,"")</f>
        <v/>
      </c>
      <c r="D1394" t="str">
        <f>IF(Raw!B1394&lt;&gt;Raw!B1395,Raw!AX1394,"")</f>
        <v/>
      </c>
      <c r="E1394" t="str">
        <f>IF(Raw!B1394&lt;&gt;Raw!B1395,Raw!S1394,"")</f>
        <v/>
      </c>
      <c r="F1394" t="str">
        <f>IF(Raw!B1394&lt;&gt;Raw!B1395,Raw!BL1394,"")</f>
        <v/>
      </c>
      <c r="G1394" t="str">
        <f>IF(Raw!B1394&lt;&gt;Raw!B1395,Raw!BC1394,"")</f>
        <v/>
      </c>
      <c r="H1394" t="str">
        <f>IF(Raw!B1394&lt;&gt;Raw!B1395,Raw!BD1394,"")</f>
        <v/>
      </c>
      <c r="I1394" t="str">
        <f>IF(Raw!B1395&lt;&gt;Raw!B1395,Raw!BE1394,"")</f>
        <v/>
      </c>
    </row>
    <row r="1395" spans="1:9" x14ac:dyDescent="0.2">
      <c r="A1395">
        <v>1394</v>
      </c>
      <c r="B1395" t="str">
        <f>IF(Raw!B1395&lt;&gt;Raw!B1396,Raw!B1395,"")</f>
        <v/>
      </c>
      <c r="C1395" t="str">
        <f>IF(Raw!B1395&lt;&gt;Raw!B1396,Raw!N1395,"")</f>
        <v/>
      </c>
      <c r="D1395" t="str">
        <f>IF(Raw!B1395&lt;&gt;Raw!B1396,Raw!AX1395,"")</f>
        <v/>
      </c>
      <c r="E1395" t="str">
        <f>IF(Raw!B1395&lt;&gt;Raw!B1396,Raw!S1395,"")</f>
        <v/>
      </c>
      <c r="F1395" t="str">
        <f>IF(Raw!B1395&lt;&gt;Raw!B1396,Raw!BL1395,"")</f>
        <v/>
      </c>
      <c r="G1395" t="str">
        <f>IF(Raw!B1395&lt;&gt;Raw!B1396,Raw!BC1395,"")</f>
        <v/>
      </c>
      <c r="H1395" t="str">
        <f>IF(Raw!B1395&lt;&gt;Raw!B1396,Raw!BD1395,"")</f>
        <v/>
      </c>
      <c r="I1395" t="str">
        <f>IF(Raw!B1396&lt;&gt;Raw!B1396,Raw!BE1395,"")</f>
        <v/>
      </c>
    </row>
    <row r="1396" spans="1:9" x14ac:dyDescent="0.2">
      <c r="A1396">
        <v>1395</v>
      </c>
      <c r="B1396" t="str">
        <f>IF(Raw!B1396&lt;&gt;Raw!B1397,Raw!B1396,"")</f>
        <v/>
      </c>
      <c r="C1396" t="str">
        <f>IF(Raw!B1396&lt;&gt;Raw!B1397,Raw!N1396,"")</f>
        <v/>
      </c>
      <c r="D1396" t="str">
        <f>IF(Raw!B1396&lt;&gt;Raw!B1397,Raw!AX1396,"")</f>
        <v/>
      </c>
      <c r="E1396" t="str">
        <f>IF(Raw!B1396&lt;&gt;Raw!B1397,Raw!S1396,"")</f>
        <v/>
      </c>
      <c r="F1396" t="str">
        <f>IF(Raw!B1396&lt;&gt;Raw!B1397,Raw!BL1396,"")</f>
        <v/>
      </c>
      <c r="G1396" t="str">
        <f>IF(Raw!B1396&lt;&gt;Raw!B1397,Raw!BC1396,"")</f>
        <v/>
      </c>
      <c r="H1396" t="str">
        <f>IF(Raw!B1396&lt;&gt;Raw!B1397,Raw!BD1396,"")</f>
        <v/>
      </c>
      <c r="I1396" t="str">
        <f>IF(Raw!B1397&lt;&gt;Raw!B1397,Raw!BE1396,"")</f>
        <v/>
      </c>
    </row>
    <row r="1397" spans="1:9" x14ac:dyDescent="0.2">
      <c r="A1397">
        <v>1396</v>
      </c>
      <c r="B1397" t="str">
        <f>IF(Raw!B1397&lt;&gt;Raw!B1398,Raw!B1397,"")</f>
        <v/>
      </c>
      <c r="C1397" t="str">
        <f>IF(Raw!B1397&lt;&gt;Raw!B1398,Raw!N1397,"")</f>
        <v/>
      </c>
      <c r="D1397" t="str">
        <f>IF(Raw!B1397&lt;&gt;Raw!B1398,Raw!AX1397,"")</f>
        <v/>
      </c>
      <c r="E1397" t="str">
        <f>IF(Raw!B1397&lt;&gt;Raw!B1398,Raw!S1397,"")</f>
        <v/>
      </c>
      <c r="F1397" t="str">
        <f>IF(Raw!B1397&lt;&gt;Raw!B1398,Raw!BL1397,"")</f>
        <v/>
      </c>
      <c r="G1397" t="str">
        <f>IF(Raw!B1397&lt;&gt;Raw!B1398,Raw!BC1397,"")</f>
        <v/>
      </c>
      <c r="H1397" t="str">
        <f>IF(Raw!B1397&lt;&gt;Raw!B1398,Raw!BD1397,"")</f>
        <v/>
      </c>
      <c r="I1397" t="str">
        <f>IF(Raw!B1398&lt;&gt;Raw!B1398,Raw!BE1397,"")</f>
        <v/>
      </c>
    </row>
    <row r="1398" spans="1:9" x14ac:dyDescent="0.2">
      <c r="A1398">
        <v>1397</v>
      </c>
      <c r="B1398" t="str">
        <f>IF(Raw!B1398&lt;&gt;Raw!B1399,Raw!B1398,"")</f>
        <v/>
      </c>
      <c r="C1398" t="str">
        <f>IF(Raw!B1398&lt;&gt;Raw!B1399,Raw!N1398,"")</f>
        <v/>
      </c>
      <c r="D1398" t="str">
        <f>IF(Raw!B1398&lt;&gt;Raw!B1399,Raw!AX1398,"")</f>
        <v/>
      </c>
      <c r="E1398" t="str">
        <f>IF(Raw!B1398&lt;&gt;Raw!B1399,Raw!S1398,"")</f>
        <v/>
      </c>
      <c r="F1398" t="str">
        <f>IF(Raw!B1398&lt;&gt;Raw!B1399,Raw!BL1398,"")</f>
        <v/>
      </c>
      <c r="G1398" t="str">
        <f>IF(Raw!B1398&lt;&gt;Raw!B1399,Raw!BC1398,"")</f>
        <v/>
      </c>
      <c r="H1398" t="str">
        <f>IF(Raw!B1398&lt;&gt;Raw!B1399,Raw!BD1398,"")</f>
        <v/>
      </c>
      <c r="I1398" t="str">
        <f>IF(Raw!B1399&lt;&gt;Raw!B1399,Raw!BE1398,"")</f>
        <v/>
      </c>
    </row>
    <row r="1399" spans="1:9" x14ac:dyDescent="0.2">
      <c r="A1399">
        <v>1398</v>
      </c>
      <c r="B1399" t="str">
        <f>IF(Raw!B1399&lt;&gt;Raw!B1400,Raw!B1399,"")</f>
        <v/>
      </c>
      <c r="C1399" t="str">
        <f>IF(Raw!B1399&lt;&gt;Raw!B1400,Raw!N1399,"")</f>
        <v/>
      </c>
      <c r="D1399" t="str">
        <f>IF(Raw!B1399&lt;&gt;Raw!B1400,Raw!AX1399,"")</f>
        <v/>
      </c>
      <c r="E1399" t="str">
        <f>IF(Raw!B1399&lt;&gt;Raw!B1400,Raw!S1399,"")</f>
        <v/>
      </c>
      <c r="F1399" t="str">
        <f>IF(Raw!B1399&lt;&gt;Raw!B1400,Raw!BL1399,"")</f>
        <v/>
      </c>
      <c r="G1399" t="str">
        <f>IF(Raw!B1399&lt;&gt;Raw!B1400,Raw!BC1399,"")</f>
        <v/>
      </c>
      <c r="H1399" t="str">
        <f>IF(Raw!B1399&lt;&gt;Raw!B1400,Raw!BD1399,"")</f>
        <v/>
      </c>
      <c r="I1399" t="str">
        <f>IF(Raw!B1400&lt;&gt;Raw!B1400,Raw!BE1399,"")</f>
        <v/>
      </c>
    </row>
    <row r="1400" spans="1:9" x14ac:dyDescent="0.2">
      <c r="A1400">
        <v>1399</v>
      </c>
      <c r="B1400" t="str">
        <f>IF(Raw!B1400&lt;&gt;Raw!B1401,Raw!B1400,"")</f>
        <v/>
      </c>
      <c r="C1400" t="str">
        <f>IF(Raw!B1400&lt;&gt;Raw!B1401,Raw!N1400,"")</f>
        <v/>
      </c>
      <c r="D1400" t="str">
        <f>IF(Raw!B1400&lt;&gt;Raw!B1401,Raw!AX1400,"")</f>
        <v/>
      </c>
      <c r="E1400" t="str">
        <f>IF(Raw!B1400&lt;&gt;Raw!B1401,Raw!S1400,"")</f>
        <v/>
      </c>
      <c r="F1400" t="str">
        <f>IF(Raw!B1400&lt;&gt;Raw!B1401,Raw!BL1400,"")</f>
        <v/>
      </c>
      <c r="G1400" t="str">
        <f>IF(Raw!B1400&lt;&gt;Raw!B1401,Raw!BC1400,"")</f>
        <v/>
      </c>
      <c r="H1400" t="str">
        <f>IF(Raw!B1400&lt;&gt;Raw!B1401,Raw!BD1400,"")</f>
        <v/>
      </c>
      <c r="I1400" t="str">
        <f>IF(Raw!B1401&lt;&gt;Raw!B1401,Raw!BE1400,"")</f>
        <v/>
      </c>
    </row>
    <row r="1401" spans="1:9" x14ac:dyDescent="0.2">
      <c r="A1401">
        <v>1400</v>
      </c>
      <c r="B1401" t="str">
        <f>IF(Raw!B1401&lt;&gt;Raw!B1402,Raw!B1401,"")</f>
        <v/>
      </c>
      <c r="C1401" t="str">
        <f>IF(Raw!B1401&lt;&gt;Raw!B1402,Raw!N1401,"")</f>
        <v/>
      </c>
      <c r="D1401" t="str">
        <f>IF(Raw!B1401&lt;&gt;Raw!B1402,Raw!AX1401,"")</f>
        <v/>
      </c>
      <c r="E1401" t="str">
        <f>IF(Raw!B1401&lt;&gt;Raw!B1402,Raw!S1401,"")</f>
        <v/>
      </c>
      <c r="F1401" t="str">
        <f>IF(Raw!B1401&lt;&gt;Raw!B1402,Raw!BL1401,"")</f>
        <v/>
      </c>
      <c r="G1401" t="str">
        <f>IF(Raw!B1401&lt;&gt;Raw!B1402,Raw!BC1401,"")</f>
        <v/>
      </c>
      <c r="H1401" t="str">
        <f>IF(Raw!B1401&lt;&gt;Raw!B1402,Raw!BD1401,"")</f>
        <v/>
      </c>
      <c r="I1401" t="str">
        <f>IF(Raw!B1402&lt;&gt;Raw!B1402,Raw!BE1401,"")</f>
        <v/>
      </c>
    </row>
    <row r="1402" spans="1:9" x14ac:dyDescent="0.2">
      <c r="A1402">
        <v>1401</v>
      </c>
      <c r="B1402" t="str">
        <f>IF(Raw!B1402&lt;&gt;Raw!B1403,Raw!B1402,"")</f>
        <v/>
      </c>
      <c r="C1402" t="str">
        <f>IF(Raw!B1402&lt;&gt;Raw!B1403,Raw!N1402,"")</f>
        <v/>
      </c>
      <c r="D1402" t="str">
        <f>IF(Raw!B1402&lt;&gt;Raw!B1403,Raw!AX1402,"")</f>
        <v/>
      </c>
      <c r="E1402" t="str">
        <f>IF(Raw!B1402&lt;&gt;Raw!B1403,Raw!S1402,"")</f>
        <v/>
      </c>
      <c r="F1402" t="str">
        <f>IF(Raw!B1402&lt;&gt;Raw!B1403,Raw!BL1402,"")</f>
        <v/>
      </c>
      <c r="G1402" t="str">
        <f>IF(Raw!B1402&lt;&gt;Raw!B1403,Raw!BC1402,"")</f>
        <v/>
      </c>
      <c r="H1402" t="str">
        <f>IF(Raw!B1402&lt;&gt;Raw!B1403,Raw!BD1402,"")</f>
        <v/>
      </c>
      <c r="I1402" t="str">
        <f>IF(Raw!B1403&lt;&gt;Raw!B1403,Raw!BE1402,"")</f>
        <v/>
      </c>
    </row>
    <row r="1403" spans="1:9" x14ac:dyDescent="0.2">
      <c r="A1403">
        <v>1402</v>
      </c>
      <c r="B1403" t="str">
        <f>IF(Raw!B1403&lt;&gt;Raw!B1404,Raw!B1403,"")</f>
        <v/>
      </c>
      <c r="C1403" t="str">
        <f>IF(Raw!B1403&lt;&gt;Raw!B1404,Raw!N1403,"")</f>
        <v/>
      </c>
      <c r="D1403" t="str">
        <f>IF(Raw!B1403&lt;&gt;Raw!B1404,Raw!AX1403,"")</f>
        <v/>
      </c>
      <c r="E1403" t="str">
        <f>IF(Raw!B1403&lt;&gt;Raw!B1404,Raw!S1403,"")</f>
        <v/>
      </c>
      <c r="F1403" t="str">
        <f>IF(Raw!B1403&lt;&gt;Raw!B1404,Raw!BL1403,"")</f>
        <v/>
      </c>
      <c r="G1403" t="str">
        <f>IF(Raw!B1403&lt;&gt;Raw!B1404,Raw!BC1403,"")</f>
        <v/>
      </c>
      <c r="H1403" t="str">
        <f>IF(Raw!B1403&lt;&gt;Raw!B1404,Raw!BD1403,"")</f>
        <v/>
      </c>
      <c r="I1403" t="str">
        <f>IF(Raw!B1404&lt;&gt;Raw!B1404,Raw!BE1403,"")</f>
        <v/>
      </c>
    </row>
    <row r="1404" spans="1:9" x14ac:dyDescent="0.2">
      <c r="A1404">
        <v>1403</v>
      </c>
      <c r="B1404" t="str">
        <f>IF(Raw!B1404&lt;&gt;Raw!B1405,Raw!B1404,"")</f>
        <v/>
      </c>
      <c r="C1404" t="str">
        <f>IF(Raw!B1404&lt;&gt;Raw!B1405,Raw!N1404,"")</f>
        <v/>
      </c>
      <c r="D1404" t="str">
        <f>IF(Raw!B1404&lt;&gt;Raw!B1405,Raw!AX1404,"")</f>
        <v/>
      </c>
      <c r="E1404" t="str">
        <f>IF(Raw!B1404&lt;&gt;Raw!B1405,Raw!S1404,"")</f>
        <v/>
      </c>
      <c r="F1404" t="str">
        <f>IF(Raw!B1404&lt;&gt;Raw!B1405,Raw!BL1404,"")</f>
        <v/>
      </c>
      <c r="G1404" t="str">
        <f>IF(Raw!B1404&lt;&gt;Raw!B1405,Raw!BC1404,"")</f>
        <v/>
      </c>
      <c r="H1404" t="str">
        <f>IF(Raw!B1404&lt;&gt;Raw!B1405,Raw!BD1404,"")</f>
        <v/>
      </c>
      <c r="I1404" t="str">
        <f>IF(Raw!B1405&lt;&gt;Raw!B1405,Raw!BE1404,"")</f>
        <v/>
      </c>
    </row>
    <row r="1405" spans="1:9" x14ac:dyDescent="0.2">
      <c r="A1405">
        <v>1404</v>
      </c>
      <c r="B1405" t="str">
        <f>IF(Raw!B1405&lt;&gt;Raw!B1406,Raw!B1405,"")</f>
        <v/>
      </c>
      <c r="C1405" t="str">
        <f>IF(Raw!B1405&lt;&gt;Raw!B1406,Raw!N1405,"")</f>
        <v/>
      </c>
      <c r="D1405" t="str">
        <f>IF(Raw!B1405&lt;&gt;Raw!B1406,Raw!AX1405,"")</f>
        <v/>
      </c>
      <c r="E1405" t="str">
        <f>IF(Raw!B1405&lt;&gt;Raw!B1406,Raw!S1405,"")</f>
        <v/>
      </c>
      <c r="F1405" t="str">
        <f>IF(Raw!B1405&lt;&gt;Raw!B1406,Raw!BL1405,"")</f>
        <v/>
      </c>
      <c r="G1405" t="str">
        <f>IF(Raw!B1405&lt;&gt;Raw!B1406,Raw!BC1405,"")</f>
        <v/>
      </c>
      <c r="H1405" t="str">
        <f>IF(Raw!B1405&lt;&gt;Raw!B1406,Raw!BD1405,"")</f>
        <v/>
      </c>
      <c r="I1405" t="str">
        <f>IF(Raw!B1406&lt;&gt;Raw!B1406,Raw!BE1405,"")</f>
        <v/>
      </c>
    </row>
    <row r="1406" spans="1:9" x14ac:dyDescent="0.2">
      <c r="A1406">
        <v>1405</v>
      </c>
      <c r="B1406" t="str">
        <f>IF(Raw!B1406&lt;&gt;Raw!B1407,Raw!B1406,"")</f>
        <v/>
      </c>
      <c r="C1406" t="str">
        <f>IF(Raw!B1406&lt;&gt;Raw!B1407,Raw!N1406,"")</f>
        <v/>
      </c>
      <c r="D1406" t="str">
        <f>IF(Raw!B1406&lt;&gt;Raw!B1407,Raw!AX1406,"")</f>
        <v/>
      </c>
      <c r="E1406" t="str">
        <f>IF(Raw!B1406&lt;&gt;Raw!B1407,Raw!S1406,"")</f>
        <v/>
      </c>
      <c r="F1406" t="str">
        <f>IF(Raw!B1406&lt;&gt;Raw!B1407,Raw!BL1406,"")</f>
        <v/>
      </c>
      <c r="G1406" t="str">
        <f>IF(Raw!B1406&lt;&gt;Raw!B1407,Raw!BC1406,"")</f>
        <v/>
      </c>
      <c r="H1406" t="str">
        <f>IF(Raw!B1406&lt;&gt;Raw!B1407,Raw!BD1406,"")</f>
        <v/>
      </c>
      <c r="I1406" t="str">
        <f>IF(Raw!B1407&lt;&gt;Raw!B1407,Raw!BE1406,"")</f>
        <v/>
      </c>
    </row>
    <row r="1407" spans="1:9" x14ac:dyDescent="0.2">
      <c r="A1407">
        <v>1406</v>
      </c>
      <c r="B1407" t="str">
        <f>IF(Raw!B1407&lt;&gt;Raw!B1408,Raw!B1407,"")</f>
        <v/>
      </c>
      <c r="C1407" t="str">
        <f>IF(Raw!B1407&lt;&gt;Raw!B1408,Raw!N1407,"")</f>
        <v/>
      </c>
      <c r="D1407" t="str">
        <f>IF(Raw!B1407&lt;&gt;Raw!B1408,Raw!AX1407,"")</f>
        <v/>
      </c>
      <c r="E1407" t="str">
        <f>IF(Raw!B1407&lt;&gt;Raw!B1408,Raw!S1407,"")</f>
        <v/>
      </c>
      <c r="F1407" t="str">
        <f>IF(Raw!B1407&lt;&gt;Raw!B1408,Raw!BL1407,"")</f>
        <v/>
      </c>
      <c r="G1407" t="str">
        <f>IF(Raw!B1407&lt;&gt;Raw!B1408,Raw!BC1407,"")</f>
        <v/>
      </c>
      <c r="H1407" t="str">
        <f>IF(Raw!B1407&lt;&gt;Raw!B1408,Raw!BD1407,"")</f>
        <v/>
      </c>
      <c r="I1407" t="str">
        <f>IF(Raw!B1408&lt;&gt;Raw!B1408,Raw!BE1407,"")</f>
        <v/>
      </c>
    </row>
    <row r="1408" spans="1:9" x14ac:dyDescent="0.2">
      <c r="A1408">
        <v>1407</v>
      </c>
      <c r="B1408" t="str">
        <f>IF(Raw!B1408&lt;&gt;Raw!B1409,Raw!B1408,"")</f>
        <v/>
      </c>
      <c r="C1408" t="str">
        <f>IF(Raw!B1408&lt;&gt;Raw!B1409,Raw!N1408,"")</f>
        <v/>
      </c>
      <c r="D1408" t="str">
        <f>IF(Raw!B1408&lt;&gt;Raw!B1409,Raw!AX1408,"")</f>
        <v/>
      </c>
      <c r="E1408" t="str">
        <f>IF(Raw!B1408&lt;&gt;Raw!B1409,Raw!S1408,"")</f>
        <v/>
      </c>
      <c r="F1408" t="str">
        <f>IF(Raw!B1408&lt;&gt;Raw!B1409,Raw!BL1408,"")</f>
        <v/>
      </c>
      <c r="G1408" t="str">
        <f>IF(Raw!B1408&lt;&gt;Raw!B1409,Raw!BC1408,"")</f>
        <v/>
      </c>
      <c r="H1408" t="str">
        <f>IF(Raw!B1408&lt;&gt;Raw!B1409,Raw!BD1408,"")</f>
        <v/>
      </c>
      <c r="I1408" t="str">
        <f>IF(Raw!B1409&lt;&gt;Raw!B1409,Raw!BE1408,"")</f>
        <v/>
      </c>
    </row>
    <row r="1409" spans="1:9" x14ac:dyDescent="0.2">
      <c r="A1409">
        <v>1408</v>
      </c>
      <c r="B1409" t="str">
        <f>IF(Raw!B1409&lt;&gt;Raw!B1410,Raw!B1409,"")</f>
        <v/>
      </c>
      <c r="C1409" t="str">
        <f>IF(Raw!B1409&lt;&gt;Raw!B1410,Raw!N1409,"")</f>
        <v/>
      </c>
      <c r="D1409" t="str">
        <f>IF(Raw!B1409&lt;&gt;Raw!B1410,Raw!AX1409,"")</f>
        <v/>
      </c>
      <c r="E1409" t="str">
        <f>IF(Raw!B1409&lt;&gt;Raw!B1410,Raw!S1409,"")</f>
        <v/>
      </c>
      <c r="F1409" t="str">
        <f>IF(Raw!B1409&lt;&gt;Raw!B1410,Raw!BL1409,"")</f>
        <v/>
      </c>
      <c r="G1409" t="str">
        <f>IF(Raw!B1409&lt;&gt;Raw!B1410,Raw!BC1409,"")</f>
        <v/>
      </c>
      <c r="H1409" t="str">
        <f>IF(Raw!B1409&lt;&gt;Raw!B1410,Raw!BD1409,"")</f>
        <v/>
      </c>
      <c r="I1409" t="str">
        <f>IF(Raw!B1410&lt;&gt;Raw!B1410,Raw!BE1409,"")</f>
        <v/>
      </c>
    </row>
    <row r="1410" spans="1:9" x14ac:dyDescent="0.2">
      <c r="A1410">
        <v>1409</v>
      </c>
      <c r="B1410" t="str">
        <f>IF(Raw!B1410&lt;&gt;Raw!B1411,Raw!B1410,"")</f>
        <v/>
      </c>
      <c r="C1410" t="str">
        <f>IF(Raw!B1410&lt;&gt;Raw!B1411,Raw!N1410,"")</f>
        <v/>
      </c>
      <c r="D1410" t="str">
        <f>IF(Raw!B1410&lt;&gt;Raw!B1411,Raw!AX1410,"")</f>
        <v/>
      </c>
      <c r="E1410" t="str">
        <f>IF(Raw!B1410&lt;&gt;Raw!B1411,Raw!S1410,"")</f>
        <v/>
      </c>
      <c r="F1410" t="str">
        <f>IF(Raw!B1410&lt;&gt;Raw!B1411,Raw!BL1410,"")</f>
        <v/>
      </c>
      <c r="G1410" t="str">
        <f>IF(Raw!B1410&lt;&gt;Raw!B1411,Raw!BC1410,"")</f>
        <v/>
      </c>
      <c r="H1410" t="str">
        <f>IF(Raw!B1410&lt;&gt;Raw!B1411,Raw!BD1410,"")</f>
        <v/>
      </c>
      <c r="I1410" t="str">
        <f>IF(Raw!B1411&lt;&gt;Raw!B1411,Raw!BE1410,"")</f>
        <v/>
      </c>
    </row>
    <row r="1411" spans="1:9" x14ac:dyDescent="0.2">
      <c r="A1411">
        <v>1410</v>
      </c>
      <c r="B1411" t="str">
        <f>IF(Raw!B1411&lt;&gt;Raw!B1412,Raw!B1411,"")</f>
        <v/>
      </c>
      <c r="C1411" t="str">
        <f>IF(Raw!B1411&lt;&gt;Raw!B1412,Raw!N1411,"")</f>
        <v/>
      </c>
      <c r="D1411" t="str">
        <f>IF(Raw!B1411&lt;&gt;Raw!B1412,Raw!AX1411,"")</f>
        <v/>
      </c>
      <c r="E1411" t="str">
        <f>IF(Raw!B1411&lt;&gt;Raw!B1412,Raw!S1411,"")</f>
        <v/>
      </c>
      <c r="F1411" t="str">
        <f>IF(Raw!B1411&lt;&gt;Raw!B1412,Raw!BL1411,"")</f>
        <v/>
      </c>
      <c r="G1411" t="str">
        <f>IF(Raw!B1411&lt;&gt;Raw!B1412,Raw!BC1411,"")</f>
        <v/>
      </c>
      <c r="H1411" t="str">
        <f>IF(Raw!B1411&lt;&gt;Raw!B1412,Raw!BD1411,"")</f>
        <v/>
      </c>
      <c r="I1411" t="str">
        <f>IF(Raw!B1412&lt;&gt;Raw!B1412,Raw!BE1411,"")</f>
        <v/>
      </c>
    </row>
    <row r="1412" spans="1:9" x14ac:dyDescent="0.2">
      <c r="A1412">
        <v>1411</v>
      </c>
      <c r="B1412" t="str">
        <f>IF(Raw!B1412&lt;&gt;Raw!B1413,Raw!B1412,"")</f>
        <v/>
      </c>
      <c r="C1412" t="str">
        <f>IF(Raw!B1412&lt;&gt;Raw!B1413,Raw!N1412,"")</f>
        <v/>
      </c>
      <c r="D1412" t="str">
        <f>IF(Raw!B1412&lt;&gt;Raw!B1413,Raw!AX1412,"")</f>
        <v/>
      </c>
      <c r="E1412" t="str">
        <f>IF(Raw!B1412&lt;&gt;Raw!B1413,Raw!S1412,"")</f>
        <v/>
      </c>
      <c r="F1412" t="str">
        <f>IF(Raw!B1412&lt;&gt;Raw!B1413,Raw!BL1412,"")</f>
        <v/>
      </c>
      <c r="G1412" t="str">
        <f>IF(Raw!B1412&lt;&gt;Raw!B1413,Raw!BC1412,"")</f>
        <v/>
      </c>
      <c r="H1412" t="str">
        <f>IF(Raw!B1412&lt;&gt;Raw!B1413,Raw!BD1412,"")</f>
        <v/>
      </c>
      <c r="I1412" t="str">
        <f>IF(Raw!B1413&lt;&gt;Raw!B1413,Raw!BE1412,"")</f>
        <v/>
      </c>
    </row>
    <row r="1413" spans="1:9" x14ac:dyDescent="0.2">
      <c r="A1413">
        <v>1412</v>
      </c>
      <c r="B1413" t="str">
        <f>IF(Raw!B1413&lt;&gt;Raw!B1414,Raw!B1413,"")</f>
        <v/>
      </c>
      <c r="C1413" t="str">
        <f>IF(Raw!B1413&lt;&gt;Raw!B1414,Raw!N1413,"")</f>
        <v/>
      </c>
      <c r="D1413" t="str">
        <f>IF(Raw!B1413&lt;&gt;Raw!B1414,Raw!AX1413,"")</f>
        <v/>
      </c>
      <c r="E1413" t="str">
        <f>IF(Raw!B1413&lt;&gt;Raw!B1414,Raw!S1413,"")</f>
        <v/>
      </c>
      <c r="F1413" t="str">
        <f>IF(Raw!B1413&lt;&gt;Raw!B1414,Raw!BL1413,"")</f>
        <v/>
      </c>
      <c r="G1413" t="str">
        <f>IF(Raw!B1413&lt;&gt;Raw!B1414,Raw!BC1413,"")</f>
        <v/>
      </c>
      <c r="H1413" t="str">
        <f>IF(Raw!B1413&lt;&gt;Raw!B1414,Raw!BD1413,"")</f>
        <v/>
      </c>
      <c r="I1413" t="str">
        <f>IF(Raw!B1414&lt;&gt;Raw!B1414,Raw!BE1413,"")</f>
        <v/>
      </c>
    </row>
    <row r="1414" spans="1:9" x14ac:dyDescent="0.2">
      <c r="A1414">
        <v>1413</v>
      </c>
      <c r="B1414" t="str">
        <f>IF(Raw!B1414&lt;&gt;Raw!B1415,Raw!B1414,"")</f>
        <v/>
      </c>
      <c r="C1414" t="str">
        <f>IF(Raw!B1414&lt;&gt;Raw!B1415,Raw!N1414,"")</f>
        <v/>
      </c>
      <c r="D1414" t="str">
        <f>IF(Raw!B1414&lt;&gt;Raw!B1415,Raw!AX1414,"")</f>
        <v/>
      </c>
      <c r="E1414" t="str">
        <f>IF(Raw!B1414&lt;&gt;Raw!B1415,Raw!S1414,"")</f>
        <v/>
      </c>
      <c r="F1414" t="str">
        <f>IF(Raw!B1414&lt;&gt;Raw!B1415,Raw!BL1414,"")</f>
        <v/>
      </c>
      <c r="G1414" t="str">
        <f>IF(Raw!B1414&lt;&gt;Raw!B1415,Raw!BC1414,"")</f>
        <v/>
      </c>
      <c r="H1414" t="str">
        <f>IF(Raw!B1414&lt;&gt;Raw!B1415,Raw!BD1414,"")</f>
        <v/>
      </c>
      <c r="I1414" t="str">
        <f>IF(Raw!B1415&lt;&gt;Raw!B1415,Raw!BE1414,"")</f>
        <v/>
      </c>
    </row>
    <row r="1415" spans="1:9" x14ac:dyDescent="0.2">
      <c r="A1415">
        <v>1414</v>
      </c>
      <c r="B1415" t="str">
        <f>IF(Raw!B1415&lt;&gt;Raw!B1416,Raw!B1415,"")</f>
        <v/>
      </c>
      <c r="C1415" t="str">
        <f>IF(Raw!B1415&lt;&gt;Raw!B1416,Raw!N1415,"")</f>
        <v/>
      </c>
      <c r="D1415" t="str">
        <f>IF(Raw!B1415&lt;&gt;Raw!B1416,Raw!AX1415,"")</f>
        <v/>
      </c>
      <c r="E1415" t="str">
        <f>IF(Raw!B1415&lt;&gt;Raw!B1416,Raw!S1415,"")</f>
        <v/>
      </c>
      <c r="F1415" t="str">
        <f>IF(Raw!B1415&lt;&gt;Raw!B1416,Raw!BL1415,"")</f>
        <v/>
      </c>
      <c r="G1415" t="str">
        <f>IF(Raw!B1415&lt;&gt;Raw!B1416,Raw!BC1415,"")</f>
        <v/>
      </c>
      <c r="H1415" t="str">
        <f>IF(Raw!B1415&lt;&gt;Raw!B1416,Raw!BD1415,"")</f>
        <v/>
      </c>
      <c r="I1415" t="str">
        <f>IF(Raw!B1416&lt;&gt;Raw!B1416,Raw!BE1415,"")</f>
        <v/>
      </c>
    </row>
    <row r="1416" spans="1:9" x14ac:dyDescent="0.2">
      <c r="A1416">
        <v>1415</v>
      </c>
      <c r="B1416" t="str">
        <f>IF(Raw!B1416&lt;&gt;Raw!B1417,Raw!B1416,"")</f>
        <v/>
      </c>
      <c r="C1416" t="str">
        <f>IF(Raw!B1416&lt;&gt;Raw!B1417,Raw!N1416,"")</f>
        <v/>
      </c>
      <c r="D1416" t="str">
        <f>IF(Raw!B1416&lt;&gt;Raw!B1417,Raw!AX1416,"")</f>
        <v/>
      </c>
      <c r="E1416" t="str">
        <f>IF(Raw!B1416&lt;&gt;Raw!B1417,Raw!S1416,"")</f>
        <v/>
      </c>
      <c r="F1416" t="str">
        <f>IF(Raw!B1416&lt;&gt;Raw!B1417,Raw!BL1416,"")</f>
        <v/>
      </c>
      <c r="G1416" t="str">
        <f>IF(Raw!B1416&lt;&gt;Raw!B1417,Raw!BC1416,"")</f>
        <v/>
      </c>
      <c r="H1416" t="str">
        <f>IF(Raw!B1416&lt;&gt;Raw!B1417,Raw!BD1416,"")</f>
        <v/>
      </c>
      <c r="I1416" t="str">
        <f>IF(Raw!B1417&lt;&gt;Raw!B1417,Raw!BE1416,"")</f>
        <v/>
      </c>
    </row>
    <row r="1417" spans="1:9" x14ac:dyDescent="0.2">
      <c r="A1417">
        <v>1416</v>
      </c>
      <c r="B1417" t="str">
        <f>IF(Raw!B1417&lt;&gt;Raw!B1418,Raw!B1417,"")</f>
        <v/>
      </c>
      <c r="C1417" t="str">
        <f>IF(Raw!B1417&lt;&gt;Raw!B1418,Raw!N1417,"")</f>
        <v/>
      </c>
      <c r="D1417" t="str">
        <f>IF(Raw!B1417&lt;&gt;Raw!B1418,Raw!AX1417,"")</f>
        <v/>
      </c>
      <c r="E1417" t="str">
        <f>IF(Raw!B1417&lt;&gt;Raw!B1418,Raw!S1417,"")</f>
        <v/>
      </c>
      <c r="F1417" t="str">
        <f>IF(Raw!B1417&lt;&gt;Raw!B1418,Raw!BL1417,"")</f>
        <v/>
      </c>
      <c r="G1417" t="str">
        <f>IF(Raw!B1417&lt;&gt;Raw!B1418,Raw!BC1417,"")</f>
        <v/>
      </c>
      <c r="H1417" t="str">
        <f>IF(Raw!B1417&lt;&gt;Raw!B1418,Raw!BD1417,"")</f>
        <v/>
      </c>
      <c r="I1417" t="str">
        <f>IF(Raw!B1418&lt;&gt;Raw!B1418,Raw!BE1417,"")</f>
        <v/>
      </c>
    </row>
    <row r="1418" spans="1:9" x14ac:dyDescent="0.2">
      <c r="A1418">
        <v>1417</v>
      </c>
      <c r="B1418" t="str">
        <f>IF(Raw!B1418&lt;&gt;Raw!B1419,Raw!B1418,"")</f>
        <v/>
      </c>
      <c r="C1418" t="str">
        <f>IF(Raw!B1418&lt;&gt;Raw!B1419,Raw!N1418,"")</f>
        <v/>
      </c>
      <c r="D1418" t="str">
        <f>IF(Raw!B1418&lt;&gt;Raw!B1419,Raw!AX1418,"")</f>
        <v/>
      </c>
      <c r="E1418" t="str">
        <f>IF(Raw!B1418&lt;&gt;Raw!B1419,Raw!S1418,"")</f>
        <v/>
      </c>
      <c r="F1418" t="str">
        <f>IF(Raw!B1418&lt;&gt;Raw!B1419,Raw!BL1418,"")</f>
        <v/>
      </c>
      <c r="G1418" t="str">
        <f>IF(Raw!B1418&lt;&gt;Raw!B1419,Raw!BC1418,"")</f>
        <v/>
      </c>
      <c r="H1418" t="str">
        <f>IF(Raw!B1418&lt;&gt;Raw!B1419,Raw!BD1418,"")</f>
        <v/>
      </c>
      <c r="I1418" t="str">
        <f>IF(Raw!B1419&lt;&gt;Raw!B1419,Raw!BE1418,"")</f>
        <v/>
      </c>
    </row>
    <row r="1419" spans="1:9" x14ac:dyDescent="0.2">
      <c r="A1419">
        <v>1418</v>
      </c>
      <c r="B1419" t="str">
        <f>IF(Raw!B1419&lt;&gt;Raw!B1420,Raw!B1419,"")</f>
        <v/>
      </c>
      <c r="C1419" t="str">
        <f>IF(Raw!B1419&lt;&gt;Raw!B1420,Raw!N1419,"")</f>
        <v/>
      </c>
      <c r="D1419" t="str">
        <f>IF(Raw!B1419&lt;&gt;Raw!B1420,Raw!AX1419,"")</f>
        <v/>
      </c>
      <c r="E1419" t="str">
        <f>IF(Raw!B1419&lt;&gt;Raw!B1420,Raw!S1419,"")</f>
        <v/>
      </c>
      <c r="F1419" t="str">
        <f>IF(Raw!B1419&lt;&gt;Raw!B1420,Raw!BL1419,"")</f>
        <v/>
      </c>
      <c r="G1419" t="str">
        <f>IF(Raw!B1419&lt;&gt;Raw!B1420,Raw!BC1419,"")</f>
        <v/>
      </c>
      <c r="H1419" t="str">
        <f>IF(Raw!B1419&lt;&gt;Raw!B1420,Raw!BD1419,"")</f>
        <v/>
      </c>
      <c r="I1419" t="str">
        <f>IF(Raw!B1420&lt;&gt;Raw!B1420,Raw!BE1419,"")</f>
        <v/>
      </c>
    </row>
    <row r="1420" spans="1:9" x14ac:dyDescent="0.2">
      <c r="A1420">
        <v>1419</v>
      </c>
      <c r="B1420" t="str">
        <f>IF(Raw!B1420&lt;&gt;Raw!B1421,Raw!B1420,"")</f>
        <v/>
      </c>
      <c r="C1420" t="str">
        <f>IF(Raw!B1420&lt;&gt;Raw!B1421,Raw!N1420,"")</f>
        <v/>
      </c>
      <c r="D1420" t="str">
        <f>IF(Raw!B1420&lt;&gt;Raw!B1421,Raw!AX1420,"")</f>
        <v/>
      </c>
      <c r="E1420" t="str">
        <f>IF(Raw!B1420&lt;&gt;Raw!B1421,Raw!S1420,"")</f>
        <v/>
      </c>
      <c r="F1420" t="str">
        <f>IF(Raw!B1420&lt;&gt;Raw!B1421,Raw!BL1420,"")</f>
        <v/>
      </c>
      <c r="G1420" t="str">
        <f>IF(Raw!B1420&lt;&gt;Raw!B1421,Raw!BC1420,"")</f>
        <v/>
      </c>
      <c r="H1420" t="str">
        <f>IF(Raw!B1420&lt;&gt;Raw!B1421,Raw!BD1420,"")</f>
        <v/>
      </c>
      <c r="I1420" t="str">
        <f>IF(Raw!B1421&lt;&gt;Raw!B1421,Raw!BE1420,"")</f>
        <v/>
      </c>
    </row>
    <row r="1421" spans="1:9" x14ac:dyDescent="0.2">
      <c r="A1421">
        <v>1420</v>
      </c>
      <c r="B1421" t="str">
        <f>IF(Raw!B1421&lt;&gt;Raw!B1422,Raw!B1421,"")</f>
        <v/>
      </c>
      <c r="C1421" t="str">
        <f>IF(Raw!B1421&lt;&gt;Raw!B1422,Raw!N1421,"")</f>
        <v/>
      </c>
      <c r="D1421" t="str">
        <f>IF(Raw!B1421&lt;&gt;Raw!B1422,Raw!AX1421,"")</f>
        <v/>
      </c>
      <c r="E1421" t="str">
        <f>IF(Raw!B1421&lt;&gt;Raw!B1422,Raw!S1421,"")</f>
        <v/>
      </c>
      <c r="F1421" t="str">
        <f>IF(Raw!B1421&lt;&gt;Raw!B1422,Raw!BL1421,"")</f>
        <v/>
      </c>
      <c r="G1421" t="str">
        <f>IF(Raw!B1421&lt;&gt;Raw!B1422,Raw!BC1421,"")</f>
        <v/>
      </c>
      <c r="H1421" t="str">
        <f>IF(Raw!B1421&lt;&gt;Raw!B1422,Raw!BD1421,"")</f>
        <v/>
      </c>
      <c r="I1421" t="str">
        <f>IF(Raw!B1422&lt;&gt;Raw!B1422,Raw!BE1421,"")</f>
        <v/>
      </c>
    </row>
    <row r="1422" spans="1:9" x14ac:dyDescent="0.2">
      <c r="A1422">
        <v>1421</v>
      </c>
      <c r="B1422" t="str">
        <f>IF(Raw!B1422&lt;&gt;Raw!B1423,Raw!B1422,"")</f>
        <v/>
      </c>
      <c r="C1422" t="str">
        <f>IF(Raw!B1422&lt;&gt;Raw!B1423,Raw!N1422,"")</f>
        <v/>
      </c>
      <c r="D1422" t="str">
        <f>IF(Raw!B1422&lt;&gt;Raw!B1423,Raw!AX1422,"")</f>
        <v/>
      </c>
      <c r="E1422" t="str">
        <f>IF(Raw!B1422&lt;&gt;Raw!B1423,Raw!S1422,"")</f>
        <v/>
      </c>
      <c r="F1422" t="str">
        <f>IF(Raw!B1422&lt;&gt;Raw!B1423,Raw!BL1422,"")</f>
        <v/>
      </c>
      <c r="G1422" t="str">
        <f>IF(Raw!B1422&lt;&gt;Raw!B1423,Raw!BC1422,"")</f>
        <v/>
      </c>
      <c r="H1422" t="str">
        <f>IF(Raw!B1422&lt;&gt;Raw!B1423,Raw!BD1422,"")</f>
        <v/>
      </c>
      <c r="I1422" t="str">
        <f>IF(Raw!B1423&lt;&gt;Raw!B1423,Raw!BE1422,"")</f>
        <v/>
      </c>
    </row>
    <row r="1423" spans="1:9" x14ac:dyDescent="0.2">
      <c r="A1423">
        <v>1422</v>
      </c>
      <c r="B1423" t="str">
        <f>IF(Raw!B1423&lt;&gt;Raw!B1424,Raw!B1423,"")</f>
        <v/>
      </c>
      <c r="C1423" t="str">
        <f>IF(Raw!B1423&lt;&gt;Raw!B1424,Raw!N1423,"")</f>
        <v/>
      </c>
      <c r="D1423" t="str">
        <f>IF(Raw!B1423&lt;&gt;Raw!B1424,Raw!AX1423,"")</f>
        <v/>
      </c>
      <c r="E1423" t="str">
        <f>IF(Raw!B1423&lt;&gt;Raw!B1424,Raw!S1423,"")</f>
        <v/>
      </c>
      <c r="F1423" t="str">
        <f>IF(Raw!B1423&lt;&gt;Raw!B1424,Raw!BL1423,"")</f>
        <v/>
      </c>
      <c r="G1423" t="str">
        <f>IF(Raw!B1423&lt;&gt;Raw!B1424,Raw!BC1423,"")</f>
        <v/>
      </c>
      <c r="H1423" t="str">
        <f>IF(Raw!B1423&lt;&gt;Raw!B1424,Raw!BD1423,"")</f>
        <v/>
      </c>
      <c r="I1423" t="str">
        <f>IF(Raw!B1424&lt;&gt;Raw!B1424,Raw!BE1423,"")</f>
        <v/>
      </c>
    </row>
    <row r="1424" spans="1:9" x14ac:dyDescent="0.2">
      <c r="A1424">
        <v>1423</v>
      </c>
      <c r="B1424" t="str">
        <f>IF(Raw!B1424&lt;&gt;Raw!B1425,Raw!B1424,"")</f>
        <v/>
      </c>
      <c r="C1424" t="str">
        <f>IF(Raw!B1424&lt;&gt;Raw!B1425,Raw!N1424,"")</f>
        <v/>
      </c>
      <c r="D1424" t="str">
        <f>IF(Raw!B1424&lt;&gt;Raw!B1425,Raw!AX1424,"")</f>
        <v/>
      </c>
      <c r="E1424" t="str">
        <f>IF(Raw!B1424&lt;&gt;Raw!B1425,Raw!S1424,"")</f>
        <v/>
      </c>
      <c r="F1424" t="str">
        <f>IF(Raw!B1424&lt;&gt;Raw!B1425,Raw!BL1424,"")</f>
        <v/>
      </c>
      <c r="G1424" t="str">
        <f>IF(Raw!B1424&lt;&gt;Raw!B1425,Raw!BC1424,"")</f>
        <v/>
      </c>
      <c r="H1424" t="str">
        <f>IF(Raw!B1424&lt;&gt;Raw!B1425,Raw!BD1424,"")</f>
        <v/>
      </c>
      <c r="I1424" t="str">
        <f>IF(Raw!B1425&lt;&gt;Raw!B1425,Raw!BE1424,"")</f>
        <v/>
      </c>
    </row>
    <row r="1425" spans="1:9" x14ac:dyDescent="0.2">
      <c r="A1425">
        <v>1424</v>
      </c>
      <c r="B1425" t="str">
        <f>IF(Raw!B1425&lt;&gt;Raw!B1426,Raw!B1425,"")</f>
        <v/>
      </c>
      <c r="C1425" t="str">
        <f>IF(Raw!B1425&lt;&gt;Raw!B1426,Raw!N1425,"")</f>
        <v/>
      </c>
      <c r="D1425" t="str">
        <f>IF(Raw!B1425&lt;&gt;Raw!B1426,Raw!AX1425,"")</f>
        <v/>
      </c>
      <c r="E1425" t="str">
        <f>IF(Raw!B1425&lt;&gt;Raw!B1426,Raw!S1425,"")</f>
        <v/>
      </c>
      <c r="F1425" t="str">
        <f>IF(Raw!B1425&lt;&gt;Raw!B1426,Raw!BL1425,"")</f>
        <v/>
      </c>
      <c r="G1425" t="str">
        <f>IF(Raw!B1425&lt;&gt;Raw!B1426,Raw!BC1425,"")</f>
        <v/>
      </c>
      <c r="H1425" t="str">
        <f>IF(Raw!B1425&lt;&gt;Raw!B1426,Raw!BD1425,"")</f>
        <v/>
      </c>
      <c r="I1425" t="str">
        <f>IF(Raw!B1426&lt;&gt;Raw!B1426,Raw!BE1425,"")</f>
        <v/>
      </c>
    </row>
    <row r="1426" spans="1:9" x14ac:dyDescent="0.2">
      <c r="A1426">
        <v>1425</v>
      </c>
      <c r="B1426" t="str">
        <f>IF(Raw!B1426&lt;&gt;Raw!B1427,Raw!B1426,"")</f>
        <v/>
      </c>
      <c r="C1426" t="str">
        <f>IF(Raw!B1426&lt;&gt;Raw!B1427,Raw!N1426,"")</f>
        <v/>
      </c>
      <c r="D1426" t="str">
        <f>IF(Raw!B1426&lt;&gt;Raw!B1427,Raw!AX1426,"")</f>
        <v/>
      </c>
      <c r="E1426" t="str">
        <f>IF(Raw!B1426&lt;&gt;Raw!B1427,Raw!S1426,"")</f>
        <v/>
      </c>
      <c r="F1426" t="str">
        <f>IF(Raw!B1426&lt;&gt;Raw!B1427,Raw!BL1426,"")</f>
        <v/>
      </c>
      <c r="G1426" t="str">
        <f>IF(Raw!B1426&lt;&gt;Raw!B1427,Raw!BC1426,"")</f>
        <v/>
      </c>
      <c r="H1426" t="str">
        <f>IF(Raw!B1426&lt;&gt;Raw!B1427,Raw!BD1426,"")</f>
        <v/>
      </c>
      <c r="I1426" t="str">
        <f>IF(Raw!B1427&lt;&gt;Raw!B1427,Raw!BE1426,"")</f>
        <v/>
      </c>
    </row>
    <row r="1427" spans="1:9" x14ac:dyDescent="0.2">
      <c r="A1427">
        <v>1426</v>
      </c>
      <c r="B1427" t="str">
        <f>IF(Raw!B1427&lt;&gt;Raw!B1428,Raw!B1427,"")</f>
        <v/>
      </c>
      <c r="C1427" t="str">
        <f>IF(Raw!B1427&lt;&gt;Raw!B1428,Raw!N1427,"")</f>
        <v/>
      </c>
      <c r="D1427" t="str">
        <f>IF(Raw!B1427&lt;&gt;Raw!B1428,Raw!AX1427,"")</f>
        <v/>
      </c>
      <c r="E1427" t="str">
        <f>IF(Raw!B1427&lt;&gt;Raw!B1428,Raw!S1427,"")</f>
        <v/>
      </c>
      <c r="F1427" t="str">
        <f>IF(Raw!B1427&lt;&gt;Raw!B1428,Raw!BL1427,"")</f>
        <v/>
      </c>
      <c r="G1427" t="str">
        <f>IF(Raw!B1427&lt;&gt;Raw!B1428,Raw!BC1427,"")</f>
        <v/>
      </c>
      <c r="H1427" t="str">
        <f>IF(Raw!B1427&lt;&gt;Raw!B1428,Raw!BD1427,"")</f>
        <v/>
      </c>
      <c r="I1427" t="str">
        <f>IF(Raw!B1428&lt;&gt;Raw!B1428,Raw!BE1427,"")</f>
        <v/>
      </c>
    </row>
    <row r="1428" spans="1:9" x14ac:dyDescent="0.2">
      <c r="A1428">
        <v>1427</v>
      </c>
      <c r="B1428" t="str">
        <f>IF(Raw!B1428&lt;&gt;Raw!B1429,Raw!B1428,"")</f>
        <v/>
      </c>
      <c r="C1428" t="str">
        <f>IF(Raw!B1428&lt;&gt;Raw!B1429,Raw!N1428,"")</f>
        <v/>
      </c>
      <c r="D1428" t="str">
        <f>IF(Raw!B1428&lt;&gt;Raw!B1429,Raw!AX1428,"")</f>
        <v/>
      </c>
      <c r="E1428" t="str">
        <f>IF(Raw!B1428&lt;&gt;Raw!B1429,Raw!S1428,"")</f>
        <v/>
      </c>
      <c r="F1428" t="str">
        <f>IF(Raw!B1428&lt;&gt;Raw!B1429,Raw!BL1428,"")</f>
        <v/>
      </c>
      <c r="G1428" t="str">
        <f>IF(Raw!B1428&lt;&gt;Raw!B1429,Raw!BC1428,"")</f>
        <v/>
      </c>
      <c r="H1428" t="str">
        <f>IF(Raw!B1428&lt;&gt;Raw!B1429,Raw!BD1428,"")</f>
        <v/>
      </c>
      <c r="I1428" t="str">
        <f>IF(Raw!B1429&lt;&gt;Raw!B1429,Raw!BE1428,"")</f>
        <v/>
      </c>
    </row>
    <row r="1429" spans="1:9" x14ac:dyDescent="0.2">
      <c r="A1429">
        <v>1428</v>
      </c>
      <c r="B1429" t="str">
        <f>IF(Raw!B1429&lt;&gt;Raw!B1430,Raw!B1429,"")</f>
        <v/>
      </c>
      <c r="C1429" t="str">
        <f>IF(Raw!B1429&lt;&gt;Raw!B1430,Raw!N1429,"")</f>
        <v/>
      </c>
      <c r="D1429" t="str">
        <f>IF(Raw!B1429&lt;&gt;Raw!B1430,Raw!AX1429,"")</f>
        <v/>
      </c>
      <c r="E1429" t="str">
        <f>IF(Raw!B1429&lt;&gt;Raw!B1430,Raw!S1429,"")</f>
        <v/>
      </c>
      <c r="F1429" t="str">
        <f>IF(Raw!B1429&lt;&gt;Raw!B1430,Raw!BL1429,"")</f>
        <v/>
      </c>
      <c r="G1429" t="str">
        <f>IF(Raw!B1429&lt;&gt;Raw!B1430,Raw!BC1429,"")</f>
        <v/>
      </c>
      <c r="H1429" t="str">
        <f>IF(Raw!B1429&lt;&gt;Raw!B1430,Raw!BD1429,"")</f>
        <v/>
      </c>
      <c r="I1429" t="str">
        <f>IF(Raw!B1430&lt;&gt;Raw!B1430,Raw!BE1429,"")</f>
        <v/>
      </c>
    </row>
    <row r="1430" spans="1:9" x14ac:dyDescent="0.2">
      <c r="A1430">
        <v>1429</v>
      </c>
      <c r="B1430" t="str">
        <f>IF(Raw!B1430&lt;&gt;Raw!B1431,Raw!B1430,"")</f>
        <v/>
      </c>
      <c r="C1430" t="str">
        <f>IF(Raw!B1430&lt;&gt;Raw!B1431,Raw!N1430,"")</f>
        <v/>
      </c>
      <c r="D1430" t="str">
        <f>IF(Raw!B1430&lt;&gt;Raw!B1431,Raw!AX1430,"")</f>
        <v/>
      </c>
      <c r="E1430" t="str">
        <f>IF(Raw!B1430&lt;&gt;Raw!B1431,Raw!S1430,"")</f>
        <v/>
      </c>
      <c r="F1430" t="str">
        <f>IF(Raw!B1430&lt;&gt;Raw!B1431,Raw!BL1430,"")</f>
        <v/>
      </c>
      <c r="G1430" t="str">
        <f>IF(Raw!B1430&lt;&gt;Raw!B1431,Raw!BC1430,"")</f>
        <v/>
      </c>
      <c r="H1430" t="str">
        <f>IF(Raw!B1430&lt;&gt;Raw!B1431,Raw!BD1430,"")</f>
        <v/>
      </c>
      <c r="I1430" t="str">
        <f>IF(Raw!B1431&lt;&gt;Raw!B1431,Raw!BE1430,"")</f>
        <v/>
      </c>
    </row>
    <row r="1431" spans="1:9" x14ac:dyDescent="0.2">
      <c r="A1431">
        <v>1430</v>
      </c>
      <c r="B1431" t="str">
        <f>IF(Raw!B1431&lt;&gt;Raw!B1432,Raw!B1431,"")</f>
        <v/>
      </c>
      <c r="C1431" t="str">
        <f>IF(Raw!B1431&lt;&gt;Raw!B1432,Raw!N1431,"")</f>
        <v/>
      </c>
      <c r="D1431" t="str">
        <f>IF(Raw!B1431&lt;&gt;Raw!B1432,Raw!AX1431,"")</f>
        <v/>
      </c>
      <c r="E1431" t="str">
        <f>IF(Raw!B1431&lt;&gt;Raw!B1432,Raw!S1431,"")</f>
        <v/>
      </c>
      <c r="F1431" t="str">
        <f>IF(Raw!B1431&lt;&gt;Raw!B1432,Raw!BL1431,"")</f>
        <v/>
      </c>
      <c r="G1431" t="str">
        <f>IF(Raw!B1431&lt;&gt;Raw!B1432,Raw!BC1431,"")</f>
        <v/>
      </c>
      <c r="H1431" t="str">
        <f>IF(Raw!B1431&lt;&gt;Raw!B1432,Raw!BD1431,"")</f>
        <v/>
      </c>
      <c r="I1431" t="str">
        <f>IF(Raw!B1432&lt;&gt;Raw!B1432,Raw!BE1431,"")</f>
        <v/>
      </c>
    </row>
    <row r="1432" spans="1:9" x14ac:dyDescent="0.2">
      <c r="A1432">
        <v>1431</v>
      </c>
      <c r="B1432" t="str">
        <f>IF(Raw!B1432&lt;&gt;Raw!B1433,Raw!B1432,"")</f>
        <v/>
      </c>
      <c r="C1432" t="str">
        <f>IF(Raw!B1432&lt;&gt;Raw!B1433,Raw!N1432,"")</f>
        <v/>
      </c>
      <c r="D1432" t="str">
        <f>IF(Raw!B1432&lt;&gt;Raw!B1433,Raw!AX1432,"")</f>
        <v/>
      </c>
      <c r="E1432" t="str">
        <f>IF(Raw!B1432&lt;&gt;Raw!B1433,Raw!S1432,"")</f>
        <v/>
      </c>
      <c r="F1432" t="str">
        <f>IF(Raw!B1432&lt;&gt;Raw!B1433,Raw!BL1432,"")</f>
        <v/>
      </c>
      <c r="G1432" t="str">
        <f>IF(Raw!B1432&lt;&gt;Raw!B1433,Raw!BC1432,"")</f>
        <v/>
      </c>
      <c r="H1432" t="str">
        <f>IF(Raw!B1432&lt;&gt;Raw!B1433,Raw!BD1432,"")</f>
        <v/>
      </c>
      <c r="I1432" t="str">
        <f>IF(Raw!B1433&lt;&gt;Raw!B1433,Raw!BE1432,"")</f>
        <v/>
      </c>
    </row>
    <row r="1433" spans="1:9" x14ac:dyDescent="0.2">
      <c r="A1433">
        <v>1432</v>
      </c>
      <c r="B1433" t="str">
        <f>IF(Raw!B1433&lt;&gt;Raw!B1434,Raw!B1433,"")</f>
        <v/>
      </c>
      <c r="C1433" t="str">
        <f>IF(Raw!B1433&lt;&gt;Raw!B1434,Raw!N1433,"")</f>
        <v/>
      </c>
      <c r="D1433" t="str">
        <f>IF(Raw!B1433&lt;&gt;Raw!B1434,Raw!AX1433,"")</f>
        <v/>
      </c>
      <c r="E1433" t="str">
        <f>IF(Raw!B1433&lt;&gt;Raw!B1434,Raw!S1433,"")</f>
        <v/>
      </c>
      <c r="F1433" t="str">
        <f>IF(Raw!B1433&lt;&gt;Raw!B1434,Raw!BL1433,"")</f>
        <v/>
      </c>
      <c r="G1433" t="str">
        <f>IF(Raw!B1433&lt;&gt;Raw!B1434,Raw!BC1433,"")</f>
        <v/>
      </c>
      <c r="H1433" t="str">
        <f>IF(Raw!B1433&lt;&gt;Raw!B1434,Raw!BD1433,"")</f>
        <v/>
      </c>
      <c r="I1433" t="str">
        <f>IF(Raw!B1434&lt;&gt;Raw!B1434,Raw!BE1433,"")</f>
        <v/>
      </c>
    </row>
    <row r="1434" spans="1:9" x14ac:dyDescent="0.2">
      <c r="A1434">
        <v>1433</v>
      </c>
      <c r="B1434" t="str">
        <f>IF(Raw!B1434&lt;&gt;Raw!B1435,Raw!B1434,"")</f>
        <v/>
      </c>
      <c r="C1434" t="str">
        <f>IF(Raw!B1434&lt;&gt;Raw!B1435,Raw!N1434,"")</f>
        <v/>
      </c>
      <c r="D1434" t="str">
        <f>IF(Raw!B1434&lt;&gt;Raw!B1435,Raw!AX1434,"")</f>
        <v/>
      </c>
      <c r="E1434" t="str">
        <f>IF(Raw!B1434&lt;&gt;Raw!B1435,Raw!S1434,"")</f>
        <v/>
      </c>
      <c r="F1434" t="str">
        <f>IF(Raw!B1434&lt;&gt;Raw!B1435,Raw!BL1434,"")</f>
        <v/>
      </c>
      <c r="G1434" t="str">
        <f>IF(Raw!B1434&lt;&gt;Raw!B1435,Raw!BC1434,"")</f>
        <v/>
      </c>
      <c r="H1434" t="str">
        <f>IF(Raw!B1434&lt;&gt;Raw!B1435,Raw!BD1434,"")</f>
        <v/>
      </c>
      <c r="I1434" t="str">
        <f>IF(Raw!B1435&lt;&gt;Raw!B1435,Raw!BE1434,"")</f>
        <v/>
      </c>
    </row>
    <row r="1435" spans="1:9" x14ac:dyDescent="0.2">
      <c r="A1435">
        <v>1434</v>
      </c>
      <c r="B1435" t="str">
        <f>IF(Raw!B1435&lt;&gt;Raw!B1436,Raw!B1435,"")</f>
        <v/>
      </c>
      <c r="C1435" t="str">
        <f>IF(Raw!B1435&lt;&gt;Raw!B1436,Raw!N1435,"")</f>
        <v/>
      </c>
      <c r="D1435" t="str">
        <f>IF(Raw!B1435&lt;&gt;Raw!B1436,Raw!AX1435,"")</f>
        <v/>
      </c>
      <c r="E1435" t="str">
        <f>IF(Raw!B1435&lt;&gt;Raw!B1436,Raw!S1435,"")</f>
        <v/>
      </c>
      <c r="F1435" t="str">
        <f>IF(Raw!B1435&lt;&gt;Raw!B1436,Raw!BL1435,"")</f>
        <v/>
      </c>
      <c r="G1435" t="str">
        <f>IF(Raw!B1435&lt;&gt;Raw!B1436,Raw!BC1435,"")</f>
        <v/>
      </c>
      <c r="H1435" t="str">
        <f>IF(Raw!B1435&lt;&gt;Raw!B1436,Raw!BD1435,"")</f>
        <v/>
      </c>
      <c r="I1435" t="str">
        <f>IF(Raw!B1436&lt;&gt;Raw!B1436,Raw!BE1435,"")</f>
        <v/>
      </c>
    </row>
    <row r="1436" spans="1:9" x14ac:dyDescent="0.2">
      <c r="A1436">
        <v>1435</v>
      </c>
      <c r="B1436" t="str">
        <f>IF(Raw!B1436&lt;&gt;Raw!B1437,Raw!B1436,"")</f>
        <v/>
      </c>
      <c r="C1436" t="str">
        <f>IF(Raw!B1436&lt;&gt;Raw!B1437,Raw!N1436,"")</f>
        <v/>
      </c>
      <c r="D1436" t="str">
        <f>IF(Raw!B1436&lt;&gt;Raw!B1437,Raw!AX1436,"")</f>
        <v/>
      </c>
      <c r="E1436" t="str">
        <f>IF(Raw!B1436&lt;&gt;Raw!B1437,Raw!S1436,"")</f>
        <v/>
      </c>
      <c r="F1436" t="str">
        <f>IF(Raw!B1436&lt;&gt;Raw!B1437,Raw!BL1436,"")</f>
        <v/>
      </c>
      <c r="G1436" t="str">
        <f>IF(Raw!B1436&lt;&gt;Raw!B1437,Raw!BC1436,"")</f>
        <v/>
      </c>
      <c r="H1436" t="str">
        <f>IF(Raw!B1436&lt;&gt;Raw!B1437,Raw!BD1436,"")</f>
        <v/>
      </c>
      <c r="I1436" t="str">
        <f>IF(Raw!B1437&lt;&gt;Raw!B1437,Raw!BE1436,"")</f>
        <v/>
      </c>
    </row>
    <row r="1437" spans="1:9" x14ac:dyDescent="0.2">
      <c r="A1437">
        <v>1436</v>
      </c>
      <c r="B1437" t="str">
        <f>IF(Raw!B1437&lt;&gt;Raw!B1438,Raw!B1437,"")</f>
        <v/>
      </c>
      <c r="C1437" t="str">
        <f>IF(Raw!B1437&lt;&gt;Raw!B1438,Raw!N1437,"")</f>
        <v/>
      </c>
      <c r="D1437" t="str">
        <f>IF(Raw!B1437&lt;&gt;Raw!B1438,Raw!AX1437,"")</f>
        <v/>
      </c>
      <c r="E1437" t="str">
        <f>IF(Raw!B1437&lt;&gt;Raw!B1438,Raw!S1437,"")</f>
        <v/>
      </c>
      <c r="F1437" t="str">
        <f>IF(Raw!B1437&lt;&gt;Raw!B1438,Raw!BL1437,"")</f>
        <v/>
      </c>
      <c r="G1437" t="str">
        <f>IF(Raw!B1437&lt;&gt;Raw!B1438,Raw!BC1437,"")</f>
        <v/>
      </c>
      <c r="H1437" t="str">
        <f>IF(Raw!B1437&lt;&gt;Raw!B1438,Raw!BD1437,"")</f>
        <v/>
      </c>
      <c r="I1437" t="str">
        <f>IF(Raw!B1438&lt;&gt;Raw!B1438,Raw!BE1437,"")</f>
        <v/>
      </c>
    </row>
    <row r="1438" spans="1:9" x14ac:dyDescent="0.2">
      <c r="A1438">
        <v>1437</v>
      </c>
      <c r="B1438" t="str">
        <f>IF(Raw!B1438&lt;&gt;Raw!B1439,Raw!B1438,"")</f>
        <v/>
      </c>
      <c r="C1438" t="str">
        <f>IF(Raw!B1438&lt;&gt;Raw!B1439,Raw!N1438,"")</f>
        <v/>
      </c>
      <c r="D1438" t="str">
        <f>IF(Raw!B1438&lt;&gt;Raw!B1439,Raw!AX1438,"")</f>
        <v/>
      </c>
      <c r="E1438" t="str">
        <f>IF(Raw!B1438&lt;&gt;Raw!B1439,Raw!S1438,"")</f>
        <v/>
      </c>
      <c r="F1438" t="str">
        <f>IF(Raw!B1438&lt;&gt;Raw!B1439,Raw!BL1438,"")</f>
        <v/>
      </c>
      <c r="G1438" t="str">
        <f>IF(Raw!B1438&lt;&gt;Raw!B1439,Raw!BC1438,"")</f>
        <v/>
      </c>
      <c r="H1438" t="str">
        <f>IF(Raw!B1438&lt;&gt;Raw!B1439,Raw!BD1438,"")</f>
        <v/>
      </c>
      <c r="I1438" t="str">
        <f>IF(Raw!B1439&lt;&gt;Raw!B1439,Raw!BE1438,"")</f>
        <v/>
      </c>
    </row>
    <row r="1439" spans="1:9" x14ac:dyDescent="0.2">
      <c r="A1439">
        <v>1438</v>
      </c>
      <c r="B1439" t="str">
        <f>IF(Raw!B1439&lt;&gt;Raw!B1440,Raw!B1439,"")</f>
        <v/>
      </c>
      <c r="C1439" t="str">
        <f>IF(Raw!B1439&lt;&gt;Raw!B1440,Raw!N1439,"")</f>
        <v/>
      </c>
      <c r="D1439" t="str">
        <f>IF(Raw!B1439&lt;&gt;Raw!B1440,Raw!AX1439,"")</f>
        <v/>
      </c>
      <c r="E1439" t="str">
        <f>IF(Raw!B1439&lt;&gt;Raw!B1440,Raw!S1439,"")</f>
        <v/>
      </c>
      <c r="F1439" t="str">
        <f>IF(Raw!B1439&lt;&gt;Raw!B1440,Raw!BL1439,"")</f>
        <v/>
      </c>
      <c r="G1439" t="str">
        <f>IF(Raw!B1439&lt;&gt;Raw!B1440,Raw!BC1439,"")</f>
        <v/>
      </c>
      <c r="H1439" t="str">
        <f>IF(Raw!B1439&lt;&gt;Raw!B1440,Raw!BD1439,"")</f>
        <v/>
      </c>
      <c r="I1439" t="str">
        <f>IF(Raw!B1440&lt;&gt;Raw!B1440,Raw!BE1439,"")</f>
        <v/>
      </c>
    </row>
    <row r="1440" spans="1:9" x14ac:dyDescent="0.2">
      <c r="A1440">
        <v>1439</v>
      </c>
      <c r="B1440" t="str">
        <f>IF(Raw!B1440&lt;&gt;Raw!B1441,Raw!B1440,"")</f>
        <v/>
      </c>
      <c r="C1440" t="str">
        <f>IF(Raw!B1440&lt;&gt;Raw!B1441,Raw!N1440,"")</f>
        <v/>
      </c>
      <c r="D1440" t="str">
        <f>IF(Raw!B1440&lt;&gt;Raw!B1441,Raw!AX1440,"")</f>
        <v/>
      </c>
      <c r="E1440" t="str">
        <f>IF(Raw!B1440&lt;&gt;Raw!B1441,Raw!S1440,"")</f>
        <v/>
      </c>
      <c r="F1440" t="str">
        <f>IF(Raw!B1440&lt;&gt;Raw!B1441,Raw!BL1440,"")</f>
        <v/>
      </c>
      <c r="G1440" t="str">
        <f>IF(Raw!B1440&lt;&gt;Raw!B1441,Raw!BC1440,"")</f>
        <v/>
      </c>
      <c r="H1440" t="str">
        <f>IF(Raw!B1440&lt;&gt;Raw!B1441,Raw!BD1440,"")</f>
        <v/>
      </c>
      <c r="I1440" t="str">
        <f>IF(Raw!B1441&lt;&gt;Raw!B1441,Raw!BE1440,"")</f>
        <v/>
      </c>
    </row>
    <row r="1441" spans="1:9" x14ac:dyDescent="0.2">
      <c r="A1441">
        <v>1440</v>
      </c>
      <c r="B1441" t="str">
        <f>IF(Raw!B1441&lt;&gt;Raw!B1442,Raw!B1441,"")</f>
        <v/>
      </c>
      <c r="C1441" t="str">
        <f>IF(Raw!B1441&lt;&gt;Raw!B1442,Raw!N1441,"")</f>
        <v/>
      </c>
      <c r="D1441" t="str">
        <f>IF(Raw!B1441&lt;&gt;Raw!B1442,Raw!AX1441,"")</f>
        <v/>
      </c>
      <c r="E1441" t="str">
        <f>IF(Raw!B1441&lt;&gt;Raw!B1442,Raw!S1441,"")</f>
        <v/>
      </c>
      <c r="F1441" t="str">
        <f>IF(Raw!B1441&lt;&gt;Raw!B1442,Raw!BL1441,"")</f>
        <v/>
      </c>
      <c r="G1441" t="str">
        <f>IF(Raw!B1441&lt;&gt;Raw!B1442,Raw!BC1441,"")</f>
        <v/>
      </c>
      <c r="H1441" t="str">
        <f>IF(Raw!B1441&lt;&gt;Raw!B1442,Raw!BD1441,"")</f>
        <v/>
      </c>
      <c r="I1441" t="str">
        <f>IF(Raw!B1442&lt;&gt;Raw!B1442,Raw!BE1441,"")</f>
        <v/>
      </c>
    </row>
    <row r="1442" spans="1:9" x14ac:dyDescent="0.2">
      <c r="A1442">
        <v>1441</v>
      </c>
      <c r="B1442" t="str">
        <f>IF(Raw!B1442&lt;&gt;Raw!B1443,Raw!B1442,"")</f>
        <v/>
      </c>
      <c r="C1442" t="str">
        <f>IF(Raw!B1442&lt;&gt;Raw!B1443,Raw!N1442,"")</f>
        <v/>
      </c>
      <c r="D1442" t="str">
        <f>IF(Raw!B1442&lt;&gt;Raw!B1443,Raw!AX1442,"")</f>
        <v/>
      </c>
      <c r="E1442" t="str">
        <f>IF(Raw!B1442&lt;&gt;Raw!B1443,Raw!S1442,"")</f>
        <v/>
      </c>
      <c r="F1442" t="str">
        <f>IF(Raw!B1442&lt;&gt;Raw!B1443,Raw!BL1442,"")</f>
        <v/>
      </c>
      <c r="G1442" t="str">
        <f>IF(Raw!B1442&lt;&gt;Raw!B1443,Raw!BC1442,"")</f>
        <v/>
      </c>
      <c r="H1442" t="str">
        <f>IF(Raw!B1442&lt;&gt;Raw!B1443,Raw!BD1442,"")</f>
        <v/>
      </c>
      <c r="I1442" t="str">
        <f>IF(Raw!B1443&lt;&gt;Raw!B1443,Raw!BE1442,"")</f>
        <v/>
      </c>
    </row>
    <row r="1443" spans="1:9" x14ac:dyDescent="0.2">
      <c r="A1443">
        <v>1442</v>
      </c>
      <c r="B1443" t="str">
        <f>IF(Raw!B1443&lt;&gt;Raw!B1444,Raw!B1443,"")</f>
        <v/>
      </c>
      <c r="C1443" t="str">
        <f>IF(Raw!B1443&lt;&gt;Raw!B1444,Raw!N1443,"")</f>
        <v/>
      </c>
      <c r="D1443" t="str">
        <f>IF(Raw!B1443&lt;&gt;Raw!B1444,Raw!AX1443,"")</f>
        <v/>
      </c>
      <c r="E1443" t="str">
        <f>IF(Raw!B1443&lt;&gt;Raw!B1444,Raw!S1443,"")</f>
        <v/>
      </c>
      <c r="F1443" t="str">
        <f>IF(Raw!B1443&lt;&gt;Raw!B1444,Raw!BL1443,"")</f>
        <v/>
      </c>
      <c r="G1443" t="str">
        <f>IF(Raw!B1443&lt;&gt;Raw!B1444,Raw!BC1443,"")</f>
        <v/>
      </c>
      <c r="H1443" t="str">
        <f>IF(Raw!B1443&lt;&gt;Raw!B1444,Raw!BD1443,"")</f>
        <v/>
      </c>
      <c r="I1443" t="str">
        <f>IF(Raw!B1444&lt;&gt;Raw!B1444,Raw!BE1443,"")</f>
        <v/>
      </c>
    </row>
    <row r="1444" spans="1:9" x14ac:dyDescent="0.2">
      <c r="A1444">
        <v>1443</v>
      </c>
      <c r="B1444" t="str">
        <f>IF(Raw!B1444&lt;&gt;Raw!B1445,Raw!B1444,"")</f>
        <v/>
      </c>
      <c r="C1444" t="str">
        <f>IF(Raw!B1444&lt;&gt;Raw!B1445,Raw!N1444,"")</f>
        <v/>
      </c>
      <c r="D1444" t="str">
        <f>IF(Raw!B1444&lt;&gt;Raw!B1445,Raw!AX1444,"")</f>
        <v/>
      </c>
      <c r="E1444" t="str">
        <f>IF(Raw!B1444&lt;&gt;Raw!B1445,Raw!S1444,"")</f>
        <v/>
      </c>
      <c r="F1444" t="str">
        <f>IF(Raw!B1444&lt;&gt;Raw!B1445,Raw!BL1444,"")</f>
        <v/>
      </c>
      <c r="G1444" t="str">
        <f>IF(Raw!B1444&lt;&gt;Raw!B1445,Raw!BC1444,"")</f>
        <v/>
      </c>
      <c r="H1444" t="str">
        <f>IF(Raw!B1444&lt;&gt;Raw!B1445,Raw!BD1444,"")</f>
        <v/>
      </c>
      <c r="I1444" t="str">
        <f>IF(Raw!B1445&lt;&gt;Raw!B1445,Raw!BE1444,"")</f>
        <v/>
      </c>
    </row>
    <row r="1445" spans="1:9" x14ac:dyDescent="0.2">
      <c r="A1445">
        <v>1444</v>
      </c>
      <c r="B1445" t="str">
        <f>IF(Raw!B1445&lt;&gt;Raw!B1446,Raw!B1445,"")</f>
        <v/>
      </c>
      <c r="C1445" t="str">
        <f>IF(Raw!B1445&lt;&gt;Raw!B1446,Raw!N1445,"")</f>
        <v/>
      </c>
      <c r="D1445" t="str">
        <f>IF(Raw!B1445&lt;&gt;Raw!B1446,Raw!AX1445,"")</f>
        <v/>
      </c>
      <c r="E1445" t="str">
        <f>IF(Raw!B1445&lt;&gt;Raw!B1446,Raw!S1445,"")</f>
        <v/>
      </c>
      <c r="F1445" t="str">
        <f>IF(Raw!B1445&lt;&gt;Raw!B1446,Raw!BL1445,"")</f>
        <v/>
      </c>
      <c r="G1445" t="str">
        <f>IF(Raw!B1445&lt;&gt;Raw!B1446,Raw!BC1445,"")</f>
        <v/>
      </c>
      <c r="H1445" t="str">
        <f>IF(Raw!B1445&lt;&gt;Raw!B1446,Raw!BD1445,"")</f>
        <v/>
      </c>
      <c r="I1445" t="str">
        <f>IF(Raw!B1446&lt;&gt;Raw!B1446,Raw!BE1445,"")</f>
        <v/>
      </c>
    </row>
    <row r="1446" spans="1:9" x14ac:dyDescent="0.2">
      <c r="A1446">
        <v>1445</v>
      </c>
      <c r="B1446" t="str">
        <f>IF(Raw!B1446&lt;&gt;Raw!B1447,Raw!B1446,"")</f>
        <v/>
      </c>
      <c r="C1446" t="str">
        <f>IF(Raw!B1446&lt;&gt;Raw!B1447,Raw!N1446,"")</f>
        <v/>
      </c>
      <c r="D1446" t="str">
        <f>IF(Raw!B1446&lt;&gt;Raw!B1447,Raw!AX1446,"")</f>
        <v/>
      </c>
      <c r="E1446" t="str">
        <f>IF(Raw!B1446&lt;&gt;Raw!B1447,Raw!S1446,"")</f>
        <v/>
      </c>
      <c r="F1446" t="str">
        <f>IF(Raw!B1446&lt;&gt;Raw!B1447,Raw!BL1446,"")</f>
        <v/>
      </c>
      <c r="G1446" t="str">
        <f>IF(Raw!B1446&lt;&gt;Raw!B1447,Raw!BC1446,"")</f>
        <v/>
      </c>
      <c r="H1446" t="str">
        <f>IF(Raw!B1446&lt;&gt;Raw!B1447,Raw!BD1446,"")</f>
        <v/>
      </c>
      <c r="I1446" t="str">
        <f>IF(Raw!B1447&lt;&gt;Raw!B1447,Raw!BE1446,"")</f>
        <v/>
      </c>
    </row>
    <row r="1447" spans="1:9" x14ac:dyDescent="0.2">
      <c r="A1447">
        <v>1446</v>
      </c>
      <c r="B1447" t="str">
        <f>IF(Raw!B1447&lt;&gt;Raw!B1448,Raw!B1447,"")</f>
        <v/>
      </c>
      <c r="C1447" t="str">
        <f>IF(Raw!B1447&lt;&gt;Raw!B1448,Raw!N1447,"")</f>
        <v/>
      </c>
      <c r="D1447" t="str">
        <f>IF(Raw!B1447&lt;&gt;Raw!B1448,Raw!AX1447,"")</f>
        <v/>
      </c>
      <c r="E1447" t="str">
        <f>IF(Raw!B1447&lt;&gt;Raw!B1448,Raw!S1447,"")</f>
        <v/>
      </c>
      <c r="F1447" t="str">
        <f>IF(Raw!B1447&lt;&gt;Raw!B1448,Raw!BL1447,"")</f>
        <v/>
      </c>
      <c r="G1447" t="str">
        <f>IF(Raw!B1447&lt;&gt;Raw!B1448,Raw!BC1447,"")</f>
        <v/>
      </c>
      <c r="H1447" t="str">
        <f>IF(Raw!B1447&lt;&gt;Raw!B1448,Raw!BD1447,"")</f>
        <v/>
      </c>
      <c r="I1447" t="str">
        <f>IF(Raw!B1448&lt;&gt;Raw!B1448,Raw!BE1447,"")</f>
        <v/>
      </c>
    </row>
    <row r="1448" spans="1:9" x14ac:dyDescent="0.2">
      <c r="A1448">
        <v>1447</v>
      </c>
      <c r="B1448" t="str">
        <f>IF(Raw!B1448&lt;&gt;Raw!B1449,Raw!B1448,"")</f>
        <v/>
      </c>
      <c r="C1448" t="str">
        <f>IF(Raw!B1448&lt;&gt;Raw!B1449,Raw!N1448,"")</f>
        <v/>
      </c>
      <c r="D1448" t="str">
        <f>IF(Raw!B1448&lt;&gt;Raw!B1449,Raw!AX1448,"")</f>
        <v/>
      </c>
      <c r="E1448" t="str">
        <f>IF(Raw!B1448&lt;&gt;Raw!B1449,Raw!S1448,"")</f>
        <v/>
      </c>
      <c r="F1448" t="str">
        <f>IF(Raw!B1448&lt;&gt;Raw!B1449,Raw!BL1448,"")</f>
        <v/>
      </c>
      <c r="G1448" t="str">
        <f>IF(Raw!B1448&lt;&gt;Raw!B1449,Raw!BC1448,"")</f>
        <v/>
      </c>
      <c r="H1448" t="str">
        <f>IF(Raw!B1448&lt;&gt;Raw!B1449,Raw!BD1448,"")</f>
        <v/>
      </c>
      <c r="I1448" t="str">
        <f>IF(Raw!B1449&lt;&gt;Raw!B1449,Raw!BE1448,"")</f>
        <v/>
      </c>
    </row>
    <row r="1449" spans="1:9" x14ac:dyDescent="0.2">
      <c r="A1449">
        <v>1448</v>
      </c>
      <c r="B1449" t="str">
        <f>IF(Raw!B1449&lt;&gt;Raw!B1450,Raw!B1449,"")</f>
        <v/>
      </c>
      <c r="C1449" t="str">
        <f>IF(Raw!B1449&lt;&gt;Raw!B1450,Raw!N1449,"")</f>
        <v/>
      </c>
      <c r="D1449" t="str">
        <f>IF(Raw!B1449&lt;&gt;Raw!B1450,Raw!AX1449,"")</f>
        <v/>
      </c>
      <c r="E1449" t="str">
        <f>IF(Raw!B1449&lt;&gt;Raw!B1450,Raw!S1449,"")</f>
        <v/>
      </c>
      <c r="F1449" t="str">
        <f>IF(Raw!B1449&lt;&gt;Raw!B1450,Raw!BL1449,"")</f>
        <v/>
      </c>
      <c r="G1449" t="str">
        <f>IF(Raw!B1449&lt;&gt;Raw!B1450,Raw!BC1449,"")</f>
        <v/>
      </c>
      <c r="H1449" t="str">
        <f>IF(Raw!B1449&lt;&gt;Raw!B1450,Raw!BD1449,"")</f>
        <v/>
      </c>
      <c r="I1449" t="str">
        <f>IF(Raw!B1450&lt;&gt;Raw!B1450,Raw!BE1449,"")</f>
        <v/>
      </c>
    </row>
    <row r="1450" spans="1:9" x14ac:dyDescent="0.2">
      <c r="A1450">
        <v>1449</v>
      </c>
      <c r="B1450" t="str">
        <f>IF(Raw!B1450&lt;&gt;Raw!B1451,Raw!B1450,"")</f>
        <v/>
      </c>
      <c r="C1450" t="str">
        <f>IF(Raw!B1450&lt;&gt;Raw!B1451,Raw!N1450,"")</f>
        <v/>
      </c>
      <c r="D1450" t="str">
        <f>IF(Raw!B1450&lt;&gt;Raw!B1451,Raw!AX1450,"")</f>
        <v/>
      </c>
      <c r="E1450" t="str">
        <f>IF(Raw!B1450&lt;&gt;Raw!B1451,Raw!S1450,"")</f>
        <v/>
      </c>
      <c r="F1450" t="str">
        <f>IF(Raw!B1450&lt;&gt;Raw!B1451,Raw!BL1450,"")</f>
        <v/>
      </c>
      <c r="G1450" t="str">
        <f>IF(Raw!B1450&lt;&gt;Raw!B1451,Raw!BC1450,"")</f>
        <v/>
      </c>
      <c r="H1450" t="str">
        <f>IF(Raw!B1450&lt;&gt;Raw!B1451,Raw!BD1450,"")</f>
        <v/>
      </c>
      <c r="I1450" t="str">
        <f>IF(Raw!B1451&lt;&gt;Raw!B1451,Raw!BE1450,"")</f>
        <v/>
      </c>
    </row>
    <row r="1451" spans="1:9" x14ac:dyDescent="0.2">
      <c r="A1451">
        <v>1450</v>
      </c>
      <c r="B1451" t="str">
        <f>IF(Raw!B1451&lt;&gt;Raw!B1452,Raw!B1451,"")</f>
        <v/>
      </c>
      <c r="C1451" t="str">
        <f>IF(Raw!B1451&lt;&gt;Raw!B1452,Raw!N1451,"")</f>
        <v/>
      </c>
      <c r="D1451" t="str">
        <f>IF(Raw!B1451&lt;&gt;Raw!B1452,Raw!AX1451,"")</f>
        <v/>
      </c>
      <c r="E1451" t="str">
        <f>IF(Raw!B1451&lt;&gt;Raw!B1452,Raw!S1451,"")</f>
        <v/>
      </c>
      <c r="F1451" t="str">
        <f>IF(Raw!B1451&lt;&gt;Raw!B1452,Raw!BL1451,"")</f>
        <v/>
      </c>
      <c r="G1451" t="str">
        <f>IF(Raw!B1451&lt;&gt;Raw!B1452,Raw!BC1451,"")</f>
        <v/>
      </c>
      <c r="H1451" t="str">
        <f>IF(Raw!B1451&lt;&gt;Raw!B1452,Raw!BD1451,"")</f>
        <v/>
      </c>
      <c r="I1451" t="str">
        <f>IF(Raw!B1452&lt;&gt;Raw!B1452,Raw!BE1451,"")</f>
        <v/>
      </c>
    </row>
    <row r="1452" spans="1:9" x14ac:dyDescent="0.2">
      <c r="A1452">
        <v>1451</v>
      </c>
      <c r="B1452" t="str">
        <f>IF(Raw!B1452&lt;&gt;Raw!B1453,Raw!B1452,"")</f>
        <v/>
      </c>
      <c r="C1452" t="str">
        <f>IF(Raw!B1452&lt;&gt;Raw!B1453,Raw!N1452,"")</f>
        <v/>
      </c>
      <c r="D1452" t="str">
        <f>IF(Raw!B1452&lt;&gt;Raw!B1453,Raw!AX1452,"")</f>
        <v/>
      </c>
      <c r="E1452" t="str">
        <f>IF(Raw!B1452&lt;&gt;Raw!B1453,Raw!S1452,"")</f>
        <v/>
      </c>
      <c r="F1452" t="str">
        <f>IF(Raw!B1452&lt;&gt;Raw!B1453,Raw!BL1452,"")</f>
        <v/>
      </c>
      <c r="G1452" t="str">
        <f>IF(Raw!B1452&lt;&gt;Raw!B1453,Raw!BC1452,"")</f>
        <v/>
      </c>
      <c r="H1452" t="str">
        <f>IF(Raw!B1452&lt;&gt;Raw!B1453,Raw!BD1452,"")</f>
        <v/>
      </c>
      <c r="I1452" t="str">
        <f>IF(Raw!B1453&lt;&gt;Raw!B1453,Raw!BE1452,"")</f>
        <v/>
      </c>
    </row>
    <row r="1453" spans="1:9" x14ac:dyDescent="0.2">
      <c r="A1453">
        <v>1452</v>
      </c>
      <c r="B1453" t="str">
        <f>IF(Raw!B1453&lt;&gt;Raw!B1454,Raw!B1453,"")</f>
        <v/>
      </c>
      <c r="C1453" t="str">
        <f>IF(Raw!B1453&lt;&gt;Raw!B1454,Raw!N1453,"")</f>
        <v/>
      </c>
      <c r="D1453" t="str">
        <f>IF(Raw!B1453&lt;&gt;Raw!B1454,Raw!AX1453,"")</f>
        <v/>
      </c>
      <c r="E1453" t="str">
        <f>IF(Raw!B1453&lt;&gt;Raw!B1454,Raw!S1453,"")</f>
        <v/>
      </c>
      <c r="F1453" t="str">
        <f>IF(Raw!B1453&lt;&gt;Raw!B1454,Raw!BL1453,"")</f>
        <v/>
      </c>
      <c r="G1453" t="str">
        <f>IF(Raw!B1453&lt;&gt;Raw!B1454,Raw!BC1453,"")</f>
        <v/>
      </c>
      <c r="H1453" t="str">
        <f>IF(Raw!B1453&lt;&gt;Raw!B1454,Raw!BD1453,"")</f>
        <v/>
      </c>
      <c r="I1453" t="str">
        <f>IF(Raw!B1454&lt;&gt;Raw!B1454,Raw!BE1453,"")</f>
        <v/>
      </c>
    </row>
    <row r="1454" spans="1:9" x14ac:dyDescent="0.2">
      <c r="A1454">
        <v>1453</v>
      </c>
      <c r="B1454" t="str">
        <f>IF(Raw!B1454&lt;&gt;Raw!B1455,Raw!B1454,"")</f>
        <v/>
      </c>
      <c r="C1454" t="str">
        <f>IF(Raw!B1454&lt;&gt;Raw!B1455,Raw!N1454,"")</f>
        <v/>
      </c>
      <c r="D1454" t="str">
        <f>IF(Raw!B1454&lt;&gt;Raw!B1455,Raw!AX1454,"")</f>
        <v/>
      </c>
      <c r="E1454" t="str">
        <f>IF(Raw!B1454&lt;&gt;Raw!B1455,Raw!S1454,"")</f>
        <v/>
      </c>
      <c r="F1454" t="str">
        <f>IF(Raw!B1454&lt;&gt;Raw!B1455,Raw!BL1454,"")</f>
        <v/>
      </c>
      <c r="G1454" t="str">
        <f>IF(Raw!B1454&lt;&gt;Raw!B1455,Raw!BC1454,"")</f>
        <v/>
      </c>
      <c r="H1454" t="str">
        <f>IF(Raw!B1454&lt;&gt;Raw!B1455,Raw!BD1454,"")</f>
        <v/>
      </c>
      <c r="I1454" t="str">
        <f>IF(Raw!B1455&lt;&gt;Raw!B1455,Raw!BE1454,"")</f>
        <v/>
      </c>
    </row>
    <row r="1455" spans="1:9" x14ac:dyDescent="0.2">
      <c r="A1455">
        <v>1454</v>
      </c>
      <c r="B1455" t="str">
        <f>IF(Raw!B1455&lt;&gt;Raw!B1456,Raw!B1455,"")</f>
        <v/>
      </c>
      <c r="C1455" t="str">
        <f>IF(Raw!B1455&lt;&gt;Raw!B1456,Raw!N1455,"")</f>
        <v/>
      </c>
      <c r="D1455" t="str">
        <f>IF(Raw!B1455&lt;&gt;Raw!B1456,Raw!AX1455,"")</f>
        <v/>
      </c>
      <c r="E1455" t="str">
        <f>IF(Raw!B1455&lt;&gt;Raw!B1456,Raw!S1455,"")</f>
        <v/>
      </c>
      <c r="F1455" t="str">
        <f>IF(Raw!B1455&lt;&gt;Raw!B1456,Raw!BL1455,"")</f>
        <v/>
      </c>
      <c r="G1455" t="str">
        <f>IF(Raw!B1455&lt;&gt;Raw!B1456,Raw!BC1455,"")</f>
        <v/>
      </c>
      <c r="H1455" t="str">
        <f>IF(Raw!B1455&lt;&gt;Raw!B1456,Raw!BD1455,"")</f>
        <v/>
      </c>
      <c r="I1455" t="str">
        <f>IF(Raw!B1456&lt;&gt;Raw!B1456,Raw!BE1455,"")</f>
        <v/>
      </c>
    </row>
    <row r="1456" spans="1:9" x14ac:dyDescent="0.2">
      <c r="A1456">
        <v>1455</v>
      </c>
      <c r="B1456" t="str">
        <f>IF(Raw!B1456&lt;&gt;Raw!B1457,Raw!B1456,"")</f>
        <v/>
      </c>
      <c r="C1456" t="str">
        <f>IF(Raw!B1456&lt;&gt;Raw!B1457,Raw!N1456,"")</f>
        <v/>
      </c>
      <c r="D1456" t="str">
        <f>IF(Raw!B1456&lt;&gt;Raw!B1457,Raw!AX1456,"")</f>
        <v/>
      </c>
      <c r="E1456" t="str">
        <f>IF(Raw!B1456&lt;&gt;Raw!B1457,Raw!S1456,"")</f>
        <v/>
      </c>
      <c r="F1456" t="str">
        <f>IF(Raw!B1456&lt;&gt;Raw!B1457,Raw!BL1456,"")</f>
        <v/>
      </c>
      <c r="G1456" t="str">
        <f>IF(Raw!B1456&lt;&gt;Raw!B1457,Raw!BC1456,"")</f>
        <v/>
      </c>
      <c r="H1456" t="str">
        <f>IF(Raw!B1456&lt;&gt;Raw!B1457,Raw!BD1456,"")</f>
        <v/>
      </c>
      <c r="I1456" t="str">
        <f>IF(Raw!B1457&lt;&gt;Raw!B1457,Raw!BE1456,"")</f>
        <v/>
      </c>
    </row>
    <row r="1457" spans="1:9" x14ac:dyDescent="0.2">
      <c r="A1457">
        <v>1456</v>
      </c>
      <c r="B1457" t="str">
        <f>IF(Raw!B1457&lt;&gt;Raw!B1458,Raw!B1457,"")</f>
        <v/>
      </c>
      <c r="C1457" t="str">
        <f>IF(Raw!B1457&lt;&gt;Raw!B1458,Raw!N1457,"")</f>
        <v/>
      </c>
      <c r="D1457" t="str">
        <f>IF(Raw!B1457&lt;&gt;Raw!B1458,Raw!AX1457,"")</f>
        <v/>
      </c>
      <c r="E1457" t="str">
        <f>IF(Raw!B1457&lt;&gt;Raw!B1458,Raw!S1457,"")</f>
        <v/>
      </c>
      <c r="F1457" t="str">
        <f>IF(Raw!B1457&lt;&gt;Raw!B1458,Raw!BL1457,"")</f>
        <v/>
      </c>
      <c r="G1457" t="str">
        <f>IF(Raw!B1457&lt;&gt;Raw!B1458,Raw!BC1457,"")</f>
        <v/>
      </c>
      <c r="H1457" t="str">
        <f>IF(Raw!B1457&lt;&gt;Raw!B1458,Raw!BD1457,"")</f>
        <v/>
      </c>
      <c r="I1457" t="str">
        <f>IF(Raw!B1458&lt;&gt;Raw!B1458,Raw!BE1457,"")</f>
        <v/>
      </c>
    </row>
    <row r="1458" spans="1:9" x14ac:dyDescent="0.2">
      <c r="A1458">
        <v>1457</v>
      </c>
      <c r="B1458" t="str">
        <f>IF(Raw!B1458&lt;&gt;Raw!B1459,Raw!B1458,"")</f>
        <v/>
      </c>
      <c r="C1458" t="str">
        <f>IF(Raw!B1458&lt;&gt;Raw!B1459,Raw!N1458,"")</f>
        <v/>
      </c>
      <c r="D1458" t="str">
        <f>IF(Raw!B1458&lt;&gt;Raw!B1459,Raw!AX1458,"")</f>
        <v/>
      </c>
      <c r="E1458" t="str">
        <f>IF(Raw!B1458&lt;&gt;Raw!B1459,Raw!S1458,"")</f>
        <v/>
      </c>
      <c r="F1458" t="str">
        <f>IF(Raw!B1458&lt;&gt;Raw!B1459,Raw!BL1458,"")</f>
        <v/>
      </c>
      <c r="G1458" t="str">
        <f>IF(Raw!B1458&lt;&gt;Raw!B1459,Raw!BC1458,"")</f>
        <v/>
      </c>
      <c r="H1458" t="str">
        <f>IF(Raw!B1458&lt;&gt;Raw!B1459,Raw!BD1458,"")</f>
        <v/>
      </c>
      <c r="I1458" t="str">
        <f>IF(Raw!B1459&lt;&gt;Raw!B1459,Raw!BE1458,"")</f>
        <v/>
      </c>
    </row>
    <row r="1459" spans="1:9" x14ac:dyDescent="0.2">
      <c r="A1459">
        <v>1458</v>
      </c>
      <c r="B1459" t="str">
        <f>IF(Raw!B1459&lt;&gt;Raw!B1460,Raw!B1459,"")</f>
        <v/>
      </c>
      <c r="C1459" t="str">
        <f>IF(Raw!B1459&lt;&gt;Raw!B1460,Raw!N1459,"")</f>
        <v/>
      </c>
      <c r="D1459" t="str">
        <f>IF(Raw!B1459&lt;&gt;Raw!B1460,Raw!AX1459,"")</f>
        <v/>
      </c>
      <c r="E1459" t="str">
        <f>IF(Raw!B1459&lt;&gt;Raw!B1460,Raw!S1459,"")</f>
        <v/>
      </c>
      <c r="F1459" t="str">
        <f>IF(Raw!B1459&lt;&gt;Raw!B1460,Raw!BL1459,"")</f>
        <v/>
      </c>
      <c r="G1459" t="str">
        <f>IF(Raw!B1459&lt;&gt;Raw!B1460,Raw!BC1459,"")</f>
        <v/>
      </c>
      <c r="H1459" t="str">
        <f>IF(Raw!B1459&lt;&gt;Raw!B1460,Raw!BD1459,"")</f>
        <v/>
      </c>
      <c r="I1459" t="str">
        <f>IF(Raw!B1460&lt;&gt;Raw!B1460,Raw!BE1459,"")</f>
        <v/>
      </c>
    </row>
    <row r="1460" spans="1:9" x14ac:dyDescent="0.2">
      <c r="A1460">
        <v>1459</v>
      </c>
      <c r="B1460" t="str">
        <f>IF(Raw!B1460&lt;&gt;Raw!B1461,Raw!B1460,"")</f>
        <v/>
      </c>
      <c r="C1460" t="str">
        <f>IF(Raw!B1460&lt;&gt;Raw!B1461,Raw!N1460,"")</f>
        <v/>
      </c>
      <c r="D1460" t="str">
        <f>IF(Raw!B1460&lt;&gt;Raw!B1461,Raw!AX1460,"")</f>
        <v/>
      </c>
      <c r="E1460" t="str">
        <f>IF(Raw!B1460&lt;&gt;Raw!B1461,Raw!S1460,"")</f>
        <v/>
      </c>
      <c r="F1460" t="str">
        <f>IF(Raw!B1460&lt;&gt;Raw!B1461,Raw!BL1460,"")</f>
        <v/>
      </c>
      <c r="G1460" t="str">
        <f>IF(Raw!B1460&lt;&gt;Raw!B1461,Raw!BC1460,"")</f>
        <v/>
      </c>
      <c r="H1460" t="str">
        <f>IF(Raw!B1460&lt;&gt;Raw!B1461,Raw!BD1460,"")</f>
        <v/>
      </c>
      <c r="I1460" t="str">
        <f>IF(Raw!B1461&lt;&gt;Raw!B1461,Raw!BE1460,"")</f>
        <v/>
      </c>
    </row>
    <row r="1461" spans="1:9" x14ac:dyDescent="0.2">
      <c r="A1461">
        <v>1460</v>
      </c>
      <c r="B1461" t="str">
        <f>IF(Raw!B1461&lt;&gt;Raw!B1462,Raw!B1461,"")</f>
        <v/>
      </c>
      <c r="C1461" t="str">
        <f>IF(Raw!B1461&lt;&gt;Raw!B1462,Raw!N1461,"")</f>
        <v/>
      </c>
      <c r="D1461" t="str">
        <f>IF(Raw!B1461&lt;&gt;Raw!B1462,Raw!AX1461,"")</f>
        <v/>
      </c>
      <c r="E1461" t="str">
        <f>IF(Raw!B1461&lt;&gt;Raw!B1462,Raw!S1461,"")</f>
        <v/>
      </c>
      <c r="F1461" t="str">
        <f>IF(Raw!B1461&lt;&gt;Raw!B1462,Raw!BL1461,"")</f>
        <v/>
      </c>
      <c r="G1461" t="str">
        <f>IF(Raw!B1461&lt;&gt;Raw!B1462,Raw!BC1461,"")</f>
        <v/>
      </c>
      <c r="H1461" t="str">
        <f>IF(Raw!B1461&lt;&gt;Raw!B1462,Raw!BD1461,"")</f>
        <v/>
      </c>
      <c r="I1461" t="str">
        <f>IF(Raw!B1462&lt;&gt;Raw!B1462,Raw!BE1461,"")</f>
        <v/>
      </c>
    </row>
    <row r="1462" spans="1:9" x14ac:dyDescent="0.2">
      <c r="A1462">
        <v>1461</v>
      </c>
      <c r="B1462" t="str">
        <f>IF(Raw!B1462&lt;&gt;Raw!B1463,Raw!B1462,"")</f>
        <v/>
      </c>
      <c r="C1462" t="str">
        <f>IF(Raw!B1462&lt;&gt;Raw!B1463,Raw!N1462,"")</f>
        <v/>
      </c>
      <c r="D1462" t="str">
        <f>IF(Raw!B1462&lt;&gt;Raw!B1463,Raw!AX1462,"")</f>
        <v/>
      </c>
      <c r="E1462" t="str">
        <f>IF(Raw!B1462&lt;&gt;Raw!B1463,Raw!S1462,"")</f>
        <v/>
      </c>
      <c r="F1462" t="str">
        <f>IF(Raw!B1462&lt;&gt;Raw!B1463,Raw!BL1462,"")</f>
        <v/>
      </c>
      <c r="G1462" t="str">
        <f>IF(Raw!B1462&lt;&gt;Raw!B1463,Raw!BC1462,"")</f>
        <v/>
      </c>
      <c r="H1462" t="str">
        <f>IF(Raw!B1462&lt;&gt;Raw!B1463,Raw!BD1462,"")</f>
        <v/>
      </c>
      <c r="I1462" t="str">
        <f>IF(Raw!B1463&lt;&gt;Raw!B1463,Raw!BE1462,"")</f>
        <v/>
      </c>
    </row>
    <row r="1463" spans="1:9" x14ac:dyDescent="0.2">
      <c r="A1463">
        <v>1462</v>
      </c>
      <c r="B1463" t="str">
        <f>IF(Raw!B1463&lt;&gt;Raw!B1464,Raw!B1463,"")</f>
        <v/>
      </c>
      <c r="C1463" t="str">
        <f>IF(Raw!B1463&lt;&gt;Raw!B1464,Raw!N1463,"")</f>
        <v/>
      </c>
      <c r="D1463" t="str">
        <f>IF(Raw!B1463&lt;&gt;Raw!B1464,Raw!AX1463,"")</f>
        <v/>
      </c>
      <c r="E1463" t="str">
        <f>IF(Raw!B1463&lt;&gt;Raw!B1464,Raw!S1463,"")</f>
        <v/>
      </c>
      <c r="F1463" t="str">
        <f>IF(Raw!B1463&lt;&gt;Raw!B1464,Raw!BL1463,"")</f>
        <v/>
      </c>
      <c r="G1463" t="str">
        <f>IF(Raw!B1463&lt;&gt;Raw!B1464,Raw!BC1463,"")</f>
        <v/>
      </c>
      <c r="H1463" t="str">
        <f>IF(Raw!B1463&lt;&gt;Raw!B1464,Raw!BD1463,"")</f>
        <v/>
      </c>
      <c r="I1463" t="str">
        <f>IF(Raw!B1464&lt;&gt;Raw!B1464,Raw!BE1463,"")</f>
        <v/>
      </c>
    </row>
    <row r="1464" spans="1:9" x14ac:dyDescent="0.2">
      <c r="A1464">
        <v>1463</v>
      </c>
      <c r="B1464" t="str">
        <f>IF(Raw!B1464&lt;&gt;Raw!B1465,Raw!B1464,"")</f>
        <v/>
      </c>
      <c r="C1464" t="str">
        <f>IF(Raw!B1464&lt;&gt;Raw!B1465,Raw!N1464,"")</f>
        <v/>
      </c>
      <c r="D1464" t="str">
        <f>IF(Raw!B1464&lt;&gt;Raw!B1465,Raw!AX1464,"")</f>
        <v/>
      </c>
      <c r="E1464" t="str">
        <f>IF(Raw!B1464&lt;&gt;Raw!B1465,Raw!S1464,"")</f>
        <v/>
      </c>
      <c r="F1464" t="str">
        <f>IF(Raw!B1464&lt;&gt;Raw!B1465,Raw!BL1464,"")</f>
        <v/>
      </c>
      <c r="G1464" t="str">
        <f>IF(Raw!B1464&lt;&gt;Raw!B1465,Raw!BC1464,"")</f>
        <v/>
      </c>
      <c r="H1464" t="str">
        <f>IF(Raw!B1464&lt;&gt;Raw!B1465,Raw!BD1464,"")</f>
        <v/>
      </c>
      <c r="I1464" t="str">
        <f>IF(Raw!B1465&lt;&gt;Raw!B1465,Raw!BE1464,"")</f>
        <v/>
      </c>
    </row>
    <row r="1465" spans="1:9" x14ac:dyDescent="0.2">
      <c r="A1465">
        <v>1464</v>
      </c>
      <c r="B1465" t="str">
        <f>IF(Raw!B1465&lt;&gt;Raw!B1466,Raw!B1465,"")</f>
        <v/>
      </c>
      <c r="C1465" t="str">
        <f>IF(Raw!B1465&lt;&gt;Raw!B1466,Raw!N1465,"")</f>
        <v/>
      </c>
      <c r="D1465" t="str">
        <f>IF(Raw!B1465&lt;&gt;Raw!B1466,Raw!AX1465,"")</f>
        <v/>
      </c>
      <c r="E1465" t="str">
        <f>IF(Raw!B1465&lt;&gt;Raw!B1466,Raw!S1465,"")</f>
        <v/>
      </c>
      <c r="F1465" t="str">
        <f>IF(Raw!B1465&lt;&gt;Raw!B1466,Raw!BL1465,"")</f>
        <v/>
      </c>
      <c r="G1465" t="str">
        <f>IF(Raw!B1465&lt;&gt;Raw!B1466,Raw!BC1465,"")</f>
        <v/>
      </c>
      <c r="H1465" t="str">
        <f>IF(Raw!B1465&lt;&gt;Raw!B1466,Raw!BD1465,"")</f>
        <v/>
      </c>
      <c r="I1465" t="str">
        <f>IF(Raw!B1466&lt;&gt;Raw!B1466,Raw!BE1465,"")</f>
        <v/>
      </c>
    </row>
    <row r="1466" spans="1:9" x14ac:dyDescent="0.2">
      <c r="A1466">
        <v>1465</v>
      </c>
      <c r="B1466" t="str">
        <f>IF(Raw!B1466&lt;&gt;Raw!B1467,Raw!B1466,"")</f>
        <v/>
      </c>
      <c r="C1466" t="str">
        <f>IF(Raw!B1466&lt;&gt;Raw!B1467,Raw!N1466,"")</f>
        <v/>
      </c>
      <c r="D1466" t="str">
        <f>IF(Raw!B1466&lt;&gt;Raw!B1467,Raw!AX1466,"")</f>
        <v/>
      </c>
      <c r="E1466" t="str">
        <f>IF(Raw!B1466&lt;&gt;Raw!B1467,Raw!S1466,"")</f>
        <v/>
      </c>
      <c r="F1466" t="str">
        <f>IF(Raw!B1466&lt;&gt;Raw!B1467,Raw!BL1466,"")</f>
        <v/>
      </c>
      <c r="G1466" t="str">
        <f>IF(Raw!B1466&lt;&gt;Raw!B1467,Raw!BC1466,"")</f>
        <v/>
      </c>
      <c r="H1466" t="str">
        <f>IF(Raw!B1466&lt;&gt;Raw!B1467,Raw!BD1466,"")</f>
        <v/>
      </c>
      <c r="I1466" t="str">
        <f>IF(Raw!B1467&lt;&gt;Raw!B1467,Raw!BE1466,"")</f>
        <v/>
      </c>
    </row>
    <row r="1467" spans="1:9" x14ac:dyDescent="0.2">
      <c r="A1467">
        <v>1466</v>
      </c>
      <c r="B1467" t="str">
        <f>IF(Raw!B1467&lt;&gt;Raw!B1468,Raw!B1467,"")</f>
        <v/>
      </c>
      <c r="C1467" t="str">
        <f>IF(Raw!B1467&lt;&gt;Raw!B1468,Raw!N1467,"")</f>
        <v/>
      </c>
      <c r="D1467" t="str">
        <f>IF(Raw!B1467&lt;&gt;Raw!B1468,Raw!AX1467,"")</f>
        <v/>
      </c>
      <c r="E1467" t="str">
        <f>IF(Raw!B1467&lt;&gt;Raw!B1468,Raw!S1467,"")</f>
        <v/>
      </c>
      <c r="F1467" t="str">
        <f>IF(Raw!B1467&lt;&gt;Raw!B1468,Raw!BL1467,"")</f>
        <v/>
      </c>
      <c r="G1467" t="str">
        <f>IF(Raw!B1467&lt;&gt;Raw!B1468,Raw!BC1467,"")</f>
        <v/>
      </c>
      <c r="H1467" t="str">
        <f>IF(Raw!B1467&lt;&gt;Raw!B1468,Raw!BD1467,"")</f>
        <v/>
      </c>
      <c r="I1467" t="str">
        <f>IF(Raw!B1468&lt;&gt;Raw!B1468,Raw!BE1467,"")</f>
        <v/>
      </c>
    </row>
    <row r="1468" spans="1:9" x14ac:dyDescent="0.2">
      <c r="A1468">
        <v>1467</v>
      </c>
      <c r="B1468" t="str">
        <f>IF(Raw!B1468&lt;&gt;Raw!B1469,Raw!B1468,"")</f>
        <v/>
      </c>
      <c r="C1468" t="str">
        <f>IF(Raw!B1468&lt;&gt;Raw!B1469,Raw!N1468,"")</f>
        <v/>
      </c>
      <c r="D1468" t="str">
        <f>IF(Raw!B1468&lt;&gt;Raw!B1469,Raw!AX1468,"")</f>
        <v/>
      </c>
      <c r="E1468" t="str">
        <f>IF(Raw!B1468&lt;&gt;Raw!B1469,Raw!S1468,"")</f>
        <v/>
      </c>
      <c r="F1468" t="str">
        <f>IF(Raw!B1468&lt;&gt;Raw!B1469,Raw!BL1468,"")</f>
        <v/>
      </c>
      <c r="G1468" t="str">
        <f>IF(Raw!B1468&lt;&gt;Raw!B1469,Raw!BC1468,"")</f>
        <v/>
      </c>
      <c r="H1468" t="str">
        <f>IF(Raw!B1468&lt;&gt;Raw!B1469,Raw!BD1468,"")</f>
        <v/>
      </c>
      <c r="I1468" t="str">
        <f>IF(Raw!B1469&lt;&gt;Raw!B1469,Raw!BE1468,"")</f>
        <v/>
      </c>
    </row>
    <row r="1469" spans="1:9" x14ac:dyDescent="0.2">
      <c r="A1469">
        <v>1468</v>
      </c>
      <c r="B1469" t="str">
        <f>IF(Raw!B1469&lt;&gt;Raw!B1470,Raw!B1469,"")</f>
        <v/>
      </c>
      <c r="C1469" t="str">
        <f>IF(Raw!B1469&lt;&gt;Raw!B1470,Raw!N1469,"")</f>
        <v/>
      </c>
      <c r="D1469" t="str">
        <f>IF(Raw!B1469&lt;&gt;Raw!B1470,Raw!AX1469,"")</f>
        <v/>
      </c>
      <c r="E1469" t="str">
        <f>IF(Raw!B1469&lt;&gt;Raw!B1470,Raw!S1469,"")</f>
        <v/>
      </c>
      <c r="F1469" t="str">
        <f>IF(Raw!B1469&lt;&gt;Raw!B1470,Raw!BL1469,"")</f>
        <v/>
      </c>
      <c r="G1469" t="str">
        <f>IF(Raw!B1469&lt;&gt;Raw!B1470,Raw!BC1469,"")</f>
        <v/>
      </c>
      <c r="H1469" t="str">
        <f>IF(Raw!B1469&lt;&gt;Raw!B1470,Raw!BD1469,"")</f>
        <v/>
      </c>
      <c r="I1469" t="str">
        <f>IF(Raw!B1470&lt;&gt;Raw!B1470,Raw!BE1469,"")</f>
        <v/>
      </c>
    </row>
    <row r="1470" spans="1:9" x14ac:dyDescent="0.2">
      <c r="A1470">
        <v>1469</v>
      </c>
      <c r="B1470" t="str">
        <f>IF(Raw!B1470&lt;&gt;Raw!B1471,Raw!B1470,"")</f>
        <v/>
      </c>
      <c r="C1470" t="str">
        <f>IF(Raw!B1470&lt;&gt;Raw!B1471,Raw!N1470,"")</f>
        <v/>
      </c>
      <c r="D1470" t="str">
        <f>IF(Raw!B1470&lt;&gt;Raw!B1471,Raw!AX1470,"")</f>
        <v/>
      </c>
      <c r="E1470" t="str">
        <f>IF(Raw!B1470&lt;&gt;Raw!B1471,Raw!S1470,"")</f>
        <v/>
      </c>
      <c r="F1470" t="str">
        <f>IF(Raw!B1470&lt;&gt;Raw!B1471,Raw!BL1470,"")</f>
        <v/>
      </c>
      <c r="G1470" t="str">
        <f>IF(Raw!B1470&lt;&gt;Raw!B1471,Raw!BC1470,"")</f>
        <v/>
      </c>
      <c r="H1470" t="str">
        <f>IF(Raw!B1470&lt;&gt;Raw!B1471,Raw!BD1470,"")</f>
        <v/>
      </c>
      <c r="I1470" t="str">
        <f>IF(Raw!B1471&lt;&gt;Raw!B1471,Raw!BE1470,"")</f>
        <v/>
      </c>
    </row>
    <row r="1471" spans="1:9" x14ac:dyDescent="0.2">
      <c r="A1471">
        <v>1470</v>
      </c>
      <c r="B1471" t="str">
        <f>IF(Raw!B1471&lt;&gt;Raw!B1472,Raw!B1471,"")</f>
        <v/>
      </c>
      <c r="C1471" t="str">
        <f>IF(Raw!B1471&lt;&gt;Raw!B1472,Raw!N1471,"")</f>
        <v/>
      </c>
      <c r="D1471" t="str">
        <f>IF(Raw!B1471&lt;&gt;Raw!B1472,Raw!AX1471,"")</f>
        <v/>
      </c>
      <c r="E1471" t="str">
        <f>IF(Raw!B1471&lt;&gt;Raw!B1472,Raw!S1471,"")</f>
        <v/>
      </c>
      <c r="F1471" t="str">
        <f>IF(Raw!B1471&lt;&gt;Raw!B1472,Raw!BL1471,"")</f>
        <v/>
      </c>
      <c r="G1471" t="str">
        <f>IF(Raw!B1471&lt;&gt;Raw!B1472,Raw!BC1471,"")</f>
        <v/>
      </c>
      <c r="H1471" t="str">
        <f>IF(Raw!B1471&lt;&gt;Raw!B1472,Raw!BD1471,"")</f>
        <v/>
      </c>
      <c r="I1471" t="str">
        <f>IF(Raw!B1472&lt;&gt;Raw!B1472,Raw!BE1471,"")</f>
        <v/>
      </c>
    </row>
    <row r="1472" spans="1:9" x14ac:dyDescent="0.2">
      <c r="A1472">
        <v>1471</v>
      </c>
      <c r="B1472" t="str">
        <f>IF(Raw!B1472&lt;&gt;Raw!B1473,Raw!B1472,"")</f>
        <v/>
      </c>
      <c r="C1472" t="str">
        <f>IF(Raw!B1472&lt;&gt;Raw!B1473,Raw!N1472,"")</f>
        <v/>
      </c>
      <c r="D1472" t="str">
        <f>IF(Raw!B1472&lt;&gt;Raw!B1473,Raw!AX1472,"")</f>
        <v/>
      </c>
      <c r="E1472" t="str">
        <f>IF(Raw!B1472&lt;&gt;Raw!B1473,Raw!S1472,"")</f>
        <v/>
      </c>
      <c r="F1472" t="str">
        <f>IF(Raw!B1472&lt;&gt;Raw!B1473,Raw!BL1472,"")</f>
        <v/>
      </c>
      <c r="G1472" t="str">
        <f>IF(Raw!B1472&lt;&gt;Raw!B1473,Raw!BC1472,"")</f>
        <v/>
      </c>
      <c r="H1472" t="str">
        <f>IF(Raw!B1472&lt;&gt;Raw!B1473,Raw!BD1472,"")</f>
        <v/>
      </c>
      <c r="I1472" t="str">
        <f>IF(Raw!B1473&lt;&gt;Raw!B1473,Raw!BE1472,"")</f>
        <v/>
      </c>
    </row>
    <row r="1473" spans="1:9" x14ac:dyDescent="0.2">
      <c r="A1473">
        <v>1472</v>
      </c>
      <c r="B1473" t="str">
        <f>IF(Raw!B1473&lt;&gt;Raw!B1474,Raw!B1473,"")</f>
        <v/>
      </c>
      <c r="C1473" t="str">
        <f>IF(Raw!B1473&lt;&gt;Raw!B1474,Raw!N1473,"")</f>
        <v/>
      </c>
      <c r="D1473" t="str">
        <f>IF(Raw!B1473&lt;&gt;Raw!B1474,Raw!AX1473,"")</f>
        <v/>
      </c>
      <c r="E1473" t="str">
        <f>IF(Raw!B1473&lt;&gt;Raw!B1474,Raw!S1473,"")</f>
        <v/>
      </c>
      <c r="F1473" t="str">
        <f>IF(Raw!B1473&lt;&gt;Raw!B1474,Raw!BL1473,"")</f>
        <v/>
      </c>
      <c r="G1473" t="str">
        <f>IF(Raw!B1473&lt;&gt;Raw!B1474,Raw!BC1473,"")</f>
        <v/>
      </c>
      <c r="H1473" t="str">
        <f>IF(Raw!B1473&lt;&gt;Raw!B1474,Raw!BD1473,"")</f>
        <v/>
      </c>
      <c r="I1473" t="str">
        <f>IF(Raw!B1474&lt;&gt;Raw!B1474,Raw!BE1473,"")</f>
        <v/>
      </c>
    </row>
    <row r="1474" spans="1:9" x14ac:dyDescent="0.2">
      <c r="A1474">
        <v>1473</v>
      </c>
      <c r="B1474" t="str">
        <f>IF(Raw!B1474&lt;&gt;Raw!B1475,Raw!B1474,"")</f>
        <v/>
      </c>
      <c r="C1474" t="str">
        <f>IF(Raw!B1474&lt;&gt;Raw!B1475,Raw!N1474,"")</f>
        <v/>
      </c>
      <c r="D1474" t="str">
        <f>IF(Raw!B1474&lt;&gt;Raw!B1475,Raw!AX1474,"")</f>
        <v/>
      </c>
      <c r="E1474" t="str">
        <f>IF(Raw!B1474&lt;&gt;Raw!B1475,Raw!S1474,"")</f>
        <v/>
      </c>
      <c r="F1474" t="str">
        <f>IF(Raw!B1474&lt;&gt;Raw!B1475,Raw!BL1474,"")</f>
        <v/>
      </c>
      <c r="G1474" t="str">
        <f>IF(Raw!B1474&lt;&gt;Raw!B1475,Raw!BC1474,"")</f>
        <v/>
      </c>
      <c r="H1474" t="str">
        <f>IF(Raw!B1474&lt;&gt;Raw!B1475,Raw!BD1474,"")</f>
        <v/>
      </c>
      <c r="I1474" t="str">
        <f>IF(Raw!B1475&lt;&gt;Raw!B1475,Raw!BE1474,"")</f>
        <v/>
      </c>
    </row>
    <row r="1475" spans="1:9" x14ac:dyDescent="0.2">
      <c r="A1475">
        <v>1474</v>
      </c>
      <c r="B1475" t="str">
        <f>IF(Raw!B1475&lt;&gt;Raw!B1476,Raw!B1475,"")</f>
        <v/>
      </c>
      <c r="C1475" t="str">
        <f>IF(Raw!B1475&lt;&gt;Raw!B1476,Raw!N1475,"")</f>
        <v/>
      </c>
      <c r="D1475" t="str">
        <f>IF(Raw!B1475&lt;&gt;Raw!B1476,Raw!AX1475,"")</f>
        <v/>
      </c>
      <c r="E1475" t="str">
        <f>IF(Raw!B1475&lt;&gt;Raw!B1476,Raw!S1475,"")</f>
        <v/>
      </c>
      <c r="F1475" t="str">
        <f>IF(Raw!B1475&lt;&gt;Raw!B1476,Raw!BL1475,"")</f>
        <v/>
      </c>
      <c r="G1475" t="str">
        <f>IF(Raw!B1475&lt;&gt;Raw!B1476,Raw!BC1475,"")</f>
        <v/>
      </c>
      <c r="H1475" t="str">
        <f>IF(Raw!B1475&lt;&gt;Raw!B1476,Raw!BD1475,"")</f>
        <v/>
      </c>
      <c r="I1475" t="str">
        <f>IF(Raw!B1476&lt;&gt;Raw!B1476,Raw!BE1475,"")</f>
        <v/>
      </c>
    </row>
    <row r="1476" spans="1:9" x14ac:dyDescent="0.2">
      <c r="A1476">
        <v>1475</v>
      </c>
      <c r="B1476" t="str">
        <f>IF(Raw!B1476&lt;&gt;Raw!B1477,Raw!B1476,"")</f>
        <v/>
      </c>
      <c r="C1476" t="str">
        <f>IF(Raw!B1476&lt;&gt;Raw!B1477,Raw!N1476,"")</f>
        <v/>
      </c>
      <c r="D1476" t="str">
        <f>IF(Raw!B1476&lt;&gt;Raw!B1477,Raw!AX1476,"")</f>
        <v/>
      </c>
      <c r="E1476" t="str">
        <f>IF(Raw!B1476&lt;&gt;Raw!B1477,Raw!S1476,"")</f>
        <v/>
      </c>
      <c r="F1476" t="str">
        <f>IF(Raw!B1476&lt;&gt;Raw!B1477,Raw!BL1476,"")</f>
        <v/>
      </c>
      <c r="G1476" t="str">
        <f>IF(Raw!B1476&lt;&gt;Raw!B1477,Raw!BC1476,"")</f>
        <v/>
      </c>
      <c r="H1476" t="str">
        <f>IF(Raw!B1476&lt;&gt;Raw!B1477,Raw!BD1476,"")</f>
        <v/>
      </c>
      <c r="I1476" t="str">
        <f>IF(Raw!B1477&lt;&gt;Raw!B1477,Raw!BE1476,"")</f>
        <v/>
      </c>
    </row>
    <row r="1477" spans="1:9" x14ac:dyDescent="0.2">
      <c r="A1477">
        <v>1476</v>
      </c>
      <c r="B1477" t="str">
        <f>IF(Raw!B1477&lt;&gt;Raw!B1478,Raw!B1477,"")</f>
        <v/>
      </c>
      <c r="C1477" t="str">
        <f>IF(Raw!B1477&lt;&gt;Raw!B1478,Raw!N1477,"")</f>
        <v/>
      </c>
      <c r="D1477" t="str">
        <f>IF(Raw!B1477&lt;&gt;Raw!B1478,Raw!AX1477,"")</f>
        <v/>
      </c>
      <c r="E1477" t="str">
        <f>IF(Raw!B1477&lt;&gt;Raw!B1478,Raw!S1477,"")</f>
        <v/>
      </c>
      <c r="F1477" t="str">
        <f>IF(Raw!B1477&lt;&gt;Raw!B1478,Raw!BL1477,"")</f>
        <v/>
      </c>
      <c r="G1477" t="str">
        <f>IF(Raw!B1477&lt;&gt;Raw!B1478,Raw!BC1477,"")</f>
        <v/>
      </c>
      <c r="H1477" t="str">
        <f>IF(Raw!B1477&lt;&gt;Raw!B1478,Raw!BD1477,"")</f>
        <v/>
      </c>
      <c r="I1477" t="str">
        <f>IF(Raw!B1478&lt;&gt;Raw!B1478,Raw!BE1477,"")</f>
        <v/>
      </c>
    </row>
    <row r="1478" spans="1:9" x14ac:dyDescent="0.2">
      <c r="A1478">
        <v>1477</v>
      </c>
      <c r="B1478" t="str">
        <f>IF(Raw!B1478&lt;&gt;Raw!B1479,Raw!B1478,"")</f>
        <v/>
      </c>
      <c r="C1478" t="str">
        <f>IF(Raw!B1478&lt;&gt;Raw!B1479,Raw!N1478,"")</f>
        <v/>
      </c>
      <c r="D1478" t="str">
        <f>IF(Raw!B1478&lt;&gt;Raw!B1479,Raw!AX1478,"")</f>
        <v/>
      </c>
      <c r="E1478" t="str">
        <f>IF(Raw!B1478&lt;&gt;Raw!B1479,Raw!S1478,"")</f>
        <v/>
      </c>
      <c r="F1478" t="str">
        <f>IF(Raw!B1478&lt;&gt;Raw!B1479,Raw!BL1478,"")</f>
        <v/>
      </c>
      <c r="G1478" t="str">
        <f>IF(Raw!B1478&lt;&gt;Raw!B1479,Raw!BC1478,"")</f>
        <v/>
      </c>
      <c r="H1478" t="str">
        <f>IF(Raw!B1478&lt;&gt;Raw!B1479,Raw!BD1478,"")</f>
        <v/>
      </c>
      <c r="I1478" t="str">
        <f>IF(Raw!B1479&lt;&gt;Raw!B1479,Raw!BE1478,"")</f>
        <v/>
      </c>
    </row>
    <row r="1479" spans="1:9" x14ac:dyDescent="0.2">
      <c r="A1479">
        <v>1478</v>
      </c>
      <c r="B1479">
        <f>IF(Raw!B1479&lt;&gt;Raw!B1480,Raw!B1479,"")</f>
        <v>15011</v>
      </c>
      <c r="C1479">
        <f>IF(Raw!B1479&lt;&gt;Raw!B1480,Raw!N1479,"")</f>
        <v>43789</v>
      </c>
      <c r="D1479">
        <f>IF(Raw!B1479&lt;&gt;Raw!B1480,Raw!AX1479,"")</f>
        <v>0</v>
      </c>
      <c r="E1479">
        <f>IF(Raw!B1479&lt;&gt;Raw!B1480,Raw!S1479,"")</f>
        <v>0</v>
      </c>
      <c r="F1479">
        <f>IF(Raw!B1479&lt;&gt;Raw!B1480,Raw!BL1479,"")</f>
        <v>0</v>
      </c>
      <c r="G1479">
        <f>IF(Raw!B1479&lt;&gt;Raw!B1480,Raw!BC1479,"")</f>
        <v>25</v>
      </c>
      <c r="H1479">
        <f>IF(Raw!B1479&lt;&gt;Raw!B1480,Raw!BD1479,"")</f>
        <v>25</v>
      </c>
      <c r="I1479" t="str">
        <f>IF(Raw!B1480&lt;&gt;Raw!B1480,Raw!BE1479,"")</f>
        <v/>
      </c>
    </row>
    <row r="1480" spans="1:9" x14ac:dyDescent="0.2">
      <c r="A1480">
        <v>1479</v>
      </c>
      <c r="B1480" t="str">
        <f>IF(Raw!B1480&lt;&gt;Raw!B1481,Raw!B1480,"")</f>
        <v/>
      </c>
      <c r="C1480" t="str">
        <f>IF(Raw!B1480&lt;&gt;Raw!B1481,Raw!N1480,"")</f>
        <v/>
      </c>
      <c r="D1480" t="str">
        <f>IF(Raw!B1480&lt;&gt;Raw!B1481,Raw!AX1480,"")</f>
        <v/>
      </c>
      <c r="E1480" t="str">
        <f>IF(Raw!B1480&lt;&gt;Raw!B1481,Raw!S1480,"")</f>
        <v/>
      </c>
      <c r="F1480" t="str">
        <f>IF(Raw!B1480&lt;&gt;Raw!B1481,Raw!BL1480,"")</f>
        <v/>
      </c>
      <c r="G1480" t="str">
        <f>IF(Raw!B1480&lt;&gt;Raw!B1481,Raw!BC1480,"")</f>
        <v/>
      </c>
      <c r="H1480" t="str">
        <f>IF(Raw!B1480&lt;&gt;Raw!B1481,Raw!BD1480,"")</f>
        <v/>
      </c>
      <c r="I1480" t="str">
        <f>IF(Raw!B1481&lt;&gt;Raw!B1481,Raw!BE1480,"")</f>
        <v/>
      </c>
    </row>
    <row r="1481" spans="1:9" x14ac:dyDescent="0.2">
      <c r="A1481">
        <v>1480</v>
      </c>
      <c r="B1481" t="str">
        <f>IF(Raw!B1481&lt;&gt;Raw!B1482,Raw!B1481,"")</f>
        <v/>
      </c>
      <c r="C1481" t="str">
        <f>IF(Raw!B1481&lt;&gt;Raw!B1482,Raw!N1481,"")</f>
        <v/>
      </c>
      <c r="D1481" t="str">
        <f>IF(Raw!B1481&lt;&gt;Raw!B1482,Raw!AX1481,"")</f>
        <v/>
      </c>
      <c r="E1481" t="str">
        <f>IF(Raw!B1481&lt;&gt;Raw!B1482,Raw!S1481,"")</f>
        <v/>
      </c>
      <c r="F1481" t="str">
        <f>IF(Raw!B1481&lt;&gt;Raw!B1482,Raw!BL1481,"")</f>
        <v/>
      </c>
      <c r="G1481" t="str">
        <f>IF(Raw!B1481&lt;&gt;Raw!B1482,Raw!BC1481,"")</f>
        <v/>
      </c>
      <c r="H1481" t="str">
        <f>IF(Raw!B1481&lt;&gt;Raw!B1482,Raw!BD1481,"")</f>
        <v/>
      </c>
      <c r="I1481" t="str">
        <f>IF(Raw!B1482&lt;&gt;Raw!B1482,Raw!BE1481,"")</f>
        <v/>
      </c>
    </row>
    <row r="1482" spans="1:9" x14ac:dyDescent="0.2">
      <c r="A1482">
        <v>1481</v>
      </c>
      <c r="B1482" t="str">
        <f>IF(Raw!B1482&lt;&gt;Raw!B1483,Raw!B1482,"")</f>
        <v/>
      </c>
      <c r="C1482" t="str">
        <f>IF(Raw!B1482&lt;&gt;Raw!B1483,Raw!N1482,"")</f>
        <v/>
      </c>
      <c r="D1482" t="str">
        <f>IF(Raw!B1482&lt;&gt;Raw!B1483,Raw!AX1482,"")</f>
        <v/>
      </c>
      <c r="E1482" t="str">
        <f>IF(Raw!B1482&lt;&gt;Raw!B1483,Raw!S1482,"")</f>
        <v/>
      </c>
      <c r="F1482" t="str">
        <f>IF(Raw!B1482&lt;&gt;Raw!B1483,Raw!BL1482,"")</f>
        <v/>
      </c>
      <c r="G1482" t="str">
        <f>IF(Raw!B1482&lt;&gt;Raw!B1483,Raw!BC1482,"")</f>
        <v/>
      </c>
      <c r="H1482" t="str">
        <f>IF(Raw!B1482&lt;&gt;Raw!B1483,Raw!BD1482,"")</f>
        <v/>
      </c>
      <c r="I1482" t="str">
        <f>IF(Raw!B1483&lt;&gt;Raw!B1483,Raw!BE1482,"")</f>
        <v/>
      </c>
    </row>
    <row r="1483" spans="1:9" x14ac:dyDescent="0.2">
      <c r="A1483">
        <v>1482</v>
      </c>
      <c r="B1483" t="str">
        <f>IF(Raw!B1483&lt;&gt;Raw!B1484,Raw!B1483,"")</f>
        <v/>
      </c>
      <c r="C1483" t="str">
        <f>IF(Raw!B1483&lt;&gt;Raw!B1484,Raw!N1483,"")</f>
        <v/>
      </c>
      <c r="D1483" t="str">
        <f>IF(Raw!B1483&lt;&gt;Raw!B1484,Raw!AX1483,"")</f>
        <v/>
      </c>
      <c r="E1483" t="str">
        <f>IF(Raw!B1483&lt;&gt;Raw!B1484,Raw!S1483,"")</f>
        <v/>
      </c>
      <c r="F1483" t="str">
        <f>IF(Raw!B1483&lt;&gt;Raw!B1484,Raw!BL1483,"")</f>
        <v/>
      </c>
      <c r="G1483" t="str">
        <f>IF(Raw!B1483&lt;&gt;Raw!B1484,Raw!BC1483,"")</f>
        <v/>
      </c>
      <c r="H1483" t="str">
        <f>IF(Raw!B1483&lt;&gt;Raw!B1484,Raw!BD1483,"")</f>
        <v/>
      </c>
      <c r="I1483" t="str">
        <f>IF(Raw!B1484&lt;&gt;Raw!B1484,Raw!BE1483,"")</f>
        <v/>
      </c>
    </row>
    <row r="1484" spans="1:9" x14ac:dyDescent="0.2">
      <c r="A1484">
        <v>1483</v>
      </c>
      <c r="B1484" t="str">
        <f>IF(Raw!B1484&lt;&gt;Raw!B1485,Raw!B1484,"")</f>
        <v/>
      </c>
      <c r="C1484" t="str">
        <f>IF(Raw!B1484&lt;&gt;Raw!B1485,Raw!N1484,"")</f>
        <v/>
      </c>
      <c r="D1484" t="str">
        <f>IF(Raw!B1484&lt;&gt;Raw!B1485,Raw!AX1484,"")</f>
        <v/>
      </c>
      <c r="E1484" t="str">
        <f>IF(Raw!B1484&lt;&gt;Raw!B1485,Raw!S1484,"")</f>
        <v/>
      </c>
      <c r="F1484" t="str">
        <f>IF(Raw!B1484&lt;&gt;Raw!B1485,Raw!BL1484,"")</f>
        <v/>
      </c>
      <c r="G1484" t="str">
        <f>IF(Raw!B1484&lt;&gt;Raw!B1485,Raw!BC1484,"")</f>
        <v/>
      </c>
      <c r="H1484" t="str">
        <f>IF(Raw!B1484&lt;&gt;Raw!B1485,Raw!BD1484,"")</f>
        <v/>
      </c>
      <c r="I1484" t="str">
        <f>IF(Raw!B1485&lt;&gt;Raw!B1485,Raw!BE1484,"")</f>
        <v/>
      </c>
    </row>
    <row r="1485" spans="1:9" x14ac:dyDescent="0.2">
      <c r="A1485">
        <v>1484</v>
      </c>
      <c r="B1485" t="str">
        <f>IF(Raw!B1485&lt;&gt;Raw!B1486,Raw!B1485,"")</f>
        <v/>
      </c>
      <c r="C1485" t="str">
        <f>IF(Raw!B1485&lt;&gt;Raw!B1486,Raw!N1485,"")</f>
        <v/>
      </c>
      <c r="D1485" t="str">
        <f>IF(Raw!B1485&lt;&gt;Raw!B1486,Raw!AX1485,"")</f>
        <v/>
      </c>
      <c r="E1485" t="str">
        <f>IF(Raw!B1485&lt;&gt;Raw!B1486,Raw!S1485,"")</f>
        <v/>
      </c>
      <c r="F1485" t="str">
        <f>IF(Raw!B1485&lt;&gt;Raw!B1486,Raw!BL1485,"")</f>
        <v/>
      </c>
      <c r="G1485" t="str">
        <f>IF(Raw!B1485&lt;&gt;Raw!B1486,Raw!BC1485,"")</f>
        <v/>
      </c>
      <c r="H1485" t="str">
        <f>IF(Raw!B1485&lt;&gt;Raw!B1486,Raw!BD1485,"")</f>
        <v/>
      </c>
      <c r="I1485" t="str">
        <f>IF(Raw!B1486&lt;&gt;Raw!B1486,Raw!BE1485,"")</f>
        <v/>
      </c>
    </row>
    <row r="1486" spans="1:9" x14ac:dyDescent="0.2">
      <c r="A1486">
        <v>1485</v>
      </c>
      <c r="B1486" t="str">
        <f>IF(Raw!B1486&lt;&gt;Raw!B1487,Raw!B1486,"")</f>
        <v/>
      </c>
      <c r="C1486" t="str">
        <f>IF(Raw!B1486&lt;&gt;Raw!B1487,Raw!N1486,"")</f>
        <v/>
      </c>
      <c r="D1486" t="str">
        <f>IF(Raw!B1486&lt;&gt;Raw!B1487,Raw!AX1486,"")</f>
        <v/>
      </c>
      <c r="E1486" t="str">
        <f>IF(Raw!B1486&lt;&gt;Raw!B1487,Raw!S1486,"")</f>
        <v/>
      </c>
      <c r="F1486" t="str">
        <f>IF(Raw!B1486&lt;&gt;Raw!B1487,Raw!BL1486,"")</f>
        <v/>
      </c>
      <c r="G1486" t="str">
        <f>IF(Raw!B1486&lt;&gt;Raw!B1487,Raw!BC1486,"")</f>
        <v/>
      </c>
      <c r="H1486" t="str">
        <f>IF(Raw!B1486&lt;&gt;Raw!B1487,Raw!BD1486,"")</f>
        <v/>
      </c>
      <c r="I1486" t="str">
        <f>IF(Raw!B1487&lt;&gt;Raw!B1487,Raw!BE1486,"")</f>
        <v/>
      </c>
    </row>
    <row r="1487" spans="1:9" x14ac:dyDescent="0.2">
      <c r="A1487">
        <v>1486</v>
      </c>
      <c r="B1487" t="str">
        <f>IF(Raw!B1487&lt;&gt;Raw!B1488,Raw!B1487,"")</f>
        <v/>
      </c>
      <c r="C1487" t="str">
        <f>IF(Raw!B1487&lt;&gt;Raw!B1488,Raw!N1487,"")</f>
        <v/>
      </c>
      <c r="D1487" t="str">
        <f>IF(Raw!B1487&lt;&gt;Raw!B1488,Raw!AX1487,"")</f>
        <v/>
      </c>
      <c r="E1487" t="str">
        <f>IF(Raw!B1487&lt;&gt;Raw!B1488,Raw!S1487,"")</f>
        <v/>
      </c>
      <c r="F1487" t="str">
        <f>IF(Raw!B1487&lt;&gt;Raw!B1488,Raw!BL1487,"")</f>
        <v/>
      </c>
      <c r="G1487" t="str">
        <f>IF(Raw!B1487&lt;&gt;Raw!B1488,Raw!BC1487,"")</f>
        <v/>
      </c>
      <c r="H1487" t="str">
        <f>IF(Raw!B1487&lt;&gt;Raw!B1488,Raw!BD1487,"")</f>
        <v/>
      </c>
      <c r="I1487" t="str">
        <f>IF(Raw!B1488&lt;&gt;Raw!B1488,Raw!BE1487,"")</f>
        <v/>
      </c>
    </row>
    <row r="1488" spans="1:9" x14ac:dyDescent="0.2">
      <c r="A1488">
        <v>1487</v>
      </c>
      <c r="B1488" t="str">
        <f>IF(Raw!B1488&lt;&gt;Raw!B1489,Raw!B1488,"")</f>
        <v/>
      </c>
      <c r="C1488" t="str">
        <f>IF(Raw!B1488&lt;&gt;Raw!B1489,Raw!N1488,"")</f>
        <v/>
      </c>
      <c r="D1488" t="str">
        <f>IF(Raw!B1488&lt;&gt;Raw!B1489,Raw!AX1488,"")</f>
        <v/>
      </c>
      <c r="E1488" t="str">
        <f>IF(Raw!B1488&lt;&gt;Raw!B1489,Raw!S1488,"")</f>
        <v/>
      </c>
      <c r="F1488" t="str">
        <f>IF(Raw!B1488&lt;&gt;Raw!B1489,Raw!BL1488,"")</f>
        <v/>
      </c>
      <c r="G1488" t="str">
        <f>IF(Raw!B1488&lt;&gt;Raw!B1489,Raw!BC1488,"")</f>
        <v/>
      </c>
      <c r="H1488" t="str">
        <f>IF(Raw!B1488&lt;&gt;Raw!B1489,Raw!BD1488,"")</f>
        <v/>
      </c>
      <c r="I1488" t="str">
        <f>IF(Raw!B1489&lt;&gt;Raw!B1489,Raw!BE1488,"")</f>
        <v/>
      </c>
    </row>
    <row r="1489" spans="1:9" x14ac:dyDescent="0.2">
      <c r="A1489">
        <v>1488</v>
      </c>
      <c r="B1489" t="str">
        <f>IF(Raw!B1489&lt;&gt;Raw!B1490,Raw!B1489,"")</f>
        <v/>
      </c>
      <c r="C1489" t="str">
        <f>IF(Raw!B1489&lt;&gt;Raw!B1490,Raw!N1489,"")</f>
        <v/>
      </c>
      <c r="D1489" t="str">
        <f>IF(Raw!B1489&lt;&gt;Raw!B1490,Raw!AX1489,"")</f>
        <v/>
      </c>
      <c r="E1489" t="str">
        <f>IF(Raw!B1489&lt;&gt;Raw!B1490,Raw!S1489,"")</f>
        <v/>
      </c>
      <c r="F1489" t="str">
        <f>IF(Raw!B1489&lt;&gt;Raw!B1490,Raw!BL1489,"")</f>
        <v/>
      </c>
      <c r="G1489" t="str">
        <f>IF(Raw!B1489&lt;&gt;Raw!B1490,Raw!BC1489,"")</f>
        <v/>
      </c>
      <c r="H1489" t="str">
        <f>IF(Raw!B1489&lt;&gt;Raw!B1490,Raw!BD1489,"")</f>
        <v/>
      </c>
      <c r="I1489" t="str">
        <f>IF(Raw!B1490&lt;&gt;Raw!B1490,Raw!BE1489,"")</f>
        <v/>
      </c>
    </row>
    <row r="1490" spans="1:9" x14ac:dyDescent="0.2">
      <c r="A1490">
        <v>1489</v>
      </c>
      <c r="B1490" t="str">
        <f>IF(Raw!B1490&lt;&gt;Raw!B1491,Raw!B1490,"")</f>
        <v/>
      </c>
      <c r="C1490" t="str">
        <f>IF(Raw!B1490&lt;&gt;Raw!B1491,Raw!N1490,"")</f>
        <v/>
      </c>
      <c r="D1490" t="str">
        <f>IF(Raw!B1490&lt;&gt;Raw!B1491,Raw!AX1490,"")</f>
        <v/>
      </c>
      <c r="E1490" t="str">
        <f>IF(Raw!B1490&lt;&gt;Raw!B1491,Raw!S1490,"")</f>
        <v/>
      </c>
      <c r="F1490" t="str">
        <f>IF(Raw!B1490&lt;&gt;Raw!B1491,Raw!BL1490,"")</f>
        <v/>
      </c>
      <c r="G1490" t="str">
        <f>IF(Raw!B1490&lt;&gt;Raw!B1491,Raw!BC1490,"")</f>
        <v/>
      </c>
      <c r="H1490" t="str">
        <f>IF(Raw!B1490&lt;&gt;Raw!B1491,Raw!BD1490,"")</f>
        <v/>
      </c>
      <c r="I1490" t="str">
        <f>IF(Raw!B1491&lt;&gt;Raw!B1491,Raw!BE1490,"")</f>
        <v/>
      </c>
    </row>
    <row r="1491" spans="1:9" x14ac:dyDescent="0.2">
      <c r="A1491">
        <v>1490</v>
      </c>
      <c r="B1491" t="str">
        <f>IF(Raw!B1491&lt;&gt;Raw!B1492,Raw!B1491,"")</f>
        <v/>
      </c>
      <c r="C1491" t="str">
        <f>IF(Raw!B1491&lt;&gt;Raw!B1492,Raw!N1491,"")</f>
        <v/>
      </c>
      <c r="D1491" t="str">
        <f>IF(Raw!B1491&lt;&gt;Raw!B1492,Raw!AX1491,"")</f>
        <v/>
      </c>
      <c r="E1491" t="str">
        <f>IF(Raw!B1491&lt;&gt;Raw!B1492,Raw!S1491,"")</f>
        <v/>
      </c>
      <c r="F1491" t="str">
        <f>IF(Raw!B1491&lt;&gt;Raw!B1492,Raw!BL1491,"")</f>
        <v/>
      </c>
      <c r="G1491" t="str">
        <f>IF(Raw!B1491&lt;&gt;Raw!B1492,Raw!BC1491,"")</f>
        <v/>
      </c>
      <c r="H1491" t="str">
        <f>IF(Raw!B1491&lt;&gt;Raw!B1492,Raw!BD1491,"")</f>
        <v/>
      </c>
      <c r="I1491" t="str">
        <f>IF(Raw!B1492&lt;&gt;Raw!B1492,Raw!BE1491,"")</f>
        <v/>
      </c>
    </row>
    <row r="1492" spans="1:9" x14ac:dyDescent="0.2">
      <c r="A1492">
        <v>1491</v>
      </c>
      <c r="B1492" t="str">
        <f>IF(Raw!B1492&lt;&gt;Raw!B1493,Raw!B1492,"")</f>
        <v/>
      </c>
      <c r="C1492" t="str">
        <f>IF(Raw!B1492&lt;&gt;Raw!B1493,Raw!N1492,"")</f>
        <v/>
      </c>
      <c r="D1492" t="str">
        <f>IF(Raw!B1492&lt;&gt;Raw!B1493,Raw!AX1492,"")</f>
        <v/>
      </c>
      <c r="E1492" t="str">
        <f>IF(Raw!B1492&lt;&gt;Raw!B1493,Raw!S1492,"")</f>
        <v/>
      </c>
      <c r="F1492" t="str">
        <f>IF(Raw!B1492&lt;&gt;Raw!B1493,Raw!BL1492,"")</f>
        <v/>
      </c>
      <c r="G1492" t="str">
        <f>IF(Raw!B1492&lt;&gt;Raw!B1493,Raw!BC1492,"")</f>
        <v/>
      </c>
      <c r="H1492" t="str">
        <f>IF(Raw!B1492&lt;&gt;Raw!B1493,Raw!BD1492,"")</f>
        <v/>
      </c>
      <c r="I1492" t="str">
        <f>IF(Raw!B1493&lt;&gt;Raw!B1493,Raw!BE1492,"")</f>
        <v/>
      </c>
    </row>
    <row r="1493" spans="1:9" x14ac:dyDescent="0.2">
      <c r="A1493">
        <v>1492</v>
      </c>
      <c r="B1493" t="str">
        <f>IF(Raw!B1493&lt;&gt;Raw!B1494,Raw!B1493,"")</f>
        <v/>
      </c>
      <c r="C1493" t="str">
        <f>IF(Raw!B1493&lt;&gt;Raw!B1494,Raw!N1493,"")</f>
        <v/>
      </c>
      <c r="D1493" t="str">
        <f>IF(Raw!B1493&lt;&gt;Raw!B1494,Raw!AX1493,"")</f>
        <v/>
      </c>
      <c r="E1493" t="str">
        <f>IF(Raw!B1493&lt;&gt;Raw!B1494,Raw!S1493,"")</f>
        <v/>
      </c>
      <c r="F1493" t="str">
        <f>IF(Raw!B1493&lt;&gt;Raw!B1494,Raw!BL1493,"")</f>
        <v/>
      </c>
      <c r="G1493" t="str">
        <f>IF(Raw!B1493&lt;&gt;Raw!B1494,Raw!BC1493,"")</f>
        <v/>
      </c>
      <c r="H1493" t="str">
        <f>IF(Raw!B1493&lt;&gt;Raw!B1494,Raw!BD1493,"")</f>
        <v/>
      </c>
      <c r="I1493" t="str">
        <f>IF(Raw!B1494&lt;&gt;Raw!B1494,Raw!BE1493,"")</f>
        <v/>
      </c>
    </row>
    <row r="1494" spans="1:9" x14ac:dyDescent="0.2">
      <c r="A1494">
        <v>1493</v>
      </c>
      <c r="B1494" t="str">
        <f>IF(Raw!B1494&lt;&gt;Raw!B1495,Raw!B1494,"")</f>
        <v/>
      </c>
      <c r="C1494" t="str">
        <f>IF(Raw!B1494&lt;&gt;Raw!B1495,Raw!N1494,"")</f>
        <v/>
      </c>
      <c r="D1494" t="str">
        <f>IF(Raw!B1494&lt;&gt;Raw!B1495,Raw!AX1494,"")</f>
        <v/>
      </c>
      <c r="E1494" t="str">
        <f>IF(Raw!B1494&lt;&gt;Raw!B1495,Raw!S1494,"")</f>
        <v/>
      </c>
      <c r="F1494" t="str">
        <f>IF(Raw!B1494&lt;&gt;Raw!B1495,Raw!BL1494,"")</f>
        <v/>
      </c>
      <c r="G1494" t="str">
        <f>IF(Raw!B1494&lt;&gt;Raw!B1495,Raw!BC1494,"")</f>
        <v/>
      </c>
      <c r="H1494" t="str">
        <f>IF(Raw!B1494&lt;&gt;Raw!B1495,Raw!BD1494,"")</f>
        <v/>
      </c>
      <c r="I1494" t="str">
        <f>IF(Raw!B1495&lt;&gt;Raw!B1495,Raw!BE1494,"")</f>
        <v/>
      </c>
    </row>
    <row r="1495" spans="1:9" x14ac:dyDescent="0.2">
      <c r="A1495">
        <v>1494</v>
      </c>
      <c r="B1495" t="str">
        <f>IF(Raw!B1495&lt;&gt;Raw!B1496,Raw!B1495,"")</f>
        <v/>
      </c>
      <c r="C1495" t="str">
        <f>IF(Raw!B1495&lt;&gt;Raw!B1496,Raw!N1495,"")</f>
        <v/>
      </c>
      <c r="D1495" t="str">
        <f>IF(Raw!B1495&lt;&gt;Raw!B1496,Raw!AX1495,"")</f>
        <v/>
      </c>
      <c r="E1495" t="str">
        <f>IF(Raw!B1495&lt;&gt;Raw!B1496,Raw!S1495,"")</f>
        <v/>
      </c>
      <c r="F1495" t="str">
        <f>IF(Raw!B1495&lt;&gt;Raw!B1496,Raw!BL1495,"")</f>
        <v/>
      </c>
      <c r="G1495" t="str">
        <f>IF(Raw!B1495&lt;&gt;Raw!B1496,Raw!BC1495,"")</f>
        <v/>
      </c>
      <c r="H1495" t="str">
        <f>IF(Raw!B1495&lt;&gt;Raw!B1496,Raw!BD1495,"")</f>
        <v/>
      </c>
      <c r="I1495" t="str">
        <f>IF(Raw!B1496&lt;&gt;Raw!B1496,Raw!BE1495,"")</f>
        <v/>
      </c>
    </row>
    <row r="1496" spans="1:9" x14ac:dyDescent="0.2">
      <c r="A1496">
        <v>1495</v>
      </c>
      <c r="B1496" t="str">
        <f>IF(Raw!B1496&lt;&gt;Raw!B1497,Raw!B1496,"")</f>
        <v/>
      </c>
      <c r="C1496" t="str">
        <f>IF(Raw!B1496&lt;&gt;Raw!B1497,Raw!N1496,"")</f>
        <v/>
      </c>
      <c r="D1496" t="str">
        <f>IF(Raw!B1496&lt;&gt;Raw!B1497,Raw!AX1496,"")</f>
        <v/>
      </c>
      <c r="E1496" t="str">
        <f>IF(Raw!B1496&lt;&gt;Raw!B1497,Raw!S1496,"")</f>
        <v/>
      </c>
      <c r="F1496" t="str">
        <f>IF(Raw!B1496&lt;&gt;Raw!B1497,Raw!BL1496,"")</f>
        <v/>
      </c>
      <c r="G1496" t="str">
        <f>IF(Raw!B1496&lt;&gt;Raw!B1497,Raw!BC1496,"")</f>
        <v/>
      </c>
      <c r="H1496" t="str">
        <f>IF(Raw!B1496&lt;&gt;Raw!B1497,Raw!BD1496,"")</f>
        <v/>
      </c>
      <c r="I1496" t="str">
        <f>IF(Raw!B1497&lt;&gt;Raw!B1497,Raw!BE1496,"")</f>
        <v/>
      </c>
    </row>
    <row r="1497" spans="1:9" x14ac:dyDescent="0.2">
      <c r="A1497">
        <v>1496</v>
      </c>
      <c r="B1497" t="str">
        <f>IF(Raw!B1497&lt;&gt;Raw!B1498,Raw!B1497,"")</f>
        <v/>
      </c>
      <c r="C1497" t="str">
        <f>IF(Raw!B1497&lt;&gt;Raw!B1498,Raw!N1497,"")</f>
        <v/>
      </c>
      <c r="D1497" t="str">
        <f>IF(Raw!B1497&lt;&gt;Raw!B1498,Raw!AX1497,"")</f>
        <v/>
      </c>
      <c r="E1497" t="str">
        <f>IF(Raw!B1497&lt;&gt;Raw!B1498,Raw!S1497,"")</f>
        <v/>
      </c>
      <c r="F1497" t="str">
        <f>IF(Raw!B1497&lt;&gt;Raw!B1498,Raw!BL1497,"")</f>
        <v/>
      </c>
      <c r="G1497" t="str">
        <f>IF(Raw!B1497&lt;&gt;Raw!B1498,Raw!BC1497,"")</f>
        <v/>
      </c>
      <c r="H1497" t="str">
        <f>IF(Raw!B1497&lt;&gt;Raw!B1498,Raw!BD1497,"")</f>
        <v/>
      </c>
      <c r="I1497" t="str">
        <f>IF(Raw!B1498&lt;&gt;Raw!B1498,Raw!BE1497,"")</f>
        <v/>
      </c>
    </row>
    <row r="1498" spans="1:9" x14ac:dyDescent="0.2">
      <c r="A1498">
        <v>1497</v>
      </c>
      <c r="B1498" t="str">
        <f>IF(Raw!B1498&lt;&gt;Raw!B1499,Raw!B1498,"")</f>
        <v/>
      </c>
      <c r="C1498" t="str">
        <f>IF(Raw!B1498&lt;&gt;Raw!B1499,Raw!N1498,"")</f>
        <v/>
      </c>
      <c r="D1498" t="str">
        <f>IF(Raw!B1498&lt;&gt;Raw!B1499,Raw!AX1498,"")</f>
        <v/>
      </c>
      <c r="E1498" t="str">
        <f>IF(Raw!B1498&lt;&gt;Raw!B1499,Raw!S1498,"")</f>
        <v/>
      </c>
      <c r="F1498" t="str">
        <f>IF(Raw!B1498&lt;&gt;Raw!B1499,Raw!BL1498,"")</f>
        <v/>
      </c>
      <c r="G1498" t="str">
        <f>IF(Raw!B1498&lt;&gt;Raw!B1499,Raw!BC1498,"")</f>
        <v/>
      </c>
      <c r="H1498" t="str">
        <f>IF(Raw!B1498&lt;&gt;Raw!B1499,Raw!BD1498,"")</f>
        <v/>
      </c>
      <c r="I1498" t="str">
        <f>IF(Raw!B1499&lt;&gt;Raw!B1499,Raw!BE1498,"")</f>
        <v/>
      </c>
    </row>
    <row r="1499" spans="1:9" x14ac:dyDescent="0.2">
      <c r="A1499">
        <v>1498</v>
      </c>
      <c r="B1499" t="str">
        <f>IF(Raw!B1499&lt;&gt;Raw!B1500,Raw!B1499,"")</f>
        <v/>
      </c>
      <c r="C1499" t="str">
        <f>IF(Raw!B1499&lt;&gt;Raw!B1500,Raw!N1499,"")</f>
        <v/>
      </c>
      <c r="D1499" t="str">
        <f>IF(Raw!B1499&lt;&gt;Raw!B1500,Raw!AX1499,"")</f>
        <v/>
      </c>
      <c r="E1499" t="str">
        <f>IF(Raw!B1499&lt;&gt;Raw!B1500,Raw!S1499,"")</f>
        <v/>
      </c>
      <c r="F1499" t="str">
        <f>IF(Raw!B1499&lt;&gt;Raw!B1500,Raw!BL1499,"")</f>
        <v/>
      </c>
      <c r="G1499" t="str">
        <f>IF(Raw!B1499&lt;&gt;Raw!B1500,Raw!BC1499,"")</f>
        <v/>
      </c>
      <c r="H1499" t="str">
        <f>IF(Raw!B1499&lt;&gt;Raw!B1500,Raw!BD1499,"")</f>
        <v/>
      </c>
      <c r="I1499" t="str">
        <f>IF(Raw!B1500&lt;&gt;Raw!B1500,Raw!BE1499,"")</f>
        <v/>
      </c>
    </row>
    <row r="1500" spans="1:9" x14ac:dyDescent="0.2">
      <c r="A1500">
        <v>1499</v>
      </c>
      <c r="B1500" t="str">
        <f>IF(Raw!B1500&lt;&gt;Raw!B1501,Raw!B1500,"")</f>
        <v/>
      </c>
      <c r="C1500" t="str">
        <f>IF(Raw!B1500&lt;&gt;Raw!B1501,Raw!N1500,"")</f>
        <v/>
      </c>
      <c r="D1500" t="str">
        <f>IF(Raw!B1500&lt;&gt;Raw!B1501,Raw!AX1500,"")</f>
        <v/>
      </c>
      <c r="E1500" t="str">
        <f>IF(Raw!B1500&lt;&gt;Raw!B1501,Raw!S1500,"")</f>
        <v/>
      </c>
      <c r="F1500" t="str">
        <f>IF(Raw!B1500&lt;&gt;Raw!B1501,Raw!BL1500,"")</f>
        <v/>
      </c>
      <c r="G1500" t="str">
        <f>IF(Raw!B1500&lt;&gt;Raw!B1501,Raw!BC1500,"")</f>
        <v/>
      </c>
      <c r="H1500" t="str">
        <f>IF(Raw!B1500&lt;&gt;Raw!B1501,Raw!BD1500,"")</f>
        <v/>
      </c>
      <c r="I1500" t="str">
        <f>IF(Raw!B1501&lt;&gt;Raw!B1501,Raw!BE1500,"")</f>
        <v/>
      </c>
    </row>
    <row r="1501" spans="1:9" x14ac:dyDescent="0.2">
      <c r="A1501">
        <v>1500</v>
      </c>
      <c r="B1501" t="str">
        <f>IF(Raw!B1501&lt;&gt;Raw!B1502,Raw!B1501,"")</f>
        <v/>
      </c>
      <c r="C1501" t="str">
        <f>IF(Raw!B1501&lt;&gt;Raw!B1502,Raw!N1501,"")</f>
        <v/>
      </c>
      <c r="D1501" t="str">
        <f>IF(Raw!B1501&lt;&gt;Raw!B1502,Raw!AX1501,"")</f>
        <v/>
      </c>
      <c r="E1501" t="str">
        <f>IF(Raw!B1501&lt;&gt;Raw!B1502,Raw!S1501,"")</f>
        <v/>
      </c>
      <c r="F1501" t="str">
        <f>IF(Raw!B1501&lt;&gt;Raw!B1502,Raw!BL1501,"")</f>
        <v/>
      </c>
      <c r="G1501" t="str">
        <f>IF(Raw!B1501&lt;&gt;Raw!B1502,Raw!BC1501,"")</f>
        <v/>
      </c>
      <c r="H1501" t="str">
        <f>IF(Raw!B1501&lt;&gt;Raw!B1502,Raw!BD1501,"")</f>
        <v/>
      </c>
      <c r="I1501" t="str">
        <f>IF(Raw!B1502&lt;&gt;Raw!B1502,Raw!BE1501,"")</f>
        <v/>
      </c>
    </row>
    <row r="1502" spans="1:9" x14ac:dyDescent="0.2">
      <c r="A1502">
        <v>1501</v>
      </c>
      <c r="B1502" t="str">
        <f>IF(Raw!B1502&lt;&gt;Raw!B1503,Raw!B1502,"")</f>
        <v/>
      </c>
      <c r="C1502" t="str">
        <f>IF(Raw!B1502&lt;&gt;Raw!B1503,Raw!N1502,"")</f>
        <v/>
      </c>
      <c r="D1502" t="str">
        <f>IF(Raw!B1502&lt;&gt;Raw!B1503,Raw!AX1502,"")</f>
        <v/>
      </c>
      <c r="E1502" t="str">
        <f>IF(Raw!B1502&lt;&gt;Raw!B1503,Raw!S1502,"")</f>
        <v/>
      </c>
      <c r="F1502" t="str">
        <f>IF(Raw!B1502&lt;&gt;Raw!B1503,Raw!BL1502,"")</f>
        <v/>
      </c>
      <c r="G1502" t="str">
        <f>IF(Raw!B1502&lt;&gt;Raw!B1503,Raw!BC1502,"")</f>
        <v/>
      </c>
      <c r="H1502" t="str">
        <f>IF(Raw!B1502&lt;&gt;Raw!B1503,Raw!BD1502,"")</f>
        <v/>
      </c>
      <c r="I1502" t="str">
        <f>IF(Raw!B1503&lt;&gt;Raw!B1503,Raw!BE1502,"")</f>
        <v/>
      </c>
    </row>
    <row r="1503" spans="1:9" x14ac:dyDescent="0.2">
      <c r="A1503">
        <v>1502</v>
      </c>
      <c r="B1503" t="str">
        <f>IF(Raw!B1503&lt;&gt;Raw!B1504,Raw!B1503,"")</f>
        <v/>
      </c>
      <c r="C1503" t="str">
        <f>IF(Raw!B1503&lt;&gt;Raw!B1504,Raw!N1503,"")</f>
        <v/>
      </c>
      <c r="D1503" t="str">
        <f>IF(Raw!B1503&lt;&gt;Raw!B1504,Raw!AX1503,"")</f>
        <v/>
      </c>
      <c r="E1503" t="str">
        <f>IF(Raw!B1503&lt;&gt;Raw!B1504,Raw!S1503,"")</f>
        <v/>
      </c>
      <c r="F1503" t="str">
        <f>IF(Raw!B1503&lt;&gt;Raw!B1504,Raw!BL1503,"")</f>
        <v/>
      </c>
      <c r="G1503" t="str">
        <f>IF(Raw!B1503&lt;&gt;Raw!B1504,Raw!BC1503,"")</f>
        <v/>
      </c>
      <c r="H1503" t="str">
        <f>IF(Raw!B1503&lt;&gt;Raw!B1504,Raw!BD1503,"")</f>
        <v/>
      </c>
      <c r="I1503" t="str">
        <f>IF(Raw!B1504&lt;&gt;Raw!B1504,Raw!BE1503,"")</f>
        <v/>
      </c>
    </row>
    <row r="1504" spans="1:9" x14ac:dyDescent="0.2">
      <c r="A1504">
        <v>1503</v>
      </c>
      <c r="B1504" t="str">
        <f>IF(Raw!B1504&lt;&gt;Raw!B1505,Raw!B1504,"")</f>
        <v/>
      </c>
      <c r="C1504" t="str">
        <f>IF(Raw!B1504&lt;&gt;Raw!B1505,Raw!N1504,"")</f>
        <v/>
      </c>
      <c r="D1504" t="str">
        <f>IF(Raw!B1504&lt;&gt;Raw!B1505,Raw!AX1504,"")</f>
        <v/>
      </c>
      <c r="E1504" t="str">
        <f>IF(Raw!B1504&lt;&gt;Raw!B1505,Raw!S1504,"")</f>
        <v/>
      </c>
      <c r="F1504" t="str">
        <f>IF(Raw!B1504&lt;&gt;Raw!B1505,Raw!BL1504,"")</f>
        <v/>
      </c>
      <c r="G1504" t="str">
        <f>IF(Raw!B1504&lt;&gt;Raw!B1505,Raw!BC1504,"")</f>
        <v/>
      </c>
      <c r="H1504" t="str">
        <f>IF(Raw!B1504&lt;&gt;Raw!B1505,Raw!BD1504,"")</f>
        <v/>
      </c>
      <c r="I1504" t="str">
        <f>IF(Raw!B1505&lt;&gt;Raw!B1505,Raw!BE1504,"")</f>
        <v/>
      </c>
    </row>
    <row r="1505" spans="1:9" x14ac:dyDescent="0.2">
      <c r="A1505">
        <v>1504</v>
      </c>
      <c r="B1505" t="str">
        <f>IF(Raw!B1505&lt;&gt;Raw!B1506,Raw!B1505,"")</f>
        <v/>
      </c>
      <c r="C1505" t="str">
        <f>IF(Raw!B1505&lt;&gt;Raw!B1506,Raw!N1505,"")</f>
        <v/>
      </c>
      <c r="D1505" t="str">
        <f>IF(Raw!B1505&lt;&gt;Raw!B1506,Raw!AX1505,"")</f>
        <v/>
      </c>
      <c r="E1505" t="str">
        <f>IF(Raw!B1505&lt;&gt;Raw!B1506,Raw!S1505,"")</f>
        <v/>
      </c>
      <c r="F1505" t="str">
        <f>IF(Raw!B1505&lt;&gt;Raw!B1506,Raw!BL1505,"")</f>
        <v/>
      </c>
      <c r="G1505" t="str">
        <f>IF(Raw!B1505&lt;&gt;Raw!B1506,Raw!BC1505,"")</f>
        <v/>
      </c>
      <c r="H1505" t="str">
        <f>IF(Raw!B1505&lt;&gt;Raw!B1506,Raw!BD1505,"")</f>
        <v/>
      </c>
      <c r="I1505" t="str">
        <f>IF(Raw!B1506&lt;&gt;Raw!B1506,Raw!BE1505,"")</f>
        <v/>
      </c>
    </row>
    <row r="1506" spans="1:9" x14ac:dyDescent="0.2">
      <c r="A1506">
        <v>1505</v>
      </c>
      <c r="B1506" t="str">
        <f>IF(Raw!B1506&lt;&gt;Raw!B1507,Raw!B1506,"")</f>
        <v/>
      </c>
      <c r="C1506" t="str">
        <f>IF(Raw!B1506&lt;&gt;Raw!B1507,Raw!N1506,"")</f>
        <v/>
      </c>
      <c r="D1506" t="str">
        <f>IF(Raw!B1506&lt;&gt;Raw!B1507,Raw!AX1506,"")</f>
        <v/>
      </c>
      <c r="E1506" t="str">
        <f>IF(Raw!B1506&lt;&gt;Raw!B1507,Raw!S1506,"")</f>
        <v/>
      </c>
      <c r="F1506" t="str">
        <f>IF(Raw!B1506&lt;&gt;Raw!B1507,Raw!BL1506,"")</f>
        <v/>
      </c>
      <c r="G1506" t="str">
        <f>IF(Raw!B1506&lt;&gt;Raw!B1507,Raw!BC1506,"")</f>
        <v/>
      </c>
      <c r="H1506" t="str">
        <f>IF(Raw!B1506&lt;&gt;Raw!B1507,Raw!BD1506,"")</f>
        <v/>
      </c>
      <c r="I1506" t="str">
        <f>IF(Raw!B1507&lt;&gt;Raw!B1507,Raw!BE1506,"")</f>
        <v/>
      </c>
    </row>
    <row r="1507" spans="1:9" x14ac:dyDescent="0.2">
      <c r="A1507">
        <v>1506</v>
      </c>
      <c r="B1507" t="str">
        <f>IF(Raw!B1507&lt;&gt;Raw!B1508,Raw!B1507,"")</f>
        <v/>
      </c>
      <c r="C1507" t="str">
        <f>IF(Raw!B1507&lt;&gt;Raw!B1508,Raw!N1507,"")</f>
        <v/>
      </c>
      <c r="D1507" t="str">
        <f>IF(Raw!B1507&lt;&gt;Raw!B1508,Raw!AX1507,"")</f>
        <v/>
      </c>
      <c r="E1507" t="str">
        <f>IF(Raw!B1507&lt;&gt;Raw!B1508,Raw!S1507,"")</f>
        <v/>
      </c>
      <c r="F1507" t="str">
        <f>IF(Raw!B1507&lt;&gt;Raw!B1508,Raw!BL1507,"")</f>
        <v/>
      </c>
      <c r="G1507" t="str">
        <f>IF(Raw!B1507&lt;&gt;Raw!B1508,Raw!BC1507,"")</f>
        <v/>
      </c>
      <c r="H1507" t="str">
        <f>IF(Raw!B1507&lt;&gt;Raw!B1508,Raw!BD1507,"")</f>
        <v/>
      </c>
      <c r="I1507" t="str">
        <f>IF(Raw!B1508&lt;&gt;Raw!B1508,Raw!BE1507,"")</f>
        <v/>
      </c>
    </row>
    <row r="1508" spans="1:9" x14ac:dyDescent="0.2">
      <c r="A1508">
        <v>1507</v>
      </c>
      <c r="B1508" t="str">
        <f>IF(Raw!B1508&lt;&gt;Raw!B1509,Raw!B1508,"")</f>
        <v/>
      </c>
      <c r="C1508" t="str">
        <f>IF(Raw!B1508&lt;&gt;Raw!B1509,Raw!N1508,"")</f>
        <v/>
      </c>
      <c r="D1508" t="str">
        <f>IF(Raw!B1508&lt;&gt;Raw!B1509,Raw!AX1508,"")</f>
        <v/>
      </c>
      <c r="E1508" t="str">
        <f>IF(Raw!B1508&lt;&gt;Raw!B1509,Raw!S1508,"")</f>
        <v/>
      </c>
      <c r="F1508" t="str">
        <f>IF(Raw!B1508&lt;&gt;Raw!B1509,Raw!BL1508,"")</f>
        <v/>
      </c>
      <c r="G1508" t="str">
        <f>IF(Raw!B1508&lt;&gt;Raw!B1509,Raw!BC1508,"")</f>
        <v/>
      </c>
      <c r="H1508" t="str">
        <f>IF(Raw!B1508&lt;&gt;Raw!B1509,Raw!BD1508,"")</f>
        <v/>
      </c>
      <c r="I1508" t="str">
        <f>IF(Raw!B1509&lt;&gt;Raw!B1509,Raw!BE1508,"")</f>
        <v/>
      </c>
    </row>
    <row r="1509" spans="1:9" x14ac:dyDescent="0.2">
      <c r="A1509">
        <v>1508</v>
      </c>
      <c r="B1509" t="str">
        <f>IF(Raw!B1509&lt;&gt;Raw!B1510,Raw!B1509,"")</f>
        <v/>
      </c>
      <c r="C1509" t="str">
        <f>IF(Raw!B1509&lt;&gt;Raw!B1510,Raw!N1509,"")</f>
        <v/>
      </c>
      <c r="D1509" t="str">
        <f>IF(Raw!B1509&lt;&gt;Raw!B1510,Raw!AX1509,"")</f>
        <v/>
      </c>
      <c r="E1509" t="str">
        <f>IF(Raw!B1509&lt;&gt;Raw!B1510,Raw!S1509,"")</f>
        <v/>
      </c>
      <c r="F1509" t="str">
        <f>IF(Raw!B1509&lt;&gt;Raw!B1510,Raw!BL1509,"")</f>
        <v/>
      </c>
      <c r="G1509" t="str">
        <f>IF(Raw!B1509&lt;&gt;Raw!B1510,Raw!BC1509,"")</f>
        <v/>
      </c>
      <c r="H1509" t="str">
        <f>IF(Raw!B1509&lt;&gt;Raw!B1510,Raw!BD1509,"")</f>
        <v/>
      </c>
      <c r="I1509" t="str">
        <f>IF(Raw!B1510&lt;&gt;Raw!B1510,Raw!BE1509,"")</f>
        <v/>
      </c>
    </row>
    <row r="1510" spans="1:9" x14ac:dyDescent="0.2">
      <c r="A1510">
        <v>1509</v>
      </c>
      <c r="B1510" t="str">
        <f>IF(Raw!B1510&lt;&gt;Raw!B1511,Raw!B1510,"")</f>
        <v/>
      </c>
      <c r="C1510" t="str">
        <f>IF(Raw!B1510&lt;&gt;Raw!B1511,Raw!N1510,"")</f>
        <v/>
      </c>
      <c r="D1510" t="str">
        <f>IF(Raw!B1510&lt;&gt;Raw!B1511,Raw!AX1510,"")</f>
        <v/>
      </c>
      <c r="E1510" t="str">
        <f>IF(Raw!B1510&lt;&gt;Raw!B1511,Raw!S1510,"")</f>
        <v/>
      </c>
      <c r="F1510" t="str">
        <f>IF(Raw!B1510&lt;&gt;Raw!B1511,Raw!BL1510,"")</f>
        <v/>
      </c>
      <c r="G1510" t="str">
        <f>IF(Raw!B1510&lt;&gt;Raw!B1511,Raw!BC1510,"")</f>
        <v/>
      </c>
      <c r="H1510" t="str">
        <f>IF(Raw!B1510&lt;&gt;Raw!B1511,Raw!BD1510,"")</f>
        <v/>
      </c>
      <c r="I1510" t="str">
        <f>IF(Raw!B1511&lt;&gt;Raw!B1511,Raw!BE1510,"")</f>
        <v/>
      </c>
    </row>
    <row r="1511" spans="1:9" x14ac:dyDescent="0.2">
      <c r="A1511">
        <v>1510</v>
      </c>
      <c r="B1511" t="str">
        <f>IF(Raw!B1511&lt;&gt;Raw!B1512,Raw!B1511,"")</f>
        <v/>
      </c>
      <c r="C1511" t="str">
        <f>IF(Raw!B1511&lt;&gt;Raw!B1512,Raw!N1511,"")</f>
        <v/>
      </c>
      <c r="D1511" t="str">
        <f>IF(Raw!B1511&lt;&gt;Raw!B1512,Raw!AX1511,"")</f>
        <v/>
      </c>
      <c r="E1511" t="str">
        <f>IF(Raw!B1511&lt;&gt;Raw!B1512,Raw!S1511,"")</f>
        <v/>
      </c>
      <c r="F1511" t="str">
        <f>IF(Raw!B1511&lt;&gt;Raw!B1512,Raw!BL1511,"")</f>
        <v/>
      </c>
      <c r="G1511" t="str">
        <f>IF(Raw!B1511&lt;&gt;Raw!B1512,Raw!BC1511,"")</f>
        <v/>
      </c>
      <c r="H1511" t="str">
        <f>IF(Raw!B1511&lt;&gt;Raw!B1512,Raw!BD1511,"")</f>
        <v/>
      </c>
      <c r="I1511" t="str">
        <f>IF(Raw!B1512&lt;&gt;Raw!B1512,Raw!BE1511,"")</f>
        <v/>
      </c>
    </row>
    <row r="1512" spans="1:9" x14ac:dyDescent="0.2">
      <c r="A1512">
        <v>1511</v>
      </c>
      <c r="B1512" t="str">
        <f>IF(Raw!B1512&lt;&gt;Raw!B1513,Raw!B1512,"")</f>
        <v/>
      </c>
      <c r="C1512" t="str">
        <f>IF(Raw!B1512&lt;&gt;Raw!B1513,Raw!N1512,"")</f>
        <v/>
      </c>
      <c r="D1512" t="str">
        <f>IF(Raw!B1512&lt;&gt;Raw!B1513,Raw!AX1512,"")</f>
        <v/>
      </c>
      <c r="E1512" t="str">
        <f>IF(Raw!B1512&lt;&gt;Raw!B1513,Raw!S1512,"")</f>
        <v/>
      </c>
      <c r="F1512" t="str">
        <f>IF(Raw!B1512&lt;&gt;Raw!B1513,Raw!BL1512,"")</f>
        <v/>
      </c>
      <c r="G1512" t="str">
        <f>IF(Raw!B1512&lt;&gt;Raw!B1513,Raw!BC1512,"")</f>
        <v/>
      </c>
      <c r="H1512" t="str">
        <f>IF(Raw!B1512&lt;&gt;Raw!B1513,Raw!BD1512,"")</f>
        <v/>
      </c>
      <c r="I1512" t="str">
        <f>IF(Raw!B1513&lt;&gt;Raw!B1513,Raw!BE1512,"")</f>
        <v/>
      </c>
    </row>
    <row r="1513" spans="1:9" x14ac:dyDescent="0.2">
      <c r="A1513">
        <v>1512</v>
      </c>
      <c r="B1513" t="str">
        <f>IF(Raw!B1513&lt;&gt;Raw!B1514,Raw!B1513,"")</f>
        <v/>
      </c>
      <c r="C1513" t="str">
        <f>IF(Raw!B1513&lt;&gt;Raw!B1514,Raw!N1513,"")</f>
        <v/>
      </c>
      <c r="D1513" t="str">
        <f>IF(Raw!B1513&lt;&gt;Raw!B1514,Raw!AX1513,"")</f>
        <v/>
      </c>
      <c r="E1513" t="str">
        <f>IF(Raw!B1513&lt;&gt;Raw!B1514,Raw!S1513,"")</f>
        <v/>
      </c>
      <c r="F1513" t="str">
        <f>IF(Raw!B1513&lt;&gt;Raw!B1514,Raw!BL1513,"")</f>
        <v/>
      </c>
      <c r="G1513" t="str">
        <f>IF(Raw!B1513&lt;&gt;Raw!B1514,Raw!BC1513,"")</f>
        <v/>
      </c>
      <c r="H1513" t="str">
        <f>IF(Raw!B1513&lt;&gt;Raw!B1514,Raw!BD1513,"")</f>
        <v/>
      </c>
      <c r="I1513" t="str">
        <f>IF(Raw!B1514&lt;&gt;Raw!B1514,Raw!BE1513,"")</f>
        <v/>
      </c>
    </row>
    <row r="1514" spans="1:9" x14ac:dyDescent="0.2">
      <c r="A1514">
        <v>1513</v>
      </c>
      <c r="B1514" t="str">
        <f>IF(Raw!B1514&lt;&gt;Raw!B1515,Raw!B1514,"")</f>
        <v/>
      </c>
      <c r="C1514" t="str">
        <f>IF(Raw!B1514&lt;&gt;Raw!B1515,Raw!N1514,"")</f>
        <v/>
      </c>
      <c r="D1514" t="str">
        <f>IF(Raw!B1514&lt;&gt;Raw!B1515,Raw!AX1514,"")</f>
        <v/>
      </c>
      <c r="E1514" t="str">
        <f>IF(Raw!B1514&lt;&gt;Raw!B1515,Raw!S1514,"")</f>
        <v/>
      </c>
      <c r="F1514" t="str">
        <f>IF(Raw!B1514&lt;&gt;Raw!B1515,Raw!BL1514,"")</f>
        <v/>
      </c>
      <c r="G1514" t="str">
        <f>IF(Raw!B1514&lt;&gt;Raw!B1515,Raw!BC1514,"")</f>
        <v/>
      </c>
      <c r="H1514" t="str">
        <f>IF(Raw!B1514&lt;&gt;Raw!B1515,Raw!BD1514,"")</f>
        <v/>
      </c>
      <c r="I1514" t="str">
        <f>IF(Raw!B1515&lt;&gt;Raw!B1515,Raw!BE1514,"")</f>
        <v/>
      </c>
    </row>
    <row r="1515" spans="1:9" x14ac:dyDescent="0.2">
      <c r="A1515">
        <v>1514</v>
      </c>
      <c r="B1515" t="str">
        <f>IF(Raw!B1515&lt;&gt;Raw!B1516,Raw!B1515,"")</f>
        <v/>
      </c>
      <c r="C1515" t="str">
        <f>IF(Raw!B1515&lt;&gt;Raw!B1516,Raw!N1515,"")</f>
        <v/>
      </c>
      <c r="D1515" t="str">
        <f>IF(Raw!B1515&lt;&gt;Raw!B1516,Raw!AX1515,"")</f>
        <v/>
      </c>
      <c r="E1515" t="str">
        <f>IF(Raw!B1515&lt;&gt;Raw!B1516,Raw!S1515,"")</f>
        <v/>
      </c>
      <c r="F1515" t="str">
        <f>IF(Raw!B1515&lt;&gt;Raw!B1516,Raw!BL1515,"")</f>
        <v/>
      </c>
      <c r="G1515" t="str">
        <f>IF(Raw!B1515&lt;&gt;Raw!B1516,Raw!BC1515,"")</f>
        <v/>
      </c>
      <c r="H1515" t="str">
        <f>IF(Raw!B1515&lt;&gt;Raw!B1516,Raw!BD1515,"")</f>
        <v/>
      </c>
      <c r="I1515" t="str">
        <f>IF(Raw!B1516&lt;&gt;Raw!B1516,Raw!BE1515,"")</f>
        <v/>
      </c>
    </row>
    <row r="1516" spans="1:9" x14ac:dyDescent="0.2">
      <c r="A1516">
        <v>1515</v>
      </c>
      <c r="B1516" t="str">
        <f>IF(Raw!B1516&lt;&gt;Raw!B1517,Raw!B1516,"")</f>
        <v/>
      </c>
      <c r="C1516" t="str">
        <f>IF(Raw!B1516&lt;&gt;Raw!B1517,Raw!N1516,"")</f>
        <v/>
      </c>
      <c r="D1516" t="str">
        <f>IF(Raw!B1516&lt;&gt;Raw!B1517,Raw!AX1516,"")</f>
        <v/>
      </c>
      <c r="E1516" t="str">
        <f>IF(Raw!B1516&lt;&gt;Raw!B1517,Raw!S1516,"")</f>
        <v/>
      </c>
      <c r="F1516" t="str">
        <f>IF(Raw!B1516&lt;&gt;Raw!B1517,Raw!BL1516,"")</f>
        <v/>
      </c>
      <c r="G1516" t="str">
        <f>IF(Raw!B1516&lt;&gt;Raw!B1517,Raw!BC1516,"")</f>
        <v/>
      </c>
      <c r="H1516" t="str">
        <f>IF(Raw!B1516&lt;&gt;Raw!B1517,Raw!BD1516,"")</f>
        <v/>
      </c>
      <c r="I1516" t="str">
        <f>IF(Raw!B1517&lt;&gt;Raw!B1517,Raw!BE1516,"")</f>
        <v/>
      </c>
    </row>
    <row r="1517" spans="1:9" x14ac:dyDescent="0.2">
      <c r="A1517">
        <v>1516</v>
      </c>
      <c r="B1517" t="str">
        <f>IF(Raw!B1517&lt;&gt;Raw!B1518,Raw!B1517,"")</f>
        <v/>
      </c>
      <c r="C1517" t="str">
        <f>IF(Raw!B1517&lt;&gt;Raw!B1518,Raw!N1517,"")</f>
        <v/>
      </c>
      <c r="D1517" t="str">
        <f>IF(Raw!B1517&lt;&gt;Raw!B1518,Raw!AX1517,"")</f>
        <v/>
      </c>
      <c r="E1517" t="str">
        <f>IF(Raw!B1517&lt;&gt;Raw!B1518,Raw!S1517,"")</f>
        <v/>
      </c>
      <c r="F1517" t="str">
        <f>IF(Raw!B1517&lt;&gt;Raw!B1518,Raw!BL1517,"")</f>
        <v/>
      </c>
      <c r="G1517" t="str">
        <f>IF(Raw!B1517&lt;&gt;Raw!B1518,Raw!BC1517,"")</f>
        <v/>
      </c>
      <c r="H1517" t="str">
        <f>IF(Raw!B1517&lt;&gt;Raw!B1518,Raw!BD1517,"")</f>
        <v/>
      </c>
      <c r="I1517" t="str">
        <f>IF(Raw!B1518&lt;&gt;Raw!B1518,Raw!BE1517,"")</f>
        <v/>
      </c>
    </row>
    <row r="1518" spans="1:9" x14ac:dyDescent="0.2">
      <c r="A1518">
        <v>1517</v>
      </c>
      <c r="B1518" t="str">
        <f>IF(Raw!B1518&lt;&gt;Raw!B1519,Raw!B1518,"")</f>
        <v/>
      </c>
      <c r="C1518" t="str">
        <f>IF(Raw!B1518&lt;&gt;Raw!B1519,Raw!N1518,"")</f>
        <v/>
      </c>
      <c r="D1518" t="str">
        <f>IF(Raw!B1518&lt;&gt;Raw!B1519,Raw!AX1518,"")</f>
        <v/>
      </c>
      <c r="E1518" t="str">
        <f>IF(Raw!B1518&lt;&gt;Raw!B1519,Raw!S1518,"")</f>
        <v/>
      </c>
      <c r="F1518" t="str">
        <f>IF(Raw!B1518&lt;&gt;Raw!B1519,Raw!BL1518,"")</f>
        <v/>
      </c>
      <c r="G1518" t="str">
        <f>IF(Raw!B1518&lt;&gt;Raw!B1519,Raw!BC1518,"")</f>
        <v/>
      </c>
      <c r="H1518" t="str">
        <f>IF(Raw!B1518&lt;&gt;Raw!B1519,Raw!BD1518,"")</f>
        <v/>
      </c>
      <c r="I1518" t="str">
        <f>IF(Raw!B1519&lt;&gt;Raw!B1519,Raw!BE1518,"")</f>
        <v/>
      </c>
    </row>
    <row r="1519" spans="1:9" x14ac:dyDescent="0.2">
      <c r="A1519">
        <v>1518</v>
      </c>
      <c r="B1519" t="str">
        <f>IF(Raw!B1519&lt;&gt;Raw!B1520,Raw!B1519,"")</f>
        <v/>
      </c>
      <c r="C1519" t="str">
        <f>IF(Raw!B1519&lt;&gt;Raw!B1520,Raw!N1519,"")</f>
        <v/>
      </c>
      <c r="D1519" t="str">
        <f>IF(Raw!B1519&lt;&gt;Raw!B1520,Raw!AX1519,"")</f>
        <v/>
      </c>
      <c r="E1519" t="str">
        <f>IF(Raw!B1519&lt;&gt;Raw!B1520,Raw!S1519,"")</f>
        <v/>
      </c>
      <c r="F1519" t="str">
        <f>IF(Raw!B1519&lt;&gt;Raw!B1520,Raw!BL1519,"")</f>
        <v/>
      </c>
      <c r="G1519" t="str">
        <f>IF(Raw!B1519&lt;&gt;Raw!B1520,Raw!BC1519,"")</f>
        <v/>
      </c>
      <c r="H1519" t="str">
        <f>IF(Raw!B1519&lt;&gt;Raw!B1520,Raw!BD1519,"")</f>
        <v/>
      </c>
      <c r="I1519" t="str">
        <f>IF(Raw!B1520&lt;&gt;Raw!B1520,Raw!BE1519,"")</f>
        <v/>
      </c>
    </row>
    <row r="1520" spans="1:9" x14ac:dyDescent="0.2">
      <c r="A1520">
        <v>1519</v>
      </c>
      <c r="B1520" t="str">
        <f>IF(Raw!B1520&lt;&gt;Raw!B1521,Raw!B1520,"")</f>
        <v/>
      </c>
      <c r="C1520" t="str">
        <f>IF(Raw!B1520&lt;&gt;Raw!B1521,Raw!N1520,"")</f>
        <v/>
      </c>
      <c r="D1520" t="str">
        <f>IF(Raw!B1520&lt;&gt;Raw!B1521,Raw!AX1520,"")</f>
        <v/>
      </c>
      <c r="E1520" t="str">
        <f>IF(Raw!B1520&lt;&gt;Raw!B1521,Raw!S1520,"")</f>
        <v/>
      </c>
      <c r="F1520" t="str">
        <f>IF(Raw!B1520&lt;&gt;Raw!B1521,Raw!BL1520,"")</f>
        <v/>
      </c>
      <c r="G1520" t="str">
        <f>IF(Raw!B1520&lt;&gt;Raw!B1521,Raw!BC1520,"")</f>
        <v/>
      </c>
      <c r="H1520" t="str">
        <f>IF(Raw!B1520&lt;&gt;Raw!B1521,Raw!BD1520,"")</f>
        <v/>
      </c>
      <c r="I1520" t="str">
        <f>IF(Raw!B1521&lt;&gt;Raw!B1521,Raw!BE1520,"")</f>
        <v/>
      </c>
    </row>
    <row r="1521" spans="1:9" x14ac:dyDescent="0.2">
      <c r="A1521">
        <v>1520</v>
      </c>
      <c r="B1521" t="str">
        <f>IF(Raw!B1521&lt;&gt;Raw!B1522,Raw!B1521,"")</f>
        <v/>
      </c>
      <c r="C1521" t="str">
        <f>IF(Raw!B1521&lt;&gt;Raw!B1522,Raw!N1521,"")</f>
        <v/>
      </c>
      <c r="D1521" t="str">
        <f>IF(Raw!B1521&lt;&gt;Raw!B1522,Raw!AX1521,"")</f>
        <v/>
      </c>
      <c r="E1521" t="str">
        <f>IF(Raw!B1521&lt;&gt;Raw!B1522,Raw!S1521,"")</f>
        <v/>
      </c>
      <c r="F1521" t="str">
        <f>IF(Raw!B1521&lt;&gt;Raw!B1522,Raw!BL1521,"")</f>
        <v/>
      </c>
      <c r="G1521" t="str">
        <f>IF(Raw!B1521&lt;&gt;Raw!B1522,Raw!BC1521,"")</f>
        <v/>
      </c>
      <c r="H1521" t="str">
        <f>IF(Raw!B1521&lt;&gt;Raw!B1522,Raw!BD1521,"")</f>
        <v/>
      </c>
      <c r="I1521" t="str">
        <f>IF(Raw!B1522&lt;&gt;Raw!B1522,Raw!BE1521,"")</f>
        <v/>
      </c>
    </row>
    <row r="1522" spans="1:9" x14ac:dyDescent="0.2">
      <c r="A1522">
        <v>1521</v>
      </c>
      <c r="B1522" t="str">
        <f>IF(Raw!B1522&lt;&gt;Raw!B1523,Raw!B1522,"")</f>
        <v/>
      </c>
      <c r="C1522" t="str">
        <f>IF(Raw!B1522&lt;&gt;Raw!B1523,Raw!N1522,"")</f>
        <v/>
      </c>
      <c r="D1522" t="str">
        <f>IF(Raw!B1522&lt;&gt;Raw!B1523,Raw!AX1522,"")</f>
        <v/>
      </c>
      <c r="E1522" t="str">
        <f>IF(Raw!B1522&lt;&gt;Raw!B1523,Raw!S1522,"")</f>
        <v/>
      </c>
      <c r="F1522" t="str">
        <f>IF(Raw!B1522&lt;&gt;Raw!B1523,Raw!BL1522,"")</f>
        <v/>
      </c>
      <c r="G1522" t="str">
        <f>IF(Raw!B1522&lt;&gt;Raw!B1523,Raw!BC1522,"")</f>
        <v/>
      </c>
      <c r="H1522" t="str">
        <f>IF(Raw!B1522&lt;&gt;Raw!B1523,Raw!BD1522,"")</f>
        <v/>
      </c>
      <c r="I1522" t="str">
        <f>IF(Raw!B1523&lt;&gt;Raw!B1523,Raw!BE1522,"")</f>
        <v/>
      </c>
    </row>
    <row r="1523" spans="1:9" x14ac:dyDescent="0.2">
      <c r="A1523">
        <v>1522</v>
      </c>
      <c r="B1523" t="str">
        <f>IF(Raw!B1523&lt;&gt;Raw!B1524,Raw!B1523,"")</f>
        <v/>
      </c>
      <c r="C1523" t="str">
        <f>IF(Raw!B1523&lt;&gt;Raw!B1524,Raw!N1523,"")</f>
        <v/>
      </c>
      <c r="D1523" t="str">
        <f>IF(Raw!B1523&lt;&gt;Raw!B1524,Raw!AX1523,"")</f>
        <v/>
      </c>
      <c r="E1523" t="str">
        <f>IF(Raw!B1523&lt;&gt;Raw!B1524,Raw!S1523,"")</f>
        <v/>
      </c>
      <c r="F1523" t="str">
        <f>IF(Raw!B1523&lt;&gt;Raw!B1524,Raw!BL1523,"")</f>
        <v/>
      </c>
      <c r="G1523" t="str">
        <f>IF(Raw!B1523&lt;&gt;Raw!B1524,Raw!BC1523,"")</f>
        <v/>
      </c>
      <c r="H1523" t="str">
        <f>IF(Raw!B1523&lt;&gt;Raw!B1524,Raw!BD1523,"")</f>
        <v/>
      </c>
      <c r="I1523" t="str">
        <f>IF(Raw!B1524&lt;&gt;Raw!B1524,Raw!BE1523,"")</f>
        <v/>
      </c>
    </row>
    <row r="1524" spans="1:9" x14ac:dyDescent="0.2">
      <c r="A1524">
        <v>1523</v>
      </c>
      <c r="B1524" t="str">
        <f>IF(Raw!B1524&lt;&gt;Raw!B1525,Raw!B1524,"")</f>
        <v/>
      </c>
      <c r="C1524" t="str">
        <f>IF(Raw!B1524&lt;&gt;Raw!B1525,Raw!N1524,"")</f>
        <v/>
      </c>
      <c r="D1524" t="str">
        <f>IF(Raw!B1524&lt;&gt;Raw!B1525,Raw!AX1524,"")</f>
        <v/>
      </c>
      <c r="E1524" t="str">
        <f>IF(Raw!B1524&lt;&gt;Raw!B1525,Raw!S1524,"")</f>
        <v/>
      </c>
      <c r="F1524" t="str">
        <f>IF(Raw!B1524&lt;&gt;Raw!B1525,Raw!BL1524,"")</f>
        <v/>
      </c>
      <c r="G1524" t="str">
        <f>IF(Raw!B1524&lt;&gt;Raw!B1525,Raw!BC1524,"")</f>
        <v/>
      </c>
      <c r="H1524" t="str">
        <f>IF(Raw!B1524&lt;&gt;Raw!B1525,Raw!BD1524,"")</f>
        <v/>
      </c>
      <c r="I1524" t="str">
        <f>IF(Raw!B1525&lt;&gt;Raw!B1525,Raw!BE1524,"")</f>
        <v/>
      </c>
    </row>
    <row r="1525" spans="1:9" x14ac:dyDescent="0.2">
      <c r="A1525">
        <v>1524</v>
      </c>
      <c r="B1525" t="str">
        <f>IF(Raw!B1525&lt;&gt;Raw!B1526,Raw!B1525,"")</f>
        <v/>
      </c>
      <c r="C1525" t="str">
        <f>IF(Raw!B1525&lt;&gt;Raw!B1526,Raw!N1525,"")</f>
        <v/>
      </c>
      <c r="D1525" t="str">
        <f>IF(Raw!B1525&lt;&gt;Raw!B1526,Raw!AX1525,"")</f>
        <v/>
      </c>
      <c r="E1525" t="str">
        <f>IF(Raw!B1525&lt;&gt;Raw!B1526,Raw!S1525,"")</f>
        <v/>
      </c>
      <c r="F1525" t="str">
        <f>IF(Raw!B1525&lt;&gt;Raw!B1526,Raw!BL1525,"")</f>
        <v/>
      </c>
      <c r="G1525" t="str">
        <f>IF(Raw!B1525&lt;&gt;Raw!B1526,Raw!BC1525,"")</f>
        <v/>
      </c>
      <c r="H1525" t="str">
        <f>IF(Raw!B1525&lt;&gt;Raw!B1526,Raw!BD1525,"")</f>
        <v/>
      </c>
      <c r="I1525" t="str">
        <f>IF(Raw!B1526&lt;&gt;Raw!B1526,Raw!BE1525,"")</f>
        <v/>
      </c>
    </row>
    <row r="1526" spans="1:9" x14ac:dyDescent="0.2">
      <c r="A1526">
        <v>1525</v>
      </c>
      <c r="B1526" t="str">
        <f>IF(Raw!B1526&lt;&gt;Raw!B1527,Raw!B1526,"")</f>
        <v/>
      </c>
      <c r="C1526" t="str">
        <f>IF(Raw!B1526&lt;&gt;Raw!B1527,Raw!N1526,"")</f>
        <v/>
      </c>
      <c r="D1526" t="str">
        <f>IF(Raw!B1526&lt;&gt;Raw!B1527,Raw!AX1526,"")</f>
        <v/>
      </c>
      <c r="E1526" t="str">
        <f>IF(Raw!B1526&lt;&gt;Raw!B1527,Raw!S1526,"")</f>
        <v/>
      </c>
      <c r="F1526" t="str">
        <f>IF(Raw!B1526&lt;&gt;Raw!B1527,Raw!BL1526,"")</f>
        <v/>
      </c>
      <c r="G1526" t="str">
        <f>IF(Raw!B1526&lt;&gt;Raw!B1527,Raw!BC1526,"")</f>
        <v/>
      </c>
      <c r="H1526" t="str">
        <f>IF(Raw!B1526&lt;&gt;Raw!B1527,Raw!BD1526,"")</f>
        <v/>
      </c>
      <c r="I1526" t="str">
        <f>IF(Raw!B1527&lt;&gt;Raw!B1527,Raw!BE1526,"")</f>
        <v/>
      </c>
    </row>
    <row r="1527" spans="1:9" x14ac:dyDescent="0.2">
      <c r="A1527">
        <v>1526</v>
      </c>
      <c r="B1527" t="str">
        <f>IF(Raw!B1527&lt;&gt;Raw!B1528,Raw!B1527,"")</f>
        <v/>
      </c>
      <c r="C1527" t="str">
        <f>IF(Raw!B1527&lt;&gt;Raw!B1528,Raw!N1527,"")</f>
        <v/>
      </c>
      <c r="D1527" t="str">
        <f>IF(Raw!B1527&lt;&gt;Raw!B1528,Raw!AX1527,"")</f>
        <v/>
      </c>
      <c r="E1527" t="str">
        <f>IF(Raw!B1527&lt;&gt;Raw!B1528,Raw!S1527,"")</f>
        <v/>
      </c>
      <c r="F1527" t="str">
        <f>IF(Raw!B1527&lt;&gt;Raw!B1528,Raw!BL1527,"")</f>
        <v/>
      </c>
      <c r="G1527" t="str">
        <f>IF(Raw!B1527&lt;&gt;Raw!B1528,Raw!BC1527,"")</f>
        <v/>
      </c>
      <c r="H1527" t="str">
        <f>IF(Raw!B1527&lt;&gt;Raw!B1528,Raw!BD1527,"")</f>
        <v/>
      </c>
      <c r="I1527" t="str">
        <f>IF(Raw!B1528&lt;&gt;Raw!B1528,Raw!BE1527,"")</f>
        <v/>
      </c>
    </row>
    <row r="1528" spans="1:9" x14ac:dyDescent="0.2">
      <c r="A1528">
        <v>1527</v>
      </c>
      <c r="B1528" t="str">
        <f>IF(Raw!B1528&lt;&gt;Raw!B1529,Raw!B1528,"")</f>
        <v/>
      </c>
      <c r="C1528" t="str">
        <f>IF(Raw!B1528&lt;&gt;Raw!B1529,Raw!N1528,"")</f>
        <v/>
      </c>
      <c r="D1528" t="str">
        <f>IF(Raw!B1528&lt;&gt;Raw!B1529,Raw!AX1528,"")</f>
        <v/>
      </c>
      <c r="E1528" t="str">
        <f>IF(Raw!B1528&lt;&gt;Raw!B1529,Raw!S1528,"")</f>
        <v/>
      </c>
      <c r="F1528" t="str">
        <f>IF(Raw!B1528&lt;&gt;Raw!B1529,Raw!BL1528,"")</f>
        <v/>
      </c>
      <c r="G1528" t="str">
        <f>IF(Raw!B1528&lt;&gt;Raw!B1529,Raw!BC1528,"")</f>
        <v/>
      </c>
      <c r="H1528" t="str">
        <f>IF(Raw!B1528&lt;&gt;Raw!B1529,Raw!BD1528,"")</f>
        <v/>
      </c>
      <c r="I1528" t="str">
        <f>IF(Raw!B1529&lt;&gt;Raw!B1529,Raw!BE1528,"")</f>
        <v/>
      </c>
    </row>
    <row r="1529" spans="1:9" x14ac:dyDescent="0.2">
      <c r="A1529">
        <v>1528</v>
      </c>
      <c r="B1529" t="str">
        <f>IF(Raw!B1529&lt;&gt;Raw!B1530,Raw!B1529,"")</f>
        <v/>
      </c>
      <c r="C1529" t="str">
        <f>IF(Raw!B1529&lt;&gt;Raw!B1530,Raw!N1529,"")</f>
        <v/>
      </c>
      <c r="D1529" t="str">
        <f>IF(Raw!B1529&lt;&gt;Raw!B1530,Raw!AX1529,"")</f>
        <v/>
      </c>
      <c r="E1529" t="str">
        <f>IF(Raw!B1529&lt;&gt;Raw!B1530,Raw!S1529,"")</f>
        <v/>
      </c>
      <c r="F1529" t="str">
        <f>IF(Raw!B1529&lt;&gt;Raw!B1530,Raw!BL1529,"")</f>
        <v/>
      </c>
      <c r="G1529" t="str">
        <f>IF(Raw!B1529&lt;&gt;Raw!B1530,Raw!BC1529,"")</f>
        <v/>
      </c>
      <c r="H1529" t="str">
        <f>IF(Raw!B1529&lt;&gt;Raw!B1530,Raw!BD1529,"")</f>
        <v/>
      </c>
      <c r="I1529" t="str">
        <f>IF(Raw!B1530&lt;&gt;Raw!B1530,Raw!BE1529,"")</f>
        <v/>
      </c>
    </row>
    <row r="1530" spans="1:9" x14ac:dyDescent="0.2">
      <c r="A1530">
        <v>1529</v>
      </c>
      <c r="B1530" t="str">
        <f>IF(Raw!B1530&lt;&gt;Raw!B1531,Raw!B1530,"")</f>
        <v/>
      </c>
      <c r="C1530" t="str">
        <f>IF(Raw!B1530&lt;&gt;Raw!B1531,Raw!N1530,"")</f>
        <v/>
      </c>
      <c r="D1530" t="str">
        <f>IF(Raw!B1530&lt;&gt;Raw!B1531,Raw!AX1530,"")</f>
        <v/>
      </c>
      <c r="E1530" t="str">
        <f>IF(Raw!B1530&lt;&gt;Raw!B1531,Raw!S1530,"")</f>
        <v/>
      </c>
      <c r="F1530" t="str">
        <f>IF(Raw!B1530&lt;&gt;Raw!B1531,Raw!BL1530,"")</f>
        <v/>
      </c>
      <c r="G1530" t="str">
        <f>IF(Raw!B1530&lt;&gt;Raw!B1531,Raw!BC1530,"")</f>
        <v/>
      </c>
      <c r="H1530" t="str">
        <f>IF(Raw!B1530&lt;&gt;Raw!B1531,Raw!BD1530,"")</f>
        <v/>
      </c>
      <c r="I1530" t="str">
        <f>IF(Raw!B1531&lt;&gt;Raw!B1531,Raw!BE1530,"")</f>
        <v/>
      </c>
    </row>
    <row r="1531" spans="1:9" x14ac:dyDescent="0.2">
      <c r="A1531">
        <v>1530</v>
      </c>
      <c r="B1531" t="str">
        <f>IF(Raw!B1531&lt;&gt;Raw!B1532,Raw!B1531,"")</f>
        <v/>
      </c>
      <c r="C1531" t="str">
        <f>IF(Raw!B1531&lt;&gt;Raw!B1532,Raw!N1531,"")</f>
        <v/>
      </c>
      <c r="D1531" t="str">
        <f>IF(Raw!B1531&lt;&gt;Raw!B1532,Raw!AX1531,"")</f>
        <v/>
      </c>
      <c r="E1531" t="str">
        <f>IF(Raw!B1531&lt;&gt;Raw!B1532,Raw!S1531,"")</f>
        <v/>
      </c>
      <c r="F1531" t="str">
        <f>IF(Raw!B1531&lt;&gt;Raw!B1532,Raw!BL1531,"")</f>
        <v/>
      </c>
      <c r="G1531" t="str">
        <f>IF(Raw!B1531&lt;&gt;Raw!B1532,Raw!BC1531,"")</f>
        <v/>
      </c>
      <c r="H1531" t="str">
        <f>IF(Raw!B1531&lt;&gt;Raw!B1532,Raw!BD1531,"")</f>
        <v/>
      </c>
      <c r="I1531" t="str">
        <f>IF(Raw!B1532&lt;&gt;Raw!B1532,Raw!BE1531,"")</f>
        <v/>
      </c>
    </row>
    <row r="1532" spans="1:9" x14ac:dyDescent="0.2">
      <c r="A1532">
        <v>1531</v>
      </c>
      <c r="B1532" t="str">
        <f>IF(Raw!B1532&lt;&gt;Raw!B1533,Raw!B1532,"")</f>
        <v/>
      </c>
      <c r="C1532" t="str">
        <f>IF(Raw!B1532&lt;&gt;Raw!B1533,Raw!N1532,"")</f>
        <v/>
      </c>
      <c r="D1532" t="str">
        <f>IF(Raw!B1532&lt;&gt;Raw!B1533,Raw!AX1532,"")</f>
        <v/>
      </c>
      <c r="E1532" t="str">
        <f>IF(Raw!B1532&lt;&gt;Raw!B1533,Raw!S1532,"")</f>
        <v/>
      </c>
      <c r="F1532" t="str">
        <f>IF(Raw!B1532&lt;&gt;Raw!B1533,Raw!BL1532,"")</f>
        <v/>
      </c>
      <c r="G1532" t="str">
        <f>IF(Raw!B1532&lt;&gt;Raw!B1533,Raw!BC1532,"")</f>
        <v/>
      </c>
      <c r="H1532" t="str">
        <f>IF(Raw!B1532&lt;&gt;Raw!B1533,Raw!BD1532,"")</f>
        <v/>
      </c>
      <c r="I1532" t="str">
        <f>IF(Raw!B1533&lt;&gt;Raw!B1533,Raw!BE1532,"")</f>
        <v/>
      </c>
    </row>
    <row r="1533" spans="1:9" x14ac:dyDescent="0.2">
      <c r="A1533">
        <v>1532</v>
      </c>
      <c r="B1533" t="str">
        <f>IF(Raw!B1533&lt;&gt;Raw!B1534,Raw!B1533,"")</f>
        <v/>
      </c>
      <c r="C1533" t="str">
        <f>IF(Raw!B1533&lt;&gt;Raw!B1534,Raw!N1533,"")</f>
        <v/>
      </c>
      <c r="D1533" t="str">
        <f>IF(Raw!B1533&lt;&gt;Raw!B1534,Raw!AX1533,"")</f>
        <v/>
      </c>
      <c r="E1533" t="str">
        <f>IF(Raw!B1533&lt;&gt;Raw!B1534,Raw!S1533,"")</f>
        <v/>
      </c>
      <c r="F1533" t="str">
        <f>IF(Raw!B1533&lt;&gt;Raw!B1534,Raw!BL1533,"")</f>
        <v/>
      </c>
      <c r="G1533" t="str">
        <f>IF(Raw!B1533&lt;&gt;Raw!B1534,Raw!BC1533,"")</f>
        <v/>
      </c>
      <c r="H1533" t="str">
        <f>IF(Raw!B1533&lt;&gt;Raw!B1534,Raw!BD1533,"")</f>
        <v/>
      </c>
      <c r="I1533" t="str">
        <f>IF(Raw!B1534&lt;&gt;Raw!B1534,Raw!BE1533,"")</f>
        <v/>
      </c>
    </row>
    <row r="1534" spans="1:9" x14ac:dyDescent="0.2">
      <c r="A1534">
        <v>1533</v>
      </c>
      <c r="B1534" t="str">
        <f>IF(Raw!B1534&lt;&gt;Raw!B1535,Raw!B1534,"")</f>
        <v/>
      </c>
      <c r="C1534" t="str">
        <f>IF(Raw!B1534&lt;&gt;Raw!B1535,Raw!N1534,"")</f>
        <v/>
      </c>
      <c r="D1534" t="str">
        <f>IF(Raw!B1534&lt;&gt;Raw!B1535,Raw!AX1534,"")</f>
        <v/>
      </c>
      <c r="E1534" t="str">
        <f>IF(Raw!B1534&lt;&gt;Raw!B1535,Raw!S1534,"")</f>
        <v/>
      </c>
      <c r="F1534" t="str">
        <f>IF(Raw!B1534&lt;&gt;Raw!B1535,Raw!BL1534,"")</f>
        <v/>
      </c>
      <c r="G1534" t="str">
        <f>IF(Raw!B1534&lt;&gt;Raw!B1535,Raw!BC1534,"")</f>
        <v/>
      </c>
      <c r="H1534" t="str">
        <f>IF(Raw!B1534&lt;&gt;Raw!B1535,Raw!BD1534,"")</f>
        <v/>
      </c>
      <c r="I1534" t="str">
        <f>IF(Raw!B1535&lt;&gt;Raw!B1535,Raw!BE1534,"")</f>
        <v/>
      </c>
    </row>
    <row r="1535" spans="1:9" x14ac:dyDescent="0.2">
      <c r="A1535">
        <v>1534</v>
      </c>
      <c r="B1535" t="str">
        <f>IF(Raw!B1535&lt;&gt;Raw!B1536,Raw!B1535,"")</f>
        <v/>
      </c>
      <c r="C1535" t="str">
        <f>IF(Raw!B1535&lt;&gt;Raw!B1536,Raw!N1535,"")</f>
        <v/>
      </c>
      <c r="D1535" t="str">
        <f>IF(Raw!B1535&lt;&gt;Raw!B1536,Raw!AX1535,"")</f>
        <v/>
      </c>
      <c r="E1535" t="str">
        <f>IF(Raw!B1535&lt;&gt;Raw!B1536,Raw!S1535,"")</f>
        <v/>
      </c>
      <c r="F1535" t="str">
        <f>IF(Raw!B1535&lt;&gt;Raw!B1536,Raw!BL1535,"")</f>
        <v/>
      </c>
      <c r="G1535" t="str">
        <f>IF(Raw!B1535&lt;&gt;Raw!B1536,Raw!BC1535,"")</f>
        <v/>
      </c>
      <c r="H1535" t="str">
        <f>IF(Raw!B1535&lt;&gt;Raw!B1536,Raw!BD1535,"")</f>
        <v/>
      </c>
      <c r="I1535" t="str">
        <f>IF(Raw!B1536&lt;&gt;Raw!B1536,Raw!BE1535,"")</f>
        <v/>
      </c>
    </row>
    <row r="1536" spans="1:9" x14ac:dyDescent="0.2">
      <c r="A1536">
        <v>1535</v>
      </c>
      <c r="B1536" t="str">
        <f>IF(Raw!B1536&lt;&gt;Raw!B1537,Raw!B1536,"")</f>
        <v/>
      </c>
      <c r="C1536" t="str">
        <f>IF(Raw!B1536&lt;&gt;Raw!B1537,Raw!N1536,"")</f>
        <v/>
      </c>
      <c r="D1536" t="str">
        <f>IF(Raw!B1536&lt;&gt;Raw!B1537,Raw!AX1536,"")</f>
        <v/>
      </c>
      <c r="E1536" t="str">
        <f>IF(Raw!B1536&lt;&gt;Raw!B1537,Raw!S1536,"")</f>
        <v/>
      </c>
      <c r="F1536" t="str">
        <f>IF(Raw!B1536&lt;&gt;Raw!B1537,Raw!BL1536,"")</f>
        <v/>
      </c>
      <c r="G1536" t="str">
        <f>IF(Raw!B1536&lt;&gt;Raw!B1537,Raw!BC1536,"")</f>
        <v/>
      </c>
      <c r="H1536" t="str">
        <f>IF(Raw!B1536&lt;&gt;Raw!B1537,Raw!BD1536,"")</f>
        <v/>
      </c>
      <c r="I1536" t="str">
        <f>IF(Raw!B1537&lt;&gt;Raw!B1537,Raw!BE1536,"")</f>
        <v/>
      </c>
    </row>
    <row r="1537" spans="1:9" x14ac:dyDescent="0.2">
      <c r="A1537">
        <v>1536</v>
      </c>
      <c r="B1537" t="str">
        <f>IF(Raw!B1537&lt;&gt;Raw!B1538,Raw!B1537,"")</f>
        <v/>
      </c>
      <c r="C1537" t="str">
        <f>IF(Raw!B1537&lt;&gt;Raw!B1538,Raw!N1537,"")</f>
        <v/>
      </c>
      <c r="D1537" t="str">
        <f>IF(Raw!B1537&lt;&gt;Raw!B1538,Raw!AX1537,"")</f>
        <v/>
      </c>
      <c r="E1537" t="str">
        <f>IF(Raw!B1537&lt;&gt;Raw!B1538,Raw!S1537,"")</f>
        <v/>
      </c>
      <c r="F1537" t="str">
        <f>IF(Raw!B1537&lt;&gt;Raw!B1538,Raw!BL1537,"")</f>
        <v/>
      </c>
      <c r="G1537" t="str">
        <f>IF(Raw!B1537&lt;&gt;Raw!B1538,Raw!BC1537,"")</f>
        <v/>
      </c>
      <c r="H1537" t="str">
        <f>IF(Raw!B1537&lt;&gt;Raw!B1538,Raw!BD1537,"")</f>
        <v/>
      </c>
      <c r="I1537" t="str">
        <f>IF(Raw!B1538&lt;&gt;Raw!B1538,Raw!BE1537,"")</f>
        <v/>
      </c>
    </row>
    <row r="1538" spans="1:9" x14ac:dyDescent="0.2">
      <c r="A1538">
        <v>1537</v>
      </c>
      <c r="B1538" t="str">
        <f>IF(Raw!B1538&lt;&gt;Raw!B1539,Raw!B1538,"")</f>
        <v/>
      </c>
      <c r="C1538" t="str">
        <f>IF(Raw!B1538&lt;&gt;Raw!B1539,Raw!N1538,"")</f>
        <v/>
      </c>
      <c r="D1538" t="str">
        <f>IF(Raw!B1538&lt;&gt;Raw!B1539,Raw!AX1538,"")</f>
        <v/>
      </c>
      <c r="E1538" t="str">
        <f>IF(Raw!B1538&lt;&gt;Raw!B1539,Raw!S1538,"")</f>
        <v/>
      </c>
      <c r="F1538" t="str">
        <f>IF(Raw!B1538&lt;&gt;Raw!B1539,Raw!BL1538,"")</f>
        <v/>
      </c>
      <c r="G1538" t="str">
        <f>IF(Raw!B1538&lt;&gt;Raw!B1539,Raw!BC1538,"")</f>
        <v/>
      </c>
      <c r="H1538" t="str">
        <f>IF(Raw!B1538&lt;&gt;Raw!B1539,Raw!BD1538,"")</f>
        <v/>
      </c>
      <c r="I1538" t="str">
        <f>IF(Raw!B1539&lt;&gt;Raw!B1539,Raw!BE1538,"")</f>
        <v/>
      </c>
    </row>
    <row r="1539" spans="1:9" x14ac:dyDescent="0.2">
      <c r="A1539">
        <v>1538</v>
      </c>
      <c r="B1539" t="str">
        <f>IF(Raw!B1539&lt;&gt;Raw!B1540,Raw!B1539,"")</f>
        <v/>
      </c>
      <c r="C1539" t="str">
        <f>IF(Raw!B1539&lt;&gt;Raw!B1540,Raw!N1539,"")</f>
        <v/>
      </c>
      <c r="D1539" t="str">
        <f>IF(Raw!B1539&lt;&gt;Raw!B1540,Raw!AX1539,"")</f>
        <v/>
      </c>
      <c r="E1539" t="str">
        <f>IF(Raw!B1539&lt;&gt;Raw!B1540,Raw!S1539,"")</f>
        <v/>
      </c>
      <c r="F1539" t="str">
        <f>IF(Raw!B1539&lt;&gt;Raw!B1540,Raw!BL1539,"")</f>
        <v/>
      </c>
      <c r="G1539" t="str">
        <f>IF(Raw!B1539&lt;&gt;Raw!B1540,Raw!BC1539,"")</f>
        <v/>
      </c>
      <c r="H1539" t="str">
        <f>IF(Raw!B1539&lt;&gt;Raw!B1540,Raw!BD1539,"")</f>
        <v/>
      </c>
      <c r="I1539" t="str">
        <f>IF(Raw!B1540&lt;&gt;Raw!B1540,Raw!BE1539,"")</f>
        <v/>
      </c>
    </row>
    <row r="1540" spans="1:9" x14ac:dyDescent="0.2">
      <c r="A1540">
        <v>1539</v>
      </c>
      <c r="B1540" t="str">
        <f>IF(Raw!B1540&lt;&gt;Raw!B1541,Raw!B1540,"")</f>
        <v/>
      </c>
      <c r="C1540" t="str">
        <f>IF(Raw!B1540&lt;&gt;Raw!B1541,Raw!N1540,"")</f>
        <v/>
      </c>
      <c r="D1540" t="str">
        <f>IF(Raw!B1540&lt;&gt;Raw!B1541,Raw!AX1540,"")</f>
        <v/>
      </c>
      <c r="E1540" t="str">
        <f>IF(Raw!B1540&lt;&gt;Raw!B1541,Raw!S1540,"")</f>
        <v/>
      </c>
      <c r="F1540" t="str">
        <f>IF(Raw!B1540&lt;&gt;Raw!B1541,Raw!BL1540,"")</f>
        <v/>
      </c>
      <c r="G1540" t="str">
        <f>IF(Raw!B1540&lt;&gt;Raw!B1541,Raw!BC1540,"")</f>
        <v/>
      </c>
      <c r="H1540" t="str">
        <f>IF(Raw!B1540&lt;&gt;Raw!B1541,Raw!BD1540,"")</f>
        <v/>
      </c>
      <c r="I1540" t="str">
        <f>IF(Raw!B1541&lt;&gt;Raw!B1541,Raw!BE1540,"")</f>
        <v/>
      </c>
    </row>
    <row r="1541" spans="1:9" x14ac:dyDescent="0.2">
      <c r="A1541">
        <v>1540</v>
      </c>
      <c r="B1541" t="str">
        <f>IF(Raw!B1541&lt;&gt;Raw!B1542,Raw!B1541,"")</f>
        <v/>
      </c>
      <c r="C1541" t="str">
        <f>IF(Raw!B1541&lt;&gt;Raw!B1542,Raw!N1541,"")</f>
        <v/>
      </c>
      <c r="D1541" t="str">
        <f>IF(Raw!B1541&lt;&gt;Raw!B1542,Raw!AX1541,"")</f>
        <v/>
      </c>
      <c r="E1541" t="str">
        <f>IF(Raw!B1541&lt;&gt;Raw!B1542,Raw!S1541,"")</f>
        <v/>
      </c>
      <c r="F1541" t="str">
        <f>IF(Raw!B1541&lt;&gt;Raw!B1542,Raw!BL1541,"")</f>
        <v/>
      </c>
      <c r="G1541" t="str">
        <f>IF(Raw!B1541&lt;&gt;Raw!B1542,Raw!BC1541,"")</f>
        <v/>
      </c>
      <c r="H1541" t="str">
        <f>IF(Raw!B1541&lt;&gt;Raw!B1542,Raw!BD1541,"")</f>
        <v/>
      </c>
      <c r="I1541" t="str">
        <f>IF(Raw!B1542&lt;&gt;Raw!B1542,Raw!BE1541,"")</f>
        <v/>
      </c>
    </row>
    <row r="1542" spans="1:9" x14ac:dyDescent="0.2">
      <c r="A1542">
        <v>1541</v>
      </c>
      <c r="B1542" t="str">
        <f>IF(Raw!B1542&lt;&gt;Raw!B1543,Raw!B1542,"")</f>
        <v/>
      </c>
      <c r="C1542" t="str">
        <f>IF(Raw!B1542&lt;&gt;Raw!B1543,Raw!N1542,"")</f>
        <v/>
      </c>
      <c r="D1542" t="str">
        <f>IF(Raw!B1542&lt;&gt;Raw!B1543,Raw!AX1542,"")</f>
        <v/>
      </c>
      <c r="E1542" t="str">
        <f>IF(Raw!B1542&lt;&gt;Raw!B1543,Raw!S1542,"")</f>
        <v/>
      </c>
      <c r="F1542" t="str">
        <f>IF(Raw!B1542&lt;&gt;Raw!B1543,Raw!BL1542,"")</f>
        <v/>
      </c>
      <c r="G1542" t="str">
        <f>IF(Raw!B1542&lt;&gt;Raw!B1543,Raw!BC1542,"")</f>
        <v/>
      </c>
      <c r="H1542" t="str">
        <f>IF(Raw!B1542&lt;&gt;Raw!B1543,Raw!BD1542,"")</f>
        <v/>
      </c>
      <c r="I1542" t="str">
        <f>IF(Raw!B1543&lt;&gt;Raw!B1543,Raw!BE1542,"")</f>
        <v/>
      </c>
    </row>
    <row r="1543" spans="1:9" x14ac:dyDescent="0.2">
      <c r="A1543">
        <v>1542</v>
      </c>
      <c r="B1543" t="str">
        <f>IF(Raw!B1543&lt;&gt;Raw!B1544,Raw!B1543,"")</f>
        <v/>
      </c>
      <c r="C1543" t="str">
        <f>IF(Raw!B1543&lt;&gt;Raw!B1544,Raw!N1543,"")</f>
        <v/>
      </c>
      <c r="D1543" t="str">
        <f>IF(Raw!B1543&lt;&gt;Raw!B1544,Raw!AX1543,"")</f>
        <v/>
      </c>
      <c r="E1543" t="str">
        <f>IF(Raw!B1543&lt;&gt;Raw!B1544,Raw!S1543,"")</f>
        <v/>
      </c>
      <c r="F1543" t="str">
        <f>IF(Raw!B1543&lt;&gt;Raw!B1544,Raw!BL1543,"")</f>
        <v/>
      </c>
      <c r="G1543" t="str">
        <f>IF(Raw!B1543&lt;&gt;Raw!B1544,Raw!BC1543,"")</f>
        <v/>
      </c>
      <c r="H1543" t="str">
        <f>IF(Raw!B1543&lt;&gt;Raw!B1544,Raw!BD1543,"")</f>
        <v/>
      </c>
      <c r="I1543" t="str">
        <f>IF(Raw!B1544&lt;&gt;Raw!B1544,Raw!BE1543,"")</f>
        <v/>
      </c>
    </row>
    <row r="1544" spans="1:9" x14ac:dyDescent="0.2">
      <c r="A1544">
        <v>1543</v>
      </c>
      <c r="B1544" t="str">
        <f>IF(Raw!B1544&lt;&gt;Raw!B1545,Raw!B1544,"")</f>
        <v/>
      </c>
      <c r="C1544" t="str">
        <f>IF(Raw!B1544&lt;&gt;Raw!B1545,Raw!N1544,"")</f>
        <v/>
      </c>
      <c r="D1544" t="str">
        <f>IF(Raw!B1544&lt;&gt;Raw!B1545,Raw!AX1544,"")</f>
        <v/>
      </c>
      <c r="E1544" t="str">
        <f>IF(Raw!B1544&lt;&gt;Raw!B1545,Raw!S1544,"")</f>
        <v/>
      </c>
      <c r="F1544" t="str">
        <f>IF(Raw!B1544&lt;&gt;Raw!B1545,Raw!BL1544,"")</f>
        <v/>
      </c>
      <c r="G1544" t="str">
        <f>IF(Raw!B1544&lt;&gt;Raw!B1545,Raw!BC1544,"")</f>
        <v/>
      </c>
      <c r="H1544" t="str">
        <f>IF(Raw!B1544&lt;&gt;Raw!B1545,Raw!BD1544,"")</f>
        <v/>
      </c>
      <c r="I1544" t="str">
        <f>IF(Raw!B1545&lt;&gt;Raw!B1545,Raw!BE1544,"")</f>
        <v/>
      </c>
    </row>
    <row r="1545" spans="1:9" x14ac:dyDescent="0.2">
      <c r="A1545">
        <v>1544</v>
      </c>
      <c r="B1545" t="str">
        <f>IF(Raw!B1545&lt;&gt;Raw!B1546,Raw!B1545,"")</f>
        <v/>
      </c>
      <c r="C1545" t="str">
        <f>IF(Raw!B1545&lt;&gt;Raw!B1546,Raw!N1545,"")</f>
        <v/>
      </c>
      <c r="D1545" t="str">
        <f>IF(Raw!B1545&lt;&gt;Raw!B1546,Raw!AX1545,"")</f>
        <v/>
      </c>
      <c r="E1545" t="str">
        <f>IF(Raw!B1545&lt;&gt;Raw!B1546,Raw!S1545,"")</f>
        <v/>
      </c>
      <c r="F1545" t="str">
        <f>IF(Raw!B1545&lt;&gt;Raw!B1546,Raw!BL1545,"")</f>
        <v/>
      </c>
      <c r="G1545" t="str">
        <f>IF(Raw!B1545&lt;&gt;Raw!B1546,Raw!BC1545,"")</f>
        <v/>
      </c>
      <c r="H1545" t="str">
        <f>IF(Raw!B1545&lt;&gt;Raw!B1546,Raw!BD1545,"")</f>
        <v/>
      </c>
      <c r="I1545" t="str">
        <f>IF(Raw!B1546&lt;&gt;Raw!B1546,Raw!BE1545,"")</f>
        <v/>
      </c>
    </row>
    <row r="1546" spans="1:9" x14ac:dyDescent="0.2">
      <c r="A1546">
        <v>1545</v>
      </c>
      <c r="B1546" t="str">
        <f>IF(Raw!B1546&lt;&gt;Raw!B1547,Raw!B1546,"")</f>
        <v/>
      </c>
      <c r="C1546" t="str">
        <f>IF(Raw!B1546&lt;&gt;Raw!B1547,Raw!N1546,"")</f>
        <v/>
      </c>
      <c r="D1546" t="str">
        <f>IF(Raw!B1546&lt;&gt;Raw!B1547,Raw!AX1546,"")</f>
        <v/>
      </c>
      <c r="E1546" t="str">
        <f>IF(Raw!B1546&lt;&gt;Raw!B1547,Raw!S1546,"")</f>
        <v/>
      </c>
      <c r="F1546" t="str">
        <f>IF(Raw!B1546&lt;&gt;Raw!B1547,Raw!BL1546,"")</f>
        <v/>
      </c>
      <c r="G1546" t="str">
        <f>IF(Raw!B1546&lt;&gt;Raw!B1547,Raw!BC1546,"")</f>
        <v/>
      </c>
      <c r="H1546" t="str">
        <f>IF(Raw!B1546&lt;&gt;Raw!B1547,Raw!BD1546,"")</f>
        <v/>
      </c>
      <c r="I1546" t="str">
        <f>IF(Raw!B1547&lt;&gt;Raw!B1547,Raw!BE1546,"")</f>
        <v/>
      </c>
    </row>
    <row r="1547" spans="1:9" x14ac:dyDescent="0.2">
      <c r="A1547">
        <v>1546</v>
      </c>
      <c r="B1547" t="str">
        <f>IF(Raw!B1547&lt;&gt;Raw!B1548,Raw!B1547,"")</f>
        <v/>
      </c>
      <c r="C1547" t="str">
        <f>IF(Raw!B1547&lt;&gt;Raw!B1548,Raw!N1547,"")</f>
        <v/>
      </c>
      <c r="D1547" t="str">
        <f>IF(Raw!B1547&lt;&gt;Raw!B1548,Raw!AX1547,"")</f>
        <v/>
      </c>
      <c r="E1547" t="str">
        <f>IF(Raw!B1547&lt;&gt;Raw!B1548,Raw!S1547,"")</f>
        <v/>
      </c>
      <c r="F1547" t="str">
        <f>IF(Raw!B1547&lt;&gt;Raw!B1548,Raw!BL1547,"")</f>
        <v/>
      </c>
      <c r="G1547" t="str">
        <f>IF(Raw!B1547&lt;&gt;Raw!B1548,Raw!BC1547,"")</f>
        <v/>
      </c>
      <c r="H1547" t="str">
        <f>IF(Raw!B1547&lt;&gt;Raw!B1548,Raw!BD1547,"")</f>
        <v/>
      </c>
      <c r="I1547" t="str">
        <f>IF(Raw!B1548&lt;&gt;Raw!B1548,Raw!BE1547,"")</f>
        <v/>
      </c>
    </row>
    <row r="1548" spans="1:9" x14ac:dyDescent="0.2">
      <c r="A1548">
        <v>1547</v>
      </c>
      <c r="B1548" t="str">
        <f>IF(Raw!B1548&lt;&gt;Raw!B1549,Raw!B1548,"")</f>
        <v/>
      </c>
      <c r="C1548" t="str">
        <f>IF(Raw!B1548&lt;&gt;Raw!B1549,Raw!N1548,"")</f>
        <v/>
      </c>
      <c r="D1548" t="str">
        <f>IF(Raw!B1548&lt;&gt;Raw!B1549,Raw!AX1548,"")</f>
        <v/>
      </c>
      <c r="E1548" t="str">
        <f>IF(Raw!B1548&lt;&gt;Raw!B1549,Raw!S1548,"")</f>
        <v/>
      </c>
      <c r="F1548" t="str">
        <f>IF(Raw!B1548&lt;&gt;Raw!B1549,Raw!BL1548,"")</f>
        <v/>
      </c>
      <c r="G1548" t="str">
        <f>IF(Raw!B1548&lt;&gt;Raw!B1549,Raw!BC1548,"")</f>
        <v/>
      </c>
      <c r="H1548" t="str">
        <f>IF(Raw!B1548&lt;&gt;Raw!B1549,Raw!BD1548,"")</f>
        <v/>
      </c>
      <c r="I1548" t="str">
        <f>IF(Raw!B1549&lt;&gt;Raw!B1549,Raw!BE1548,"")</f>
        <v/>
      </c>
    </row>
    <row r="1549" spans="1:9" x14ac:dyDescent="0.2">
      <c r="A1549">
        <v>1548</v>
      </c>
      <c r="B1549" t="str">
        <f>IF(Raw!B1549&lt;&gt;Raw!B1550,Raw!B1549,"")</f>
        <v/>
      </c>
      <c r="C1549" t="str">
        <f>IF(Raw!B1549&lt;&gt;Raw!B1550,Raw!N1549,"")</f>
        <v/>
      </c>
      <c r="D1549" t="str">
        <f>IF(Raw!B1549&lt;&gt;Raw!B1550,Raw!AX1549,"")</f>
        <v/>
      </c>
      <c r="E1549" t="str">
        <f>IF(Raw!B1549&lt;&gt;Raw!B1550,Raw!S1549,"")</f>
        <v/>
      </c>
      <c r="F1549" t="str">
        <f>IF(Raw!B1549&lt;&gt;Raw!B1550,Raw!BL1549,"")</f>
        <v/>
      </c>
      <c r="G1549" t="str">
        <f>IF(Raw!B1549&lt;&gt;Raw!B1550,Raw!BC1549,"")</f>
        <v/>
      </c>
      <c r="H1549" t="str">
        <f>IF(Raw!B1549&lt;&gt;Raw!B1550,Raw!BD1549,"")</f>
        <v/>
      </c>
      <c r="I1549" t="str">
        <f>IF(Raw!B1550&lt;&gt;Raw!B1550,Raw!BE1549,"")</f>
        <v/>
      </c>
    </row>
    <row r="1550" spans="1:9" x14ac:dyDescent="0.2">
      <c r="A1550">
        <v>1549</v>
      </c>
      <c r="B1550" t="str">
        <f>IF(Raw!B1550&lt;&gt;Raw!B1551,Raw!B1550,"")</f>
        <v/>
      </c>
      <c r="C1550" t="str">
        <f>IF(Raw!B1550&lt;&gt;Raw!B1551,Raw!N1550,"")</f>
        <v/>
      </c>
      <c r="D1550" t="str">
        <f>IF(Raw!B1550&lt;&gt;Raw!B1551,Raw!AX1550,"")</f>
        <v/>
      </c>
      <c r="E1550" t="str">
        <f>IF(Raw!B1550&lt;&gt;Raw!B1551,Raw!S1550,"")</f>
        <v/>
      </c>
      <c r="F1550" t="str">
        <f>IF(Raw!B1550&lt;&gt;Raw!B1551,Raw!BL1550,"")</f>
        <v/>
      </c>
      <c r="G1550" t="str">
        <f>IF(Raw!B1550&lt;&gt;Raw!B1551,Raw!BC1550,"")</f>
        <v/>
      </c>
      <c r="H1550" t="str">
        <f>IF(Raw!B1550&lt;&gt;Raw!B1551,Raw!BD1550,"")</f>
        <v/>
      </c>
      <c r="I1550" t="str">
        <f>IF(Raw!B1551&lt;&gt;Raw!B1551,Raw!BE1550,"")</f>
        <v/>
      </c>
    </row>
    <row r="1551" spans="1:9" x14ac:dyDescent="0.2">
      <c r="A1551">
        <v>1550</v>
      </c>
      <c r="B1551" t="str">
        <f>IF(Raw!B1551&lt;&gt;Raw!B1552,Raw!B1551,"")</f>
        <v/>
      </c>
      <c r="C1551" t="str">
        <f>IF(Raw!B1551&lt;&gt;Raw!B1552,Raw!N1551,"")</f>
        <v/>
      </c>
      <c r="D1551" t="str">
        <f>IF(Raw!B1551&lt;&gt;Raw!B1552,Raw!AX1551,"")</f>
        <v/>
      </c>
      <c r="E1551" t="str">
        <f>IF(Raw!B1551&lt;&gt;Raw!B1552,Raw!S1551,"")</f>
        <v/>
      </c>
      <c r="F1551" t="str">
        <f>IF(Raw!B1551&lt;&gt;Raw!B1552,Raw!BL1551,"")</f>
        <v/>
      </c>
      <c r="G1551" t="str">
        <f>IF(Raw!B1551&lt;&gt;Raw!B1552,Raw!BC1551,"")</f>
        <v/>
      </c>
      <c r="H1551" t="str">
        <f>IF(Raw!B1551&lt;&gt;Raw!B1552,Raw!BD1551,"")</f>
        <v/>
      </c>
      <c r="I1551" t="str">
        <f>IF(Raw!B1552&lt;&gt;Raw!B1552,Raw!BE1551,"")</f>
        <v/>
      </c>
    </row>
    <row r="1552" spans="1:9" x14ac:dyDescent="0.2">
      <c r="A1552">
        <v>1551</v>
      </c>
      <c r="B1552" t="str">
        <f>IF(Raw!B1552&lt;&gt;Raw!B1553,Raw!B1552,"")</f>
        <v/>
      </c>
      <c r="C1552" t="str">
        <f>IF(Raw!B1552&lt;&gt;Raw!B1553,Raw!N1552,"")</f>
        <v/>
      </c>
      <c r="D1552" t="str">
        <f>IF(Raw!B1552&lt;&gt;Raw!B1553,Raw!AX1552,"")</f>
        <v/>
      </c>
      <c r="E1552" t="str">
        <f>IF(Raw!B1552&lt;&gt;Raw!B1553,Raw!S1552,"")</f>
        <v/>
      </c>
      <c r="F1552" t="str">
        <f>IF(Raw!B1552&lt;&gt;Raw!B1553,Raw!BL1552,"")</f>
        <v/>
      </c>
      <c r="G1552" t="str">
        <f>IF(Raw!B1552&lt;&gt;Raw!B1553,Raw!BC1552,"")</f>
        <v/>
      </c>
      <c r="H1552" t="str">
        <f>IF(Raw!B1552&lt;&gt;Raw!B1553,Raw!BD1552,"")</f>
        <v/>
      </c>
      <c r="I1552" t="str">
        <f>IF(Raw!B1553&lt;&gt;Raw!B1553,Raw!BE1552,"")</f>
        <v/>
      </c>
    </row>
    <row r="1553" spans="1:9" x14ac:dyDescent="0.2">
      <c r="A1553">
        <v>1552</v>
      </c>
      <c r="B1553" t="str">
        <f>IF(Raw!B1553&lt;&gt;Raw!B1554,Raw!B1553,"")</f>
        <v/>
      </c>
      <c r="C1553" t="str">
        <f>IF(Raw!B1553&lt;&gt;Raw!B1554,Raw!N1553,"")</f>
        <v/>
      </c>
      <c r="D1553" t="str">
        <f>IF(Raw!B1553&lt;&gt;Raw!B1554,Raw!AX1553,"")</f>
        <v/>
      </c>
      <c r="E1553" t="str">
        <f>IF(Raw!B1553&lt;&gt;Raw!B1554,Raw!S1553,"")</f>
        <v/>
      </c>
      <c r="F1553" t="str">
        <f>IF(Raw!B1553&lt;&gt;Raw!B1554,Raw!BL1553,"")</f>
        <v/>
      </c>
      <c r="G1553" t="str">
        <f>IF(Raw!B1553&lt;&gt;Raw!B1554,Raw!BC1553,"")</f>
        <v/>
      </c>
      <c r="H1553" t="str">
        <f>IF(Raw!B1553&lt;&gt;Raw!B1554,Raw!BD1553,"")</f>
        <v/>
      </c>
      <c r="I1553" t="str">
        <f>IF(Raw!B1554&lt;&gt;Raw!B1554,Raw!BE1553,"")</f>
        <v/>
      </c>
    </row>
    <row r="1554" spans="1:9" x14ac:dyDescent="0.2">
      <c r="A1554">
        <v>1553</v>
      </c>
      <c r="B1554" t="str">
        <f>IF(Raw!B1554&lt;&gt;Raw!B1555,Raw!B1554,"")</f>
        <v/>
      </c>
      <c r="C1554" t="str">
        <f>IF(Raw!B1554&lt;&gt;Raw!B1555,Raw!N1554,"")</f>
        <v/>
      </c>
      <c r="D1554" t="str">
        <f>IF(Raw!B1554&lt;&gt;Raw!B1555,Raw!AX1554,"")</f>
        <v/>
      </c>
      <c r="E1554" t="str">
        <f>IF(Raw!B1554&lt;&gt;Raw!B1555,Raw!S1554,"")</f>
        <v/>
      </c>
      <c r="F1554" t="str">
        <f>IF(Raw!B1554&lt;&gt;Raw!B1555,Raw!BL1554,"")</f>
        <v/>
      </c>
      <c r="G1554" t="str">
        <f>IF(Raw!B1554&lt;&gt;Raw!B1555,Raw!BC1554,"")</f>
        <v/>
      </c>
      <c r="H1554" t="str">
        <f>IF(Raw!B1554&lt;&gt;Raw!B1555,Raw!BD1554,"")</f>
        <v/>
      </c>
      <c r="I1554" t="str">
        <f>IF(Raw!B1555&lt;&gt;Raw!B1555,Raw!BE1554,"")</f>
        <v/>
      </c>
    </row>
    <row r="1555" spans="1:9" x14ac:dyDescent="0.2">
      <c r="A1555">
        <v>1554</v>
      </c>
      <c r="B1555" t="str">
        <f>IF(Raw!B1555&lt;&gt;Raw!B1556,Raw!B1555,"")</f>
        <v/>
      </c>
      <c r="C1555" t="str">
        <f>IF(Raw!B1555&lt;&gt;Raw!B1556,Raw!N1555,"")</f>
        <v/>
      </c>
      <c r="D1555" t="str">
        <f>IF(Raw!B1555&lt;&gt;Raw!B1556,Raw!AX1555,"")</f>
        <v/>
      </c>
      <c r="E1555" t="str">
        <f>IF(Raw!B1555&lt;&gt;Raw!B1556,Raw!S1555,"")</f>
        <v/>
      </c>
      <c r="F1555" t="str">
        <f>IF(Raw!B1555&lt;&gt;Raw!B1556,Raw!BL1555,"")</f>
        <v/>
      </c>
      <c r="G1555" t="str">
        <f>IF(Raw!B1555&lt;&gt;Raw!B1556,Raw!BC1555,"")</f>
        <v/>
      </c>
      <c r="H1555" t="str">
        <f>IF(Raw!B1555&lt;&gt;Raw!B1556,Raw!BD1555,"")</f>
        <v/>
      </c>
      <c r="I1555" t="str">
        <f>IF(Raw!B1556&lt;&gt;Raw!B1556,Raw!BE1555,"")</f>
        <v/>
      </c>
    </row>
    <row r="1556" spans="1:9" x14ac:dyDescent="0.2">
      <c r="A1556">
        <v>1555</v>
      </c>
      <c r="B1556" t="str">
        <f>IF(Raw!B1556&lt;&gt;Raw!B1557,Raw!B1556,"")</f>
        <v/>
      </c>
      <c r="C1556" t="str">
        <f>IF(Raw!B1556&lt;&gt;Raw!B1557,Raw!N1556,"")</f>
        <v/>
      </c>
      <c r="D1556" t="str">
        <f>IF(Raw!B1556&lt;&gt;Raw!B1557,Raw!AX1556,"")</f>
        <v/>
      </c>
      <c r="E1556" t="str">
        <f>IF(Raw!B1556&lt;&gt;Raw!B1557,Raw!S1556,"")</f>
        <v/>
      </c>
      <c r="F1556" t="str">
        <f>IF(Raw!B1556&lt;&gt;Raw!B1557,Raw!BL1556,"")</f>
        <v/>
      </c>
      <c r="G1556" t="str">
        <f>IF(Raw!B1556&lt;&gt;Raw!B1557,Raw!BC1556,"")</f>
        <v/>
      </c>
      <c r="H1556" t="str">
        <f>IF(Raw!B1556&lt;&gt;Raw!B1557,Raw!BD1556,"")</f>
        <v/>
      </c>
      <c r="I1556" t="str">
        <f>IF(Raw!B1557&lt;&gt;Raw!B1557,Raw!BE1556,"")</f>
        <v/>
      </c>
    </row>
    <row r="1557" spans="1:9" x14ac:dyDescent="0.2">
      <c r="A1557">
        <v>1556</v>
      </c>
      <c r="B1557" t="str">
        <f>IF(Raw!B1557&lt;&gt;Raw!B1558,Raw!B1557,"")</f>
        <v/>
      </c>
      <c r="C1557" t="str">
        <f>IF(Raw!B1557&lt;&gt;Raw!B1558,Raw!N1557,"")</f>
        <v/>
      </c>
      <c r="D1557" t="str">
        <f>IF(Raw!B1557&lt;&gt;Raw!B1558,Raw!AX1557,"")</f>
        <v/>
      </c>
      <c r="E1557" t="str">
        <f>IF(Raw!B1557&lt;&gt;Raw!B1558,Raw!S1557,"")</f>
        <v/>
      </c>
      <c r="F1557" t="str">
        <f>IF(Raw!B1557&lt;&gt;Raw!B1558,Raw!BL1557,"")</f>
        <v/>
      </c>
      <c r="G1557" t="str">
        <f>IF(Raw!B1557&lt;&gt;Raw!B1558,Raw!BC1557,"")</f>
        <v/>
      </c>
      <c r="H1557" t="str">
        <f>IF(Raw!B1557&lt;&gt;Raw!B1558,Raw!BD1557,"")</f>
        <v/>
      </c>
      <c r="I1557" t="str">
        <f>IF(Raw!B1558&lt;&gt;Raw!B1558,Raw!BE1557,"")</f>
        <v/>
      </c>
    </row>
    <row r="1558" spans="1:9" x14ac:dyDescent="0.2">
      <c r="A1558">
        <v>1557</v>
      </c>
      <c r="B1558" t="str">
        <f>IF(Raw!B1558&lt;&gt;Raw!B1559,Raw!B1558,"")</f>
        <v/>
      </c>
      <c r="C1558" t="str">
        <f>IF(Raw!B1558&lt;&gt;Raw!B1559,Raw!N1558,"")</f>
        <v/>
      </c>
      <c r="D1558" t="str">
        <f>IF(Raw!B1558&lt;&gt;Raw!B1559,Raw!AX1558,"")</f>
        <v/>
      </c>
      <c r="E1558" t="str">
        <f>IF(Raw!B1558&lt;&gt;Raw!B1559,Raw!S1558,"")</f>
        <v/>
      </c>
      <c r="F1558" t="str">
        <f>IF(Raw!B1558&lt;&gt;Raw!B1559,Raw!BL1558,"")</f>
        <v/>
      </c>
      <c r="G1558" t="str">
        <f>IF(Raw!B1558&lt;&gt;Raw!B1559,Raw!BC1558,"")</f>
        <v/>
      </c>
      <c r="H1558" t="str">
        <f>IF(Raw!B1558&lt;&gt;Raw!B1559,Raw!BD1558,"")</f>
        <v/>
      </c>
      <c r="I1558" t="str">
        <f>IF(Raw!B1559&lt;&gt;Raw!B1559,Raw!BE1558,"")</f>
        <v/>
      </c>
    </row>
    <row r="1559" spans="1:9" x14ac:dyDescent="0.2">
      <c r="A1559">
        <v>1558</v>
      </c>
      <c r="B1559" t="str">
        <f>IF(Raw!B1559&lt;&gt;Raw!B1560,Raw!B1559,"")</f>
        <v/>
      </c>
      <c r="C1559" t="str">
        <f>IF(Raw!B1559&lt;&gt;Raw!B1560,Raw!N1559,"")</f>
        <v/>
      </c>
      <c r="D1559" t="str">
        <f>IF(Raw!B1559&lt;&gt;Raw!B1560,Raw!AX1559,"")</f>
        <v/>
      </c>
      <c r="E1559" t="str">
        <f>IF(Raw!B1559&lt;&gt;Raw!B1560,Raw!S1559,"")</f>
        <v/>
      </c>
      <c r="F1559" t="str">
        <f>IF(Raw!B1559&lt;&gt;Raw!B1560,Raw!BL1559,"")</f>
        <v/>
      </c>
      <c r="G1559" t="str">
        <f>IF(Raw!B1559&lt;&gt;Raw!B1560,Raw!BC1559,"")</f>
        <v/>
      </c>
      <c r="H1559" t="str">
        <f>IF(Raw!B1559&lt;&gt;Raw!B1560,Raw!BD1559,"")</f>
        <v/>
      </c>
      <c r="I1559" t="str">
        <f>IF(Raw!B1560&lt;&gt;Raw!B1560,Raw!BE1559,"")</f>
        <v/>
      </c>
    </row>
    <row r="1560" spans="1:9" x14ac:dyDescent="0.2">
      <c r="A1560">
        <v>1559</v>
      </c>
      <c r="B1560" t="str">
        <f>IF(Raw!B1560&lt;&gt;Raw!B1561,Raw!B1560,"")</f>
        <v/>
      </c>
      <c r="C1560" t="str">
        <f>IF(Raw!B1560&lt;&gt;Raw!B1561,Raw!N1560,"")</f>
        <v/>
      </c>
      <c r="D1560" t="str">
        <f>IF(Raw!B1560&lt;&gt;Raw!B1561,Raw!AX1560,"")</f>
        <v/>
      </c>
      <c r="E1560" t="str">
        <f>IF(Raw!B1560&lt;&gt;Raw!B1561,Raw!S1560,"")</f>
        <v/>
      </c>
      <c r="F1560" t="str">
        <f>IF(Raw!B1560&lt;&gt;Raw!B1561,Raw!BL1560,"")</f>
        <v/>
      </c>
      <c r="G1560" t="str">
        <f>IF(Raw!B1560&lt;&gt;Raw!B1561,Raw!BC1560,"")</f>
        <v/>
      </c>
      <c r="H1560" t="str">
        <f>IF(Raw!B1560&lt;&gt;Raw!B1561,Raw!BD1560,"")</f>
        <v/>
      </c>
      <c r="I1560" t="str">
        <f>IF(Raw!B1561&lt;&gt;Raw!B1561,Raw!BE1560,"")</f>
        <v/>
      </c>
    </row>
    <row r="1561" spans="1:9" x14ac:dyDescent="0.2">
      <c r="A1561">
        <v>1560</v>
      </c>
      <c r="B1561" t="str">
        <f>IF(Raw!B1561&lt;&gt;Raw!B1562,Raw!B1561,"")</f>
        <v/>
      </c>
      <c r="C1561" t="str">
        <f>IF(Raw!B1561&lt;&gt;Raw!B1562,Raw!N1561,"")</f>
        <v/>
      </c>
      <c r="D1561" t="str">
        <f>IF(Raw!B1561&lt;&gt;Raw!B1562,Raw!AX1561,"")</f>
        <v/>
      </c>
      <c r="E1561" t="str">
        <f>IF(Raw!B1561&lt;&gt;Raw!B1562,Raw!S1561,"")</f>
        <v/>
      </c>
      <c r="F1561" t="str">
        <f>IF(Raw!B1561&lt;&gt;Raw!B1562,Raw!BL1561,"")</f>
        <v/>
      </c>
      <c r="G1561" t="str">
        <f>IF(Raw!B1561&lt;&gt;Raw!B1562,Raw!BC1561,"")</f>
        <v/>
      </c>
      <c r="H1561" t="str">
        <f>IF(Raw!B1561&lt;&gt;Raw!B1562,Raw!BD1561,"")</f>
        <v/>
      </c>
      <c r="I1561" t="str">
        <f>IF(Raw!B1562&lt;&gt;Raw!B1562,Raw!BE1561,"")</f>
        <v/>
      </c>
    </row>
    <row r="1562" spans="1:9" x14ac:dyDescent="0.2">
      <c r="A1562">
        <v>1561</v>
      </c>
      <c r="B1562" t="str">
        <f>IF(Raw!B1562&lt;&gt;Raw!B1563,Raw!B1562,"")</f>
        <v/>
      </c>
      <c r="C1562" t="str">
        <f>IF(Raw!B1562&lt;&gt;Raw!B1563,Raw!N1562,"")</f>
        <v/>
      </c>
      <c r="D1562" t="str">
        <f>IF(Raw!B1562&lt;&gt;Raw!B1563,Raw!AX1562,"")</f>
        <v/>
      </c>
      <c r="E1562" t="str">
        <f>IF(Raw!B1562&lt;&gt;Raw!B1563,Raw!S1562,"")</f>
        <v/>
      </c>
      <c r="F1562" t="str">
        <f>IF(Raw!B1562&lt;&gt;Raw!B1563,Raw!BL1562,"")</f>
        <v/>
      </c>
      <c r="G1562" t="str">
        <f>IF(Raw!B1562&lt;&gt;Raw!B1563,Raw!BC1562,"")</f>
        <v/>
      </c>
      <c r="H1562" t="str">
        <f>IF(Raw!B1562&lt;&gt;Raw!B1563,Raw!BD1562,"")</f>
        <v/>
      </c>
      <c r="I1562" t="str">
        <f>IF(Raw!B1563&lt;&gt;Raw!B1563,Raw!BE1562,"")</f>
        <v/>
      </c>
    </row>
    <row r="1563" spans="1:9" x14ac:dyDescent="0.2">
      <c r="A1563">
        <v>1562</v>
      </c>
      <c r="B1563" t="str">
        <f>IF(Raw!B1563&lt;&gt;Raw!B1564,Raw!B1563,"")</f>
        <v/>
      </c>
      <c r="C1563" t="str">
        <f>IF(Raw!B1563&lt;&gt;Raw!B1564,Raw!N1563,"")</f>
        <v/>
      </c>
      <c r="D1563" t="str">
        <f>IF(Raw!B1563&lt;&gt;Raw!B1564,Raw!AX1563,"")</f>
        <v/>
      </c>
      <c r="E1563" t="str">
        <f>IF(Raw!B1563&lt;&gt;Raw!B1564,Raw!S1563,"")</f>
        <v/>
      </c>
      <c r="F1563" t="str">
        <f>IF(Raw!B1563&lt;&gt;Raw!B1564,Raw!BL1563,"")</f>
        <v/>
      </c>
      <c r="G1563" t="str">
        <f>IF(Raw!B1563&lt;&gt;Raw!B1564,Raw!BC1563,"")</f>
        <v/>
      </c>
      <c r="H1563" t="str">
        <f>IF(Raw!B1563&lt;&gt;Raw!B1564,Raw!BD1563,"")</f>
        <v/>
      </c>
      <c r="I1563" t="str">
        <f>IF(Raw!B1564&lt;&gt;Raw!B1564,Raw!BE1563,"")</f>
        <v/>
      </c>
    </row>
    <row r="1564" spans="1:9" x14ac:dyDescent="0.2">
      <c r="A1564">
        <v>1563</v>
      </c>
      <c r="B1564" t="str">
        <f>IF(Raw!B1564&lt;&gt;Raw!B1565,Raw!B1564,"")</f>
        <v/>
      </c>
      <c r="C1564" t="str">
        <f>IF(Raw!B1564&lt;&gt;Raw!B1565,Raw!N1564,"")</f>
        <v/>
      </c>
      <c r="D1564" t="str">
        <f>IF(Raw!B1564&lt;&gt;Raw!B1565,Raw!AX1564,"")</f>
        <v/>
      </c>
      <c r="E1564" t="str">
        <f>IF(Raw!B1564&lt;&gt;Raw!B1565,Raw!S1564,"")</f>
        <v/>
      </c>
      <c r="F1564" t="str">
        <f>IF(Raw!B1564&lt;&gt;Raw!B1565,Raw!BL1564,"")</f>
        <v/>
      </c>
      <c r="G1564" t="str">
        <f>IF(Raw!B1564&lt;&gt;Raw!B1565,Raw!BC1564,"")</f>
        <v/>
      </c>
      <c r="H1564" t="str">
        <f>IF(Raw!B1564&lt;&gt;Raw!B1565,Raw!BD1564,"")</f>
        <v/>
      </c>
      <c r="I1564" t="str">
        <f>IF(Raw!B1565&lt;&gt;Raw!B1565,Raw!BE1564,"")</f>
        <v/>
      </c>
    </row>
    <row r="1565" spans="1:9" x14ac:dyDescent="0.2">
      <c r="A1565">
        <v>1564</v>
      </c>
      <c r="B1565" t="str">
        <f>IF(Raw!B1565&lt;&gt;Raw!B1566,Raw!B1565,"")</f>
        <v/>
      </c>
      <c r="C1565" t="str">
        <f>IF(Raw!B1565&lt;&gt;Raw!B1566,Raw!N1565,"")</f>
        <v/>
      </c>
      <c r="D1565" t="str">
        <f>IF(Raw!B1565&lt;&gt;Raw!B1566,Raw!AX1565,"")</f>
        <v/>
      </c>
      <c r="E1565" t="str">
        <f>IF(Raw!B1565&lt;&gt;Raw!B1566,Raw!S1565,"")</f>
        <v/>
      </c>
      <c r="F1565" t="str">
        <f>IF(Raw!B1565&lt;&gt;Raw!B1566,Raw!BL1565,"")</f>
        <v/>
      </c>
      <c r="G1565" t="str">
        <f>IF(Raw!B1565&lt;&gt;Raw!B1566,Raw!BC1565,"")</f>
        <v/>
      </c>
      <c r="H1565" t="str">
        <f>IF(Raw!B1565&lt;&gt;Raw!B1566,Raw!BD1565,"")</f>
        <v/>
      </c>
      <c r="I1565" t="str">
        <f>IF(Raw!B1566&lt;&gt;Raw!B1566,Raw!BE1565,"")</f>
        <v/>
      </c>
    </row>
    <row r="1566" spans="1:9" x14ac:dyDescent="0.2">
      <c r="A1566">
        <v>1565</v>
      </c>
      <c r="B1566" t="str">
        <f>IF(Raw!B1566&lt;&gt;Raw!B1567,Raw!B1566,"")</f>
        <v/>
      </c>
      <c r="C1566" t="str">
        <f>IF(Raw!B1566&lt;&gt;Raw!B1567,Raw!N1566,"")</f>
        <v/>
      </c>
      <c r="D1566" t="str">
        <f>IF(Raw!B1566&lt;&gt;Raw!B1567,Raw!AX1566,"")</f>
        <v/>
      </c>
      <c r="E1566" t="str">
        <f>IF(Raw!B1566&lt;&gt;Raw!B1567,Raw!S1566,"")</f>
        <v/>
      </c>
      <c r="F1566" t="str">
        <f>IF(Raw!B1566&lt;&gt;Raw!B1567,Raw!BL1566,"")</f>
        <v/>
      </c>
      <c r="G1566" t="str">
        <f>IF(Raw!B1566&lt;&gt;Raw!B1567,Raw!BC1566,"")</f>
        <v/>
      </c>
      <c r="H1566" t="str">
        <f>IF(Raw!B1566&lt;&gt;Raw!B1567,Raw!BD1566,"")</f>
        <v/>
      </c>
      <c r="I1566" t="str">
        <f>IF(Raw!B1567&lt;&gt;Raw!B1567,Raw!BE1566,"")</f>
        <v/>
      </c>
    </row>
    <row r="1567" spans="1:9" x14ac:dyDescent="0.2">
      <c r="A1567">
        <v>1566</v>
      </c>
      <c r="B1567" t="str">
        <f>IF(Raw!B1567&lt;&gt;Raw!B1568,Raw!B1567,"")</f>
        <v/>
      </c>
      <c r="C1567" t="str">
        <f>IF(Raw!B1567&lt;&gt;Raw!B1568,Raw!N1567,"")</f>
        <v/>
      </c>
      <c r="D1567" t="str">
        <f>IF(Raw!B1567&lt;&gt;Raw!B1568,Raw!AX1567,"")</f>
        <v/>
      </c>
      <c r="E1567" t="str">
        <f>IF(Raw!B1567&lt;&gt;Raw!B1568,Raw!S1567,"")</f>
        <v/>
      </c>
      <c r="F1567" t="str">
        <f>IF(Raw!B1567&lt;&gt;Raw!B1568,Raw!BL1567,"")</f>
        <v/>
      </c>
      <c r="G1567" t="str">
        <f>IF(Raw!B1567&lt;&gt;Raw!B1568,Raw!BC1567,"")</f>
        <v/>
      </c>
      <c r="H1567" t="str">
        <f>IF(Raw!B1567&lt;&gt;Raw!B1568,Raw!BD1567,"")</f>
        <v/>
      </c>
      <c r="I1567" t="str">
        <f>IF(Raw!B1568&lt;&gt;Raw!B1568,Raw!BE1567,"")</f>
        <v/>
      </c>
    </row>
    <row r="1568" spans="1:9" x14ac:dyDescent="0.2">
      <c r="A1568">
        <v>1567</v>
      </c>
      <c r="B1568" t="str">
        <f>IF(Raw!B1568&lt;&gt;Raw!B1569,Raw!B1568,"")</f>
        <v/>
      </c>
      <c r="C1568" t="str">
        <f>IF(Raw!B1568&lt;&gt;Raw!B1569,Raw!N1568,"")</f>
        <v/>
      </c>
      <c r="D1568" t="str">
        <f>IF(Raw!B1568&lt;&gt;Raw!B1569,Raw!AX1568,"")</f>
        <v/>
      </c>
      <c r="E1568" t="str">
        <f>IF(Raw!B1568&lt;&gt;Raw!B1569,Raw!S1568,"")</f>
        <v/>
      </c>
      <c r="F1568" t="str">
        <f>IF(Raw!B1568&lt;&gt;Raw!B1569,Raw!BL1568,"")</f>
        <v/>
      </c>
      <c r="G1568" t="str">
        <f>IF(Raw!B1568&lt;&gt;Raw!B1569,Raw!BC1568,"")</f>
        <v/>
      </c>
      <c r="H1568" t="str">
        <f>IF(Raw!B1568&lt;&gt;Raw!B1569,Raw!BD1568,"")</f>
        <v/>
      </c>
      <c r="I1568" t="str">
        <f>IF(Raw!B1569&lt;&gt;Raw!B1569,Raw!BE1568,"")</f>
        <v/>
      </c>
    </row>
    <row r="1569" spans="1:9" x14ac:dyDescent="0.2">
      <c r="A1569">
        <v>1568</v>
      </c>
      <c r="B1569" t="str">
        <f>IF(Raw!B1569&lt;&gt;Raw!B1570,Raw!B1569,"")</f>
        <v/>
      </c>
      <c r="C1569" t="str">
        <f>IF(Raw!B1569&lt;&gt;Raw!B1570,Raw!N1569,"")</f>
        <v/>
      </c>
      <c r="D1569" t="str">
        <f>IF(Raw!B1569&lt;&gt;Raw!B1570,Raw!AX1569,"")</f>
        <v/>
      </c>
      <c r="E1569" t="str">
        <f>IF(Raw!B1569&lt;&gt;Raw!B1570,Raw!S1569,"")</f>
        <v/>
      </c>
      <c r="F1569" t="str">
        <f>IF(Raw!B1569&lt;&gt;Raw!B1570,Raw!BL1569,"")</f>
        <v/>
      </c>
      <c r="G1569" t="str">
        <f>IF(Raw!B1569&lt;&gt;Raw!B1570,Raw!BC1569,"")</f>
        <v/>
      </c>
      <c r="H1569" t="str">
        <f>IF(Raw!B1569&lt;&gt;Raw!B1570,Raw!BD1569,"")</f>
        <v/>
      </c>
      <c r="I1569" t="str">
        <f>IF(Raw!B1570&lt;&gt;Raw!B1570,Raw!BE1569,"")</f>
        <v/>
      </c>
    </row>
    <row r="1570" spans="1:9" x14ac:dyDescent="0.2">
      <c r="A1570">
        <v>1569</v>
      </c>
      <c r="B1570" t="str">
        <f>IF(Raw!B1570&lt;&gt;Raw!B1571,Raw!B1570,"")</f>
        <v/>
      </c>
      <c r="C1570" t="str">
        <f>IF(Raw!B1570&lt;&gt;Raw!B1571,Raw!N1570,"")</f>
        <v/>
      </c>
      <c r="D1570" t="str">
        <f>IF(Raw!B1570&lt;&gt;Raw!B1571,Raw!AX1570,"")</f>
        <v/>
      </c>
      <c r="E1570" t="str">
        <f>IF(Raw!B1570&lt;&gt;Raw!B1571,Raw!S1570,"")</f>
        <v/>
      </c>
      <c r="F1570" t="str">
        <f>IF(Raw!B1570&lt;&gt;Raw!B1571,Raw!BL1570,"")</f>
        <v/>
      </c>
      <c r="G1570" t="str">
        <f>IF(Raw!B1570&lt;&gt;Raw!B1571,Raw!BC1570,"")</f>
        <v/>
      </c>
      <c r="H1570" t="str">
        <f>IF(Raw!B1570&lt;&gt;Raw!B1571,Raw!BD1570,"")</f>
        <v/>
      </c>
      <c r="I1570" t="str">
        <f>IF(Raw!B1571&lt;&gt;Raw!B1571,Raw!BE1570,"")</f>
        <v/>
      </c>
    </row>
    <row r="1571" spans="1:9" x14ac:dyDescent="0.2">
      <c r="A1571">
        <v>1570</v>
      </c>
      <c r="B1571" t="str">
        <f>IF(Raw!B1571&lt;&gt;Raw!B1572,Raw!B1571,"")</f>
        <v/>
      </c>
      <c r="C1571" t="str">
        <f>IF(Raw!B1571&lt;&gt;Raw!B1572,Raw!N1571,"")</f>
        <v/>
      </c>
      <c r="D1571" t="str">
        <f>IF(Raw!B1571&lt;&gt;Raw!B1572,Raw!AX1571,"")</f>
        <v/>
      </c>
      <c r="E1571" t="str">
        <f>IF(Raw!B1571&lt;&gt;Raw!B1572,Raw!S1571,"")</f>
        <v/>
      </c>
      <c r="F1571" t="str">
        <f>IF(Raw!B1571&lt;&gt;Raw!B1572,Raw!BL1571,"")</f>
        <v/>
      </c>
      <c r="G1571" t="str">
        <f>IF(Raw!B1571&lt;&gt;Raw!B1572,Raw!BC1571,"")</f>
        <v/>
      </c>
      <c r="H1571" t="str">
        <f>IF(Raw!B1571&lt;&gt;Raw!B1572,Raw!BD1571,"")</f>
        <v/>
      </c>
      <c r="I1571" t="str">
        <f>IF(Raw!B1572&lt;&gt;Raw!B1572,Raw!BE1571,"")</f>
        <v/>
      </c>
    </row>
    <row r="1572" spans="1:9" x14ac:dyDescent="0.2">
      <c r="A1572">
        <v>1571</v>
      </c>
      <c r="B1572" t="str">
        <f>IF(Raw!B1572&lt;&gt;Raw!B1573,Raw!B1572,"")</f>
        <v/>
      </c>
      <c r="C1572" t="str">
        <f>IF(Raw!B1572&lt;&gt;Raw!B1573,Raw!N1572,"")</f>
        <v/>
      </c>
      <c r="D1572" t="str">
        <f>IF(Raw!B1572&lt;&gt;Raw!B1573,Raw!AX1572,"")</f>
        <v/>
      </c>
      <c r="E1572" t="str">
        <f>IF(Raw!B1572&lt;&gt;Raw!B1573,Raw!S1572,"")</f>
        <v/>
      </c>
      <c r="F1572" t="str">
        <f>IF(Raw!B1572&lt;&gt;Raw!B1573,Raw!BL1572,"")</f>
        <v/>
      </c>
      <c r="G1572" t="str">
        <f>IF(Raw!B1572&lt;&gt;Raw!B1573,Raw!BC1572,"")</f>
        <v/>
      </c>
      <c r="H1572" t="str">
        <f>IF(Raw!B1572&lt;&gt;Raw!B1573,Raw!BD1572,"")</f>
        <v/>
      </c>
      <c r="I1572" t="str">
        <f>IF(Raw!B1573&lt;&gt;Raw!B1573,Raw!BE1572,"")</f>
        <v/>
      </c>
    </row>
    <row r="1573" spans="1:9" x14ac:dyDescent="0.2">
      <c r="A1573">
        <v>1572</v>
      </c>
      <c r="B1573" t="str">
        <f>IF(Raw!B1573&lt;&gt;Raw!B1574,Raw!B1573,"")</f>
        <v/>
      </c>
      <c r="C1573" t="str">
        <f>IF(Raw!B1573&lt;&gt;Raw!B1574,Raw!N1573,"")</f>
        <v/>
      </c>
      <c r="D1573" t="str">
        <f>IF(Raw!B1573&lt;&gt;Raw!B1574,Raw!AX1573,"")</f>
        <v/>
      </c>
      <c r="E1573" t="str">
        <f>IF(Raw!B1573&lt;&gt;Raw!B1574,Raw!S1573,"")</f>
        <v/>
      </c>
      <c r="F1573" t="str">
        <f>IF(Raw!B1573&lt;&gt;Raw!B1574,Raw!BL1573,"")</f>
        <v/>
      </c>
      <c r="G1573" t="str">
        <f>IF(Raw!B1573&lt;&gt;Raw!B1574,Raw!BC1573,"")</f>
        <v/>
      </c>
      <c r="H1573" t="str">
        <f>IF(Raw!B1573&lt;&gt;Raw!B1574,Raw!BD1573,"")</f>
        <v/>
      </c>
      <c r="I1573" t="str">
        <f>IF(Raw!B1574&lt;&gt;Raw!B1574,Raw!BE1573,"")</f>
        <v/>
      </c>
    </row>
    <row r="1574" spans="1:9" x14ac:dyDescent="0.2">
      <c r="A1574">
        <v>1573</v>
      </c>
      <c r="B1574" t="str">
        <f>IF(Raw!B1574&lt;&gt;Raw!B1575,Raw!B1574,"")</f>
        <v/>
      </c>
      <c r="C1574" t="str">
        <f>IF(Raw!B1574&lt;&gt;Raw!B1575,Raw!N1574,"")</f>
        <v/>
      </c>
      <c r="D1574" t="str">
        <f>IF(Raw!B1574&lt;&gt;Raw!B1575,Raw!AX1574,"")</f>
        <v/>
      </c>
      <c r="E1574" t="str">
        <f>IF(Raw!B1574&lt;&gt;Raw!B1575,Raw!S1574,"")</f>
        <v/>
      </c>
      <c r="F1574" t="str">
        <f>IF(Raw!B1574&lt;&gt;Raw!B1575,Raw!BL1574,"")</f>
        <v/>
      </c>
      <c r="G1574" t="str">
        <f>IF(Raw!B1574&lt;&gt;Raw!B1575,Raw!BC1574,"")</f>
        <v/>
      </c>
      <c r="H1574" t="str">
        <f>IF(Raw!B1574&lt;&gt;Raw!B1575,Raw!BD1574,"")</f>
        <v/>
      </c>
      <c r="I1574" t="str">
        <f>IF(Raw!B1575&lt;&gt;Raw!B1575,Raw!BE1574,"")</f>
        <v/>
      </c>
    </row>
    <row r="1575" spans="1:9" x14ac:dyDescent="0.2">
      <c r="A1575">
        <v>1574</v>
      </c>
      <c r="B1575" t="str">
        <f>IF(Raw!B1575&lt;&gt;Raw!B1576,Raw!B1575,"")</f>
        <v/>
      </c>
      <c r="C1575" t="str">
        <f>IF(Raw!B1575&lt;&gt;Raw!B1576,Raw!N1575,"")</f>
        <v/>
      </c>
      <c r="D1575" t="str">
        <f>IF(Raw!B1575&lt;&gt;Raw!B1576,Raw!AX1575,"")</f>
        <v/>
      </c>
      <c r="E1575" t="str">
        <f>IF(Raw!B1575&lt;&gt;Raw!B1576,Raw!S1575,"")</f>
        <v/>
      </c>
      <c r="F1575" t="str">
        <f>IF(Raw!B1575&lt;&gt;Raw!B1576,Raw!BL1575,"")</f>
        <v/>
      </c>
      <c r="G1575" t="str">
        <f>IF(Raw!B1575&lt;&gt;Raw!B1576,Raw!BC1575,"")</f>
        <v/>
      </c>
      <c r="H1575" t="str">
        <f>IF(Raw!B1575&lt;&gt;Raw!B1576,Raw!BD1575,"")</f>
        <v/>
      </c>
      <c r="I1575" t="str">
        <f>IF(Raw!B1576&lt;&gt;Raw!B1576,Raw!BE1575,"")</f>
        <v/>
      </c>
    </row>
    <row r="1576" spans="1:9" x14ac:dyDescent="0.2">
      <c r="A1576">
        <v>1575</v>
      </c>
      <c r="B1576" t="str">
        <f>IF(Raw!B1576&lt;&gt;Raw!B1577,Raw!B1576,"")</f>
        <v/>
      </c>
      <c r="C1576" t="str">
        <f>IF(Raw!B1576&lt;&gt;Raw!B1577,Raw!N1576,"")</f>
        <v/>
      </c>
      <c r="D1576" t="str">
        <f>IF(Raw!B1576&lt;&gt;Raw!B1577,Raw!AX1576,"")</f>
        <v/>
      </c>
      <c r="E1576" t="str">
        <f>IF(Raw!B1576&lt;&gt;Raw!B1577,Raw!S1576,"")</f>
        <v/>
      </c>
      <c r="F1576" t="str">
        <f>IF(Raw!B1576&lt;&gt;Raw!B1577,Raw!BL1576,"")</f>
        <v/>
      </c>
      <c r="G1576" t="str">
        <f>IF(Raw!B1576&lt;&gt;Raw!B1577,Raw!BC1576,"")</f>
        <v/>
      </c>
      <c r="H1576" t="str">
        <f>IF(Raw!B1576&lt;&gt;Raw!B1577,Raw!BD1576,"")</f>
        <v/>
      </c>
      <c r="I1576" t="str">
        <f>IF(Raw!B1577&lt;&gt;Raw!B1577,Raw!BE1576,"")</f>
        <v/>
      </c>
    </row>
    <row r="1577" spans="1:9" x14ac:dyDescent="0.2">
      <c r="A1577">
        <v>1576</v>
      </c>
      <c r="B1577" t="str">
        <f>IF(Raw!B1577&lt;&gt;Raw!B1578,Raw!B1577,"")</f>
        <v/>
      </c>
      <c r="C1577" t="str">
        <f>IF(Raw!B1577&lt;&gt;Raw!B1578,Raw!N1577,"")</f>
        <v/>
      </c>
      <c r="D1577" t="str">
        <f>IF(Raw!B1577&lt;&gt;Raw!B1578,Raw!AX1577,"")</f>
        <v/>
      </c>
      <c r="E1577" t="str">
        <f>IF(Raw!B1577&lt;&gt;Raw!B1578,Raw!S1577,"")</f>
        <v/>
      </c>
      <c r="F1577" t="str">
        <f>IF(Raw!B1577&lt;&gt;Raw!B1578,Raw!BL1577,"")</f>
        <v/>
      </c>
      <c r="G1577" t="str">
        <f>IF(Raw!B1577&lt;&gt;Raw!B1578,Raw!BC1577,"")</f>
        <v/>
      </c>
      <c r="H1577" t="str">
        <f>IF(Raw!B1577&lt;&gt;Raw!B1578,Raw!BD1577,"")</f>
        <v/>
      </c>
      <c r="I1577" t="str">
        <f>IF(Raw!B1578&lt;&gt;Raw!B1578,Raw!BE1577,"")</f>
        <v/>
      </c>
    </row>
    <row r="1578" spans="1:9" x14ac:dyDescent="0.2">
      <c r="A1578">
        <v>1577</v>
      </c>
      <c r="B1578" t="str">
        <f>IF(Raw!B1578&lt;&gt;Raw!B1579,Raw!B1578,"")</f>
        <v/>
      </c>
      <c r="C1578" t="str">
        <f>IF(Raw!B1578&lt;&gt;Raw!B1579,Raw!N1578,"")</f>
        <v/>
      </c>
      <c r="D1578" t="str">
        <f>IF(Raw!B1578&lt;&gt;Raw!B1579,Raw!AX1578,"")</f>
        <v/>
      </c>
      <c r="E1578" t="str">
        <f>IF(Raw!B1578&lt;&gt;Raw!B1579,Raw!S1578,"")</f>
        <v/>
      </c>
      <c r="F1578" t="str">
        <f>IF(Raw!B1578&lt;&gt;Raw!B1579,Raw!BL1578,"")</f>
        <v/>
      </c>
      <c r="G1578" t="str">
        <f>IF(Raw!B1578&lt;&gt;Raw!B1579,Raw!BC1578,"")</f>
        <v/>
      </c>
      <c r="H1578" t="str">
        <f>IF(Raw!B1578&lt;&gt;Raw!B1579,Raw!BD1578,"")</f>
        <v/>
      </c>
      <c r="I1578" t="str">
        <f>IF(Raw!B1579&lt;&gt;Raw!B1579,Raw!BE1578,"")</f>
        <v/>
      </c>
    </row>
    <row r="1579" spans="1:9" x14ac:dyDescent="0.2">
      <c r="A1579">
        <v>1578</v>
      </c>
      <c r="B1579" t="str">
        <f>IF(Raw!B1579&lt;&gt;Raw!B1580,Raw!B1579,"")</f>
        <v/>
      </c>
      <c r="C1579" t="str">
        <f>IF(Raw!B1579&lt;&gt;Raw!B1580,Raw!N1579,"")</f>
        <v/>
      </c>
      <c r="D1579" t="str">
        <f>IF(Raw!B1579&lt;&gt;Raw!B1580,Raw!AX1579,"")</f>
        <v/>
      </c>
      <c r="E1579" t="str">
        <f>IF(Raw!B1579&lt;&gt;Raw!B1580,Raw!S1579,"")</f>
        <v/>
      </c>
      <c r="F1579" t="str">
        <f>IF(Raw!B1579&lt;&gt;Raw!B1580,Raw!BL1579,"")</f>
        <v/>
      </c>
      <c r="G1579" t="str">
        <f>IF(Raw!B1579&lt;&gt;Raw!B1580,Raw!BC1579,"")</f>
        <v/>
      </c>
      <c r="H1579" t="str">
        <f>IF(Raw!B1579&lt;&gt;Raw!B1580,Raw!BD1579,"")</f>
        <v/>
      </c>
      <c r="I1579" t="str">
        <f>IF(Raw!B1580&lt;&gt;Raw!B1580,Raw!BE1579,"")</f>
        <v/>
      </c>
    </row>
    <row r="1580" spans="1:9" x14ac:dyDescent="0.2">
      <c r="A1580">
        <v>1579</v>
      </c>
      <c r="B1580" t="str">
        <f>IF(Raw!B1580&lt;&gt;Raw!B1581,Raw!B1580,"")</f>
        <v/>
      </c>
      <c r="C1580" t="str">
        <f>IF(Raw!B1580&lt;&gt;Raw!B1581,Raw!N1580,"")</f>
        <v/>
      </c>
      <c r="D1580" t="str">
        <f>IF(Raw!B1580&lt;&gt;Raw!B1581,Raw!AX1580,"")</f>
        <v/>
      </c>
      <c r="E1580" t="str">
        <f>IF(Raw!B1580&lt;&gt;Raw!B1581,Raw!S1580,"")</f>
        <v/>
      </c>
      <c r="F1580" t="str">
        <f>IF(Raw!B1580&lt;&gt;Raw!B1581,Raw!BL1580,"")</f>
        <v/>
      </c>
      <c r="G1580" t="str">
        <f>IF(Raw!B1580&lt;&gt;Raw!B1581,Raw!BC1580,"")</f>
        <v/>
      </c>
      <c r="H1580" t="str">
        <f>IF(Raw!B1580&lt;&gt;Raw!B1581,Raw!BD1580,"")</f>
        <v/>
      </c>
      <c r="I1580" t="str">
        <f>IF(Raw!B1581&lt;&gt;Raw!B1581,Raw!BE1580,"")</f>
        <v/>
      </c>
    </row>
    <row r="1581" spans="1:9" x14ac:dyDescent="0.2">
      <c r="A1581">
        <v>1580</v>
      </c>
      <c r="B1581" t="str">
        <f>IF(Raw!B1581&lt;&gt;Raw!B1582,Raw!B1581,"")</f>
        <v/>
      </c>
      <c r="C1581" t="str">
        <f>IF(Raw!B1581&lt;&gt;Raw!B1582,Raw!N1581,"")</f>
        <v/>
      </c>
      <c r="D1581" t="str">
        <f>IF(Raw!B1581&lt;&gt;Raw!B1582,Raw!AX1581,"")</f>
        <v/>
      </c>
      <c r="E1581" t="str">
        <f>IF(Raw!B1581&lt;&gt;Raw!B1582,Raw!S1581,"")</f>
        <v/>
      </c>
      <c r="F1581" t="str">
        <f>IF(Raw!B1581&lt;&gt;Raw!B1582,Raw!BL1581,"")</f>
        <v/>
      </c>
      <c r="G1581" t="str">
        <f>IF(Raw!B1581&lt;&gt;Raw!B1582,Raw!BC1581,"")</f>
        <v/>
      </c>
      <c r="H1581" t="str">
        <f>IF(Raw!B1581&lt;&gt;Raw!B1582,Raw!BD1581,"")</f>
        <v/>
      </c>
      <c r="I1581" t="str">
        <f>IF(Raw!B1582&lt;&gt;Raw!B1582,Raw!BE1581,"")</f>
        <v/>
      </c>
    </row>
    <row r="1582" spans="1:9" x14ac:dyDescent="0.2">
      <c r="A1582">
        <v>1581</v>
      </c>
      <c r="B1582" t="str">
        <f>IF(Raw!B1582&lt;&gt;Raw!B1583,Raw!B1582,"")</f>
        <v/>
      </c>
      <c r="C1582" t="str">
        <f>IF(Raw!B1582&lt;&gt;Raw!B1583,Raw!N1582,"")</f>
        <v/>
      </c>
      <c r="D1582" t="str">
        <f>IF(Raw!B1582&lt;&gt;Raw!B1583,Raw!AX1582,"")</f>
        <v/>
      </c>
      <c r="E1582" t="str">
        <f>IF(Raw!B1582&lt;&gt;Raw!B1583,Raw!S1582,"")</f>
        <v/>
      </c>
      <c r="F1582" t="str">
        <f>IF(Raw!B1582&lt;&gt;Raw!B1583,Raw!BL1582,"")</f>
        <v/>
      </c>
      <c r="G1582" t="str">
        <f>IF(Raw!B1582&lt;&gt;Raw!B1583,Raw!BC1582,"")</f>
        <v/>
      </c>
      <c r="H1582" t="str">
        <f>IF(Raw!B1582&lt;&gt;Raw!B1583,Raw!BD1582,"")</f>
        <v/>
      </c>
      <c r="I1582" t="str">
        <f>IF(Raw!B1583&lt;&gt;Raw!B1583,Raw!BE1582,"")</f>
        <v/>
      </c>
    </row>
    <row r="1583" spans="1:9" x14ac:dyDescent="0.2">
      <c r="A1583">
        <v>1582</v>
      </c>
      <c r="B1583" t="str">
        <f>IF(Raw!B1583&lt;&gt;Raw!B1584,Raw!B1583,"")</f>
        <v/>
      </c>
      <c r="C1583" t="str">
        <f>IF(Raw!B1583&lt;&gt;Raw!B1584,Raw!N1583,"")</f>
        <v/>
      </c>
      <c r="D1583" t="str">
        <f>IF(Raw!B1583&lt;&gt;Raw!B1584,Raw!AX1583,"")</f>
        <v/>
      </c>
      <c r="E1583" t="str">
        <f>IF(Raw!B1583&lt;&gt;Raw!B1584,Raw!S1583,"")</f>
        <v/>
      </c>
      <c r="F1583" t="str">
        <f>IF(Raw!B1583&lt;&gt;Raw!B1584,Raw!BL1583,"")</f>
        <v/>
      </c>
      <c r="G1583" t="str">
        <f>IF(Raw!B1583&lt;&gt;Raw!B1584,Raw!BC1583,"")</f>
        <v/>
      </c>
      <c r="H1583" t="str">
        <f>IF(Raw!B1583&lt;&gt;Raw!B1584,Raw!BD1583,"")</f>
        <v/>
      </c>
      <c r="I1583" t="str">
        <f>IF(Raw!B1584&lt;&gt;Raw!B1584,Raw!BE1583,"")</f>
        <v/>
      </c>
    </row>
    <row r="1584" spans="1:9" x14ac:dyDescent="0.2">
      <c r="A1584">
        <v>1583</v>
      </c>
      <c r="B1584" t="str">
        <f>IF(Raw!B1584&lt;&gt;Raw!B1585,Raw!B1584,"")</f>
        <v/>
      </c>
      <c r="C1584" t="str">
        <f>IF(Raw!B1584&lt;&gt;Raw!B1585,Raw!N1584,"")</f>
        <v/>
      </c>
      <c r="D1584" t="str">
        <f>IF(Raw!B1584&lt;&gt;Raw!B1585,Raw!AX1584,"")</f>
        <v/>
      </c>
      <c r="E1584" t="str">
        <f>IF(Raw!B1584&lt;&gt;Raw!B1585,Raw!S1584,"")</f>
        <v/>
      </c>
      <c r="F1584" t="str">
        <f>IF(Raw!B1584&lt;&gt;Raw!B1585,Raw!BL1584,"")</f>
        <v/>
      </c>
      <c r="G1584" t="str">
        <f>IF(Raw!B1584&lt;&gt;Raw!B1585,Raw!BC1584,"")</f>
        <v/>
      </c>
      <c r="H1584" t="str">
        <f>IF(Raw!B1584&lt;&gt;Raw!B1585,Raw!BD1584,"")</f>
        <v/>
      </c>
      <c r="I1584" t="str">
        <f>IF(Raw!B1585&lt;&gt;Raw!B1585,Raw!BE1584,"")</f>
        <v/>
      </c>
    </row>
    <row r="1585" spans="1:9" x14ac:dyDescent="0.2">
      <c r="A1585">
        <v>1584</v>
      </c>
      <c r="B1585" t="str">
        <f>IF(Raw!B1585&lt;&gt;Raw!B1586,Raw!B1585,"")</f>
        <v/>
      </c>
      <c r="C1585" t="str">
        <f>IF(Raw!B1585&lt;&gt;Raw!B1586,Raw!N1585,"")</f>
        <v/>
      </c>
      <c r="D1585" t="str">
        <f>IF(Raw!B1585&lt;&gt;Raw!B1586,Raw!AX1585,"")</f>
        <v/>
      </c>
      <c r="E1585" t="str">
        <f>IF(Raw!B1585&lt;&gt;Raw!B1586,Raw!S1585,"")</f>
        <v/>
      </c>
      <c r="F1585" t="str">
        <f>IF(Raw!B1585&lt;&gt;Raw!B1586,Raw!BL1585,"")</f>
        <v/>
      </c>
      <c r="G1585" t="str">
        <f>IF(Raw!B1585&lt;&gt;Raw!B1586,Raw!BC1585,"")</f>
        <v/>
      </c>
      <c r="H1585" t="str">
        <f>IF(Raw!B1585&lt;&gt;Raw!B1586,Raw!BD1585,"")</f>
        <v/>
      </c>
      <c r="I1585" t="str">
        <f>IF(Raw!B1586&lt;&gt;Raw!B1586,Raw!BE1585,"")</f>
        <v/>
      </c>
    </row>
    <row r="1586" spans="1:9" x14ac:dyDescent="0.2">
      <c r="A1586">
        <v>1585</v>
      </c>
      <c r="B1586" t="str">
        <f>IF(Raw!B1586&lt;&gt;Raw!B1587,Raw!B1586,"")</f>
        <v/>
      </c>
      <c r="C1586" t="str">
        <f>IF(Raw!B1586&lt;&gt;Raw!B1587,Raw!N1586,"")</f>
        <v/>
      </c>
      <c r="D1586" t="str">
        <f>IF(Raw!B1586&lt;&gt;Raw!B1587,Raw!AX1586,"")</f>
        <v/>
      </c>
      <c r="E1586" t="str">
        <f>IF(Raw!B1586&lt;&gt;Raw!B1587,Raw!S1586,"")</f>
        <v/>
      </c>
      <c r="F1586" t="str">
        <f>IF(Raw!B1586&lt;&gt;Raw!B1587,Raw!BL1586,"")</f>
        <v/>
      </c>
      <c r="G1586" t="str">
        <f>IF(Raw!B1586&lt;&gt;Raw!B1587,Raw!BC1586,"")</f>
        <v/>
      </c>
      <c r="H1586" t="str">
        <f>IF(Raw!B1586&lt;&gt;Raw!B1587,Raw!BD1586,"")</f>
        <v/>
      </c>
      <c r="I1586" t="str">
        <f>IF(Raw!B1587&lt;&gt;Raw!B1587,Raw!BE1586,"")</f>
        <v/>
      </c>
    </row>
    <row r="1587" spans="1:9" x14ac:dyDescent="0.2">
      <c r="A1587">
        <v>1586</v>
      </c>
      <c r="B1587" t="str">
        <f>IF(Raw!B1587&lt;&gt;Raw!B1588,Raw!B1587,"")</f>
        <v/>
      </c>
      <c r="C1587" t="str">
        <f>IF(Raw!B1587&lt;&gt;Raw!B1588,Raw!N1587,"")</f>
        <v/>
      </c>
      <c r="D1587" t="str">
        <f>IF(Raw!B1587&lt;&gt;Raw!B1588,Raw!AX1587,"")</f>
        <v/>
      </c>
      <c r="E1587" t="str">
        <f>IF(Raw!B1587&lt;&gt;Raw!B1588,Raw!S1587,"")</f>
        <v/>
      </c>
      <c r="F1587" t="str">
        <f>IF(Raw!B1587&lt;&gt;Raw!B1588,Raw!BL1587,"")</f>
        <v/>
      </c>
      <c r="G1587" t="str">
        <f>IF(Raw!B1587&lt;&gt;Raw!B1588,Raw!BC1587,"")</f>
        <v/>
      </c>
      <c r="H1587" t="str">
        <f>IF(Raw!B1587&lt;&gt;Raw!B1588,Raw!BD1587,"")</f>
        <v/>
      </c>
      <c r="I1587" t="str">
        <f>IF(Raw!B1588&lt;&gt;Raw!B1588,Raw!BE1587,"")</f>
        <v/>
      </c>
    </row>
    <row r="1588" spans="1:9" x14ac:dyDescent="0.2">
      <c r="A1588">
        <v>1587</v>
      </c>
      <c r="B1588" t="str">
        <f>IF(Raw!B1588&lt;&gt;Raw!B1589,Raw!B1588,"")</f>
        <v/>
      </c>
      <c r="C1588" t="str">
        <f>IF(Raw!B1588&lt;&gt;Raw!B1589,Raw!N1588,"")</f>
        <v/>
      </c>
      <c r="D1588" t="str">
        <f>IF(Raw!B1588&lt;&gt;Raw!B1589,Raw!AX1588,"")</f>
        <v/>
      </c>
      <c r="E1588" t="str">
        <f>IF(Raw!B1588&lt;&gt;Raw!B1589,Raw!S1588,"")</f>
        <v/>
      </c>
      <c r="F1588" t="str">
        <f>IF(Raw!B1588&lt;&gt;Raw!B1589,Raw!BL1588,"")</f>
        <v/>
      </c>
      <c r="G1588" t="str">
        <f>IF(Raw!B1588&lt;&gt;Raw!B1589,Raw!BC1588,"")</f>
        <v/>
      </c>
      <c r="H1588" t="str">
        <f>IF(Raw!B1588&lt;&gt;Raw!B1589,Raw!BD1588,"")</f>
        <v/>
      </c>
      <c r="I1588" t="str">
        <f>IF(Raw!B1589&lt;&gt;Raw!B1589,Raw!BE1588,"")</f>
        <v/>
      </c>
    </row>
    <row r="1589" spans="1:9" x14ac:dyDescent="0.2">
      <c r="A1589">
        <v>1588</v>
      </c>
      <c r="B1589" t="str">
        <f>IF(Raw!B1589&lt;&gt;Raw!B1590,Raw!B1589,"")</f>
        <v/>
      </c>
      <c r="C1589" t="str">
        <f>IF(Raw!B1589&lt;&gt;Raw!B1590,Raw!N1589,"")</f>
        <v/>
      </c>
      <c r="D1589" t="str">
        <f>IF(Raw!B1589&lt;&gt;Raw!B1590,Raw!AX1589,"")</f>
        <v/>
      </c>
      <c r="E1589" t="str">
        <f>IF(Raw!B1589&lt;&gt;Raw!B1590,Raw!S1589,"")</f>
        <v/>
      </c>
      <c r="F1589" t="str">
        <f>IF(Raw!B1589&lt;&gt;Raw!B1590,Raw!BL1589,"")</f>
        <v/>
      </c>
      <c r="G1589" t="str">
        <f>IF(Raw!B1589&lt;&gt;Raw!B1590,Raw!BC1589,"")</f>
        <v/>
      </c>
      <c r="H1589" t="str">
        <f>IF(Raw!B1589&lt;&gt;Raw!B1590,Raw!BD1589,"")</f>
        <v/>
      </c>
      <c r="I1589" t="str">
        <f>IF(Raw!B1590&lt;&gt;Raw!B1590,Raw!BE1589,"")</f>
        <v/>
      </c>
    </row>
    <row r="1590" spans="1:9" x14ac:dyDescent="0.2">
      <c r="A1590">
        <v>1589</v>
      </c>
      <c r="B1590" t="str">
        <f>IF(Raw!B1590&lt;&gt;Raw!B1591,Raw!B1590,"")</f>
        <v/>
      </c>
      <c r="C1590" t="str">
        <f>IF(Raw!B1590&lt;&gt;Raw!B1591,Raw!N1590,"")</f>
        <v/>
      </c>
      <c r="D1590" t="str">
        <f>IF(Raw!B1590&lt;&gt;Raw!B1591,Raw!AX1590,"")</f>
        <v/>
      </c>
      <c r="E1590" t="str">
        <f>IF(Raw!B1590&lt;&gt;Raw!B1591,Raw!S1590,"")</f>
        <v/>
      </c>
      <c r="F1590" t="str">
        <f>IF(Raw!B1590&lt;&gt;Raw!B1591,Raw!BL1590,"")</f>
        <v/>
      </c>
      <c r="G1590" t="str">
        <f>IF(Raw!B1590&lt;&gt;Raw!B1591,Raw!BC1590,"")</f>
        <v/>
      </c>
      <c r="H1590" t="str">
        <f>IF(Raw!B1590&lt;&gt;Raw!B1591,Raw!BD1590,"")</f>
        <v/>
      </c>
      <c r="I1590" t="str">
        <f>IF(Raw!B1591&lt;&gt;Raw!B1591,Raw!BE1590,"")</f>
        <v/>
      </c>
    </row>
    <row r="1591" spans="1:9" x14ac:dyDescent="0.2">
      <c r="A1591">
        <v>1590</v>
      </c>
      <c r="B1591" t="str">
        <f>IF(Raw!B1591&lt;&gt;Raw!B1592,Raw!B1591,"")</f>
        <v/>
      </c>
      <c r="C1591" t="str">
        <f>IF(Raw!B1591&lt;&gt;Raw!B1592,Raw!N1591,"")</f>
        <v/>
      </c>
      <c r="D1591" t="str">
        <f>IF(Raw!B1591&lt;&gt;Raw!B1592,Raw!AX1591,"")</f>
        <v/>
      </c>
      <c r="E1591" t="str">
        <f>IF(Raw!B1591&lt;&gt;Raw!B1592,Raw!S1591,"")</f>
        <v/>
      </c>
      <c r="F1591" t="str">
        <f>IF(Raw!B1591&lt;&gt;Raw!B1592,Raw!BL1591,"")</f>
        <v/>
      </c>
      <c r="G1591" t="str">
        <f>IF(Raw!B1591&lt;&gt;Raw!B1592,Raw!BC1591,"")</f>
        <v/>
      </c>
      <c r="H1591" t="str">
        <f>IF(Raw!B1591&lt;&gt;Raw!B1592,Raw!BD1591,"")</f>
        <v/>
      </c>
      <c r="I1591" t="str">
        <f>IF(Raw!B1592&lt;&gt;Raw!B1592,Raw!BE1591,"")</f>
        <v/>
      </c>
    </row>
    <row r="1592" spans="1:9" x14ac:dyDescent="0.2">
      <c r="A1592">
        <v>1591</v>
      </c>
      <c r="B1592" t="str">
        <f>IF(Raw!B1592&lt;&gt;Raw!B1593,Raw!B1592,"")</f>
        <v/>
      </c>
      <c r="C1592" t="str">
        <f>IF(Raw!B1592&lt;&gt;Raw!B1593,Raw!N1592,"")</f>
        <v/>
      </c>
      <c r="D1592" t="str">
        <f>IF(Raw!B1592&lt;&gt;Raw!B1593,Raw!AX1592,"")</f>
        <v/>
      </c>
      <c r="E1592" t="str">
        <f>IF(Raw!B1592&lt;&gt;Raw!B1593,Raw!S1592,"")</f>
        <v/>
      </c>
      <c r="F1592" t="str">
        <f>IF(Raw!B1592&lt;&gt;Raw!B1593,Raw!BL1592,"")</f>
        <v/>
      </c>
      <c r="G1592" t="str">
        <f>IF(Raw!B1592&lt;&gt;Raw!B1593,Raw!BC1592,"")</f>
        <v/>
      </c>
      <c r="H1592" t="str">
        <f>IF(Raw!B1592&lt;&gt;Raw!B1593,Raw!BD1592,"")</f>
        <v/>
      </c>
      <c r="I1592" t="str">
        <f>IF(Raw!B1593&lt;&gt;Raw!B1593,Raw!BE1592,"")</f>
        <v/>
      </c>
    </row>
    <row r="1593" spans="1:9" x14ac:dyDescent="0.2">
      <c r="A1593">
        <v>1592</v>
      </c>
      <c r="B1593" t="str">
        <f>IF(Raw!B1593&lt;&gt;Raw!B1594,Raw!B1593,"")</f>
        <v/>
      </c>
      <c r="C1593" t="str">
        <f>IF(Raw!B1593&lt;&gt;Raw!B1594,Raw!N1593,"")</f>
        <v/>
      </c>
      <c r="D1593" t="str">
        <f>IF(Raw!B1593&lt;&gt;Raw!B1594,Raw!AX1593,"")</f>
        <v/>
      </c>
      <c r="E1593" t="str">
        <f>IF(Raw!B1593&lt;&gt;Raw!B1594,Raw!S1593,"")</f>
        <v/>
      </c>
      <c r="F1593" t="str">
        <f>IF(Raw!B1593&lt;&gt;Raw!B1594,Raw!BL1593,"")</f>
        <v/>
      </c>
      <c r="G1593" t="str">
        <f>IF(Raw!B1593&lt;&gt;Raw!B1594,Raw!BC1593,"")</f>
        <v/>
      </c>
      <c r="H1593" t="str">
        <f>IF(Raw!B1593&lt;&gt;Raw!B1594,Raw!BD1593,"")</f>
        <v/>
      </c>
      <c r="I1593" t="str">
        <f>IF(Raw!B1594&lt;&gt;Raw!B1594,Raw!BE1593,"")</f>
        <v/>
      </c>
    </row>
    <row r="1594" spans="1:9" x14ac:dyDescent="0.2">
      <c r="A1594">
        <v>1593</v>
      </c>
      <c r="B1594" t="str">
        <f>IF(Raw!B1594&lt;&gt;Raw!B1595,Raw!B1594,"")</f>
        <v/>
      </c>
      <c r="C1594" t="str">
        <f>IF(Raw!B1594&lt;&gt;Raw!B1595,Raw!N1594,"")</f>
        <v/>
      </c>
      <c r="D1594" t="str">
        <f>IF(Raw!B1594&lt;&gt;Raw!B1595,Raw!AX1594,"")</f>
        <v/>
      </c>
      <c r="E1594" t="str">
        <f>IF(Raw!B1594&lt;&gt;Raw!B1595,Raw!S1594,"")</f>
        <v/>
      </c>
      <c r="F1594" t="str">
        <f>IF(Raw!B1594&lt;&gt;Raw!B1595,Raw!BL1594,"")</f>
        <v/>
      </c>
      <c r="G1594" t="str">
        <f>IF(Raw!B1594&lt;&gt;Raw!B1595,Raw!BC1594,"")</f>
        <v/>
      </c>
      <c r="H1594" t="str">
        <f>IF(Raw!B1594&lt;&gt;Raw!B1595,Raw!BD1594,"")</f>
        <v/>
      </c>
      <c r="I1594" t="str">
        <f>IF(Raw!B1595&lt;&gt;Raw!B1595,Raw!BE1594,"")</f>
        <v/>
      </c>
    </row>
    <row r="1595" spans="1:9" x14ac:dyDescent="0.2">
      <c r="A1595">
        <v>1594</v>
      </c>
      <c r="B1595" t="str">
        <f>IF(Raw!B1595&lt;&gt;Raw!B1596,Raw!B1595,"")</f>
        <v/>
      </c>
      <c r="C1595" t="str">
        <f>IF(Raw!B1595&lt;&gt;Raw!B1596,Raw!N1595,"")</f>
        <v/>
      </c>
      <c r="D1595" t="str">
        <f>IF(Raw!B1595&lt;&gt;Raw!B1596,Raw!AX1595,"")</f>
        <v/>
      </c>
      <c r="E1595" t="str">
        <f>IF(Raw!B1595&lt;&gt;Raw!B1596,Raw!S1595,"")</f>
        <v/>
      </c>
      <c r="F1595" t="str">
        <f>IF(Raw!B1595&lt;&gt;Raw!B1596,Raw!BL1595,"")</f>
        <v/>
      </c>
      <c r="G1595" t="str">
        <f>IF(Raw!B1595&lt;&gt;Raw!B1596,Raw!BC1595,"")</f>
        <v/>
      </c>
      <c r="H1595" t="str">
        <f>IF(Raw!B1595&lt;&gt;Raw!B1596,Raw!BD1595,"")</f>
        <v/>
      </c>
      <c r="I1595" t="str">
        <f>IF(Raw!B1596&lt;&gt;Raw!B1596,Raw!BE1595,"")</f>
        <v/>
      </c>
    </row>
    <row r="1596" spans="1:9" x14ac:dyDescent="0.2">
      <c r="A1596">
        <v>1595</v>
      </c>
      <c r="B1596" t="str">
        <f>IF(Raw!B1596&lt;&gt;Raw!B1597,Raw!B1596,"")</f>
        <v/>
      </c>
      <c r="C1596" t="str">
        <f>IF(Raw!B1596&lt;&gt;Raw!B1597,Raw!N1596,"")</f>
        <v/>
      </c>
      <c r="D1596" t="str">
        <f>IF(Raw!B1596&lt;&gt;Raw!B1597,Raw!AX1596,"")</f>
        <v/>
      </c>
      <c r="E1596" t="str">
        <f>IF(Raw!B1596&lt;&gt;Raw!B1597,Raw!S1596,"")</f>
        <v/>
      </c>
      <c r="F1596" t="str">
        <f>IF(Raw!B1596&lt;&gt;Raw!B1597,Raw!BL1596,"")</f>
        <v/>
      </c>
      <c r="G1596" t="str">
        <f>IF(Raw!B1596&lt;&gt;Raw!B1597,Raw!BC1596,"")</f>
        <v/>
      </c>
      <c r="H1596" t="str">
        <f>IF(Raw!B1596&lt;&gt;Raw!B1597,Raw!BD1596,"")</f>
        <v/>
      </c>
      <c r="I1596" t="str">
        <f>IF(Raw!B1597&lt;&gt;Raw!B1597,Raw!BE1596,"")</f>
        <v/>
      </c>
    </row>
    <row r="1597" spans="1:9" x14ac:dyDescent="0.2">
      <c r="A1597">
        <v>1596</v>
      </c>
      <c r="B1597" t="str">
        <f>IF(Raw!B1597&lt;&gt;Raw!B1598,Raw!B1597,"")</f>
        <v/>
      </c>
      <c r="C1597" t="str">
        <f>IF(Raw!B1597&lt;&gt;Raw!B1598,Raw!N1597,"")</f>
        <v/>
      </c>
      <c r="D1597" t="str">
        <f>IF(Raw!B1597&lt;&gt;Raw!B1598,Raw!AX1597,"")</f>
        <v/>
      </c>
      <c r="E1597" t="str">
        <f>IF(Raw!B1597&lt;&gt;Raw!B1598,Raw!S1597,"")</f>
        <v/>
      </c>
      <c r="F1597" t="str">
        <f>IF(Raw!B1597&lt;&gt;Raw!B1598,Raw!BL1597,"")</f>
        <v/>
      </c>
      <c r="G1597" t="str">
        <f>IF(Raw!B1597&lt;&gt;Raw!B1598,Raw!BC1597,"")</f>
        <v/>
      </c>
      <c r="H1597" t="str">
        <f>IF(Raw!B1597&lt;&gt;Raw!B1598,Raw!BD1597,"")</f>
        <v/>
      </c>
      <c r="I1597" t="str">
        <f>IF(Raw!B1598&lt;&gt;Raw!B1598,Raw!BE1597,"")</f>
        <v/>
      </c>
    </row>
    <row r="1598" spans="1:9" x14ac:dyDescent="0.2">
      <c r="A1598">
        <v>1597</v>
      </c>
      <c r="B1598" t="str">
        <f>IF(Raw!B1598&lt;&gt;Raw!B1599,Raw!B1598,"")</f>
        <v/>
      </c>
      <c r="C1598" t="str">
        <f>IF(Raw!B1598&lt;&gt;Raw!B1599,Raw!N1598,"")</f>
        <v/>
      </c>
      <c r="D1598" t="str">
        <f>IF(Raw!B1598&lt;&gt;Raw!B1599,Raw!AX1598,"")</f>
        <v/>
      </c>
      <c r="E1598" t="str">
        <f>IF(Raw!B1598&lt;&gt;Raw!B1599,Raw!S1598,"")</f>
        <v/>
      </c>
      <c r="F1598" t="str">
        <f>IF(Raw!B1598&lt;&gt;Raw!B1599,Raw!BL1598,"")</f>
        <v/>
      </c>
      <c r="G1598" t="str">
        <f>IF(Raw!B1598&lt;&gt;Raw!B1599,Raw!BC1598,"")</f>
        <v/>
      </c>
      <c r="H1598" t="str">
        <f>IF(Raw!B1598&lt;&gt;Raw!B1599,Raw!BD1598,"")</f>
        <v/>
      </c>
      <c r="I1598" t="str">
        <f>IF(Raw!B1599&lt;&gt;Raw!B1599,Raw!BE1598,"")</f>
        <v/>
      </c>
    </row>
    <row r="1599" spans="1:9" x14ac:dyDescent="0.2">
      <c r="A1599">
        <v>1598</v>
      </c>
      <c r="B1599" t="str">
        <f>IF(Raw!B1599&lt;&gt;Raw!B1600,Raw!B1599,"")</f>
        <v/>
      </c>
      <c r="C1599" t="str">
        <f>IF(Raw!B1599&lt;&gt;Raw!B1600,Raw!N1599,"")</f>
        <v/>
      </c>
      <c r="D1599" t="str">
        <f>IF(Raw!B1599&lt;&gt;Raw!B1600,Raw!AX1599,"")</f>
        <v/>
      </c>
      <c r="E1599" t="str">
        <f>IF(Raw!B1599&lt;&gt;Raw!B1600,Raw!S1599,"")</f>
        <v/>
      </c>
      <c r="F1599" t="str">
        <f>IF(Raw!B1599&lt;&gt;Raw!B1600,Raw!BL1599,"")</f>
        <v/>
      </c>
      <c r="G1599" t="str">
        <f>IF(Raw!B1599&lt;&gt;Raw!B1600,Raw!BC1599,"")</f>
        <v/>
      </c>
      <c r="H1599" t="str">
        <f>IF(Raw!B1599&lt;&gt;Raw!B1600,Raw!BD1599,"")</f>
        <v/>
      </c>
      <c r="I1599" t="str">
        <f>IF(Raw!B1600&lt;&gt;Raw!B1600,Raw!BE1599,"")</f>
        <v/>
      </c>
    </row>
    <row r="1600" spans="1:9" x14ac:dyDescent="0.2">
      <c r="A1600">
        <v>1599</v>
      </c>
      <c r="B1600" t="str">
        <f>IF(Raw!B1600&lt;&gt;Raw!B1601,Raw!B1600,"")</f>
        <v/>
      </c>
      <c r="C1600" t="str">
        <f>IF(Raw!B1600&lt;&gt;Raw!B1601,Raw!N1600,"")</f>
        <v/>
      </c>
      <c r="D1600" t="str">
        <f>IF(Raw!B1600&lt;&gt;Raw!B1601,Raw!AX1600,"")</f>
        <v/>
      </c>
      <c r="E1600" t="str">
        <f>IF(Raw!B1600&lt;&gt;Raw!B1601,Raw!S1600,"")</f>
        <v/>
      </c>
      <c r="F1600" t="str">
        <f>IF(Raw!B1600&lt;&gt;Raw!B1601,Raw!BL1600,"")</f>
        <v/>
      </c>
      <c r="G1600" t="str">
        <f>IF(Raw!B1600&lt;&gt;Raw!B1601,Raw!BC1600,"")</f>
        <v/>
      </c>
      <c r="H1600" t="str">
        <f>IF(Raw!B1600&lt;&gt;Raw!B1601,Raw!BD1600,"")</f>
        <v/>
      </c>
      <c r="I1600" t="str">
        <f>IF(Raw!B1601&lt;&gt;Raw!B1601,Raw!BE1600,"")</f>
        <v/>
      </c>
    </row>
    <row r="1601" spans="1:9" x14ac:dyDescent="0.2">
      <c r="A1601">
        <v>1600</v>
      </c>
      <c r="B1601" t="str">
        <f>IF(Raw!B1601&lt;&gt;Raw!B1602,Raw!B1601,"")</f>
        <v/>
      </c>
      <c r="C1601" t="str">
        <f>IF(Raw!B1601&lt;&gt;Raw!B1602,Raw!N1601,"")</f>
        <v/>
      </c>
      <c r="D1601" t="str">
        <f>IF(Raw!B1601&lt;&gt;Raw!B1602,Raw!AX1601,"")</f>
        <v/>
      </c>
      <c r="E1601" t="str">
        <f>IF(Raw!B1601&lt;&gt;Raw!B1602,Raw!S1601,"")</f>
        <v/>
      </c>
      <c r="F1601" t="str">
        <f>IF(Raw!B1601&lt;&gt;Raw!B1602,Raw!BL1601,"")</f>
        <v/>
      </c>
      <c r="G1601" t="str">
        <f>IF(Raw!B1601&lt;&gt;Raw!B1602,Raw!BC1601,"")</f>
        <v/>
      </c>
      <c r="H1601" t="str">
        <f>IF(Raw!B1601&lt;&gt;Raw!B1602,Raw!BD1601,"")</f>
        <v/>
      </c>
      <c r="I1601" t="str">
        <f>IF(Raw!B1602&lt;&gt;Raw!B1602,Raw!BE1601,"")</f>
        <v/>
      </c>
    </row>
    <row r="1602" spans="1:9" x14ac:dyDescent="0.2">
      <c r="A1602">
        <v>1601</v>
      </c>
      <c r="B1602" t="str">
        <f>IF(Raw!B1602&lt;&gt;Raw!B1603,Raw!B1602,"")</f>
        <v/>
      </c>
      <c r="C1602" t="str">
        <f>IF(Raw!B1602&lt;&gt;Raw!B1603,Raw!N1602,"")</f>
        <v/>
      </c>
      <c r="D1602" t="str">
        <f>IF(Raw!B1602&lt;&gt;Raw!B1603,Raw!AX1602,"")</f>
        <v/>
      </c>
      <c r="E1602" t="str">
        <f>IF(Raw!B1602&lt;&gt;Raw!B1603,Raw!S1602,"")</f>
        <v/>
      </c>
      <c r="F1602" t="str">
        <f>IF(Raw!B1602&lt;&gt;Raw!B1603,Raw!BL1602,"")</f>
        <v/>
      </c>
      <c r="G1602" t="str">
        <f>IF(Raw!B1602&lt;&gt;Raw!B1603,Raw!BC1602,"")</f>
        <v/>
      </c>
      <c r="H1602" t="str">
        <f>IF(Raw!B1602&lt;&gt;Raw!B1603,Raw!BD1602,"")</f>
        <v/>
      </c>
      <c r="I1602" t="str">
        <f>IF(Raw!B1603&lt;&gt;Raw!B1603,Raw!BE1602,"")</f>
        <v/>
      </c>
    </row>
    <row r="1603" spans="1:9" x14ac:dyDescent="0.2">
      <c r="A1603">
        <v>1602</v>
      </c>
      <c r="B1603" t="str">
        <f>IF(Raw!B1603&lt;&gt;Raw!B1604,Raw!B1603,"")</f>
        <v/>
      </c>
      <c r="C1603" t="str">
        <f>IF(Raw!B1603&lt;&gt;Raw!B1604,Raw!N1603,"")</f>
        <v/>
      </c>
      <c r="D1603" t="str">
        <f>IF(Raw!B1603&lt;&gt;Raw!B1604,Raw!AX1603,"")</f>
        <v/>
      </c>
      <c r="E1603" t="str">
        <f>IF(Raw!B1603&lt;&gt;Raw!B1604,Raw!S1603,"")</f>
        <v/>
      </c>
      <c r="F1603" t="str">
        <f>IF(Raw!B1603&lt;&gt;Raw!B1604,Raw!BL1603,"")</f>
        <v/>
      </c>
      <c r="G1603" t="str">
        <f>IF(Raw!B1603&lt;&gt;Raw!B1604,Raw!BC1603,"")</f>
        <v/>
      </c>
      <c r="H1603" t="str">
        <f>IF(Raw!B1603&lt;&gt;Raw!B1604,Raw!BD1603,"")</f>
        <v/>
      </c>
      <c r="I1603" t="str">
        <f>IF(Raw!B1604&lt;&gt;Raw!B1604,Raw!BE1603,"")</f>
        <v/>
      </c>
    </row>
    <row r="1604" spans="1:9" x14ac:dyDescent="0.2">
      <c r="A1604">
        <v>1603</v>
      </c>
      <c r="B1604">
        <f>IF(Raw!B1604&lt;&gt;Raw!B1605,Raw!B1604,"")</f>
        <v>15012</v>
      </c>
      <c r="C1604">
        <f>IF(Raw!B1604&lt;&gt;Raw!B1605,Raw!N1604,"")</f>
        <v>43789</v>
      </c>
      <c r="D1604">
        <f>IF(Raw!B1604&lt;&gt;Raw!B1605,Raw!AX1604,"")</f>
        <v>1</v>
      </c>
      <c r="E1604">
        <f>IF(Raw!B1604&lt;&gt;Raw!B1605,Raw!S1604,"")</f>
        <v>1</v>
      </c>
      <c r="F1604">
        <f>IF(Raw!B1604&lt;&gt;Raw!B1605,Raw!BL1604,"")</f>
        <v>0</v>
      </c>
      <c r="G1604">
        <f>IF(Raw!B1604&lt;&gt;Raw!B1605,Raw!BC1604,"")</f>
        <v>22</v>
      </c>
      <c r="H1604">
        <f>IF(Raw!B1604&lt;&gt;Raw!B1605,Raw!BD1604,"")</f>
        <v>24</v>
      </c>
      <c r="I1604" t="str">
        <f>IF(Raw!B1605&lt;&gt;Raw!B1605,Raw!BE1604,"")</f>
        <v/>
      </c>
    </row>
    <row r="1605" spans="1:9" x14ac:dyDescent="0.2">
      <c r="A1605">
        <v>1604</v>
      </c>
      <c r="B1605" t="str">
        <f>IF(Raw!B1605&lt;&gt;Raw!B1606,Raw!B1605,"")</f>
        <v/>
      </c>
      <c r="C1605" t="str">
        <f>IF(Raw!B1605&lt;&gt;Raw!B1606,Raw!N1605,"")</f>
        <v/>
      </c>
      <c r="D1605" t="str">
        <f>IF(Raw!B1605&lt;&gt;Raw!B1606,Raw!AX1605,"")</f>
        <v/>
      </c>
      <c r="E1605" t="str">
        <f>IF(Raw!B1605&lt;&gt;Raw!B1606,Raw!S1605,"")</f>
        <v/>
      </c>
      <c r="F1605" t="str">
        <f>IF(Raw!B1605&lt;&gt;Raw!B1606,Raw!BL1605,"")</f>
        <v/>
      </c>
      <c r="G1605" t="str">
        <f>IF(Raw!B1605&lt;&gt;Raw!B1606,Raw!BC1605,"")</f>
        <v/>
      </c>
      <c r="H1605" t="str">
        <f>IF(Raw!B1605&lt;&gt;Raw!B1606,Raw!BD1605,"")</f>
        <v/>
      </c>
      <c r="I1605" t="str">
        <f>IF(Raw!B1606&lt;&gt;Raw!B1606,Raw!BE1605,"")</f>
        <v/>
      </c>
    </row>
    <row r="1606" spans="1:9" x14ac:dyDescent="0.2">
      <c r="A1606">
        <v>1605</v>
      </c>
      <c r="B1606" t="str">
        <f>IF(Raw!B1606&lt;&gt;Raw!B1607,Raw!B1606,"")</f>
        <v/>
      </c>
      <c r="C1606" t="str">
        <f>IF(Raw!B1606&lt;&gt;Raw!B1607,Raw!N1606,"")</f>
        <v/>
      </c>
      <c r="D1606" t="str">
        <f>IF(Raw!B1606&lt;&gt;Raw!B1607,Raw!AX1606,"")</f>
        <v/>
      </c>
      <c r="E1606" t="str">
        <f>IF(Raw!B1606&lt;&gt;Raw!B1607,Raw!S1606,"")</f>
        <v/>
      </c>
      <c r="F1606" t="str">
        <f>IF(Raw!B1606&lt;&gt;Raw!B1607,Raw!BL1606,"")</f>
        <v/>
      </c>
      <c r="G1606" t="str">
        <f>IF(Raw!B1606&lt;&gt;Raw!B1607,Raw!BC1606,"")</f>
        <v/>
      </c>
      <c r="H1606" t="str">
        <f>IF(Raw!B1606&lt;&gt;Raw!B1607,Raw!BD1606,"")</f>
        <v/>
      </c>
      <c r="I1606" t="str">
        <f>IF(Raw!B1607&lt;&gt;Raw!B1607,Raw!BE1606,"")</f>
        <v/>
      </c>
    </row>
    <row r="1607" spans="1:9" x14ac:dyDescent="0.2">
      <c r="A1607">
        <v>1606</v>
      </c>
      <c r="B1607" t="str">
        <f>IF(Raw!B1607&lt;&gt;Raw!B1608,Raw!B1607,"")</f>
        <v/>
      </c>
      <c r="C1607" t="str">
        <f>IF(Raw!B1607&lt;&gt;Raw!B1608,Raw!N1607,"")</f>
        <v/>
      </c>
      <c r="D1607" t="str">
        <f>IF(Raw!B1607&lt;&gt;Raw!B1608,Raw!AX1607,"")</f>
        <v/>
      </c>
      <c r="E1607" t="str">
        <f>IF(Raw!B1607&lt;&gt;Raw!B1608,Raw!S1607,"")</f>
        <v/>
      </c>
      <c r="F1607" t="str">
        <f>IF(Raw!B1607&lt;&gt;Raw!B1608,Raw!BL1607,"")</f>
        <v/>
      </c>
      <c r="G1607" t="str">
        <f>IF(Raw!B1607&lt;&gt;Raw!B1608,Raw!BC1607,"")</f>
        <v/>
      </c>
      <c r="H1607" t="str">
        <f>IF(Raw!B1607&lt;&gt;Raw!B1608,Raw!BD1607,"")</f>
        <v/>
      </c>
      <c r="I1607" t="str">
        <f>IF(Raw!B1608&lt;&gt;Raw!B1608,Raw!BE1607,"")</f>
        <v/>
      </c>
    </row>
    <row r="1608" spans="1:9" x14ac:dyDescent="0.2">
      <c r="A1608">
        <v>1607</v>
      </c>
      <c r="B1608" t="str">
        <f>IF(Raw!B1608&lt;&gt;Raw!B1609,Raw!B1608,"")</f>
        <v/>
      </c>
      <c r="C1608" t="str">
        <f>IF(Raw!B1608&lt;&gt;Raw!B1609,Raw!N1608,"")</f>
        <v/>
      </c>
      <c r="D1608" t="str">
        <f>IF(Raw!B1608&lt;&gt;Raw!B1609,Raw!AX1608,"")</f>
        <v/>
      </c>
      <c r="E1608" t="str">
        <f>IF(Raw!B1608&lt;&gt;Raw!B1609,Raw!S1608,"")</f>
        <v/>
      </c>
      <c r="F1608" t="str">
        <f>IF(Raw!B1608&lt;&gt;Raw!B1609,Raw!BL1608,"")</f>
        <v/>
      </c>
      <c r="G1608" t="str">
        <f>IF(Raw!B1608&lt;&gt;Raw!B1609,Raw!BC1608,"")</f>
        <v/>
      </c>
      <c r="H1608" t="str">
        <f>IF(Raw!B1608&lt;&gt;Raw!B1609,Raw!BD1608,"")</f>
        <v/>
      </c>
      <c r="I1608" t="str">
        <f>IF(Raw!B1609&lt;&gt;Raw!B1609,Raw!BE1608,"")</f>
        <v/>
      </c>
    </row>
    <row r="1609" spans="1:9" x14ac:dyDescent="0.2">
      <c r="A1609">
        <v>1608</v>
      </c>
      <c r="B1609" t="str">
        <f>IF(Raw!B1609&lt;&gt;Raw!B1610,Raw!B1609,"")</f>
        <v/>
      </c>
      <c r="C1609" t="str">
        <f>IF(Raw!B1609&lt;&gt;Raw!B1610,Raw!N1609,"")</f>
        <v/>
      </c>
      <c r="D1609" t="str">
        <f>IF(Raw!B1609&lt;&gt;Raw!B1610,Raw!AX1609,"")</f>
        <v/>
      </c>
      <c r="E1609" t="str">
        <f>IF(Raw!B1609&lt;&gt;Raw!B1610,Raw!S1609,"")</f>
        <v/>
      </c>
      <c r="F1609" t="str">
        <f>IF(Raw!B1609&lt;&gt;Raw!B1610,Raw!BL1609,"")</f>
        <v/>
      </c>
      <c r="G1609" t="str">
        <f>IF(Raw!B1609&lt;&gt;Raw!B1610,Raw!BC1609,"")</f>
        <v/>
      </c>
      <c r="H1609" t="str">
        <f>IF(Raw!B1609&lt;&gt;Raw!B1610,Raw!BD1609,"")</f>
        <v/>
      </c>
      <c r="I1609" t="str">
        <f>IF(Raw!B1610&lt;&gt;Raw!B1610,Raw!BE1609,"")</f>
        <v/>
      </c>
    </row>
    <row r="1610" spans="1:9" x14ac:dyDescent="0.2">
      <c r="A1610">
        <v>1609</v>
      </c>
      <c r="B1610" t="str">
        <f>IF(Raw!B1610&lt;&gt;Raw!B1611,Raw!B1610,"")</f>
        <v/>
      </c>
      <c r="C1610" t="str">
        <f>IF(Raw!B1610&lt;&gt;Raw!B1611,Raw!N1610,"")</f>
        <v/>
      </c>
      <c r="D1610" t="str">
        <f>IF(Raw!B1610&lt;&gt;Raw!B1611,Raw!AX1610,"")</f>
        <v/>
      </c>
      <c r="E1610" t="str">
        <f>IF(Raw!B1610&lt;&gt;Raw!B1611,Raw!S1610,"")</f>
        <v/>
      </c>
      <c r="F1610" t="str">
        <f>IF(Raw!B1610&lt;&gt;Raw!B1611,Raw!BL1610,"")</f>
        <v/>
      </c>
      <c r="G1610" t="str">
        <f>IF(Raw!B1610&lt;&gt;Raw!B1611,Raw!BC1610,"")</f>
        <v/>
      </c>
      <c r="H1610" t="str">
        <f>IF(Raw!B1610&lt;&gt;Raw!B1611,Raw!BD1610,"")</f>
        <v/>
      </c>
      <c r="I1610" t="str">
        <f>IF(Raw!B1611&lt;&gt;Raw!B1611,Raw!BE1610,"")</f>
        <v/>
      </c>
    </row>
    <row r="1611" spans="1:9" x14ac:dyDescent="0.2">
      <c r="A1611">
        <v>1610</v>
      </c>
      <c r="B1611" t="str">
        <f>IF(Raw!B1611&lt;&gt;Raw!B1612,Raw!B1611,"")</f>
        <v/>
      </c>
      <c r="C1611" t="str">
        <f>IF(Raw!B1611&lt;&gt;Raw!B1612,Raw!N1611,"")</f>
        <v/>
      </c>
      <c r="D1611" t="str">
        <f>IF(Raw!B1611&lt;&gt;Raw!B1612,Raw!AX1611,"")</f>
        <v/>
      </c>
      <c r="E1611" t="str">
        <f>IF(Raw!B1611&lt;&gt;Raw!B1612,Raw!S1611,"")</f>
        <v/>
      </c>
      <c r="F1611" t="str">
        <f>IF(Raw!B1611&lt;&gt;Raw!B1612,Raw!BL1611,"")</f>
        <v/>
      </c>
      <c r="G1611" t="str">
        <f>IF(Raw!B1611&lt;&gt;Raw!B1612,Raw!BC1611,"")</f>
        <v/>
      </c>
      <c r="H1611" t="str">
        <f>IF(Raw!B1611&lt;&gt;Raw!B1612,Raw!BD1611,"")</f>
        <v/>
      </c>
      <c r="I1611" t="str">
        <f>IF(Raw!B1612&lt;&gt;Raw!B1612,Raw!BE1611,"")</f>
        <v/>
      </c>
    </row>
    <row r="1612" spans="1:9" x14ac:dyDescent="0.2">
      <c r="A1612">
        <v>1611</v>
      </c>
      <c r="B1612" t="str">
        <f>IF(Raw!B1612&lt;&gt;Raw!B1613,Raw!B1612,"")</f>
        <v/>
      </c>
      <c r="C1612" t="str">
        <f>IF(Raw!B1612&lt;&gt;Raw!B1613,Raw!N1612,"")</f>
        <v/>
      </c>
      <c r="D1612" t="str">
        <f>IF(Raw!B1612&lt;&gt;Raw!B1613,Raw!AX1612,"")</f>
        <v/>
      </c>
      <c r="E1612" t="str">
        <f>IF(Raw!B1612&lt;&gt;Raw!B1613,Raw!S1612,"")</f>
        <v/>
      </c>
      <c r="F1612" t="str">
        <f>IF(Raw!B1612&lt;&gt;Raw!B1613,Raw!BL1612,"")</f>
        <v/>
      </c>
      <c r="G1612" t="str">
        <f>IF(Raw!B1612&lt;&gt;Raw!B1613,Raw!BC1612,"")</f>
        <v/>
      </c>
      <c r="H1612" t="str">
        <f>IF(Raw!B1612&lt;&gt;Raw!B1613,Raw!BD1612,"")</f>
        <v/>
      </c>
      <c r="I1612" t="str">
        <f>IF(Raw!B1613&lt;&gt;Raw!B1613,Raw!BE1612,"")</f>
        <v/>
      </c>
    </row>
    <row r="1613" spans="1:9" x14ac:dyDescent="0.2">
      <c r="A1613">
        <v>1612</v>
      </c>
      <c r="B1613" t="str">
        <f>IF(Raw!B1613&lt;&gt;Raw!B1614,Raw!B1613,"")</f>
        <v/>
      </c>
      <c r="C1613" t="str">
        <f>IF(Raw!B1613&lt;&gt;Raw!B1614,Raw!N1613,"")</f>
        <v/>
      </c>
      <c r="D1613" t="str">
        <f>IF(Raw!B1613&lt;&gt;Raw!B1614,Raw!AX1613,"")</f>
        <v/>
      </c>
      <c r="E1613" t="str">
        <f>IF(Raw!B1613&lt;&gt;Raw!B1614,Raw!S1613,"")</f>
        <v/>
      </c>
      <c r="F1613" t="str">
        <f>IF(Raw!B1613&lt;&gt;Raw!B1614,Raw!BL1613,"")</f>
        <v/>
      </c>
      <c r="G1613" t="str">
        <f>IF(Raw!B1613&lt;&gt;Raw!B1614,Raw!BC1613,"")</f>
        <v/>
      </c>
      <c r="H1613" t="str">
        <f>IF(Raw!B1613&lt;&gt;Raw!B1614,Raw!BD1613,"")</f>
        <v/>
      </c>
      <c r="I1613" t="str">
        <f>IF(Raw!B1614&lt;&gt;Raw!B1614,Raw!BE1613,"")</f>
        <v/>
      </c>
    </row>
    <row r="1614" spans="1:9" x14ac:dyDescent="0.2">
      <c r="A1614">
        <v>1613</v>
      </c>
      <c r="B1614" t="str">
        <f>IF(Raw!B1614&lt;&gt;Raw!B1615,Raw!B1614,"")</f>
        <v/>
      </c>
      <c r="C1614" t="str">
        <f>IF(Raw!B1614&lt;&gt;Raw!B1615,Raw!N1614,"")</f>
        <v/>
      </c>
      <c r="D1614" t="str">
        <f>IF(Raw!B1614&lt;&gt;Raw!B1615,Raw!AX1614,"")</f>
        <v/>
      </c>
      <c r="E1614" t="str">
        <f>IF(Raw!B1614&lt;&gt;Raw!B1615,Raw!S1614,"")</f>
        <v/>
      </c>
      <c r="F1614" t="str">
        <f>IF(Raw!B1614&lt;&gt;Raw!B1615,Raw!BL1614,"")</f>
        <v/>
      </c>
      <c r="G1614" t="str">
        <f>IF(Raw!B1614&lt;&gt;Raw!B1615,Raw!BC1614,"")</f>
        <v/>
      </c>
      <c r="H1614" t="str">
        <f>IF(Raw!B1614&lt;&gt;Raw!B1615,Raw!BD1614,"")</f>
        <v/>
      </c>
      <c r="I1614" t="str">
        <f>IF(Raw!B1615&lt;&gt;Raw!B1615,Raw!BE1614,"")</f>
        <v/>
      </c>
    </row>
    <row r="1615" spans="1:9" x14ac:dyDescent="0.2">
      <c r="A1615">
        <v>1614</v>
      </c>
      <c r="B1615" t="str">
        <f>IF(Raw!B1615&lt;&gt;Raw!B1616,Raw!B1615,"")</f>
        <v/>
      </c>
      <c r="C1615" t="str">
        <f>IF(Raw!B1615&lt;&gt;Raw!B1616,Raw!N1615,"")</f>
        <v/>
      </c>
      <c r="D1615" t="str">
        <f>IF(Raw!B1615&lt;&gt;Raw!B1616,Raw!AX1615,"")</f>
        <v/>
      </c>
      <c r="E1615" t="str">
        <f>IF(Raw!B1615&lt;&gt;Raw!B1616,Raw!S1615,"")</f>
        <v/>
      </c>
      <c r="F1615" t="str">
        <f>IF(Raw!B1615&lt;&gt;Raw!B1616,Raw!BL1615,"")</f>
        <v/>
      </c>
      <c r="G1615" t="str">
        <f>IF(Raw!B1615&lt;&gt;Raw!B1616,Raw!BC1615,"")</f>
        <v/>
      </c>
      <c r="H1615" t="str">
        <f>IF(Raw!B1615&lt;&gt;Raw!B1616,Raw!BD1615,"")</f>
        <v/>
      </c>
      <c r="I1615" t="str">
        <f>IF(Raw!B1616&lt;&gt;Raw!B1616,Raw!BE1615,"")</f>
        <v/>
      </c>
    </row>
    <row r="1616" spans="1:9" x14ac:dyDescent="0.2">
      <c r="A1616">
        <v>1615</v>
      </c>
      <c r="B1616" t="str">
        <f>IF(Raw!B1616&lt;&gt;Raw!B1617,Raw!B1616,"")</f>
        <v/>
      </c>
      <c r="C1616" t="str">
        <f>IF(Raw!B1616&lt;&gt;Raw!B1617,Raw!N1616,"")</f>
        <v/>
      </c>
      <c r="D1616" t="str">
        <f>IF(Raw!B1616&lt;&gt;Raw!B1617,Raw!AX1616,"")</f>
        <v/>
      </c>
      <c r="E1616" t="str">
        <f>IF(Raw!B1616&lt;&gt;Raw!B1617,Raw!S1616,"")</f>
        <v/>
      </c>
      <c r="F1616" t="str">
        <f>IF(Raw!B1616&lt;&gt;Raw!B1617,Raw!BL1616,"")</f>
        <v/>
      </c>
      <c r="G1616" t="str">
        <f>IF(Raw!B1616&lt;&gt;Raw!B1617,Raw!BC1616,"")</f>
        <v/>
      </c>
      <c r="H1616" t="str">
        <f>IF(Raw!B1616&lt;&gt;Raw!B1617,Raw!BD1616,"")</f>
        <v/>
      </c>
      <c r="I1616" t="str">
        <f>IF(Raw!B1617&lt;&gt;Raw!B1617,Raw!BE1616,"")</f>
        <v/>
      </c>
    </row>
    <row r="1617" spans="1:9" x14ac:dyDescent="0.2">
      <c r="A1617">
        <v>1616</v>
      </c>
      <c r="B1617" t="str">
        <f>IF(Raw!B1617&lt;&gt;Raw!B1618,Raw!B1617,"")</f>
        <v/>
      </c>
      <c r="C1617" t="str">
        <f>IF(Raw!B1617&lt;&gt;Raw!B1618,Raw!N1617,"")</f>
        <v/>
      </c>
      <c r="D1617" t="str">
        <f>IF(Raw!B1617&lt;&gt;Raw!B1618,Raw!AX1617,"")</f>
        <v/>
      </c>
      <c r="E1617" t="str">
        <f>IF(Raw!B1617&lt;&gt;Raw!B1618,Raw!S1617,"")</f>
        <v/>
      </c>
      <c r="F1617" t="str">
        <f>IF(Raw!B1617&lt;&gt;Raw!B1618,Raw!BL1617,"")</f>
        <v/>
      </c>
      <c r="G1617" t="str">
        <f>IF(Raw!B1617&lt;&gt;Raw!B1618,Raw!BC1617,"")</f>
        <v/>
      </c>
      <c r="H1617" t="str">
        <f>IF(Raw!B1617&lt;&gt;Raw!B1618,Raw!BD1617,"")</f>
        <v/>
      </c>
      <c r="I1617" t="str">
        <f>IF(Raw!B1618&lt;&gt;Raw!B1618,Raw!BE1617,"")</f>
        <v/>
      </c>
    </row>
    <row r="1618" spans="1:9" x14ac:dyDescent="0.2">
      <c r="A1618">
        <v>1617</v>
      </c>
      <c r="B1618" t="str">
        <f>IF(Raw!B1618&lt;&gt;Raw!B1619,Raw!B1618,"")</f>
        <v/>
      </c>
      <c r="C1618" t="str">
        <f>IF(Raw!B1618&lt;&gt;Raw!B1619,Raw!N1618,"")</f>
        <v/>
      </c>
      <c r="D1618" t="str">
        <f>IF(Raw!B1618&lt;&gt;Raw!B1619,Raw!AX1618,"")</f>
        <v/>
      </c>
      <c r="E1618" t="str">
        <f>IF(Raw!B1618&lt;&gt;Raw!B1619,Raw!S1618,"")</f>
        <v/>
      </c>
      <c r="F1618" t="str">
        <f>IF(Raw!B1618&lt;&gt;Raw!B1619,Raw!BL1618,"")</f>
        <v/>
      </c>
      <c r="G1618" t="str">
        <f>IF(Raw!B1618&lt;&gt;Raw!B1619,Raw!BC1618,"")</f>
        <v/>
      </c>
      <c r="H1618" t="str">
        <f>IF(Raw!B1618&lt;&gt;Raw!B1619,Raw!BD1618,"")</f>
        <v/>
      </c>
      <c r="I1618" t="str">
        <f>IF(Raw!B1619&lt;&gt;Raw!B1619,Raw!BE1618,"")</f>
        <v/>
      </c>
    </row>
    <row r="1619" spans="1:9" x14ac:dyDescent="0.2">
      <c r="A1619">
        <v>1618</v>
      </c>
      <c r="B1619" t="str">
        <f>IF(Raw!B1619&lt;&gt;Raw!B1620,Raw!B1619,"")</f>
        <v/>
      </c>
      <c r="C1619" t="str">
        <f>IF(Raw!B1619&lt;&gt;Raw!B1620,Raw!N1619,"")</f>
        <v/>
      </c>
      <c r="D1619" t="str">
        <f>IF(Raw!B1619&lt;&gt;Raw!B1620,Raw!AX1619,"")</f>
        <v/>
      </c>
      <c r="E1619" t="str">
        <f>IF(Raw!B1619&lt;&gt;Raw!B1620,Raw!S1619,"")</f>
        <v/>
      </c>
      <c r="F1619" t="str">
        <f>IF(Raw!B1619&lt;&gt;Raw!B1620,Raw!BL1619,"")</f>
        <v/>
      </c>
      <c r="G1619" t="str">
        <f>IF(Raw!B1619&lt;&gt;Raw!B1620,Raw!BC1619,"")</f>
        <v/>
      </c>
      <c r="H1619" t="str">
        <f>IF(Raw!B1619&lt;&gt;Raw!B1620,Raw!BD1619,"")</f>
        <v/>
      </c>
      <c r="I1619" t="str">
        <f>IF(Raw!B1620&lt;&gt;Raw!B1620,Raw!BE1619,"")</f>
        <v/>
      </c>
    </row>
    <row r="1620" spans="1:9" x14ac:dyDescent="0.2">
      <c r="A1620">
        <v>1619</v>
      </c>
      <c r="B1620" t="str">
        <f>IF(Raw!B1620&lt;&gt;Raw!B1621,Raw!B1620,"")</f>
        <v/>
      </c>
      <c r="C1620" t="str">
        <f>IF(Raw!B1620&lt;&gt;Raw!B1621,Raw!N1620,"")</f>
        <v/>
      </c>
      <c r="D1620" t="str">
        <f>IF(Raw!B1620&lt;&gt;Raw!B1621,Raw!AX1620,"")</f>
        <v/>
      </c>
      <c r="E1620" t="str">
        <f>IF(Raw!B1620&lt;&gt;Raw!B1621,Raw!S1620,"")</f>
        <v/>
      </c>
      <c r="F1620" t="str">
        <f>IF(Raw!B1620&lt;&gt;Raw!B1621,Raw!BL1620,"")</f>
        <v/>
      </c>
      <c r="G1620" t="str">
        <f>IF(Raw!B1620&lt;&gt;Raw!B1621,Raw!BC1620,"")</f>
        <v/>
      </c>
      <c r="H1620" t="str">
        <f>IF(Raw!B1620&lt;&gt;Raw!B1621,Raw!BD1620,"")</f>
        <v/>
      </c>
      <c r="I1620" t="str">
        <f>IF(Raw!B1621&lt;&gt;Raw!B1621,Raw!BE1620,"")</f>
        <v/>
      </c>
    </row>
    <row r="1621" spans="1:9" x14ac:dyDescent="0.2">
      <c r="A1621">
        <v>1620</v>
      </c>
      <c r="B1621" t="str">
        <f>IF(Raw!B1621&lt;&gt;Raw!B1622,Raw!B1621,"")</f>
        <v/>
      </c>
      <c r="C1621" t="str">
        <f>IF(Raw!B1621&lt;&gt;Raw!B1622,Raw!N1621,"")</f>
        <v/>
      </c>
      <c r="D1621" t="str">
        <f>IF(Raw!B1621&lt;&gt;Raw!B1622,Raw!AX1621,"")</f>
        <v/>
      </c>
      <c r="E1621" t="str">
        <f>IF(Raw!B1621&lt;&gt;Raw!B1622,Raw!S1621,"")</f>
        <v/>
      </c>
      <c r="F1621" t="str">
        <f>IF(Raw!B1621&lt;&gt;Raw!B1622,Raw!BL1621,"")</f>
        <v/>
      </c>
      <c r="G1621" t="str">
        <f>IF(Raw!B1621&lt;&gt;Raw!B1622,Raw!BC1621,"")</f>
        <v/>
      </c>
      <c r="H1621" t="str">
        <f>IF(Raw!B1621&lt;&gt;Raw!B1622,Raw!BD1621,"")</f>
        <v/>
      </c>
      <c r="I1621" t="str">
        <f>IF(Raw!B1622&lt;&gt;Raw!B1622,Raw!BE1621,"")</f>
        <v/>
      </c>
    </row>
    <row r="1622" spans="1:9" x14ac:dyDescent="0.2">
      <c r="A1622">
        <v>1621</v>
      </c>
      <c r="B1622" t="str">
        <f>IF(Raw!B1622&lt;&gt;Raw!B1623,Raw!B1622,"")</f>
        <v/>
      </c>
      <c r="C1622" t="str">
        <f>IF(Raw!B1622&lt;&gt;Raw!B1623,Raw!N1622,"")</f>
        <v/>
      </c>
      <c r="D1622" t="str">
        <f>IF(Raw!B1622&lt;&gt;Raw!B1623,Raw!AX1622,"")</f>
        <v/>
      </c>
      <c r="E1622" t="str">
        <f>IF(Raw!B1622&lt;&gt;Raw!B1623,Raw!S1622,"")</f>
        <v/>
      </c>
      <c r="F1622" t="str">
        <f>IF(Raw!B1622&lt;&gt;Raw!B1623,Raw!BL1622,"")</f>
        <v/>
      </c>
      <c r="G1622" t="str">
        <f>IF(Raw!B1622&lt;&gt;Raw!B1623,Raw!BC1622,"")</f>
        <v/>
      </c>
      <c r="H1622" t="str">
        <f>IF(Raw!B1622&lt;&gt;Raw!B1623,Raw!BD1622,"")</f>
        <v/>
      </c>
      <c r="I1622" t="str">
        <f>IF(Raw!B1623&lt;&gt;Raw!B1623,Raw!BE1622,"")</f>
        <v/>
      </c>
    </row>
    <row r="1623" spans="1:9" x14ac:dyDescent="0.2">
      <c r="A1623">
        <v>1622</v>
      </c>
      <c r="B1623" t="str">
        <f>IF(Raw!B1623&lt;&gt;Raw!B1624,Raw!B1623,"")</f>
        <v/>
      </c>
      <c r="C1623" t="str">
        <f>IF(Raw!B1623&lt;&gt;Raw!B1624,Raw!N1623,"")</f>
        <v/>
      </c>
      <c r="D1623" t="str">
        <f>IF(Raw!B1623&lt;&gt;Raw!B1624,Raw!AX1623,"")</f>
        <v/>
      </c>
      <c r="E1623" t="str">
        <f>IF(Raw!B1623&lt;&gt;Raw!B1624,Raw!S1623,"")</f>
        <v/>
      </c>
      <c r="F1623" t="str">
        <f>IF(Raw!B1623&lt;&gt;Raw!B1624,Raw!BL1623,"")</f>
        <v/>
      </c>
      <c r="G1623" t="str">
        <f>IF(Raw!B1623&lt;&gt;Raw!B1624,Raw!BC1623,"")</f>
        <v/>
      </c>
      <c r="H1623" t="str">
        <f>IF(Raw!B1623&lt;&gt;Raw!B1624,Raw!BD1623,"")</f>
        <v/>
      </c>
      <c r="I1623" t="str">
        <f>IF(Raw!B1624&lt;&gt;Raw!B1624,Raw!BE1623,"")</f>
        <v/>
      </c>
    </row>
    <row r="1624" spans="1:9" x14ac:dyDescent="0.2">
      <c r="A1624">
        <v>1623</v>
      </c>
      <c r="B1624" t="str">
        <f>IF(Raw!B1624&lt;&gt;Raw!B1625,Raw!B1624,"")</f>
        <v/>
      </c>
      <c r="C1624" t="str">
        <f>IF(Raw!B1624&lt;&gt;Raw!B1625,Raw!N1624,"")</f>
        <v/>
      </c>
      <c r="D1624" t="str">
        <f>IF(Raw!B1624&lt;&gt;Raw!B1625,Raw!AX1624,"")</f>
        <v/>
      </c>
      <c r="E1624" t="str">
        <f>IF(Raw!B1624&lt;&gt;Raw!B1625,Raw!S1624,"")</f>
        <v/>
      </c>
      <c r="F1624" t="str">
        <f>IF(Raw!B1624&lt;&gt;Raw!B1625,Raw!BL1624,"")</f>
        <v/>
      </c>
      <c r="G1624" t="str">
        <f>IF(Raw!B1624&lt;&gt;Raw!B1625,Raw!BC1624,"")</f>
        <v/>
      </c>
      <c r="H1624" t="str">
        <f>IF(Raw!B1624&lt;&gt;Raw!B1625,Raw!BD1624,"")</f>
        <v/>
      </c>
      <c r="I1624" t="str">
        <f>IF(Raw!B1625&lt;&gt;Raw!B1625,Raw!BE1624,"")</f>
        <v/>
      </c>
    </row>
    <row r="1625" spans="1:9" x14ac:dyDescent="0.2">
      <c r="A1625">
        <v>1624</v>
      </c>
      <c r="B1625" t="str">
        <f>IF(Raw!B1625&lt;&gt;Raw!B1626,Raw!B1625,"")</f>
        <v/>
      </c>
      <c r="C1625" t="str">
        <f>IF(Raw!B1625&lt;&gt;Raw!B1626,Raw!N1625,"")</f>
        <v/>
      </c>
      <c r="D1625" t="str">
        <f>IF(Raw!B1625&lt;&gt;Raw!B1626,Raw!AX1625,"")</f>
        <v/>
      </c>
      <c r="E1625" t="str">
        <f>IF(Raw!B1625&lt;&gt;Raw!B1626,Raw!S1625,"")</f>
        <v/>
      </c>
      <c r="F1625" t="str">
        <f>IF(Raw!B1625&lt;&gt;Raw!B1626,Raw!BL1625,"")</f>
        <v/>
      </c>
      <c r="G1625" t="str">
        <f>IF(Raw!B1625&lt;&gt;Raw!B1626,Raw!BC1625,"")</f>
        <v/>
      </c>
      <c r="H1625" t="str">
        <f>IF(Raw!B1625&lt;&gt;Raw!B1626,Raw!BD1625,"")</f>
        <v/>
      </c>
      <c r="I1625" t="str">
        <f>IF(Raw!B1626&lt;&gt;Raw!B1626,Raw!BE1625,"")</f>
        <v/>
      </c>
    </row>
    <row r="1626" spans="1:9" x14ac:dyDescent="0.2">
      <c r="A1626">
        <v>1625</v>
      </c>
      <c r="B1626" t="str">
        <f>IF(Raw!B1626&lt;&gt;Raw!B1627,Raw!B1626,"")</f>
        <v/>
      </c>
      <c r="C1626" t="str">
        <f>IF(Raw!B1626&lt;&gt;Raw!B1627,Raw!N1626,"")</f>
        <v/>
      </c>
      <c r="D1626" t="str">
        <f>IF(Raw!B1626&lt;&gt;Raw!B1627,Raw!AX1626,"")</f>
        <v/>
      </c>
      <c r="E1626" t="str">
        <f>IF(Raw!B1626&lt;&gt;Raw!B1627,Raw!S1626,"")</f>
        <v/>
      </c>
      <c r="F1626" t="str">
        <f>IF(Raw!B1626&lt;&gt;Raw!B1627,Raw!BL1626,"")</f>
        <v/>
      </c>
      <c r="G1626" t="str">
        <f>IF(Raw!B1626&lt;&gt;Raw!B1627,Raw!BC1626,"")</f>
        <v/>
      </c>
      <c r="H1626" t="str">
        <f>IF(Raw!B1626&lt;&gt;Raw!B1627,Raw!BD1626,"")</f>
        <v/>
      </c>
      <c r="I1626" t="str">
        <f>IF(Raw!B1627&lt;&gt;Raw!B1627,Raw!BE1626,"")</f>
        <v/>
      </c>
    </row>
    <row r="1627" spans="1:9" x14ac:dyDescent="0.2">
      <c r="A1627">
        <v>1626</v>
      </c>
      <c r="B1627" t="str">
        <f>IF(Raw!B1627&lt;&gt;Raw!B1628,Raw!B1627,"")</f>
        <v/>
      </c>
      <c r="C1627" t="str">
        <f>IF(Raw!B1627&lt;&gt;Raw!B1628,Raw!N1627,"")</f>
        <v/>
      </c>
      <c r="D1627" t="str">
        <f>IF(Raw!B1627&lt;&gt;Raw!B1628,Raw!AX1627,"")</f>
        <v/>
      </c>
      <c r="E1627" t="str">
        <f>IF(Raw!B1627&lt;&gt;Raw!B1628,Raw!S1627,"")</f>
        <v/>
      </c>
      <c r="F1627" t="str">
        <f>IF(Raw!B1627&lt;&gt;Raw!B1628,Raw!BL1627,"")</f>
        <v/>
      </c>
      <c r="G1627" t="str">
        <f>IF(Raw!B1627&lt;&gt;Raw!B1628,Raw!BC1627,"")</f>
        <v/>
      </c>
      <c r="H1627" t="str">
        <f>IF(Raw!B1627&lt;&gt;Raw!B1628,Raw!BD1627,"")</f>
        <v/>
      </c>
      <c r="I1627" t="str">
        <f>IF(Raw!B1628&lt;&gt;Raw!B1628,Raw!BE1627,"")</f>
        <v/>
      </c>
    </row>
    <row r="1628" spans="1:9" x14ac:dyDescent="0.2">
      <c r="A1628">
        <v>1627</v>
      </c>
      <c r="B1628" t="str">
        <f>IF(Raw!B1628&lt;&gt;Raw!B1629,Raw!B1628,"")</f>
        <v/>
      </c>
      <c r="C1628" t="str">
        <f>IF(Raw!B1628&lt;&gt;Raw!B1629,Raw!N1628,"")</f>
        <v/>
      </c>
      <c r="D1628" t="str">
        <f>IF(Raw!B1628&lt;&gt;Raw!B1629,Raw!AX1628,"")</f>
        <v/>
      </c>
      <c r="E1628" t="str">
        <f>IF(Raw!B1628&lt;&gt;Raw!B1629,Raw!S1628,"")</f>
        <v/>
      </c>
      <c r="F1628" t="str">
        <f>IF(Raw!B1628&lt;&gt;Raw!B1629,Raw!BL1628,"")</f>
        <v/>
      </c>
      <c r="G1628" t="str">
        <f>IF(Raw!B1628&lt;&gt;Raw!B1629,Raw!BC1628,"")</f>
        <v/>
      </c>
      <c r="H1628" t="str">
        <f>IF(Raw!B1628&lt;&gt;Raw!B1629,Raw!BD1628,"")</f>
        <v/>
      </c>
      <c r="I1628" t="str">
        <f>IF(Raw!B1629&lt;&gt;Raw!B1629,Raw!BE1628,"")</f>
        <v/>
      </c>
    </row>
    <row r="1629" spans="1:9" x14ac:dyDescent="0.2">
      <c r="A1629">
        <v>1628</v>
      </c>
      <c r="B1629" t="str">
        <f>IF(Raw!B1629&lt;&gt;Raw!B1630,Raw!B1629,"")</f>
        <v/>
      </c>
      <c r="C1629" t="str">
        <f>IF(Raw!B1629&lt;&gt;Raw!B1630,Raw!N1629,"")</f>
        <v/>
      </c>
      <c r="D1629" t="str">
        <f>IF(Raw!B1629&lt;&gt;Raw!B1630,Raw!AX1629,"")</f>
        <v/>
      </c>
      <c r="E1629" t="str">
        <f>IF(Raw!B1629&lt;&gt;Raw!B1630,Raw!S1629,"")</f>
        <v/>
      </c>
      <c r="F1629" t="str">
        <f>IF(Raw!B1629&lt;&gt;Raw!B1630,Raw!BL1629,"")</f>
        <v/>
      </c>
      <c r="G1629" t="str">
        <f>IF(Raw!B1629&lt;&gt;Raw!B1630,Raw!BC1629,"")</f>
        <v/>
      </c>
      <c r="H1629" t="str">
        <f>IF(Raw!B1629&lt;&gt;Raw!B1630,Raw!BD1629,"")</f>
        <v/>
      </c>
      <c r="I1629" t="str">
        <f>IF(Raw!B1630&lt;&gt;Raw!B1630,Raw!BE1629,"")</f>
        <v/>
      </c>
    </row>
    <row r="1630" spans="1:9" x14ac:dyDescent="0.2">
      <c r="A1630">
        <v>1629</v>
      </c>
      <c r="B1630" t="str">
        <f>IF(Raw!B1630&lt;&gt;Raw!B1631,Raw!B1630,"")</f>
        <v/>
      </c>
      <c r="C1630" t="str">
        <f>IF(Raw!B1630&lt;&gt;Raw!B1631,Raw!N1630,"")</f>
        <v/>
      </c>
      <c r="D1630" t="str">
        <f>IF(Raw!B1630&lt;&gt;Raw!B1631,Raw!AX1630,"")</f>
        <v/>
      </c>
      <c r="E1630" t="str">
        <f>IF(Raw!B1630&lt;&gt;Raw!B1631,Raw!S1630,"")</f>
        <v/>
      </c>
      <c r="F1630" t="str">
        <f>IF(Raw!B1630&lt;&gt;Raw!B1631,Raw!BL1630,"")</f>
        <v/>
      </c>
      <c r="G1630" t="str">
        <f>IF(Raw!B1630&lt;&gt;Raw!B1631,Raw!BC1630,"")</f>
        <v/>
      </c>
      <c r="H1630" t="str">
        <f>IF(Raw!B1630&lt;&gt;Raw!B1631,Raw!BD1630,"")</f>
        <v/>
      </c>
      <c r="I1630" t="str">
        <f>IF(Raw!B1631&lt;&gt;Raw!B1631,Raw!BE1630,"")</f>
        <v/>
      </c>
    </row>
    <row r="1631" spans="1:9" x14ac:dyDescent="0.2">
      <c r="A1631">
        <v>1630</v>
      </c>
      <c r="B1631" t="str">
        <f>IF(Raw!B1631&lt;&gt;Raw!B1632,Raw!B1631,"")</f>
        <v/>
      </c>
      <c r="C1631" t="str">
        <f>IF(Raw!B1631&lt;&gt;Raw!B1632,Raw!N1631,"")</f>
        <v/>
      </c>
      <c r="D1631" t="str">
        <f>IF(Raw!B1631&lt;&gt;Raw!B1632,Raw!AX1631,"")</f>
        <v/>
      </c>
      <c r="E1631" t="str">
        <f>IF(Raw!B1631&lt;&gt;Raw!B1632,Raw!S1631,"")</f>
        <v/>
      </c>
      <c r="F1631" t="str">
        <f>IF(Raw!B1631&lt;&gt;Raw!B1632,Raw!BL1631,"")</f>
        <v/>
      </c>
      <c r="G1631" t="str">
        <f>IF(Raw!B1631&lt;&gt;Raw!B1632,Raw!BC1631,"")</f>
        <v/>
      </c>
      <c r="H1631" t="str">
        <f>IF(Raw!B1631&lt;&gt;Raw!B1632,Raw!BD1631,"")</f>
        <v/>
      </c>
      <c r="I1631" t="str">
        <f>IF(Raw!B1632&lt;&gt;Raw!B1632,Raw!BE1631,"")</f>
        <v/>
      </c>
    </row>
    <row r="1632" spans="1:9" x14ac:dyDescent="0.2">
      <c r="A1632">
        <v>1631</v>
      </c>
      <c r="B1632" t="str">
        <f>IF(Raw!B1632&lt;&gt;Raw!B1633,Raw!B1632,"")</f>
        <v/>
      </c>
      <c r="C1632" t="str">
        <f>IF(Raw!B1632&lt;&gt;Raw!B1633,Raw!N1632,"")</f>
        <v/>
      </c>
      <c r="D1632" t="str">
        <f>IF(Raw!B1632&lt;&gt;Raw!B1633,Raw!AX1632,"")</f>
        <v/>
      </c>
      <c r="E1632" t="str">
        <f>IF(Raw!B1632&lt;&gt;Raw!B1633,Raw!S1632,"")</f>
        <v/>
      </c>
      <c r="F1632" t="str">
        <f>IF(Raw!B1632&lt;&gt;Raw!B1633,Raw!BL1632,"")</f>
        <v/>
      </c>
      <c r="G1632" t="str">
        <f>IF(Raw!B1632&lt;&gt;Raw!B1633,Raw!BC1632,"")</f>
        <v/>
      </c>
      <c r="H1632" t="str">
        <f>IF(Raw!B1632&lt;&gt;Raw!B1633,Raw!BD1632,"")</f>
        <v/>
      </c>
      <c r="I1632" t="str">
        <f>IF(Raw!B1633&lt;&gt;Raw!B1633,Raw!BE1632,"")</f>
        <v/>
      </c>
    </row>
    <row r="1633" spans="1:9" x14ac:dyDescent="0.2">
      <c r="A1633">
        <v>1632</v>
      </c>
      <c r="B1633" t="str">
        <f>IF(Raw!B1633&lt;&gt;Raw!B1634,Raw!B1633,"")</f>
        <v/>
      </c>
      <c r="C1633" t="str">
        <f>IF(Raw!B1633&lt;&gt;Raw!B1634,Raw!N1633,"")</f>
        <v/>
      </c>
      <c r="D1633" t="str">
        <f>IF(Raw!B1633&lt;&gt;Raw!B1634,Raw!AX1633,"")</f>
        <v/>
      </c>
      <c r="E1633" t="str">
        <f>IF(Raw!B1633&lt;&gt;Raw!B1634,Raw!S1633,"")</f>
        <v/>
      </c>
      <c r="F1633" t="str">
        <f>IF(Raw!B1633&lt;&gt;Raw!B1634,Raw!BL1633,"")</f>
        <v/>
      </c>
      <c r="G1633" t="str">
        <f>IF(Raw!B1633&lt;&gt;Raw!B1634,Raw!BC1633,"")</f>
        <v/>
      </c>
      <c r="H1633" t="str">
        <f>IF(Raw!B1633&lt;&gt;Raw!B1634,Raw!BD1633,"")</f>
        <v/>
      </c>
      <c r="I1633" t="str">
        <f>IF(Raw!B1634&lt;&gt;Raw!B1634,Raw!BE1633,"")</f>
        <v/>
      </c>
    </row>
    <row r="1634" spans="1:9" x14ac:dyDescent="0.2">
      <c r="A1634">
        <v>1633</v>
      </c>
      <c r="B1634" t="str">
        <f>IF(Raw!B1634&lt;&gt;Raw!B1635,Raw!B1634,"")</f>
        <v/>
      </c>
      <c r="C1634" t="str">
        <f>IF(Raw!B1634&lt;&gt;Raw!B1635,Raw!N1634,"")</f>
        <v/>
      </c>
      <c r="D1634" t="str">
        <f>IF(Raw!B1634&lt;&gt;Raw!B1635,Raw!AX1634,"")</f>
        <v/>
      </c>
      <c r="E1634" t="str">
        <f>IF(Raw!B1634&lt;&gt;Raw!B1635,Raw!S1634,"")</f>
        <v/>
      </c>
      <c r="F1634" t="str">
        <f>IF(Raw!B1634&lt;&gt;Raw!B1635,Raw!BL1634,"")</f>
        <v/>
      </c>
      <c r="G1634" t="str">
        <f>IF(Raw!B1634&lt;&gt;Raw!B1635,Raw!BC1634,"")</f>
        <v/>
      </c>
      <c r="H1634" t="str">
        <f>IF(Raw!B1634&lt;&gt;Raw!B1635,Raw!BD1634,"")</f>
        <v/>
      </c>
      <c r="I1634" t="str">
        <f>IF(Raw!B1635&lt;&gt;Raw!B1635,Raw!BE1634,"")</f>
        <v/>
      </c>
    </row>
    <row r="1635" spans="1:9" x14ac:dyDescent="0.2">
      <c r="A1635">
        <v>1634</v>
      </c>
      <c r="B1635" t="str">
        <f>IF(Raw!B1635&lt;&gt;Raw!B1636,Raw!B1635,"")</f>
        <v/>
      </c>
      <c r="C1635" t="str">
        <f>IF(Raw!B1635&lt;&gt;Raw!B1636,Raw!N1635,"")</f>
        <v/>
      </c>
      <c r="D1635" t="str">
        <f>IF(Raw!B1635&lt;&gt;Raw!B1636,Raw!AX1635,"")</f>
        <v/>
      </c>
      <c r="E1635" t="str">
        <f>IF(Raw!B1635&lt;&gt;Raw!B1636,Raw!S1635,"")</f>
        <v/>
      </c>
      <c r="F1635" t="str">
        <f>IF(Raw!B1635&lt;&gt;Raw!B1636,Raw!BL1635,"")</f>
        <v/>
      </c>
      <c r="G1635" t="str">
        <f>IF(Raw!B1635&lt;&gt;Raw!B1636,Raw!BC1635,"")</f>
        <v/>
      </c>
      <c r="H1635" t="str">
        <f>IF(Raw!B1635&lt;&gt;Raw!B1636,Raw!BD1635,"")</f>
        <v/>
      </c>
      <c r="I1635" t="str">
        <f>IF(Raw!B1636&lt;&gt;Raw!B1636,Raw!BE1635,"")</f>
        <v/>
      </c>
    </row>
    <row r="1636" spans="1:9" x14ac:dyDescent="0.2">
      <c r="A1636">
        <v>1635</v>
      </c>
      <c r="B1636" t="str">
        <f>IF(Raw!B1636&lt;&gt;Raw!B1637,Raw!B1636,"")</f>
        <v/>
      </c>
      <c r="C1636" t="str">
        <f>IF(Raw!B1636&lt;&gt;Raw!B1637,Raw!N1636,"")</f>
        <v/>
      </c>
      <c r="D1636" t="str">
        <f>IF(Raw!B1636&lt;&gt;Raw!B1637,Raw!AX1636,"")</f>
        <v/>
      </c>
      <c r="E1636" t="str">
        <f>IF(Raw!B1636&lt;&gt;Raw!B1637,Raw!S1636,"")</f>
        <v/>
      </c>
      <c r="F1636" t="str">
        <f>IF(Raw!B1636&lt;&gt;Raw!B1637,Raw!BL1636,"")</f>
        <v/>
      </c>
      <c r="G1636" t="str">
        <f>IF(Raw!B1636&lt;&gt;Raw!B1637,Raw!BC1636,"")</f>
        <v/>
      </c>
      <c r="H1636" t="str">
        <f>IF(Raw!B1636&lt;&gt;Raw!B1637,Raw!BD1636,"")</f>
        <v/>
      </c>
      <c r="I1636" t="str">
        <f>IF(Raw!B1637&lt;&gt;Raw!B1637,Raw!BE1636,"")</f>
        <v/>
      </c>
    </row>
    <row r="1637" spans="1:9" x14ac:dyDescent="0.2">
      <c r="A1637">
        <v>1636</v>
      </c>
      <c r="B1637" t="str">
        <f>IF(Raw!B1637&lt;&gt;Raw!B1638,Raw!B1637,"")</f>
        <v/>
      </c>
      <c r="C1637" t="str">
        <f>IF(Raw!B1637&lt;&gt;Raw!B1638,Raw!N1637,"")</f>
        <v/>
      </c>
      <c r="D1637" t="str">
        <f>IF(Raw!B1637&lt;&gt;Raw!B1638,Raw!AX1637,"")</f>
        <v/>
      </c>
      <c r="E1637" t="str">
        <f>IF(Raw!B1637&lt;&gt;Raw!B1638,Raw!S1637,"")</f>
        <v/>
      </c>
      <c r="F1637" t="str">
        <f>IF(Raw!B1637&lt;&gt;Raw!B1638,Raw!BL1637,"")</f>
        <v/>
      </c>
      <c r="G1637" t="str">
        <f>IF(Raw!B1637&lt;&gt;Raw!B1638,Raw!BC1637,"")</f>
        <v/>
      </c>
      <c r="H1637" t="str">
        <f>IF(Raw!B1637&lt;&gt;Raw!B1638,Raw!BD1637,"")</f>
        <v/>
      </c>
      <c r="I1637" t="str">
        <f>IF(Raw!B1638&lt;&gt;Raw!B1638,Raw!BE1637,"")</f>
        <v/>
      </c>
    </row>
    <row r="1638" spans="1:9" x14ac:dyDescent="0.2">
      <c r="A1638">
        <v>1637</v>
      </c>
      <c r="B1638" t="str">
        <f>IF(Raw!B1638&lt;&gt;Raw!B1639,Raw!B1638,"")</f>
        <v/>
      </c>
      <c r="C1638" t="str">
        <f>IF(Raw!B1638&lt;&gt;Raw!B1639,Raw!N1638,"")</f>
        <v/>
      </c>
      <c r="D1638" t="str">
        <f>IF(Raw!B1638&lt;&gt;Raw!B1639,Raw!AX1638,"")</f>
        <v/>
      </c>
      <c r="E1638" t="str">
        <f>IF(Raw!B1638&lt;&gt;Raw!B1639,Raw!S1638,"")</f>
        <v/>
      </c>
      <c r="F1638" t="str">
        <f>IF(Raw!B1638&lt;&gt;Raw!B1639,Raw!BL1638,"")</f>
        <v/>
      </c>
      <c r="G1638" t="str">
        <f>IF(Raw!B1638&lt;&gt;Raw!B1639,Raw!BC1638,"")</f>
        <v/>
      </c>
      <c r="H1638" t="str">
        <f>IF(Raw!B1638&lt;&gt;Raw!B1639,Raw!BD1638,"")</f>
        <v/>
      </c>
      <c r="I1638" t="str">
        <f>IF(Raw!B1639&lt;&gt;Raw!B1639,Raw!BE1638,"")</f>
        <v/>
      </c>
    </row>
    <row r="1639" spans="1:9" x14ac:dyDescent="0.2">
      <c r="A1639">
        <v>1638</v>
      </c>
      <c r="B1639" t="str">
        <f>IF(Raw!B1639&lt;&gt;Raw!B1640,Raw!B1639,"")</f>
        <v/>
      </c>
      <c r="C1639" t="str">
        <f>IF(Raw!B1639&lt;&gt;Raw!B1640,Raw!N1639,"")</f>
        <v/>
      </c>
      <c r="D1639" t="str">
        <f>IF(Raw!B1639&lt;&gt;Raw!B1640,Raw!AX1639,"")</f>
        <v/>
      </c>
      <c r="E1639" t="str">
        <f>IF(Raw!B1639&lt;&gt;Raw!B1640,Raw!S1639,"")</f>
        <v/>
      </c>
      <c r="F1639" t="str">
        <f>IF(Raw!B1639&lt;&gt;Raw!B1640,Raw!BL1639,"")</f>
        <v/>
      </c>
      <c r="G1639" t="str">
        <f>IF(Raw!B1639&lt;&gt;Raw!B1640,Raw!BC1639,"")</f>
        <v/>
      </c>
      <c r="H1639" t="str">
        <f>IF(Raw!B1639&lt;&gt;Raw!B1640,Raw!BD1639,"")</f>
        <v/>
      </c>
      <c r="I1639" t="str">
        <f>IF(Raw!B1640&lt;&gt;Raw!B1640,Raw!BE1639,"")</f>
        <v/>
      </c>
    </row>
    <row r="1640" spans="1:9" x14ac:dyDescent="0.2">
      <c r="A1640">
        <v>1639</v>
      </c>
      <c r="B1640" t="str">
        <f>IF(Raw!B1640&lt;&gt;Raw!B1641,Raw!B1640,"")</f>
        <v/>
      </c>
      <c r="C1640" t="str">
        <f>IF(Raw!B1640&lt;&gt;Raw!B1641,Raw!N1640,"")</f>
        <v/>
      </c>
      <c r="D1640" t="str">
        <f>IF(Raw!B1640&lt;&gt;Raw!B1641,Raw!AX1640,"")</f>
        <v/>
      </c>
      <c r="E1640" t="str">
        <f>IF(Raw!B1640&lt;&gt;Raw!B1641,Raw!S1640,"")</f>
        <v/>
      </c>
      <c r="F1640" t="str">
        <f>IF(Raw!B1640&lt;&gt;Raw!B1641,Raw!BL1640,"")</f>
        <v/>
      </c>
      <c r="G1640" t="str">
        <f>IF(Raw!B1640&lt;&gt;Raw!B1641,Raw!BC1640,"")</f>
        <v/>
      </c>
      <c r="H1640" t="str">
        <f>IF(Raw!B1640&lt;&gt;Raw!B1641,Raw!BD1640,"")</f>
        <v/>
      </c>
      <c r="I1640" t="str">
        <f>IF(Raw!B1641&lt;&gt;Raw!B1641,Raw!BE1640,"")</f>
        <v/>
      </c>
    </row>
    <row r="1641" spans="1:9" x14ac:dyDescent="0.2">
      <c r="A1641">
        <v>1640</v>
      </c>
      <c r="B1641" t="str">
        <f>IF(Raw!B1641&lt;&gt;Raw!B1642,Raw!B1641,"")</f>
        <v/>
      </c>
      <c r="C1641" t="str">
        <f>IF(Raw!B1641&lt;&gt;Raw!B1642,Raw!N1641,"")</f>
        <v/>
      </c>
      <c r="D1641" t="str">
        <f>IF(Raw!B1641&lt;&gt;Raw!B1642,Raw!AX1641,"")</f>
        <v/>
      </c>
      <c r="E1641" t="str">
        <f>IF(Raw!B1641&lt;&gt;Raw!B1642,Raw!S1641,"")</f>
        <v/>
      </c>
      <c r="F1641" t="str">
        <f>IF(Raw!B1641&lt;&gt;Raw!B1642,Raw!BL1641,"")</f>
        <v/>
      </c>
      <c r="G1641" t="str">
        <f>IF(Raw!B1641&lt;&gt;Raw!B1642,Raw!BC1641,"")</f>
        <v/>
      </c>
      <c r="H1641" t="str">
        <f>IF(Raw!B1641&lt;&gt;Raw!B1642,Raw!BD1641,"")</f>
        <v/>
      </c>
      <c r="I1641" t="str">
        <f>IF(Raw!B1642&lt;&gt;Raw!B1642,Raw!BE1641,"")</f>
        <v/>
      </c>
    </row>
    <row r="1642" spans="1:9" x14ac:dyDescent="0.2">
      <c r="A1642">
        <v>1641</v>
      </c>
      <c r="B1642" t="str">
        <f>IF(Raw!B1642&lt;&gt;Raw!B1643,Raw!B1642,"")</f>
        <v/>
      </c>
      <c r="C1642" t="str">
        <f>IF(Raw!B1642&lt;&gt;Raw!B1643,Raw!N1642,"")</f>
        <v/>
      </c>
      <c r="D1642" t="str">
        <f>IF(Raw!B1642&lt;&gt;Raw!B1643,Raw!AX1642,"")</f>
        <v/>
      </c>
      <c r="E1642" t="str">
        <f>IF(Raw!B1642&lt;&gt;Raw!B1643,Raw!S1642,"")</f>
        <v/>
      </c>
      <c r="F1642" t="str">
        <f>IF(Raw!B1642&lt;&gt;Raw!B1643,Raw!BL1642,"")</f>
        <v/>
      </c>
      <c r="G1642" t="str">
        <f>IF(Raw!B1642&lt;&gt;Raw!B1643,Raw!BC1642,"")</f>
        <v/>
      </c>
      <c r="H1642" t="str">
        <f>IF(Raw!B1642&lt;&gt;Raw!B1643,Raw!BD1642,"")</f>
        <v/>
      </c>
      <c r="I1642" t="str">
        <f>IF(Raw!B1643&lt;&gt;Raw!B1643,Raw!BE1642,"")</f>
        <v/>
      </c>
    </row>
    <row r="1643" spans="1:9" x14ac:dyDescent="0.2">
      <c r="A1643">
        <v>1642</v>
      </c>
      <c r="B1643" t="str">
        <f>IF(Raw!B1643&lt;&gt;Raw!B1644,Raw!B1643,"")</f>
        <v/>
      </c>
      <c r="C1643" t="str">
        <f>IF(Raw!B1643&lt;&gt;Raw!B1644,Raw!N1643,"")</f>
        <v/>
      </c>
      <c r="D1643" t="str">
        <f>IF(Raw!B1643&lt;&gt;Raw!B1644,Raw!AX1643,"")</f>
        <v/>
      </c>
      <c r="E1643" t="str">
        <f>IF(Raw!B1643&lt;&gt;Raw!B1644,Raw!S1643,"")</f>
        <v/>
      </c>
      <c r="F1643" t="str">
        <f>IF(Raw!B1643&lt;&gt;Raw!B1644,Raw!BL1643,"")</f>
        <v/>
      </c>
      <c r="G1643" t="str">
        <f>IF(Raw!B1643&lt;&gt;Raw!B1644,Raw!BC1643,"")</f>
        <v/>
      </c>
      <c r="H1643" t="str">
        <f>IF(Raw!B1643&lt;&gt;Raw!B1644,Raw!BD1643,"")</f>
        <v/>
      </c>
      <c r="I1643" t="str">
        <f>IF(Raw!B1644&lt;&gt;Raw!B1644,Raw!BE1643,"")</f>
        <v/>
      </c>
    </row>
    <row r="1644" spans="1:9" x14ac:dyDescent="0.2">
      <c r="A1644">
        <v>1643</v>
      </c>
      <c r="B1644" t="str">
        <f>IF(Raw!B1644&lt;&gt;Raw!B1645,Raw!B1644,"")</f>
        <v/>
      </c>
      <c r="C1644" t="str">
        <f>IF(Raw!B1644&lt;&gt;Raw!B1645,Raw!N1644,"")</f>
        <v/>
      </c>
      <c r="D1644" t="str">
        <f>IF(Raw!B1644&lt;&gt;Raw!B1645,Raw!AX1644,"")</f>
        <v/>
      </c>
      <c r="E1644" t="str">
        <f>IF(Raw!B1644&lt;&gt;Raw!B1645,Raw!S1644,"")</f>
        <v/>
      </c>
      <c r="F1644" t="str">
        <f>IF(Raw!B1644&lt;&gt;Raw!B1645,Raw!BL1644,"")</f>
        <v/>
      </c>
      <c r="G1644" t="str">
        <f>IF(Raw!B1644&lt;&gt;Raw!B1645,Raw!BC1644,"")</f>
        <v/>
      </c>
      <c r="H1644" t="str">
        <f>IF(Raw!B1644&lt;&gt;Raw!B1645,Raw!BD1644,"")</f>
        <v/>
      </c>
      <c r="I1644" t="str">
        <f>IF(Raw!B1645&lt;&gt;Raw!B1645,Raw!BE1644,"")</f>
        <v/>
      </c>
    </row>
    <row r="1645" spans="1:9" x14ac:dyDescent="0.2">
      <c r="A1645">
        <v>1644</v>
      </c>
      <c r="B1645" t="str">
        <f>IF(Raw!B1645&lt;&gt;Raw!B1646,Raw!B1645,"")</f>
        <v/>
      </c>
      <c r="C1645" t="str">
        <f>IF(Raw!B1645&lt;&gt;Raw!B1646,Raw!N1645,"")</f>
        <v/>
      </c>
      <c r="D1645" t="str">
        <f>IF(Raw!B1645&lt;&gt;Raw!B1646,Raw!AX1645,"")</f>
        <v/>
      </c>
      <c r="E1645" t="str">
        <f>IF(Raw!B1645&lt;&gt;Raw!B1646,Raw!S1645,"")</f>
        <v/>
      </c>
      <c r="F1645" t="str">
        <f>IF(Raw!B1645&lt;&gt;Raw!B1646,Raw!BL1645,"")</f>
        <v/>
      </c>
      <c r="G1645" t="str">
        <f>IF(Raw!B1645&lt;&gt;Raw!B1646,Raw!BC1645,"")</f>
        <v/>
      </c>
      <c r="H1645" t="str">
        <f>IF(Raw!B1645&lt;&gt;Raw!B1646,Raw!BD1645,"")</f>
        <v/>
      </c>
      <c r="I1645" t="str">
        <f>IF(Raw!B1646&lt;&gt;Raw!B1646,Raw!BE1645,"")</f>
        <v/>
      </c>
    </row>
    <row r="1646" spans="1:9" x14ac:dyDescent="0.2">
      <c r="A1646">
        <v>1645</v>
      </c>
      <c r="B1646" t="str">
        <f>IF(Raw!B1646&lt;&gt;Raw!B1647,Raw!B1646,"")</f>
        <v/>
      </c>
      <c r="C1646" t="str">
        <f>IF(Raw!B1646&lt;&gt;Raw!B1647,Raw!N1646,"")</f>
        <v/>
      </c>
      <c r="D1646" t="str">
        <f>IF(Raw!B1646&lt;&gt;Raw!B1647,Raw!AX1646,"")</f>
        <v/>
      </c>
      <c r="E1646" t="str">
        <f>IF(Raw!B1646&lt;&gt;Raw!B1647,Raw!S1646,"")</f>
        <v/>
      </c>
      <c r="F1646" t="str">
        <f>IF(Raw!B1646&lt;&gt;Raw!B1647,Raw!BL1646,"")</f>
        <v/>
      </c>
      <c r="G1646" t="str">
        <f>IF(Raw!B1646&lt;&gt;Raw!B1647,Raw!BC1646,"")</f>
        <v/>
      </c>
      <c r="H1646" t="str">
        <f>IF(Raw!B1646&lt;&gt;Raw!B1647,Raw!BD1646,"")</f>
        <v/>
      </c>
      <c r="I1646" t="str">
        <f>IF(Raw!B1647&lt;&gt;Raw!B1647,Raw!BE1646,"")</f>
        <v/>
      </c>
    </row>
    <row r="1647" spans="1:9" x14ac:dyDescent="0.2">
      <c r="A1647">
        <v>1646</v>
      </c>
      <c r="B1647" t="str">
        <f>IF(Raw!B1647&lt;&gt;Raw!B1648,Raw!B1647,"")</f>
        <v/>
      </c>
      <c r="C1647" t="str">
        <f>IF(Raw!B1647&lt;&gt;Raw!B1648,Raw!N1647,"")</f>
        <v/>
      </c>
      <c r="D1647" t="str">
        <f>IF(Raw!B1647&lt;&gt;Raw!B1648,Raw!AX1647,"")</f>
        <v/>
      </c>
      <c r="E1647" t="str">
        <f>IF(Raw!B1647&lt;&gt;Raw!B1648,Raw!S1647,"")</f>
        <v/>
      </c>
      <c r="F1647" t="str">
        <f>IF(Raw!B1647&lt;&gt;Raw!B1648,Raw!BL1647,"")</f>
        <v/>
      </c>
      <c r="G1647" t="str">
        <f>IF(Raw!B1647&lt;&gt;Raw!B1648,Raw!BC1647,"")</f>
        <v/>
      </c>
      <c r="H1647" t="str">
        <f>IF(Raw!B1647&lt;&gt;Raw!B1648,Raw!BD1647,"")</f>
        <v/>
      </c>
      <c r="I1647" t="str">
        <f>IF(Raw!B1648&lt;&gt;Raw!B1648,Raw!BE1647,"")</f>
        <v/>
      </c>
    </row>
    <row r="1648" spans="1:9" x14ac:dyDescent="0.2">
      <c r="A1648">
        <v>1647</v>
      </c>
      <c r="B1648" t="str">
        <f>IF(Raw!B1648&lt;&gt;Raw!B1649,Raw!B1648,"")</f>
        <v/>
      </c>
      <c r="C1648" t="str">
        <f>IF(Raw!B1648&lt;&gt;Raw!B1649,Raw!N1648,"")</f>
        <v/>
      </c>
      <c r="D1648" t="str">
        <f>IF(Raw!B1648&lt;&gt;Raw!B1649,Raw!AX1648,"")</f>
        <v/>
      </c>
      <c r="E1648" t="str">
        <f>IF(Raw!B1648&lt;&gt;Raw!B1649,Raw!S1648,"")</f>
        <v/>
      </c>
      <c r="F1648" t="str">
        <f>IF(Raw!B1648&lt;&gt;Raw!B1649,Raw!BL1648,"")</f>
        <v/>
      </c>
      <c r="G1648" t="str">
        <f>IF(Raw!B1648&lt;&gt;Raw!B1649,Raw!BC1648,"")</f>
        <v/>
      </c>
      <c r="H1648" t="str">
        <f>IF(Raw!B1648&lt;&gt;Raw!B1649,Raw!BD1648,"")</f>
        <v/>
      </c>
      <c r="I1648" t="str">
        <f>IF(Raw!B1649&lt;&gt;Raw!B1649,Raw!BE1648,"")</f>
        <v/>
      </c>
    </row>
    <row r="1649" spans="1:9" x14ac:dyDescent="0.2">
      <c r="A1649">
        <v>1648</v>
      </c>
      <c r="B1649" t="str">
        <f>IF(Raw!B1649&lt;&gt;Raw!B1650,Raw!B1649,"")</f>
        <v/>
      </c>
      <c r="C1649" t="str">
        <f>IF(Raw!B1649&lt;&gt;Raw!B1650,Raw!N1649,"")</f>
        <v/>
      </c>
      <c r="D1649" t="str">
        <f>IF(Raw!B1649&lt;&gt;Raw!B1650,Raw!AX1649,"")</f>
        <v/>
      </c>
      <c r="E1649" t="str">
        <f>IF(Raw!B1649&lt;&gt;Raw!B1650,Raw!S1649,"")</f>
        <v/>
      </c>
      <c r="F1649" t="str">
        <f>IF(Raw!B1649&lt;&gt;Raw!B1650,Raw!BL1649,"")</f>
        <v/>
      </c>
      <c r="G1649" t="str">
        <f>IF(Raw!B1649&lt;&gt;Raw!B1650,Raw!BC1649,"")</f>
        <v/>
      </c>
      <c r="H1649" t="str">
        <f>IF(Raw!B1649&lt;&gt;Raw!B1650,Raw!BD1649,"")</f>
        <v/>
      </c>
      <c r="I1649" t="str">
        <f>IF(Raw!B1650&lt;&gt;Raw!B1650,Raw!BE1649,"")</f>
        <v/>
      </c>
    </row>
    <row r="1650" spans="1:9" x14ac:dyDescent="0.2">
      <c r="A1650">
        <v>1649</v>
      </c>
      <c r="B1650" t="str">
        <f>IF(Raw!B1650&lt;&gt;Raw!B1651,Raw!B1650,"")</f>
        <v/>
      </c>
      <c r="C1650" t="str">
        <f>IF(Raw!B1650&lt;&gt;Raw!B1651,Raw!N1650,"")</f>
        <v/>
      </c>
      <c r="D1650" t="str">
        <f>IF(Raw!B1650&lt;&gt;Raw!B1651,Raw!AX1650,"")</f>
        <v/>
      </c>
      <c r="E1650" t="str">
        <f>IF(Raw!B1650&lt;&gt;Raw!B1651,Raw!S1650,"")</f>
        <v/>
      </c>
      <c r="F1650" t="str">
        <f>IF(Raw!B1650&lt;&gt;Raw!B1651,Raw!BL1650,"")</f>
        <v/>
      </c>
      <c r="G1650" t="str">
        <f>IF(Raw!B1650&lt;&gt;Raw!B1651,Raw!BC1650,"")</f>
        <v/>
      </c>
      <c r="H1650" t="str">
        <f>IF(Raw!B1650&lt;&gt;Raw!B1651,Raw!BD1650,"")</f>
        <v/>
      </c>
      <c r="I1650" t="str">
        <f>IF(Raw!B1651&lt;&gt;Raw!B1651,Raw!BE1650,"")</f>
        <v/>
      </c>
    </row>
    <row r="1651" spans="1:9" x14ac:dyDescent="0.2">
      <c r="A1651">
        <v>1650</v>
      </c>
      <c r="B1651" t="str">
        <f>IF(Raw!B1651&lt;&gt;Raw!B1652,Raw!B1651,"")</f>
        <v/>
      </c>
      <c r="C1651" t="str">
        <f>IF(Raw!B1651&lt;&gt;Raw!B1652,Raw!N1651,"")</f>
        <v/>
      </c>
      <c r="D1651" t="str">
        <f>IF(Raw!B1651&lt;&gt;Raw!B1652,Raw!AX1651,"")</f>
        <v/>
      </c>
      <c r="E1651" t="str">
        <f>IF(Raw!B1651&lt;&gt;Raw!B1652,Raw!S1651,"")</f>
        <v/>
      </c>
      <c r="F1651" t="str">
        <f>IF(Raw!B1651&lt;&gt;Raw!B1652,Raw!BL1651,"")</f>
        <v/>
      </c>
      <c r="G1651" t="str">
        <f>IF(Raw!B1651&lt;&gt;Raw!B1652,Raw!BC1651,"")</f>
        <v/>
      </c>
      <c r="H1651" t="str">
        <f>IF(Raw!B1651&lt;&gt;Raw!B1652,Raw!BD1651,"")</f>
        <v/>
      </c>
      <c r="I1651" t="str">
        <f>IF(Raw!B1652&lt;&gt;Raw!B1652,Raw!BE1651,"")</f>
        <v/>
      </c>
    </row>
    <row r="1652" spans="1:9" x14ac:dyDescent="0.2">
      <c r="A1652">
        <v>1651</v>
      </c>
      <c r="B1652" t="str">
        <f>IF(Raw!B1652&lt;&gt;Raw!B1653,Raw!B1652,"")</f>
        <v/>
      </c>
      <c r="C1652" t="str">
        <f>IF(Raw!B1652&lt;&gt;Raw!B1653,Raw!N1652,"")</f>
        <v/>
      </c>
      <c r="D1652" t="str">
        <f>IF(Raw!B1652&lt;&gt;Raw!B1653,Raw!AX1652,"")</f>
        <v/>
      </c>
      <c r="E1652" t="str">
        <f>IF(Raw!B1652&lt;&gt;Raw!B1653,Raw!S1652,"")</f>
        <v/>
      </c>
      <c r="F1652" t="str">
        <f>IF(Raw!B1652&lt;&gt;Raw!B1653,Raw!BL1652,"")</f>
        <v/>
      </c>
      <c r="G1652" t="str">
        <f>IF(Raw!B1652&lt;&gt;Raw!B1653,Raw!BC1652,"")</f>
        <v/>
      </c>
      <c r="H1652" t="str">
        <f>IF(Raw!B1652&lt;&gt;Raw!B1653,Raw!BD1652,"")</f>
        <v/>
      </c>
      <c r="I1652" t="str">
        <f>IF(Raw!B1653&lt;&gt;Raw!B1653,Raw!BE1652,"")</f>
        <v/>
      </c>
    </row>
    <row r="1653" spans="1:9" x14ac:dyDescent="0.2">
      <c r="A1653">
        <v>1652</v>
      </c>
      <c r="B1653" t="str">
        <f>IF(Raw!B1653&lt;&gt;Raw!B1654,Raw!B1653,"")</f>
        <v/>
      </c>
      <c r="C1653" t="str">
        <f>IF(Raw!B1653&lt;&gt;Raw!B1654,Raw!N1653,"")</f>
        <v/>
      </c>
      <c r="D1653" t="str">
        <f>IF(Raw!B1653&lt;&gt;Raw!B1654,Raw!AX1653,"")</f>
        <v/>
      </c>
      <c r="E1653" t="str">
        <f>IF(Raw!B1653&lt;&gt;Raw!B1654,Raw!S1653,"")</f>
        <v/>
      </c>
      <c r="F1653" t="str">
        <f>IF(Raw!B1653&lt;&gt;Raw!B1654,Raw!BL1653,"")</f>
        <v/>
      </c>
      <c r="G1653" t="str">
        <f>IF(Raw!B1653&lt;&gt;Raw!B1654,Raw!BC1653,"")</f>
        <v/>
      </c>
      <c r="H1653" t="str">
        <f>IF(Raw!B1653&lt;&gt;Raw!B1654,Raw!BD1653,"")</f>
        <v/>
      </c>
      <c r="I1653" t="str">
        <f>IF(Raw!B1654&lt;&gt;Raw!B1654,Raw!BE1653,"")</f>
        <v/>
      </c>
    </row>
    <row r="1654" spans="1:9" x14ac:dyDescent="0.2">
      <c r="A1654">
        <v>1653</v>
      </c>
      <c r="B1654" t="str">
        <f>IF(Raw!B1654&lt;&gt;Raw!B1655,Raw!B1654,"")</f>
        <v/>
      </c>
      <c r="C1654" t="str">
        <f>IF(Raw!B1654&lt;&gt;Raw!B1655,Raw!N1654,"")</f>
        <v/>
      </c>
      <c r="D1654" t="str">
        <f>IF(Raw!B1654&lt;&gt;Raw!B1655,Raw!AX1654,"")</f>
        <v/>
      </c>
      <c r="E1654" t="str">
        <f>IF(Raw!B1654&lt;&gt;Raw!B1655,Raw!S1654,"")</f>
        <v/>
      </c>
      <c r="F1654" t="str">
        <f>IF(Raw!B1654&lt;&gt;Raw!B1655,Raw!BL1654,"")</f>
        <v/>
      </c>
      <c r="G1654" t="str">
        <f>IF(Raw!B1654&lt;&gt;Raw!B1655,Raw!BC1654,"")</f>
        <v/>
      </c>
      <c r="H1654" t="str">
        <f>IF(Raw!B1654&lt;&gt;Raw!B1655,Raw!BD1654,"")</f>
        <v/>
      </c>
      <c r="I1654" t="str">
        <f>IF(Raw!B1655&lt;&gt;Raw!B1655,Raw!BE1654,"")</f>
        <v/>
      </c>
    </row>
    <row r="1655" spans="1:9" x14ac:dyDescent="0.2">
      <c r="A1655">
        <v>1654</v>
      </c>
      <c r="B1655" t="str">
        <f>IF(Raw!B1655&lt;&gt;Raw!B1656,Raw!B1655,"")</f>
        <v/>
      </c>
      <c r="C1655" t="str">
        <f>IF(Raw!B1655&lt;&gt;Raw!B1656,Raw!N1655,"")</f>
        <v/>
      </c>
      <c r="D1655" t="str">
        <f>IF(Raw!B1655&lt;&gt;Raw!B1656,Raw!AX1655,"")</f>
        <v/>
      </c>
      <c r="E1655" t="str">
        <f>IF(Raw!B1655&lt;&gt;Raw!B1656,Raw!S1655,"")</f>
        <v/>
      </c>
      <c r="F1655" t="str">
        <f>IF(Raw!B1655&lt;&gt;Raw!B1656,Raw!BL1655,"")</f>
        <v/>
      </c>
      <c r="G1655" t="str">
        <f>IF(Raw!B1655&lt;&gt;Raw!B1656,Raw!BC1655,"")</f>
        <v/>
      </c>
      <c r="H1655" t="str">
        <f>IF(Raw!B1655&lt;&gt;Raw!B1656,Raw!BD1655,"")</f>
        <v/>
      </c>
      <c r="I1655" t="str">
        <f>IF(Raw!B1656&lt;&gt;Raw!B1656,Raw!BE1655,"")</f>
        <v/>
      </c>
    </row>
    <row r="1656" spans="1:9" x14ac:dyDescent="0.2">
      <c r="A1656">
        <v>1655</v>
      </c>
      <c r="B1656" t="str">
        <f>IF(Raw!B1656&lt;&gt;Raw!B1657,Raw!B1656,"")</f>
        <v/>
      </c>
      <c r="C1656" t="str">
        <f>IF(Raw!B1656&lt;&gt;Raw!B1657,Raw!N1656,"")</f>
        <v/>
      </c>
      <c r="D1656" t="str">
        <f>IF(Raw!B1656&lt;&gt;Raw!B1657,Raw!AX1656,"")</f>
        <v/>
      </c>
      <c r="E1656" t="str">
        <f>IF(Raw!B1656&lt;&gt;Raw!B1657,Raw!S1656,"")</f>
        <v/>
      </c>
      <c r="F1656" t="str">
        <f>IF(Raw!B1656&lt;&gt;Raw!B1657,Raw!BL1656,"")</f>
        <v/>
      </c>
      <c r="G1656" t="str">
        <f>IF(Raw!B1656&lt;&gt;Raw!B1657,Raw!BC1656,"")</f>
        <v/>
      </c>
      <c r="H1656" t="str">
        <f>IF(Raw!B1656&lt;&gt;Raw!B1657,Raw!BD1656,"")</f>
        <v/>
      </c>
      <c r="I1656" t="str">
        <f>IF(Raw!B1657&lt;&gt;Raw!B1657,Raw!BE1656,"")</f>
        <v/>
      </c>
    </row>
    <row r="1657" spans="1:9" x14ac:dyDescent="0.2">
      <c r="A1657">
        <v>1656</v>
      </c>
      <c r="B1657" t="str">
        <f>IF(Raw!B1657&lt;&gt;Raw!B1658,Raw!B1657,"")</f>
        <v/>
      </c>
      <c r="C1657" t="str">
        <f>IF(Raw!B1657&lt;&gt;Raw!B1658,Raw!N1657,"")</f>
        <v/>
      </c>
      <c r="D1657" t="str">
        <f>IF(Raw!B1657&lt;&gt;Raw!B1658,Raw!AX1657,"")</f>
        <v/>
      </c>
      <c r="E1657" t="str">
        <f>IF(Raw!B1657&lt;&gt;Raw!B1658,Raw!S1657,"")</f>
        <v/>
      </c>
      <c r="F1657" t="str">
        <f>IF(Raw!B1657&lt;&gt;Raw!B1658,Raw!BL1657,"")</f>
        <v/>
      </c>
      <c r="G1657" t="str">
        <f>IF(Raw!B1657&lt;&gt;Raw!B1658,Raw!BC1657,"")</f>
        <v/>
      </c>
      <c r="H1657" t="str">
        <f>IF(Raw!B1657&lt;&gt;Raw!B1658,Raw!BD1657,"")</f>
        <v/>
      </c>
      <c r="I1657" t="str">
        <f>IF(Raw!B1658&lt;&gt;Raw!B1658,Raw!BE1657,"")</f>
        <v/>
      </c>
    </row>
    <row r="1658" spans="1:9" x14ac:dyDescent="0.2">
      <c r="A1658">
        <v>1657</v>
      </c>
      <c r="B1658" t="str">
        <f>IF(Raw!B1658&lt;&gt;Raw!B1659,Raw!B1658,"")</f>
        <v/>
      </c>
      <c r="C1658" t="str">
        <f>IF(Raw!B1658&lt;&gt;Raw!B1659,Raw!N1658,"")</f>
        <v/>
      </c>
      <c r="D1658" t="str">
        <f>IF(Raw!B1658&lt;&gt;Raw!B1659,Raw!AX1658,"")</f>
        <v/>
      </c>
      <c r="E1658" t="str">
        <f>IF(Raw!B1658&lt;&gt;Raw!B1659,Raw!S1658,"")</f>
        <v/>
      </c>
      <c r="F1658" t="str">
        <f>IF(Raw!B1658&lt;&gt;Raw!B1659,Raw!BL1658,"")</f>
        <v/>
      </c>
      <c r="G1658" t="str">
        <f>IF(Raw!B1658&lt;&gt;Raw!B1659,Raw!BC1658,"")</f>
        <v/>
      </c>
      <c r="H1658" t="str">
        <f>IF(Raw!B1658&lt;&gt;Raw!B1659,Raw!BD1658,"")</f>
        <v/>
      </c>
      <c r="I1658" t="str">
        <f>IF(Raw!B1659&lt;&gt;Raw!B1659,Raw!BE1658,"")</f>
        <v/>
      </c>
    </row>
    <row r="1659" spans="1:9" x14ac:dyDescent="0.2">
      <c r="A1659">
        <v>1658</v>
      </c>
      <c r="B1659" t="str">
        <f>IF(Raw!B1659&lt;&gt;Raw!B1660,Raw!B1659,"")</f>
        <v/>
      </c>
      <c r="C1659" t="str">
        <f>IF(Raw!B1659&lt;&gt;Raw!B1660,Raw!N1659,"")</f>
        <v/>
      </c>
      <c r="D1659" t="str">
        <f>IF(Raw!B1659&lt;&gt;Raw!B1660,Raw!AX1659,"")</f>
        <v/>
      </c>
      <c r="E1659" t="str">
        <f>IF(Raw!B1659&lt;&gt;Raw!B1660,Raw!S1659,"")</f>
        <v/>
      </c>
      <c r="F1659" t="str">
        <f>IF(Raw!B1659&lt;&gt;Raw!B1660,Raw!BL1659,"")</f>
        <v/>
      </c>
      <c r="G1659" t="str">
        <f>IF(Raw!B1659&lt;&gt;Raw!B1660,Raw!BC1659,"")</f>
        <v/>
      </c>
      <c r="H1659" t="str">
        <f>IF(Raw!B1659&lt;&gt;Raw!B1660,Raw!BD1659,"")</f>
        <v/>
      </c>
      <c r="I1659" t="str">
        <f>IF(Raw!B1660&lt;&gt;Raw!B1660,Raw!BE1659,"")</f>
        <v/>
      </c>
    </row>
    <row r="1660" spans="1:9" x14ac:dyDescent="0.2">
      <c r="A1660">
        <v>1659</v>
      </c>
      <c r="B1660" t="str">
        <f>IF(Raw!B1660&lt;&gt;Raw!B1661,Raw!B1660,"")</f>
        <v/>
      </c>
      <c r="C1660" t="str">
        <f>IF(Raw!B1660&lt;&gt;Raw!B1661,Raw!N1660,"")</f>
        <v/>
      </c>
      <c r="D1660" t="str">
        <f>IF(Raw!B1660&lt;&gt;Raw!B1661,Raw!AX1660,"")</f>
        <v/>
      </c>
      <c r="E1660" t="str">
        <f>IF(Raw!B1660&lt;&gt;Raw!B1661,Raw!S1660,"")</f>
        <v/>
      </c>
      <c r="F1660" t="str">
        <f>IF(Raw!B1660&lt;&gt;Raw!B1661,Raw!BL1660,"")</f>
        <v/>
      </c>
      <c r="G1660" t="str">
        <f>IF(Raw!B1660&lt;&gt;Raw!B1661,Raw!BC1660,"")</f>
        <v/>
      </c>
      <c r="H1660" t="str">
        <f>IF(Raw!B1660&lt;&gt;Raw!B1661,Raw!BD1660,"")</f>
        <v/>
      </c>
      <c r="I1660" t="str">
        <f>IF(Raw!B1661&lt;&gt;Raw!B1661,Raw!BE1660,"")</f>
        <v/>
      </c>
    </row>
    <row r="1661" spans="1:9" x14ac:dyDescent="0.2">
      <c r="A1661">
        <v>1660</v>
      </c>
      <c r="B1661" t="str">
        <f>IF(Raw!B1661&lt;&gt;Raw!B1662,Raw!B1661,"")</f>
        <v/>
      </c>
      <c r="C1661" t="str">
        <f>IF(Raw!B1661&lt;&gt;Raw!B1662,Raw!N1661,"")</f>
        <v/>
      </c>
      <c r="D1661" t="str">
        <f>IF(Raw!B1661&lt;&gt;Raw!B1662,Raw!AX1661,"")</f>
        <v/>
      </c>
      <c r="E1661" t="str">
        <f>IF(Raw!B1661&lt;&gt;Raw!B1662,Raw!S1661,"")</f>
        <v/>
      </c>
      <c r="F1661" t="str">
        <f>IF(Raw!B1661&lt;&gt;Raw!B1662,Raw!BL1661,"")</f>
        <v/>
      </c>
      <c r="G1661" t="str">
        <f>IF(Raw!B1661&lt;&gt;Raw!B1662,Raw!BC1661,"")</f>
        <v/>
      </c>
      <c r="H1661" t="str">
        <f>IF(Raw!B1661&lt;&gt;Raw!B1662,Raw!BD1661,"")</f>
        <v/>
      </c>
      <c r="I1661" t="str">
        <f>IF(Raw!B1662&lt;&gt;Raw!B1662,Raw!BE1661,"")</f>
        <v/>
      </c>
    </row>
    <row r="1662" spans="1:9" x14ac:dyDescent="0.2">
      <c r="A1662">
        <v>1661</v>
      </c>
      <c r="B1662" t="str">
        <f>IF(Raw!B1662&lt;&gt;Raw!B1663,Raw!B1662,"")</f>
        <v/>
      </c>
      <c r="C1662" t="str">
        <f>IF(Raw!B1662&lt;&gt;Raw!B1663,Raw!N1662,"")</f>
        <v/>
      </c>
      <c r="D1662" t="str">
        <f>IF(Raw!B1662&lt;&gt;Raw!B1663,Raw!AX1662,"")</f>
        <v/>
      </c>
      <c r="E1662" t="str">
        <f>IF(Raw!B1662&lt;&gt;Raw!B1663,Raw!S1662,"")</f>
        <v/>
      </c>
      <c r="F1662" t="str">
        <f>IF(Raw!B1662&lt;&gt;Raw!B1663,Raw!BL1662,"")</f>
        <v/>
      </c>
      <c r="G1662" t="str">
        <f>IF(Raw!B1662&lt;&gt;Raw!B1663,Raw!BC1662,"")</f>
        <v/>
      </c>
      <c r="H1662" t="str">
        <f>IF(Raw!B1662&lt;&gt;Raw!B1663,Raw!BD1662,"")</f>
        <v/>
      </c>
      <c r="I1662" t="str">
        <f>IF(Raw!B1663&lt;&gt;Raw!B1663,Raw!BE1662,"")</f>
        <v/>
      </c>
    </row>
    <row r="1663" spans="1:9" x14ac:dyDescent="0.2">
      <c r="A1663">
        <v>1662</v>
      </c>
      <c r="B1663" t="str">
        <f>IF(Raw!B1663&lt;&gt;Raw!B1664,Raw!B1663,"")</f>
        <v/>
      </c>
      <c r="C1663" t="str">
        <f>IF(Raw!B1663&lt;&gt;Raw!B1664,Raw!N1663,"")</f>
        <v/>
      </c>
      <c r="D1663" t="str">
        <f>IF(Raw!B1663&lt;&gt;Raw!B1664,Raw!AX1663,"")</f>
        <v/>
      </c>
      <c r="E1663" t="str">
        <f>IF(Raw!B1663&lt;&gt;Raw!B1664,Raw!S1663,"")</f>
        <v/>
      </c>
      <c r="F1663" t="str">
        <f>IF(Raw!B1663&lt;&gt;Raw!B1664,Raw!BL1663,"")</f>
        <v/>
      </c>
      <c r="G1663" t="str">
        <f>IF(Raw!B1663&lt;&gt;Raw!B1664,Raw!BC1663,"")</f>
        <v/>
      </c>
      <c r="H1663" t="str">
        <f>IF(Raw!B1663&lt;&gt;Raw!B1664,Raw!BD1663,"")</f>
        <v/>
      </c>
      <c r="I1663" t="str">
        <f>IF(Raw!B1664&lt;&gt;Raw!B1664,Raw!BE1663,"")</f>
        <v/>
      </c>
    </row>
    <row r="1664" spans="1:9" x14ac:dyDescent="0.2">
      <c r="A1664">
        <v>1663</v>
      </c>
      <c r="B1664" t="str">
        <f>IF(Raw!B1664&lt;&gt;Raw!B1665,Raw!B1664,"")</f>
        <v/>
      </c>
      <c r="C1664" t="str">
        <f>IF(Raw!B1664&lt;&gt;Raw!B1665,Raw!N1664,"")</f>
        <v/>
      </c>
      <c r="D1664" t="str">
        <f>IF(Raw!B1664&lt;&gt;Raw!B1665,Raw!AX1664,"")</f>
        <v/>
      </c>
      <c r="E1664" t="str">
        <f>IF(Raw!B1664&lt;&gt;Raw!B1665,Raw!S1664,"")</f>
        <v/>
      </c>
      <c r="F1664" t="str">
        <f>IF(Raw!B1664&lt;&gt;Raw!B1665,Raw!BL1664,"")</f>
        <v/>
      </c>
      <c r="G1664" t="str">
        <f>IF(Raw!B1664&lt;&gt;Raw!B1665,Raw!BC1664,"")</f>
        <v/>
      </c>
      <c r="H1664" t="str">
        <f>IF(Raw!B1664&lt;&gt;Raw!B1665,Raw!BD1664,"")</f>
        <v/>
      </c>
      <c r="I1664" t="str">
        <f>IF(Raw!B1665&lt;&gt;Raw!B1665,Raw!BE1664,"")</f>
        <v/>
      </c>
    </row>
    <row r="1665" spans="1:9" x14ac:dyDescent="0.2">
      <c r="A1665">
        <v>1664</v>
      </c>
      <c r="B1665" t="str">
        <f>IF(Raw!B1665&lt;&gt;Raw!B1666,Raw!B1665,"")</f>
        <v/>
      </c>
      <c r="C1665" t="str">
        <f>IF(Raw!B1665&lt;&gt;Raw!B1666,Raw!N1665,"")</f>
        <v/>
      </c>
      <c r="D1665" t="str">
        <f>IF(Raw!B1665&lt;&gt;Raw!B1666,Raw!AX1665,"")</f>
        <v/>
      </c>
      <c r="E1665" t="str">
        <f>IF(Raw!B1665&lt;&gt;Raw!B1666,Raw!S1665,"")</f>
        <v/>
      </c>
      <c r="F1665" t="str">
        <f>IF(Raw!B1665&lt;&gt;Raw!B1666,Raw!BL1665,"")</f>
        <v/>
      </c>
      <c r="G1665" t="str">
        <f>IF(Raw!B1665&lt;&gt;Raw!B1666,Raw!BC1665,"")</f>
        <v/>
      </c>
      <c r="H1665" t="str">
        <f>IF(Raw!B1665&lt;&gt;Raw!B1666,Raw!BD1665,"")</f>
        <v/>
      </c>
      <c r="I1665" t="str">
        <f>IF(Raw!B1666&lt;&gt;Raw!B1666,Raw!BE1665,"")</f>
        <v/>
      </c>
    </row>
    <row r="1666" spans="1:9" x14ac:dyDescent="0.2">
      <c r="A1666">
        <v>1665</v>
      </c>
      <c r="B1666" t="str">
        <f>IF(Raw!B1666&lt;&gt;Raw!B1667,Raw!B1666,"")</f>
        <v/>
      </c>
      <c r="C1666" t="str">
        <f>IF(Raw!B1666&lt;&gt;Raw!B1667,Raw!N1666,"")</f>
        <v/>
      </c>
      <c r="D1666" t="str">
        <f>IF(Raw!B1666&lt;&gt;Raw!B1667,Raw!AX1666,"")</f>
        <v/>
      </c>
      <c r="E1666" t="str">
        <f>IF(Raw!B1666&lt;&gt;Raw!B1667,Raw!S1666,"")</f>
        <v/>
      </c>
      <c r="F1666" t="str">
        <f>IF(Raw!B1666&lt;&gt;Raw!B1667,Raw!BL1666,"")</f>
        <v/>
      </c>
      <c r="G1666" t="str">
        <f>IF(Raw!B1666&lt;&gt;Raw!B1667,Raw!BC1666,"")</f>
        <v/>
      </c>
      <c r="H1666" t="str">
        <f>IF(Raw!B1666&lt;&gt;Raw!B1667,Raw!BD1666,"")</f>
        <v/>
      </c>
      <c r="I1666" t="str">
        <f>IF(Raw!B1667&lt;&gt;Raw!B1667,Raw!BE1666,"")</f>
        <v/>
      </c>
    </row>
    <row r="1667" spans="1:9" x14ac:dyDescent="0.2">
      <c r="A1667">
        <v>1666</v>
      </c>
      <c r="B1667" t="str">
        <f>IF(Raw!B1667&lt;&gt;Raw!B1668,Raw!B1667,"")</f>
        <v/>
      </c>
      <c r="C1667" t="str">
        <f>IF(Raw!B1667&lt;&gt;Raw!B1668,Raw!N1667,"")</f>
        <v/>
      </c>
      <c r="D1667" t="str">
        <f>IF(Raw!B1667&lt;&gt;Raw!B1668,Raw!AX1667,"")</f>
        <v/>
      </c>
      <c r="E1667" t="str">
        <f>IF(Raw!B1667&lt;&gt;Raw!B1668,Raw!S1667,"")</f>
        <v/>
      </c>
      <c r="F1667" t="str">
        <f>IF(Raw!B1667&lt;&gt;Raw!B1668,Raw!BL1667,"")</f>
        <v/>
      </c>
      <c r="G1667" t="str">
        <f>IF(Raw!B1667&lt;&gt;Raw!B1668,Raw!BC1667,"")</f>
        <v/>
      </c>
      <c r="H1667" t="str">
        <f>IF(Raw!B1667&lt;&gt;Raw!B1668,Raw!BD1667,"")</f>
        <v/>
      </c>
      <c r="I1667" t="str">
        <f>IF(Raw!B1668&lt;&gt;Raw!B1668,Raw!BE1667,"")</f>
        <v/>
      </c>
    </row>
    <row r="1668" spans="1:9" x14ac:dyDescent="0.2">
      <c r="A1668">
        <v>1667</v>
      </c>
      <c r="B1668" t="str">
        <f>IF(Raw!B1668&lt;&gt;Raw!B1669,Raw!B1668,"")</f>
        <v/>
      </c>
      <c r="C1668" t="str">
        <f>IF(Raw!B1668&lt;&gt;Raw!B1669,Raw!N1668,"")</f>
        <v/>
      </c>
      <c r="D1668" t="str">
        <f>IF(Raw!B1668&lt;&gt;Raw!B1669,Raw!AX1668,"")</f>
        <v/>
      </c>
      <c r="E1668" t="str">
        <f>IF(Raw!B1668&lt;&gt;Raw!B1669,Raw!S1668,"")</f>
        <v/>
      </c>
      <c r="F1668" t="str">
        <f>IF(Raw!B1668&lt;&gt;Raw!B1669,Raw!BL1668,"")</f>
        <v/>
      </c>
      <c r="G1668" t="str">
        <f>IF(Raw!B1668&lt;&gt;Raw!B1669,Raw!BC1668,"")</f>
        <v/>
      </c>
      <c r="H1668" t="str">
        <f>IF(Raw!B1668&lt;&gt;Raw!B1669,Raw!BD1668,"")</f>
        <v/>
      </c>
      <c r="I1668" t="str">
        <f>IF(Raw!B1669&lt;&gt;Raw!B1669,Raw!BE1668,"")</f>
        <v/>
      </c>
    </row>
    <row r="1669" spans="1:9" x14ac:dyDescent="0.2">
      <c r="A1669">
        <v>1668</v>
      </c>
      <c r="B1669" t="str">
        <f>IF(Raw!B1669&lt;&gt;Raw!B1670,Raw!B1669,"")</f>
        <v/>
      </c>
      <c r="C1669" t="str">
        <f>IF(Raw!B1669&lt;&gt;Raw!B1670,Raw!N1669,"")</f>
        <v/>
      </c>
      <c r="D1669" t="str">
        <f>IF(Raw!B1669&lt;&gt;Raw!B1670,Raw!AX1669,"")</f>
        <v/>
      </c>
      <c r="E1669" t="str">
        <f>IF(Raw!B1669&lt;&gt;Raw!B1670,Raw!S1669,"")</f>
        <v/>
      </c>
      <c r="F1669" t="str">
        <f>IF(Raw!B1669&lt;&gt;Raw!B1670,Raw!BL1669,"")</f>
        <v/>
      </c>
      <c r="G1669" t="str">
        <f>IF(Raw!B1669&lt;&gt;Raw!B1670,Raw!BC1669,"")</f>
        <v/>
      </c>
      <c r="H1669" t="str">
        <f>IF(Raw!B1669&lt;&gt;Raw!B1670,Raw!BD1669,"")</f>
        <v/>
      </c>
      <c r="I1669" t="str">
        <f>IF(Raw!B1670&lt;&gt;Raw!B1670,Raw!BE1669,"")</f>
        <v/>
      </c>
    </row>
    <row r="1670" spans="1:9" x14ac:dyDescent="0.2">
      <c r="A1670">
        <v>1669</v>
      </c>
      <c r="B1670" t="str">
        <f>IF(Raw!B1670&lt;&gt;Raw!B1671,Raw!B1670,"")</f>
        <v/>
      </c>
      <c r="C1670" t="str">
        <f>IF(Raw!B1670&lt;&gt;Raw!B1671,Raw!N1670,"")</f>
        <v/>
      </c>
      <c r="D1670" t="str">
        <f>IF(Raw!B1670&lt;&gt;Raw!B1671,Raw!AX1670,"")</f>
        <v/>
      </c>
      <c r="E1670" t="str">
        <f>IF(Raw!B1670&lt;&gt;Raw!B1671,Raw!S1670,"")</f>
        <v/>
      </c>
      <c r="F1670" t="str">
        <f>IF(Raw!B1670&lt;&gt;Raw!B1671,Raw!BL1670,"")</f>
        <v/>
      </c>
      <c r="G1670" t="str">
        <f>IF(Raw!B1670&lt;&gt;Raw!B1671,Raw!BC1670,"")</f>
        <v/>
      </c>
      <c r="H1670" t="str">
        <f>IF(Raw!B1670&lt;&gt;Raw!B1671,Raw!BD1670,"")</f>
        <v/>
      </c>
      <c r="I1670" t="str">
        <f>IF(Raw!B1671&lt;&gt;Raw!B1671,Raw!BE1670,"")</f>
        <v/>
      </c>
    </row>
    <row r="1671" spans="1:9" x14ac:dyDescent="0.2">
      <c r="A1671">
        <v>1670</v>
      </c>
      <c r="B1671" t="str">
        <f>IF(Raw!B1671&lt;&gt;Raw!B1672,Raw!B1671,"")</f>
        <v/>
      </c>
      <c r="C1671" t="str">
        <f>IF(Raw!B1671&lt;&gt;Raw!B1672,Raw!N1671,"")</f>
        <v/>
      </c>
      <c r="D1671" t="str">
        <f>IF(Raw!B1671&lt;&gt;Raw!B1672,Raw!AX1671,"")</f>
        <v/>
      </c>
      <c r="E1671" t="str">
        <f>IF(Raw!B1671&lt;&gt;Raw!B1672,Raw!S1671,"")</f>
        <v/>
      </c>
      <c r="F1671" t="str">
        <f>IF(Raw!B1671&lt;&gt;Raw!B1672,Raw!BL1671,"")</f>
        <v/>
      </c>
      <c r="G1671" t="str">
        <f>IF(Raw!B1671&lt;&gt;Raw!B1672,Raw!BC1671,"")</f>
        <v/>
      </c>
      <c r="H1671" t="str">
        <f>IF(Raw!B1671&lt;&gt;Raw!B1672,Raw!BD1671,"")</f>
        <v/>
      </c>
      <c r="I1671" t="str">
        <f>IF(Raw!B1672&lt;&gt;Raw!B1672,Raw!BE1671,"")</f>
        <v/>
      </c>
    </row>
    <row r="1672" spans="1:9" x14ac:dyDescent="0.2">
      <c r="A1672">
        <v>1671</v>
      </c>
      <c r="B1672" t="str">
        <f>IF(Raw!B1672&lt;&gt;Raw!B1673,Raw!B1672,"")</f>
        <v/>
      </c>
      <c r="C1672" t="str">
        <f>IF(Raw!B1672&lt;&gt;Raw!B1673,Raw!N1672,"")</f>
        <v/>
      </c>
      <c r="D1672" t="str">
        <f>IF(Raw!B1672&lt;&gt;Raw!B1673,Raw!AX1672,"")</f>
        <v/>
      </c>
      <c r="E1672" t="str">
        <f>IF(Raw!B1672&lt;&gt;Raw!B1673,Raw!S1672,"")</f>
        <v/>
      </c>
      <c r="F1672" t="str">
        <f>IF(Raw!B1672&lt;&gt;Raw!B1673,Raw!BL1672,"")</f>
        <v/>
      </c>
      <c r="G1672" t="str">
        <f>IF(Raw!B1672&lt;&gt;Raw!B1673,Raw!BC1672,"")</f>
        <v/>
      </c>
      <c r="H1672" t="str">
        <f>IF(Raw!B1672&lt;&gt;Raw!B1673,Raw!BD1672,"")</f>
        <v/>
      </c>
      <c r="I1672" t="str">
        <f>IF(Raw!B1673&lt;&gt;Raw!B1673,Raw!BE1672,"")</f>
        <v/>
      </c>
    </row>
    <row r="1673" spans="1:9" x14ac:dyDescent="0.2">
      <c r="A1673">
        <v>1672</v>
      </c>
      <c r="B1673" t="str">
        <f>IF(Raw!B1673&lt;&gt;Raw!B1674,Raw!B1673,"")</f>
        <v/>
      </c>
      <c r="C1673" t="str">
        <f>IF(Raw!B1673&lt;&gt;Raw!B1674,Raw!N1673,"")</f>
        <v/>
      </c>
      <c r="D1673" t="str">
        <f>IF(Raw!B1673&lt;&gt;Raw!B1674,Raw!AX1673,"")</f>
        <v/>
      </c>
      <c r="E1673" t="str">
        <f>IF(Raw!B1673&lt;&gt;Raw!B1674,Raw!S1673,"")</f>
        <v/>
      </c>
      <c r="F1673" t="str">
        <f>IF(Raw!B1673&lt;&gt;Raw!B1674,Raw!BL1673,"")</f>
        <v/>
      </c>
      <c r="G1673" t="str">
        <f>IF(Raw!B1673&lt;&gt;Raw!B1674,Raw!BC1673,"")</f>
        <v/>
      </c>
      <c r="H1673" t="str">
        <f>IF(Raw!B1673&lt;&gt;Raw!B1674,Raw!BD1673,"")</f>
        <v/>
      </c>
      <c r="I1673" t="str">
        <f>IF(Raw!B1674&lt;&gt;Raw!B1674,Raw!BE1673,"")</f>
        <v/>
      </c>
    </row>
    <row r="1674" spans="1:9" x14ac:dyDescent="0.2">
      <c r="A1674">
        <v>1673</v>
      </c>
      <c r="B1674" t="str">
        <f>IF(Raw!B1674&lt;&gt;Raw!B1675,Raw!B1674,"")</f>
        <v/>
      </c>
      <c r="C1674" t="str">
        <f>IF(Raw!B1674&lt;&gt;Raw!B1675,Raw!N1674,"")</f>
        <v/>
      </c>
      <c r="D1674" t="str">
        <f>IF(Raw!B1674&lt;&gt;Raw!B1675,Raw!AX1674,"")</f>
        <v/>
      </c>
      <c r="E1674" t="str">
        <f>IF(Raw!B1674&lt;&gt;Raw!B1675,Raw!S1674,"")</f>
        <v/>
      </c>
      <c r="F1674" t="str">
        <f>IF(Raw!B1674&lt;&gt;Raw!B1675,Raw!BL1674,"")</f>
        <v/>
      </c>
      <c r="G1674" t="str">
        <f>IF(Raw!B1674&lt;&gt;Raw!B1675,Raw!BC1674,"")</f>
        <v/>
      </c>
      <c r="H1674" t="str">
        <f>IF(Raw!B1674&lt;&gt;Raw!B1675,Raw!BD1674,"")</f>
        <v/>
      </c>
      <c r="I1674" t="str">
        <f>IF(Raw!B1675&lt;&gt;Raw!B1675,Raw!BE1674,"")</f>
        <v/>
      </c>
    </row>
    <row r="1675" spans="1:9" x14ac:dyDescent="0.2">
      <c r="A1675">
        <v>1674</v>
      </c>
      <c r="B1675" t="str">
        <f>IF(Raw!B1675&lt;&gt;Raw!B1676,Raw!B1675,"")</f>
        <v/>
      </c>
      <c r="C1675" t="str">
        <f>IF(Raw!B1675&lt;&gt;Raw!B1676,Raw!N1675,"")</f>
        <v/>
      </c>
      <c r="D1675" t="str">
        <f>IF(Raw!B1675&lt;&gt;Raw!B1676,Raw!AX1675,"")</f>
        <v/>
      </c>
      <c r="E1675" t="str">
        <f>IF(Raw!B1675&lt;&gt;Raw!B1676,Raw!S1675,"")</f>
        <v/>
      </c>
      <c r="F1675" t="str">
        <f>IF(Raw!B1675&lt;&gt;Raw!B1676,Raw!BL1675,"")</f>
        <v/>
      </c>
      <c r="G1675" t="str">
        <f>IF(Raw!B1675&lt;&gt;Raw!B1676,Raw!BC1675,"")</f>
        <v/>
      </c>
      <c r="H1675" t="str">
        <f>IF(Raw!B1675&lt;&gt;Raw!B1676,Raw!BD1675,"")</f>
        <v/>
      </c>
      <c r="I1675" t="str">
        <f>IF(Raw!B1676&lt;&gt;Raw!B1676,Raw!BE1675,"")</f>
        <v/>
      </c>
    </row>
    <row r="1676" spans="1:9" x14ac:dyDescent="0.2">
      <c r="A1676">
        <v>1675</v>
      </c>
      <c r="B1676" t="str">
        <f>IF(Raw!B1676&lt;&gt;Raw!B1677,Raw!B1676,"")</f>
        <v/>
      </c>
      <c r="C1676" t="str">
        <f>IF(Raw!B1676&lt;&gt;Raw!B1677,Raw!N1676,"")</f>
        <v/>
      </c>
      <c r="D1676" t="str">
        <f>IF(Raw!B1676&lt;&gt;Raw!B1677,Raw!AX1676,"")</f>
        <v/>
      </c>
      <c r="E1676" t="str">
        <f>IF(Raw!B1676&lt;&gt;Raw!B1677,Raw!S1676,"")</f>
        <v/>
      </c>
      <c r="F1676" t="str">
        <f>IF(Raw!B1676&lt;&gt;Raw!B1677,Raw!BL1676,"")</f>
        <v/>
      </c>
      <c r="G1676" t="str">
        <f>IF(Raw!B1676&lt;&gt;Raw!B1677,Raw!BC1676,"")</f>
        <v/>
      </c>
      <c r="H1676" t="str">
        <f>IF(Raw!B1676&lt;&gt;Raw!B1677,Raw!BD1676,"")</f>
        <v/>
      </c>
      <c r="I1676" t="str">
        <f>IF(Raw!B1677&lt;&gt;Raw!B1677,Raw!BE1676,"")</f>
        <v/>
      </c>
    </row>
    <row r="1677" spans="1:9" x14ac:dyDescent="0.2">
      <c r="A1677">
        <v>1676</v>
      </c>
      <c r="B1677" t="str">
        <f>IF(Raw!B1677&lt;&gt;Raw!B1678,Raw!B1677,"")</f>
        <v/>
      </c>
      <c r="C1677" t="str">
        <f>IF(Raw!B1677&lt;&gt;Raw!B1678,Raw!N1677,"")</f>
        <v/>
      </c>
      <c r="D1677" t="str">
        <f>IF(Raw!B1677&lt;&gt;Raw!B1678,Raw!AX1677,"")</f>
        <v/>
      </c>
      <c r="E1677" t="str">
        <f>IF(Raw!B1677&lt;&gt;Raw!B1678,Raw!S1677,"")</f>
        <v/>
      </c>
      <c r="F1677" t="str">
        <f>IF(Raw!B1677&lt;&gt;Raw!B1678,Raw!BL1677,"")</f>
        <v/>
      </c>
      <c r="G1677" t="str">
        <f>IF(Raw!B1677&lt;&gt;Raw!B1678,Raw!BC1677,"")</f>
        <v/>
      </c>
      <c r="H1677" t="str">
        <f>IF(Raw!B1677&lt;&gt;Raw!B1678,Raw!BD1677,"")</f>
        <v/>
      </c>
      <c r="I1677" t="str">
        <f>IF(Raw!B1678&lt;&gt;Raw!B1678,Raw!BE1677,"")</f>
        <v/>
      </c>
    </row>
    <row r="1678" spans="1:9" x14ac:dyDescent="0.2">
      <c r="A1678">
        <v>1677</v>
      </c>
      <c r="B1678" t="str">
        <f>IF(Raw!B1678&lt;&gt;Raw!B1679,Raw!B1678,"")</f>
        <v/>
      </c>
      <c r="C1678" t="str">
        <f>IF(Raw!B1678&lt;&gt;Raw!B1679,Raw!N1678,"")</f>
        <v/>
      </c>
      <c r="D1678" t="str">
        <f>IF(Raw!B1678&lt;&gt;Raw!B1679,Raw!AX1678,"")</f>
        <v/>
      </c>
      <c r="E1678" t="str">
        <f>IF(Raw!B1678&lt;&gt;Raw!B1679,Raw!S1678,"")</f>
        <v/>
      </c>
      <c r="F1678" t="str">
        <f>IF(Raw!B1678&lt;&gt;Raw!B1679,Raw!BL1678,"")</f>
        <v/>
      </c>
      <c r="G1678" t="str">
        <f>IF(Raw!B1678&lt;&gt;Raw!B1679,Raw!BC1678,"")</f>
        <v/>
      </c>
      <c r="H1678" t="str">
        <f>IF(Raw!B1678&lt;&gt;Raw!B1679,Raw!BD1678,"")</f>
        <v/>
      </c>
      <c r="I1678" t="str">
        <f>IF(Raw!B1679&lt;&gt;Raw!B1679,Raw!BE1678,"")</f>
        <v/>
      </c>
    </row>
    <row r="1679" spans="1:9" x14ac:dyDescent="0.2">
      <c r="A1679">
        <v>1678</v>
      </c>
      <c r="B1679" t="str">
        <f>IF(Raw!B1679&lt;&gt;Raw!B1680,Raw!B1679,"")</f>
        <v/>
      </c>
      <c r="C1679" t="str">
        <f>IF(Raw!B1679&lt;&gt;Raw!B1680,Raw!N1679,"")</f>
        <v/>
      </c>
      <c r="D1679" t="str">
        <f>IF(Raw!B1679&lt;&gt;Raw!B1680,Raw!AX1679,"")</f>
        <v/>
      </c>
      <c r="E1679" t="str">
        <f>IF(Raw!B1679&lt;&gt;Raw!B1680,Raw!S1679,"")</f>
        <v/>
      </c>
      <c r="F1679" t="str">
        <f>IF(Raw!B1679&lt;&gt;Raw!B1680,Raw!BL1679,"")</f>
        <v/>
      </c>
      <c r="G1679" t="str">
        <f>IF(Raw!B1679&lt;&gt;Raw!B1680,Raw!BC1679,"")</f>
        <v/>
      </c>
      <c r="H1679" t="str">
        <f>IF(Raw!B1679&lt;&gt;Raw!B1680,Raw!BD1679,"")</f>
        <v/>
      </c>
      <c r="I1679" t="str">
        <f>IF(Raw!B1680&lt;&gt;Raw!B1680,Raw!BE1679,"")</f>
        <v/>
      </c>
    </row>
    <row r="1680" spans="1:9" x14ac:dyDescent="0.2">
      <c r="A1680">
        <v>1679</v>
      </c>
      <c r="B1680" t="str">
        <f>IF(Raw!B1680&lt;&gt;Raw!B1681,Raw!B1680,"")</f>
        <v/>
      </c>
      <c r="C1680" t="str">
        <f>IF(Raw!B1680&lt;&gt;Raw!B1681,Raw!N1680,"")</f>
        <v/>
      </c>
      <c r="D1680" t="str">
        <f>IF(Raw!B1680&lt;&gt;Raw!B1681,Raw!AX1680,"")</f>
        <v/>
      </c>
      <c r="E1680" t="str">
        <f>IF(Raw!B1680&lt;&gt;Raw!B1681,Raw!S1680,"")</f>
        <v/>
      </c>
      <c r="F1680" t="str">
        <f>IF(Raw!B1680&lt;&gt;Raw!B1681,Raw!BL1680,"")</f>
        <v/>
      </c>
      <c r="G1680" t="str">
        <f>IF(Raw!B1680&lt;&gt;Raw!B1681,Raw!BC1680,"")</f>
        <v/>
      </c>
      <c r="H1680" t="str">
        <f>IF(Raw!B1680&lt;&gt;Raw!B1681,Raw!BD1680,"")</f>
        <v/>
      </c>
      <c r="I1680" t="str">
        <f>IF(Raw!B1681&lt;&gt;Raw!B1681,Raw!BE1680,"")</f>
        <v/>
      </c>
    </row>
    <row r="1681" spans="1:9" x14ac:dyDescent="0.2">
      <c r="A1681">
        <v>1680</v>
      </c>
      <c r="B1681" t="str">
        <f>IF(Raw!B1681&lt;&gt;Raw!B1682,Raw!B1681,"")</f>
        <v/>
      </c>
      <c r="C1681" t="str">
        <f>IF(Raw!B1681&lt;&gt;Raw!B1682,Raw!N1681,"")</f>
        <v/>
      </c>
      <c r="D1681" t="str">
        <f>IF(Raw!B1681&lt;&gt;Raw!B1682,Raw!AX1681,"")</f>
        <v/>
      </c>
      <c r="E1681" t="str">
        <f>IF(Raw!B1681&lt;&gt;Raw!B1682,Raw!S1681,"")</f>
        <v/>
      </c>
      <c r="F1681" t="str">
        <f>IF(Raw!B1681&lt;&gt;Raw!B1682,Raw!BL1681,"")</f>
        <v/>
      </c>
      <c r="G1681" t="str">
        <f>IF(Raw!B1681&lt;&gt;Raw!B1682,Raw!BC1681,"")</f>
        <v/>
      </c>
      <c r="H1681" t="str">
        <f>IF(Raw!B1681&lt;&gt;Raw!B1682,Raw!BD1681,"")</f>
        <v/>
      </c>
      <c r="I1681" t="str">
        <f>IF(Raw!B1682&lt;&gt;Raw!B1682,Raw!BE1681,"")</f>
        <v/>
      </c>
    </row>
    <row r="1682" spans="1:9" x14ac:dyDescent="0.2">
      <c r="A1682">
        <v>1681</v>
      </c>
      <c r="B1682" t="str">
        <f>IF(Raw!B1682&lt;&gt;Raw!B1683,Raw!B1682,"")</f>
        <v/>
      </c>
      <c r="C1682" t="str">
        <f>IF(Raw!B1682&lt;&gt;Raw!B1683,Raw!N1682,"")</f>
        <v/>
      </c>
      <c r="D1682" t="str">
        <f>IF(Raw!B1682&lt;&gt;Raw!B1683,Raw!AX1682,"")</f>
        <v/>
      </c>
      <c r="E1682" t="str">
        <f>IF(Raw!B1682&lt;&gt;Raw!B1683,Raw!S1682,"")</f>
        <v/>
      </c>
      <c r="F1682" t="str">
        <f>IF(Raw!B1682&lt;&gt;Raw!B1683,Raw!BL1682,"")</f>
        <v/>
      </c>
      <c r="G1682" t="str">
        <f>IF(Raw!B1682&lt;&gt;Raw!B1683,Raw!BC1682,"")</f>
        <v/>
      </c>
      <c r="H1682" t="str">
        <f>IF(Raw!B1682&lt;&gt;Raw!B1683,Raw!BD1682,"")</f>
        <v/>
      </c>
      <c r="I1682" t="str">
        <f>IF(Raw!B1683&lt;&gt;Raw!B1683,Raw!BE1682,"")</f>
        <v/>
      </c>
    </row>
    <row r="1683" spans="1:9" x14ac:dyDescent="0.2">
      <c r="A1683">
        <v>1682</v>
      </c>
      <c r="B1683" t="str">
        <f>IF(Raw!B1683&lt;&gt;Raw!B1684,Raw!B1683,"")</f>
        <v/>
      </c>
      <c r="C1683" t="str">
        <f>IF(Raw!B1683&lt;&gt;Raw!B1684,Raw!N1683,"")</f>
        <v/>
      </c>
      <c r="D1683" t="str">
        <f>IF(Raw!B1683&lt;&gt;Raw!B1684,Raw!AX1683,"")</f>
        <v/>
      </c>
      <c r="E1683" t="str">
        <f>IF(Raw!B1683&lt;&gt;Raw!B1684,Raw!S1683,"")</f>
        <v/>
      </c>
      <c r="F1683" t="str">
        <f>IF(Raw!B1683&lt;&gt;Raw!B1684,Raw!BL1683,"")</f>
        <v/>
      </c>
      <c r="G1683" t="str">
        <f>IF(Raw!B1683&lt;&gt;Raw!B1684,Raw!BC1683,"")</f>
        <v/>
      </c>
      <c r="H1683" t="str">
        <f>IF(Raw!B1683&lt;&gt;Raw!B1684,Raw!BD1683,"")</f>
        <v/>
      </c>
      <c r="I1683" t="str">
        <f>IF(Raw!B1684&lt;&gt;Raw!B1684,Raw!BE1683,"")</f>
        <v/>
      </c>
    </row>
    <row r="1684" spans="1:9" x14ac:dyDescent="0.2">
      <c r="A1684">
        <v>1683</v>
      </c>
      <c r="B1684" t="str">
        <f>IF(Raw!B1684&lt;&gt;Raw!B1685,Raw!B1684,"")</f>
        <v/>
      </c>
      <c r="C1684" t="str">
        <f>IF(Raw!B1684&lt;&gt;Raw!B1685,Raw!N1684,"")</f>
        <v/>
      </c>
      <c r="D1684" t="str">
        <f>IF(Raw!B1684&lt;&gt;Raw!B1685,Raw!AX1684,"")</f>
        <v/>
      </c>
      <c r="E1684" t="str">
        <f>IF(Raw!B1684&lt;&gt;Raw!B1685,Raw!S1684,"")</f>
        <v/>
      </c>
      <c r="F1684" t="str">
        <f>IF(Raw!B1684&lt;&gt;Raw!B1685,Raw!BL1684,"")</f>
        <v/>
      </c>
      <c r="G1684" t="str">
        <f>IF(Raw!B1684&lt;&gt;Raw!B1685,Raw!BC1684,"")</f>
        <v/>
      </c>
      <c r="H1684" t="str">
        <f>IF(Raw!B1684&lt;&gt;Raw!B1685,Raw!BD1684,"")</f>
        <v/>
      </c>
      <c r="I1684" t="str">
        <f>IF(Raw!B1685&lt;&gt;Raw!B1685,Raw!BE1684,"")</f>
        <v/>
      </c>
    </row>
    <row r="1685" spans="1:9" x14ac:dyDescent="0.2">
      <c r="A1685">
        <v>1684</v>
      </c>
      <c r="B1685" t="str">
        <f>IF(Raw!B1685&lt;&gt;Raw!B1686,Raw!B1685,"")</f>
        <v/>
      </c>
      <c r="C1685" t="str">
        <f>IF(Raw!B1685&lt;&gt;Raw!B1686,Raw!N1685,"")</f>
        <v/>
      </c>
      <c r="D1685" t="str">
        <f>IF(Raw!B1685&lt;&gt;Raw!B1686,Raw!AX1685,"")</f>
        <v/>
      </c>
      <c r="E1685" t="str">
        <f>IF(Raw!B1685&lt;&gt;Raw!B1686,Raw!S1685,"")</f>
        <v/>
      </c>
      <c r="F1685" t="str">
        <f>IF(Raw!B1685&lt;&gt;Raw!B1686,Raw!BL1685,"")</f>
        <v/>
      </c>
      <c r="G1685" t="str">
        <f>IF(Raw!B1685&lt;&gt;Raw!B1686,Raw!BC1685,"")</f>
        <v/>
      </c>
      <c r="H1685" t="str">
        <f>IF(Raw!B1685&lt;&gt;Raw!B1686,Raw!BD1685,"")</f>
        <v/>
      </c>
      <c r="I1685" t="str">
        <f>IF(Raw!B1686&lt;&gt;Raw!B1686,Raw!BE1685,"")</f>
        <v/>
      </c>
    </row>
    <row r="1686" spans="1:9" x14ac:dyDescent="0.2">
      <c r="A1686">
        <v>1685</v>
      </c>
      <c r="B1686" t="str">
        <f>IF(Raw!B1686&lt;&gt;Raw!B1687,Raw!B1686,"")</f>
        <v/>
      </c>
      <c r="C1686" t="str">
        <f>IF(Raw!B1686&lt;&gt;Raw!B1687,Raw!N1686,"")</f>
        <v/>
      </c>
      <c r="D1686" t="str">
        <f>IF(Raw!B1686&lt;&gt;Raw!B1687,Raw!AX1686,"")</f>
        <v/>
      </c>
      <c r="E1686" t="str">
        <f>IF(Raw!B1686&lt;&gt;Raw!B1687,Raw!S1686,"")</f>
        <v/>
      </c>
      <c r="F1686" t="str">
        <f>IF(Raw!B1686&lt;&gt;Raw!B1687,Raw!BL1686,"")</f>
        <v/>
      </c>
      <c r="G1686" t="str">
        <f>IF(Raw!B1686&lt;&gt;Raw!B1687,Raw!BC1686,"")</f>
        <v/>
      </c>
      <c r="H1686" t="str">
        <f>IF(Raw!B1686&lt;&gt;Raw!B1687,Raw!BD1686,"")</f>
        <v/>
      </c>
      <c r="I1686" t="str">
        <f>IF(Raw!B1687&lt;&gt;Raw!B1687,Raw!BE1686,"")</f>
        <v/>
      </c>
    </row>
    <row r="1687" spans="1:9" x14ac:dyDescent="0.2">
      <c r="A1687">
        <v>1686</v>
      </c>
      <c r="B1687" t="str">
        <f>IF(Raw!B1687&lt;&gt;Raw!B1688,Raw!B1687,"")</f>
        <v/>
      </c>
      <c r="C1687" t="str">
        <f>IF(Raw!B1687&lt;&gt;Raw!B1688,Raw!N1687,"")</f>
        <v/>
      </c>
      <c r="D1687" t="str">
        <f>IF(Raw!B1687&lt;&gt;Raw!B1688,Raw!AX1687,"")</f>
        <v/>
      </c>
      <c r="E1687" t="str">
        <f>IF(Raw!B1687&lt;&gt;Raw!B1688,Raw!S1687,"")</f>
        <v/>
      </c>
      <c r="F1687" t="str">
        <f>IF(Raw!B1687&lt;&gt;Raw!B1688,Raw!BL1687,"")</f>
        <v/>
      </c>
      <c r="G1687" t="str">
        <f>IF(Raw!B1687&lt;&gt;Raw!B1688,Raw!BC1687,"")</f>
        <v/>
      </c>
      <c r="H1687" t="str">
        <f>IF(Raw!B1687&lt;&gt;Raw!B1688,Raw!BD1687,"")</f>
        <v/>
      </c>
      <c r="I1687" t="str">
        <f>IF(Raw!B1688&lt;&gt;Raw!B1688,Raw!BE1687,"")</f>
        <v/>
      </c>
    </row>
    <row r="1688" spans="1:9" x14ac:dyDescent="0.2">
      <c r="A1688">
        <v>1687</v>
      </c>
      <c r="B1688" t="str">
        <f>IF(Raw!B1688&lt;&gt;Raw!B1689,Raw!B1688,"")</f>
        <v/>
      </c>
      <c r="C1688" t="str">
        <f>IF(Raw!B1688&lt;&gt;Raw!B1689,Raw!N1688,"")</f>
        <v/>
      </c>
      <c r="D1688" t="str">
        <f>IF(Raw!B1688&lt;&gt;Raw!B1689,Raw!AX1688,"")</f>
        <v/>
      </c>
      <c r="E1688" t="str">
        <f>IF(Raw!B1688&lt;&gt;Raw!B1689,Raw!S1688,"")</f>
        <v/>
      </c>
      <c r="F1688" t="str">
        <f>IF(Raw!B1688&lt;&gt;Raw!B1689,Raw!BL1688,"")</f>
        <v/>
      </c>
      <c r="G1688" t="str">
        <f>IF(Raw!B1688&lt;&gt;Raw!B1689,Raw!BC1688,"")</f>
        <v/>
      </c>
      <c r="H1688" t="str">
        <f>IF(Raw!B1688&lt;&gt;Raw!B1689,Raw!BD1688,"")</f>
        <v/>
      </c>
      <c r="I1688" t="str">
        <f>IF(Raw!B1689&lt;&gt;Raw!B1689,Raw!BE1688,"")</f>
        <v/>
      </c>
    </row>
    <row r="1689" spans="1:9" x14ac:dyDescent="0.2">
      <c r="A1689">
        <v>1688</v>
      </c>
      <c r="B1689" t="str">
        <f>IF(Raw!B1689&lt;&gt;Raw!B1690,Raw!B1689,"")</f>
        <v/>
      </c>
      <c r="C1689" t="str">
        <f>IF(Raw!B1689&lt;&gt;Raw!B1690,Raw!N1689,"")</f>
        <v/>
      </c>
      <c r="D1689" t="str">
        <f>IF(Raw!B1689&lt;&gt;Raw!B1690,Raw!AX1689,"")</f>
        <v/>
      </c>
      <c r="E1689" t="str">
        <f>IF(Raw!B1689&lt;&gt;Raw!B1690,Raw!S1689,"")</f>
        <v/>
      </c>
      <c r="F1689" t="str">
        <f>IF(Raw!B1689&lt;&gt;Raw!B1690,Raw!BL1689,"")</f>
        <v/>
      </c>
      <c r="G1689" t="str">
        <f>IF(Raw!B1689&lt;&gt;Raw!B1690,Raw!BC1689,"")</f>
        <v/>
      </c>
      <c r="H1689" t="str">
        <f>IF(Raw!B1689&lt;&gt;Raw!B1690,Raw!BD1689,"")</f>
        <v/>
      </c>
      <c r="I1689" t="str">
        <f>IF(Raw!B1690&lt;&gt;Raw!B1690,Raw!BE1689,"")</f>
        <v/>
      </c>
    </row>
    <row r="1690" spans="1:9" x14ac:dyDescent="0.2">
      <c r="A1690">
        <v>1689</v>
      </c>
      <c r="B1690" t="str">
        <f>IF(Raw!B1690&lt;&gt;Raw!B1691,Raw!B1690,"")</f>
        <v/>
      </c>
      <c r="C1690" t="str">
        <f>IF(Raw!B1690&lt;&gt;Raw!B1691,Raw!N1690,"")</f>
        <v/>
      </c>
      <c r="D1690" t="str">
        <f>IF(Raw!B1690&lt;&gt;Raw!B1691,Raw!AX1690,"")</f>
        <v/>
      </c>
      <c r="E1690" t="str">
        <f>IF(Raw!B1690&lt;&gt;Raw!B1691,Raw!S1690,"")</f>
        <v/>
      </c>
      <c r="F1690" t="str">
        <f>IF(Raw!B1690&lt;&gt;Raw!B1691,Raw!BL1690,"")</f>
        <v/>
      </c>
      <c r="G1690" t="str">
        <f>IF(Raw!B1690&lt;&gt;Raw!B1691,Raw!BC1690,"")</f>
        <v/>
      </c>
      <c r="H1690" t="str">
        <f>IF(Raw!B1690&lt;&gt;Raw!B1691,Raw!BD1690,"")</f>
        <v/>
      </c>
      <c r="I1690" t="str">
        <f>IF(Raw!B1691&lt;&gt;Raw!B1691,Raw!BE1690,"")</f>
        <v/>
      </c>
    </row>
    <row r="1691" spans="1:9" x14ac:dyDescent="0.2">
      <c r="A1691">
        <v>1690</v>
      </c>
      <c r="B1691" t="str">
        <f>IF(Raw!B1691&lt;&gt;Raw!B1692,Raw!B1691,"")</f>
        <v/>
      </c>
      <c r="C1691" t="str">
        <f>IF(Raw!B1691&lt;&gt;Raw!B1692,Raw!N1691,"")</f>
        <v/>
      </c>
      <c r="D1691" t="str">
        <f>IF(Raw!B1691&lt;&gt;Raw!B1692,Raw!AX1691,"")</f>
        <v/>
      </c>
      <c r="E1691" t="str">
        <f>IF(Raw!B1691&lt;&gt;Raw!B1692,Raw!S1691,"")</f>
        <v/>
      </c>
      <c r="F1691" t="str">
        <f>IF(Raw!B1691&lt;&gt;Raw!B1692,Raw!BL1691,"")</f>
        <v/>
      </c>
      <c r="G1691" t="str">
        <f>IF(Raw!B1691&lt;&gt;Raw!B1692,Raw!BC1691,"")</f>
        <v/>
      </c>
      <c r="H1691" t="str">
        <f>IF(Raw!B1691&lt;&gt;Raw!B1692,Raw!BD1691,"")</f>
        <v/>
      </c>
      <c r="I1691" t="str">
        <f>IF(Raw!B1692&lt;&gt;Raw!B1692,Raw!BE1691,"")</f>
        <v/>
      </c>
    </row>
    <row r="1692" spans="1:9" x14ac:dyDescent="0.2">
      <c r="A1692">
        <v>1691</v>
      </c>
      <c r="B1692" t="str">
        <f>IF(Raw!B1692&lt;&gt;Raw!B1693,Raw!B1692,"")</f>
        <v/>
      </c>
      <c r="C1692" t="str">
        <f>IF(Raw!B1692&lt;&gt;Raw!B1693,Raw!N1692,"")</f>
        <v/>
      </c>
      <c r="D1692" t="str">
        <f>IF(Raw!B1692&lt;&gt;Raw!B1693,Raw!AX1692,"")</f>
        <v/>
      </c>
      <c r="E1692" t="str">
        <f>IF(Raw!B1692&lt;&gt;Raw!B1693,Raw!S1692,"")</f>
        <v/>
      </c>
      <c r="F1692" t="str">
        <f>IF(Raw!B1692&lt;&gt;Raw!B1693,Raw!BL1692,"")</f>
        <v/>
      </c>
      <c r="G1692" t="str">
        <f>IF(Raw!B1692&lt;&gt;Raw!B1693,Raw!BC1692,"")</f>
        <v/>
      </c>
      <c r="H1692" t="str">
        <f>IF(Raw!B1692&lt;&gt;Raw!B1693,Raw!BD1692,"")</f>
        <v/>
      </c>
      <c r="I1692" t="str">
        <f>IF(Raw!B1693&lt;&gt;Raw!B1693,Raw!BE1692,"")</f>
        <v/>
      </c>
    </row>
    <row r="1693" spans="1:9" x14ac:dyDescent="0.2">
      <c r="A1693">
        <v>1692</v>
      </c>
      <c r="B1693" t="str">
        <f>IF(Raw!B1693&lt;&gt;Raw!B1694,Raw!B1693,"")</f>
        <v/>
      </c>
      <c r="C1693" t="str">
        <f>IF(Raw!B1693&lt;&gt;Raw!B1694,Raw!N1693,"")</f>
        <v/>
      </c>
      <c r="D1693" t="str">
        <f>IF(Raw!B1693&lt;&gt;Raw!B1694,Raw!AX1693,"")</f>
        <v/>
      </c>
      <c r="E1693" t="str">
        <f>IF(Raw!B1693&lt;&gt;Raw!B1694,Raw!S1693,"")</f>
        <v/>
      </c>
      <c r="F1693" t="str">
        <f>IF(Raw!B1693&lt;&gt;Raw!B1694,Raw!BL1693,"")</f>
        <v/>
      </c>
      <c r="G1693" t="str">
        <f>IF(Raw!B1693&lt;&gt;Raw!B1694,Raw!BC1693,"")</f>
        <v/>
      </c>
      <c r="H1693" t="str">
        <f>IF(Raw!B1693&lt;&gt;Raw!B1694,Raw!BD1693,"")</f>
        <v/>
      </c>
      <c r="I1693" t="str">
        <f>IF(Raw!B1694&lt;&gt;Raw!B1694,Raw!BE1693,"")</f>
        <v/>
      </c>
    </row>
    <row r="1694" spans="1:9" x14ac:dyDescent="0.2">
      <c r="A1694">
        <v>1693</v>
      </c>
      <c r="B1694" t="str">
        <f>IF(Raw!B1694&lt;&gt;Raw!B1695,Raw!B1694,"")</f>
        <v/>
      </c>
      <c r="C1694" t="str">
        <f>IF(Raw!B1694&lt;&gt;Raw!B1695,Raw!N1694,"")</f>
        <v/>
      </c>
      <c r="D1694" t="str">
        <f>IF(Raw!B1694&lt;&gt;Raw!B1695,Raw!AX1694,"")</f>
        <v/>
      </c>
      <c r="E1694" t="str">
        <f>IF(Raw!B1694&lt;&gt;Raw!B1695,Raw!S1694,"")</f>
        <v/>
      </c>
      <c r="F1694" t="str">
        <f>IF(Raw!B1694&lt;&gt;Raw!B1695,Raw!BL1694,"")</f>
        <v/>
      </c>
      <c r="G1694" t="str">
        <f>IF(Raw!B1694&lt;&gt;Raw!B1695,Raw!BC1694,"")</f>
        <v/>
      </c>
      <c r="H1694" t="str">
        <f>IF(Raw!B1694&lt;&gt;Raw!B1695,Raw!BD1694,"")</f>
        <v/>
      </c>
      <c r="I1694" t="str">
        <f>IF(Raw!B1695&lt;&gt;Raw!B1695,Raw!BE1694,"")</f>
        <v/>
      </c>
    </row>
    <row r="1695" spans="1:9" x14ac:dyDescent="0.2">
      <c r="A1695">
        <v>1694</v>
      </c>
      <c r="B1695" t="str">
        <f>IF(Raw!B1695&lt;&gt;Raw!B1696,Raw!B1695,"")</f>
        <v/>
      </c>
      <c r="C1695" t="str">
        <f>IF(Raw!B1695&lt;&gt;Raw!B1696,Raw!N1695,"")</f>
        <v/>
      </c>
      <c r="D1695" t="str">
        <f>IF(Raw!B1695&lt;&gt;Raw!B1696,Raw!AX1695,"")</f>
        <v/>
      </c>
      <c r="E1695" t="str">
        <f>IF(Raw!B1695&lt;&gt;Raw!B1696,Raw!S1695,"")</f>
        <v/>
      </c>
      <c r="F1695" t="str">
        <f>IF(Raw!B1695&lt;&gt;Raw!B1696,Raw!BL1695,"")</f>
        <v/>
      </c>
      <c r="G1695" t="str">
        <f>IF(Raw!B1695&lt;&gt;Raw!B1696,Raw!BC1695,"")</f>
        <v/>
      </c>
      <c r="H1695" t="str">
        <f>IF(Raw!B1695&lt;&gt;Raw!B1696,Raw!BD1695,"")</f>
        <v/>
      </c>
      <c r="I1695" t="str">
        <f>IF(Raw!B1696&lt;&gt;Raw!B1696,Raw!BE1695,"")</f>
        <v/>
      </c>
    </row>
    <row r="1696" spans="1:9" x14ac:dyDescent="0.2">
      <c r="A1696">
        <v>1695</v>
      </c>
      <c r="B1696" t="str">
        <f>IF(Raw!B1696&lt;&gt;Raw!B1697,Raw!B1696,"")</f>
        <v/>
      </c>
      <c r="C1696" t="str">
        <f>IF(Raw!B1696&lt;&gt;Raw!B1697,Raw!N1696,"")</f>
        <v/>
      </c>
      <c r="D1696" t="str">
        <f>IF(Raw!B1696&lt;&gt;Raw!B1697,Raw!AX1696,"")</f>
        <v/>
      </c>
      <c r="E1696" t="str">
        <f>IF(Raw!B1696&lt;&gt;Raw!B1697,Raw!S1696,"")</f>
        <v/>
      </c>
      <c r="F1696" t="str">
        <f>IF(Raw!B1696&lt;&gt;Raw!B1697,Raw!BL1696,"")</f>
        <v/>
      </c>
      <c r="G1696" t="str">
        <f>IF(Raw!B1696&lt;&gt;Raw!B1697,Raw!BC1696,"")</f>
        <v/>
      </c>
      <c r="H1696" t="str">
        <f>IF(Raw!B1696&lt;&gt;Raw!B1697,Raw!BD1696,"")</f>
        <v/>
      </c>
      <c r="I1696" t="str">
        <f>IF(Raw!B1697&lt;&gt;Raw!B1697,Raw!BE1696,"")</f>
        <v/>
      </c>
    </row>
    <row r="1697" spans="1:9" x14ac:dyDescent="0.2">
      <c r="A1697">
        <v>1696</v>
      </c>
      <c r="B1697" t="str">
        <f>IF(Raw!B1697&lt;&gt;Raw!B1698,Raw!B1697,"")</f>
        <v/>
      </c>
      <c r="C1697" t="str">
        <f>IF(Raw!B1697&lt;&gt;Raw!B1698,Raw!N1697,"")</f>
        <v/>
      </c>
      <c r="D1697" t="str">
        <f>IF(Raw!B1697&lt;&gt;Raw!B1698,Raw!AX1697,"")</f>
        <v/>
      </c>
      <c r="E1697" t="str">
        <f>IF(Raw!B1697&lt;&gt;Raw!B1698,Raw!S1697,"")</f>
        <v/>
      </c>
      <c r="F1697" t="str">
        <f>IF(Raw!B1697&lt;&gt;Raw!B1698,Raw!BL1697,"")</f>
        <v/>
      </c>
      <c r="G1697" t="str">
        <f>IF(Raw!B1697&lt;&gt;Raw!B1698,Raw!BC1697,"")</f>
        <v/>
      </c>
      <c r="H1697" t="str">
        <f>IF(Raw!B1697&lt;&gt;Raw!B1698,Raw!BD1697,"")</f>
        <v/>
      </c>
      <c r="I1697" t="str">
        <f>IF(Raw!B1698&lt;&gt;Raw!B1698,Raw!BE1697,"")</f>
        <v/>
      </c>
    </row>
    <row r="1698" spans="1:9" x14ac:dyDescent="0.2">
      <c r="A1698">
        <v>1697</v>
      </c>
      <c r="B1698" t="str">
        <f>IF(Raw!B1698&lt;&gt;Raw!B1699,Raw!B1698,"")</f>
        <v/>
      </c>
      <c r="C1698" t="str">
        <f>IF(Raw!B1698&lt;&gt;Raw!B1699,Raw!N1698,"")</f>
        <v/>
      </c>
      <c r="D1698" t="str">
        <f>IF(Raw!B1698&lt;&gt;Raw!B1699,Raw!AX1698,"")</f>
        <v/>
      </c>
      <c r="E1698" t="str">
        <f>IF(Raw!B1698&lt;&gt;Raw!B1699,Raw!S1698,"")</f>
        <v/>
      </c>
      <c r="F1698" t="str">
        <f>IF(Raw!B1698&lt;&gt;Raw!B1699,Raw!BL1698,"")</f>
        <v/>
      </c>
      <c r="G1698" t="str">
        <f>IF(Raw!B1698&lt;&gt;Raw!B1699,Raw!BC1698,"")</f>
        <v/>
      </c>
      <c r="H1698" t="str">
        <f>IF(Raw!B1698&lt;&gt;Raw!B1699,Raw!BD1698,"")</f>
        <v/>
      </c>
      <c r="I1698" t="str">
        <f>IF(Raw!B1699&lt;&gt;Raw!B1699,Raw!BE1698,"")</f>
        <v/>
      </c>
    </row>
    <row r="1699" spans="1:9" x14ac:dyDescent="0.2">
      <c r="A1699">
        <v>1698</v>
      </c>
      <c r="B1699" t="str">
        <f>IF(Raw!B1699&lt;&gt;Raw!B1700,Raw!B1699,"")</f>
        <v/>
      </c>
      <c r="C1699" t="str">
        <f>IF(Raw!B1699&lt;&gt;Raw!B1700,Raw!N1699,"")</f>
        <v/>
      </c>
      <c r="D1699" t="str">
        <f>IF(Raw!B1699&lt;&gt;Raw!B1700,Raw!AX1699,"")</f>
        <v/>
      </c>
      <c r="E1699" t="str">
        <f>IF(Raw!B1699&lt;&gt;Raw!B1700,Raw!S1699,"")</f>
        <v/>
      </c>
      <c r="F1699" t="str">
        <f>IF(Raw!B1699&lt;&gt;Raw!B1700,Raw!BL1699,"")</f>
        <v/>
      </c>
      <c r="G1699" t="str">
        <f>IF(Raw!B1699&lt;&gt;Raw!B1700,Raw!BC1699,"")</f>
        <v/>
      </c>
      <c r="H1699" t="str">
        <f>IF(Raw!B1699&lt;&gt;Raw!B1700,Raw!BD1699,"")</f>
        <v/>
      </c>
      <c r="I1699" t="str">
        <f>IF(Raw!B1700&lt;&gt;Raw!B1700,Raw!BE1699,"")</f>
        <v/>
      </c>
    </row>
    <row r="1700" spans="1:9" x14ac:dyDescent="0.2">
      <c r="A1700">
        <v>1699</v>
      </c>
      <c r="B1700" t="str">
        <f>IF(Raw!B1700&lt;&gt;Raw!B1701,Raw!B1700,"")</f>
        <v/>
      </c>
      <c r="C1700" t="str">
        <f>IF(Raw!B1700&lt;&gt;Raw!B1701,Raw!N1700,"")</f>
        <v/>
      </c>
      <c r="D1700" t="str">
        <f>IF(Raw!B1700&lt;&gt;Raw!B1701,Raw!AX1700,"")</f>
        <v/>
      </c>
      <c r="E1700" t="str">
        <f>IF(Raw!B1700&lt;&gt;Raw!B1701,Raw!S1700,"")</f>
        <v/>
      </c>
      <c r="F1700" t="str">
        <f>IF(Raw!B1700&lt;&gt;Raw!B1701,Raw!BL1700,"")</f>
        <v/>
      </c>
      <c r="G1700" t="str">
        <f>IF(Raw!B1700&lt;&gt;Raw!B1701,Raw!BC1700,"")</f>
        <v/>
      </c>
      <c r="H1700" t="str">
        <f>IF(Raw!B1700&lt;&gt;Raw!B1701,Raw!BD1700,"")</f>
        <v/>
      </c>
      <c r="I1700" t="str">
        <f>IF(Raw!B1701&lt;&gt;Raw!B1701,Raw!BE1700,"")</f>
        <v/>
      </c>
    </row>
    <row r="1701" spans="1:9" x14ac:dyDescent="0.2">
      <c r="A1701">
        <v>1700</v>
      </c>
      <c r="B1701" t="str">
        <f>IF(Raw!B1701&lt;&gt;Raw!B1702,Raw!B1701,"")</f>
        <v/>
      </c>
      <c r="C1701" t="str">
        <f>IF(Raw!B1701&lt;&gt;Raw!B1702,Raw!N1701,"")</f>
        <v/>
      </c>
      <c r="D1701" t="str">
        <f>IF(Raw!B1701&lt;&gt;Raw!B1702,Raw!AX1701,"")</f>
        <v/>
      </c>
      <c r="E1701" t="str">
        <f>IF(Raw!B1701&lt;&gt;Raw!B1702,Raw!S1701,"")</f>
        <v/>
      </c>
      <c r="F1701" t="str">
        <f>IF(Raw!B1701&lt;&gt;Raw!B1702,Raw!BL1701,"")</f>
        <v/>
      </c>
      <c r="G1701" t="str">
        <f>IF(Raw!B1701&lt;&gt;Raw!B1702,Raw!BC1701,"")</f>
        <v/>
      </c>
      <c r="H1701" t="str">
        <f>IF(Raw!B1701&lt;&gt;Raw!B1702,Raw!BD1701,"")</f>
        <v/>
      </c>
      <c r="I1701" t="str">
        <f>IF(Raw!B1702&lt;&gt;Raw!B1702,Raw!BE1701,"")</f>
        <v/>
      </c>
    </row>
    <row r="1702" spans="1:9" x14ac:dyDescent="0.2">
      <c r="A1702">
        <v>1701</v>
      </c>
      <c r="B1702" t="str">
        <f>IF(Raw!B1702&lt;&gt;Raw!B1703,Raw!B1702,"")</f>
        <v/>
      </c>
      <c r="C1702" t="str">
        <f>IF(Raw!B1702&lt;&gt;Raw!B1703,Raw!N1702,"")</f>
        <v/>
      </c>
      <c r="D1702" t="str">
        <f>IF(Raw!B1702&lt;&gt;Raw!B1703,Raw!AX1702,"")</f>
        <v/>
      </c>
      <c r="E1702" t="str">
        <f>IF(Raw!B1702&lt;&gt;Raw!B1703,Raw!S1702,"")</f>
        <v/>
      </c>
      <c r="F1702" t="str">
        <f>IF(Raw!B1702&lt;&gt;Raw!B1703,Raw!BL1702,"")</f>
        <v/>
      </c>
      <c r="G1702" t="str">
        <f>IF(Raw!B1702&lt;&gt;Raw!B1703,Raw!BC1702,"")</f>
        <v/>
      </c>
      <c r="H1702" t="str">
        <f>IF(Raw!B1702&lt;&gt;Raw!B1703,Raw!BD1702,"")</f>
        <v/>
      </c>
      <c r="I1702" t="str">
        <f>IF(Raw!B1703&lt;&gt;Raw!B1703,Raw!BE1702,"")</f>
        <v/>
      </c>
    </row>
    <row r="1703" spans="1:9" x14ac:dyDescent="0.2">
      <c r="A1703">
        <v>1702</v>
      </c>
      <c r="B1703" t="str">
        <f>IF(Raw!B1703&lt;&gt;Raw!B1704,Raw!B1703,"")</f>
        <v/>
      </c>
      <c r="C1703" t="str">
        <f>IF(Raw!B1703&lt;&gt;Raw!B1704,Raw!N1703,"")</f>
        <v/>
      </c>
      <c r="D1703" t="str">
        <f>IF(Raw!B1703&lt;&gt;Raw!B1704,Raw!AX1703,"")</f>
        <v/>
      </c>
      <c r="E1703" t="str">
        <f>IF(Raw!B1703&lt;&gt;Raw!B1704,Raw!S1703,"")</f>
        <v/>
      </c>
      <c r="F1703" t="str">
        <f>IF(Raw!B1703&lt;&gt;Raw!B1704,Raw!BL1703,"")</f>
        <v/>
      </c>
      <c r="G1703" t="str">
        <f>IF(Raw!B1703&lt;&gt;Raw!B1704,Raw!BC1703,"")</f>
        <v/>
      </c>
      <c r="H1703" t="str">
        <f>IF(Raw!B1703&lt;&gt;Raw!B1704,Raw!BD1703,"")</f>
        <v/>
      </c>
      <c r="I1703" t="str">
        <f>IF(Raw!B1704&lt;&gt;Raw!B1704,Raw!BE1703,"")</f>
        <v/>
      </c>
    </row>
    <row r="1704" spans="1:9" x14ac:dyDescent="0.2">
      <c r="A1704">
        <v>1703</v>
      </c>
      <c r="B1704" t="str">
        <f>IF(Raw!B1704&lt;&gt;Raw!B1705,Raw!B1704,"")</f>
        <v/>
      </c>
      <c r="C1704" t="str">
        <f>IF(Raw!B1704&lt;&gt;Raw!B1705,Raw!N1704,"")</f>
        <v/>
      </c>
      <c r="D1704" t="str">
        <f>IF(Raw!B1704&lt;&gt;Raw!B1705,Raw!AX1704,"")</f>
        <v/>
      </c>
      <c r="E1704" t="str">
        <f>IF(Raw!B1704&lt;&gt;Raw!B1705,Raw!S1704,"")</f>
        <v/>
      </c>
      <c r="F1704" t="str">
        <f>IF(Raw!B1704&lt;&gt;Raw!B1705,Raw!BL1704,"")</f>
        <v/>
      </c>
      <c r="G1704" t="str">
        <f>IF(Raw!B1704&lt;&gt;Raw!B1705,Raw!BC1704,"")</f>
        <v/>
      </c>
      <c r="H1704" t="str">
        <f>IF(Raw!B1704&lt;&gt;Raw!B1705,Raw!BD1704,"")</f>
        <v/>
      </c>
      <c r="I1704" t="str">
        <f>IF(Raw!B1705&lt;&gt;Raw!B1705,Raw!BE1704,"")</f>
        <v/>
      </c>
    </row>
    <row r="1705" spans="1:9" x14ac:dyDescent="0.2">
      <c r="A1705">
        <v>1704</v>
      </c>
      <c r="B1705" t="str">
        <f>IF(Raw!B1705&lt;&gt;Raw!B1706,Raw!B1705,"")</f>
        <v/>
      </c>
      <c r="C1705" t="str">
        <f>IF(Raw!B1705&lt;&gt;Raw!B1706,Raw!N1705,"")</f>
        <v/>
      </c>
      <c r="D1705" t="str">
        <f>IF(Raw!B1705&lt;&gt;Raw!B1706,Raw!AX1705,"")</f>
        <v/>
      </c>
      <c r="E1705" t="str">
        <f>IF(Raw!B1705&lt;&gt;Raw!B1706,Raw!S1705,"")</f>
        <v/>
      </c>
      <c r="F1705" t="str">
        <f>IF(Raw!B1705&lt;&gt;Raw!B1706,Raw!BL1705,"")</f>
        <v/>
      </c>
      <c r="G1705" t="str">
        <f>IF(Raw!B1705&lt;&gt;Raw!B1706,Raw!BC1705,"")</f>
        <v/>
      </c>
      <c r="H1705" t="str">
        <f>IF(Raw!B1705&lt;&gt;Raw!B1706,Raw!BD1705,"")</f>
        <v/>
      </c>
      <c r="I1705" t="str">
        <f>IF(Raw!B1706&lt;&gt;Raw!B1706,Raw!BE1705,"")</f>
        <v/>
      </c>
    </row>
    <row r="1706" spans="1:9" x14ac:dyDescent="0.2">
      <c r="A1706">
        <v>1705</v>
      </c>
      <c r="B1706" t="str">
        <f>IF(Raw!B1706&lt;&gt;Raw!B1707,Raw!B1706,"")</f>
        <v/>
      </c>
      <c r="C1706" t="str">
        <f>IF(Raw!B1706&lt;&gt;Raw!B1707,Raw!N1706,"")</f>
        <v/>
      </c>
      <c r="D1706" t="str">
        <f>IF(Raw!B1706&lt;&gt;Raw!B1707,Raw!AX1706,"")</f>
        <v/>
      </c>
      <c r="E1706" t="str">
        <f>IF(Raw!B1706&lt;&gt;Raw!B1707,Raw!S1706,"")</f>
        <v/>
      </c>
      <c r="F1706" t="str">
        <f>IF(Raw!B1706&lt;&gt;Raw!B1707,Raw!BL1706,"")</f>
        <v/>
      </c>
      <c r="G1706" t="str">
        <f>IF(Raw!B1706&lt;&gt;Raw!B1707,Raw!BC1706,"")</f>
        <v/>
      </c>
      <c r="H1706" t="str">
        <f>IF(Raw!B1706&lt;&gt;Raw!B1707,Raw!BD1706,"")</f>
        <v/>
      </c>
      <c r="I1706" t="str">
        <f>IF(Raw!B1707&lt;&gt;Raw!B1707,Raw!BE1706,"")</f>
        <v/>
      </c>
    </row>
    <row r="1707" spans="1:9" x14ac:dyDescent="0.2">
      <c r="A1707">
        <v>1706</v>
      </c>
      <c r="B1707" t="str">
        <f>IF(Raw!B1707&lt;&gt;Raw!B1708,Raw!B1707,"")</f>
        <v/>
      </c>
      <c r="C1707" t="str">
        <f>IF(Raw!B1707&lt;&gt;Raw!B1708,Raw!N1707,"")</f>
        <v/>
      </c>
      <c r="D1707" t="str">
        <f>IF(Raw!B1707&lt;&gt;Raw!B1708,Raw!AX1707,"")</f>
        <v/>
      </c>
      <c r="E1707" t="str">
        <f>IF(Raw!B1707&lt;&gt;Raw!B1708,Raw!S1707,"")</f>
        <v/>
      </c>
      <c r="F1707" t="str">
        <f>IF(Raw!B1707&lt;&gt;Raw!B1708,Raw!BL1707,"")</f>
        <v/>
      </c>
      <c r="G1707" t="str">
        <f>IF(Raw!B1707&lt;&gt;Raw!B1708,Raw!BC1707,"")</f>
        <v/>
      </c>
      <c r="H1707" t="str">
        <f>IF(Raw!B1707&lt;&gt;Raw!B1708,Raw!BD1707,"")</f>
        <v/>
      </c>
      <c r="I1707" t="str">
        <f>IF(Raw!B1708&lt;&gt;Raw!B1708,Raw!BE1707,"")</f>
        <v/>
      </c>
    </row>
    <row r="1708" spans="1:9" x14ac:dyDescent="0.2">
      <c r="A1708">
        <v>1707</v>
      </c>
      <c r="B1708" t="str">
        <f>IF(Raw!B1708&lt;&gt;Raw!B1709,Raw!B1708,"")</f>
        <v/>
      </c>
      <c r="C1708" t="str">
        <f>IF(Raw!B1708&lt;&gt;Raw!B1709,Raw!N1708,"")</f>
        <v/>
      </c>
      <c r="D1708" t="str">
        <f>IF(Raw!B1708&lt;&gt;Raw!B1709,Raw!AX1708,"")</f>
        <v/>
      </c>
      <c r="E1708" t="str">
        <f>IF(Raw!B1708&lt;&gt;Raw!B1709,Raw!S1708,"")</f>
        <v/>
      </c>
      <c r="F1708" t="str">
        <f>IF(Raw!B1708&lt;&gt;Raw!B1709,Raw!BL1708,"")</f>
        <v/>
      </c>
      <c r="G1708" t="str">
        <f>IF(Raw!B1708&lt;&gt;Raw!B1709,Raw!BC1708,"")</f>
        <v/>
      </c>
      <c r="H1708" t="str">
        <f>IF(Raw!B1708&lt;&gt;Raw!B1709,Raw!BD1708,"")</f>
        <v/>
      </c>
      <c r="I1708" t="str">
        <f>IF(Raw!B1709&lt;&gt;Raw!B1709,Raw!BE1708,"")</f>
        <v/>
      </c>
    </row>
    <row r="1709" spans="1:9" x14ac:dyDescent="0.2">
      <c r="A1709">
        <v>1708</v>
      </c>
      <c r="B1709" t="str">
        <f>IF(Raw!B1709&lt;&gt;Raw!B1710,Raw!B1709,"")</f>
        <v/>
      </c>
      <c r="C1709" t="str">
        <f>IF(Raw!B1709&lt;&gt;Raw!B1710,Raw!N1709,"")</f>
        <v/>
      </c>
      <c r="D1709" t="str">
        <f>IF(Raw!B1709&lt;&gt;Raw!B1710,Raw!AX1709,"")</f>
        <v/>
      </c>
      <c r="E1709" t="str">
        <f>IF(Raw!B1709&lt;&gt;Raw!B1710,Raw!S1709,"")</f>
        <v/>
      </c>
      <c r="F1709" t="str">
        <f>IF(Raw!B1709&lt;&gt;Raw!B1710,Raw!BL1709,"")</f>
        <v/>
      </c>
      <c r="G1709" t="str">
        <f>IF(Raw!B1709&lt;&gt;Raw!B1710,Raw!BC1709,"")</f>
        <v/>
      </c>
      <c r="H1709" t="str">
        <f>IF(Raw!B1709&lt;&gt;Raw!B1710,Raw!BD1709,"")</f>
        <v/>
      </c>
      <c r="I1709" t="str">
        <f>IF(Raw!B1710&lt;&gt;Raw!B1710,Raw!BE1709,"")</f>
        <v/>
      </c>
    </row>
    <row r="1710" spans="1:9" x14ac:dyDescent="0.2">
      <c r="A1710">
        <v>1709</v>
      </c>
      <c r="B1710" t="str">
        <f>IF(Raw!B1710&lt;&gt;Raw!B1711,Raw!B1710,"")</f>
        <v/>
      </c>
      <c r="C1710" t="str">
        <f>IF(Raw!B1710&lt;&gt;Raw!B1711,Raw!N1710,"")</f>
        <v/>
      </c>
      <c r="D1710" t="str">
        <f>IF(Raw!B1710&lt;&gt;Raw!B1711,Raw!AX1710,"")</f>
        <v/>
      </c>
      <c r="E1710" t="str">
        <f>IF(Raw!B1710&lt;&gt;Raw!B1711,Raw!S1710,"")</f>
        <v/>
      </c>
      <c r="F1710" t="str">
        <f>IF(Raw!B1710&lt;&gt;Raw!B1711,Raw!BL1710,"")</f>
        <v/>
      </c>
      <c r="G1710" t="str">
        <f>IF(Raw!B1710&lt;&gt;Raw!B1711,Raw!BC1710,"")</f>
        <v/>
      </c>
      <c r="H1710" t="str">
        <f>IF(Raw!B1710&lt;&gt;Raw!B1711,Raw!BD1710,"")</f>
        <v/>
      </c>
      <c r="I1710" t="str">
        <f>IF(Raw!B1711&lt;&gt;Raw!B1711,Raw!BE1710,"")</f>
        <v/>
      </c>
    </row>
    <row r="1711" spans="1:9" x14ac:dyDescent="0.2">
      <c r="A1711">
        <v>1710</v>
      </c>
      <c r="B1711" t="str">
        <f>IF(Raw!B1711&lt;&gt;Raw!B1712,Raw!B1711,"")</f>
        <v/>
      </c>
      <c r="C1711" t="str">
        <f>IF(Raw!B1711&lt;&gt;Raw!B1712,Raw!N1711,"")</f>
        <v/>
      </c>
      <c r="D1711" t="str">
        <f>IF(Raw!B1711&lt;&gt;Raw!B1712,Raw!AX1711,"")</f>
        <v/>
      </c>
      <c r="E1711" t="str">
        <f>IF(Raw!B1711&lt;&gt;Raw!B1712,Raw!S1711,"")</f>
        <v/>
      </c>
      <c r="F1711" t="str">
        <f>IF(Raw!B1711&lt;&gt;Raw!B1712,Raw!BL1711,"")</f>
        <v/>
      </c>
      <c r="G1711" t="str">
        <f>IF(Raw!B1711&lt;&gt;Raw!B1712,Raw!BC1711,"")</f>
        <v/>
      </c>
      <c r="H1711" t="str">
        <f>IF(Raw!B1711&lt;&gt;Raw!B1712,Raw!BD1711,"")</f>
        <v/>
      </c>
      <c r="I1711" t="str">
        <f>IF(Raw!B1712&lt;&gt;Raw!B1712,Raw!BE1711,"")</f>
        <v/>
      </c>
    </row>
    <row r="1712" spans="1:9" x14ac:dyDescent="0.2">
      <c r="A1712">
        <v>1711</v>
      </c>
      <c r="B1712" t="str">
        <f>IF(Raw!B1712&lt;&gt;Raw!B1713,Raw!B1712,"")</f>
        <v/>
      </c>
      <c r="C1712" t="str">
        <f>IF(Raw!B1712&lt;&gt;Raw!B1713,Raw!N1712,"")</f>
        <v/>
      </c>
      <c r="D1712" t="str">
        <f>IF(Raw!B1712&lt;&gt;Raw!B1713,Raw!AX1712,"")</f>
        <v/>
      </c>
      <c r="E1712" t="str">
        <f>IF(Raw!B1712&lt;&gt;Raw!B1713,Raw!S1712,"")</f>
        <v/>
      </c>
      <c r="F1712" t="str">
        <f>IF(Raw!B1712&lt;&gt;Raw!B1713,Raw!BL1712,"")</f>
        <v/>
      </c>
      <c r="G1712" t="str">
        <f>IF(Raw!B1712&lt;&gt;Raw!B1713,Raw!BC1712,"")</f>
        <v/>
      </c>
      <c r="H1712" t="str">
        <f>IF(Raw!B1712&lt;&gt;Raw!B1713,Raw!BD1712,"")</f>
        <v/>
      </c>
      <c r="I1712" t="str">
        <f>IF(Raw!B1713&lt;&gt;Raw!B1713,Raw!BE1712,"")</f>
        <v/>
      </c>
    </row>
    <row r="1713" spans="1:9" x14ac:dyDescent="0.2">
      <c r="A1713">
        <v>1712</v>
      </c>
      <c r="B1713" t="str">
        <f>IF(Raw!B1713&lt;&gt;Raw!B1714,Raw!B1713,"")</f>
        <v/>
      </c>
      <c r="C1713" t="str">
        <f>IF(Raw!B1713&lt;&gt;Raw!B1714,Raw!N1713,"")</f>
        <v/>
      </c>
      <c r="D1713" t="str">
        <f>IF(Raw!B1713&lt;&gt;Raw!B1714,Raw!AX1713,"")</f>
        <v/>
      </c>
      <c r="E1713" t="str">
        <f>IF(Raw!B1713&lt;&gt;Raw!B1714,Raw!S1713,"")</f>
        <v/>
      </c>
      <c r="F1713" t="str">
        <f>IF(Raw!B1713&lt;&gt;Raw!B1714,Raw!BL1713,"")</f>
        <v/>
      </c>
      <c r="G1713" t="str">
        <f>IF(Raw!B1713&lt;&gt;Raw!B1714,Raw!BC1713,"")</f>
        <v/>
      </c>
      <c r="H1713" t="str">
        <f>IF(Raw!B1713&lt;&gt;Raw!B1714,Raw!BD1713,"")</f>
        <v/>
      </c>
      <c r="I1713" t="str">
        <f>IF(Raw!B1714&lt;&gt;Raw!B1714,Raw!BE1713,"")</f>
        <v/>
      </c>
    </row>
    <row r="1714" spans="1:9" x14ac:dyDescent="0.2">
      <c r="A1714">
        <v>1713</v>
      </c>
      <c r="B1714" t="str">
        <f>IF(Raw!B1714&lt;&gt;Raw!B1715,Raw!B1714,"")</f>
        <v/>
      </c>
      <c r="C1714" t="str">
        <f>IF(Raw!B1714&lt;&gt;Raw!B1715,Raw!N1714,"")</f>
        <v/>
      </c>
      <c r="D1714" t="str">
        <f>IF(Raw!B1714&lt;&gt;Raw!B1715,Raw!AX1714,"")</f>
        <v/>
      </c>
      <c r="E1714" t="str">
        <f>IF(Raw!B1714&lt;&gt;Raw!B1715,Raw!S1714,"")</f>
        <v/>
      </c>
      <c r="F1714" t="str">
        <f>IF(Raw!B1714&lt;&gt;Raw!B1715,Raw!BL1714,"")</f>
        <v/>
      </c>
      <c r="G1714" t="str">
        <f>IF(Raw!B1714&lt;&gt;Raw!B1715,Raw!BC1714,"")</f>
        <v/>
      </c>
      <c r="H1714" t="str">
        <f>IF(Raw!B1714&lt;&gt;Raw!B1715,Raw!BD1714,"")</f>
        <v/>
      </c>
      <c r="I1714" t="str">
        <f>IF(Raw!B1715&lt;&gt;Raw!B1715,Raw!BE1714,"")</f>
        <v/>
      </c>
    </row>
    <row r="1715" spans="1:9" x14ac:dyDescent="0.2">
      <c r="A1715">
        <v>1714</v>
      </c>
      <c r="B1715" t="str">
        <f>IF(Raw!B1715&lt;&gt;Raw!B1716,Raw!B1715,"")</f>
        <v/>
      </c>
      <c r="C1715" t="str">
        <f>IF(Raw!B1715&lt;&gt;Raw!B1716,Raw!N1715,"")</f>
        <v/>
      </c>
      <c r="D1715" t="str">
        <f>IF(Raw!B1715&lt;&gt;Raw!B1716,Raw!AX1715,"")</f>
        <v/>
      </c>
      <c r="E1715" t="str">
        <f>IF(Raw!B1715&lt;&gt;Raw!B1716,Raw!S1715,"")</f>
        <v/>
      </c>
      <c r="F1715" t="str">
        <f>IF(Raw!B1715&lt;&gt;Raw!B1716,Raw!BL1715,"")</f>
        <v/>
      </c>
      <c r="G1715" t="str">
        <f>IF(Raw!B1715&lt;&gt;Raw!B1716,Raw!BC1715,"")</f>
        <v/>
      </c>
      <c r="H1715" t="str">
        <f>IF(Raw!B1715&lt;&gt;Raw!B1716,Raw!BD1715,"")</f>
        <v/>
      </c>
      <c r="I1715" t="str">
        <f>IF(Raw!B1716&lt;&gt;Raw!B1716,Raw!BE1715,"")</f>
        <v/>
      </c>
    </row>
    <row r="1716" spans="1:9" x14ac:dyDescent="0.2">
      <c r="A1716">
        <v>1715</v>
      </c>
      <c r="B1716" t="str">
        <f>IF(Raw!B1716&lt;&gt;Raw!B1717,Raw!B1716,"")</f>
        <v/>
      </c>
      <c r="C1716" t="str">
        <f>IF(Raw!B1716&lt;&gt;Raw!B1717,Raw!N1716,"")</f>
        <v/>
      </c>
      <c r="D1716" t="str">
        <f>IF(Raw!B1716&lt;&gt;Raw!B1717,Raw!AX1716,"")</f>
        <v/>
      </c>
      <c r="E1716" t="str">
        <f>IF(Raw!B1716&lt;&gt;Raw!B1717,Raw!S1716,"")</f>
        <v/>
      </c>
      <c r="F1716" t="str">
        <f>IF(Raw!B1716&lt;&gt;Raw!B1717,Raw!BL1716,"")</f>
        <v/>
      </c>
      <c r="G1716" t="str">
        <f>IF(Raw!B1716&lt;&gt;Raw!B1717,Raw!BC1716,"")</f>
        <v/>
      </c>
      <c r="H1716" t="str">
        <f>IF(Raw!B1716&lt;&gt;Raw!B1717,Raw!BD1716,"")</f>
        <v/>
      </c>
      <c r="I1716" t="str">
        <f>IF(Raw!B1717&lt;&gt;Raw!B1717,Raw!BE1716,"")</f>
        <v/>
      </c>
    </row>
    <row r="1717" spans="1:9" x14ac:dyDescent="0.2">
      <c r="A1717">
        <v>1716</v>
      </c>
      <c r="B1717" t="str">
        <f>IF(Raw!B1717&lt;&gt;Raw!B1718,Raw!B1717,"")</f>
        <v/>
      </c>
      <c r="C1717" t="str">
        <f>IF(Raw!B1717&lt;&gt;Raw!B1718,Raw!N1717,"")</f>
        <v/>
      </c>
      <c r="D1717" t="str">
        <f>IF(Raw!B1717&lt;&gt;Raw!B1718,Raw!AX1717,"")</f>
        <v/>
      </c>
      <c r="E1717" t="str">
        <f>IF(Raw!B1717&lt;&gt;Raw!B1718,Raw!S1717,"")</f>
        <v/>
      </c>
      <c r="F1717" t="str">
        <f>IF(Raw!B1717&lt;&gt;Raw!B1718,Raw!BL1717,"")</f>
        <v/>
      </c>
      <c r="G1717" t="str">
        <f>IF(Raw!B1717&lt;&gt;Raw!B1718,Raw!BC1717,"")</f>
        <v/>
      </c>
      <c r="H1717" t="str">
        <f>IF(Raw!B1717&lt;&gt;Raw!B1718,Raw!BD1717,"")</f>
        <v/>
      </c>
      <c r="I1717" t="str">
        <f>IF(Raw!B1718&lt;&gt;Raw!B1718,Raw!BE1717,"")</f>
        <v/>
      </c>
    </row>
    <row r="1718" spans="1:9" x14ac:dyDescent="0.2">
      <c r="A1718">
        <v>1717</v>
      </c>
      <c r="B1718" t="str">
        <f>IF(Raw!B1718&lt;&gt;Raw!B1719,Raw!B1718,"")</f>
        <v/>
      </c>
      <c r="C1718" t="str">
        <f>IF(Raw!B1718&lt;&gt;Raw!B1719,Raw!N1718,"")</f>
        <v/>
      </c>
      <c r="D1718" t="str">
        <f>IF(Raw!B1718&lt;&gt;Raw!B1719,Raw!AX1718,"")</f>
        <v/>
      </c>
      <c r="E1718" t="str">
        <f>IF(Raw!B1718&lt;&gt;Raw!B1719,Raw!S1718,"")</f>
        <v/>
      </c>
      <c r="F1718" t="str">
        <f>IF(Raw!B1718&lt;&gt;Raw!B1719,Raw!BL1718,"")</f>
        <v/>
      </c>
      <c r="G1718" t="str">
        <f>IF(Raw!B1718&lt;&gt;Raw!B1719,Raw!BC1718,"")</f>
        <v/>
      </c>
      <c r="H1718" t="str">
        <f>IF(Raw!B1718&lt;&gt;Raw!B1719,Raw!BD1718,"")</f>
        <v/>
      </c>
      <c r="I1718" t="str">
        <f>IF(Raw!B1719&lt;&gt;Raw!B1719,Raw!BE1718,"")</f>
        <v/>
      </c>
    </row>
    <row r="1719" spans="1:9" x14ac:dyDescent="0.2">
      <c r="A1719">
        <v>1718</v>
      </c>
      <c r="B1719" t="str">
        <f>IF(Raw!B1719&lt;&gt;Raw!B1720,Raw!B1719,"")</f>
        <v/>
      </c>
      <c r="C1719" t="str">
        <f>IF(Raw!B1719&lt;&gt;Raw!B1720,Raw!N1719,"")</f>
        <v/>
      </c>
      <c r="D1719" t="str">
        <f>IF(Raw!B1719&lt;&gt;Raw!B1720,Raw!AX1719,"")</f>
        <v/>
      </c>
      <c r="E1719" t="str">
        <f>IF(Raw!B1719&lt;&gt;Raw!B1720,Raw!S1719,"")</f>
        <v/>
      </c>
      <c r="F1719" t="str">
        <f>IF(Raw!B1719&lt;&gt;Raw!B1720,Raw!BL1719,"")</f>
        <v/>
      </c>
      <c r="G1719" t="str">
        <f>IF(Raw!B1719&lt;&gt;Raw!B1720,Raw!BC1719,"")</f>
        <v/>
      </c>
      <c r="H1719" t="str">
        <f>IF(Raw!B1719&lt;&gt;Raw!B1720,Raw!BD1719,"")</f>
        <v/>
      </c>
      <c r="I1719" t="str">
        <f>IF(Raw!B1720&lt;&gt;Raw!B1720,Raw!BE1719,"")</f>
        <v/>
      </c>
    </row>
    <row r="1720" spans="1:9" x14ac:dyDescent="0.2">
      <c r="A1720">
        <v>1719</v>
      </c>
      <c r="B1720" t="str">
        <f>IF(Raw!B1720&lt;&gt;Raw!B1721,Raw!B1720,"")</f>
        <v/>
      </c>
      <c r="C1720" t="str">
        <f>IF(Raw!B1720&lt;&gt;Raw!B1721,Raw!N1720,"")</f>
        <v/>
      </c>
      <c r="D1720" t="str">
        <f>IF(Raw!B1720&lt;&gt;Raw!B1721,Raw!AX1720,"")</f>
        <v/>
      </c>
      <c r="E1720" t="str">
        <f>IF(Raw!B1720&lt;&gt;Raw!B1721,Raw!S1720,"")</f>
        <v/>
      </c>
      <c r="F1720" t="str">
        <f>IF(Raw!B1720&lt;&gt;Raw!B1721,Raw!BL1720,"")</f>
        <v/>
      </c>
      <c r="G1720" t="str">
        <f>IF(Raw!B1720&lt;&gt;Raw!B1721,Raw!BC1720,"")</f>
        <v/>
      </c>
      <c r="H1720" t="str">
        <f>IF(Raw!B1720&lt;&gt;Raw!B1721,Raw!BD1720,"")</f>
        <v/>
      </c>
      <c r="I1720" t="str">
        <f>IF(Raw!B1721&lt;&gt;Raw!B1721,Raw!BE1720,"")</f>
        <v/>
      </c>
    </row>
    <row r="1721" spans="1:9" x14ac:dyDescent="0.2">
      <c r="A1721">
        <v>1720</v>
      </c>
      <c r="B1721" t="str">
        <f>IF(Raw!B1721&lt;&gt;Raw!B1722,Raw!B1721,"")</f>
        <v/>
      </c>
      <c r="C1721" t="str">
        <f>IF(Raw!B1721&lt;&gt;Raw!B1722,Raw!N1721,"")</f>
        <v/>
      </c>
      <c r="D1721" t="str">
        <f>IF(Raw!B1721&lt;&gt;Raw!B1722,Raw!AX1721,"")</f>
        <v/>
      </c>
      <c r="E1721" t="str">
        <f>IF(Raw!B1721&lt;&gt;Raw!B1722,Raw!S1721,"")</f>
        <v/>
      </c>
      <c r="F1721" t="str">
        <f>IF(Raw!B1721&lt;&gt;Raw!B1722,Raw!BL1721,"")</f>
        <v/>
      </c>
      <c r="G1721" t="str">
        <f>IF(Raw!B1721&lt;&gt;Raw!B1722,Raw!BC1721,"")</f>
        <v/>
      </c>
      <c r="H1721" t="str">
        <f>IF(Raw!B1721&lt;&gt;Raw!B1722,Raw!BD1721,"")</f>
        <v/>
      </c>
      <c r="I1721" t="str">
        <f>IF(Raw!B1722&lt;&gt;Raw!B1722,Raw!BE1721,"")</f>
        <v/>
      </c>
    </row>
    <row r="1722" spans="1:9" x14ac:dyDescent="0.2">
      <c r="A1722">
        <v>1721</v>
      </c>
      <c r="B1722" t="str">
        <f>IF(Raw!B1722&lt;&gt;Raw!B1723,Raw!B1722,"")</f>
        <v/>
      </c>
      <c r="C1722" t="str">
        <f>IF(Raw!B1722&lt;&gt;Raw!B1723,Raw!N1722,"")</f>
        <v/>
      </c>
      <c r="D1722" t="str">
        <f>IF(Raw!B1722&lt;&gt;Raw!B1723,Raw!AX1722,"")</f>
        <v/>
      </c>
      <c r="E1722" t="str">
        <f>IF(Raw!B1722&lt;&gt;Raw!B1723,Raw!S1722,"")</f>
        <v/>
      </c>
      <c r="F1722" t="str">
        <f>IF(Raw!B1722&lt;&gt;Raw!B1723,Raw!BL1722,"")</f>
        <v/>
      </c>
      <c r="G1722" t="str">
        <f>IF(Raw!B1722&lt;&gt;Raw!B1723,Raw!BC1722,"")</f>
        <v/>
      </c>
      <c r="H1722" t="str">
        <f>IF(Raw!B1722&lt;&gt;Raw!B1723,Raw!BD1722,"")</f>
        <v/>
      </c>
      <c r="I1722" t="str">
        <f>IF(Raw!B1723&lt;&gt;Raw!B1723,Raw!BE1722,"")</f>
        <v/>
      </c>
    </row>
    <row r="1723" spans="1:9" x14ac:dyDescent="0.2">
      <c r="A1723">
        <v>1722</v>
      </c>
      <c r="B1723" t="str">
        <f>IF(Raw!B1723&lt;&gt;Raw!B1724,Raw!B1723,"")</f>
        <v/>
      </c>
      <c r="C1723" t="str">
        <f>IF(Raw!B1723&lt;&gt;Raw!B1724,Raw!N1723,"")</f>
        <v/>
      </c>
      <c r="D1723" t="str">
        <f>IF(Raw!B1723&lt;&gt;Raw!B1724,Raw!AX1723,"")</f>
        <v/>
      </c>
      <c r="E1723" t="str">
        <f>IF(Raw!B1723&lt;&gt;Raw!B1724,Raw!S1723,"")</f>
        <v/>
      </c>
      <c r="F1723" t="str">
        <f>IF(Raw!B1723&lt;&gt;Raw!B1724,Raw!BL1723,"")</f>
        <v/>
      </c>
      <c r="G1723" t="str">
        <f>IF(Raw!B1723&lt;&gt;Raw!B1724,Raw!BC1723,"")</f>
        <v/>
      </c>
      <c r="H1723" t="str">
        <f>IF(Raw!B1723&lt;&gt;Raw!B1724,Raw!BD1723,"")</f>
        <v/>
      </c>
      <c r="I1723" t="str">
        <f>IF(Raw!B1724&lt;&gt;Raw!B1724,Raw!BE1723,"")</f>
        <v/>
      </c>
    </row>
    <row r="1724" spans="1:9" x14ac:dyDescent="0.2">
      <c r="A1724">
        <v>1723</v>
      </c>
      <c r="B1724" t="str">
        <f>IF(Raw!B1724&lt;&gt;Raw!B1725,Raw!B1724,"")</f>
        <v/>
      </c>
      <c r="C1724" t="str">
        <f>IF(Raw!B1724&lt;&gt;Raw!B1725,Raw!N1724,"")</f>
        <v/>
      </c>
      <c r="D1724" t="str">
        <f>IF(Raw!B1724&lt;&gt;Raw!B1725,Raw!AX1724,"")</f>
        <v/>
      </c>
      <c r="E1724" t="str">
        <f>IF(Raw!B1724&lt;&gt;Raw!B1725,Raw!S1724,"")</f>
        <v/>
      </c>
      <c r="F1724" t="str">
        <f>IF(Raw!B1724&lt;&gt;Raw!B1725,Raw!BL1724,"")</f>
        <v/>
      </c>
      <c r="G1724" t="str">
        <f>IF(Raw!B1724&lt;&gt;Raw!B1725,Raw!BC1724,"")</f>
        <v/>
      </c>
      <c r="H1724" t="str">
        <f>IF(Raw!B1724&lt;&gt;Raw!B1725,Raw!BD1724,"")</f>
        <v/>
      </c>
      <c r="I1724" t="str">
        <f>IF(Raw!B1725&lt;&gt;Raw!B1725,Raw!BE1724,"")</f>
        <v/>
      </c>
    </row>
    <row r="1725" spans="1:9" x14ac:dyDescent="0.2">
      <c r="A1725">
        <v>1724</v>
      </c>
      <c r="B1725" t="str">
        <f>IF(Raw!B1725&lt;&gt;Raw!B1726,Raw!B1725,"")</f>
        <v/>
      </c>
      <c r="C1725" t="str">
        <f>IF(Raw!B1725&lt;&gt;Raw!B1726,Raw!N1725,"")</f>
        <v/>
      </c>
      <c r="D1725" t="str">
        <f>IF(Raw!B1725&lt;&gt;Raw!B1726,Raw!AX1725,"")</f>
        <v/>
      </c>
      <c r="E1725" t="str">
        <f>IF(Raw!B1725&lt;&gt;Raw!B1726,Raw!S1725,"")</f>
        <v/>
      </c>
      <c r="F1725" t="str">
        <f>IF(Raw!B1725&lt;&gt;Raw!B1726,Raw!BL1725,"")</f>
        <v/>
      </c>
      <c r="G1725" t="str">
        <f>IF(Raw!B1725&lt;&gt;Raw!B1726,Raw!BC1725,"")</f>
        <v/>
      </c>
      <c r="H1725" t="str">
        <f>IF(Raw!B1725&lt;&gt;Raw!B1726,Raw!BD1725,"")</f>
        <v/>
      </c>
      <c r="I1725" t="str">
        <f>IF(Raw!B1726&lt;&gt;Raw!B1726,Raw!BE1725,"")</f>
        <v/>
      </c>
    </row>
    <row r="1726" spans="1:9" x14ac:dyDescent="0.2">
      <c r="A1726">
        <v>1725</v>
      </c>
      <c r="B1726" t="str">
        <f>IF(Raw!B1726&lt;&gt;Raw!B1727,Raw!B1726,"")</f>
        <v/>
      </c>
      <c r="C1726" t="str">
        <f>IF(Raw!B1726&lt;&gt;Raw!B1727,Raw!N1726,"")</f>
        <v/>
      </c>
      <c r="D1726" t="str">
        <f>IF(Raw!B1726&lt;&gt;Raw!B1727,Raw!AX1726,"")</f>
        <v/>
      </c>
      <c r="E1726" t="str">
        <f>IF(Raw!B1726&lt;&gt;Raw!B1727,Raw!S1726,"")</f>
        <v/>
      </c>
      <c r="F1726" t="str">
        <f>IF(Raw!B1726&lt;&gt;Raw!B1727,Raw!BL1726,"")</f>
        <v/>
      </c>
      <c r="G1726" t="str">
        <f>IF(Raw!B1726&lt;&gt;Raw!B1727,Raw!BC1726,"")</f>
        <v/>
      </c>
      <c r="H1726" t="str">
        <f>IF(Raw!B1726&lt;&gt;Raw!B1727,Raw!BD1726,"")</f>
        <v/>
      </c>
      <c r="I1726" t="str">
        <f>IF(Raw!B1727&lt;&gt;Raw!B1727,Raw!BE1726,"")</f>
        <v/>
      </c>
    </row>
    <row r="1727" spans="1:9" x14ac:dyDescent="0.2">
      <c r="A1727">
        <v>1726</v>
      </c>
      <c r="B1727">
        <f>IF(Raw!B1727&lt;&gt;Raw!B1728,Raw!B1727,"")</f>
        <v>15013</v>
      </c>
      <c r="C1727">
        <f>IF(Raw!B1727&lt;&gt;Raw!B1728,Raw!N1727,"")</f>
        <v>43789</v>
      </c>
      <c r="D1727">
        <f>IF(Raw!B1727&lt;&gt;Raw!B1728,Raw!AX1727,"")</f>
        <v>1</v>
      </c>
      <c r="E1727">
        <f>IF(Raw!B1727&lt;&gt;Raw!B1728,Raw!S1727,"")</f>
        <v>1</v>
      </c>
      <c r="F1727">
        <f>IF(Raw!B1727&lt;&gt;Raw!B1728,Raw!BL1727,"")</f>
        <v>0</v>
      </c>
      <c r="G1727">
        <f>IF(Raw!B1727&lt;&gt;Raw!B1728,Raw!BC1727,"")</f>
        <v>19</v>
      </c>
      <c r="H1727">
        <f>IF(Raw!B1727&lt;&gt;Raw!B1728,Raw!BD1727,"")</f>
        <v>23</v>
      </c>
      <c r="I1727" t="str">
        <f>IF(Raw!B1728&lt;&gt;Raw!B1728,Raw!BE1727,"")</f>
        <v/>
      </c>
    </row>
    <row r="1728" spans="1:9" x14ac:dyDescent="0.2">
      <c r="A1728">
        <v>1727</v>
      </c>
      <c r="B1728" t="str">
        <f>IF(Raw!B1728&lt;&gt;Raw!B1729,Raw!B1728,"")</f>
        <v/>
      </c>
      <c r="C1728" t="str">
        <f>IF(Raw!B1728&lt;&gt;Raw!B1729,Raw!N1728,"")</f>
        <v/>
      </c>
      <c r="D1728" t="str">
        <f>IF(Raw!B1728&lt;&gt;Raw!B1729,Raw!AX1728,"")</f>
        <v/>
      </c>
      <c r="E1728" t="str">
        <f>IF(Raw!B1728&lt;&gt;Raw!B1729,Raw!S1728,"")</f>
        <v/>
      </c>
      <c r="F1728" t="str">
        <f>IF(Raw!B1728&lt;&gt;Raw!B1729,Raw!BL1728,"")</f>
        <v/>
      </c>
      <c r="G1728" t="str">
        <f>IF(Raw!B1728&lt;&gt;Raw!B1729,Raw!BC1728,"")</f>
        <v/>
      </c>
      <c r="H1728" t="str">
        <f>IF(Raw!B1728&lt;&gt;Raw!B1729,Raw!BD1728,"")</f>
        <v/>
      </c>
      <c r="I1728" t="str">
        <f>IF(Raw!B1729&lt;&gt;Raw!B1729,Raw!BE1728,"")</f>
        <v/>
      </c>
    </row>
    <row r="1729" spans="1:9" x14ac:dyDescent="0.2">
      <c r="A1729">
        <v>1728</v>
      </c>
      <c r="B1729" t="str">
        <f>IF(Raw!B1729&lt;&gt;Raw!B1730,Raw!B1729,"")</f>
        <v/>
      </c>
      <c r="C1729" t="str">
        <f>IF(Raw!B1729&lt;&gt;Raw!B1730,Raw!N1729,"")</f>
        <v/>
      </c>
      <c r="D1729" t="str">
        <f>IF(Raw!B1729&lt;&gt;Raw!B1730,Raw!AX1729,"")</f>
        <v/>
      </c>
      <c r="E1729" t="str">
        <f>IF(Raw!B1729&lt;&gt;Raw!B1730,Raw!S1729,"")</f>
        <v/>
      </c>
      <c r="F1729" t="str">
        <f>IF(Raw!B1729&lt;&gt;Raw!B1730,Raw!BL1729,"")</f>
        <v/>
      </c>
      <c r="G1729" t="str">
        <f>IF(Raw!B1729&lt;&gt;Raw!B1730,Raw!BC1729,"")</f>
        <v/>
      </c>
      <c r="H1729" t="str">
        <f>IF(Raw!B1729&lt;&gt;Raw!B1730,Raw!BD1729,"")</f>
        <v/>
      </c>
      <c r="I1729" t="str">
        <f>IF(Raw!B1730&lt;&gt;Raw!B1730,Raw!BE1729,"")</f>
        <v/>
      </c>
    </row>
    <row r="1730" spans="1:9" x14ac:dyDescent="0.2">
      <c r="A1730">
        <v>1729</v>
      </c>
      <c r="B1730" t="str">
        <f>IF(Raw!B1730&lt;&gt;Raw!B1731,Raw!B1730,"")</f>
        <v/>
      </c>
      <c r="C1730" t="str">
        <f>IF(Raw!B1730&lt;&gt;Raw!B1731,Raw!N1730,"")</f>
        <v/>
      </c>
      <c r="D1730" t="str">
        <f>IF(Raw!B1730&lt;&gt;Raw!B1731,Raw!AX1730,"")</f>
        <v/>
      </c>
      <c r="E1730" t="str">
        <f>IF(Raw!B1730&lt;&gt;Raw!B1731,Raw!S1730,"")</f>
        <v/>
      </c>
      <c r="F1730" t="str">
        <f>IF(Raw!B1730&lt;&gt;Raw!B1731,Raw!BL1730,"")</f>
        <v/>
      </c>
      <c r="G1730" t="str">
        <f>IF(Raw!B1730&lt;&gt;Raw!B1731,Raw!BC1730,"")</f>
        <v/>
      </c>
      <c r="H1730" t="str">
        <f>IF(Raw!B1730&lt;&gt;Raw!B1731,Raw!BD1730,"")</f>
        <v/>
      </c>
      <c r="I1730" t="str">
        <f>IF(Raw!B1731&lt;&gt;Raw!B1731,Raw!BE1730,"")</f>
        <v/>
      </c>
    </row>
    <row r="1731" spans="1:9" x14ac:dyDescent="0.2">
      <c r="A1731">
        <v>1730</v>
      </c>
      <c r="B1731" t="str">
        <f>IF(Raw!B1731&lt;&gt;Raw!B1732,Raw!B1731,"")</f>
        <v/>
      </c>
      <c r="C1731" t="str">
        <f>IF(Raw!B1731&lt;&gt;Raw!B1732,Raw!N1731,"")</f>
        <v/>
      </c>
      <c r="D1731" t="str">
        <f>IF(Raw!B1731&lt;&gt;Raw!B1732,Raw!AX1731,"")</f>
        <v/>
      </c>
      <c r="E1731" t="str">
        <f>IF(Raw!B1731&lt;&gt;Raw!B1732,Raw!S1731,"")</f>
        <v/>
      </c>
      <c r="F1731" t="str">
        <f>IF(Raw!B1731&lt;&gt;Raw!B1732,Raw!BL1731,"")</f>
        <v/>
      </c>
      <c r="G1731" t="str">
        <f>IF(Raw!B1731&lt;&gt;Raw!B1732,Raw!BC1731,"")</f>
        <v/>
      </c>
      <c r="H1731" t="str">
        <f>IF(Raw!B1731&lt;&gt;Raw!B1732,Raw!BD1731,"")</f>
        <v/>
      </c>
      <c r="I1731" t="str">
        <f>IF(Raw!B1732&lt;&gt;Raw!B1732,Raw!BE1731,"")</f>
        <v/>
      </c>
    </row>
    <row r="1732" spans="1:9" x14ac:dyDescent="0.2">
      <c r="A1732">
        <v>1731</v>
      </c>
      <c r="B1732" t="str">
        <f>IF(Raw!B1732&lt;&gt;Raw!B1733,Raw!B1732,"")</f>
        <v/>
      </c>
      <c r="C1732" t="str">
        <f>IF(Raw!B1732&lt;&gt;Raw!B1733,Raw!N1732,"")</f>
        <v/>
      </c>
      <c r="D1732" t="str">
        <f>IF(Raw!B1732&lt;&gt;Raw!B1733,Raw!AX1732,"")</f>
        <v/>
      </c>
      <c r="E1732" t="str">
        <f>IF(Raw!B1732&lt;&gt;Raw!B1733,Raw!S1732,"")</f>
        <v/>
      </c>
      <c r="F1732" t="str">
        <f>IF(Raw!B1732&lt;&gt;Raw!B1733,Raw!BL1732,"")</f>
        <v/>
      </c>
      <c r="G1732" t="str">
        <f>IF(Raw!B1732&lt;&gt;Raw!B1733,Raw!BC1732,"")</f>
        <v/>
      </c>
      <c r="H1732" t="str">
        <f>IF(Raw!B1732&lt;&gt;Raw!B1733,Raw!BD1732,"")</f>
        <v/>
      </c>
      <c r="I1732" t="str">
        <f>IF(Raw!B1733&lt;&gt;Raw!B1733,Raw!BE1732,"")</f>
        <v/>
      </c>
    </row>
    <row r="1733" spans="1:9" x14ac:dyDescent="0.2">
      <c r="A1733">
        <v>1732</v>
      </c>
      <c r="B1733" t="str">
        <f>IF(Raw!B1733&lt;&gt;Raw!B1734,Raw!B1733,"")</f>
        <v/>
      </c>
      <c r="C1733" t="str">
        <f>IF(Raw!B1733&lt;&gt;Raw!B1734,Raw!N1733,"")</f>
        <v/>
      </c>
      <c r="D1733" t="str">
        <f>IF(Raw!B1733&lt;&gt;Raw!B1734,Raw!AX1733,"")</f>
        <v/>
      </c>
      <c r="E1733" t="str">
        <f>IF(Raw!B1733&lt;&gt;Raw!B1734,Raw!S1733,"")</f>
        <v/>
      </c>
      <c r="F1733" t="str">
        <f>IF(Raw!B1733&lt;&gt;Raw!B1734,Raw!BL1733,"")</f>
        <v/>
      </c>
      <c r="G1733" t="str">
        <f>IF(Raw!B1733&lt;&gt;Raw!B1734,Raw!BC1733,"")</f>
        <v/>
      </c>
      <c r="H1733" t="str">
        <f>IF(Raw!B1733&lt;&gt;Raw!B1734,Raw!BD1733,"")</f>
        <v/>
      </c>
      <c r="I1733" t="str">
        <f>IF(Raw!B1734&lt;&gt;Raw!B1734,Raw!BE1733,"")</f>
        <v/>
      </c>
    </row>
    <row r="1734" spans="1:9" x14ac:dyDescent="0.2">
      <c r="A1734">
        <v>1733</v>
      </c>
      <c r="B1734" t="str">
        <f>IF(Raw!B1734&lt;&gt;Raw!B1735,Raw!B1734,"")</f>
        <v/>
      </c>
      <c r="C1734" t="str">
        <f>IF(Raw!B1734&lt;&gt;Raw!B1735,Raw!N1734,"")</f>
        <v/>
      </c>
      <c r="D1734" t="str">
        <f>IF(Raw!B1734&lt;&gt;Raw!B1735,Raw!AX1734,"")</f>
        <v/>
      </c>
      <c r="E1734" t="str">
        <f>IF(Raw!B1734&lt;&gt;Raw!B1735,Raw!S1734,"")</f>
        <v/>
      </c>
      <c r="F1734" t="str">
        <f>IF(Raw!B1734&lt;&gt;Raw!B1735,Raw!BL1734,"")</f>
        <v/>
      </c>
      <c r="G1734" t="str">
        <f>IF(Raw!B1734&lt;&gt;Raw!B1735,Raw!BC1734,"")</f>
        <v/>
      </c>
      <c r="H1734" t="str">
        <f>IF(Raw!B1734&lt;&gt;Raw!B1735,Raw!BD1734,"")</f>
        <v/>
      </c>
      <c r="I1734" t="str">
        <f>IF(Raw!B1735&lt;&gt;Raw!B1735,Raw!BE1734,"")</f>
        <v/>
      </c>
    </row>
    <row r="1735" spans="1:9" x14ac:dyDescent="0.2">
      <c r="A1735">
        <v>1734</v>
      </c>
      <c r="B1735" t="str">
        <f>IF(Raw!B1735&lt;&gt;Raw!B1736,Raw!B1735,"")</f>
        <v/>
      </c>
      <c r="C1735" t="str">
        <f>IF(Raw!B1735&lt;&gt;Raw!B1736,Raw!N1735,"")</f>
        <v/>
      </c>
      <c r="D1735" t="str">
        <f>IF(Raw!B1735&lt;&gt;Raw!B1736,Raw!AX1735,"")</f>
        <v/>
      </c>
      <c r="E1735" t="str">
        <f>IF(Raw!B1735&lt;&gt;Raw!B1736,Raw!S1735,"")</f>
        <v/>
      </c>
      <c r="F1735" t="str">
        <f>IF(Raw!B1735&lt;&gt;Raw!B1736,Raw!BL1735,"")</f>
        <v/>
      </c>
      <c r="G1735" t="str">
        <f>IF(Raw!B1735&lt;&gt;Raw!B1736,Raw!BC1735,"")</f>
        <v/>
      </c>
      <c r="H1735" t="str">
        <f>IF(Raw!B1735&lt;&gt;Raw!B1736,Raw!BD1735,"")</f>
        <v/>
      </c>
      <c r="I1735" t="str">
        <f>IF(Raw!B1736&lt;&gt;Raw!B1736,Raw!BE1735,"")</f>
        <v/>
      </c>
    </row>
    <row r="1736" spans="1:9" x14ac:dyDescent="0.2">
      <c r="A1736">
        <v>1735</v>
      </c>
      <c r="B1736" t="str">
        <f>IF(Raw!B1736&lt;&gt;Raw!B1737,Raw!B1736,"")</f>
        <v/>
      </c>
      <c r="C1736" t="str">
        <f>IF(Raw!B1736&lt;&gt;Raw!B1737,Raw!N1736,"")</f>
        <v/>
      </c>
      <c r="D1736" t="str">
        <f>IF(Raw!B1736&lt;&gt;Raw!B1737,Raw!AX1736,"")</f>
        <v/>
      </c>
      <c r="E1736" t="str">
        <f>IF(Raw!B1736&lt;&gt;Raw!B1737,Raw!S1736,"")</f>
        <v/>
      </c>
      <c r="F1736" t="str">
        <f>IF(Raw!B1736&lt;&gt;Raw!B1737,Raw!BL1736,"")</f>
        <v/>
      </c>
      <c r="G1736" t="str">
        <f>IF(Raw!B1736&lt;&gt;Raw!B1737,Raw!BC1736,"")</f>
        <v/>
      </c>
      <c r="H1736" t="str">
        <f>IF(Raw!B1736&lt;&gt;Raw!B1737,Raw!BD1736,"")</f>
        <v/>
      </c>
      <c r="I1736" t="str">
        <f>IF(Raw!B1737&lt;&gt;Raw!B1737,Raw!BE1736,"")</f>
        <v/>
      </c>
    </row>
    <row r="1737" spans="1:9" x14ac:dyDescent="0.2">
      <c r="A1737">
        <v>1736</v>
      </c>
      <c r="B1737" t="str">
        <f>IF(Raw!B1737&lt;&gt;Raw!B1738,Raw!B1737,"")</f>
        <v/>
      </c>
      <c r="C1737" t="str">
        <f>IF(Raw!B1737&lt;&gt;Raw!B1738,Raw!N1737,"")</f>
        <v/>
      </c>
      <c r="D1737" t="str">
        <f>IF(Raw!B1737&lt;&gt;Raw!B1738,Raw!AX1737,"")</f>
        <v/>
      </c>
      <c r="E1737" t="str">
        <f>IF(Raw!B1737&lt;&gt;Raw!B1738,Raw!S1737,"")</f>
        <v/>
      </c>
      <c r="F1737" t="str">
        <f>IF(Raw!B1737&lt;&gt;Raw!B1738,Raw!BL1737,"")</f>
        <v/>
      </c>
      <c r="G1737" t="str">
        <f>IF(Raw!B1737&lt;&gt;Raw!B1738,Raw!BC1737,"")</f>
        <v/>
      </c>
      <c r="H1737" t="str">
        <f>IF(Raw!B1737&lt;&gt;Raw!B1738,Raw!BD1737,"")</f>
        <v/>
      </c>
      <c r="I1737" t="str">
        <f>IF(Raw!B1738&lt;&gt;Raw!B1738,Raw!BE1737,"")</f>
        <v/>
      </c>
    </row>
    <row r="1738" spans="1:9" x14ac:dyDescent="0.2">
      <c r="A1738">
        <v>1737</v>
      </c>
      <c r="B1738" t="str">
        <f>IF(Raw!B1738&lt;&gt;Raw!B1739,Raw!B1738,"")</f>
        <v/>
      </c>
      <c r="C1738" t="str">
        <f>IF(Raw!B1738&lt;&gt;Raw!B1739,Raw!N1738,"")</f>
        <v/>
      </c>
      <c r="D1738" t="str">
        <f>IF(Raw!B1738&lt;&gt;Raw!B1739,Raw!AX1738,"")</f>
        <v/>
      </c>
      <c r="E1738" t="str">
        <f>IF(Raw!B1738&lt;&gt;Raw!B1739,Raw!S1738,"")</f>
        <v/>
      </c>
      <c r="F1738" t="str">
        <f>IF(Raw!B1738&lt;&gt;Raw!B1739,Raw!BL1738,"")</f>
        <v/>
      </c>
      <c r="G1738" t="str">
        <f>IF(Raw!B1738&lt;&gt;Raw!B1739,Raw!BC1738,"")</f>
        <v/>
      </c>
      <c r="H1738" t="str">
        <f>IF(Raw!B1738&lt;&gt;Raw!B1739,Raw!BD1738,"")</f>
        <v/>
      </c>
      <c r="I1738" t="str">
        <f>IF(Raw!B1739&lt;&gt;Raw!B1739,Raw!BE1738,"")</f>
        <v/>
      </c>
    </row>
    <row r="1739" spans="1:9" x14ac:dyDescent="0.2">
      <c r="A1739">
        <v>1738</v>
      </c>
      <c r="B1739" t="str">
        <f>IF(Raw!B1739&lt;&gt;Raw!B1740,Raw!B1739,"")</f>
        <v/>
      </c>
      <c r="C1739" t="str">
        <f>IF(Raw!B1739&lt;&gt;Raw!B1740,Raw!N1739,"")</f>
        <v/>
      </c>
      <c r="D1739" t="str">
        <f>IF(Raw!B1739&lt;&gt;Raw!B1740,Raw!AX1739,"")</f>
        <v/>
      </c>
      <c r="E1739" t="str">
        <f>IF(Raw!B1739&lt;&gt;Raw!B1740,Raw!S1739,"")</f>
        <v/>
      </c>
      <c r="F1739" t="str">
        <f>IF(Raw!B1739&lt;&gt;Raw!B1740,Raw!BL1739,"")</f>
        <v/>
      </c>
      <c r="G1739" t="str">
        <f>IF(Raw!B1739&lt;&gt;Raw!B1740,Raw!BC1739,"")</f>
        <v/>
      </c>
      <c r="H1739" t="str">
        <f>IF(Raw!B1739&lt;&gt;Raw!B1740,Raw!BD1739,"")</f>
        <v/>
      </c>
      <c r="I1739" t="str">
        <f>IF(Raw!B1740&lt;&gt;Raw!B1740,Raw!BE1739,"")</f>
        <v/>
      </c>
    </row>
    <row r="1740" spans="1:9" x14ac:dyDescent="0.2">
      <c r="A1740">
        <v>1739</v>
      </c>
      <c r="B1740" t="str">
        <f>IF(Raw!B1740&lt;&gt;Raw!B1741,Raw!B1740,"")</f>
        <v/>
      </c>
      <c r="C1740" t="str">
        <f>IF(Raw!B1740&lt;&gt;Raw!B1741,Raw!N1740,"")</f>
        <v/>
      </c>
      <c r="D1740" t="str">
        <f>IF(Raw!B1740&lt;&gt;Raw!B1741,Raw!AX1740,"")</f>
        <v/>
      </c>
      <c r="E1740" t="str">
        <f>IF(Raw!B1740&lt;&gt;Raw!B1741,Raw!S1740,"")</f>
        <v/>
      </c>
      <c r="F1740" t="str">
        <f>IF(Raw!B1740&lt;&gt;Raw!B1741,Raw!BL1740,"")</f>
        <v/>
      </c>
      <c r="G1740" t="str">
        <f>IF(Raw!B1740&lt;&gt;Raw!B1741,Raw!BC1740,"")</f>
        <v/>
      </c>
      <c r="H1740" t="str">
        <f>IF(Raw!B1740&lt;&gt;Raw!B1741,Raw!BD1740,"")</f>
        <v/>
      </c>
      <c r="I1740" t="str">
        <f>IF(Raw!B1741&lt;&gt;Raw!B1741,Raw!BE1740,"")</f>
        <v/>
      </c>
    </row>
    <row r="1741" spans="1:9" x14ac:dyDescent="0.2">
      <c r="A1741">
        <v>1740</v>
      </c>
      <c r="B1741" t="str">
        <f>IF(Raw!B1741&lt;&gt;Raw!B1742,Raw!B1741,"")</f>
        <v/>
      </c>
      <c r="C1741" t="str">
        <f>IF(Raw!B1741&lt;&gt;Raw!B1742,Raw!N1741,"")</f>
        <v/>
      </c>
      <c r="D1741" t="str">
        <f>IF(Raw!B1741&lt;&gt;Raw!B1742,Raw!AX1741,"")</f>
        <v/>
      </c>
      <c r="E1741" t="str">
        <f>IF(Raw!B1741&lt;&gt;Raw!B1742,Raw!S1741,"")</f>
        <v/>
      </c>
      <c r="F1741" t="str">
        <f>IF(Raw!B1741&lt;&gt;Raw!B1742,Raw!BL1741,"")</f>
        <v/>
      </c>
      <c r="G1741" t="str">
        <f>IF(Raw!B1741&lt;&gt;Raw!B1742,Raw!BC1741,"")</f>
        <v/>
      </c>
      <c r="H1741" t="str">
        <f>IF(Raw!B1741&lt;&gt;Raw!B1742,Raw!BD1741,"")</f>
        <v/>
      </c>
      <c r="I1741" t="str">
        <f>IF(Raw!B1742&lt;&gt;Raw!B1742,Raw!BE1741,"")</f>
        <v/>
      </c>
    </row>
    <row r="1742" spans="1:9" x14ac:dyDescent="0.2">
      <c r="A1742">
        <v>1741</v>
      </c>
      <c r="B1742" t="str">
        <f>IF(Raw!B1742&lt;&gt;Raw!B1743,Raw!B1742,"")</f>
        <v/>
      </c>
      <c r="C1742" t="str">
        <f>IF(Raw!B1742&lt;&gt;Raw!B1743,Raw!N1742,"")</f>
        <v/>
      </c>
      <c r="D1742" t="str">
        <f>IF(Raw!B1742&lt;&gt;Raw!B1743,Raw!AX1742,"")</f>
        <v/>
      </c>
      <c r="E1742" t="str">
        <f>IF(Raw!B1742&lt;&gt;Raw!B1743,Raw!S1742,"")</f>
        <v/>
      </c>
      <c r="F1742" t="str">
        <f>IF(Raw!B1742&lt;&gt;Raw!B1743,Raw!BL1742,"")</f>
        <v/>
      </c>
      <c r="G1742" t="str">
        <f>IF(Raw!B1742&lt;&gt;Raw!B1743,Raw!BC1742,"")</f>
        <v/>
      </c>
      <c r="H1742" t="str">
        <f>IF(Raw!B1742&lt;&gt;Raw!B1743,Raw!BD1742,"")</f>
        <v/>
      </c>
      <c r="I1742" t="str">
        <f>IF(Raw!B1743&lt;&gt;Raw!B1743,Raw!BE1742,"")</f>
        <v/>
      </c>
    </row>
    <row r="1743" spans="1:9" x14ac:dyDescent="0.2">
      <c r="A1743">
        <v>1742</v>
      </c>
      <c r="B1743" t="str">
        <f>IF(Raw!B1743&lt;&gt;Raw!B1744,Raw!B1743,"")</f>
        <v/>
      </c>
      <c r="C1743" t="str">
        <f>IF(Raw!B1743&lt;&gt;Raw!B1744,Raw!N1743,"")</f>
        <v/>
      </c>
      <c r="D1743" t="str">
        <f>IF(Raw!B1743&lt;&gt;Raw!B1744,Raw!AX1743,"")</f>
        <v/>
      </c>
      <c r="E1743" t="str">
        <f>IF(Raw!B1743&lt;&gt;Raw!B1744,Raw!S1743,"")</f>
        <v/>
      </c>
      <c r="F1743" t="str">
        <f>IF(Raw!B1743&lt;&gt;Raw!B1744,Raw!BL1743,"")</f>
        <v/>
      </c>
      <c r="G1743" t="str">
        <f>IF(Raw!B1743&lt;&gt;Raw!B1744,Raw!BC1743,"")</f>
        <v/>
      </c>
      <c r="H1743" t="str">
        <f>IF(Raw!B1743&lt;&gt;Raw!B1744,Raw!BD1743,"")</f>
        <v/>
      </c>
      <c r="I1743" t="str">
        <f>IF(Raw!B1744&lt;&gt;Raw!B1744,Raw!BE1743,"")</f>
        <v/>
      </c>
    </row>
    <row r="1744" spans="1:9" x14ac:dyDescent="0.2">
      <c r="A1744">
        <v>1743</v>
      </c>
      <c r="B1744" t="str">
        <f>IF(Raw!B1744&lt;&gt;Raw!B1745,Raw!B1744,"")</f>
        <v/>
      </c>
      <c r="C1744" t="str">
        <f>IF(Raw!B1744&lt;&gt;Raw!B1745,Raw!N1744,"")</f>
        <v/>
      </c>
      <c r="D1744" t="str">
        <f>IF(Raw!B1744&lt;&gt;Raw!B1745,Raw!AX1744,"")</f>
        <v/>
      </c>
      <c r="E1744" t="str">
        <f>IF(Raw!B1744&lt;&gt;Raw!B1745,Raw!S1744,"")</f>
        <v/>
      </c>
      <c r="F1744" t="str">
        <f>IF(Raw!B1744&lt;&gt;Raw!B1745,Raw!BL1744,"")</f>
        <v/>
      </c>
      <c r="G1744" t="str">
        <f>IF(Raw!B1744&lt;&gt;Raw!B1745,Raw!BC1744,"")</f>
        <v/>
      </c>
      <c r="H1744" t="str">
        <f>IF(Raw!B1744&lt;&gt;Raw!B1745,Raw!BD1744,"")</f>
        <v/>
      </c>
      <c r="I1744" t="str">
        <f>IF(Raw!B1745&lt;&gt;Raw!B1745,Raw!BE1744,"")</f>
        <v/>
      </c>
    </row>
    <row r="1745" spans="1:9" x14ac:dyDescent="0.2">
      <c r="A1745">
        <v>1744</v>
      </c>
      <c r="B1745" t="str">
        <f>IF(Raw!B1745&lt;&gt;Raw!B1746,Raw!B1745,"")</f>
        <v/>
      </c>
      <c r="C1745" t="str">
        <f>IF(Raw!B1745&lt;&gt;Raw!B1746,Raw!N1745,"")</f>
        <v/>
      </c>
      <c r="D1745" t="str">
        <f>IF(Raw!B1745&lt;&gt;Raw!B1746,Raw!AX1745,"")</f>
        <v/>
      </c>
      <c r="E1745" t="str">
        <f>IF(Raw!B1745&lt;&gt;Raw!B1746,Raw!S1745,"")</f>
        <v/>
      </c>
      <c r="F1745" t="str">
        <f>IF(Raw!B1745&lt;&gt;Raw!B1746,Raw!BL1745,"")</f>
        <v/>
      </c>
      <c r="G1745" t="str">
        <f>IF(Raw!B1745&lt;&gt;Raw!B1746,Raw!BC1745,"")</f>
        <v/>
      </c>
      <c r="H1745" t="str">
        <f>IF(Raw!B1745&lt;&gt;Raw!B1746,Raw!BD1745,"")</f>
        <v/>
      </c>
      <c r="I1745" t="str">
        <f>IF(Raw!B1746&lt;&gt;Raw!B1746,Raw!BE1745,"")</f>
        <v/>
      </c>
    </row>
    <row r="1746" spans="1:9" x14ac:dyDescent="0.2">
      <c r="A1746">
        <v>1745</v>
      </c>
      <c r="B1746" t="str">
        <f>IF(Raw!B1746&lt;&gt;Raw!B1747,Raw!B1746,"")</f>
        <v/>
      </c>
      <c r="C1746" t="str">
        <f>IF(Raw!B1746&lt;&gt;Raw!B1747,Raw!N1746,"")</f>
        <v/>
      </c>
      <c r="D1746" t="str">
        <f>IF(Raw!B1746&lt;&gt;Raw!B1747,Raw!AX1746,"")</f>
        <v/>
      </c>
      <c r="E1746" t="str">
        <f>IF(Raw!B1746&lt;&gt;Raw!B1747,Raw!S1746,"")</f>
        <v/>
      </c>
      <c r="F1746" t="str">
        <f>IF(Raw!B1746&lt;&gt;Raw!B1747,Raw!BL1746,"")</f>
        <v/>
      </c>
      <c r="G1746" t="str">
        <f>IF(Raw!B1746&lt;&gt;Raw!B1747,Raw!BC1746,"")</f>
        <v/>
      </c>
      <c r="H1746" t="str">
        <f>IF(Raw!B1746&lt;&gt;Raw!B1747,Raw!BD1746,"")</f>
        <v/>
      </c>
      <c r="I1746" t="str">
        <f>IF(Raw!B1747&lt;&gt;Raw!B1747,Raw!BE1746,"")</f>
        <v/>
      </c>
    </row>
    <row r="1747" spans="1:9" x14ac:dyDescent="0.2">
      <c r="A1747">
        <v>1746</v>
      </c>
      <c r="B1747" t="str">
        <f>IF(Raw!B1747&lt;&gt;Raw!B1748,Raw!B1747,"")</f>
        <v/>
      </c>
      <c r="C1747" t="str">
        <f>IF(Raw!B1747&lt;&gt;Raw!B1748,Raw!N1747,"")</f>
        <v/>
      </c>
      <c r="D1747" t="str">
        <f>IF(Raw!B1747&lt;&gt;Raw!B1748,Raw!AX1747,"")</f>
        <v/>
      </c>
      <c r="E1747" t="str">
        <f>IF(Raw!B1747&lt;&gt;Raw!B1748,Raw!S1747,"")</f>
        <v/>
      </c>
      <c r="F1747" t="str">
        <f>IF(Raw!B1747&lt;&gt;Raw!B1748,Raw!BL1747,"")</f>
        <v/>
      </c>
      <c r="G1747" t="str">
        <f>IF(Raw!B1747&lt;&gt;Raw!B1748,Raw!BC1747,"")</f>
        <v/>
      </c>
      <c r="H1747" t="str">
        <f>IF(Raw!B1747&lt;&gt;Raw!B1748,Raw!BD1747,"")</f>
        <v/>
      </c>
      <c r="I1747" t="str">
        <f>IF(Raw!B1748&lt;&gt;Raw!B1748,Raw!BE1747,"")</f>
        <v/>
      </c>
    </row>
    <row r="1748" spans="1:9" x14ac:dyDescent="0.2">
      <c r="A1748">
        <v>1747</v>
      </c>
      <c r="B1748" t="str">
        <f>IF(Raw!B1748&lt;&gt;Raw!B1749,Raw!B1748,"")</f>
        <v/>
      </c>
      <c r="C1748" t="str">
        <f>IF(Raw!B1748&lt;&gt;Raw!B1749,Raw!N1748,"")</f>
        <v/>
      </c>
      <c r="D1748" t="str">
        <f>IF(Raw!B1748&lt;&gt;Raw!B1749,Raw!AX1748,"")</f>
        <v/>
      </c>
      <c r="E1748" t="str">
        <f>IF(Raw!B1748&lt;&gt;Raw!B1749,Raw!S1748,"")</f>
        <v/>
      </c>
      <c r="F1748" t="str">
        <f>IF(Raw!B1748&lt;&gt;Raw!B1749,Raw!BL1748,"")</f>
        <v/>
      </c>
      <c r="G1748" t="str">
        <f>IF(Raw!B1748&lt;&gt;Raw!B1749,Raw!BC1748,"")</f>
        <v/>
      </c>
      <c r="H1748" t="str">
        <f>IF(Raw!B1748&lt;&gt;Raw!B1749,Raw!BD1748,"")</f>
        <v/>
      </c>
      <c r="I1748" t="str">
        <f>IF(Raw!B1749&lt;&gt;Raw!B1749,Raw!BE1748,"")</f>
        <v/>
      </c>
    </row>
    <row r="1749" spans="1:9" x14ac:dyDescent="0.2">
      <c r="A1749">
        <v>1748</v>
      </c>
      <c r="B1749" t="str">
        <f>IF(Raw!B1749&lt;&gt;Raw!B1750,Raw!B1749,"")</f>
        <v/>
      </c>
      <c r="C1749" t="str">
        <f>IF(Raw!B1749&lt;&gt;Raw!B1750,Raw!N1749,"")</f>
        <v/>
      </c>
      <c r="D1749" t="str">
        <f>IF(Raw!B1749&lt;&gt;Raw!B1750,Raw!AX1749,"")</f>
        <v/>
      </c>
      <c r="E1749" t="str">
        <f>IF(Raw!B1749&lt;&gt;Raw!B1750,Raw!S1749,"")</f>
        <v/>
      </c>
      <c r="F1749" t="str">
        <f>IF(Raw!B1749&lt;&gt;Raw!B1750,Raw!BL1749,"")</f>
        <v/>
      </c>
      <c r="G1749" t="str">
        <f>IF(Raw!B1749&lt;&gt;Raw!B1750,Raw!BC1749,"")</f>
        <v/>
      </c>
      <c r="H1749" t="str">
        <f>IF(Raw!B1749&lt;&gt;Raw!B1750,Raw!BD1749,"")</f>
        <v/>
      </c>
      <c r="I1749" t="str">
        <f>IF(Raw!B1750&lt;&gt;Raw!B1750,Raw!BE1749,"")</f>
        <v/>
      </c>
    </row>
    <row r="1750" spans="1:9" x14ac:dyDescent="0.2">
      <c r="A1750">
        <v>1749</v>
      </c>
      <c r="B1750" t="str">
        <f>IF(Raw!B1750&lt;&gt;Raw!B1751,Raw!B1750,"")</f>
        <v/>
      </c>
      <c r="C1750" t="str">
        <f>IF(Raw!B1750&lt;&gt;Raw!B1751,Raw!N1750,"")</f>
        <v/>
      </c>
      <c r="D1750" t="str">
        <f>IF(Raw!B1750&lt;&gt;Raw!B1751,Raw!AX1750,"")</f>
        <v/>
      </c>
      <c r="E1750" t="str">
        <f>IF(Raw!B1750&lt;&gt;Raw!B1751,Raw!S1750,"")</f>
        <v/>
      </c>
      <c r="F1750" t="str">
        <f>IF(Raw!B1750&lt;&gt;Raw!B1751,Raw!BL1750,"")</f>
        <v/>
      </c>
      <c r="G1750" t="str">
        <f>IF(Raw!B1750&lt;&gt;Raw!B1751,Raw!BC1750,"")</f>
        <v/>
      </c>
      <c r="H1750" t="str">
        <f>IF(Raw!B1750&lt;&gt;Raw!B1751,Raw!BD1750,"")</f>
        <v/>
      </c>
      <c r="I1750" t="str">
        <f>IF(Raw!B1751&lt;&gt;Raw!B1751,Raw!BE1750,"")</f>
        <v/>
      </c>
    </row>
    <row r="1751" spans="1:9" x14ac:dyDescent="0.2">
      <c r="A1751">
        <v>1750</v>
      </c>
      <c r="B1751" t="str">
        <f>IF(Raw!B1751&lt;&gt;Raw!B1752,Raw!B1751,"")</f>
        <v/>
      </c>
      <c r="C1751" t="str">
        <f>IF(Raw!B1751&lt;&gt;Raw!B1752,Raw!N1751,"")</f>
        <v/>
      </c>
      <c r="D1751" t="str">
        <f>IF(Raw!B1751&lt;&gt;Raw!B1752,Raw!AX1751,"")</f>
        <v/>
      </c>
      <c r="E1751" t="str">
        <f>IF(Raw!B1751&lt;&gt;Raw!B1752,Raw!S1751,"")</f>
        <v/>
      </c>
      <c r="F1751" t="str">
        <f>IF(Raw!B1751&lt;&gt;Raw!B1752,Raw!BL1751,"")</f>
        <v/>
      </c>
      <c r="G1751" t="str">
        <f>IF(Raw!B1751&lt;&gt;Raw!B1752,Raw!BC1751,"")</f>
        <v/>
      </c>
      <c r="H1751" t="str">
        <f>IF(Raw!B1751&lt;&gt;Raw!B1752,Raw!BD1751,"")</f>
        <v/>
      </c>
      <c r="I1751" t="str">
        <f>IF(Raw!B1752&lt;&gt;Raw!B1752,Raw!BE1751,"")</f>
        <v/>
      </c>
    </row>
    <row r="1752" spans="1:9" x14ac:dyDescent="0.2">
      <c r="A1752">
        <v>1751</v>
      </c>
      <c r="B1752" t="str">
        <f>IF(Raw!B1752&lt;&gt;Raw!B1753,Raw!B1752,"")</f>
        <v/>
      </c>
      <c r="C1752" t="str">
        <f>IF(Raw!B1752&lt;&gt;Raw!B1753,Raw!N1752,"")</f>
        <v/>
      </c>
      <c r="D1752" t="str">
        <f>IF(Raw!B1752&lt;&gt;Raw!B1753,Raw!AX1752,"")</f>
        <v/>
      </c>
      <c r="E1752" t="str">
        <f>IF(Raw!B1752&lt;&gt;Raw!B1753,Raw!S1752,"")</f>
        <v/>
      </c>
      <c r="F1752" t="str">
        <f>IF(Raw!B1752&lt;&gt;Raw!B1753,Raw!BL1752,"")</f>
        <v/>
      </c>
      <c r="G1752" t="str">
        <f>IF(Raw!B1752&lt;&gt;Raw!B1753,Raw!BC1752,"")</f>
        <v/>
      </c>
      <c r="H1752" t="str">
        <f>IF(Raw!B1752&lt;&gt;Raw!B1753,Raw!BD1752,"")</f>
        <v/>
      </c>
      <c r="I1752" t="str">
        <f>IF(Raw!B1753&lt;&gt;Raw!B1753,Raw!BE1752,"")</f>
        <v/>
      </c>
    </row>
    <row r="1753" spans="1:9" x14ac:dyDescent="0.2">
      <c r="A1753">
        <v>1752</v>
      </c>
      <c r="B1753" t="str">
        <f>IF(Raw!B1753&lt;&gt;Raw!B1754,Raw!B1753,"")</f>
        <v/>
      </c>
      <c r="C1753" t="str">
        <f>IF(Raw!B1753&lt;&gt;Raw!B1754,Raw!N1753,"")</f>
        <v/>
      </c>
      <c r="D1753" t="str">
        <f>IF(Raw!B1753&lt;&gt;Raw!B1754,Raw!AX1753,"")</f>
        <v/>
      </c>
      <c r="E1753" t="str">
        <f>IF(Raw!B1753&lt;&gt;Raw!B1754,Raw!S1753,"")</f>
        <v/>
      </c>
      <c r="F1753" t="str">
        <f>IF(Raw!B1753&lt;&gt;Raw!B1754,Raw!BL1753,"")</f>
        <v/>
      </c>
      <c r="G1753" t="str">
        <f>IF(Raw!B1753&lt;&gt;Raw!B1754,Raw!BC1753,"")</f>
        <v/>
      </c>
      <c r="H1753" t="str">
        <f>IF(Raw!B1753&lt;&gt;Raw!B1754,Raw!BD1753,"")</f>
        <v/>
      </c>
      <c r="I1753" t="str">
        <f>IF(Raw!B1754&lt;&gt;Raw!B1754,Raw!BE1753,"")</f>
        <v/>
      </c>
    </row>
    <row r="1754" spans="1:9" x14ac:dyDescent="0.2">
      <c r="A1754">
        <v>1753</v>
      </c>
      <c r="B1754" t="str">
        <f>IF(Raw!B1754&lt;&gt;Raw!B1755,Raw!B1754,"")</f>
        <v/>
      </c>
      <c r="C1754" t="str">
        <f>IF(Raw!B1754&lt;&gt;Raw!B1755,Raw!N1754,"")</f>
        <v/>
      </c>
      <c r="D1754" t="str">
        <f>IF(Raw!B1754&lt;&gt;Raw!B1755,Raw!AX1754,"")</f>
        <v/>
      </c>
      <c r="E1754" t="str">
        <f>IF(Raw!B1754&lt;&gt;Raw!B1755,Raw!S1754,"")</f>
        <v/>
      </c>
      <c r="F1754" t="str">
        <f>IF(Raw!B1754&lt;&gt;Raw!B1755,Raw!BL1754,"")</f>
        <v/>
      </c>
      <c r="G1754" t="str">
        <f>IF(Raw!B1754&lt;&gt;Raw!B1755,Raw!BC1754,"")</f>
        <v/>
      </c>
      <c r="H1754" t="str">
        <f>IF(Raw!B1754&lt;&gt;Raw!B1755,Raw!BD1754,"")</f>
        <v/>
      </c>
      <c r="I1754" t="str">
        <f>IF(Raw!B1755&lt;&gt;Raw!B1755,Raw!BE1754,"")</f>
        <v/>
      </c>
    </row>
    <row r="1755" spans="1:9" x14ac:dyDescent="0.2">
      <c r="A1755">
        <v>1754</v>
      </c>
      <c r="B1755" t="str">
        <f>IF(Raw!B1755&lt;&gt;Raw!B1756,Raw!B1755,"")</f>
        <v/>
      </c>
      <c r="C1755" t="str">
        <f>IF(Raw!B1755&lt;&gt;Raw!B1756,Raw!N1755,"")</f>
        <v/>
      </c>
      <c r="D1755" t="str">
        <f>IF(Raw!B1755&lt;&gt;Raw!B1756,Raw!AX1755,"")</f>
        <v/>
      </c>
      <c r="E1755" t="str">
        <f>IF(Raw!B1755&lt;&gt;Raw!B1756,Raw!S1755,"")</f>
        <v/>
      </c>
      <c r="F1755" t="str">
        <f>IF(Raw!B1755&lt;&gt;Raw!B1756,Raw!BL1755,"")</f>
        <v/>
      </c>
      <c r="G1755" t="str">
        <f>IF(Raw!B1755&lt;&gt;Raw!B1756,Raw!BC1755,"")</f>
        <v/>
      </c>
      <c r="H1755" t="str">
        <f>IF(Raw!B1755&lt;&gt;Raw!B1756,Raw!BD1755,"")</f>
        <v/>
      </c>
      <c r="I1755" t="str">
        <f>IF(Raw!B1756&lt;&gt;Raw!B1756,Raw!BE1755,"")</f>
        <v/>
      </c>
    </row>
    <row r="1756" spans="1:9" x14ac:dyDescent="0.2">
      <c r="A1756">
        <v>1755</v>
      </c>
      <c r="B1756" t="str">
        <f>IF(Raw!B1756&lt;&gt;Raw!B1757,Raw!B1756,"")</f>
        <v/>
      </c>
      <c r="C1756" t="str">
        <f>IF(Raw!B1756&lt;&gt;Raw!B1757,Raw!N1756,"")</f>
        <v/>
      </c>
      <c r="D1756" t="str">
        <f>IF(Raw!B1756&lt;&gt;Raw!B1757,Raw!AX1756,"")</f>
        <v/>
      </c>
      <c r="E1756" t="str">
        <f>IF(Raw!B1756&lt;&gt;Raw!B1757,Raw!S1756,"")</f>
        <v/>
      </c>
      <c r="F1756" t="str">
        <f>IF(Raw!B1756&lt;&gt;Raw!B1757,Raw!BL1756,"")</f>
        <v/>
      </c>
      <c r="G1756" t="str">
        <f>IF(Raw!B1756&lt;&gt;Raw!B1757,Raw!BC1756,"")</f>
        <v/>
      </c>
      <c r="H1756" t="str">
        <f>IF(Raw!B1756&lt;&gt;Raw!B1757,Raw!BD1756,"")</f>
        <v/>
      </c>
      <c r="I1756" t="str">
        <f>IF(Raw!B1757&lt;&gt;Raw!B1757,Raw!BE1756,"")</f>
        <v/>
      </c>
    </row>
    <row r="1757" spans="1:9" x14ac:dyDescent="0.2">
      <c r="A1757">
        <v>1756</v>
      </c>
      <c r="B1757" t="str">
        <f>IF(Raw!B1757&lt;&gt;Raw!B1758,Raw!B1757,"")</f>
        <v/>
      </c>
      <c r="C1757" t="str">
        <f>IF(Raw!B1757&lt;&gt;Raw!B1758,Raw!N1757,"")</f>
        <v/>
      </c>
      <c r="D1757" t="str">
        <f>IF(Raw!B1757&lt;&gt;Raw!B1758,Raw!AX1757,"")</f>
        <v/>
      </c>
      <c r="E1757" t="str">
        <f>IF(Raw!B1757&lt;&gt;Raw!B1758,Raw!S1757,"")</f>
        <v/>
      </c>
      <c r="F1757" t="str">
        <f>IF(Raw!B1757&lt;&gt;Raw!B1758,Raw!BL1757,"")</f>
        <v/>
      </c>
      <c r="G1757" t="str">
        <f>IF(Raw!B1757&lt;&gt;Raw!B1758,Raw!BC1757,"")</f>
        <v/>
      </c>
      <c r="H1757" t="str">
        <f>IF(Raw!B1757&lt;&gt;Raw!B1758,Raw!BD1757,"")</f>
        <v/>
      </c>
      <c r="I1757" t="str">
        <f>IF(Raw!B1758&lt;&gt;Raw!B1758,Raw!BE1757,"")</f>
        <v/>
      </c>
    </row>
    <row r="1758" spans="1:9" x14ac:dyDescent="0.2">
      <c r="A1758">
        <v>1757</v>
      </c>
      <c r="B1758" t="str">
        <f>IF(Raw!B1758&lt;&gt;Raw!B1759,Raw!B1758,"")</f>
        <v/>
      </c>
      <c r="C1758" t="str">
        <f>IF(Raw!B1758&lt;&gt;Raw!B1759,Raw!N1758,"")</f>
        <v/>
      </c>
      <c r="D1758" t="str">
        <f>IF(Raw!B1758&lt;&gt;Raw!B1759,Raw!AX1758,"")</f>
        <v/>
      </c>
      <c r="E1758" t="str">
        <f>IF(Raw!B1758&lt;&gt;Raw!B1759,Raw!S1758,"")</f>
        <v/>
      </c>
      <c r="F1758" t="str">
        <f>IF(Raw!B1758&lt;&gt;Raw!B1759,Raw!BL1758,"")</f>
        <v/>
      </c>
      <c r="G1758" t="str">
        <f>IF(Raw!B1758&lt;&gt;Raw!B1759,Raw!BC1758,"")</f>
        <v/>
      </c>
      <c r="H1758" t="str">
        <f>IF(Raw!B1758&lt;&gt;Raw!B1759,Raw!BD1758,"")</f>
        <v/>
      </c>
      <c r="I1758" t="str">
        <f>IF(Raw!B1759&lt;&gt;Raw!B1759,Raw!BE1758,"")</f>
        <v/>
      </c>
    </row>
    <row r="1759" spans="1:9" x14ac:dyDescent="0.2">
      <c r="A1759">
        <v>1758</v>
      </c>
      <c r="B1759" t="str">
        <f>IF(Raw!B1759&lt;&gt;Raw!B1760,Raw!B1759,"")</f>
        <v/>
      </c>
      <c r="C1759" t="str">
        <f>IF(Raw!B1759&lt;&gt;Raw!B1760,Raw!N1759,"")</f>
        <v/>
      </c>
      <c r="D1759" t="str">
        <f>IF(Raw!B1759&lt;&gt;Raw!B1760,Raw!AX1759,"")</f>
        <v/>
      </c>
      <c r="E1759" t="str">
        <f>IF(Raw!B1759&lt;&gt;Raw!B1760,Raw!S1759,"")</f>
        <v/>
      </c>
      <c r="F1759" t="str">
        <f>IF(Raw!B1759&lt;&gt;Raw!B1760,Raw!BL1759,"")</f>
        <v/>
      </c>
      <c r="G1759" t="str">
        <f>IF(Raw!B1759&lt;&gt;Raw!B1760,Raw!BC1759,"")</f>
        <v/>
      </c>
      <c r="H1759" t="str">
        <f>IF(Raw!B1759&lt;&gt;Raw!B1760,Raw!BD1759,"")</f>
        <v/>
      </c>
      <c r="I1759" t="str">
        <f>IF(Raw!B1760&lt;&gt;Raw!B1760,Raw!BE1759,"")</f>
        <v/>
      </c>
    </row>
    <row r="1760" spans="1:9" x14ac:dyDescent="0.2">
      <c r="A1760">
        <v>1759</v>
      </c>
      <c r="B1760" t="str">
        <f>IF(Raw!B1760&lt;&gt;Raw!B1761,Raw!B1760,"")</f>
        <v/>
      </c>
      <c r="C1760" t="str">
        <f>IF(Raw!B1760&lt;&gt;Raw!B1761,Raw!N1760,"")</f>
        <v/>
      </c>
      <c r="D1760" t="str">
        <f>IF(Raw!B1760&lt;&gt;Raw!B1761,Raw!AX1760,"")</f>
        <v/>
      </c>
      <c r="E1760" t="str">
        <f>IF(Raw!B1760&lt;&gt;Raw!B1761,Raw!S1760,"")</f>
        <v/>
      </c>
      <c r="F1760" t="str">
        <f>IF(Raw!B1760&lt;&gt;Raw!B1761,Raw!BL1760,"")</f>
        <v/>
      </c>
      <c r="G1760" t="str">
        <f>IF(Raw!B1760&lt;&gt;Raw!B1761,Raw!BC1760,"")</f>
        <v/>
      </c>
      <c r="H1760" t="str">
        <f>IF(Raw!B1760&lt;&gt;Raw!B1761,Raw!BD1760,"")</f>
        <v/>
      </c>
      <c r="I1760" t="str">
        <f>IF(Raw!B1761&lt;&gt;Raw!B1761,Raw!BE1760,"")</f>
        <v/>
      </c>
    </row>
    <row r="1761" spans="1:9" x14ac:dyDescent="0.2">
      <c r="A1761">
        <v>1760</v>
      </c>
      <c r="B1761" t="str">
        <f>IF(Raw!B1761&lt;&gt;Raw!B1762,Raw!B1761,"")</f>
        <v/>
      </c>
      <c r="C1761" t="str">
        <f>IF(Raw!B1761&lt;&gt;Raw!B1762,Raw!N1761,"")</f>
        <v/>
      </c>
      <c r="D1761" t="str">
        <f>IF(Raw!B1761&lt;&gt;Raw!B1762,Raw!AX1761,"")</f>
        <v/>
      </c>
      <c r="E1761" t="str">
        <f>IF(Raw!B1761&lt;&gt;Raw!B1762,Raw!S1761,"")</f>
        <v/>
      </c>
      <c r="F1761" t="str">
        <f>IF(Raw!B1761&lt;&gt;Raw!B1762,Raw!BL1761,"")</f>
        <v/>
      </c>
      <c r="G1761" t="str">
        <f>IF(Raw!B1761&lt;&gt;Raw!B1762,Raw!BC1761,"")</f>
        <v/>
      </c>
      <c r="H1761" t="str">
        <f>IF(Raw!B1761&lt;&gt;Raw!B1762,Raw!BD1761,"")</f>
        <v/>
      </c>
      <c r="I1761" t="str">
        <f>IF(Raw!B1762&lt;&gt;Raw!B1762,Raw!BE1761,"")</f>
        <v/>
      </c>
    </row>
    <row r="1762" spans="1:9" x14ac:dyDescent="0.2">
      <c r="A1762">
        <v>1761</v>
      </c>
      <c r="B1762" t="str">
        <f>IF(Raw!B1762&lt;&gt;Raw!B1763,Raw!B1762,"")</f>
        <v/>
      </c>
      <c r="C1762" t="str">
        <f>IF(Raw!B1762&lt;&gt;Raw!B1763,Raw!N1762,"")</f>
        <v/>
      </c>
      <c r="D1762" t="str">
        <f>IF(Raw!B1762&lt;&gt;Raw!B1763,Raw!AX1762,"")</f>
        <v/>
      </c>
      <c r="E1762" t="str">
        <f>IF(Raw!B1762&lt;&gt;Raw!B1763,Raw!S1762,"")</f>
        <v/>
      </c>
      <c r="F1762" t="str">
        <f>IF(Raw!B1762&lt;&gt;Raw!B1763,Raw!BL1762,"")</f>
        <v/>
      </c>
      <c r="G1762" t="str">
        <f>IF(Raw!B1762&lt;&gt;Raw!B1763,Raw!BC1762,"")</f>
        <v/>
      </c>
      <c r="H1762" t="str">
        <f>IF(Raw!B1762&lt;&gt;Raw!B1763,Raw!BD1762,"")</f>
        <v/>
      </c>
      <c r="I1762" t="str">
        <f>IF(Raw!B1763&lt;&gt;Raw!B1763,Raw!BE1762,"")</f>
        <v/>
      </c>
    </row>
    <row r="1763" spans="1:9" x14ac:dyDescent="0.2">
      <c r="A1763">
        <v>1762</v>
      </c>
      <c r="B1763" t="str">
        <f>IF(Raw!B1763&lt;&gt;Raw!B1764,Raw!B1763,"")</f>
        <v/>
      </c>
      <c r="C1763" t="str">
        <f>IF(Raw!B1763&lt;&gt;Raw!B1764,Raw!N1763,"")</f>
        <v/>
      </c>
      <c r="D1763" t="str">
        <f>IF(Raw!B1763&lt;&gt;Raw!B1764,Raw!AX1763,"")</f>
        <v/>
      </c>
      <c r="E1763" t="str">
        <f>IF(Raw!B1763&lt;&gt;Raw!B1764,Raw!S1763,"")</f>
        <v/>
      </c>
      <c r="F1763" t="str">
        <f>IF(Raw!B1763&lt;&gt;Raw!B1764,Raw!BL1763,"")</f>
        <v/>
      </c>
      <c r="G1763" t="str">
        <f>IF(Raw!B1763&lt;&gt;Raw!B1764,Raw!BC1763,"")</f>
        <v/>
      </c>
      <c r="H1763" t="str">
        <f>IF(Raw!B1763&lt;&gt;Raw!B1764,Raw!BD1763,"")</f>
        <v/>
      </c>
      <c r="I1763" t="str">
        <f>IF(Raw!B1764&lt;&gt;Raw!B1764,Raw!BE1763,"")</f>
        <v/>
      </c>
    </row>
    <row r="1764" spans="1:9" x14ac:dyDescent="0.2">
      <c r="A1764">
        <v>1763</v>
      </c>
      <c r="B1764" t="str">
        <f>IF(Raw!B1764&lt;&gt;Raw!B1765,Raw!B1764,"")</f>
        <v/>
      </c>
      <c r="C1764" t="str">
        <f>IF(Raw!B1764&lt;&gt;Raw!B1765,Raw!N1764,"")</f>
        <v/>
      </c>
      <c r="D1764" t="str">
        <f>IF(Raw!B1764&lt;&gt;Raw!B1765,Raw!AX1764,"")</f>
        <v/>
      </c>
      <c r="E1764" t="str">
        <f>IF(Raw!B1764&lt;&gt;Raw!B1765,Raw!S1764,"")</f>
        <v/>
      </c>
      <c r="F1764" t="str">
        <f>IF(Raw!B1764&lt;&gt;Raw!B1765,Raw!BL1764,"")</f>
        <v/>
      </c>
      <c r="G1764" t="str">
        <f>IF(Raw!B1764&lt;&gt;Raw!B1765,Raw!BC1764,"")</f>
        <v/>
      </c>
      <c r="H1764" t="str">
        <f>IF(Raw!B1764&lt;&gt;Raw!B1765,Raw!BD1764,"")</f>
        <v/>
      </c>
      <c r="I1764" t="str">
        <f>IF(Raw!B1765&lt;&gt;Raw!B1765,Raw!BE1764,"")</f>
        <v/>
      </c>
    </row>
    <row r="1765" spans="1:9" x14ac:dyDescent="0.2">
      <c r="A1765">
        <v>1764</v>
      </c>
      <c r="B1765" t="str">
        <f>IF(Raw!B1765&lt;&gt;Raw!B1766,Raw!B1765,"")</f>
        <v/>
      </c>
      <c r="C1765" t="str">
        <f>IF(Raw!B1765&lt;&gt;Raw!B1766,Raw!N1765,"")</f>
        <v/>
      </c>
      <c r="D1765" t="str">
        <f>IF(Raw!B1765&lt;&gt;Raw!B1766,Raw!AX1765,"")</f>
        <v/>
      </c>
      <c r="E1765" t="str">
        <f>IF(Raw!B1765&lt;&gt;Raw!B1766,Raw!S1765,"")</f>
        <v/>
      </c>
      <c r="F1765" t="str">
        <f>IF(Raw!B1765&lt;&gt;Raw!B1766,Raw!BL1765,"")</f>
        <v/>
      </c>
      <c r="G1765" t="str">
        <f>IF(Raw!B1765&lt;&gt;Raw!B1766,Raw!BC1765,"")</f>
        <v/>
      </c>
      <c r="H1765" t="str">
        <f>IF(Raw!B1765&lt;&gt;Raw!B1766,Raw!BD1765,"")</f>
        <v/>
      </c>
      <c r="I1765" t="str">
        <f>IF(Raw!B1766&lt;&gt;Raw!B1766,Raw!BE1765,"")</f>
        <v/>
      </c>
    </row>
    <row r="1766" spans="1:9" x14ac:dyDescent="0.2">
      <c r="A1766">
        <v>1765</v>
      </c>
      <c r="B1766" t="str">
        <f>IF(Raw!B1766&lt;&gt;Raw!B1767,Raw!B1766,"")</f>
        <v/>
      </c>
      <c r="C1766" t="str">
        <f>IF(Raw!B1766&lt;&gt;Raw!B1767,Raw!N1766,"")</f>
        <v/>
      </c>
      <c r="D1766" t="str">
        <f>IF(Raw!B1766&lt;&gt;Raw!B1767,Raw!AX1766,"")</f>
        <v/>
      </c>
      <c r="E1766" t="str">
        <f>IF(Raw!B1766&lt;&gt;Raw!B1767,Raw!S1766,"")</f>
        <v/>
      </c>
      <c r="F1766" t="str">
        <f>IF(Raw!B1766&lt;&gt;Raw!B1767,Raw!BL1766,"")</f>
        <v/>
      </c>
      <c r="G1766" t="str">
        <f>IF(Raw!B1766&lt;&gt;Raw!B1767,Raw!BC1766,"")</f>
        <v/>
      </c>
      <c r="H1766" t="str">
        <f>IF(Raw!B1766&lt;&gt;Raw!B1767,Raw!BD1766,"")</f>
        <v/>
      </c>
      <c r="I1766" t="str">
        <f>IF(Raw!B1767&lt;&gt;Raw!B1767,Raw!BE1766,"")</f>
        <v/>
      </c>
    </row>
    <row r="1767" spans="1:9" x14ac:dyDescent="0.2">
      <c r="A1767">
        <v>1766</v>
      </c>
      <c r="B1767" t="str">
        <f>IF(Raw!B1767&lt;&gt;Raw!B1768,Raw!B1767,"")</f>
        <v/>
      </c>
      <c r="C1767" t="str">
        <f>IF(Raw!B1767&lt;&gt;Raw!B1768,Raw!N1767,"")</f>
        <v/>
      </c>
      <c r="D1767" t="str">
        <f>IF(Raw!B1767&lt;&gt;Raw!B1768,Raw!AX1767,"")</f>
        <v/>
      </c>
      <c r="E1767" t="str">
        <f>IF(Raw!B1767&lt;&gt;Raw!B1768,Raw!S1767,"")</f>
        <v/>
      </c>
      <c r="F1767" t="str">
        <f>IF(Raw!B1767&lt;&gt;Raw!B1768,Raw!BL1767,"")</f>
        <v/>
      </c>
      <c r="G1767" t="str">
        <f>IF(Raw!B1767&lt;&gt;Raw!B1768,Raw!BC1767,"")</f>
        <v/>
      </c>
      <c r="H1767" t="str">
        <f>IF(Raw!B1767&lt;&gt;Raw!B1768,Raw!BD1767,"")</f>
        <v/>
      </c>
      <c r="I1767" t="str">
        <f>IF(Raw!B1768&lt;&gt;Raw!B1768,Raw!BE1767,"")</f>
        <v/>
      </c>
    </row>
    <row r="1768" spans="1:9" x14ac:dyDescent="0.2">
      <c r="A1768">
        <v>1767</v>
      </c>
      <c r="B1768" t="str">
        <f>IF(Raw!B1768&lt;&gt;Raw!B1769,Raw!B1768,"")</f>
        <v/>
      </c>
      <c r="C1768" t="str">
        <f>IF(Raw!B1768&lt;&gt;Raw!B1769,Raw!N1768,"")</f>
        <v/>
      </c>
      <c r="D1768" t="str">
        <f>IF(Raw!B1768&lt;&gt;Raw!B1769,Raw!AX1768,"")</f>
        <v/>
      </c>
      <c r="E1768" t="str">
        <f>IF(Raw!B1768&lt;&gt;Raw!B1769,Raw!S1768,"")</f>
        <v/>
      </c>
      <c r="F1768" t="str">
        <f>IF(Raw!B1768&lt;&gt;Raw!B1769,Raw!BL1768,"")</f>
        <v/>
      </c>
      <c r="G1768" t="str">
        <f>IF(Raw!B1768&lt;&gt;Raw!B1769,Raw!BC1768,"")</f>
        <v/>
      </c>
      <c r="H1768" t="str">
        <f>IF(Raw!B1768&lt;&gt;Raw!B1769,Raw!BD1768,"")</f>
        <v/>
      </c>
      <c r="I1768" t="str">
        <f>IF(Raw!B1769&lt;&gt;Raw!B1769,Raw!BE1768,"")</f>
        <v/>
      </c>
    </row>
    <row r="1769" spans="1:9" x14ac:dyDescent="0.2">
      <c r="A1769">
        <v>1768</v>
      </c>
      <c r="B1769" t="str">
        <f>IF(Raw!B1769&lt;&gt;Raw!B1770,Raw!B1769,"")</f>
        <v/>
      </c>
      <c r="C1769" t="str">
        <f>IF(Raw!B1769&lt;&gt;Raw!B1770,Raw!N1769,"")</f>
        <v/>
      </c>
      <c r="D1769" t="str">
        <f>IF(Raw!B1769&lt;&gt;Raw!B1770,Raw!AX1769,"")</f>
        <v/>
      </c>
      <c r="E1769" t="str">
        <f>IF(Raw!B1769&lt;&gt;Raw!B1770,Raw!S1769,"")</f>
        <v/>
      </c>
      <c r="F1769" t="str">
        <f>IF(Raw!B1769&lt;&gt;Raw!B1770,Raw!BL1769,"")</f>
        <v/>
      </c>
      <c r="G1769" t="str">
        <f>IF(Raw!B1769&lt;&gt;Raw!B1770,Raw!BC1769,"")</f>
        <v/>
      </c>
      <c r="H1769" t="str">
        <f>IF(Raw!B1769&lt;&gt;Raw!B1770,Raw!BD1769,"")</f>
        <v/>
      </c>
      <c r="I1769" t="str">
        <f>IF(Raw!B1770&lt;&gt;Raw!B1770,Raw!BE1769,"")</f>
        <v/>
      </c>
    </row>
    <row r="1770" spans="1:9" x14ac:dyDescent="0.2">
      <c r="A1770">
        <v>1769</v>
      </c>
      <c r="B1770" t="str">
        <f>IF(Raw!B1770&lt;&gt;Raw!B1771,Raw!B1770,"")</f>
        <v/>
      </c>
      <c r="C1770" t="str">
        <f>IF(Raw!B1770&lt;&gt;Raw!B1771,Raw!N1770,"")</f>
        <v/>
      </c>
      <c r="D1770" t="str">
        <f>IF(Raw!B1770&lt;&gt;Raw!B1771,Raw!AX1770,"")</f>
        <v/>
      </c>
      <c r="E1770" t="str">
        <f>IF(Raw!B1770&lt;&gt;Raw!B1771,Raw!S1770,"")</f>
        <v/>
      </c>
      <c r="F1770" t="str">
        <f>IF(Raw!B1770&lt;&gt;Raw!B1771,Raw!BL1770,"")</f>
        <v/>
      </c>
      <c r="G1770" t="str">
        <f>IF(Raw!B1770&lt;&gt;Raw!B1771,Raw!BC1770,"")</f>
        <v/>
      </c>
      <c r="H1770" t="str">
        <f>IF(Raw!B1770&lt;&gt;Raw!B1771,Raw!BD1770,"")</f>
        <v/>
      </c>
      <c r="I1770" t="str">
        <f>IF(Raw!B1771&lt;&gt;Raw!B1771,Raw!BE1770,"")</f>
        <v/>
      </c>
    </row>
    <row r="1771" spans="1:9" x14ac:dyDescent="0.2">
      <c r="A1771">
        <v>1770</v>
      </c>
      <c r="B1771" t="str">
        <f>IF(Raw!B1771&lt;&gt;Raw!B1772,Raw!B1771,"")</f>
        <v/>
      </c>
      <c r="C1771" t="str">
        <f>IF(Raw!B1771&lt;&gt;Raw!B1772,Raw!N1771,"")</f>
        <v/>
      </c>
      <c r="D1771" t="str">
        <f>IF(Raw!B1771&lt;&gt;Raw!B1772,Raw!AX1771,"")</f>
        <v/>
      </c>
      <c r="E1771" t="str">
        <f>IF(Raw!B1771&lt;&gt;Raw!B1772,Raw!S1771,"")</f>
        <v/>
      </c>
      <c r="F1771" t="str">
        <f>IF(Raw!B1771&lt;&gt;Raw!B1772,Raw!BL1771,"")</f>
        <v/>
      </c>
      <c r="G1771" t="str">
        <f>IF(Raw!B1771&lt;&gt;Raw!B1772,Raw!BC1771,"")</f>
        <v/>
      </c>
      <c r="H1771" t="str">
        <f>IF(Raw!B1771&lt;&gt;Raw!B1772,Raw!BD1771,"")</f>
        <v/>
      </c>
      <c r="I1771" t="str">
        <f>IF(Raw!B1772&lt;&gt;Raw!B1772,Raw!BE1771,"")</f>
        <v/>
      </c>
    </row>
    <row r="1772" spans="1:9" x14ac:dyDescent="0.2">
      <c r="A1772">
        <v>1771</v>
      </c>
      <c r="B1772" t="str">
        <f>IF(Raw!B1772&lt;&gt;Raw!B1773,Raw!B1772,"")</f>
        <v/>
      </c>
      <c r="C1772" t="str">
        <f>IF(Raw!B1772&lt;&gt;Raw!B1773,Raw!N1772,"")</f>
        <v/>
      </c>
      <c r="D1772" t="str">
        <f>IF(Raw!B1772&lt;&gt;Raw!B1773,Raw!AX1772,"")</f>
        <v/>
      </c>
      <c r="E1772" t="str">
        <f>IF(Raw!B1772&lt;&gt;Raw!B1773,Raw!S1772,"")</f>
        <v/>
      </c>
      <c r="F1772" t="str">
        <f>IF(Raw!B1772&lt;&gt;Raw!B1773,Raw!BL1772,"")</f>
        <v/>
      </c>
      <c r="G1772" t="str">
        <f>IF(Raw!B1772&lt;&gt;Raw!B1773,Raw!BC1772,"")</f>
        <v/>
      </c>
      <c r="H1772" t="str">
        <f>IF(Raw!B1772&lt;&gt;Raw!B1773,Raw!BD1772,"")</f>
        <v/>
      </c>
      <c r="I1772" t="str">
        <f>IF(Raw!B1773&lt;&gt;Raw!B1773,Raw!BE1772,"")</f>
        <v/>
      </c>
    </row>
    <row r="1773" spans="1:9" x14ac:dyDescent="0.2">
      <c r="A1773">
        <v>1772</v>
      </c>
      <c r="B1773" t="str">
        <f>IF(Raw!B1773&lt;&gt;Raw!B1774,Raw!B1773,"")</f>
        <v/>
      </c>
      <c r="C1773" t="str">
        <f>IF(Raw!B1773&lt;&gt;Raw!B1774,Raw!N1773,"")</f>
        <v/>
      </c>
      <c r="D1773" t="str">
        <f>IF(Raw!B1773&lt;&gt;Raw!B1774,Raw!AX1773,"")</f>
        <v/>
      </c>
      <c r="E1773" t="str">
        <f>IF(Raw!B1773&lt;&gt;Raw!B1774,Raw!S1773,"")</f>
        <v/>
      </c>
      <c r="F1773" t="str">
        <f>IF(Raw!B1773&lt;&gt;Raw!B1774,Raw!BL1773,"")</f>
        <v/>
      </c>
      <c r="G1773" t="str">
        <f>IF(Raw!B1773&lt;&gt;Raw!B1774,Raw!BC1773,"")</f>
        <v/>
      </c>
      <c r="H1773" t="str">
        <f>IF(Raw!B1773&lt;&gt;Raw!B1774,Raw!BD1773,"")</f>
        <v/>
      </c>
      <c r="I1773" t="str">
        <f>IF(Raw!B1774&lt;&gt;Raw!B1774,Raw!BE1773,"")</f>
        <v/>
      </c>
    </row>
    <row r="1774" spans="1:9" x14ac:dyDescent="0.2">
      <c r="A1774">
        <v>1773</v>
      </c>
      <c r="B1774" t="str">
        <f>IF(Raw!B1774&lt;&gt;Raw!B1775,Raw!B1774,"")</f>
        <v/>
      </c>
      <c r="C1774" t="str">
        <f>IF(Raw!B1774&lt;&gt;Raw!B1775,Raw!N1774,"")</f>
        <v/>
      </c>
      <c r="D1774" t="str">
        <f>IF(Raw!B1774&lt;&gt;Raw!B1775,Raw!AX1774,"")</f>
        <v/>
      </c>
      <c r="E1774" t="str">
        <f>IF(Raw!B1774&lt;&gt;Raw!B1775,Raw!S1774,"")</f>
        <v/>
      </c>
      <c r="F1774" t="str">
        <f>IF(Raw!B1774&lt;&gt;Raw!B1775,Raw!BL1774,"")</f>
        <v/>
      </c>
      <c r="G1774" t="str">
        <f>IF(Raw!B1774&lt;&gt;Raw!B1775,Raw!BC1774,"")</f>
        <v/>
      </c>
      <c r="H1774" t="str">
        <f>IF(Raw!B1774&lt;&gt;Raw!B1775,Raw!BD1774,"")</f>
        <v/>
      </c>
      <c r="I1774" t="str">
        <f>IF(Raw!B1775&lt;&gt;Raw!B1775,Raw!BE1774,"")</f>
        <v/>
      </c>
    </row>
    <row r="1775" spans="1:9" x14ac:dyDescent="0.2">
      <c r="A1775">
        <v>1774</v>
      </c>
      <c r="B1775" t="str">
        <f>IF(Raw!B1775&lt;&gt;Raw!B1776,Raw!B1775,"")</f>
        <v/>
      </c>
      <c r="C1775" t="str">
        <f>IF(Raw!B1775&lt;&gt;Raw!B1776,Raw!N1775,"")</f>
        <v/>
      </c>
      <c r="D1775" t="str">
        <f>IF(Raw!B1775&lt;&gt;Raw!B1776,Raw!AX1775,"")</f>
        <v/>
      </c>
      <c r="E1775" t="str">
        <f>IF(Raw!B1775&lt;&gt;Raw!B1776,Raw!S1775,"")</f>
        <v/>
      </c>
      <c r="F1775" t="str">
        <f>IF(Raw!B1775&lt;&gt;Raw!B1776,Raw!BL1775,"")</f>
        <v/>
      </c>
      <c r="G1775" t="str">
        <f>IF(Raw!B1775&lt;&gt;Raw!B1776,Raw!BC1775,"")</f>
        <v/>
      </c>
      <c r="H1775" t="str">
        <f>IF(Raw!B1775&lt;&gt;Raw!B1776,Raw!BD1775,"")</f>
        <v/>
      </c>
      <c r="I1775" t="str">
        <f>IF(Raw!B1776&lt;&gt;Raw!B1776,Raw!BE1775,"")</f>
        <v/>
      </c>
    </row>
    <row r="1776" spans="1:9" x14ac:dyDescent="0.2">
      <c r="A1776">
        <v>1775</v>
      </c>
      <c r="B1776" t="str">
        <f>IF(Raw!B1776&lt;&gt;Raw!B1777,Raw!B1776,"")</f>
        <v/>
      </c>
      <c r="C1776" t="str">
        <f>IF(Raw!B1776&lt;&gt;Raw!B1777,Raw!N1776,"")</f>
        <v/>
      </c>
      <c r="D1776" t="str">
        <f>IF(Raw!B1776&lt;&gt;Raw!B1777,Raw!AX1776,"")</f>
        <v/>
      </c>
      <c r="E1776" t="str">
        <f>IF(Raw!B1776&lt;&gt;Raw!B1777,Raw!S1776,"")</f>
        <v/>
      </c>
      <c r="F1776" t="str">
        <f>IF(Raw!B1776&lt;&gt;Raw!B1777,Raw!BL1776,"")</f>
        <v/>
      </c>
      <c r="G1776" t="str">
        <f>IF(Raw!B1776&lt;&gt;Raw!B1777,Raw!BC1776,"")</f>
        <v/>
      </c>
      <c r="H1776" t="str">
        <f>IF(Raw!B1776&lt;&gt;Raw!B1777,Raw!BD1776,"")</f>
        <v/>
      </c>
      <c r="I1776" t="str">
        <f>IF(Raw!B1777&lt;&gt;Raw!B1777,Raw!BE1776,"")</f>
        <v/>
      </c>
    </row>
    <row r="1777" spans="1:9" x14ac:dyDescent="0.2">
      <c r="A1777">
        <v>1776</v>
      </c>
      <c r="B1777" t="str">
        <f>IF(Raw!B1777&lt;&gt;Raw!B1778,Raw!B1777,"")</f>
        <v/>
      </c>
      <c r="C1777" t="str">
        <f>IF(Raw!B1777&lt;&gt;Raw!B1778,Raw!N1777,"")</f>
        <v/>
      </c>
      <c r="D1777" t="str">
        <f>IF(Raw!B1777&lt;&gt;Raw!B1778,Raw!AX1777,"")</f>
        <v/>
      </c>
      <c r="E1777" t="str">
        <f>IF(Raw!B1777&lt;&gt;Raw!B1778,Raw!S1777,"")</f>
        <v/>
      </c>
      <c r="F1777" t="str">
        <f>IF(Raw!B1777&lt;&gt;Raw!B1778,Raw!BL1777,"")</f>
        <v/>
      </c>
      <c r="G1777" t="str">
        <f>IF(Raw!B1777&lt;&gt;Raw!B1778,Raw!BC1777,"")</f>
        <v/>
      </c>
      <c r="H1777" t="str">
        <f>IF(Raw!B1777&lt;&gt;Raw!B1778,Raw!BD1777,"")</f>
        <v/>
      </c>
      <c r="I1777" t="str">
        <f>IF(Raw!B1778&lt;&gt;Raw!B1778,Raw!BE1777,"")</f>
        <v/>
      </c>
    </row>
    <row r="1778" spans="1:9" x14ac:dyDescent="0.2">
      <c r="A1778">
        <v>1777</v>
      </c>
      <c r="B1778" t="str">
        <f>IF(Raw!B1778&lt;&gt;Raw!B1779,Raw!B1778,"")</f>
        <v/>
      </c>
      <c r="C1778" t="str">
        <f>IF(Raw!B1778&lt;&gt;Raw!B1779,Raw!N1778,"")</f>
        <v/>
      </c>
      <c r="D1778" t="str">
        <f>IF(Raw!B1778&lt;&gt;Raw!B1779,Raw!AX1778,"")</f>
        <v/>
      </c>
      <c r="E1778" t="str">
        <f>IF(Raw!B1778&lt;&gt;Raw!B1779,Raw!S1778,"")</f>
        <v/>
      </c>
      <c r="F1778" t="str">
        <f>IF(Raw!B1778&lt;&gt;Raw!B1779,Raw!BL1778,"")</f>
        <v/>
      </c>
      <c r="G1778" t="str">
        <f>IF(Raw!B1778&lt;&gt;Raw!B1779,Raw!BC1778,"")</f>
        <v/>
      </c>
      <c r="H1778" t="str">
        <f>IF(Raw!B1778&lt;&gt;Raw!B1779,Raw!BD1778,"")</f>
        <v/>
      </c>
      <c r="I1778" t="str">
        <f>IF(Raw!B1779&lt;&gt;Raw!B1779,Raw!BE1778,"")</f>
        <v/>
      </c>
    </row>
    <row r="1779" spans="1:9" x14ac:dyDescent="0.2">
      <c r="A1779">
        <v>1778</v>
      </c>
      <c r="B1779" t="str">
        <f>IF(Raw!B1779&lt;&gt;Raw!B1780,Raw!B1779,"")</f>
        <v/>
      </c>
      <c r="C1779" t="str">
        <f>IF(Raw!B1779&lt;&gt;Raw!B1780,Raw!N1779,"")</f>
        <v/>
      </c>
      <c r="D1779" t="str">
        <f>IF(Raw!B1779&lt;&gt;Raw!B1780,Raw!AX1779,"")</f>
        <v/>
      </c>
      <c r="E1779" t="str">
        <f>IF(Raw!B1779&lt;&gt;Raw!B1780,Raw!S1779,"")</f>
        <v/>
      </c>
      <c r="F1779" t="str">
        <f>IF(Raw!B1779&lt;&gt;Raw!B1780,Raw!BL1779,"")</f>
        <v/>
      </c>
      <c r="G1779" t="str">
        <f>IF(Raw!B1779&lt;&gt;Raw!B1780,Raw!BC1779,"")</f>
        <v/>
      </c>
      <c r="H1779" t="str">
        <f>IF(Raw!B1779&lt;&gt;Raw!B1780,Raw!BD1779,"")</f>
        <v/>
      </c>
      <c r="I1779" t="str">
        <f>IF(Raw!B1780&lt;&gt;Raw!B1780,Raw!BE1779,"")</f>
        <v/>
      </c>
    </row>
    <row r="1780" spans="1:9" x14ac:dyDescent="0.2">
      <c r="A1780">
        <v>1779</v>
      </c>
      <c r="B1780" t="str">
        <f>IF(Raw!B1780&lt;&gt;Raw!B1781,Raw!B1780,"")</f>
        <v/>
      </c>
      <c r="C1780" t="str">
        <f>IF(Raw!B1780&lt;&gt;Raw!B1781,Raw!N1780,"")</f>
        <v/>
      </c>
      <c r="D1780" t="str">
        <f>IF(Raw!B1780&lt;&gt;Raw!B1781,Raw!AX1780,"")</f>
        <v/>
      </c>
      <c r="E1780" t="str">
        <f>IF(Raw!B1780&lt;&gt;Raw!B1781,Raw!S1780,"")</f>
        <v/>
      </c>
      <c r="F1780" t="str">
        <f>IF(Raw!B1780&lt;&gt;Raw!B1781,Raw!BL1780,"")</f>
        <v/>
      </c>
      <c r="G1780" t="str">
        <f>IF(Raw!B1780&lt;&gt;Raw!B1781,Raw!BC1780,"")</f>
        <v/>
      </c>
      <c r="H1780" t="str">
        <f>IF(Raw!B1780&lt;&gt;Raw!B1781,Raw!BD1780,"")</f>
        <v/>
      </c>
      <c r="I1780" t="str">
        <f>IF(Raw!B1781&lt;&gt;Raw!B1781,Raw!BE1780,"")</f>
        <v/>
      </c>
    </row>
    <row r="1781" spans="1:9" x14ac:dyDescent="0.2">
      <c r="A1781">
        <v>1780</v>
      </c>
      <c r="B1781" t="str">
        <f>IF(Raw!B1781&lt;&gt;Raw!B1782,Raw!B1781,"")</f>
        <v/>
      </c>
      <c r="C1781" t="str">
        <f>IF(Raw!B1781&lt;&gt;Raw!B1782,Raw!N1781,"")</f>
        <v/>
      </c>
      <c r="D1781" t="str">
        <f>IF(Raw!B1781&lt;&gt;Raw!B1782,Raw!AX1781,"")</f>
        <v/>
      </c>
      <c r="E1781" t="str">
        <f>IF(Raw!B1781&lt;&gt;Raw!B1782,Raw!S1781,"")</f>
        <v/>
      </c>
      <c r="F1781" t="str">
        <f>IF(Raw!B1781&lt;&gt;Raw!B1782,Raw!BL1781,"")</f>
        <v/>
      </c>
      <c r="G1781" t="str">
        <f>IF(Raw!B1781&lt;&gt;Raw!B1782,Raw!BC1781,"")</f>
        <v/>
      </c>
      <c r="H1781" t="str">
        <f>IF(Raw!B1781&lt;&gt;Raw!B1782,Raw!BD1781,"")</f>
        <v/>
      </c>
      <c r="I1781" t="str">
        <f>IF(Raw!B1782&lt;&gt;Raw!B1782,Raw!BE1781,"")</f>
        <v/>
      </c>
    </row>
    <row r="1782" spans="1:9" x14ac:dyDescent="0.2">
      <c r="A1782">
        <v>1781</v>
      </c>
      <c r="B1782" t="str">
        <f>IF(Raw!B1782&lt;&gt;Raw!B1783,Raw!B1782,"")</f>
        <v/>
      </c>
      <c r="C1782" t="str">
        <f>IF(Raw!B1782&lt;&gt;Raw!B1783,Raw!N1782,"")</f>
        <v/>
      </c>
      <c r="D1782" t="str">
        <f>IF(Raw!B1782&lt;&gt;Raw!B1783,Raw!AX1782,"")</f>
        <v/>
      </c>
      <c r="E1782" t="str">
        <f>IF(Raw!B1782&lt;&gt;Raw!B1783,Raw!S1782,"")</f>
        <v/>
      </c>
      <c r="F1782" t="str">
        <f>IF(Raw!B1782&lt;&gt;Raw!B1783,Raw!BL1782,"")</f>
        <v/>
      </c>
      <c r="G1782" t="str">
        <f>IF(Raw!B1782&lt;&gt;Raw!B1783,Raw!BC1782,"")</f>
        <v/>
      </c>
      <c r="H1782" t="str">
        <f>IF(Raw!B1782&lt;&gt;Raw!B1783,Raw!BD1782,"")</f>
        <v/>
      </c>
      <c r="I1782" t="str">
        <f>IF(Raw!B1783&lt;&gt;Raw!B1783,Raw!BE1782,"")</f>
        <v/>
      </c>
    </row>
    <row r="1783" spans="1:9" x14ac:dyDescent="0.2">
      <c r="A1783">
        <v>1782</v>
      </c>
      <c r="B1783" t="str">
        <f>IF(Raw!B1783&lt;&gt;Raw!B1784,Raw!B1783,"")</f>
        <v/>
      </c>
      <c r="C1783" t="str">
        <f>IF(Raw!B1783&lt;&gt;Raw!B1784,Raw!N1783,"")</f>
        <v/>
      </c>
      <c r="D1783" t="str">
        <f>IF(Raw!B1783&lt;&gt;Raw!B1784,Raw!AX1783,"")</f>
        <v/>
      </c>
      <c r="E1783" t="str">
        <f>IF(Raw!B1783&lt;&gt;Raw!B1784,Raw!S1783,"")</f>
        <v/>
      </c>
      <c r="F1783" t="str">
        <f>IF(Raw!B1783&lt;&gt;Raw!B1784,Raw!BL1783,"")</f>
        <v/>
      </c>
      <c r="G1783" t="str">
        <f>IF(Raw!B1783&lt;&gt;Raw!B1784,Raw!BC1783,"")</f>
        <v/>
      </c>
      <c r="H1783" t="str">
        <f>IF(Raw!B1783&lt;&gt;Raw!B1784,Raw!BD1783,"")</f>
        <v/>
      </c>
      <c r="I1783" t="str">
        <f>IF(Raw!B1784&lt;&gt;Raw!B1784,Raw!BE1783,"")</f>
        <v/>
      </c>
    </row>
    <row r="1784" spans="1:9" x14ac:dyDescent="0.2">
      <c r="A1784">
        <v>1783</v>
      </c>
      <c r="B1784" t="str">
        <f>IF(Raw!B1784&lt;&gt;Raw!B1785,Raw!B1784,"")</f>
        <v/>
      </c>
      <c r="C1784" t="str">
        <f>IF(Raw!B1784&lt;&gt;Raw!B1785,Raw!N1784,"")</f>
        <v/>
      </c>
      <c r="D1784" t="str">
        <f>IF(Raw!B1784&lt;&gt;Raw!B1785,Raw!AX1784,"")</f>
        <v/>
      </c>
      <c r="E1784" t="str">
        <f>IF(Raw!B1784&lt;&gt;Raw!B1785,Raw!S1784,"")</f>
        <v/>
      </c>
      <c r="F1784" t="str">
        <f>IF(Raw!B1784&lt;&gt;Raw!B1785,Raw!BL1784,"")</f>
        <v/>
      </c>
      <c r="G1784" t="str">
        <f>IF(Raw!B1784&lt;&gt;Raw!B1785,Raw!BC1784,"")</f>
        <v/>
      </c>
      <c r="H1784" t="str">
        <f>IF(Raw!B1784&lt;&gt;Raw!B1785,Raw!BD1784,"")</f>
        <v/>
      </c>
      <c r="I1784" t="str">
        <f>IF(Raw!B1785&lt;&gt;Raw!B1785,Raw!BE1784,"")</f>
        <v/>
      </c>
    </row>
    <row r="1785" spans="1:9" x14ac:dyDescent="0.2">
      <c r="A1785">
        <v>1784</v>
      </c>
      <c r="B1785" t="str">
        <f>IF(Raw!B1785&lt;&gt;Raw!B1786,Raw!B1785,"")</f>
        <v/>
      </c>
      <c r="C1785" t="str">
        <f>IF(Raw!B1785&lt;&gt;Raw!B1786,Raw!N1785,"")</f>
        <v/>
      </c>
      <c r="D1785" t="str">
        <f>IF(Raw!B1785&lt;&gt;Raw!B1786,Raw!AX1785,"")</f>
        <v/>
      </c>
      <c r="E1785" t="str">
        <f>IF(Raw!B1785&lt;&gt;Raw!B1786,Raw!S1785,"")</f>
        <v/>
      </c>
      <c r="F1785" t="str">
        <f>IF(Raw!B1785&lt;&gt;Raw!B1786,Raw!BL1785,"")</f>
        <v/>
      </c>
      <c r="G1785" t="str">
        <f>IF(Raw!B1785&lt;&gt;Raw!B1786,Raw!BC1785,"")</f>
        <v/>
      </c>
      <c r="H1785" t="str">
        <f>IF(Raw!B1785&lt;&gt;Raw!B1786,Raw!BD1785,"")</f>
        <v/>
      </c>
      <c r="I1785" t="str">
        <f>IF(Raw!B1786&lt;&gt;Raw!B1786,Raw!BE1785,"")</f>
        <v/>
      </c>
    </row>
    <row r="1786" spans="1:9" x14ac:dyDescent="0.2">
      <c r="A1786">
        <v>1785</v>
      </c>
      <c r="B1786" t="str">
        <f>IF(Raw!B1786&lt;&gt;Raw!B1787,Raw!B1786,"")</f>
        <v/>
      </c>
      <c r="C1786" t="str">
        <f>IF(Raw!B1786&lt;&gt;Raw!B1787,Raw!N1786,"")</f>
        <v/>
      </c>
      <c r="D1786" t="str">
        <f>IF(Raw!B1786&lt;&gt;Raw!B1787,Raw!AX1786,"")</f>
        <v/>
      </c>
      <c r="E1786" t="str">
        <f>IF(Raw!B1786&lt;&gt;Raw!B1787,Raw!S1786,"")</f>
        <v/>
      </c>
      <c r="F1786" t="str">
        <f>IF(Raw!B1786&lt;&gt;Raw!B1787,Raw!BL1786,"")</f>
        <v/>
      </c>
      <c r="G1786" t="str">
        <f>IF(Raw!B1786&lt;&gt;Raw!B1787,Raw!BC1786,"")</f>
        <v/>
      </c>
      <c r="H1786" t="str">
        <f>IF(Raw!B1786&lt;&gt;Raw!B1787,Raw!BD1786,"")</f>
        <v/>
      </c>
      <c r="I1786" t="str">
        <f>IF(Raw!B1787&lt;&gt;Raw!B1787,Raw!BE1786,"")</f>
        <v/>
      </c>
    </row>
    <row r="1787" spans="1:9" x14ac:dyDescent="0.2">
      <c r="A1787">
        <v>1786</v>
      </c>
      <c r="B1787" t="str">
        <f>IF(Raw!B1787&lt;&gt;Raw!B1788,Raw!B1787,"")</f>
        <v/>
      </c>
      <c r="C1787" t="str">
        <f>IF(Raw!B1787&lt;&gt;Raw!B1788,Raw!N1787,"")</f>
        <v/>
      </c>
      <c r="D1787" t="str">
        <f>IF(Raw!B1787&lt;&gt;Raw!B1788,Raw!AX1787,"")</f>
        <v/>
      </c>
      <c r="E1787" t="str">
        <f>IF(Raw!B1787&lt;&gt;Raw!B1788,Raw!S1787,"")</f>
        <v/>
      </c>
      <c r="F1787" t="str">
        <f>IF(Raw!B1787&lt;&gt;Raw!B1788,Raw!BL1787,"")</f>
        <v/>
      </c>
      <c r="G1787" t="str">
        <f>IF(Raw!B1787&lt;&gt;Raw!B1788,Raw!BC1787,"")</f>
        <v/>
      </c>
      <c r="H1787" t="str">
        <f>IF(Raw!B1787&lt;&gt;Raw!B1788,Raw!BD1787,"")</f>
        <v/>
      </c>
      <c r="I1787" t="str">
        <f>IF(Raw!B1788&lt;&gt;Raw!B1788,Raw!BE1787,"")</f>
        <v/>
      </c>
    </row>
    <row r="1788" spans="1:9" x14ac:dyDescent="0.2">
      <c r="A1788">
        <v>1787</v>
      </c>
      <c r="B1788" t="str">
        <f>IF(Raw!B1788&lt;&gt;Raw!B1789,Raw!B1788,"")</f>
        <v/>
      </c>
      <c r="C1788" t="str">
        <f>IF(Raw!B1788&lt;&gt;Raw!B1789,Raw!N1788,"")</f>
        <v/>
      </c>
      <c r="D1788" t="str">
        <f>IF(Raw!B1788&lt;&gt;Raw!B1789,Raw!AX1788,"")</f>
        <v/>
      </c>
      <c r="E1788" t="str">
        <f>IF(Raw!B1788&lt;&gt;Raw!B1789,Raw!S1788,"")</f>
        <v/>
      </c>
      <c r="F1788" t="str">
        <f>IF(Raw!B1788&lt;&gt;Raw!B1789,Raw!BL1788,"")</f>
        <v/>
      </c>
      <c r="G1788" t="str">
        <f>IF(Raw!B1788&lt;&gt;Raw!B1789,Raw!BC1788,"")</f>
        <v/>
      </c>
      <c r="H1788" t="str">
        <f>IF(Raw!B1788&lt;&gt;Raw!B1789,Raw!BD1788,"")</f>
        <v/>
      </c>
      <c r="I1788" t="str">
        <f>IF(Raw!B1789&lt;&gt;Raw!B1789,Raw!BE1788,"")</f>
        <v/>
      </c>
    </row>
    <row r="1789" spans="1:9" x14ac:dyDescent="0.2">
      <c r="A1789">
        <v>1788</v>
      </c>
      <c r="B1789" t="str">
        <f>IF(Raw!B1789&lt;&gt;Raw!B1790,Raw!B1789,"")</f>
        <v/>
      </c>
      <c r="C1789" t="str">
        <f>IF(Raw!B1789&lt;&gt;Raw!B1790,Raw!N1789,"")</f>
        <v/>
      </c>
      <c r="D1789" t="str">
        <f>IF(Raw!B1789&lt;&gt;Raw!B1790,Raw!AX1789,"")</f>
        <v/>
      </c>
      <c r="E1789" t="str">
        <f>IF(Raw!B1789&lt;&gt;Raw!B1790,Raw!S1789,"")</f>
        <v/>
      </c>
      <c r="F1789" t="str">
        <f>IF(Raw!B1789&lt;&gt;Raw!B1790,Raw!BL1789,"")</f>
        <v/>
      </c>
      <c r="G1789" t="str">
        <f>IF(Raw!B1789&lt;&gt;Raw!B1790,Raw!BC1789,"")</f>
        <v/>
      </c>
      <c r="H1789" t="str">
        <f>IF(Raw!B1789&lt;&gt;Raw!B1790,Raw!BD1789,"")</f>
        <v/>
      </c>
      <c r="I1789" t="str">
        <f>IF(Raw!B1790&lt;&gt;Raw!B1790,Raw!BE1789,"")</f>
        <v/>
      </c>
    </row>
    <row r="1790" spans="1:9" x14ac:dyDescent="0.2">
      <c r="A1790">
        <v>1789</v>
      </c>
      <c r="B1790" t="str">
        <f>IF(Raw!B1790&lt;&gt;Raw!B1791,Raw!B1790,"")</f>
        <v/>
      </c>
      <c r="C1790" t="str">
        <f>IF(Raw!B1790&lt;&gt;Raw!B1791,Raw!N1790,"")</f>
        <v/>
      </c>
      <c r="D1790" t="str">
        <f>IF(Raw!B1790&lt;&gt;Raw!B1791,Raw!AX1790,"")</f>
        <v/>
      </c>
      <c r="E1790" t="str">
        <f>IF(Raw!B1790&lt;&gt;Raw!B1791,Raw!S1790,"")</f>
        <v/>
      </c>
      <c r="F1790" t="str">
        <f>IF(Raw!B1790&lt;&gt;Raw!B1791,Raw!BL1790,"")</f>
        <v/>
      </c>
      <c r="G1790" t="str">
        <f>IF(Raw!B1790&lt;&gt;Raw!B1791,Raw!BC1790,"")</f>
        <v/>
      </c>
      <c r="H1790" t="str">
        <f>IF(Raw!B1790&lt;&gt;Raw!B1791,Raw!BD1790,"")</f>
        <v/>
      </c>
      <c r="I1790" t="str">
        <f>IF(Raw!B1791&lt;&gt;Raw!B1791,Raw!BE1790,"")</f>
        <v/>
      </c>
    </row>
    <row r="1791" spans="1:9" x14ac:dyDescent="0.2">
      <c r="A1791">
        <v>1790</v>
      </c>
      <c r="B1791" t="str">
        <f>IF(Raw!B1791&lt;&gt;Raw!B1792,Raw!B1791,"")</f>
        <v/>
      </c>
      <c r="C1791" t="str">
        <f>IF(Raw!B1791&lt;&gt;Raw!B1792,Raw!N1791,"")</f>
        <v/>
      </c>
      <c r="D1791" t="str">
        <f>IF(Raw!B1791&lt;&gt;Raw!B1792,Raw!AX1791,"")</f>
        <v/>
      </c>
      <c r="E1791" t="str">
        <f>IF(Raw!B1791&lt;&gt;Raw!B1792,Raw!S1791,"")</f>
        <v/>
      </c>
      <c r="F1791" t="str">
        <f>IF(Raw!B1791&lt;&gt;Raw!B1792,Raw!BL1791,"")</f>
        <v/>
      </c>
      <c r="G1791" t="str">
        <f>IF(Raw!B1791&lt;&gt;Raw!B1792,Raw!BC1791,"")</f>
        <v/>
      </c>
      <c r="H1791" t="str">
        <f>IF(Raw!B1791&lt;&gt;Raw!B1792,Raw!BD1791,"")</f>
        <v/>
      </c>
      <c r="I1791" t="str">
        <f>IF(Raw!B1792&lt;&gt;Raw!B1792,Raw!BE1791,"")</f>
        <v/>
      </c>
    </row>
    <row r="1792" spans="1:9" x14ac:dyDescent="0.2">
      <c r="A1792">
        <v>1791</v>
      </c>
      <c r="B1792" t="str">
        <f>IF(Raw!B1792&lt;&gt;Raw!B1793,Raw!B1792,"")</f>
        <v/>
      </c>
      <c r="C1792" t="str">
        <f>IF(Raw!B1792&lt;&gt;Raw!B1793,Raw!N1792,"")</f>
        <v/>
      </c>
      <c r="D1792" t="str">
        <f>IF(Raw!B1792&lt;&gt;Raw!B1793,Raw!AX1792,"")</f>
        <v/>
      </c>
      <c r="E1792" t="str">
        <f>IF(Raw!B1792&lt;&gt;Raw!B1793,Raw!S1792,"")</f>
        <v/>
      </c>
      <c r="F1792" t="str">
        <f>IF(Raw!B1792&lt;&gt;Raw!B1793,Raw!BL1792,"")</f>
        <v/>
      </c>
      <c r="G1792" t="str">
        <f>IF(Raw!B1792&lt;&gt;Raw!B1793,Raw!BC1792,"")</f>
        <v/>
      </c>
      <c r="H1792" t="str">
        <f>IF(Raw!B1792&lt;&gt;Raw!B1793,Raw!BD1792,"")</f>
        <v/>
      </c>
      <c r="I1792" t="str">
        <f>IF(Raw!B1793&lt;&gt;Raw!B1793,Raw!BE1792,"")</f>
        <v/>
      </c>
    </row>
    <row r="1793" spans="1:9" x14ac:dyDescent="0.2">
      <c r="A1793">
        <v>1792</v>
      </c>
      <c r="B1793" t="str">
        <f>IF(Raw!B1793&lt;&gt;Raw!B1794,Raw!B1793,"")</f>
        <v/>
      </c>
      <c r="C1793" t="str">
        <f>IF(Raw!B1793&lt;&gt;Raw!B1794,Raw!N1793,"")</f>
        <v/>
      </c>
      <c r="D1793" t="str">
        <f>IF(Raw!B1793&lt;&gt;Raw!B1794,Raw!AX1793,"")</f>
        <v/>
      </c>
      <c r="E1793" t="str">
        <f>IF(Raw!B1793&lt;&gt;Raw!B1794,Raw!S1793,"")</f>
        <v/>
      </c>
      <c r="F1793" t="str">
        <f>IF(Raw!B1793&lt;&gt;Raw!B1794,Raw!BL1793,"")</f>
        <v/>
      </c>
      <c r="G1793" t="str">
        <f>IF(Raw!B1793&lt;&gt;Raw!B1794,Raw!BC1793,"")</f>
        <v/>
      </c>
      <c r="H1793" t="str">
        <f>IF(Raw!B1793&lt;&gt;Raw!B1794,Raw!BD1793,"")</f>
        <v/>
      </c>
      <c r="I1793" t="str">
        <f>IF(Raw!B1794&lt;&gt;Raw!B1794,Raw!BE1793,"")</f>
        <v/>
      </c>
    </row>
    <row r="1794" spans="1:9" x14ac:dyDescent="0.2">
      <c r="A1794">
        <v>1793</v>
      </c>
      <c r="B1794" t="str">
        <f>IF(Raw!B1794&lt;&gt;Raw!B1795,Raw!B1794,"")</f>
        <v/>
      </c>
      <c r="C1794" t="str">
        <f>IF(Raw!B1794&lt;&gt;Raw!B1795,Raw!N1794,"")</f>
        <v/>
      </c>
      <c r="D1794" t="str">
        <f>IF(Raw!B1794&lt;&gt;Raw!B1795,Raw!AX1794,"")</f>
        <v/>
      </c>
      <c r="E1794" t="str">
        <f>IF(Raw!B1794&lt;&gt;Raw!B1795,Raw!S1794,"")</f>
        <v/>
      </c>
      <c r="F1794" t="str">
        <f>IF(Raw!B1794&lt;&gt;Raw!B1795,Raw!BL1794,"")</f>
        <v/>
      </c>
      <c r="G1794" t="str">
        <f>IF(Raw!B1794&lt;&gt;Raw!B1795,Raw!BC1794,"")</f>
        <v/>
      </c>
      <c r="H1794" t="str">
        <f>IF(Raw!B1794&lt;&gt;Raw!B1795,Raw!BD1794,"")</f>
        <v/>
      </c>
      <c r="I1794" t="str">
        <f>IF(Raw!B1795&lt;&gt;Raw!B1795,Raw!BE1794,"")</f>
        <v/>
      </c>
    </row>
    <row r="1795" spans="1:9" x14ac:dyDescent="0.2">
      <c r="A1795">
        <v>1794</v>
      </c>
      <c r="B1795" t="str">
        <f>IF(Raw!B1795&lt;&gt;Raw!B1796,Raw!B1795,"")</f>
        <v/>
      </c>
      <c r="C1795" t="str">
        <f>IF(Raw!B1795&lt;&gt;Raw!B1796,Raw!N1795,"")</f>
        <v/>
      </c>
      <c r="D1795" t="str">
        <f>IF(Raw!B1795&lt;&gt;Raw!B1796,Raw!AX1795,"")</f>
        <v/>
      </c>
      <c r="E1795" t="str">
        <f>IF(Raw!B1795&lt;&gt;Raw!B1796,Raw!S1795,"")</f>
        <v/>
      </c>
      <c r="F1795" t="str">
        <f>IF(Raw!B1795&lt;&gt;Raw!B1796,Raw!BL1795,"")</f>
        <v/>
      </c>
      <c r="G1795" t="str">
        <f>IF(Raw!B1795&lt;&gt;Raw!B1796,Raw!BC1795,"")</f>
        <v/>
      </c>
      <c r="H1795" t="str">
        <f>IF(Raw!B1795&lt;&gt;Raw!B1796,Raw!BD1795,"")</f>
        <v/>
      </c>
      <c r="I1795" t="str">
        <f>IF(Raw!B1796&lt;&gt;Raw!B1796,Raw!BE1795,"")</f>
        <v/>
      </c>
    </row>
    <row r="1796" spans="1:9" x14ac:dyDescent="0.2">
      <c r="A1796">
        <v>1795</v>
      </c>
      <c r="B1796" t="str">
        <f>IF(Raw!B1796&lt;&gt;Raw!B1797,Raw!B1796,"")</f>
        <v/>
      </c>
      <c r="C1796" t="str">
        <f>IF(Raw!B1796&lt;&gt;Raw!B1797,Raw!N1796,"")</f>
        <v/>
      </c>
      <c r="D1796" t="str">
        <f>IF(Raw!B1796&lt;&gt;Raw!B1797,Raw!AX1796,"")</f>
        <v/>
      </c>
      <c r="E1796" t="str">
        <f>IF(Raw!B1796&lt;&gt;Raw!B1797,Raw!S1796,"")</f>
        <v/>
      </c>
      <c r="F1796" t="str">
        <f>IF(Raw!B1796&lt;&gt;Raw!B1797,Raw!BL1796,"")</f>
        <v/>
      </c>
      <c r="G1796" t="str">
        <f>IF(Raw!B1796&lt;&gt;Raw!B1797,Raw!BC1796,"")</f>
        <v/>
      </c>
      <c r="H1796" t="str">
        <f>IF(Raw!B1796&lt;&gt;Raw!B1797,Raw!BD1796,"")</f>
        <v/>
      </c>
      <c r="I1796" t="str">
        <f>IF(Raw!B1797&lt;&gt;Raw!B1797,Raw!BE1796,"")</f>
        <v/>
      </c>
    </row>
    <row r="1797" spans="1:9" x14ac:dyDescent="0.2">
      <c r="A1797">
        <v>1796</v>
      </c>
      <c r="B1797" t="str">
        <f>IF(Raw!B1797&lt;&gt;Raw!B1798,Raw!B1797,"")</f>
        <v/>
      </c>
      <c r="C1797" t="str">
        <f>IF(Raw!B1797&lt;&gt;Raw!B1798,Raw!N1797,"")</f>
        <v/>
      </c>
      <c r="D1797" t="str">
        <f>IF(Raw!B1797&lt;&gt;Raw!B1798,Raw!AX1797,"")</f>
        <v/>
      </c>
      <c r="E1797" t="str">
        <f>IF(Raw!B1797&lt;&gt;Raw!B1798,Raw!S1797,"")</f>
        <v/>
      </c>
      <c r="F1797" t="str">
        <f>IF(Raw!B1797&lt;&gt;Raw!B1798,Raw!BL1797,"")</f>
        <v/>
      </c>
      <c r="G1797" t="str">
        <f>IF(Raw!B1797&lt;&gt;Raw!B1798,Raw!BC1797,"")</f>
        <v/>
      </c>
      <c r="H1797" t="str">
        <f>IF(Raw!B1797&lt;&gt;Raw!B1798,Raw!BD1797,"")</f>
        <v/>
      </c>
      <c r="I1797" t="str">
        <f>IF(Raw!B1798&lt;&gt;Raw!B1798,Raw!BE1797,"")</f>
        <v/>
      </c>
    </row>
    <row r="1798" spans="1:9" x14ac:dyDescent="0.2">
      <c r="A1798">
        <v>1797</v>
      </c>
      <c r="B1798" t="str">
        <f>IF(Raw!B1798&lt;&gt;Raw!B1799,Raw!B1798,"")</f>
        <v/>
      </c>
      <c r="C1798" t="str">
        <f>IF(Raw!B1798&lt;&gt;Raw!B1799,Raw!N1798,"")</f>
        <v/>
      </c>
      <c r="D1798" t="str">
        <f>IF(Raw!B1798&lt;&gt;Raw!B1799,Raw!AX1798,"")</f>
        <v/>
      </c>
      <c r="E1798" t="str">
        <f>IF(Raw!B1798&lt;&gt;Raw!B1799,Raw!S1798,"")</f>
        <v/>
      </c>
      <c r="F1798" t="str">
        <f>IF(Raw!B1798&lt;&gt;Raw!B1799,Raw!BL1798,"")</f>
        <v/>
      </c>
      <c r="G1798" t="str">
        <f>IF(Raw!B1798&lt;&gt;Raw!B1799,Raw!BC1798,"")</f>
        <v/>
      </c>
      <c r="H1798" t="str">
        <f>IF(Raw!B1798&lt;&gt;Raw!B1799,Raw!BD1798,"")</f>
        <v/>
      </c>
      <c r="I1798" t="str">
        <f>IF(Raw!B1799&lt;&gt;Raw!B1799,Raw!BE1798,"")</f>
        <v/>
      </c>
    </row>
    <row r="1799" spans="1:9" x14ac:dyDescent="0.2">
      <c r="A1799">
        <v>1798</v>
      </c>
      <c r="B1799" t="str">
        <f>IF(Raw!B1799&lt;&gt;Raw!B1800,Raw!B1799,"")</f>
        <v/>
      </c>
      <c r="C1799" t="str">
        <f>IF(Raw!B1799&lt;&gt;Raw!B1800,Raw!N1799,"")</f>
        <v/>
      </c>
      <c r="D1799" t="str">
        <f>IF(Raw!B1799&lt;&gt;Raw!B1800,Raw!AX1799,"")</f>
        <v/>
      </c>
      <c r="E1799" t="str">
        <f>IF(Raw!B1799&lt;&gt;Raw!B1800,Raw!S1799,"")</f>
        <v/>
      </c>
      <c r="F1799" t="str">
        <f>IF(Raw!B1799&lt;&gt;Raw!B1800,Raw!BL1799,"")</f>
        <v/>
      </c>
      <c r="G1799" t="str">
        <f>IF(Raw!B1799&lt;&gt;Raw!B1800,Raw!BC1799,"")</f>
        <v/>
      </c>
      <c r="H1799" t="str">
        <f>IF(Raw!B1799&lt;&gt;Raw!B1800,Raw!BD1799,"")</f>
        <v/>
      </c>
      <c r="I1799" t="str">
        <f>IF(Raw!B1800&lt;&gt;Raw!B1800,Raw!BE1799,"")</f>
        <v/>
      </c>
    </row>
    <row r="1800" spans="1:9" x14ac:dyDescent="0.2">
      <c r="A1800">
        <v>1799</v>
      </c>
      <c r="B1800" t="str">
        <f>IF(Raw!B1800&lt;&gt;Raw!B1801,Raw!B1800,"")</f>
        <v/>
      </c>
      <c r="C1800" t="str">
        <f>IF(Raw!B1800&lt;&gt;Raw!B1801,Raw!N1800,"")</f>
        <v/>
      </c>
      <c r="D1800" t="str">
        <f>IF(Raw!B1800&lt;&gt;Raw!B1801,Raw!AX1800,"")</f>
        <v/>
      </c>
      <c r="E1800" t="str">
        <f>IF(Raw!B1800&lt;&gt;Raw!B1801,Raw!S1800,"")</f>
        <v/>
      </c>
      <c r="F1800" t="str">
        <f>IF(Raw!B1800&lt;&gt;Raw!B1801,Raw!BL1800,"")</f>
        <v/>
      </c>
      <c r="G1800" t="str">
        <f>IF(Raw!B1800&lt;&gt;Raw!B1801,Raw!BC1800,"")</f>
        <v/>
      </c>
      <c r="H1800" t="str">
        <f>IF(Raw!B1800&lt;&gt;Raw!B1801,Raw!BD1800,"")</f>
        <v/>
      </c>
      <c r="I1800" t="str">
        <f>IF(Raw!B1801&lt;&gt;Raw!B1801,Raw!BE1800,"")</f>
        <v/>
      </c>
    </row>
    <row r="1801" spans="1:9" x14ac:dyDescent="0.2">
      <c r="A1801">
        <v>1800</v>
      </c>
      <c r="B1801" t="str">
        <f>IF(Raw!B1801&lt;&gt;Raw!B1802,Raw!B1801,"")</f>
        <v/>
      </c>
      <c r="C1801" t="str">
        <f>IF(Raw!B1801&lt;&gt;Raw!B1802,Raw!N1801,"")</f>
        <v/>
      </c>
      <c r="D1801" t="str">
        <f>IF(Raw!B1801&lt;&gt;Raw!B1802,Raw!AX1801,"")</f>
        <v/>
      </c>
      <c r="E1801" t="str">
        <f>IF(Raw!B1801&lt;&gt;Raw!B1802,Raw!S1801,"")</f>
        <v/>
      </c>
      <c r="F1801" t="str">
        <f>IF(Raw!B1801&lt;&gt;Raw!B1802,Raw!BL1801,"")</f>
        <v/>
      </c>
      <c r="G1801" t="str">
        <f>IF(Raw!B1801&lt;&gt;Raw!B1802,Raw!BC1801,"")</f>
        <v/>
      </c>
      <c r="H1801" t="str">
        <f>IF(Raw!B1801&lt;&gt;Raw!B1802,Raw!BD1801,"")</f>
        <v/>
      </c>
      <c r="I1801" t="str">
        <f>IF(Raw!B1802&lt;&gt;Raw!B1802,Raw!BE1801,"")</f>
        <v/>
      </c>
    </row>
    <row r="1802" spans="1:9" x14ac:dyDescent="0.2">
      <c r="A1802">
        <v>1801</v>
      </c>
      <c r="B1802" t="str">
        <f>IF(Raw!B1802&lt;&gt;Raw!B1803,Raw!B1802,"")</f>
        <v/>
      </c>
      <c r="C1802" t="str">
        <f>IF(Raw!B1802&lt;&gt;Raw!B1803,Raw!N1802,"")</f>
        <v/>
      </c>
      <c r="D1802" t="str">
        <f>IF(Raw!B1802&lt;&gt;Raw!B1803,Raw!AX1802,"")</f>
        <v/>
      </c>
      <c r="E1802" t="str">
        <f>IF(Raw!B1802&lt;&gt;Raw!B1803,Raw!S1802,"")</f>
        <v/>
      </c>
      <c r="F1802" t="str">
        <f>IF(Raw!B1802&lt;&gt;Raw!B1803,Raw!BL1802,"")</f>
        <v/>
      </c>
      <c r="G1802" t="str">
        <f>IF(Raw!B1802&lt;&gt;Raw!B1803,Raw!BC1802,"")</f>
        <v/>
      </c>
      <c r="H1802" t="str">
        <f>IF(Raw!B1802&lt;&gt;Raw!B1803,Raw!BD1802,"")</f>
        <v/>
      </c>
      <c r="I1802" t="str">
        <f>IF(Raw!B1803&lt;&gt;Raw!B1803,Raw!BE1802,"")</f>
        <v/>
      </c>
    </row>
    <row r="1803" spans="1:9" x14ac:dyDescent="0.2">
      <c r="A1803">
        <v>1802</v>
      </c>
      <c r="B1803" t="str">
        <f>IF(Raw!B1803&lt;&gt;Raw!B1804,Raw!B1803,"")</f>
        <v/>
      </c>
      <c r="C1803" t="str">
        <f>IF(Raw!B1803&lt;&gt;Raw!B1804,Raw!N1803,"")</f>
        <v/>
      </c>
      <c r="D1803" t="str">
        <f>IF(Raw!B1803&lt;&gt;Raw!B1804,Raw!AX1803,"")</f>
        <v/>
      </c>
      <c r="E1803" t="str">
        <f>IF(Raw!B1803&lt;&gt;Raw!B1804,Raw!S1803,"")</f>
        <v/>
      </c>
      <c r="F1803" t="str">
        <f>IF(Raw!B1803&lt;&gt;Raw!B1804,Raw!BL1803,"")</f>
        <v/>
      </c>
      <c r="G1803" t="str">
        <f>IF(Raw!B1803&lt;&gt;Raw!B1804,Raw!BC1803,"")</f>
        <v/>
      </c>
      <c r="H1803" t="str">
        <f>IF(Raw!B1803&lt;&gt;Raw!B1804,Raw!BD1803,"")</f>
        <v/>
      </c>
      <c r="I1803" t="str">
        <f>IF(Raw!B1804&lt;&gt;Raw!B1804,Raw!BE1803,"")</f>
        <v/>
      </c>
    </row>
    <row r="1804" spans="1:9" x14ac:dyDescent="0.2">
      <c r="A1804">
        <v>1803</v>
      </c>
      <c r="B1804" t="str">
        <f>IF(Raw!B1804&lt;&gt;Raw!B1805,Raw!B1804,"")</f>
        <v/>
      </c>
      <c r="C1804" t="str">
        <f>IF(Raw!B1804&lt;&gt;Raw!B1805,Raw!N1804,"")</f>
        <v/>
      </c>
      <c r="D1804" t="str">
        <f>IF(Raw!B1804&lt;&gt;Raw!B1805,Raw!AX1804,"")</f>
        <v/>
      </c>
      <c r="E1804" t="str">
        <f>IF(Raw!B1804&lt;&gt;Raw!B1805,Raw!S1804,"")</f>
        <v/>
      </c>
      <c r="F1804" t="str">
        <f>IF(Raw!B1804&lt;&gt;Raw!B1805,Raw!BL1804,"")</f>
        <v/>
      </c>
      <c r="G1804" t="str">
        <f>IF(Raw!B1804&lt;&gt;Raw!B1805,Raw!BC1804,"")</f>
        <v/>
      </c>
      <c r="H1804" t="str">
        <f>IF(Raw!B1804&lt;&gt;Raw!B1805,Raw!BD1804,"")</f>
        <v/>
      </c>
      <c r="I1804" t="str">
        <f>IF(Raw!B1805&lt;&gt;Raw!B1805,Raw!BE1804,"")</f>
        <v/>
      </c>
    </row>
    <row r="1805" spans="1:9" x14ac:dyDescent="0.2">
      <c r="A1805">
        <v>1804</v>
      </c>
      <c r="B1805" t="str">
        <f>IF(Raw!B1805&lt;&gt;Raw!B1806,Raw!B1805,"")</f>
        <v/>
      </c>
      <c r="C1805" t="str">
        <f>IF(Raw!B1805&lt;&gt;Raw!B1806,Raw!N1805,"")</f>
        <v/>
      </c>
      <c r="D1805" t="str">
        <f>IF(Raw!B1805&lt;&gt;Raw!B1806,Raw!AX1805,"")</f>
        <v/>
      </c>
      <c r="E1805" t="str">
        <f>IF(Raw!B1805&lt;&gt;Raw!B1806,Raw!S1805,"")</f>
        <v/>
      </c>
      <c r="F1805" t="str">
        <f>IF(Raw!B1805&lt;&gt;Raw!B1806,Raw!BL1805,"")</f>
        <v/>
      </c>
      <c r="G1805" t="str">
        <f>IF(Raw!B1805&lt;&gt;Raw!B1806,Raw!BC1805,"")</f>
        <v/>
      </c>
      <c r="H1805" t="str">
        <f>IF(Raw!B1805&lt;&gt;Raw!B1806,Raw!BD1805,"")</f>
        <v/>
      </c>
      <c r="I1805" t="str">
        <f>IF(Raw!B1806&lt;&gt;Raw!B1806,Raw!BE1805,"")</f>
        <v/>
      </c>
    </row>
    <row r="1806" spans="1:9" x14ac:dyDescent="0.2">
      <c r="A1806">
        <v>1805</v>
      </c>
      <c r="B1806" t="str">
        <f>IF(Raw!B1806&lt;&gt;Raw!B1807,Raw!B1806,"")</f>
        <v/>
      </c>
      <c r="C1806" t="str">
        <f>IF(Raw!B1806&lt;&gt;Raw!B1807,Raw!N1806,"")</f>
        <v/>
      </c>
      <c r="D1806" t="str">
        <f>IF(Raw!B1806&lt;&gt;Raw!B1807,Raw!AX1806,"")</f>
        <v/>
      </c>
      <c r="E1806" t="str">
        <f>IF(Raw!B1806&lt;&gt;Raw!B1807,Raw!S1806,"")</f>
        <v/>
      </c>
      <c r="F1806" t="str">
        <f>IF(Raw!B1806&lt;&gt;Raw!B1807,Raw!BL1806,"")</f>
        <v/>
      </c>
      <c r="G1806" t="str">
        <f>IF(Raw!B1806&lt;&gt;Raw!B1807,Raw!BC1806,"")</f>
        <v/>
      </c>
      <c r="H1806" t="str">
        <f>IF(Raw!B1806&lt;&gt;Raw!B1807,Raw!BD1806,"")</f>
        <v/>
      </c>
      <c r="I1806" t="str">
        <f>IF(Raw!B1807&lt;&gt;Raw!B1807,Raw!BE1806,"")</f>
        <v/>
      </c>
    </row>
    <row r="1807" spans="1:9" x14ac:dyDescent="0.2">
      <c r="A1807">
        <v>1806</v>
      </c>
      <c r="B1807" t="str">
        <f>IF(Raw!B1807&lt;&gt;Raw!B1808,Raw!B1807,"")</f>
        <v/>
      </c>
      <c r="C1807" t="str">
        <f>IF(Raw!B1807&lt;&gt;Raw!B1808,Raw!N1807,"")</f>
        <v/>
      </c>
      <c r="D1807" t="str">
        <f>IF(Raw!B1807&lt;&gt;Raw!B1808,Raw!AX1807,"")</f>
        <v/>
      </c>
      <c r="E1807" t="str">
        <f>IF(Raw!B1807&lt;&gt;Raw!B1808,Raw!S1807,"")</f>
        <v/>
      </c>
      <c r="F1807" t="str">
        <f>IF(Raw!B1807&lt;&gt;Raw!B1808,Raw!BL1807,"")</f>
        <v/>
      </c>
      <c r="G1807" t="str">
        <f>IF(Raw!B1807&lt;&gt;Raw!B1808,Raw!BC1807,"")</f>
        <v/>
      </c>
      <c r="H1807" t="str">
        <f>IF(Raw!B1807&lt;&gt;Raw!B1808,Raw!BD1807,"")</f>
        <v/>
      </c>
      <c r="I1807" t="str">
        <f>IF(Raw!B1808&lt;&gt;Raw!B1808,Raw!BE1807,"")</f>
        <v/>
      </c>
    </row>
    <row r="1808" spans="1:9" x14ac:dyDescent="0.2">
      <c r="A1808">
        <v>1807</v>
      </c>
      <c r="B1808" t="str">
        <f>IF(Raw!B1808&lt;&gt;Raw!B1809,Raw!B1808,"")</f>
        <v/>
      </c>
      <c r="C1808" t="str">
        <f>IF(Raw!B1808&lt;&gt;Raw!B1809,Raw!N1808,"")</f>
        <v/>
      </c>
      <c r="D1808" t="str">
        <f>IF(Raw!B1808&lt;&gt;Raw!B1809,Raw!AX1808,"")</f>
        <v/>
      </c>
      <c r="E1808" t="str">
        <f>IF(Raw!B1808&lt;&gt;Raw!B1809,Raw!S1808,"")</f>
        <v/>
      </c>
      <c r="F1808" t="str">
        <f>IF(Raw!B1808&lt;&gt;Raw!B1809,Raw!BL1808,"")</f>
        <v/>
      </c>
      <c r="G1808" t="str">
        <f>IF(Raw!B1808&lt;&gt;Raw!B1809,Raw!BC1808,"")</f>
        <v/>
      </c>
      <c r="H1808" t="str">
        <f>IF(Raw!B1808&lt;&gt;Raw!B1809,Raw!BD1808,"")</f>
        <v/>
      </c>
      <c r="I1808" t="str">
        <f>IF(Raw!B1809&lt;&gt;Raw!B1809,Raw!BE1808,"")</f>
        <v/>
      </c>
    </row>
    <row r="1809" spans="1:9" x14ac:dyDescent="0.2">
      <c r="A1809">
        <v>1808</v>
      </c>
      <c r="B1809" t="str">
        <f>IF(Raw!B1809&lt;&gt;Raw!B1810,Raw!B1809,"")</f>
        <v/>
      </c>
      <c r="C1809" t="str">
        <f>IF(Raw!B1809&lt;&gt;Raw!B1810,Raw!N1809,"")</f>
        <v/>
      </c>
      <c r="D1809" t="str">
        <f>IF(Raw!B1809&lt;&gt;Raw!B1810,Raw!AX1809,"")</f>
        <v/>
      </c>
      <c r="E1809" t="str">
        <f>IF(Raw!B1809&lt;&gt;Raw!B1810,Raw!S1809,"")</f>
        <v/>
      </c>
      <c r="F1809" t="str">
        <f>IF(Raw!B1809&lt;&gt;Raw!B1810,Raw!BL1809,"")</f>
        <v/>
      </c>
      <c r="G1809" t="str">
        <f>IF(Raw!B1809&lt;&gt;Raw!B1810,Raw!BC1809,"")</f>
        <v/>
      </c>
      <c r="H1809" t="str">
        <f>IF(Raw!B1809&lt;&gt;Raw!B1810,Raw!BD1809,"")</f>
        <v/>
      </c>
      <c r="I1809" t="str">
        <f>IF(Raw!B1810&lt;&gt;Raw!B1810,Raw!BE1809,"")</f>
        <v/>
      </c>
    </row>
    <row r="1810" spans="1:9" x14ac:dyDescent="0.2">
      <c r="A1810">
        <v>1809</v>
      </c>
      <c r="B1810" t="str">
        <f>IF(Raw!B1810&lt;&gt;Raw!B1811,Raw!B1810,"")</f>
        <v/>
      </c>
      <c r="C1810" t="str">
        <f>IF(Raw!B1810&lt;&gt;Raw!B1811,Raw!N1810,"")</f>
        <v/>
      </c>
      <c r="D1810" t="str">
        <f>IF(Raw!B1810&lt;&gt;Raw!B1811,Raw!AX1810,"")</f>
        <v/>
      </c>
      <c r="E1810" t="str">
        <f>IF(Raw!B1810&lt;&gt;Raw!B1811,Raw!S1810,"")</f>
        <v/>
      </c>
      <c r="F1810" t="str">
        <f>IF(Raw!B1810&lt;&gt;Raw!B1811,Raw!BL1810,"")</f>
        <v/>
      </c>
      <c r="G1810" t="str">
        <f>IF(Raw!B1810&lt;&gt;Raw!B1811,Raw!BC1810,"")</f>
        <v/>
      </c>
      <c r="H1810" t="str">
        <f>IF(Raw!B1810&lt;&gt;Raw!B1811,Raw!BD1810,"")</f>
        <v/>
      </c>
      <c r="I1810" t="str">
        <f>IF(Raw!B1811&lt;&gt;Raw!B1811,Raw!BE1810,"")</f>
        <v/>
      </c>
    </row>
    <row r="1811" spans="1:9" x14ac:dyDescent="0.2">
      <c r="A1811">
        <v>1810</v>
      </c>
      <c r="B1811" t="str">
        <f>IF(Raw!B1811&lt;&gt;Raw!B1812,Raw!B1811,"")</f>
        <v/>
      </c>
      <c r="C1811" t="str">
        <f>IF(Raw!B1811&lt;&gt;Raw!B1812,Raw!N1811,"")</f>
        <v/>
      </c>
      <c r="D1811" t="str">
        <f>IF(Raw!B1811&lt;&gt;Raw!B1812,Raw!AX1811,"")</f>
        <v/>
      </c>
      <c r="E1811" t="str">
        <f>IF(Raw!B1811&lt;&gt;Raw!B1812,Raw!S1811,"")</f>
        <v/>
      </c>
      <c r="F1811" t="str">
        <f>IF(Raw!B1811&lt;&gt;Raw!B1812,Raw!BL1811,"")</f>
        <v/>
      </c>
      <c r="G1811" t="str">
        <f>IF(Raw!B1811&lt;&gt;Raw!B1812,Raw!BC1811,"")</f>
        <v/>
      </c>
      <c r="H1811" t="str">
        <f>IF(Raw!B1811&lt;&gt;Raw!B1812,Raw!BD1811,"")</f>
        <v/>
      </c>
      <c r="I1811" t="str">
        <f>IF(Raw!B1812&lt;&gt;Raw!B1812,Raw!BE1811,"")</f>
        <v/>
      </c>
    </row>
    <row r="1812" spans="1:9" x14ac:dyDescent="0.2">
      <c r="A1812">
        <v>1811</v>
      </c>
      <c r="B1812" t="str">
        <f>IF(Raw!B1812&lt;&gt;Raw!B1813,Raw!B1812,"")</f>
        <v/>
      </c>
      <c r="C1812" t="str">
        <f>IF(Raw!B1812&lt;&gt;Raw!B1813,Raw!N1812,"")</f>
        <v/>
      </c>
      <c r="D1812" t="str">
        <f>IF(Raw!B1812&lt;&gt;Raw!B1813,Raw!AX1812,"")</f>
        <v/>
      </c>
      <c r="E1812" t="str">
        <f>IF(Raw!B1812&lt;&gt;Raw!B1813,Raw!S1812,"")</f>
        <v/>
      </c>
      <c r="F1812" t="str">
        <f>IF(Raw!B1812&lt;&gt;Raw!B1813,Raw!BL1812,"")</f>
        <v/>
      </c>
      <c r="G1812" t="str">
        <f>IF(Raw!B1812&lt;&gt;Raw!B1813,Raw!BC1812,"")</f>
        <v/>
      </c>
      <c r="H1812" t="str">
        <f>IF(Raw!B1812&lt;&gt;Raw!B1813,Raw!BD1812,"")</f>
        <v/>
      </c>
      <c r="I1812" t="str">
        <f>IF(Raw!B1813&lt;&gt;Raw!B1813,Raw!BE1812,"")</f>
        <v/>
      </c>
    </row>
    <row r="1813" spans="1:9" x14ac:dyDescent="0.2">
      <c r="A1813">
        <v>1812</v>
      </c>
      <c r="B1813" t="str">
        <f>IF(Raw!B1813&lt;&gt;Raw!B1814,Raw!B1813,"")</f>
        <v/>
      </c>
      <c r="C1813" t="str">
        <f>IF(Raw!B1813&lt;&gt;Raw!B1814,Raw!N1813,"")</f>
        <v/>
      </c>
      <c r="D1813" t="str">
        <f>IF(Raw!B1813&lt;&gt;Raw!B1814,Raw!AX1813,"")</f>
        <v/>
      </c>
      <c r="E1813" t="str">
        <f>IF(Raw!B1813&lt;&gt;Raw!B1814,Raw!S1813,"")</f>
        <v/>
      </c>
      <c r="F1813" t="str">
        <f>IF(Raw!B1813&lt;&gt;Raw!B1814,Raw!BL1813,"")</f>
        <v/>
      </c>
      <c r="G1813" t="str">
        <f>IF(Raw!B1813&lt;&gt;Raw!B1814,Raw!BC1813,"")</f>
        <v/>
      </c>
      <c r="H1813" t="str">
        <f>IF(Raw!B1813&lt;&gt;Raw!B1814,Raw!BD1813,"")</f>
        <v/>
      </c>
      <c r="I1813" t="str">
        <f>IF(Raw!B1814&lt;&gt;Raw!B1814,Raw!BE1813,"")</f>
        <v/>
      </c>
    </row>
    <row r="1814" spans="1:9" x14ac:dyDescent="0.2">
      <c r="A1814">
        <v>1813</v>
      </c>
      <c r="B1814" t="str">
        <f>IF(Raw!B1814&lt;&gt;Raw!B1815,Raw!B1814,"")</f>
        <v/>
      </c>
      <c r="C1814" t="str">
        <f>IF(Raw!B1814&lt;&gt;Raw!B1815,Raw!N1814,"")</f>
        <v/>
      </c>
      <c r="D1814" t="str">
        <f>IF(Raw!B1814&lt;&gt;Raw!B1815,Raw!AX1814,"")</f>
        <v/>
      </c>
      <c r="E1814" t="str">
        <f>IF(Raw!B1814&lt;&gt;Raw!B1815,Raw!S1814,"")</f>
        <v/>
      </c>
      <c r="F1814" t="str">
        <f>IF(Raw!B1814&lt;&gt;Raw!B1815,Raw!BL1814,"")</f>
        <v/>
      </c>
      <c r="G1814" t="str">
        <f>IF(Raw!B1814&lt;&gt;Raw!B1815,Raw!BC1814,"")</f>
        <v/>
      </c>
      <c r="H1814" t="str">
        <f>IF(Raw!B1814&lt;&gt;Raw!B1815,Raw!BD1814,"")</f>
        <v/>
      </c>
      <c r="I1814" t="str">
        <f>IF(Raw!B1815&lt;&gt;Raw!B1815,Raw!BE1814,"")</f>
        <v/>
      </c>
    </row>
    <row r="1815" spans="1:9" x14ac:dyDescent="0.2">
      <c r="A1815">
        <v>1814</v>
      </c>
      <c r="B1815" t="str">
        <f>IF(Raw!B1815&lt;&gt;Raw!B1816,Raw!B1815,"")</f>
        <v/>
      </c>
      <c r="C1815" t="str">
        <f>IF(Raw!B1815&lt;&gt;Raw!B1816,Raw!N1815,"")</f>
        <v/>
      </c>
      <c r="D1815" t="str">
        <f>IF(Raw!B1815&lt;&gt;Raw!B1816,Raw!AX1815,"")</f>
        <v/>
      </c>
      <c r="E1815" t="str">
        <f>IF(Raw!B1815&lt;&gt;Raw!B1816,Raw!S1815,"")</f>
        <v/>
      </c>
      <c r="F1815" t="str">
        <f>IF(Raw!B1815&lt;&gt;Raw!B1816,Raw!BL1815,"")</f>
        <v/>
      </c>
      <c r="G1815" t="str">
        <f>IF(Raw!B1815&lt;&gt;Raw!B1816,Raw!BC1815,"")</f>
        <v/>
      </c>
      <c r="H1815" t="str">
        <f>IF(Raw!B1815&lt;&gt;Raw!B1816,Raw!BD1815,"")</f>
        <v/>
      </c>
      <c r="I1815" t="str">
        <f>IF(Raw!B1816&lt;&gt;Raw!B1816,Raw!BE1815,"")</f>
        <v/>
      </c>
    </row>
    <row r="1816" spans="1:9" x14ac:dyDescent="0.2">
      <c r="A1816">
        <v>1815</v>
      </c>
      <c r="B1816" t="str">
        <f>IF(Raw!B1816&lt;&gt;Raw!B1817,Raw!B1816,"")</f>
        <v/>
      </c>
      <c r="C1816" t="str">
        <f>IF(Raw!B1816&lt;&gt;Raw!B1817,Raw!N1816,"")</f>
        <v/>
      </c>
      <c r="D1816" t="str">
        <f>IF(Raw!B1816&lt;&gt;Raw!B1817,Raw!AX1816,"")</f>
        <v/>
      </c>
      <c r="E1816" t="str">
        <f>IF(Raw!B1816&lt;&gt;Raw!B1817,Raw!S1816,"")</f>
        <v/>
      </c>
      <c r="F1816" t="str">
        <f>IF(Raw!B1816&lt;&gt;Raw!B1817,Raw!BL1816,"")</f>
        <v/>
      </c>
      <c r="G1816" t="str">
        <f>IF(Raw!B1816&lt;&gt;Raw!B1817,Raw!BC1816,"")</f>
        <v/>
      </c>
      <c r="H1816" t="str">
        <f>IF(Raw!B1816&lt;&gt;Raw!B1817,Raw!BD1816,"")</f>
        <v/>
      </c>
      <c r="I1816" t="str">
        <f>IF(Raw!B1817&lt;&gt;Raw!B1817,Raw!BE1816,"")</f>
        <v/>
      </c>
    </row>
    <row r="1817" spans="1:9" x14ac:dyDescent="0.2">
      <c r="A1817">
        <v>1816</v>
      </c>
      <c r="B1817" t="str">
        <f>IF(Raw!B1817&lt;&gt;Raw!B1818,Raw!B1817,"")</f>
        <v/>
      </c>
      <c r="C1817" t="str">
        <f>IF(Raw!B1817&lt;&gt;Raw!B1818,Raw!N1817,"")</f>
        <v/>
      </c>
      <c r="D1817" t="str">
        <f>IF(Raw!B1817&lt;&gt;Raw!B1818,Raw!AX1817,"")</f>
        <v/>
      </c>
      <c r="E1817" t="str">
        <f>IF(Raw!B1817&lt;&gt;Raw!B1818,Raw!S1817,"")</f>
        <v/>
      </c>
      <c r="F1817" t="str">
        <f>IF(Raw!B1817&lt;&gt;Raw!B1818,Raw!BL1817,"")</f>
        <v/>
      </c>
      <c r="G1817" t="str">
        <f>IF(Raw!B1817&lt;&gt;Raw!B1818,Raw!BC1817,"")</f>
        <v/>
      </c>
      <c r="H1817" t="str">
        <f>IF(Raw!B1817&lt;&gt;Raw!B1818,Raw!BD1817,"")</f>
        <v/>
      </c>
      <c r="I1817" t="str">
        <f>IF(Raw!B1818&lt;&gt;Raw!B1818,Raw!BE1817,"")</f>
        <v/>
      </c>
    </row>
    <row r="1818" spans="1:9" x14ac:dyDescent="0.2">
      <c r="A1818">
        <v>1817</v>
      </c>
      <c r="B1818" t="str">
        <f>IF(Raw!B1818&lt;&gt;Raw!B1819,Raw!B1818,"")</f>
        <v/>
      </c>
      <c r="C1818" t="str">
        <f>IF(Raw!B1818&lt;&gt;Raw!B1819,Raw!N1818,"")</f>
        <v/>
      </c>
      <c r="D1818" t="str">
        <f>IF(Raw!B1818&lt;&gt;Raw!B1819,Raw!AX1818,"")</f>
        <v/>
      </c>
      <c r="E1818" t="str">
        <f>IF(Raw!B1818&lt;&gt;Raw!B1819,Raw!S1818,"")</f>
        <v/>
      </c>
      <c r="F1818" t="str">
        <f>IF(Raw!B1818&lt;&gt;Raw!B1819,Raw!BL1818,"")</f>
        <v/>
      </c>
      <c r="G1818" t="str">
        <f>IF(Raw!B1818&lt;&gt;Raw!B1819,Raw!BC1818,"")</f>
        <v/>
      </c>
      <c r="H1818" t="str">
        <f>IF(Raw!B1818&lt;&gt;Raw!B1819,Raw!BD1818,"")</f>
        <v/>
      </c>
      <c r="I1818" t="str">
        <f>IF(Raw!B1819&lt;&gt;Raw!B1819,Raw!BE1818,"")</f>
        <v/>
      </c>
    </row>
    <row r="1819" spans="1:9" x14ac:dyDescent="0.2">
      <c r="A1819">
        <v>1818</v>
      </c>
      <c r="B1819" t="str">
        <f>IF(Raw!B1819&lt;&gt;Raw!B1820,Raw!B1819,"")</f>
        <v/>
      </c>
      <c r="C1819" t="str">
        <f>IF(Raw!B1819&lt;&gt;Raw!B1820,Raw!N1819,"")</f>
        <v/>
      </c>
      <c r="D1819" t="str">
        <f>IF(Raw!B1819&lt;&gt;Raw!B1820,Raw!AX1819,"")</f>
        <v/>
      </c>
      <c r="E1819" t="str">
        <f>IF(Raw!B1819&lt;&gt;Raw!B1820,Raw!S1819,"")</f>
        <v/>
      </c>
      <c r="F1819" t="str">
        <f>IF(Raw!B1819&lt;&gt;Raw!B1820,Raw!BL1819,"")</f>
        <v/>
      </c>
      <c r="G1819" t="str">
        <f>IF(Raw!B1819&lt;&gt;Raw!B1820,Raw!BC1819,"")</f>
        <v/>
      </c>
      <c r="H1819" t="str">
        <f>IF(Raw!B1819&lt;&gt;Raw!B1820,Raw!BD1819,"")</f>
        <v/>
      </c>
      <c r="I1819" t="str">
        <f>IF(Raw!B1820&lt;&gt;Raw!B1820,Raw!BE1819,"")</f>
        <v/>
      </c>
    </row>
    <row r="1820" spans="1:9" x14ac:dyDescent="0.2">
      <c r="A1820">
        <v>1819</v>
      </c>
      <c r="B1820" t="str">
        <f>IF(Raw!B1820&lt;&gt;Raw!B1821,Raw!B1820,"")</f>
        <v/>
      </c>
      <c r="C1820" t="str">
        <f>IF(Raw!B1820&lt;&gt;Raw!B1821,Raw!N1820,"")</f>
        <v/>
      </c>
      <c r="D1820" t="str">
        <f>IF(Raw!B1820&lt;&gt;Raw!B1821,Raw!AX1820,"")</f>
        <v/>
      </c>
      <c r="E1820" t="str">
        <f>IF(Raw!B1820&lt;&gt;Raw!B1821,Raw!S1820,"")</f>
        <v/>
      </c>
      <c r="F1820" t="str">
        <f>IF(Raw!B1820&lt;&gt;Raw!B1821,Raw!BL1820,"")</f>
        <v/>
      </c>
      <c r="G1820" t="str">
        <f>IF(Raw!B1820&lt;&gt;Raw!B1821,Raw!BC1820,"")</f>
        <v/>
      </c>
      <c r="H1820" t="str">
        <f>IF(Raw!B1820&lt;&gt;Raw!B1821,Raw!BD1820,"")</f>
        <v/>
      </c>
      <c r="I1820" t="str">
        <f>IF(Raw!B1821&lt;&gt;Raw!B1821,Raw!BE1820,"")</f>
        <v/>
      </c>
    </row>
    <row r="1821" spans="1:9" x14ac:dyDescent="0.2">
      <c r="A1821">
        <v>1820</v>
      </c>
      <c r="B1821" t="str">
        <f>IF(Raw!B1821&lt;&gt;Raw!B1822,Raw!B1821,"")</f>
        <v/>
      </c>
      <c r="C1821" t="str">
        <f>IF(Raw!B1821&lt;&gt;Raw!B1822,Raw!N1821,"")</f>
        <v/>
      </c>
      <c r="D1821" t="str">
        <f>IF(Raw!B1821&lt;&gt;Raw!B1822,Raw!AX1821,"")</f>
        <v/>
      </c>
      <c r="E1821" t="str">
        <f>IF(Raw!B1821&lt;&gt;Raw!B1822,Raw!S1821,"")</f>
        <v/>
      </c>
      <c r="F1821" t="str">
        <f>IF(Raw!B1821&lt;&gt;Raw!B1822,Raw!BL1821,"")</f>
        <v/>
      </c>
      <c r="G1821" t="str">
        <f>IF(Raw!B1821&lt;&gt;Raw!B1822,Raw!BC1821,"")</f>
        <v/>
      </c>
      <c r="H1821" t="str">
        <f>IF(Raw!B1821&lt;&gt;Raw!B1822,Raw!BD1821,"")</f>
        <v/>
      </c>
      <c r="I1821" t="str">
        <f>IF(Raw!B1822&lt;&gt;Raw!B1822,Raw!BE1821,"")</f>
        <v/>
      </c>
    </row>
    <row r="1822" spans="1:9" x14ac:dyDescent="0.2">
      <c r="A1822">
        <v>1821</v>
      </c>
      <c r="B1822" t="str">
        <f>IF(Raw!B1822&lt;&gt;Raw!B1823,Raw!B1822,"")</f>
        <v/>
      </c>
      <c r="C1822" t="str">
        <f>IF(Raw!B1822&lt;&gt;Raw!B1823,Raw!N1822,"")</f>
        <v/>
      </c>
      <c r="D1822" t="str">
        <f>IF(Raw!B1822&lt;&gt;Raw!B1823,Raw!AX1822,"")</f>
        <v/>
      </c>
      <c r="E1822" t="str">
        <f>IF(Raw!B1822&lt;&gt;Raw!B1823,Raw!S1822,"")</f>
        <v/>
      </c>
      <c r="F1822" t="str">
        <f>IF(Raw!B1822&lt;&gt;Raw!B1823,Raw!BL1822,"")</f>
        <v/>
      </c>
      <c r="G1822" t="str">
        <f>IF(Raw!B1822&lt;&gt;Raw!B1823,Raw!BC1822,"")</f>
        <v/>
      </c>
      <c r="H1822" t="str">
        <f>IF(Raw!B1822&lt;&gt;Raw!B1823,Raw!BD1822,"")</f>
        <v/>
      </c>
      <c r="I1822" t="str">
        <f>IF(Raw!B1823&lt;&gt;Raw!B1823,Raw!BE1822,"")</f>
        <v/>
      </c>
    </row>
    <row r="1823" spans="1:9" x14ac:dyDescent="0.2">
      <c r="A1823">
        <v>1822</v>
      </c>
      <c r="B1823" t="str">
        <f>IF(Raw!B1823&lt;&gt;Raw!B1824,Raw!B1823,"")</f>
        <v/>
      </c>
      <c r="C1823" t="str">
        <f>IF(Raw!B1823&lt;&gt;Raw!B1824,Raw!N1823,"")</f>
        <v/>
      </c>
      <c r="D1823" t="str">
        <f>IF(Raw!B1823&lt;&gt;Raw!B1824,Raw!AX1823,"")</f>
        <v/>
      </c>
      <c r="E1823" t="str">
        <f>IF(Raw!B1823&lt;&gt;Raw!B1824,Raw!S1823,"")</f>
        <v/>
      </c>
      <c r="F1823" t="str">
        <f>IF(Raw!B1823&lt;&gt;Raw!B1824,Raw!BL1823,"")</f>
        <v/>
      </c>
      <c r="G1823" t="str">
        <f>IF(Raw!B1823&lt;&gt;Raw!B1824,Raw!BC1823,"")</f>
        <v/>
      </c>
      <c r="H1823" t="str">
        <f>IF(Raw!B1823&lt;&gt;Raw!B1824,Raw!BD1823,"")</f>
        <v/>
      </c>
      <c r="I1823" t="str">
        <f>IF(Raw!B1824&lt;&gt;Raw!B1824,Raw!BE1823,"")</f>
        <v/>
      </c>
    </row>
    <row r="1824" spans="1:9" x14ac:dyDescent="0.2">
      <c r="A1824">
        <v>1823</v>
      </c>
      <c r="B1824" t="str">
        <f>IF(Raw!B1824&lt;&gt;Raw!B1825,Raw!B1824,"")</f>
        <v/>
      </c>
      <c r="C1824" t="str">
        <f>IF(Raw!B1824&lt;&gt;Raw!B1825,Raw!N1824,"")</f>
        <v/>
      </c>
      <c r="D1824" t="str">
        <f>IF(Raw!B1824&lt;&gt;Raw!B1825,Raw!AX1824,"")</f>
        <v/>
      </c>
      <c r="E1824" t="str">
        <f>IF(Raw!B1824&lt;&gt;Raw!B1825,Raw!S1824,"")</f>
        <v/>
      </c>
      <c r="F1824" t="str">
        <f>IF(Raw!B1824&lt;&gt;Raw!B1825,Raw!BL1824,"")</f>
        <v/>
      </c>
      <c r="G1824" t="str">
        <f>IF(Raw!B1824&lt;&gt;Raw!B1825,Raw!BC1824,"")</f>
        <v/>
      </c>
      <c r="H1824" t="str">
        <f>IF(Raw!B1824&lt;&gt;Raw!B1825,Raw!BD1824,"")</f>
        <v/>
      </c>
      <c r="I1824" t="str">
        <f>IF(Raw!B1825&lt;&gt;Raw!B1825,Raw!BE1824,"")</f>
        <v/>
      </c>
    </row>
    <row r="1825" spans="1:9" x14ac:dyDescent="0.2">
      <c r="A1825">
        <v>1824</v>
      </c>
      <c r="B1825" t="str">
        <f>IF(Raw!B1825&lt;&gt;Raw!B1826,Raw!B1825,"")</f>
        <v/>
      </c>
      <c r="C1825" t="str">
        <f>IF(Raw!B1825&lt;&gt;Raw!B1826,Raw!N1825,"")</f>
        <v/>
      </c>
      <c r="D1825" t="str">
        <f>IF(Raw!B1825&lt;&gt;Raw!B1826,Raw!AX1825,"")</f>
        <v/>
      </c>
      <c r="E1825" t="str">
        <f>IF(Raw!B1825&lt;&gt;Raw!B1826,Raw!S1825,"")</f>
        <v/>
      </c>
      <c r="F1825" t="str">
        <f>IF(Raw!B1825&lt;&gt;Raw!B1826,Raw!BL1825,"")</f>
        <v/>
      </c>
      <c r="G1825" t="str">
        <f>IF(Raw!B1825&lt;&gt;Raw!B1826,Raw!BC1825,"")</f>
        <v/>
      </c>
      <c r="H1825" t="str">
        <f>IF(Raw!B1825&lt;&gt;Raw!B1826,Raw!BD1825,"")</f>
        <v/>
      </c>
      <c r="I1825" t="str">
        <f>IF(Raw!B1826&lt;&gt;Raw!B1826,Raw!BE1825,"")</f>
        <v/>
      </c>
    </row>
    <row r="1826" spans="1:9" x14ac:dyDescent="0.2">
      <c r="A1826">
        <v>1825</v>
      </c>
      <c r="B1826" t="str">
        <f>IF(Raw!B1826&lt;&gt;Raw!B1827,Raw!B1826,"")</f>
        <v/>
      </c>
      <c r="C1826" t="str">
        <f>IF(Raw!B1826&lt;&gt;Raw!B1827,Raw!N1826,"")</f>
        <v/>
      </c>
      <c r="D1826" t="str">
        <f>IF(Raw!B1826&lt;&gt;Raw!B1827,Raw!AX1826,"")</f>
        <v/>
      </c>
      <c r="E1826" t="str">
        <f>IF(Raw!B1826&lt;&gt;Raw!B1827,Raw!S1826,"")</f>
        <v/>
      </c>
      <c r="F1826" t="str">
        <f>IF(Raw!B1826&lt;&gt;Raw!B1827,Raw!BL1826,"")</f>
        <v/>
      </c>
      <c r="G1826" t="str">
        <f>IF(Raw!B1826&lt;&gt;Raw!B1827,Raw!BC1826,"")</f>
        <v/>
      </c>
      <c r="H1826" t="str">
        <f>IF(Raw!B1826&lt;&gt;Raw!B1827,Raw!BD1826,"")</f>
        <v/>
      </c>
      <c r="I1826" t="str">
        <f>IF(Raw!B1827&lt;&gt;Raw!B1827,Raw!BE1826,"")</f>
        <v/>
      </c>
    </row>
    <row r="1827" spans="1:9" x14ac:dyDescent="0.2">
      <c r="A1827">
        <v>1826</v>
      </c>
      <c r="B1827" t="str">
        <f>IF(Raw!B1827&lt;&gt;Raw!B1828,Raw!B1827,"")</f>
        <v/>
      </c>
      <c r="C1827" t="str">
        <f>IF(Raw!B1827&lt;&gt;Raw!B1828,Raw!N1827,"")</f>
        <v/>
      </c>
      <c r="D1827" t="str">
        <f>IF(Raw!B1827&lt;&gt;Raw!B1828,Raw!AX1827,"")</f>
        <v/>
      </c>
      <c r="E1827" t="str">
        <f>IF(Raw!B1827&lt;&gt;Raw!B1828,Raw!S1827,"")</f>
        <v/>
      </c>
      <c r="F1827" t="str">
        <f>IF(Raw!B1827&lt;&gt;Raw!B1828,Raw!BL1827,"")</f>
        <v/>
      </c>
      <c r="G1827" t="str">
        <f>IF(Raw!B1827&lt;&gt;Raw!B1828,Raw!BC1827,"")</f>
        <v/>
      </c>
      <c r="H1827" t="str">
        <f>IF(Raw!B1827&lt;&gt;Raw!B1828,Raw!BD1827,"")</f>
        <v/>
      </c>
      <c r="I1827" t="str">
        <f>IF(Raw!B1828&lt;&gt;Raw!B1828,Raw!BE1827,"")</f>
        <v/>
      </c>
    </row>
    <row r="1828" spans="1:9" x14ac:dyDescent="0.2">
      <c r="A1828">
        <v>1827</v>
      </c>
      <c r="B1828" t="str">
        <f>IF(Raw!B1828&lt;&gt;Raw!B1829,Raw!B1828,"")</f>
        <v/>
      </c>
      <c r="C1828" t="str">
        <f>IF(Raw!B1828&lt;&gt;Raw!B1829,Raw!N1828,"")</f>
        <v/>
      </c>
      <c r="D1828" t="str">
        <f>IF(Raw!B1828&lt;&gt;Raw!B1829,Raw!AX1828,"")</f>
        <v/>
      </c>
      <c r="E1828" t="str">
        <f>IF(Raw!B1828&lt;&gt;Raw!B1829,Raw!S1828,"")</f>
        <v/>
      </c>
      <c r="F1828" t="str">
        <f>IF(Raw!B1828&lt;&gt;Raw!B1829,Raw!BL1828,"")</f>
        <v/>
      </c>
      <c r="G1828" t="str">
        <f>IF(Raw!B1828&lt;&gt;Raw!B1829,Raw!BC1828,"")</f>
        <v/>
      </c>
      <c r="H1828" t="str">
        <f>IF(Raw!B1828&lt;&gt;Raw!B1829,Raw!BD1828,"")</f>
        <v/>
      </c>
      <c r="I1828" t="str">
        <f>IF(Raw!B1829&lt;&gt;Raw!B1829,Raw!BE1828,"")</f>
        <v/>
      </c>
    </row>
    <row r="1829" spans="1:9" x14ac:dyDescent="0.2">
      <c r="A1829">
        <v>1828</v>
      </c>
      <c r="B1829" t="str">
        <f>IF(Raw!B1829&lt;&gt;Raw!B1830,Raw!B1829,"")</f>
        <v/>
      </c>
      <c r="C1829" t="str">
        <f>IF(Raw!B1829&lt;&gt;Raw!B1830,Raw!N1829,"")</f>
        <v/>
      </c>
      <c r="D1829" t="str">
        <f>IF(Raw!B1829&lt;&gt;Raw!B1830,Raw!AX1829,"")</f>
        <v/>
      </c>
      <c r="E1829" t="str">
        <f>IF(Raw!B1829&lt;&gt;Raw!B1830,Raw!S1829,"")</f>
        <v/>
      </c>
      <c r="F1829" t="str">
        <f>IF(Raw!B1829&lt;&gt;Raw!B1830,Raw!BL1829,"")</f>
        <v/>
      </c>
      <c r="G1829" t="str">
        <f>IF(Raw!B1829&lt;&gt;Raw!B1830,Raw!BC1829,"")</f>
        <v/>
      </c>
      <c r="H1829" t="str">
        <f>IF(Raw!B1829&lt;&gt;Raw!B1830,Raw!BD1829,"")</f>
        <v/>
      </c>
      <c r="I1829" t="str">
        <f>IF(Raw!B1830&lt;&gt;Raw!B1830,Raw!BE1829,"")</f>
        <v/>
      </c>
    </row>
    <row r="1830" spans="1:9" x14ac:dyDescent="0.2">
      <c r="A1830">
        <v>1829</v>
      </c>
      <c r="B1830" t="str">
        <f>IF(Raw!B1830&lt;&gt;Raw!B1831,Raw!B1830,"")</f>
        <v/>
      </c>
      <c r="C1830" t="str">
        <f>IF(Raw!B1830&lt;&gt;Raw!B1831,Raw!N1830,"")</f>
        <v/>
      </c>
      <c r="D1830" t="str">
        <f>IF(Raw!B1830&lt;&gt;Raw!B1831,Raw!AX1830,"")</f>
        <v/>
      </c>
      <c r="E1830" t="str">
        <f>IF(Raw!B1830&lt;&gt;Raw!B1831,Raw!S1830,"")</f>
        <v/>
      </c>
      <c r="F1830" t="str">
        <f>IF(Raw!B1830&lt;&gt;Raw!B1831,Raw!BL1830,"")</f>
        <v/>
      </c>
      <c r="G1830" t="str">
        <f>IF(Raw!B1830&lt;&gt;Raw!B1831,Raw!BC1830,"")</f>
        <v/>
      </c>
      <c r="H1830" t="str">
        <f>IF(Raw!B1830&lt;&gt;Raw!B1831,Raw!BD1830,"")</f>
        <v/>
      </c>
      <c r="I1830" t="str">
        <f>IF(Raw!B1831&lt;&gt;Raw!B1831,Raw!BE1830,"")</f>
        <v/>
      </c>
    </row>
    <row r="1831" spans="1:9" x14ac:dyDescent="0.2">
      <c r="A1831">
        <v>1830</v>
      </c>
      <c r="B1831" t="str">
        <f>IF(Raw!B1831&lt;&gt;Raw!B1832,Raw!B1831,"")</f>
        <v/>
      </c>
      <c r="C1831" t="str">
        <f>IF(Raw!B1831&lt;&gt;Raw!B1832,Raw!N1831,"")</f>
        <v/>
      </c>
      <c r="D1831" t="str">
        <f>IF(Raw!B1831&lt;&gt;Raw!B1832,Raw!AX1831,"")</f>
        <v/>
      </c>
      <c r="E1831" t="str">
        <f>IF(Raw!B1831&lt;&gt;Raw!B1832,Raw!S1831,"")</f>
        <v/>
      </c>
      <c r="F1831" t="str">
        <f>IF(Raw!B1831&lt;&gt;Raw!B1832,Raw!BL1831,"")</f>
        <v/>
      </c>
      <c r="G1831" t="str">
        <f>IF(Raw!B1831&lt;&gt;Raw!B1832,Raw!BC1831,"")</f>
        <v/>
      </c>
      <c r="H1831" t="str">
        <f>IF(Raw!B1831&lt;&gt;Raw!B1832,Raw!BD1831,"")</f>
        <v/>
      </c>
      <c r="I1831" t="str">
        <f>IF(Raw!B1832&lt;&gt;Raw!B1832,Raw!BE1831,"")</f>
        <v/>
      </c>
    </row>
    <row r="1832" spans="1:9" x14ac:dyDescent="0.2">
      <c r="A1832">
        <v>1831</v>
      </c>
      <c r="B1832" t="str">
        <f>IF(Raw!B1832&lt;&gt;Raw!B1833,Raw!B1832,"")</f>
        <v/>
      </c>
      <c r="C1832" t="str">
        <f>IF(Raw!B1832&lt;&gt;Raw!B1833,Raw!N1832,"")</f>
        <v/>
      </c>
      <c r="D1832" t="str">
        <f>IF(Raw!B1832&lt;&gt;Raw!B1833,Raw!AX1832,"")</f>
        <v/>
      </c>
      <c r="E1832" t="str">
        <f>IF(Raw!B1832&lt;&gt;Raw!B1833,Raw!S1832,"")</f>
        <v/>
      </c>
      <c r="F1832" t="str">
        <f>IF(Raw!B1832&lt;&gt;Raw!B1833,Raw!BL1832,"")</f>
        <v/>
      </c>
      <c r="G1832" t="str">
        <f>IF(Raw!B1832&lt;&gt;Raw!B1833,Raw!BC1832,"")</f>
        <v/>
      </c>
      <c r="H1832" t="str">
        <f>IF(Raw!B1832&lt;&gt;Raw!B1833,Raw!BD1832,"")</f>
        <v/>
      </c>
      <c r="I1832" t="str">
        <f>IF(Raw!B1833&lt;&gt;Raw!B1833,Raw!BE1832,"")</f>
        <v/>
      </c>
    </row>
    <row r="1833" spans="1:9" x14ac:dyDescent="0.2">
      <c r="A1833">
        <v>1832</v>
      </c>
      <c r="B1833" t="str">
        <f>IF(Raw!B1833&lt;&gt;Raw!B1834,Raw!B1833,"")</f>
        <v/>
      </c>
      <c r="C1833" t="str">
        <f>IF(Raw!B1833&lt;&gt;Raw!B1834,Raw!N1833,"")</f>
        <v/>
      </c>
      <c r="D1833" t="str">
        <f>IF(Raw!B1833&lt;&gt;Raw!B1834,Raw!AX1833,"")</f>
        <v/>
      </c>
      <c r="E1833" t="str">
        <f>IF(Raw!B1833&lt;&gt;Raw!B1834,Raw!S1833,"")</f>
        <v/>
      </c>
      <c r="F1833" t="str">
        <f>IF(Raw!B1833&lt;&gt;Raw!B1834,Raw!BL1833,"")</f>
        <v/>
      </c>
      <c r="G1833" t="str">
        <f>IF(Raw!B1833&lt;&gt;Raw!B1834,Raw!BC1833,"")</f>
        <v/>
      </c>
      <c r="H1833" t="str">
        <f>IF(Raw!B1833&lt;&gt;Raw!B1834,Raw!BD1833,"")</f>
        <v/>
      </c>
      <c r="I1833" t="str">
        <f>IF(Raw!B1834&lt;&gt;Raw!B1834,Raw!BE1833,"")</f>
        <v/>
      </c>
    </row>
    <row r="1834" spans="1:9" x14ac:dyDescent="0.2">
      <c r="A1834">
        <v>1833</v>
      </c>
      <c r="B1834" t="str">
        <f>IF(Raw!B1834&lt;&gt;Raw!B1835,Raw!B1834,"")</f>
        <v/>
      </c>
      <c r="C1834" t="str">
        <f>IF(Raw!B1834&lt;&gt;Raw!B1835,Raw!N1834,"")</f>
        <v/>
      </c>
      <c r="D1834" t="str">
        <f>IF(Raw!B1834&lt;&gt;Raw!B1835,Raw!AX1834,"")</f>
        <v/>
      </c>
      <c r="E1834" t="str">
        <f>IF(Raw!B1834&lt;&gt;Raw!B1835,Raw!S1834,"")</f>
        <v/>
      </c>
      <c r="F1834" t="str">
        <f>IF(Raw!B1834&lt;&gt;Raw!B1835,Raw!BL1834,"")</f>
        <v/>
      </c>
      <c r="G1834" t="str">
        <f>IF(Raw!B1834&lt;&gt;Raw!B1835,Raw!BC1834,"")</f>
        <v/>
      </c>
      <c r="H1834" t="str">
        <f>IF(Raw!B1834&lt;&gt;Raw!B1835,Raw!BD1834,"")</f>
        <v/>
      </c>
      <c r="I1834" t="str">
        <f>IF(Raw!B1835&lt;&gt;Raw!B1835,Raw!BE1834,"")</f>
        <v/>
      </c>
    </row>
    <row r="1835" spans="1:9" x14ac:dyDescent="0.2">
      <c r="A1835">
        <v>1834</v>
      </c>
      <c r="B1835" t="str">
        <f>IF(Raw!B1835&lt;&gt;Raw!B1836,Raw!B1835,"")</f>
        <v/>
      </c>
      <c r="C1835" t="str">
        <f>IF(Raw!B1835&lt;&gt;Raw!B1836,Raw!N1835,"")</f>
        <v/>
      </c>
      <c r="D1835" t="str">
        <f>IF(Raw!B1835&lt;&gt;Raw!B1836,Raw!AX1835,"")</f>
        <v/>
      </c>
      <c r="E1835" t="str">
        <f>IF(Raw!B1835&lt;&gt;Raw!B1836,Raw!S1835,"")</f>
        <v/>
      </c>
      <c r="F1835" t="str">
        <f>IF(Raw!B1835&lt;&gt;Raw!B1836,Raw!BL1835,"")</f>
        <v/>
      </c>
      <c r="G1835" t="str">
        <f>IF(Raw!B1835&lt;&gt;Raw!B1836,Raw!BC1835,"")</f>
        <v/>
      </c>
      <c r="H1835" t="str">
        <f>IF(Raw!B1835&lt;&gt;Raw!B1836,Raw!BD1835,"")</f>
        <v/>
      </c>
      <c r="I1835" t="str">
        <f>IF(Raw!B1836&lt;&gt;Raw!B1836,Raw!BE1835,"")</f>
        <v/>
      </c>
    </row>
    <row r="1836" spans="1:9" x14ac:dyDescent="0.2">
      <c r="A1836">
        <v>1835</v>
      </c>
      <c r="B1836" t="str">
        <f>IF(Raw!B1836&lt;&gt;Raw!B1837,Raw!B1836,"")</f>
        <v/>
      </c>
      <c r="C1836" t="str">
        <f>IF(Raw!B1836&lt;&gt;Raw!B1837,Raw!N1836,"")</f>
        <v/>
      </c>
      <c r="D1836" t="str">
        <f>IF(Raw!B1836&lt;&gt;Raw!B1837,Raw!AX1836,"")</f>
        <v/>
      </c>
      <c r="E1836" t="str">
        <f>IF(Raw!B1836&lt;&gt;Raw!B1837,Raw!S1836,"")</f>
        <v/>
      </c>
      <c r="F1836" t="str">
        <f>IF(Raw!B1836&lt;&gt;Raw!B1837,Raw!BL1836,"")</f>
        <v/>
      </c>
      <c r="G1836" t="str">
        <f>IF(Raw!B1836&lt;&gt;Raw!B1837,Raw!BC1836,"")</f>
        <v/>
      </c>
      <c r="H1836" t="str">
        <f>IF(Raw!B1836&lt;&gt;Raw!B1837,Raw!BD1836,"")</f>
        <v/>
      </c>
      <c r="I1836" t="str">
        <f>IF(Raw!B1837&lt;&gt;Raw!B1837,Raw!BE1836,"")</f>
        <v/>
      </c>
    </row>
    <row r="1837" spans="1:9" x14ac:dyDescent="0.2">
      <c r="A1837">
        <v>1836</v>
      </c>
      <c r="B1837" t="str">
        <f>IF(Raw!B1837&lt;&gt;Raw!B1838,Raw!B1837,"")</f>
        <v/>
      </c>
      <c r="C1837" t="str">
        <f>IF(Raw!B1837&lt;&gt;Raw!B1838,Raw!N1837,"")</f>
        <v/>
      </c>
      <c r="D1837" t="str">
        <f>IF(Raw!B1837&lt;&gt;Raw!B1838,Raw!AX1837,"")</f>
        <v/>
      </c>
      <c r="E1837" t="str">
        <f>IF(Raw!B1837&lt;&gt;Raw!B1838,Raw!S1837,"")</f>
        <v/>
      </c>
      <c r="F1837" t="str">
        <f>IF(Raw!B1837&lt;&gt;Raw!B1838,Raw!BL1837,"")</f>
        <v/>
      </c>
      <c r="G1837" t="str">
        <f>IF(Raw!B1837&lt;&gt;Raw!B1838,Raw!BC1837,"")</f>
        <v/>
      </c>
      <c r="H1837" t="str">
        <f>IF(Raw!B1837&lt;&gt;Raw!B1838,Raw!BD1837,"")</f>
        <v/>
      </c>
      <c r="I1837" t="str">
        <f>IF(Raw!B1838&lt;&gt;Raw!B1838,Raw!BE1837,"")</f>
        <v/>
      </c>
    </row>
    <row r="1838" spans="1:9" x14ac:dyDescent="0.2">
      <c r="A1838">
        <v>1837</v>
      </c>
      <c r="B1838" t="str">
        <f>IF(Raw!B1838&lt;&gt;Raw!B1839,Raw!B1838,"")</f>
        <v/>
      </c>
      <c r="C1838" t="str">
        <f>IF(Raw!B1838&lt;&gt;Raw!B1839,Raw!N1838,"")</f>
        <v/>
      </c>
      <c r="D1838" t="str">
        <f>IF(Raw!B1838&lt;&gt;Raw!B1839,Raw!AX1838,"")</f>
        <v/>
      </c>
      <c r="E1838" t="str">
        <f>IF(Raw!B1838&lt;&gt;Raw!B1839,Raw!S1838,"")</f>
        <v/>
      </c>
      <c r="F1838" t="str">
        <f>IF(Raw!B1838&lt;&gt;Raw!B1839,Raw!BL1838,"")</f>
        <v/>
      </c>
      <c r="G1838" t="str">
        <f>IF(Raw!B1838&lt;&gt;Raw!B1839,Raw!BC1838,"")</f>
        <v/>
      </c>
      <c r="H1838" t="str">
        <f>IF(Raw!B1838&lt;&gt;Raw!B1839,Raw!BD1838,"")</f>
        <v/>
      </c>
      <c r="I1838" t="str">
        <f>IF(Raw!B1839&lt;&gt;Raw!B1839,Raw!BE1838,"")</f>
        <v/>
      </c>
    </row>
    <row r="1839" spans="1:9" x14ac:dyDescent="0.2">
      <c r="A1839">
        <v>1838</v>
      </c>
      <c r="B1839" t="str">
        <f>IF(Raw!B1839&lt;&gt;Raw!B1840,Raw!B1839,"")</f>
        <v/>
      </c>
      <c r="C1839" t="str">
        <f>IF(Raw!B1839&lt;&gt;Raw!B1840,Raw!N1839,"")</f>
        <v/>
      </c>
      <c r="D1839" t="str">
        <f>IF(Raw!B1839&lt;&gt;Raw!B1840,Raw!AX1839,"")</f>
        <v/>
      </c>
      <c r="E1839" t="str">
        <f>IF(Raw!B1839&lt;&gt;Raw!B1840,Raw!S1839,"")</f>
        <v/>
      </c>
      <c r="F1839" t="str">
        <f>IF(Raw!B1839&lt;&gt;Raw!B1840,Raw!BL1839,"")</f>
        <v/>
      </c>
      <c r="G1839" t="str">
        <f>IF(Raw!B1839&lt;&gt;Raw!B1840,Raw!BC1839,"")</f>
        <v/>
      </c>
      <c r="H1839" t="str">
        <f>IF(Raw!B1839&lt;&gt;Raw!B1840,Raw!BD1839,"")</f>
        <v/>
      </c>
      <c r="I1839" t="str">
        <f>IF(Raw!B1840&lt;&gt;Raw!B1840,Raw!BE1839,"")</f>
        <v/>
      </c>
    </row>
    <row r="1840" spans="1:9" x14ac:dyDescent="0.2">
      <c r="A1840">
        <v>1839</v>
      </c>
      <c r="B1840" t="str">
        <f>IF(Raw!B1840&lt;&gt;Raw!B1841,Raw!B1840,"")</f>
        <v/>
      </c>
      <c r="C1840" t="str">
        <f>IF(Raw!B1840&lt;&gt;Raw!B1841,Raw!N1840,"")</f>
        <v/>
      </c>
      <c r="D1840" t="str">
        <f>IF(Raw!B1840&lt;&gt;Raw!B1841,Raw!AX1840,"")</f>
        <v/>
      </c>
      <c r="E1840" t="str">
        <f>IF(Raw!B1840&lt;&gt;Raw!B1841,Raw!S1840,"")</f>
        <v/>
      </c>
      <c r="F1840" t="str">
        <f>IF(Raw!B1840&lt;&gt;Raw!B1841,Raw!BL1840,"")</f>
        <v/>
      </c>
      <c r="G1840" t="str">
        <f>IF(Raw!B1840&lt;&gt;Raw!B1841,Raw!BC1840,"")</f>
        <v/>
      </c>
      <c r="H1840" t="str">
        <f>IF(Raw!B1840&lt;&gt;Raw!B1841,Raw!BD1840,"")</f>
        <v/>
      </c>
      <c r="I1840" t="str">
        <f>IF(Raw!B1841&lt;&gt;Raw!B1841,Raw!BE1840,"")</f>
        <v/>
      </c>
    </row>
    <row r="1841" spans="1:9" x14ac:dyDescent="0.2">
      <c r="A1841">
        <v>1840</v>
      </c>
      <c r="B1841" t="str">
        <f>IF(Raw!B1841&lt;&gt;Raw!B1842,Raw!B1841,"")</f>
        <v/>
      </c>
      <c r="C1841" t="str">
        <f>IF(Raw!B1841&lt;&gt;Raw!B1842,Raw!N1841,"")</f>
        <v/>
      </c>
      <c r="D1841" t="str">
        <f>IF(Raw!B1841&lt;&gt;Raw!B1842,Raw!AX1841,"")</f>
        <v/>
      </c>
      <c r="E1841" t="str">
        <f>IF(Raw!B1841&lt;&gt;Raw!B1842,Raw!S1841,"")</f>
        <v/>
      </c>
      <c r="F1841" t="str">
        <f>IF(Raw!B1841&lt;&gt;Raw!B1842,Raw!BL1841,"")</f>
        <v/>
      </c>
      <c r="G1841" t="str">
        <f>IF(Raw!B1841&lt;&gt;Raw!B1842,Raw!BC1841,"")</f>
        <v/>
      </c>
      <c r="H1841" t="str">
        <f>IF(Raw!B1841&lt;&gt;Raw!B1842,Raw!BD1841,"")</f>
        <v/>
      </c>
      <c r="I1841" t="str">
        <f>IF(Raw!B1842&lt;&gt;Raw!B1842,Raw!BE1841,"")</f>
        <v/>
      </c>
    </row>
    <row r="1842" spans="1:9" x14ac:dyDescent="0.2">
      <c r="A1842">
        <v>1841</v>
      </c>
      <c r="B1842" t="str">
        <f>IF(Raw!B1842&lt;&gt;Raw!B1843,Raw!B1842,"")</f>
        <v/>
      </c>
      <c r="C1842" t="str">
        <f>IF(Raw!B1842&lt;&gt;Raw!B1843,Raw!N1842,"")</f>
        <v/>
      </c>
      <c r="D1842" t="str">
        <f>IF(Raw!B1842&lt;&gt;Raw!B1843,Raw!AX1842,"")</f>
        <v/>
      </c>
      <c r="E1842" t="str">
        <f>IF(Raw!B1842&lt;&gt;Raw!B1843,Raw!S1842,"")</f>
        <v/>
      </c>
      <c r="F1842" t="str">
        <f>IF(Raw!B1842&lt;&gt;Raw!B1843,Raw!BL1842,"")</f>
        <v/>
      </c>
      <c r="G1842" t="str">
        <f>IF(Raw!B1842&lt;&gt;Raw!B1843,Raw!BC1842,"")</f>
        <v/>
      </c>
      <c r="H1842" t="str">
        <f>IF(Raw!B1842&lt;&gt;Raw!B1843,Raw!BD1842,"")</f>
        <v/>
      </c>
      <c r="I1842" t="str">
        <f>IF(Raw!B1843&lt;&gt;Raw!B1843,Raw!BE1842,"")</f>
        <v/>
      </c>
    </row>
    <row r="1843" spans="1:9" x14ac:dyDescent="0.2">
      <c r="A1843">
        <v>1842</v>
      </c>
      <c r="B1843" t="str">
        <f>IF(Raw!B1843&lt;&gt;Raw!B1844,Raw!B1843,"")</f>
        <v/>
      </c>
      <c r="C1843" t="str">
        <f>IF(Raw!B1843&lt;&gt;Raw!B1844,Raw!N1843,"")</f>
        <v/>
      </c>
      <c r="D1843" t="str">
        <f>IF(Raw!B1843&lt;&gt;Raw!B1844,Raw!AX1843,"")</f>
        <v/>
      </c>
      <c r="E1843" t="str">
        <f>IF(Raw!B1843&lt;&gt;Raw!B1844,Raw!S1843,"")</f>
        <v/>
      </c>
      <c r="F1843" t="str">
        <f>IF(Raw!B1843&lt;&gt;Raw!B1844,Raw!BL1843,"")</f>
        <v/>
      </c>
      <c r="G1843" t="str">
        <f>IF(Raw!B1843&lt;&gt;Raw!B1844,Raw!BC1843,"")</f>
        <v/>
      </c>
      <c r="H1843" t="str">
        <f>IF(Raw!B1843&lt;&gt;Raw!B1844,Raw!BD1843,"")</f>
        <v/>
      </c>
      <c r="I1843" t="str">
        <f>IF(Raw!B1844&lt;&gt;Raw!B1844,Raw!BE1843,"")</f>
        <v/>
      </c>
    </row>
    <row r="1844" spans="1:9" x14ac:dyDescent="0.2">
      <c r="A1844">
        <v>1843</v>
      </c>
      <c r="B1844" t="str">
        <f>IF(Raw!B1844&lt;&gt;Raw!B1845,Raw!B1844,"")</f>
        <v/>
      </c>
      <c r="C1844" t="str">
        <f>IF(Raw!B1844&lt;&gt;Raw!B1845,Raw!N1844,"")</f>
        <v/>
      </c>
      <c r="D1844" t="str">
        <f>IF(Raw!B1844&lt;&gt;Raw!B1845,Raw!AX1844,"")</f>
        <v/>
      </c>
      <c r="E1844" t="str">
        <f>IF(Raw!B1844&lt;&gt;Raw!B1845,Raw!S1844,"")</f>
        <v/>
      </c>
      <c r="F1844" t="str">
        <f>IF(Raw!B1844&lt;&gt;Raw!B1845,Raw!BL1844,"")</f>
        <v/>
      </c>
      <c r="G1844" t="str">
        <f>IF(Raw!B1844&lt;&gt;Raw!B1845,Raw!BC1844,"")</f>
        <v/>
      </c>
      <c r="H1844" t="str">
        <f>IF(Raw!B1844&lt;&gt;Raw!B1845,Raw!BD1844,"")</f>
        <v/>
      </c>
      <c r="I1844" t="str">
        <f>IF(Raw!B1845&lt;&gt;Raw!B1845,Raw!BE1844,"")</f>
        <v/>
      </c>
    </row>
    <row r="1845" spans="1:9" x14ac:dyDescent="0.2">
      <c r="A1845">
        <v>1844</v>
      </c>
      <c r="B1845" t="str">
        <f>IF(Raw!B1845&lt;&gt;Raw!B1846,Raw!B1845,"")</f>
        <v/>
      </c>
      <c r="C1845" t="str">
        <f>IF(Raw!B1845&lt;&gt;Raw!B1846,Raw!N1845,"")</f>
        <v/>
      </c>
      <c r="D1845" t="str">
        <f>IF(Raw!B1845&lt;&gt;Raw!B1846,Raw!AX1845,"")</f>
        <v/>
      </c>
      <c r="E1845" t="str">
        <f>IF(Raw!B1845&lt;&gt;Raw!B1846,Raw!S1845,"")</f>
        <v/>
      </c>
      <c r="F1845" t="str">
        <f>IF(Raw!B1845&lt;&gt;Raw!B1846,Raw!BL1845,"")</f>
        <v/>
      </c>
      <c r="G1845" t="str">
        <f>IF(Raw!B1845&lt;&gt;Raw!B1846,Raw!BC1845,"")</f>
        <v/>
      </c>
      <c r="H1845" t="str">
        <f>IF(Raw!B1845&lt;&gt;Raw!B1846,Raw!BD1845,"")</f>
        <v/>
      </c>
      <c r="I1845" t="str">
        <f>IF(Raw!B1846&lt;&gt;Raw!B1846,Raw!BE1845,"")</f>
        <v/>
      </c>
    </row>
    <row r="1846" spans="1:9" x14ac:dyDescent="0.2">
      <c r="A1846">
        <v>1845</v>
      </c>
      <c r="B1846" t="str">
        <f>IF(Raw!B1846&lt;&gt;Raw!B1847,Raw!B1846,"")</f>
        <v/>
      </c>
      <c r="C1846" t="str">
        <f>IF(Raw!B1846&lt;&gt;Raw!B1847,Raw!N1846,"")</f>
        <v/>
      </c>
      <c r="D1846" t="str">
        <f>IF(Raw!B1846&lt;&gt;Raw!B1847,Raw!AX1846,"")</f>
        <v/>
      </c>
      <c r="E1846" t="str">
        <f>IF(Raw!B1846&lt;&gt;Raw!B1847,Raw!S1846,"")</f>
        <v/>
      </c>
      <c r="F1846" t="str">
        <f>IF(Raw!B1846&lt;&gt;Raw!B1847,Raw!BL1846,"")</f>
        <v/>
      </c>
      <c r="G1846" t="str">
        <f>IF(Raw!B1846&lt;&gt;Raw!B1847,Raw!BC1846,"")</f>
        <v/>
      </c>
      <c r="H1846" t="str">
        <f>IF(Raw!B1846&lt;&gt;Raw!B1847,Raw!BD1846,"")</f>
        <v/>
      </c>
      <c r="I1846" t="str">
        <f>IF(Raw!B1847&lt;&gt;Raw!B1847,Raw!BE1846,"")</f>
        <v/>
      </c>
    </row>
    <row r="1847" spans="1:9" x14ac:dyDescent="0.2">
      <c r="A1847">
        <v>1846</v>
      </c>
      <c r="B1847" t="str">
        <f>IF(Raw!B1847&lt;&gt;Raw!B1848,Raw!B1847,"")</f>
        <v/>
      </c>
      <c r="C1847" t="str">
        <f>IF(Raw!B1847&lt;&gt;Raw!B1848,Raw!N1847,"")</f>
        <v/>
      </c>
      <c r="D1847" t="str">
        <f>IF(Raw!B1847&lt;&gt;Raw!B1848,Raw!AX1847,"")</f>
        <v/>
      </c>
      <c r="E1847" t="str">
        <f>IF(Raw!B1847&lt;&gt;Raw!B1848,Raw!S1847,"")</f>
        <v/>
      </c>
      <c r="F1847" t="str">
        <f>IF(Raw!B1847&lt;&gt;Raw!B1848,Raw!BL1847,"")</f>
        <v/>
      </c>
      <c r="G1847" t="str">
        <f>IF(Raw!B1847&lt;&gt;Raw!B1848,Raw!BC1847,"")</f>
        <v/>
      </c>
      <c r="H1847" t="str">
        <f>IF(Raw!B1847&lt;&gt;Raw!B1848,Raw!BD1847,"")</f>
        <v/>
      </c>
      <c r="I1847" t="str">
        <f>IF(Raw!B1848&lt;&gt;Raw!B1848,Raw!BE1847,"")</f>
        <v/>
      </c>
    </row>
    <row r="1848" spans="1:9" x14ac:dyDescent="0.2">
      <c r="A1848">
        <v>1847</v>
      </c>
      <c r="B1848" t="str">
        <f>IF(Raw!B1848&lt;&gt;Raw!B1849,Raw!B1848,"")</f>
        <v/>
      </c>
      <c r="C1848" t="str">
        <f>IF(Raw!B1848&lt;&gt;Raw!B1849,Raw!N1848,"")</f>
        <v/>
      </c>
      <c r="D1848" t="str">
        <f>IF(Raw!B1848&lt;&gt;Raw!B1849,Raw!AX1848,"")</f>
        <v/>
      </c>
      <c r="E1848" t="str">
        <f>IF(Raw!B1848&lt;&gt;Raw!B1849,Raw!S1848,"")</f>
        <v/>
      </c>
      <c r="F1848" t="str">
        <f>IF(Raw!B1848&lt;&gt;Raw!B1849,Raw!BL1848,"")</f>
        <v/>
      </c>
      <c r="G1848" t="str">
        <f>IF(Raw!B1848&lt;&gt;Raw!B1849,Raw!BC1848,"")</f>
        <v/>
      </c>
      <c r="H1848" t="str">
        <f>IF(Raw!B1848&lt;&gt;Raw!B1849,Raw!BD1848,"")</f>
        <v/>
      </c>
      <c r="I1848" t="str">
        <f>IF(Raw!B1849&lt;&gt;Raw!B1849,Raw!BE1848,"")</f>
        <v/>
      </c>
    </row>
    <row r="1849" spans="1:9" x14ac:dyDescent="0.2">
      <c r="A1849">
        <v>1848</v>
      </c>
      <c r="B1849" t="str">
        <f>IF(Raw!B1849&lt;&gt;Raw!B1850,Raw!B1849,"")</f>
        <v/>
      </c>
      <c r="C1849" t="str">
        <f>IF(Raw!B1849&lt;&gt;Raw!B1850,Raw!N1849,"")</f>
        <v/>
      </c>
      <c r="D1849" t="str">
        <f>IF(Raw!B1849&lt;&gt;Raw!B1850,Raw!AX1849,"")</f>
        <v/>
      </c>
      <c r="E1849" t="str">
        <f>IF(Raw!B1849&lt;&gt;Raw!B1850,Raw!S1849,"")</f>
        <v/>
      </c>
      <c r="F1849" t="str">
        <f>IF(Raw!B1849&lt;&gt;Raw!B1850,Raw!BL1849,"")</f>
        <v/>
      </c>
      <c r="G1849" t="str">
        <f>IF(Raw!B1849&lt;&gt;Raw!B1850,Raw!BC1849,"")</f>
        <v/>
      </c>
      <c r="H1849" t="str">
        <f>IF(Raw!B1849&lt;&gt;Raw!B1850,Raw!BD1849,"")</f>
        <v/>
      </c>
      <c r="I1849" t="str">
        <f>IF(Raw!B1850&lt;&gt;Raw!B1850,Raw!BE1849,"")</f>
        <v/>
      </c>
    </row>
    <row r="1850" spans="1:9" x14ac:dyDescent="0.2">
      <c r="A1850">
        <v>1849</v>
      </c>
      <c r="B1850" t="str">
        <f>IF(Raw!B1850&lt;&gt;Raw!B1851,Raw!B1850,"")</f>
        <v/>
      </c>
      <c r="C1850" t="str">
        <f>IF(Raw!B1850&lt;&gt;Raw!B1851,Raw!N1850,"")</f>
        <v/>
      </c>
      <c r="D1850" t="str">
        <f>IF(Raw!B1850&lt;&gt;Raw!B1851,Raw!AX1850,"")</f>
        <v/>
      </c>
      <c r="E1850" t="str">
        <f>IF(Raw!B1850&lt;&gt;Raw!B1851,Raw!S1850,"")</f>
        <v/>
      </c>
      <c r="F1850" t="str">
        <f>IF(Raw!B1850&lt;&gt;Raw!B1851,Raw!BL1850,"")</f>
        <v/>
      </c>
      <c r="G1850" t="str">
        <f>IF(Raw!B1850&lt;&gt;Raw!B1851,Raw!BC1850,"")</f>
        <v/>
      </c>
      <c r="H1850" t="str">
        <f>IF(Raw!B1850&lt;&gt;Raw!B1851,Raw!BD1850,"")</f>
        <v/>
      </c>
      <c r="I1850" t="str">
        <f>IF(Raw!B1851&lt;&gt;Raw!B1851,Raw!BE1850,"")</f>
        <v/>
      </c>
    </row>
    <row r="1851" spans="1:9" x14ac:dyDescent="0.2">
      <c r="A1851">
        <v>1850</v>
      </c>
      <c r="B1851">
        <f>IF(Raw!B1851&lt;&gt;Raw!B1852,Raw!B1851,"")</f>
        <v>15014</v>
      </c>
      <c r="C1851">
        <f>IF(Raw!B1851&lt;&gt;Raw!B1852,Raw!N1851,"")</f>
        <v>43790</v>
      </c>
      <c r="D1851">
        <f>IF(Raw!B1851&lt;&gt;Raw!B1852,Raw!AX1851,"")</f>
        <v>1</v>
      </c>
      <c r="E1851">
        <f>IF(Raw!B1851&lt;&gt;Raw!B1852,Raw!S1851,"")</f>
        <v>0</v>
      </c>
      <c r="F1851">
        <f>IF(Raw!B1851&lt;&gt;Raw!B1852,Raw!BL1851,"")</f>
        <v>1</v>
      </c>
      <c r="G1851">
        <f>IF(Raw!B1851&lt;&gt;Raw!B1852,Raw!BC1851,"")</f>
        <v>13</v>
      </c>
      <c r="H1851">
        <f>IF(Raw!B1851&lt;&gt;Raw!B1852,Raw!BD1851,"")</f>
        <v>19</v>
      </c>
      <c r="I1851" t="str">
        <f>IF(Raw!B1852&lt;&gt;Raw!B1852,Raw!BE1851,"")</f>
        <v/>
      </c>
    </row>
    <row r="1852" spans="1:9" x14ac:dyDescent="0.2">
      <c r="A1852">
        <v>1851</v>
      </c>
      <c r="B1852" t="str">
        <f>IF(Raw!B1852&lt;&gt;Raw!B1853,Raw!B1852,"")</f>
        <v/>
      </c>
      <c r="C1852" t="str">
        <f>IF(Raw!B1852&lt;&gt;Raw!B1853,Raw!N1852,"")</f>
        <v/>
      </c>
      <c r="D1852" t="str">
        <f>IF(Raw!B1852&lt;&gt;Raw!B1853,Raw!AX1852,"")</f>
        <v/>
      </c>
      <c r="E1852" t="str">
        <f>IF(Raw!B1852&lt;&gt;Raw!B1853,Raw!S1852,"")</f>
        <v/>
      </c>
      <c r="F1852" t="str">
        <f>IF(Raw!B1852&lt;&gt;Raw!B1853,Raw!BL1852,"")</f>
        <v/>
      </c>
      <c r="G1852" t="str">
        <f>IF(Raw!B1852&lt;&gt;Raw!B1853,Raw!BC1852,"")</f>
        <v/>
      </c>
      <c r="H1852" t="str">
        <f>IF(Raw!B1852&lt;&gt;Raw!B1853,Raw!BD1852,"")</f>
        <v/>
      </c>
      <c r="I1852" t="str">
        <f>IF(Raw!B1853&lt;&gt;Raw!B1853,Raw!BE1852,"")</f>
        <v/>
      </c>
    </row>
    <row r="1853" spans="1:9" x14ac:dyDescent="0.2">
      <c r="A1853">
        <v>1852</v>
      </c>
      <c r="B1853" t="str">
        <f>IF(Raw!B1853&lt;&gt;Raw!B1854,Raw!B1853,"")</f>
        <v/>
      </c>
      <c r="C1853" t="str">
        <f>IF(Raw!B1853&lt;&gt;Raw!B1854,Raw!N1853,"")</f>
        <v/>
      </c>
      <c r="D1853" t="str">
        <f>IF(Raw!B1853&lt;&gt;Raw!B1854,Raw!AX1853,"")</f>
        <v/>
      </c>
      <c r="E1853" t="str">
        <f>IF(Raw!B1853&lt;&gt;Raw!B1854,Raw!S1853,"")</f>
        <v/>
      </c>
      <c r="F1853" t="str">
        <f>IF(Raw!B1853&lt;&gt;Raw!B1854,Raw!BL1853,"")</f>
        <v/>
      </c>
      <c r="G1853" t="str">
        <f>IF(Raw!B1853&lt;&gt;Raw!B1854,Raw!BC1853,"")</f>
        <v/>
      </c>
      <c r="H1853" t="str">
        <f>IF(Raw!B1853&lt;&gt;Raw!B1854,Raw!BD1853,"")</f>
        <v/>
      </c>
      <c r="I1853" t="str">
        <f>IF(Raw!B1854&lt;&gt;Raw!B1854,Raw!BE1853,"")</f>
        <v/>
      </c>
    </row>
    <row r="1854" spans="1:9" x14ac:dyDescent="0.2">
      <c r="A1854">
        <v>1853</v>
      </c>
      <c r="B1854" t="str">
        <f>IF(Raw!B1854&lt;&gt;Raw!B1855,Raw!B1854,"")</f>
        <v/>
      </c>
      <c r="C1854" t="str">
        <f>IF(Raw!B1854&lt;&gt;Raw!B1855,Raw!N1854,"")</f>
        <v/>
      </c>
      <c r="D1854" t="str">
        <f>IF(Raw!B1854&lt;&gt;Raw!B1855,Raw!AX1854,"")</f>
        <v/>
      </c>
      <c r="E1854" t="str">
        <f>IF(Raw!B1854&lt;&gt;Raw!B1855,Raw!S1854,"")</f>
        <v/>
      </c>
      <c r="F1854" t="str">
        <f>IF(Raw!B1854&lt;&gt;Raw!B1855,Raw!BL1854,"")</f>
        <v/>
      </c>
      <c r="G1854" t="str">
        <f>IF(Raw!B1854&lt;&gt;Raw!B1855,Raw!BC1854,"")</f>
        <v/>
      </c>
      <c r="H1854" t="str">
        <f>IF(Raw!B1854&lt;&gt;Raw!B1855,Raw!BD1854,"")</f>
        <v/>
      </c>
      <c r="I1854" t="str">
        <f>IF(Raw!B1855&lt;&gt;Raw!B1855,Raw!BE1854,"")</f>
        <v/>
      </c>
    </row>
    <row r="1855" spans="1:9" x14ac:dyDescent="0.2">
      <c r="A1855">
        <v>1854</v>
      </c>
      <c r="B1855" t="str">
        <f>IF(Raw!B1855&lt;&gt;Raw!B1856,Raw!B1855,"")</f>
        <v/>
      </c>
      <c r="C1855" t="str">
        <f>IF(Raw!B1855&lt;&gt;Raw!B1856,Raw!N1855,"")</f>
        <v/>
      </c>
      <c r="D1855" t="str">
        <f>IF(Raw!B1855&lt;&gt;Raw!B1856,Raw!AX1855,"")</f>
        <v/>
      </c>
      <c r="E1855" t="str">
        <f>IF(Raw!B1855&lt;&gt;Raw!B1856,Raw!S1855,"")</f>
        <v/>
      </c>
      <c r="F1855" t="str">
        <f>IF(Raw!B1855&lt;&gt;Raw!B1856,Raw!BL1855,"")</f>
        <v/>
      </c>
      <c r="G1855" t="str">
        <f>IF(Raw!B1855&lt;&gt;Raw!B1856,Raw!BC1855,"")</f>
        <v/>
      </c>
      <c r="H1855" t="str">
        <f>IF(Raw!B1855&lt;&gt;Raw!B1856,Raw!BD1855,"")</f>
        <v/>
      </c>
      <c r="I1855" t="str">
        <f>IF(Raw!B1856&lt;&gt;Raw!B1856,Raw!BE1855,"")</f>
        <v/>
      </c>
    </row>
    <row r="1856" spans="1:9" x14ac:dyDescent="0.2">
      <c r="A1856">
        <v>1855</v>
      </c>
      <c r="B1856" t="str">
        <f>IF(Raw!B1856&lt;&gt;Raw!B1857,Raw!B1856,"")</f>
        <v/>
      </c>
      <c r="C1856" t="str">
        <f>IF(Raw!B1856&lt;&gt;Raw!B1857,Raw!N1856,"")</f>
        <v/>
      </c>
      <c r="D1856" t="str">
        <f>IF(Raw!B1856&lt;&gt;Raw!B1857,Raw!AX1856,"")</f>
        <v/>
      </c>
      <c r="E1856" t="str">
        <f>IF(Raw!B1856&lt;&gt;Raw!B1857,Raw!S1856,"")</f>
        <v/>
      </c>
      <c r="F1856" t="str">
        <f>IF(Raw!B1856&lt;&gt;Raw!B1857,Raw!BL1856,"")</f>
        <v/>
      </c>
      <c r="G1856" t="str">
        <f>IF(Raw!B1856&lt;&gt;Raw!B1857,Raw!BC1856,"")</f>
        <v/>
      </c>
      <c r="H1856" t="str">
        <f>IF(Raw!B1856&lt;&gt;Raw!B1857,Raw!BD1856,"")</f>
        <v/>
      </c>
      <c r="I1856" t="str">
        <f>IF(Raw!B1857&lt;&gt;Raw!B1857,Raw!BE1856,"")</f>
        <v/>
      </c>
    </row>
    <row r="1857" spans="1:9" x14ac:dyDescent="0.2">
      <c r="A1857">
        <v>1856</v>
      </c>
      <c r="B1857" t="str">
        <f>IF(Raw!B1857&lt;&gt;Raw!B1858,Raw!B1857,"")</f>
        <v/>
      </c>
      <c r="C1857" t="str">
        <f>IF(Raw!B1857&lt;&gt;Raw!B1858,Raw!N1857,"")</f>
        <v/>
      </c>
      <c r="D1857" t="str">
        <f>IF(Raw!B1857&lt;&gt;Raw!B1858,Raw!AX1857,"")</f>
        <v/>
      </c>
      <c r="E1857" t="str">
        <f>IF(Raw!B1857&lt;&gt;Raw!B1858,Raw!S1857,"")</f>
        <v/>
      </c>
      <c r="F1857" t="str">
        <f>IF(Raw!B1857&lt;&gt;Raw!B1858,Raw!BL1857,"")</f>
        <v/>
      </c>
      <c r="G1857" t="str">
        <f>IF(Raw!B1857&lt;&gt;Raw!B1858,Raw!BC1857,"")</f>
        <v/>
      </c>
      <c r="H1857" t="str">
        <f>IF(Raw!B1857&lt;&gt;Raw!B1858,Raw!BD1857,"")</f>
        <v/>
      </c>
      <c r="I1857" t="str">
        <f>IF(Raw!B1858&lt;&gt;Raw!B1858,Raw!BE1857,"")</f>
        <v/>
      </c>
    </row>
    <row r="1858" spans="1:9" x14ac:dyDescent="0.2">
      <c r="A1858">
        <v>1857</v>
      </c>
      <c r="B1858" t="str">
        <f>IF(Raw!B1858&lt;&gt;Raw!B1859,Raw!B1858,"")</f>
        <v/>
      </c>
      <c r="C1858" t="str">
        <f>IF(Raw!B1858&lt;&gt;Raw!B1859,Raw!N1858,"")</f>
        <v/>
      </c>
      <c r="D1858" t="str">
        <f>IF(Raw!B1858&lt;&gt;Raw!B1859,Raw!AX1858,"")</f>
        <v/>
      </c>
      <c r="E1858" t="str">
        <f>IF(Raw!B1858&lt;&gt;Raw!B1859,Raw!S1858,"")</f>
        <v/>
      </c>
      <c r="F1858" t="str">
        <f>IF(Raw!B1858&lt;&gt;Raw!B1859,Raw!BL1858,"")</f>
        <v/>
      </c>
      <c r="G1858" t="str">
        <f>IF(Raw!B1858&lt;&gt;Raw!B1859,Raw!BC1858,"")</f>
        <v/>
      </c>
      <c r="H1858" t="str">
        <f>IF(Raw!B1858&lt;&gt;Raw!B1859,Raw!BD1858,"")</f>
        <v/>
      </c>
      <c r="I1858" t="str">
        <f>IF(Raw!B1859&lt;&gt;Raw!B1859,Raw!BE1858,"")</f>
        <v/>
      </c>
    </row>
    <row r="1859" spans="1:9" x14ac:dyDescent="0.2">
      <c r="A1859">
        <v>1858</v>
      </c>
      <c r="B1859" t="str">
        <f>IF(Raw!B1859&lt;&gt;Raw!B1860,Raw!B1859,"")</f>
        <v/>
      </c>
      <c r="C1859" t="str">
        <f>IF(Raw!B1859&lt;&gt;Raw!B1860,Raw!N1859,"")</f>
        <v/>
      </c>
      <c r="D1859" t="str">
        <f>IF(Raw!B1859&lt;&gt;Raw!B1860,Raw!AX1859,"")</f>
        <v/>
      </c>
      <c r="E1859" t="str">
        <f>IF(Raw!B1859&lt;&gt;Raw!B1860,Raw!S1859,"")</f>
        <v/>
      </c>
      <c r="F1859" t="str">
        <f>IF(Raw!B1859&lt;&gt;Raw!B1860,Raw!BL1859,"")</f>
        <v/>
      </c>
      <c r="G1859" t="str">
        <f>IF(Raw!B1859&lt;&gt;Raw!B1860,Raw!BC1859,"")</f>
        <v/>
      </c>
      <c r="H1859" t="str">
        <f>IF(Raw!B1859&lt;&gt;Raw!B1860,Raw!BD1859,"")</f>
        <v/>
      </c>
      <c r="I1859" t="str">
        <f>IF(Raw!B1860&lt;&gt;Raw!B1860,Raw!BE1859,"")</f>
        <v/>
      </c>
    </row>
    <row r="1860" spans="1:9" x14ac:dyDescent="0.2">
      <c r="A1860">
        <v>1859</v>
      </c>
      <c r="B1860" t="str">
        <f>IF(Raw!B1860&lt;&gt;Raw!B1861,Raw!B1860,"")</f>
        <v/>
      </c>
      <c r="C1860" t="str">
        <f>IF(Raw!B1860&lt;&gt;Raw!B1861,Raw!N1860,"")</f>
        <v/>
      </c>
      <c r="D1860" t="str">
        <f>IF(Raw!B1860&lt;&gt;Raw!B1861,Raw!AX1860,"")</f>
        <v/>
      </c>
      <c r="E1860" t="str">
        <f>IF(Raw!B1860&lt;&gt;Raw!B1861,Raw!S1860,"")</f>
        <v/>
      </c>
      <c r="F1860" t="str">
        <f>IF(Raw!B1860&lt;&gt;Raw!B1861,Raw!BL1860,"")</f>
        <v/>
      </c>
      <c r="G1860" t="str">
        <f>IF(Raw!B1860&lt;&gt;Raw!B1861,Raw!BC1860,"")</f>
        <v/>
      </c>
      <c r="H1860" t="str">
        <f>IF(Raw!B1860&lt;&gt;Raw!B1861,Raw!BD1860,"")</f>
        <v/>
      </c>
      <c r="I1860" t="str">
        <f>IF(Raw!B1861&lt;&gt;Raw!B1861,Raw!BE1860,"")</f>
        <v/>
      </c>
    </row>
    <row r="1861" spans="1:9" x14ac:dyDescent="0.2">
      <c r="A1861">
        <v>1860</v>
      </c>
      <c r="B1861" t="str">
        <f>IF(Raw!B1861&lt;&gt;Raw!B1862,Raw!B1861,"")</f>
        <v/>
      </c>
      <c r="C1861" t="str">
        <f>IF(Raw!B1861&lt;&gt;Raw!B1862,Raw!N1861,"")</f>
        <v/>
      </c>
      <c r="D1861" t="str">
        <f>IF(Raw!B1861&lt;&gt;Raw!B1862,Raw!AX1861,"")</f>
        <v/>
      </c>
      <c r="E1861" t="str">
        <f>IF(Raw!B1861&lt;&gt;Raw!B1862,Raw!S1861,"")</f>
        <v/>
      </c>
      <c r="F1861" t="str">
        <f>IF(Raw!B1861&lt;&gt;Raw!B1862,Raw!BL1861,"")</f>
        <v/>
      </c>
      <c r="G1861" t="str">
        <f>IF(Raw!B1861&lt;&gt;Raw!B1862,Raw!BC1861,"")</f>
        <v/>
      </c>
      <c r="H1861" t="str">
        <f>IF(Raw!B1861&lt;&gt;Raw!B1862,Raw!BD1861,"")</f>
        <v/>
      </c>
      <c r="I1861" t="str">
        <f>IF(Raw!B1862&lt;&gt;Raw!B1862,Raw!BE1861,"")</f>
        <v/>
      </c>
    </row>
    <row r="1862" spans="1:9" x14ac:dyDescent="0.2">
      <c r="A1862">
        <v>1861</v>
      </c>
      <c r="B1862" t="str">
        <f>IF(Raw!B1862&lt;&gt;Raw!B1863,Raw!B1862,"")</f>
        <v/>
      </c>
      <c r="C1862" t="str">
        <f>IF(Raw!B1862&lt;&gt;Raw!B1863,Raw!N1862,"")</f>
        <v/>
      </c>
      <c r="D1862" t="str">
        <f>IF(Raw!B1862&lt;&gt;Raw!B1863,Raw!AX1862,"")</f>
        <v/>
      </c>
      <c r="E1862" t="str">
        <f>IF(Raw!B1862&lt;&gt;Raw!B1863,Raw!S1862,"")</f>
        <v/>
      </c>
      <c r="F1862" t="str">
        <f>IF(Raw!B1862&lt;&gt;Raw!B1863,Raw!BL1862,"")</f>
        <v/>
      </c>
      <c r="G1862" t="str">
        <f>IF(Raw!B1862&lt;&gt;Raw!B1863,Raw!BC1862,"")</f>
        <v/>
      </c>
      <c r="H1862" t="str">
        <f>IF(Raw!B1862&lt;&gt;Raw!B1863,Raw!BD1862,"")</f>
        <v/>
      </c>
      <c r="I1862" t="str">
        <f>IF(Raw!B1863&lt;&gt;Raw!B1863,Raw!BE1862,"")</f>
        <v/>
      </c>
    </row>
    <row r="1863" spans="1:9" x14ac:dyDescent="0.2">
      <c r="A1863">
        <v>1862</v>
      </c>
      <c r="B1863" t="str">
        <f>IF(Raw!B1863&lt;&gt;Raw!B1864,Raw!B1863,"")</f>
        <v/>
      </c>
      <c r="C1863" t="str">
        <f>IF(Raw!B1863&lt;&gt;Raw!B1864,Raw!N1863,"")</f>
        <v/>
      </c>
      <c r="D1863" t="str">
        <f>IF(Raw!B1863&lt;&gt;Raw!B1864,Raw!AX1863,"")</f>
        <v/>
      </c>
      <c r="E1863" t="str">
        <f>IF(Raw!B1863&lt;&gt;Raw!B1864,Raw!S1863,"")</f>
        <v/>
      </c>
      <c r="F1863" t="str">
        <f>IF(Raw!B1863&lt;&gt;Raw!B1864,Raw!BL1863,"")</f>
        <v/>
      </c>
      <c r="G1863" t="str">
        <f>IF(Raw!B1863&lt;&gt;Raw!B1864,Raw!BC1863,"")</f>
        <v/>
      </c>
      <c r="H1863" t="str">
        <f>IF(Raw!B1863&lt;&gt;Raw!B1864,Raw!BD1863,"")</f>
        <v/>
      </c>
      <c r="I1863" t="str">
        <f>IF(Raw!B1864&lt;&gt;Raw!B1864,Raw!BE1863,"")</f>
        <v/>
      </c>
    </row>
    <row r="1864" spans="1:9" x14ac:dyDescent="0.2">
      <c r="A1864">
        <v>1863</v>
      </c>
      <c r="B1864" t="str">
        <f>IF(Raw!B1864&lt;&gt;Raw!B1865,Raw!B1864,"")</f>
        <v/>
      </c>
      <c r="C1864" t="str">
        <f>IF(Raw!B1864&lt;&gt;Raw!B1865,Raw!N1864,"")</f>
        <v/>
      </c>
      <c r="D1864" t="str">
        <f>IF(Raw!B1864&lt;&gt;Raw!B1865,Raw!AX1864,"")</f>
        <v/>
      </c>
      <c r="E1864" t="str">
        <f>IF(Raw!B1864&lt;&gt;Raw!B1865,Raw!S1864,"")</f>
        <v/>
      </c>
      <c r="F1864" t="str">
        <f>IF(Raw!B1864&lt;&gt;Raw!B1865,Raw!BL1864,"")</f>
        <v/>
      </c>
      <c r="G1864" t="str">
        <f>IF(Raw!B1864&lt;&gt;Raw!B1865,Raw!BC1864,"")</f>
        <v/>
      </c>
      <c r="H1864" t="str">
        <f>IF(Raw!B1864&lt;&gt;Raw!B1865,Raw!BD1864,"")</f>
        <v/>
      </c>
      <c r="I1864" t="str">
        <f>IF(Raw!B1865&lt;&gt;Raw!B1865,Raw!BE1864,"")</f>
        <v/>
      </c>
    </row>
    <row r="1865" spans="1:9" x14ac:dyDescent="0.2">
      <c r="A1865">
        <v>1864</v>
      </c>
      <c r="B1865" t="str">
        <f>IF(Raw!B1865&lt;&gt;Raw!B1866,Raw!B1865,"")</f>
        <v/>
      </c>
      <c r="C1865" t="str">
        <f>IF(Raw!B1865&lt;&gt;Raw!B1866,Raw!N1865,"")</f>
        <v/>
      </c>
      <c r="D1865" t="str">
        <f>IF(Raw!B1865&lt;&gt;Raw!B1866,Raw!AX1865,"")</f>
        <v/>
      </c>
      <c r="E1865" t="str">
        <f>IF(Raw!B1865&lt;&gt;Raw!B1866,Raw!S1865,"")</f>
        <v/>
      </c>
      <c r="F1865" t="str">
        <f>IF(Raw!B1865&lt;&gt;Raw!B1866,Raw!BL1865,"")</f>
        <v/>
      </c>
      <c r="G1865" t="str">
        <f>IF(Raw!B1865&lt;&gt;Raw!B1866,Raw!BC1865,"")</f>
        <v/>
      </c>
      <c r="H1865" t="str">
        <f>IF(Raw!B1865&lt;&gt;Raw!B1866,Raw!BD1865,"")</f>
        <v/>
      </c>
      <c r="I1865" t="str">
        <f>IF(Raw!B1866&lt;&gt;Raw!B1866,Raw!BE1865,"")</f>
        <v/>
      </c>
    </row>
    <row r="1866" spans="1:9" x14ac:dyDescent="0.2">
      <c r="A1866">
        <v>1865</v>
      </c>
      <c r="B1866" t="str">
        <f>IF(Raw!B1866&lt;&gt;Raw!B1867,Raw!B1866,"")</f>
        <v/>
      </c>
      <c r="C1866" t="str">
        <f>IF(Raw!B1866&lt;&gt;Raw!B1867,Raw!N1866,"")</f>
        <v/>
      </c>
      <c r="D1866" t="str">
        <f>IF(Raw!B1866&lt;&gt;Raw!B1867,Raw!AX1866,"")</f>
        <v/>
      </c>
      <c r="E1866" t="str">
        <f>IF(Raw!B1866&lt;&gt;Raw!B1867,Raw!S1866,"")</f>
        <v/>
      </c>
      <c r="F1866" t="str">
        <f>IF(Raw!B1866&lt;&gt;Raw!B1867,Raw!BL1866,"")</f>
        <v/>
      </c>
      <c r="G1866" t="str">
        <f>IF(Raw!B1866&lt;&gt;Raw!B1867,Raw!BC1866,"")</f>
        <v/>
      </c>
      <c r="H1866" t="str">
        <f>IF(Raw!B1866&lt;&gt;Raw!B1867,Raw!BD1866,"")</f>
        <v/>
      </c>
      <c r="I1866" t="str">
        <f>IF(Raw!B1867&lt;&gt;Raw!B1867,Raw!BE1866,"")</f>
        <v/>
      </c>
    </row>
    <row r="1867" spans="1:9" x14ac:dyDescent="0.2">
      <c r="A1867">
        <v>1866</v>
      </c>
      <c r="B1867" t="str">
        <f>IF(Raw!B1867&lt;&gt;Raw!B1868,Raw!B1867,"")</f>
        <v/>
      </c>
      <c r="C1867" t="str">
        <f>IF(Raw!B1867&lt;&gt;Raw!B1868,Raw!N1867,"")</f>
        <v/>
      </c>
      <c r="D1867" t="str">
        <f>IF(Raw!B1867&lt;&gt;Raw!B1868,Raw!AX1867,"")</f>
        <v/>
      </c>
      <c r="E1867" t="str">
        <f>IF(Raw!B1867&lt;&gt;Raw!B1868,Raw!S1867,"")</f>
        <v/>
      </c>
      <c r="F1867" t="str">
        <f>IF(Raw!B1867&lt;&gt;Raw!B1868,Raw!BL1867,"")</f>
        <v/>
      </c>
      <c r="G1867" t="str">
        <f>IF(Raw!B1867&lt;&gt;Raw!B1868,Raw!BC1867,"")</f>
        <v/>
      </c>
      <c r="H1867" t="str">
        <f>IF(Raw!B1867&lt;&gt;Raw!B1868,Raw!BD1867,"")</f>
        <v/>
      </c>
      <c r="I1867" t="str">
        <f>IF(Raw!B1868&lt;&gt;Raw!B1868,Raw!BE1867,"")</f>
        <v/>
      </c>
    </row>
    <row r="1868" spans="1:9" x14ac:dyDescent="0.2">
      <c r="A1868">
        <v>1867</v>
      </c>
      <c r="B1868" t="str">
        <f>IF(Raw!B1868&lt;&gt;Raw!B1869,Raw!B1868,"")</f>
        <v/>
      </c>
      <c r="C1868" t="str">
        <f>IF(Raw!B1868&lt;&gt;Raw!B1869,Raw!N1868,"")</f>
        <v/>
      </c>
      <c r="D1868" t="str">
        <f>IF(Raw!B1868&lt;&gt;Raw!B1869,Raw!AX1868,"")</f>
        <v/>
      </c>
      <c r="E1868" t="str">
        <f>IF(Raw!B1868&lt;&gt;Raw!B1869,Raw!S1868,"")</f>
        <v/>
      </c>
      <c r="F1868" t="str">
        <f>IF(Raw!B1868&lt;&gt;Raw!B1869,Raw!BL1868,"")</f>
        <v/>
      </c>
      <c r="G1868" t="str">
        <f>IF(Raw!B1868&lt;&gt;Raw!B1869,Raw!BC1868,"")</f>
        <v/>
      </c>
      <c r="H1868" t="str">
        <f>IF(Raw!B1868&lt;&gt;Raw!B1869,Raw!BD1868,"")</f>
        <v/>
      </c>
      <c r="I1868" t="str">
        <f>IF(Raw!B1869&lt;&gt;Raw!B1869,Raw!BE1868,"")</f>
        <v/>
      </c>
    </row>
    <row r="1869" spans="1:9" x14ac:dyDescent="0.2">
      <c r="A1869">
        <v>1868</v>
      </c>
      <c r="B1869" t="str">
        <f>IF(Raw!B1869&lt;&gt;Raw!B1870,Raw!B1869,"")</f>
        <v/>
      </c>
      <c r="C1869" t="str">
        <f>IF(Raw!B1869&lt;&gt;Raw!B1870,Raw!N1869,"")</f>
        <v/>
      </c>
      <c r="D1869" t="str">
        <f>IF(Raw!B1869&lt;&gt;Raw!B1870,Raw!AX1869,"")</f>
        <v/>
      </c>
      <c r="E1869" t="str">
        <f>IF(Raw!B1869&lt;&gt;Raw!B1870,Raw!S1869,"")</f>
        <v/>
      </c>
      <c r="F1869" t="str">
        <f>IF(Raw!B1869&lt;&gt;Raw!B1870,Raw!BL1869,"")</f>
        <v/>
      </c>
      <c r="G1869" t="str">
        <f>IF(Raw!B1869&lt;&gt;Raw!B1870,Raw!BC1869,"")</f>
        <v/>
      </c>
      <c r="H1869" t="str">
        <f>IF(Raw!B1869&lt;&gt;Raw!B1870,Raw!BD1869,"")</f>
        <v/>
      </c>
      <c r="I1869" t="str">
        <f>IF(Raw!B1870&lt;&gt;Raw!B1870,Raw!BE1869,"")</f>
        <v/>
      </c>
    </row>
    <row r="1870" spans="1:9" x14ac:dyDescent="0.2">
      <c r="A1870">
        <v>1869</v>
      </c>
      <c r="B1870" t="str">
        <f>IF(Raw!B1870&lt;&gt;Raw!B1871,Raw!B1870,"")</f>
        <v/>
      </c>
      <c r="C1870" t="str">
        <f>IF(Raw!B1870&lt;&gt;Raw!B1871,Raw!N1870,"")</f>
        <v/>
      </c>
      <c r="D1870" t="str">
        <f>IF(Raw!B1870&lt;&gt;Raw!B1871,Raw!AX1870,"")</f>
        <v/>
      </c>
      <c r="E1870" t="str">
        <f>IF(Raw!B1870&lt;&gt;Raw!B1871,Raw!S1870,"")</f>
        <v/>
      </c>
      <c r="F1870" t="str">
        <f>IF(Raw!B1870&lt;&gt;Raw!B1871,Raw!BL1870,"")</f>
        <v/>
      </c>
      <c r="G1870" t="str">
        <f>IF(Raw!B1870&lt;&gt;Raw!B1871,Raw!BC1870,"")</f>
        <v/>
      </c>
      <c r="H1870" t="str">
        <f>IF(Raw!B1870&lt;&gt;Raw!B1871,Raw!BD1870,"")</f>
        <v/>
      </c>
      <c r="I1870" t="str">
        <f>IF(Raw!B1871&lt;&gt;Raw!B1871,Raw!BE1870,"")</f>
        <v/>
      </c>
    </row>
    <row r="1871" spans="1:9" x14ac:dyDescent="0.2">
      <c r="A1871">
        <v>1870</v>
      </c>
      <c r="B1871" t="str">
        <f>IF(Raw!B1871&lt;&gt;Raw!B1872,Raw!B1871,"")</f>
        <v/>
      </c>
      <c r="C1871" t="str">
        <f>IF(Raw!B1871&lt;&gt;Raw!B1872,Raw!N1871,"")</f>
        <v/>
      </c>
      <c r="D1871" t="str">
        <f>IF(Raw!B1871&lt;&gt;Raw!B1872,Raw!AX1871,"")</f>
        <v/>
      </c>
      <c r="E1871" t="str">
        <f>IF(Raw!B1871&lt;&gt;Raw!B1872,Raw!S1871,"")</f>
        <v/>
      </c>
      <c r="F1871" t="str">
        <f>IF(Raw!B1871&lt;&gt;Raw!B1872,Raw!BL1871,"")</f>
        <v/>
      </c>
      <c r="G1871" t="str">
        <f>IF(Raw!B1871&lt;&gt;Raw!B1872,Raw!BC1871,"")</f>
        <v/>
      </c>
      <c r="H1871" t="str">
        <f>IF(Raw!B1871&lt;&gt;Raw!B1872,Raw!BD1871,"")</f>
        <v/>
      </c>
      <c r="I1871" t="str">
        <f>IF(Raw!B1872&lt;&gt;Raw!B1872,Raw!BE1871,"")</f>
        <v/>
      </c>
    </row>
    <row r="1872" spans="1:9" x14ac:dyDescent="0.2">
      <c r="A1872">
        <v>1871</v>
      </c>
      <c r="B1872" t="str">
        <f>IF(Raw!B1872&lt;&gt;Raw!B1873,Raw!B1872,"")</f>
        <v/>
      </c>
      <c r="C1872" t="str">
        <f>IF(Raw!B1872&lt;&gt;Raw!B1873,Raw!N1872,"")</f>
        <v/>
      </c>
      <c r="D1872" t="str">
        <f>IF(Raw!B1872&lt;&gt;Raw!B1873,Raw!AX1872,"")</f>
        <v/>
      </c>
      <c r="E1872" t="str">
        <f>IF(Raw!B1872&lt;&gt;Raw!B1873,Raw!S1872,"")</f>
        <v/>
      </c>
      <c r="F1872" t="str">
        <f>IF(Raw!B1872&lt;&gt;Raw!B1873,Raw!BL1872,"")</f>
        <v/>
      </c>
      <c r="G1872" t="str">
        <f>IF(Raw!B1872&lt;&gt;Raw!B1873,Raw!BC1872,"")</f>
        <v/>
      </c>
      <c r="H1872" t="str">
        <f>IF(Raw!B1872&lt;&gt;Raw!B1873,Raw!BD1872,"")</f>
        <v/>
      </c>
      <c r="I1872" t="str">
        <f>IF(Raw!B1873&lt;&gt;Raw!B1873,Raw!BE1872,"")</f>
        <v/>
      </c>
    </row>
    <row r="1873" spans="1:9" x14ac:dyDescent="0.2">
      <c r="A1873">
        <v>1872</v>
      </c>
      <c r="B1873" t="str">
        <f>IF(Raw!B1873&lt;&gt;Raw!B1874,Raw!B1873,"")</f>
        <v/>
      </c>
      <c r="C1873" t="str">
        <f>IF(Raw!B1873&lt;&gt;Raw!B1874,Raw!N1873,"")</f>
        <v/>
      </c>
      <c r="D1873" t="str">
        <f>IF(Raw!B1873&lt;&gt;Raw!B1874,Raw!AX1873,"")</f>
        <v/>
      </c>
      <c r="E1873" t="str">
        <f>IF(Raw!B1873&lt;&gt;Raw!B1874,Raw!S1873,"")</f>
        <v/>
      </c>
      <c r="F1873" t="str">
        <f>IF(Raw!B1873&lt;&gt;Raw!B1874,Raw!BL1873,"")</f>
        <v/>
      </c>
      <c r="G1873" t="str">
        <f>IF(Raw!B1873&lt;&gt;Raw!B1874,Raw!BC1873,"")</f>
        <v/>
      </c>
      <c r="H1873" t="str">
        <f>IF(Raw!B1873&lt;&gt;Raw!B1874,Raw!BD1873,"")</f>
        <v/>
      </c>
      <c r="I1873" t="str">
        <f>IF(Raw!B1874&lt;&gt;Raw!B1874,Raw!BE1873,"")</f>
        <v/>
      </c>
    </row>
    <row r="1874" spans="1:9" x14ac:dyDescent="0.2">
      <c r="A1874">
        <v>1873</v>
      </c>
      <c r="B1874" t="str">
        <f>IF(Raw!B1874&lt;&gt;Raw!B1875,Raw!B1874,"")</f>
        <v/>
      </c>
      <c r="C1874" t="str">
        <f>IF(Raw!B1874&lt;&gt;Raw!B1875,Raw!N1874,"")</f>
        <v/>
      </c>
      <c r="D1874" t="str">
        <f>IF(Raw!B1874&lt;&gt;Raw!B1875,Raw!AX1874,"")</f>
        <v/>
      </c>
      <c r="E1874" t="str">
        <f>IF(Raw!B1874&lt;&gt;Raw!B1875,Raw!S1874,"")</f>
        <v/>
      </c>
      <c r="F1874" t="str">
        <f>IF(Raw!B1874&lt;&gt;Raw!B1875,Raw!BL1874,"")</f>
        <v/>
      </c>
      <c r="G1874" t="str">
        <f>IF(Raw!B1874&lt;&gt;Raw!B1875,Raw!BC1874,"")</f>
        <v/>
      </c>
      <c r="H1874" t="str">
        <f>IF(Raw!B1874&lt;&gt;Raw!B1875,Raw!BD1874,"")</f>
        <v/>
      </c>
      <c r="I1874" t="str">
        <f>IF(Raw!B1875&lt;&gt;Raw!B1875,Raw!BE1874,"")</f>
        <v/>
      </c>
    </row>
    <row r="1875" spans="1:9" x14ac:dyDescent="0.2">
      <c r="A1875">
        <v>1874</v>
      </c>
      <c r="B1875" t="str">
        <f>IF(Raw!B1875&lt;&gt;Raw!B1876,Raw!B1875,"")</f>
        <v/>
      </c>
      <c r="C1875" t="str">
        <f>IF(Raw!B1875&lt;&gt;Raw!B1876,Raw!N1875,"")</f>
        <v/>
      </c>
      <c r="D1875" t="str">
        <f>IF(Raw!B1875&lt;&gt;Raw!B1876,Raw!AX1875,"")</f>
        <v/>
      </c>
      <c r="E1875" t="str">
        <f>IF(Raw!B1875&lt;&gt;Raw!B1876,Raw!S1875,"")</f>
        <v/>
      </c>
      <c r="F1875" t="str">
        <f>IF(Raw!B1875&lt;&gt;Raw!B1876,Raw!BL1875,"")</f>
        <v/>
      </c>
      <c r="G1875" t="str">
        <f>IF(Raw!B1875&lt;&gt;Raw!B1876,Raw!BC1875,"")</f>
        <v/>
      </c>
      <c r="H1875" t="str">
        <f>IF(Raw!B1875&lt;&gt;Raw!B1876,Raw!BD1875,"")</f>
        <v/>
      </c>
      <c r="I1875" t="str">
        <f>IF(Raw!B1876&lt;&gt;Raw!B1876,Raw!BE1875,"")</f>
        <v/>
      </c>
    </row>
    <row r="1876" spans="1:9" x14ac:dyDescent="0.2">
      <c r="A1876">
        <v>1875</v>
      </c>
      <c r="B1876" t="str">
        <f>IF(Raw!B1876&lt;&gt;Raw!B1877,Raw!B1876,"")</f>
        <v/>
      </c>
      <c r="C1876" t="str">
        <f>IF(Raw!B1876&lt;&gt;Raw!B1877,Raw!N1876,"")</f>
        <v/>
      </c>
      <c r="D1876" t="str">
        <f>IF(Raw!B1876&lt;&gt;Raw!B1877,Raw!AX1876,"")</f>
        <v/>
      </c>
      <c r="E1876" t="str">
        <f>IF(Raw!B1876&lt;&gt;Raw!B1877,Raw!S1876,"")</f>
        <v/>
      </c>
      <c r="F1876" t="str">
        <f>IF(Raw!B1876&lt;&gt;Raw!B1877,Raw!BL1876,"")</f>
        <v/>
      </c>
      <c r="G1876" t="str">
        <f>IF(Raw!B1876&lt;&gt;Raw!B1877,Raw!BC1876,"")</f>
        <v/>
      </c>
      <c r="H1876" t="str">
        <f>IF(Raw!B1876&lt;&gt;Raw!B1877,Raw!BD1876,"")</f>
        <v/>
      </c>
      <c r="I1876" t="str">
        <f>IF(Raw!B1877&lt;&gt;Raw!B1877,Raw!BE1876,"")</f>
        <v/>
      </c>
    </row>
    <row r="1877" spans="1:9" x14ac:dyDescent="0.2">
      <c r="A1877">
        <v>1876</v>
      </c>
      <c r="B1877" t="str">
        <f>IF(Raw!B1877&lt;&gt;Raw!B1878,Raw!B1877,"")</f>
        <v/>
      </c>
      <c r="C1877" t="str">
        <f>IF(Raw!B1877&lt;&gt;Raw!B1878,Raw!N1877,"")</f>
        <v/>
      </c>
      <c r="D1877" t="str">
        <f>IF(Raw!B1877&lt;&gt;Raw!B1878,Raw!AX1877,"")</f>
        <v/>
      </c>
      <c r="E1877" t="str">
        <f>IF(Raw!B1877&lt;&gt;Raw!B1878,Raw!S1877,"")</f>
        <v/>
      </c>
      <c r="F1877" t="str">
        <f>IF(Raw!B1877&lt;&gt;Raw!B1878,Raw!BL1877,"")</f>
        <v/>
      </c>
      <c r="G1877" t="str">
        <f>IF(Raw!B1877&lt;&gt;Raw!B1878,Raw!BC1877,"")</f>
        <v/>
      </c>
      <c r="H1877" t="str">
        <f>IF(Raw!B1877&lt;&gt;Raw!B1878,Raw!BD1877,"")</f>
        <v/>
      </c>
      <c r="I1877" t="str">
        <f>IF(Raw!B1878&lt;&gt;Raw!B1878,Raw!BE1877,"")</f>
        <v/>
      </c>
    </row>
    <row r="1878" spans="1:9" x14ac:dyDescent="0.2">
      <c r="A1878">
        <v>1877</v>
      </c>
      <c r="B1878" t="str">
        <f>IF(Raw!B1878&lt;&gt;Raw!B1879,Raw!B1878,"")</f>
        <v/>
      </c>
      <c r="C1878" t="str">
        <f>IF(Raw!B1878&lt;&gt;Raw!B1879,Raw!N1878,"")</f>
        <v/>
      </c>
      <c r="D1878" t="str">
        <f>IF(Raw!B1878&lt;&gt;Raw!B1879,Raw!AX1878,"")</f>
        <v/>
      </c>
      <c r="E1878" t="str">
        <f>IF(Raw!B1878&lt;&gt;Raw!B1879,Raw!S1878,"")</f>
        <v/>
      </c>
      <c r="F1878" t="str">
        <f>IF(Raw!B1878&lt;&gt;Raw!B1879,Raw!BL1878,"")</f>
        <v/>
      </c>
      <c r="G1878" t="str">
        <f>IF(Raw!B1878&lt;&gt;Raw!B1879,Raw!BC1878,"")</f>
        <v/>
      </c>
      <c r="H1878" t="str">
        <f>IF(Raw!B1878&lt;&gt;Raw!B1879,Raw!BD1878,"")</f>
        <v/>
      </c>
      <c r="I1878" t="str">
        <f>IF(Raw!B1879&lt;&gt;Raw!B1879,Raw!BE1878,"")</f>
        <v/>
      </c>
    </row>
    <row r="1879" spans="1:9" x14ac:dyDescent="0.2">
      <c r="A1879">
        <v>1878</v>
      </c>
      <c r="B1879" t="str">
        <f>IF(Raw!B1879&lt;&gt;Raw!B1880,Raw!B1879,"")</f>
        <v/>
      </c>
      <c r="C1879" t="str">
        <f>IF(Raw!B1879&lt;&gt;Raw!B1880,Raw!N1879,"")</f>
        <v/>
      </c>
      <c r="D1879" t="str">
        <f>IF(Raw!B1879&lt;&gt;Raw!B1880,Raw!AX1879,"")</f>
        <v/>
      </c>
      <c r="E1879" t="str">
        <f>IF(Raw!B1879&lt;&gt;Raw!B1880,Raw!S1879,"")</f>
        <v/>
      </c>
      <c r="F1879" t="str">
        <f>IF(Raw!B1879&lt;&gt;Raw!B1880,Raw!BL1879,"")</f>
        <v/>
      </c>
      <c r="G1879" t="str">
        <f>IF(Raw!B1879&lt;&gt;Raw!B1880,Raw!BC1879,"")</f>
        <v/>
      </c>
      <c r="H1879" t="str">
        <f>IF(Raw!B1879&lt;&gt;Raw!B1880,Raw!BD1879,"")</f>
        <v/>
      </c>
      <c r="I1879" t="str">
        <f>IF(Raw!B1880&lt;&gt;Raw!B1880,Raw!BE1879,"")</f>
        <v/>
      </c>
    </row>
    <row r="1880" spans="1:9" x14ac:dyDescent="0.2">
      <c r="A1880">
        <v>1879</v>
      </c>
      <c r="B1880" t="str">
        <f>IF(Raw!B1880&lt;&gt;Raw!B1881,Raw!B1880,"")</f>
        <v/>
      </c>
      <c r="C1880" t="str">
        <f>IF(Raw!B1880&lt;&gt;Raw!B1881,Raw!N1880,"")</f>
        <v/>
      </c>
      <c r="D1880" t="str">
        <f>IF(Raw!B1880&lt;&gt;Raw!B1881,Raw!AX1880,"")</f>
        <v/>
      </c>
      <c r="E1880" t="str">
        <f>IF(Raw!B1880&lt;&gt;Raw!B1881,Raw!S1880,"")</f>
        <v/>
      </c>
      <c r="F1880" t="str">
        <f>IF(Raw!B1880&lt;&gt;Raw!B1881,Raw!BL1880,"")</f>
        <v/>
      </c>
      <c r="G1880" t="str">
        <f>IF(Raw!B1880&lt;&gt;Raw!B1881,Raw!BC1880,"")</f>
        <v/>
      </c>
      <c r="H1880" t="str">
        <f>IF(Raw!B1880&lt;&gt;Raw!B1881,Raw!BD1880,"")</f>
        <v/>
      </c>
      <c r="I1880" t="str">
        <f>IF(Raw!B1881&lt;&gt;Raw!B1881,Raw!BE1880,"")</f>
        <v/>
      </c>
    </row>
    <row r="1881" spans="1:9" x14ac:dyDescent="0.2">
      <c r="A1881">
        <v>1880</v>
      </c>
      <c r="B1881" t="str">
        <f>IF(Raw!B1881&lt;&gt;Raw!B1882,Raw!B1881,"")</f>
        <v/>
      </c>
      <c r="C1881" t="str">
        <f>IF(Raw!B1881&lt;&gt;Raw!B1882,Raw!N1881,"")</f>
        <v/>
      </c>
      <c r="D1881" t="str">
        <f>IF(Raw!B1881&lt;&gt;Raw!B1882,Raw!AX1881,"")</f>
        <v/>
      </c>
      <c r="E1881" t="str">
        <f>IF(Raw!B1881&lt;&gt;Raw!B1882,Raw!S1881,"")</f>
        <v/>
      </c>
      <c r="F1881" t="str">
        <f>IF(Raw!B1881&lt;&gt;Raw!B1882,Raw!BL1881,"")</f>
        <v/>
      </c>
      <c r="G1881" t="str">
        <f>IF(Raw!B1881&lt;&gt;Raw!B1882,Raw!BC1881,"")</f>
        <v/>
      </c>
      <c r="H1881" t="str">
        <f>IF(Raw!B1881&lt;&gt;Raw!B1882,Raw!BD1881,"")</f>
        <v/>
      </c>
      <c r="I1881" t="str">
        <f>IF(Raw!B1882&lt;&gt;Raw!B1882,Raw!BE1881,"")</f>
        <v/>
      </c>
    </row>
    <row r="1882" spans="1:9" x14ac:dyDescent="0.2">
      <c r="A1882">
        <v>1881</v>
      </c>
      <c r="B1882" t="str">
        <f>IF(Raw!B1882&lt;&gt;Raw!B1883,Raw!B1882,"")</f>
        <v/>
      </c>
      <c r="C1882" t="str">
        <f>IF(Raw!B1882&lt;&gt;Raw!B1883,Raw!N1882,"")</f>
        <v/>
      </c>
      <c r="D1882" t="str">
        <f>IF(Raw!B1882&lt;&gt;Raw!B1883,Raw!AX1882,"")</f>
        <v/>
      </c>
      <c r="E1882" t="str">
        <f>IF(Raw!B1882&lt;&gt;Raw!B1883,Raw!S1882,"")</f>
        <v/>
      </c>
      <c r="F1882" t="str">
        <f>IF(Raw!B1882&lt;&gt;Raw!B1883,Raw!BL1882,"")</f>
        <v/>
      </c>
      <c r="G1882" t="str">
        <f>IF(Raw!B1882&lt;&gt;Raw!B1883,Raw!BC1882,"")</f>
        <v/>
      </c>
      <c r="H1882" t="str">
        <f>IF(Raw!B1882&lt;&gt;Raw!B1883,Raw!BD1882,"")</f>
        <v/>
      </c>
      <c r="I1882" t="str">
        <f>IF(Raw!B1883&lt;&gt;Raw!B1883,Raw!BE1882,"")</f>
        <v/>
      </c>
    </row>
    <row r="1883" spans="1:9" x14ac:dyDescent="0.2">
      <c r="A1883">
        <v>1882</v>
      </c>
      <c r="B1883" t="str">
        <f>IF(Raw!B1883&lt;&gt;Raw!B1884,Raw!B1883,"")</f>
        <v/>
      </c>
      <c r="C1883" t="str">
        <f>IF(Raw!B1883&lt;&gt;Raw!B1884,Raw!N1883,"")</f>
        <v/>
      </c>
      <c r="D1883" t="str">
        <f>IF(Raw!B1883&lt;&gt;Raw!B1884,Raw!AX1883,"")</f>
        <v/>
      </c>
      <c r="E1883" t="str">
        <f>IF(Raw!B1883&lt;&gt;Raw!B1884,Raw!S1883,"")</f>
        <v/>
      </c>
      <c r="F1883" t="str">
        <f>IF(Raw!B1883&lt;&gt;Raw!B1884,Raw!BL1883,"")</f>
        <v/>
      </c>
      <c r="G1883" t="str">
        <f>IF(Raw!B1883&lt;&gt;Raw!B1884,Raw!BC1883,"")</f>
        <v/>
      </c>
      <c r="H1883" t="str">
        <f>IF(Raw!B1883&lt;&gt;Raw!B1884,Raw!BD1883,"")</f>
        <v/>
      </c>
      <c r="I1883" t="str">
        <f>IF(Raw!B1884&lt;&gt;Raw!B1884,Raw!BE1883,"")</f>
        <v/>
      </c>
    </row>
    <row r="1884" spans="1:9" x14ac:dyDescent="0.2">
      <c r="A1884">
        <v>1883</v>
      </c>
      <c r="B1884" t="str">
        <f>IF(Raw!B1884&lt;&gt;Raw!B1885,Raw!B1884,"")</f>
        <v/>
      </c>
      <c r="C1884" t="str">
        <f>IF(Raw!B1884&lt;&gt;Raw!B1885,Raw!N1884,"")</f>
        <v/>
      </c>
      <c r="D1884" t="str">
        <f>IF(Raw!B1884&lt;&gt;Raw!B1885,Raw!AX1884,"")</f>
        <v/>
      </c>
      <c r="E1884" t="str">
        <f>IF(Raw!B1884&lt;&gt;Raw!B1885,Raw!S1884,"")</f>
        <v/>
      </c>
      <c r="F1884" t="str">
        <f>IF(Raw!B1884&lt;&gt;Raw!B1885,Raw!BL1884,"")</f>
        <v/>
      </c>
      <c r="G1884" t="str">
        <f>IF(Raw!B1884&lt;&gt;Raw!B1885,Raw!BC1884,"")</f>
        <v/>
      </c>
      <c r="H1884" t="str">
        <f>IF(Raw!B1884&lt;&gt;Raw!B1885,Raw!BD1884,"")</f>
        <v/>
      </c>
      <c r="I1884" t="str">
        <f>IF(Raw!B1885&lt;&gt;Raw!B1885,Raw!BE1884,"")</f>
        <v/>
      </c>
    </row>
    <row r="1885" spans="1:9" x14ac:dyDescent="0.2">
      <c r="A1885">
        <v>1884</v>
      </c>
      <c r="B1885" t="str">
        <f>IF(Raw!B1885&lt;&gt;Raw!B1886,Raw!B1885,"")</f>
        <v/>
      </c>
      <c r="C1885" t="str">
        <f>IF(Raw!B1885&lt;&gt;Raw!B1886,Raw!N1885,"")</f>
        <v/>
      </c>
      <c r="D1885" t="str">
        <f>IF(Raw!B1885&lt;&gt;Raw!B1886,Raw!AX1885,"")</f>
        <v/>
      </c>
      <c r="E1885" t="str">
        <f>IF(Raw!B1885&lt;&gt;Raw!B1886,Raw!S1885,"")</f>
        <v/>
      </c>
      <c r="F1885" t="str">
        <f>IF(Raw!B1885&lt;&gt;Raw!B1886,Raw!BL1885,"")</f>
        <v/>
      </c>
      <c r="G1885" t="str">
        <f>IF(Raw!B1885&lt;&gt;Raw!B1886,Raw!BC1885,"")</f>
        <v/>
      </c>
      <c r="H1885" t="str">
        <f>IF(Raw!B1885&lt;&gt;Raw!B1886,Raw!BD1885,"")</f>
        <v/>
      </c>
      <c r="I1885" t="str">
        <f>IF(Raw!B1886&lt;&gt;Raw!B1886,Raw!BE1885,"")</f>
        <v/>
      </c>
    </row>
    <row r="1886" spans="1:9" x14ac:dyDescent="0.2">
      <c r="A1886">
        <v>1885</v>
      </c>
      <c r="B1886" t="str">
        <f>IF(Raw!B1886&lt;&gt;Raw!B1887,Raw!B1886,"")</f>
        <v/>
      </c>
      <c r="C1886" t="str">
        <f>IF(Raw!B1886&lt;&gt;Raw!B1887,Raw!N1886,"")</f>
        <v/>
      </c>
      <c r="D1886" t="str">
        <f>IF(Raw!B1886&lt;&gt;Raw!B1887,Raw!AX1886,"")</f>
        <v/>
      </c>
      <c r="E1886" t="str">
        <f>IF(Raw!B1886&lt;&gt;Raw!B1887,Raw!S1886,"")</f>
        <v/>
      </c>
      <c r="F1886" t="str">
        <f>IF(Raw!B1886&lt;&gt;Raw!B1887,Raw!BL1886,"")</f>
        <v/>
      </c>
      <c r="G1886" t="str">
        <f>IF(Raw!B1886&lt;&gt;Raw!B1887,Raw!BC1886,"")</f>
        <v/>
      </c>
      <c r="H1886" t="str">
        <f>IF(Raw!B1886&lt;&gt;Raw!B1887,Raw!BD1886,"")</f>
        <v/>
      </c>
      <c r="I1886" t="str">
        <f>IF(Raw!B1887&lt;&gt;Raw!B1887,Raw!BE1886,"")</f>
        <v/>
      </c>
    </row>
    <row r="1887" spans="1:9" x14ac:dyDescent="0.2">
      <c r="A1887">
        <v>1886</v>
      </c>
      <c r="B1887" t="str">
        <f>IF(Raw!B1887&lt;&gt;Raw!B1888,Raw!B1887,"")</f>
        <v/>
      </c>
      <c r="C1887" t="str">
        <f>IF(Raw!B1887&lt;&gt;Raw!B1888,Raw!N1887,"")</f>
        <v/>
      </c>
      <c r="D1887" t="str">
        <f>IF(Raw!B1887&lt;&gt;Raw!B1888,Raw!AX1887,"")</f>
        <v/>
      </c>
      <c r="E1887" t="str">
        <f>IF(Raw!B1887&lt;&gt;Raw!B1888,Raw!S1887,"")</f>
        <v/>
      </c>
      <c r="F1887" t="str">
        <f>IF(Raw!B1887&lt;&gt;Raw!B1888,Raw!BL1887,"")</f>
        <v/>
      </c>
      <c r="G1887" t="str">
        <f>IF(Raw!B1887&lt;&gt;Raw!B1888,Raw!BC1887,"")</f>
        <v/>
      </c>
      <c r="H1887" t="str">
        <f>IF(Raw!B1887&lt;&gt;Raw!B1888,Raw!BD1887,"")</f>
        <v/>
      </c>
      <c r="I1887" t="str">
        <f>IF(Raw!B1888&lt;&gt;Raw!B1888,Raw!BE1887,"")</f>
        <v/>
      </c>
    </row>
    <row r="1888" spans="1:9" x14ac:dyDescent="0.2">
      <c r="A1888">
        <v>1887</v>
      </c>
      <c r="B1888" t="str">
        <f>IF(Raw!B1888&lt;&gt;Raw!B1889,Raw!B1888,"")</f>
        <v/>
      </c>
      <c r="C1888" t="str">
        <f>IF(Raw!B1888&lt;&gt;Raw!B1889,Raw!N1888,"")</f>
        <v/>
      </c>
      <c r="D1888" t="str">
        <f>IF(Raw!B1888&lt;&gt;Raw!B1889,Raw!AX1888,"")</f>
        <v/>
      </c>
      <c r="E1888" t="str">
        <f>IF(Raw!B1888&lt;&gt;Raw!B1889,Raw!S1888,"")</f>
        <v/>
      </c>
      <c r="F1888" t="str">
        <f>IF(Raw!B1888&lt;&gt;Raw!B1889,Raw!BL1888,"")</f>
        <v/>
      </c>
      <c r="G1888" t="str">
        <f>IF(Raw!B1888&lt;&gt;Raw!B1889,Raw!BC1888,"")</f>
        <v/>
      </c>
      <c r="H1888" t="str">
        <f>IF(Raw!B1888&lt;&gt;Raw!B1889,Raw!BD1888,"")</f>
        <v/>
      </c>
      <c r="I1888" t="str">
        <f>IF(Raw!B1889&lt;&gt;Raw!B1889,Raw!BE1888,"")</f>
        <v/>
      </c>
    </row>
    <row r="1889" spans="1:9" x14ac:dyDescent="0.2">
      <c r="A1889">
        <v>1888</v>
      </c>
      <c r="B1889" t="str">
        <f>IF(Raw!B1889&lt;&gt;Raw!B1890,Raw!B1889,"")</f>
        <v/>
      </c>
      <c r="C1889" t="str">
        <f>IF(Raw!B1889&lt;&gt;Raw!B1890,Raw!N1889,"")</f>
        <v/>
      </c>
      <c r="D1889" t="str">
        <f>IF(Raw!B1889&lt;&gt;Raw!B1890,Raw!AX1889,"")</f>
        <v/>
      </c>
      <c r="E1889" t="str">
        <f>IF(Raw!B1889&lt;&gt;Raw!B1890,Raw!S1889,"")</f>
        <v/>
      </c>
      <c r="F1889" t="str">
        <f>IF(Raw!B1889&lt;&gt;Raw!B1890,Raw!BL1889,"")</f>
        <v/>
      </c>
      <c r="G1889" t="str">
        <f>IF(Raw!B1889&lt;&gt;Raw!B1890,Raw!BC1889,"")</f>
        <v/>
      </c>
      <c r="H1889" t="str">
        <f>IF(Raw!B1889&lt;&gt;Raw!B1890,Raw!BD1889,"")</f>
        <v/>
      </c>
      <c r="I1889" t="str">
        <f>IF(Raw!B1890&lt;&gt;Raw!B1890,Raw!BE1889,"")</f>
        <v/>
      </c>
    </row>
    <row r="1890" spans="1:9" x14ac:dyDescent="0.2">
      <c r="A1890">
        <v>1889</v>
      </c>
      <c r="B1890" t="str">
        <f>IF(Raw!B1890&lt;&gt;Raw!B1891,Raw!B1890,"")</f>
        <v/>
      </c>
      <c r="C1890" t="str">
        <f>IF(Raw!B1890&lt;&gt;Raw!B1891,Raw!N1890,"")</f>
        <v/>
      </c>
      <c r="D1890" t="str">
        <f>IF(Raw!B1890&lt;&gt;Raw!B1891,Raw!AX1890,"")</f>
        <v/>
      </c>
      <c r="E1890" t="str">
        <f>IF(Raw!B1890&lt;&gt;Raw!B1891,Raw!S1890,"")</f>
        <v/>
      </c>
      <c r="F1890" t="str">
        <f>IF(Raw!B1890&lt;&gt;Raw!B1891,Raw!BL1890,"")</f>
        <v/>
      </c>
      <c r="G1890" t="str">
        <f>IF(Raw!B1890&lt;&gt;Raw!B1891,Raw!BC1890,"")</f>
        <v/>
      </c>
      <c r="H1890" t="str">
        <f>IF(Raw!B1890&lt;&gt;Raw!B1891,Raw!BD1890,"")</f>
        <v/>
      </c>
      <c r="I1890" t="str">
        <f>IF(Raw!B1891&lt;&gt;Raw!B1891,Raw!BE1890,"")</f>
        <v/>
      </c>
    </row>
    <row r="1891" spans="1:9" x14ac:dyDescent="0.2">
      <c r="A1891">
        <v>1890</v>
      </c>
      <c r="B1891" t="str">
        <f>IF(Raw!B1891&lt;&gt;Raw!B1892,Raw!B1891,"")</f>
        <v/>
      </c>
      <c r="C1891" t="str">
        <f>IF(Raw!B1891&lt;&gt;Raw!B1892,Raw!N1891,"")</f>
        <v/>
      </c>
      <c r="D1891" t="str">
        <f>IF(Raw!B1891&lt;&gt;Raw!B1892,Raw!AX1891,"")</f>
        <v/>
      </c>
      <c r="E1891" t="str">
        <f>IF(Raw!B1891&lt;&gt;Raw!B1892,Raw!S1891,"")</f>
        <v/>
      </c>
      <c r="F1891" t="str">
        <f>IF(Raw!B1891&lt;&gt;Raw!B1892,Raw!BL1891,"")</f>
        <v/>
      </c>
      <c r="G1891" t="str">
        <f>IF(Raw!B1891&lt;&gt;Raw!B1892,Raw!BC1891,"")</f>
        <v/>
      </c>
      <c r="H1891" t="str">
        <f>IF(Raw!B1891&lt;&gt;Raw!B1892,Raw!BD1891,"")</f>
        <v/>
      </c>
      <c r="I1891" t="str">
        <f>IF(Raw!B1892&lt;&gt;Raw!B1892,Raw!BE1891,"")</f>
        <v/>
      </c>
    </row>
    <row r="1892" spans="1:9" x14ac:dyDescent="0.2">
      <c r="A1892">
        <v>1891</v>
      </c>
      <c r="B1892" t="str">
        <f>IF(Raw!B1892&lt;&gt;Raw!B1893,Raw!B1892,"")</f>
        <v/>
      </c>
      <c r="C1892" t="str">
        <f>IF(Raw!B1892&lt;&gt;Raw!B1893,Raw!N1892,"")</f>
        <v/>
      </c>
      <c r="D1892" t="str">
        <f>IF(Raw!B1892&lt;&gt;Raw!B1893,Raw!AX1892,"")</f>
        <v/>
      </c>
      <c r="E1892" t="str">
        <f>IF(Raw!B1892&lt;&gt;Raw!B1893,Raw!S1892,"")</f>
        <v/>
      </c>
      <c r="F1892" t="str">
        <f>IF(Raw!B1892&lt;&gt;Raw!B1893,Raw!BL1892,"")</f>
        <v/>
      </c>
      <c r="G1892" t="str">
        <f>IF(Raw!B1892&lt;&gt;Raw!B1893,Raw!BC1892,"")</f>
        <v/>
      </c>
      <c r="H1892" t="str">
        <f>IF(Raw!B1892&lt;&gt;Raw!B1893,Raw!BD1892,"")</f>
        <v/>
      </c>
      <c r="I1892" t="str">
        <f>IF(Raw!B1893&lt;&gt;Raw!B1893,Raw!BE1892,"")</f>
        <v/>
      </c>
    </row>
    <row r="1893" spans="1:9" x14ac:dyDescent="0.2">
      <c r="A1893">
        <v>1892</v>
      </c>
      <c r="B1893" t="str">
        <f>IF(Raw!B1893&lt;&gt;Raw!B1894,Raw!B1893,"")</f>
        <v/>
      </c>
      <c r="C1893" t="str">
        <f>IF(Raw!B1893&lt;&gt;Raw!B1894,Raw!N1893,"")</f>
        <v/>
      </c>
      <c r="D1893" t="str">
        <f>IF(Raw!B1893&lt;&gt;Raw!B1894,Raw!AX1893,"")</f>
        <v/>
      </c>
      <c r="E1893" t="str">
        <f>IF(Raw!B1893&lt;&gt;Raw!B1894,Raw!S1893,"")</f>
        <v/>
      </c>
      <c r="F1893" t="str">
        <f>IF(Raw!B1893&lt;&gt;Raw!B1894,Raw!BL1893,"")</f>
        <v/>
      </c>
      <c r="G1893" t="str">
        <f>IF(Raw!B1893&lt;&gt;Raw!B1894,Raw!BC1893,"")</f>
        <v/>
      </c>
      <c r="H1893" t="str">
        <f>IF(Raw!B1893&lt;&gt;Raw!B1894,Raw!BD1893,"")</f>
        <v/>
      </c>
      <c r="I1893" t="str">
        <f>IF(Raw!B1894&lt;&gt;Raw!B1894,Raw!BE1893,"")</f>
        <v/>
      </c>
    </row>
    <row r="1894" spans="1:9" x14ac:dyDescent="0.2">
      <c r="A1894">
        <v>1893</v>
      </c>
      <c r="B1894" t="str">
        <f>IF(Raw!B1894&lt;&gt;Raw!B1895,Raw!B1894,"")</f>
        <v/>
      </c>
      <c r="C1894" t="str">
        <f>IF(Raw!B1894&lt;&gt;Raw!B1895,Raw!N1894,"")</f>
        <v/>
      </c>
      <c r="D1894" t="str">
        <f>IF(Raw!B1894&lt;&gt;Raw!B1895,Raw!AX1894,"")</f>
        <v/>
      </c>
      <c r="E1894" t="str">
        <f>IF(Raw!B1894&lt;&gt;Raw!B1895,Raw!S1894,"")</f>
        <v/>
      </c>
      <c r="F1894" t="str">
        <f>IF(Raw!B1894&lt;&gt;Raw!B1895,Raw!BL1894,"")</f>
        <v/>
      </c>
      <c r="G1894" t="str">
        <f>IF(Raw!B1894&lt;&gt;Raw!B1895,Raw!BC1894,"")</f>
        <v/>
      </c>
      <c r="H1894" t="str">
        <f>IF(Raw!B1894&lt;&gt;Raw!B1895,Raw!BD1894,"")</f>
        <v/>
      </c>
      <c r="I1894" t="str">
        <f>IF(Raw!B1895&lt;&gt;Raw!B1895,Raw!BE1894,"")</f>
        <v/>
      </c>
    </row>
    <row r="1895" spans="1:9" x14ac:dyDescent="0.2">
      <c r="A1895">
        <v>1894</v>
      </c>
      <c r="B1895" t="str">
        <f>IF(Raw!B1895&lt;&gt;Raw!B1896,Raw!B1895,"")</f>
        <v/>
      </c>
      <c r="C1895" t="str">
        <f>IF(Raw!B1895&lt;&gt;Raw!B1896,Raw!N1895,"")</f>
        <v/>
      </c>
      <c r="D1895" t="str">
        <f>IF(Raw!B1895&lt;&gt;Raw!B1896,Raw!AX1895,"")</f>
        <v/>
      </c>
      <c r="E1895" t="str">
        <f>IF(Raw!B1895&lt;&gt;Raw!B1896,Raw!S1895,"")</f>
        <v/>
      </c>
      <c r="F1895" t="str">
        <f>IF(Raw!B1895&lt;&gt;Raw!B1896,Raw!BL1895,"")</f>
        <v/>
      </c>
      <c r="G1895" t="str">
        <f>IF(Raw!B1895&lt;&gt;Raw!B1896,Raw!BC1895,"")</f>
        <v/>
      </c>
      <c r="H1895" t="str">
        <f>IF(Raw!B1895&lt;&gt;Raw!B1896,Raw!BD1895,"")</f>
        <v/>
      </c>
      <c r="I1895" t="str">
        <f>IF(Raw!B1896&lt;&gt;Raw!B1896,Raw!BE1895,"")</f>
        <v/>
      </c>
    </row>
    <row r="1896" spans="1:9" x14ac:dyDescent="0.2">
      <c r="A1896">
        <v>1895</v>
      </c>
      <c r="B1896" t="str">
        <f>IF(Raw!B1896&lt;&gt;Raw!B1897,Raw!B1896,"")</f>
        <v/>
      </c>
      <c r="C1896" t="str">
        <f>IF(Raw!B1896&lt;&gt;Raw!B1897,Raw!N1896,"")</f>
        <v/>
      </c>
      <c r="D1896" t="str">
        <f>IF(Raw!B1896&lt;&gt;Raw!B1897,Raw!AX1896,"")</f>
        <v/>
      </c>
      <c r="E1896" t="str">
        <f>IF(Raw!B1896&lt;&gt;Raw!B1897,Raw!S1896,"")</f>
        <v/>
      </c>
      <c r="F1896" t="str">
        <f>IF(Raw!B1896&lt;&gt;Raw!B1897,Raw!BL1896,"")</f>
        <v/>
      </c>
      <c r="G1896" t="str">
        <f>IF(Raw!B1896&lt;&gt;Raw!B1897,Raw!BC1896,"")</f>
        <v/>
      </c>
      <c r="H1896" t="str">
        <f>IF(Raw!B1896&lt;&gt;Raw!B1897,Raw!BD1896,"")</f>
        <v/>
      </c>
      <c r="I1896" t="str">
        <f>IF(Raw!B1897&lt;&gt;Raw!B1897,Raw!BE1896,"")</f>
        <v/>
      </c>
    </row>
    <row r="1897" spans="1:9" x14ac:dyDescent="0.2">
      <c r="A1897">
        <v>1896</v>
      </c>
      <c r="B1897" t="str">
        <f>IF(Raw!B1897&lt;&gt;Raw!B1898,Raw!B1897,"")</f>
        <v/>
      </c>
      <c r="C1897" t="str">
        <f>IF(Raw!B1897&lt;&gt;Raw!B1898,Raw!N1897,"")</f>
        <v/>
      </c>
      <c r="D1897" t="str">
        <f>IF(Raw!B1897&lt;&gt;Raw!B1898,Raw!AX1897,"")</f>
        <v/>
      </c>
      <c r="E1897" t="str">
        <f>IF(Raw!B1897&lt;&gt;Raw!B1898,Raw!S1897,"")</f>
        <v/>
      </c>
      <c r="F1897" t="str">
        <f>IF(Raw!B1897&lt;&gt;Raw!B1898,Raw!BL1897,"")</f>
        <v/>
      </c>
      <c r="G1897" t="str">
        <f>IF(Raw!B1897&lt;&gt;Raw!B1898,Raw!BC1897,"")</f>
        <v/>
      </c>
      <c r="H1897" t="str">
        <f>IF(Raw!B1897&lt;&gt;Raw!B1898,Raw!BD1897,"")</f>
        <v/>
      </c>
      <c r="I1897" t="str">
        <f>IF(Raw!B1898&lt;&gt;Raw!B1898,Raw!BE1897,"")</f>
        <v/>
      </c>
    </row>
    <row r="1898" spans="1:9" x14ac:dyDescent="0.2">
      <c r="A1898">
        <v>1897</v>
      </c>
      <c r="B1898" t="str">
        <f>IF(Raw!B1898&lt;&gt;Raw!B1899,Raw!B1898,"")</f>
        <v/>
      </c>
      <c r="C1898" t="str">
        <f>IF(Raw!B1898&lt;&gt;Raw!B1899,Raw!N1898,"")</f>
        <v/>
      </c>
      <c r="D1898" t="str">
        <f>IF(Raw!B1898&lt;&gt;Raw!B1899,Raw!AX1898,"")</f>
        <v/>
      </c>
      <c r="E1898" t="str">
        <f>IF(Raw!B1898&lt;&gt;Raw!B1899,Raw!S1898,"")</f>
        <v/>
      </c>
      <c r="F1898" t="str">
        <f>IF(Raw!B1898&lt;&gt;Raw!B1899,Raw!BL1898,"")</f>
        <v/>
      </c>
      <c r="G1898" t="str">
        <f>IF(Raw!B1898&lt;&gt;Raw!B1899,Raw!BC1898,"")</f>
        <v/>
      </c>
      <c r="H1898" t="str">
        <f>IF(Raw!B1898&lt;&gt;Raw!B1899,Raw!BD1898,"")</f>
        <v/>
      </c>
      <c r="I1898" t="str">
        <f>IF(Raw!B1899&lt;&gt;Raw!B1899,Raw!BE1898,"")</f>
        <v/>
      </c>
    </row>
    <row r="1899" spans="1:9" x14ac:dyDescent="0.2">
      <c r="A1899">
        <v>1898</v>
      </c>
      <c r="B1899" t="str">
        <f>IF(Raw!B1899&lt;&gt;Raw!B1900,Raw!B1899,"")</f>
        <v/>
      </c>
      <c r="C1899" t="str">
        <f>IF(Raw!B1899&lt;&gt;Raw!B1900,Raw!N1899,"")</f>
        <v/>
      </c>
      <c r="D1899" t="str">
        <f>IF(Raw!B1899&lt;&gt;Raw!B1900,Raw!AX1899,"")</f>
        <v/>
      </c>
      <c r="E1899" t="str">
        <f>IF(Raw!B1899&lt;&gt;Raw!B1900,Raw!S1899,"")</f>
        <v/>
      </c>
      <c r="F1899" t="str">
        <f>IF(Raw!B1899&lt;&gt;Raw!B1900,Raw!BL1899,"")</f>
        <v/>
      </c>
      <c r="G1899" t="str">
        <f>IF(Raw!B1899&lt;&gt;Raw!B1900,Raw!BC1899,"")</f>
        <v/>
      </c>
      <c r="H1899" t="str">
        <f>IF(Raw!B1899&lt;&gt;Raw!B1900,Raw!BD1899,"")</f>
        <v/>
      </c>
      <c r="I1899" t="str">
        <f>IF(Raw!B1900&lt;&gt;Raw!B1900,Raw!BE1899,"")</f>
        <v/>
      </c>
    </row>
    <row r="1900" spans="1:9" x14ac:dyDescent="0.2">
      <c r="A1900">
        <v>1899</v>
      </c>
      <c r="B1900" t="str">
        <f>IF(Raw!B1900&lt;&gt;Raw!B1901,Raw!B1900,"")</f>
        <v/>
      </c>
      <c r="C1900" t="str">
        <f>IF(Raw!B1900&lt;&gt;Raw!B1901,Raw!N1900,"")</f>
        <v/>
      </c>
      <c r="D1900" t="str">
        <f>IF(Raw!B1900&lt;&gt;Raw!B1901,Raw!AX1900,"")</f>
        <v/>
      </c>
      <c r="E1900" t="str">
        <f>IF(Raw!B1900&lt;&gt;Raw!B1901,Raw!S1900,"")</f>
        <v/>
      </c>
      <c r="F1900" t="str">
        <f>IF(Raw!B1900&lt;&gt;Raw!B1901,Raw!BL1900,"")</f>
        <v/>
      </c>
      <c r="G1900" t="str">
        <f>IF(Raw!B1900&lt;&gt;Raw!B1901,Raw!BC1900,"")</f>
        <v/>
      </c>
      <c r="H1900" t="str">
        <f>IF(Raw!B1900&lt;&gt;Raw!B1901,Raw!BD1900,"")</f>
        <v/>
      </c>
      <c r="I1900" t="str">
        <f>IF(Raw!B1901&lt;&gt;Raw!B1901,Raw!BE1900,"")</f>
        <v/>
      </c>
    </row>
    <row r="1901" spans="1:9" x14ac:dyDescent="0.2">
      <c r="A1901">
        <v>1900</v>
      </c>
      <c r="B1901" t="str">
        <f>IF(Raw!B1901&lt;&gt;Raw!B1902,Raw!B1901,"")</f>
        <v/>
      </c>
      <c r="C1901" t="str">
        <f>IF(Raw!B1901&lt;&gt;Raw!B1902,Raw!N1901,"")</f>
        <v/>
      </c>
      <c r="D1901" t="str">
        <f>IF(Raw!B1901&lt;&gt;Raw!B1902,Raw!AX1901,"")</f>
        <v/>
      </c>
      <c r="E1901" t="str">
        <f>IF(Raw!B1901&lt;&gt;Raw!B1902,Raw!S1901,"")</f>
        <v/>
      </c>
      <c r="F1901" t="str">
        <f>IF(Raw!B1901&lt;&gt;Raw!B1902,Raw!BL1901,"")</f>
        <v/>
      </c>
      <c r="G1901" t="str">
        <f>IF(Raw!B1901&lt;&gt;Raw!B1902,Raw!BC1901,"")</f>
        <v/>
      </c>
      <c r="H1901" t="str">
        <f>IF(Raw!B1901&lt;&gt;Raw!B1902,Raw!BD1901,"")</f>
        <v/>
      </c>
      <c r="I1901" t="str">
        <f>IF(Raw!B1902&lt;&gt;Raw!B1902,Raw!BE1901,"")</f>
        <v/>
      </c>
    </row>
    <row r="1902" spans="1:9" x14ac:dyDescent="0.2">
      <c r="A1902">
        <v>1901</v>
      </c>
      <c r="B1902" t="str">
        <f>IF(Raw!B1902&lt;&gt;Raw!B1903,Raw!B1902,"")</f>
        <v/>
      </c>
      <c r="C1902" t="str">
        <f>IF(Raw!B1902&lt;&gt;Raw!B1903,Raw!N1902,"")</f>
        <v/>
      </c>
      <c r="D1902" t="str">
        <f>IF(Raw!B1902&lt;&gt;Raw!B1903,Raw!AX1902,"")</f>
        <v/>
      </c>
      <c r="E1902" t="str">
        <f>IF(Raw!B1902&lt;&gt;Raw!B1903,Raw!S1902,"")</f>
        <v/>
      </c>
      <c r="F1902" t="str">
        <f>IF(Raw!B1902&lt;&gt;Raw!B1903,Raw!BL1902,"")</f>
        <v/>
      </c>
      <c r="G1902" t="str">
        <f>IF(Raw!B1902&lt;&gt;Raw!B1903,Raw!BC1902,"")</f>
        <v/>
      </c>
      <c r="H1902" t="str">
        <f>IF(Raw!B1902&lt;&gt;Raw!B1903,Raw!BD1902,"")</f>
        <v/>
      </c>
      <c r="I1902" t="str">
        <f>IF(Raw!B1903&lt;&gt;Raw!B1903,Raw!BE1902,"")</f>
        <v/>
      </c>
    </row>
    <row r="1903" spans="1:9" x14ac:dyDescent="0.2">
      <c r="A1903">
        <v>1902</v>
      </c>
      <c r="B1903" t="str">
        <f>IF(Raw!B1903&lt;&gt;Raw!B1904,Raw!B1903,"")</f>
        <v/>
      </c>
      <c r="C1903" t="str">
        <f>IF(Raw!B1903&lt;&gt;Raw!B1904,Raw!N1903,"")</f>
        <v/>
      </c>
      <c r="D1903" t="str">
        <f>IF(Raw!B1903&lt;&gt;Raw!B1904,Raw!AX1903,"")</f>
        <v/>
      </c>
      <c r="E1903" t="str">
        <f>IF(Raw!B1903&lt;&gt;Raw!B1904,Raw!S1903,"")</f>
        <v/>
      </c>
      <c r="F1903" t="str">
        <f>IF(Raw!B1903&lt;&gt;Raw!B1904,Raw!BL1903,"")</f>
        <v/>
      </c>
      <c r="G1903" t="str">
        <f>IF(Raw!B1903&lt;&gt;Raw!B1904,Raw!BC1903,"")</f>
        <v/>
      </c>
      <c r="H1903" t="str">
        <f>IF(Raw!B1903&lt;&gt;Raw!B1904,Raw!BD1903,"")</f>
        <v/>
      </c>
      <c r="I1903" t="str">
        <f>IF(Raw!B1904&lt;&gt;Raw!B1904,Raw!BE1903,"")</f>
        <v/>
      </c>
    </row>
    <row r="1904" spans="1:9" x14ac:dyDescent="0.2">
      <c r="A1904">
        <v>1903</v>
      </c>
      <c r="B1904" t="str">
        <f>IF(Raw!B1904&lt;&gt;Raw!B1905,Raw!B1904,"")</f>
        <v/>
      </c>
      <c r="C1904" t="str">
        <f>IF(Raw!B1904&lt;&gt;Raw!B1905,Raw!N1904,"")</f>
        <v/>
      </c>
      <c r="D1904" t="str">
        <f>IF(Raw!B1904&lt;&gt;Raw!B1905,Raw!AX1904,"")</f>
        <v/>
      </c>
      <c r="E1904" t="str">
        <f>IF(Raw!B1904&lt;&gt;Raw!B1905,Raw!S1904,"")</f>
        <v/>
      </c>
      <c r="F1904" t="str">
        <f>IF(Raw!B1904&lt;&gt;Raw!B1905,Raw!BL1904,"")</f>
        <v/>
      </c>
      <c r="G1904" t="str">
        <f>IF(Raw!B1904&lt;&gt;Raw!B1905,Raw!BC1904,"")</f>
        <v/>
      </c>
      <c r="H1904" t="str">
        <f>IF(Raw!B1904&lt;&gt;Raw!B1905,Raw!BD1904,"")</f>
        <v/>
      </c>
      <c r="I1904" t="str">
        <f>IF(Raw!B1905&lt;&gt;Raw!B1905,Raw!BE1904,"")</f>
        <v/>
      </c>
    </row>
    <row r="1905" spans="1:9" x14ac:dyDescent="0.2">
      <c r="A1905">
        <v>1904</v>
      </c>
      <c r="B1905" t="str">
        <f>IF(Raw!B1905&lt;&gt;Raw!B1906,Raw!B1905,"")</f>
        <v/>
      </c>
      <c r="C1905" t="str">
        <f>IF(Raw!B1905&lt;&gt;Raw!B1906,Raw!N1905,"")</f>
        <v/>
      </c>
      <c r="D1905" t="str">
        <f>IF(Raw!B1905&lt;&gt;Raw!B1906,Raw!AX1905,"")</f>
        <v/>
      </c>
      <c r="E1905" t="str">
        <f>IF(Raw!B1905&lt;&gt;Raw!B1906,Raw!S1905,"")</f>
        <v/>
      </c>
      <c r="F1905" t="str">
        <f>IF(Raw!B1905&lt;&gt;Raw!B1906,Raw!BL1905,"")</f>
        <v/>
      </c>
      <c r="G1905" t="str">
        <f>IF(Raw!B1905&lt;&gt;Raw!B1906,Raw!BC1905,"")</f>
        <v/>
      </c>
      <c r="H1905" t="str">
        <f>IF(Raw!B1905&lt;&gt;Raw!B1906,Raw!BD1905,"")</f>
        <v/>
      </c>
      <c r="I1905" t="str">
        <f>IF(Raw!B1906&lt;&gt;Raw!B1906,Raw!BE1905,"")</f>
        <v/>
      </c>
    </row>
    <row r="1906" spans="1:9" x14ac:dyDescent="0.2">
      <c r="A1906">
        <v>1905</v>
      </c>
      <c r="B1906" t="str">
        <f>IF(Raw!B1906&lt;&gt;Raw!B1907,Raw!B1906,"")</f>
        <v/>
      </c>
      <c r="C1906" t="str">
        <f>IF(Raw!B1906&lt;&gt;Raw!B1907,Raw!N1906,"")</f>
        <v/>
      </c>
      <c r="D1906" t="str">
        <f>IF(Raw!B1906&lt;&gt;Raw!B1907,Raw!AX1906,"")</f>
        <v/>
      </c>
      <c r="E1906" t="str">
        <f>IF(Raw!B1906&lt;&gt;Raw!B1907,Raw!S1906,"")</f>
        <v/>
      </c>
      <c r="F1906" t="str">
        <f>IF(Raw!B1906&lt;&gt;Raw!B1907,Raw!BL1906,"")</f>
        <v/>
      </c>
      <c r="G1906" t="str">
        <f>IF(Raw!B1906&lt;&gt;Raw!B1907,Raw!BC1906,"")</f>
        <v/>
      </c>
      <c r="H1906" t="str">
        <f>IF(Raw!B1906&lt;&gt;Raw!B1907,Raw!BD1906,"")</f>
        <v/>
      </c>
      <c r="I1906" t="str">
        <f>IF(Raw!B1907&lt;&gt;Raw!B1907,Raw!BE1906,"")</f>
        <v/>
      </c>
    </row>
    <row r="1907" spans="1:9" x14ac:dyDescent="0.2">
      <c r="A1907">
        <v>1906</v>
      </c>
      <c r="B1907" t="str">
        <f>IF(Raw!B1907&lt;&gt;Raw!B1908,Raw!B1907,"")</f>
        <v/>
      </c>
      <c r="C1907" t="str">
        <f>IF(Raw!B1907&lt;&gt;Raw!B1908,Raw!N1907,"")</f>
        <v/>
      </c>
      <c r="D1907" t="str">
        <f>IF(Raw!B1907&lt;&gt;Raw!B1908,Raw!AX1907,"")</f>
        <v/>
      </c>
      <c r="E1907" t="str">
        <f>IF(Raw!B1907&lt;&gt;Raw!B1908,Raw!S1907,"")</f>
        <v/>
      </c>
      <c r="F1907" t="str">
        <f>IF(Raw!B1907&lt;&gt;Raw!B1908,Raw!BL1907,"")</f>
        <v/>
      </c>
      <c r="G1907" t="str">
        <f>IF(Raw!B1907&lt;&gt;Raw!B1908,Raw!BC1907,"")</f>
        <v/>
      </c>
      <c r="H1907" t="str">
        <f>IF(Raw!B1907&lt;&gt;Raw!B1908,Raw!BD1907,"")</f>
        <v/>
      </c>
      <c r="I1907" t="str">
        <f>IF(Raw!B1908&lt;&gt;Raw!B1908,Raw!BE1907,"")</f>
        <v/>
      </c>
    </row>
    <row r="1908" spans="1:9" x14ac:dyDescent="0.2">
      <c r="A1908">
        <v>1907</v>
      </c>
      <c r="B1908" t="str">
        <f>IF(Raw!B1908&lt;&gt;Raw!B1909,Raw!B1908,"")</f>
        <v/>
      </c>
      <c r="C1908" t="str">
        <f>IF(Raw!B1908&lt;&gt;Raw!B1909,Raw!N1908,"")</f>
        <v/>
      </c>
      <c r="D1908" t="str">
        <f>IF(Raw!B1908&lt;&gt;Raw!B1909,Raw!AX1908,"")</f>
        <v/>
      </c>
      <c r="E1908" t="str">
        <f>IF(Raw!B1908&lt;&gt;Raw!B1909,Raw!S1908,"")</f>
        <v/>
      </c>
      <c r="F1908" t="str">
        <f>IF(Raw!B1908&lt;&gt;Raw!B1909,Raw!BL1908,"")</f>
        <v/>
      </c>
      <c r="G1908" t="str">
        <f>IF(Raw!B1908&lt;&gt;Raw!B1909,Raw!BC1908,"")</f>
        <v/>
      </c>
      <c r="H1908" t="str">
        <f>IF(Raw!B1908&lt;&gt;Raw!B1909,Raw!BD1908,"")</f>
        <v/>
      </c>
      <c r="I1908" t="str">
        <f>IF(Raw!B1909&lt;&gt;Raw!B1909,Raw!BE1908,"")</f>
        <v/>
      </c>
    </row>
    <row r="1909" spans="1:9" x14ac:dyDescent="0.2">
      <c r="A1909">
        <v>1908</v>
      </c>
      <c r="B1909" t="str">
        <f>IF(Raw!B1909&lt;&gt;Raw!B1910,Raw!B1909,"")</f>
        <v/>
      </c>
      <c r="C1909" t="str">
        <f>IF(Raw!B1909&lt;&gt;Raw!B1910,Raw!N1909,"")</f>
        <v/>
      </c>
      <c r="D1909" t="str">
        <f>IF(Raw!B1909&lt;&gt;Raw!B1910,Raw!AX1909,"")</f>
        <v/>
      </c>
      <c r="E1909" t="str">
        <f>IF(Raw!B1909&lt;&gt;Raw!B1910,Raw!S1909,"")</f>
        <v/>
      </c>
      <c r="F1909" t="str">
        <f>IF(Raw!B1909&lt;&gt;Raw!B1910,Raw!BL1909,"")</f>
        <v/>
      </c>
      <c r="G1909" t="str">
        <f>IF(Raw!B1909&lt;&gt;Raw!B1910,Raw!BC1909,"")</f>
        <v/>
      </c>
      <c r="H1909" t="str">
        <f>IF(Raw!B1909&lt;&gt;Raw!B1910,Raw!BD1909,"")</f>
        <v/>
      </c>
      <c r="I1909" t="str">
        <f>IF(Raw!B1910&lt;&gt;Raw!B1910,Raw!BE1909,"")</f>
        <v/>
      </c>
    </row>
    <row r="1910" spans="1:9" x14ac:dyDescent="0.2">
      <c r="A1910">
        <v>1909</v>
      </c>
      <c r="B1910" t="str">
        <f>IF(Raw!B1910&lt;&gt;Raw!B1911,Raw!B1910,"")</f>
        <v/>
      </c>
      <c r="C1910" t="str">
        <f>IF(Raw!B1910&lt;&gt;Raw!B1911,Raw!N1910,"")</f>
        <v/>
      </c>
      <c r="D1910" t="str">
        <f>IF(Raw!B1910&lt;&gt;Raw!B1911,Raw!AX1910,"")</f>
        <v/>
      </c>
      <c r="E1910" t="str">
        <f>IF(Raw!B1910&lt;&gt;Raw!B1911,Raw!S1910,"")</f>
        <v/>
      </c>
      <c r="F1910" t="str">
        <f>IF(Raw!B1910&lt;&gt;Raw!B1911,Raw!BL1910,"")</f>
        <v/>
      </c>
      <c r="G1910" t="str">
        <f>IF(Raw!B1910&lt;&gt;Raw!B1911,Raw!BC1910,"")</f>
        <v/>
      </c>
      <c r="H1910" t="str">
        <f>IF(Raw!B1910&lt;&gt;Raw!B1911,Raw!BD1910,"")</f>
        <v/>
      </c>
      <c r="I1910" t="str">
        <f>IF(Raw!B1911&lt;&gt;Raw!B1911,Raw!BE1910,"")</f>
        <v/>
      </c>
    </row>
    <row r="1911" spans="1:9" x14ac:dyDescent="0.2">
      <c r="A1911">
        <v>1910</v>
      </c>
      <c r="B1911" t="str">
        <f>IF(Raw!B1911&lt;&gt;Raw!B1912,Raw!B1911,"")</f>
        <v/>
      </c>
      <c r="C1911" t="str">
        <f>IF(Raw!B1911&lt;&gt;Raw!B1912,Raw!N1911,"")</f>
        <v/>
      </c>
      <c r="D1911" t="str">
        <f>IF(Raw!B1911&lt;&gt;Raw!B1912,Raw!AX1911,"")</f>
        <v/>
      </c>
      <c r="E1911" t="str">
        <f>IF(Raw!B1911&lt;&gt;Raw!B1912,Raw!S1911,"")</f>
        <v/>
      </c>
      <c r="F1911" t="str">
        <f>IF(Raw!B1911&lt;&gt;Raw!B1912,Raw!BL1911,"")</f>
        <v/>
      </c>
      <c r="G1911" t="str">
        <f>IF(Raw!B1911&lt;&gt;Raw!B1912,Raw!BC1911,"")</f>
        <v/>
      </c>
      <c r="H1911" t="str">
        <f>IF(Raw!B1911&lt;&gt;Raw!B1912,Raw!BD1911,"")</f>
        <v/>
      </c>
      <c r="I1911" t="str">
        <f>IF(Raw!B1912&lt;&gt;Raw!B1912,Raw!BE1911,"")</f>
        <v/>
      </c>
    </row>
    <row r="1912" spans="1:9" x14ac:dyDescent="0.2">
      <c r="A1912">
        <v>1911</v>
      </c>
      <c r="B1912" t="str">
        <f>IF(Raw!B1912&lt;&gt;Raw!B1913,Raw!B1912,"")</f>
        <v/>
      </c>
      <c r="C1912" t="str">
        <f>IF(Raw!B1912&lt;&gt;Raw!B1913,Raw!N1912,"")</f>
        <v/>
      </c>
      <c r="D1912" t="str">
        <f>IF(Raw!B1912&lt;&gt;Raw!B1913,Raw!AX1912,"")</f>
        <v/>
      </c>
      <c r="E1912" t="str">
        <f>IF(Raw!B1912&lt;&gt;Raw!B1913,Raw!S1912,"")</f>
        <v/>
      </c>
      <c r="F1912" t="str">
        <f>IF(Raw!B1912&lt;&gt;Raw!B1913,Raw!BL1912,"")</f>
        <v/>
      </c>
      <c r="G1912" t="str">
        <f>IF(Raw!B1912&lt;&gt;Raw!B1913,Raw!BC1912,"")</f>
        <v/>
      </c>
      <c r="H1912" t="str">
        <f>IF(Raw!B1912&lt;&gt;Raw!B1913,Raw!BD1912,"")</f>
        <v/>
      </c>
      <c r="I1912" t="str">
        <f>IF(Raw!B1913&lt;&gt;Raw!B1913,Raw!BE1912,"")</f>
        <v/>
      </c>
    </row>
    <row r="1913" spans="1:9" x14ac:dyDescent="0.2">
      <c r="A1913">
        <v>1912</v>
      </c>
      <c r="B1913" t="str">
        <f>IF(Raw!B1913&lt;&gt;Raw!B1914,Raw!B1913,"")</f>
        <v/>
      </c>
      <c r="C1913" t="str">
        <f>IF(Raw!B1913&lt;&gt;Raw!B1914,Raw!N1913,"")</f>
        <v/>
      </c>
      <c r="D1913" t="str">
        <f>IF(Raw!B1913&lt;&gt;Raw!B1914,Raw!AX1913,"")</f>
        <v/>
      </c>
      <c r="E1913" t="str">
        <f>IF(Raw!B1913&lt;&gt;Raw!B1914,Raw!S1913,"")</f>
        <v/>
      </c>
      <c r="F1913" t="str">
        <f>IF(Raw!B1913&lt;&gt;Raw!B1914,Raw!BL1913,"")</f>
        <v/>
      </c>
      <c r="G1913" t="str">
        <f>IF(Raw!B1913&lt;&gt;Raw!B1914,Raw!BC1913,"")</f>
        <v/>
      </c>
      <c r="H1913" t="str">
        <f>IF(Raw!B1913&lt;&gt;Raw!B1914,Raw!BD1913,"")</f>
        <v/>
      </c>
      <c r="I1913" t="str">
        <f>IF(Raw!B1914&lt;&gt;Raw!B1914,Raw!BE1913,"")</f>
        <v/>
      </c>
    </row>
    <row r="1914" spans="1:9" x14ac:dyDescent="0.2">
      <c r="A1914">
        <v>1913</v>
      </c>
      <c r="B1914" t="str">
        <f>IF(Raw!B1914&lt;&gt;Raw!B1915,Raw!B1914,"")</f>
        <v/>
      </c>
      <c r="C1914" t="str">
        <f>IF(Raw!B1914&lt;&gt;Raw!B1915,Raw!N1914,"")</f>
        <v/>
      </c>
      <c r="D1914" t="str">
        <f>IF(Raw!B1914&lt;&gt;Raw!B1915,Raw!AX1914,"")</f>
        <v/>
      </c>
      <c r="E1914" t="str">
        <f>IF(Raw!B1914&lt;&gt;Raw!B1915,Raw!S1914,"")</f>
        <v/>
      </c>
      <c r="F1914" t="str">
        <f>IF(Raw!B1914&lt;&gt;Raw!B1915,Raw!BL1914,"")</f>
        <v/>
      </c>
      <c r="G1914" t="str">
        <f>IF(Raw!B1914&lt;&gt;Raw!B1915,Raw!BC1914,"")</f>
        <v/>
      </c>
      <c r="H1914" t="str">
        <f>IF(Raw!B1914&lt;&gt;Raw!B1915,Raw!BD1914,"")</f>
        <v/>
      </c>
      <c r="I1914" t="str">
        <f>IF(Raw!B1915&lt;&gt;Raw!B1915,Raw!BE1914,"")</f>
        <v/>
      </c>
    </row>
    <row r="1915" spans="1:9" x14ac:dyDescent="0.2">
      <c r="A1915">
        <v>1914</v>
      </c>
      <c r="B1915" t="str">
        <f>IF(Raw!B1915&lt;&gt;Raw!B1916,Raw!B1915,"")</f>
        <v/>
      </c>
      <c r="C1915" t="str">
        <f>IF(Raw!B1915&lt;&gt;Raw!B1916,Raw!N1915,"")</f>
        <v/>
      </c>
      <c r="D1915" t="str">
        <f>IF(Raw!B1915&lt;&gt;Raw!B1916,Raw!AX1915,"")</f>
        <v/>
      </c>
      <c r="E1915" t="str">
        <f>IF(Raw!B1915&lt;&gt;Raw!B1916,Raw!S1915,"")</f>
        <v/>
      </c>
      <c r="F1915" t="str">
        <f>IF(Raw!B1915&lt;&gt;Raw!B1916,Raw!BL1915,"")</f>
        <v/>
      </c>
      <c r="G1915" t="str">
        <f>IF(Raw!B1915&lt;&gt;Raw!B1916,Raw!BC1915,"")</f>
        <v/>
      </c>
      <c r="H1915" t="str">
        <f>IF(Raw!B1915&lt;&gt;Raw!B1916,Raw!BD1915,"")</f>
        <v/>
      </c>
      <c r="I1915" t="str">
        <f>IF(Raw!B1916&lt;&gt;Raw!B1916,Raw!BE1915,"")</f>
        <v/>
      </c>
    </row>
    <row r="1916" spans="1:9" x14ac:dyDescent="0.2">
      <c r="A1916">
        <v>1915</v>
      </c>
      <c r="B1916" t="str">
        <f>IF(Raw!B1916&lt;&gt;Raw!B1917,Raw!B1916,"")</f>
        <v/>
      </c>
      <c r="C1916" t="str">
        <f>IF(Raw!B1916&lt;&gt;Raw!B1917,Raw!N1916,"")</f>
        <v/>
      </c>
      <c r="D1916" t="str">
        <f>IF(Raw!B1916&lt;&gt;Raw!B1917,Raw!AX1916,"")</f>
        <v/>
      </c>
      <c r="E1916" t="str">
        <f>IF(Raw!B1916&lt;&gt;Raw!B1917,Raw!S1916,"")</f>
        <v/>
      </c>
      <c r="F1916" t="str">
        <f>IF(Raw!B1916&lt;&gt;Raw!B1917,Raw!BL1916,"")</f>
        <v/>
      </c>
      <c r="G1916" t="str">
        <f>IF(Raw!B1916&lt;&gt;Raw!B1917,Raw!BC1916,"")</f>
        <v/>
      </c>
      <c r="H1916" t="str">
        <f>IF(Raw!B1916&lt;&gt;Raw!B1917,Raw!BD1916,"")</f>
        <v/>
      </c>
      <c r="I1916" t="str">
        <f>IF(Raw!B1917&lt;&gt;Raw!B1917,Raw!BE1916,"")</f>
        <v/>
      </c>
    </row>
    <row r="1917" spans="1:9" x14ac:dyDescent="0.2">
      <c r="A1917">
        <v>1916</v>
      </c>
      <c r="B1917" t="str">
        <f>IF(Raw!B1917&lt;&gt;Raw!B1918,Raw!B1917,"")</f>
        <v/>
      </c>
      <c r="C1917" t="str">
        <f>IF(Raw!B1917&lt;&gt;Raw!B1918,Raw!N1917,"")</f>
        <v/>
      </c>
      <c r="D1917" t="str">
        <f>IF(Raw!B1917&lt;&gt;Raw!B1918,Raw!AX1917,"")</f>
        <v/>
      </c>
      <c r="E1917" t="str">
        <f>IF(Raw!B1917&lt;&gt;Raw!B1918,Raw!S1917,"")</f>
        <v/>
      </c>
      <c r="F1917" t="str">
        <f>IF(Raw!B1917&lt;&gt;Raw!B1918,Raw!BL1917,"")</f>
        <v/>
      </c>
      <c r="G1917" t="str">
        <f>IF(Raw!B1917&lt;&gt;Raw!B1918,Raw!BC1917,"")</f>
        <v/>
      </c>
      <c r="H1917" t="str">
        <f>IF(Raw!B1917&lt;&gt;Raw!B1918,Raw!BD1917,"")</f>
        <v/>
      </c>
      <c r="I1917" t="str">
        <f>IF(Raw!B1918&lt;&gt;Raw!B1918,Raw!BE1917,"")</f>
        <v/>
      </c>
    </row>
    <row r="1918" spans="1:9" x14ac:dyDescent="0.2">
      <c r="A1918">
        <v>1917</v>
      </c>
      <c r="B1918" t="str">
        <f>IF(Raw!B1918&lt;&gt;Raw!B1919,Raw!B1918,"")</f>
        <v/>
      </c>
      <c r="C1918" t="str">
        <f>IF(Raw!B1918&lt;&gt;Raw!B1919,Raw!N1918,"")</f>
        <v/>
      </c>
      <c r="D1918" t="str">
        <f>IF(Raw!B1918&lt;&gt;Raw!B1919,Raw!AX1918,"")</f>
        <v/>
      </c>
      <c r="E1918" t="str">
        <f>IF(Raw!B1918&lt;&gt;Raw!B1919,Raw!S1918,"")</f>
        <v/>
      </c>
      <c r="F1918" t="str">
        <f>IF(Raw!B1918&lt;&gt;Raw!B1919,Raw!BL1918,"")</f>
        <v/>
      </c>
      <c r="G1918" t="str">
        <f>IF(Raw!B1918&lt;&gt;Raw!B1919,Raw!BC1918,"")</f>
        <v/>
      </c>
      <c r="H1918" t="str">
        <f>IF(Raw!B1918&lt;&gt;Raw!B1919,Raw!BD1918,"")</f>
        <v/>
      </c>
      <c r="I1918" t="str">
        <f>IF(Raw!B1919&lt;&gt;Raw!B1919,Raw!BE1918,"")</f>
        <v/>
      </c>
    </row>
    <row r="1919" spans="1:9" x14ac:dyDescent="0.2">
      <c r="A1919">
        <v>1918</v>
      </c>
      <c r="B1919" t="str">
        <f>IF(Raw!B1919&lt;&gt;Raw!B1920,Raw!B1919,"")</f>
        <v/>
      </c>
      <c r="C1919" t="str">
        <f>IF(Raw!B1919&lt;&gt;Raw!B1920,Raw!N1919,"")</f>
        <v/>
      </c>
      <c r="D1919" t="str">
        <f>IF(Raw!B1919&lt;&gt;Raw!B1920,Raw!AX1919,"")</f>
        <v/>
      </c>
      <c r="E1919" t="str">
        <f>IF(Raw!B1919&lt;&gt;Raw!B1920,Raw!S1919,"")</f>
        <v/>
      </c>
      <c r="F1919" t="str">
        <f>IF(Raw!B1919&lt;&gt;Raw!B1920,Raw!BL1919,"")</f>
        <v/>
      </c>
      <c r="G1919" t="str">
        <f>IF(Raw!B1919&lt;&gt;Raw!B1920,Raw!BC1919,"")</f>
        <v/>
      </c>
      <c r="H1919" t="str">
        <f>IF(Raw!B1919&lt;&gt;Raw!B1920,Raw!BD1919,"")</f>
        <v/>
      </c>
      <c r="I1919" t="str">
        <f>IF(Raw!B1920&lt;&gt;Raw!B1920,Raw!BE1919,"")</f>
        <v/>
      </c>
    </row>
    <row r="1920" spans="1:9" x14ac:dyDescent="0.2">
      <c r="A1920">
        <v>1919</v>
      </c>
      <c r="B1920" t="str">
        <f>IF(Raw!B1920&lt;&gt;Raw!B1921,Raw!B1920,"")</f>
        <v/>
      </c>
      <c r="C1920" t="str">
        <f>IF(Raw!B1920&lt;&gt;Raw!B1921,Raw!N1920,"")</f>
        <v/>
      </c>
      <c r="D1920" t="str">
        <f>IF(Raw!B1920&lt;&gt;Raw!B1921,Raw!AX1920,"")</f>
        <v/>
      </c>
      <c r="E1920" t="str">
        <f>IF(Raw!B1920&lt;&gt;Raw!B1921,Raw!S1920,"")</f>
        <v/>
      </c>
      <c r="F1920" t="str">
        <f>IF(Raw!B1920&lt;&gt;Raw!B1921,Raw!BL1920,"")</f>
        <v/>
      </c>
      <c r="G1920" t="str">
        <f>IF(Raw!B1920&lt;&gt;Raw!B1921,Raw!BC1920,"")</f>
        <v/>
      </c>
      <c r="H1920" t="str">
        <f>IF(Raw!B1920&lt;&gt;Raw!B1921,Raw!BD1920,"")</f>
        <v/>
      </c>
      <c r="I1920" t="str">
        <f>IF(Raw!B1921&lt;&gt;Raw!B1921,Raw!BE1920,"")</f>
        <v/>
      </c>
    </row>
    <row r="1921" spans="1:9" x14ac:dyDescent="0.2">
      <c r="A1921">
        <v>1920</v>
      </c>
      <c r="B1921" t="str">
        <f>IF(Raw!B1921&lt;&gt;Raw!B1922,Raw!B1921,"")</f>
        <v/>
      </c>
      <c r="C1921" t="str">
        <f>IF(Raw!B1921&lt;&gt;Raw!B1922,Raw!N1921,"")</f>
        <v/>
      </c>
      <c r="D1921" t="str">
        <f>IF(Raw!B1921&lt;&gt;Raw!B1922,Raw!AX1921,"")</f>
        <v/>
      </c>
      <c r="E1921" t="str">
        <f>IF(Raw!B1921&lt;&gt;Raw!B1922,Raw!S1921,"")</f>
        <v/>
      </c>
      <c r="F1921" t="str">
        <f>IF(Raw!B1921&lt;&gt;Raw!B1922,Raw!BL1921,"")</f>
        <v/>
      </c>
      <c r="G1921" t="str">
        <f>IF(Raw!B1921&lt;&gt;Raw!B1922,Raw!BC1921,"")</f>
        <v/>
      </c>
      <c r="H1921" t="str">
        <f>IF(Raw!B1921&lt;&gt;Raw!B1922,Raw!BD1921,"")</f>
        <v/>
      </c>
      <c r="I1921" t="str">
        <f>IF(Raw!B1922&lt;&gt;Raw!B1922,Raw!BE1921,"")</f>
        <v/>
      </c>
    </row>
    <row r="1922" spans="1:9" x14ac:dyDescent="0.2">
      <c r="A1922">
        <v>1921</v>
      </c>
      <c r="B1922" t="str">
        <f>IF(Raw!B1922&lt;&gt;Raw!B1923,Raw!B1922,"")</f>
        <v/>
      </c>
      <c r="C1922" t="str">
        <f>IF(Raw!B1922&lt;&gt;Raw!B1923,Raw!N1922,"")</f>
        <v/>
      </c>
      <c r="D1922" t="str">
        <f>IF(Raw!B1922&lt;&gt;Raw!B1923,Raw!AX1922,"")</f>
        <v/>
      </c>
      <c r="E1922" t="str">
        <f>IF(Raw!B1922&lt;&gt;Raw!B1923,Raw!S1922,"")</f>
        <v/>
      </c>
      <c r="F1922" t="str">
        <f>IF(Raw!B1922&lt;&gt;Raw!B1923,Raw!BL1922,"")</f>
        <v/>
      </c>
      <c r="G1922" t="str">
        <f>IF(Raw!B1922&lt;&gt;Raw!B1923,Raw!BC1922,"")</f>
        <v/>
      </c>
      <c r="H1922" t="str">
        <f>IF(Raw!B1922&lt;&gt;Raw!B1923,Raw!BD1922,"")</f>
        <v/>
      </c>
      <c r="I1922" t="str">
        <f>IF(Raw!B1923&lt;&gt;Raw!B1923,Raw!BE1922,"")</f>
        <v/>
      </c>
    </row>
    <row r="1923" spans="1:9" x14ac:dyDescent="0.2">
      <c r="A1923">
        <v>1922</v>
      </c>
      <c r="B1923" t="str">
        <f>IF(Raw!B1923&lt;&gt;Raw!B1924,Raw!B1923,"")</f>
        <v/>
      </c>
      <c r="C1923" t="str">
        <f>IF(Raw!B1923&lt;&gt;Raw!B1924,Raw!N1923,"")</f>
        <v/>
      </c>
      <c r="D1923" t="str">
        <f>IF(Raw!B1923&lt;&gt;Raw!B1924,Raw!AX1923,"")</f>
        <v/>
      </c>
      <c r="E1923" t="str">
        <f>IF(Raw!B1923&lt;&gt;Raw!B1924,Raw!S1923,"")</f>
        <v/>
      </c>
      <c r="F1923" t="str">
        <f>IF(Raw!B1923&lt;&gt;Raw!B1924,Raw!BL1923,"")</f>
        <v/>
      </c>
      <c r="G1923" t="str">
        <f>IF(Raw!B1923&lt;&gt;Raw!B1924,Raw!BC1923,"")</f>
        <v/>
      </c>
      <c r="H1923" t="str">
        <f>IF(Raw!B1923&lt;&gt;Raw!B1924,Raw!BD1923,"")</f>
        <v/>
      </c>
      <c r="I1923" t="str">
        <f>IF(Raw!B1924&lt;&gt;Raw!B1924,Raw!BE1923,"")</f>
        <v/>
      </c>
    </row>
    <row r="1924" spans="1:9" x14ac:dyDescent="0.2">
      <c r="A1924">
        <v>1923</v>
      </c>
      <c r="B1924" t="str">
        <f>IF(Raw!B1924&lt;&gt;Raw!B1925,Raw!B1924,"")</f>
        <v/>
      </c>
      <c r="C1924" t="str">
        <f>IF(Raw!B1924&lt;&gt;Raw!B1925,Raw!N1924,"")</f>
        <v/>
      </c>
      <c r="D1924" t="str">
        <f>IF(Raw!B1924&lt;&gt;Raw!B1925,Raw!AX1924,"")</f>
        <v/>
      </c>
      <c r="E1924" t="str">
        <f>IF(Raw!B1924&lt;&gt;Raw!B1925,Raw!S1924,"")</f>
        <v/>
      </c>
      <c r="F1924" t="str">
        <f>IF(Raw!B1924&lt;&gt;Raw!B1925,Raw!BL1924,"")</f>
        <v/>
      </c>
      <c r="G1924" t="str">
        <f>IF(Raw!B1924&lt;&gt;Raw!B1925,Raw!BC1924,"")</f>
        <v/>
      </c>
      <c r="H1924" t="str">
        <f>IF(Raw!B1924&lt;&gt;Raw!B1925,Raw!BD1924,"")</f>
        <v/>
      </c>
      <c r="I1924" t="str">
        <f>IF(Raw!B1925&lt;&gt;Raw!B1925,Raw!BE1924,"")</f>
        <v/>
      </c>
    </row>
    <row r="1925" spans="1:9" x14ac:dyDescent="0.2">
      <c r="A1925">
        <v>1924</v>
      </c>
      <c r="B1925" t="str">
        <f>IF(Raw!B1925&lt;&gt;Raw!B1926,Raw!B1925,"")</f>
        <v/>
      </c>
      <c r="C1925" t="str">
        <f>IF(Raw!B1925&lt;&gt;Raw!B1926,Raw!N1925,"")</f>
        <v/>
      </c>
      <c r="D1925" t="str">
        <f>IF(Raw!B1925&lt;&gt;Raw!B1926,Raw!AX1925,"")</f>
        <v/>
      </c>
      <c r="E1925" t="str">
        <f>IF(Raw!B1925&lt;&gt;Raw!B1926,Raw!S1925,"")</f>
        <v/>
      </c>
      <c r="F1925" t="str">
        <f>IF(Raw!B1925&lt;&gt;Raw!B1926,Raw!BL1925,"")</f>
        <v/>
      </c>
      <c r="G1925" t="str">
        <f>IF(Raw!B1925&lt;&gt;Raw!B1926,Raw!BC1925,"")</f>
        <v/>
      </c>
      <c r="H1925" t="str">
        <f>IF(Raw!B1925&lt;&gt;Raw!B1926,Raw!BD1925,"")</f>
        <v/>
      </c>
      <c r="I1925" t="str">
        <f>IF(Raw!B1926&lt;&gt;Raw!B1926,Raw!BE1925,"")</f>
        <v/>
      </c>
    </row>
    <row r="1926" spans="1:9" x14ac:dyDescent="0.2">
      <c r="A1926">
        <v>1925</v>
      </c>
      <c r="B1926" t="str">
        <f>IF(Raw!B1926&lt;&gt;Raw!B1927,Raw!B1926,"")</f>
        <v/>
      </c>
      <c r="C1926" t="str">
        <f>IF(Raw!B1926&lt;&gt;Raw!B1927,Raw!N1926,"")</f>
        <v/>
      </c>
      <c r="D1926" t="str">
        <f>IF(Raw!B1926&lt;&gt;Raw!B1927,Raw!AX1926,"")</f>
        <v/>
      </c>
      <c r="E1926" t="str">
        <f>IF(Raw!B1926&lt;&gt;Raw!B1927,Raw!S1926,"")</f>
        <v/>
      </c>
      <c r="F1926" t="str">
        <f>IF(Raw!B1926&lt;&gt;Raw!B1927,Raw!BL1926,"")</f>
        <v/>
      </c>
      <c r="G1926" t="str">
        <f>IF(Raw!B1926&lt;&gt;Raw!B1927,Raw!BC1926,"")</f>
        <v/>
      </c>
      <c r="H1926" t="str">
        <f>IF(Raw!B1926&lt;&gt;Raw!B1927,Raw!BD1926,"")</f>
        <v/>
      </c>
      <c r="I1926" t="str">
        <f>IF(Raw!B1927&lt;&gt;Raw!B1927,Raw!BE1926,"")</f>
        <v/>
      </c>
    </row>
    <row r="1927" spans="1:9" x14ac:dyDescent="0.2">
      <c r="A1927">
        <v>1926</v>
      </c>
      <c r="B1927" t="str">
        <f>IF(Raw!B1927&lt;&gt;Raw!B1928,Raw!B1927,"")</f>
        <v/>
      </c>
      <c r="C1927" t="str">
        <f>IF(Raw!B1927&lt;&gt;Raw!B1928,Raw!N1927,"")</f>
        <v/>
      </c>
      <c r="D1927" t="str">
        <f>IF(Raw!B1927&lt;&gt;Raw!B1928,Raw!AX1927,"")</f>
        <v/>
      </c>
      <c r="E1927" t="str">
        <f>IF(Raw!B1927&lt;&gt;Raw!B1928,Raw!S1927,"")</f>
        <v/>
      </c>
      <c r="F1927" t="str">
        <f>IF(Raw!B1927&lt;&gt;Raw!B1928,Raw!BL1927,"")</f>
        <v/>
      </c>
      <c r="G1927" t="str">
        <f>IF(Raw!B1927&lt;&gt;Raw!B1928,Raw!BC1927,"")</f>
        <v/>
      </c>
      <c r="H1927" t="str">
        <f>IF(Raw!B1927&lt;&gt;Raw!B1928,Raw!BD1927,"")</f>
        <v/>
      </c>
      <c r="I1927" t="str">
        <f>IF(Raw!B1928&lt;&gt;Raw!B1928,Raw!BE1927,"")</f>
        <v/>
      </c>
    </row>
    <row r="1928" spans="1:9" x14ac:dyDescent="0.2">
      <c r="A1928">
        <v>1927</v>
      </c>
      <c r="B1928" t="str">
        <f>IF(Raw!B1928&lt;&gt;Raw!B1929,Raw!B1928,"")</f>
        <v/>
      </c>
      <c r="C1928" t="str">
        <f>IF(Raw!B1928&lt;&gt;Raw!B1929,Raw!N1928,"")</f>
        <v/>
      </c>
      <c r="D1928" t="str">
        <f>IF(Raw!B1928&lt;&gt;Raw!B1929,Raw!AX1928,"")</f>
        <v/>
      </c>
      <c r="E1928" t="str">
        <f>IF(Raw!B1928&lt;&gt;Raw!B1929,Raw!S1928,"")</f>
        <v/>
      </c>
      <c r="F1928" t="str">
        <f>IF(Raw!B1928&lt;&gt;Raw!B1929,Raw!BL1928,"")</f>
        <v/>
      </c>
      <c r="G1928" t="str">
        <f>IF(Raw!B1928&lt;&gt;Raw!B1929,Raw!BC1928,"")</f>
        <v/>
      </c>
      <c r="H1928" t="str">
        <f>IF(Raw!B1928&lt;&gt;Raw!B1929,Raw!BD1928,"")</f>
        <v/>
      </c>
      <c r="I1928" t="str">
        <f>IF(Raw!B1929&lt;&gt;Raw!B1929,Raw!BE1928,"")</f>
        <v/>
      </c>
    </row>
    <row r="1929" spans="1:9" x14ac:dyDescent="0.2">
      <c r="A1929">
        <v>1928</v>
      </c>
      <c r="B1929" t="str">
        <f>IF(Raw!B1929&lt;&gt;Raw!B1930,Raw!B1929,"")</f>
        <v/>
      </c>
      <c r="C1929" t="str">
        <f>IF(Raw!B1929&lt;&gt;Raw!B1930,Raw!N1929,"")</f>
        <v/>
      </c>
      <c r="D1929" t="str">
        <f>IF(Raw!B1929&lt;&gt;Raw!B1930,Raw!AX1929,"")</f>
        <v/>
      </c>
      <c r="E1929" t="str">
        <f>IF(Raw!B1929&lt;&gt;Raw!B1930,Raw!S1929,"")</f>
        <v/>
      </c>
      <c r="F1929" t="str">
        <f>IF(Raw!B1929&lt;&gt;Raw!B1930,Raw!BL1929,"")</f>
        <v/>
      </c>
      <c r="G1929" t="str">
        <f>IF(Raw!B1929&lt;&gt;Raw!B1930,Raw!BC1929,"")</f>
        <v/>
      </c>
      <c r="H1929" t="str">
        <f>IF(Raw!B1929&lt;&gt;Raw!B1930,Raw!BD1929,"")</f>
        <v/>
      </c>
      <c r="I1929" t="str">
        <f>IF(Raw!B1930&lt;&gt;Raw!B1930,Raw!BE1929,"")</f>
        <v/>
      </c>
    </row>
    <row r="1930" spans="1:9" x14ac:dyDescent="0.2">
      <c r="A1930">
        <v>1929</v>
      </c>
      <c r="B1930" t="str">
        <f>IF(Raw!B1930&lt;&gt;Raw!B1931,Raw!B1930,"")</f>
        <v/>
      </c>
      <c r="C1930" t="str">
        <f>IF(Raw!B1930&lt;&gt;Raw!B1931,Raw!N1930,"")</f>
        <v/>
      </c>
      <c r="D1930" t="str">
        <f>IF(Raw!B1930&lt;&gt;Raw!B1931,Raw!AX1930,"")</f>
        <v/>
      </c>
      <c r="E1930" t="str">
        <f>IF(Raw!B1930&lt;&gt;Raw!B1931,Raw!S1930,"")</f>
        <v/>
      </c>
      <c r="F1930" t="str">
        <f>IF(Raw!B1930&lt;&gt;Raw!B1931,Raw!BL1930,"")</f>
        <v/>
      </c>
      <c r="G1930" t="str">
        <f>IF(Raw!B1930&lt;&gt;Raw!B1931,Raw!BC1930,"")</f>
        <v/>
      </c>
      <c r="H1930" t="str">
        <f>IF(Raw!B1930&lt;&gt;Raw!B1931,Raw!BD1930,"")</f>
        <v/>
      </c>
      <c r="I1930" t="str">
        <f>IF(Raw!B1931&lt;&gt;Raw!B1931,Raw!BE1930,"")</f>
        <v/>
      </c>
    </row>
    <row r="1931" spans="1:9" x14ac:dyDescent="0.2">
      <c r="A1931">
        <v>1930</v>
      </c>
      <c r="B1931" t="str">
        <f>IF(Raw!B1931&lt;&gt;Raw!B1932,Raw!B1931,"")</f>
        <v/>
      </c>
      <c r="C1931" t="str">
        <f>IF(Raw!B1931&lt;&gt;Raw!B1932,Raw!N1931,"")</f>
        <v/>
      </c>
      <c r="D1931" t="str">
        <f>IF(Raw!B1931&lt;&gt;Raw!B1932,Raw!AX1931,"")</f>
        <v/>
      </c>
      <c r="E1931" t="str">
        <f>IF(Raw!B1931&lt;&gt;Raw!B1932,Raw!S1931,"")</f>
        <v/>
      </c>
      <c r="F1931" t="str">
        <f>IF(Raw!B1931&lt;&gt;Raw!B1932,Raw!BL1931,"")</f>
        <v/>
      </c>
      <c r="G1931" t="str">
        <f>IF(Raw!B1931&lt;&gt;Raw!B1932,Raw!BC1931,"")</f>
        <v/>
      </c>
      <c r="H1931" t="str">
        <f>IF(Raw!B1931&lt;&gt;Raw!B1932,Raw!BD1931,"")</f>
        <v/>
      </c>
      <c r="I1931" t="str">
        <f>IF(Raw!B1932&lt;&gt;Raw!B1932,Raw!BE1931,"")</f>
        <v/>
      </c>
    </row>
    <row r="1932" spans="1:9" x14ac:dyDescent="0.2">
      <c r="A1932">
        <v>1931</v>
      </c>
      <c r="B1932" t="str">
        <f>IF(Raw!B1932&lt;&gt;Raw!B1933,Raw!B1932,"")</f>
        <v/>
      </c>
      <c r="C1932" t="str">
        <f>IF(Raw!B1932&lt;&gt;Raw!B1933,Raw!N1932,"")</f>
        <v/>
      </c>
      <c r="D1932" t="str">
        <f>IF(Raw!B1932&lt;&gt;Raw!B1933,Raw!AX1932,"")</f>
        <v/>
      </c>
      <c r="E1932" t="str">
        <f>IF(Raw!B1932&lt;&gt;Raw!B1933,Raw!S1932,"")</f>
        <v/>
      </c>
      <c r="F1932" t="str">
        <f>IF(Raw!B1932&lt;&gt;Raw!B1933,Raw!BL1932,"")</f>
        <v/>
      </c>
      <c r="G1932" t="str">
        <f>IF(Raw!B1932&lt;&gt;Raw!B1933,Raw!BC1932,"")</f>
        <v/>
      </c>
      <c r="H1932" t="str">
        <f>IF(Raw!B1932&lt;&gt;Raw!B1933,Raw!BD1932,"")</f>
        <v/>
      </c>
      <c r="I1932" t="str">
        <f>IF(Raw!B1933&lt;&gt;Raw!B1933,Raw!BE1932,"")</f>
        <v/>
      </c>
    </row>
    <row r="1933" spans="1:9" x14ac:dyDescent="0.2">
      <c r="A1933">
        <v>1932</v>
      </c>
      <c r="B1933" t="str">
        <f>IF(Raw!B1933&lt;&gt;Raw!B1934,Raw!B1933,"")</f>
        <v/>
      </c>
      <c r="C1933" t="str">
        <f>IF(Raw!B1933&lt;&gt;Raw!B1934,Raw!N1933,"")</f>
        <v/>
      </c>
      <c r="D1933" t="str">
        <f>IF(Raw!B1933&lt;&gt;Raw!B1934,Raw!AX1933,"")</f>
        <v/>
      </c>
      <c r="E1933" t="str">
        <f>IF(Raw!B1933&lt;&gt;Raw!B1934,Raw!S1933,"")</f>
        <v/>
      </c>
      <c r="F1933" t="str">
        <f>IF(Raw!B1933&lt;&gt;Raw!B1934,Raw!BL1933,"")</f>
        <v/>
      </c>
      <c r="G1933" t="str">
        <f>IF(Raw!B1933&lt;&gt;Raw!B1934,Raw!BC1933,"")</f>
        <v/>
      </c>
      <c r="H1933" t="str">
        <f>IF(Raw!B1933&lt;&gt;Raw!B1934,Raw!BD1933,"")</f>
        <v/>
      </c>
      <c r="I1933" t="str">
        <f>IF(Raw!B1934&lt;&gt;Raw!B1934,Raw!BE1933,"")</f>
        <v/>
      </c>
    </row>
    <row r="1934" spans="1:9" x14ac:dyDescent="0.2">
      <c r="A1934">
        <v>1933</v>
      </c>
      <c r="B1934" t="str">
        <f>IF(Raw!B1934&lt;&gt;Raw!B1935,Raw!B1934,"")</f>
        <v/>
      </c>
      <c r="C1934" t="str">
        <f>IF(Raw!B1934&lt;&gt;Raw!B1935,Raw!N1934,"")</f>
        <v/>
      </c>
      <c r="D1934" t="str">
        <f>IF(Raw!B1934&lt;&gt;Raw!B1935,Raw!AX1934,"")</f>
        <v/>
      </c>
      <c r="E1934" t="str">
        <f>IF(Raw!B1934&lt;&gt;Raw!B1935,Raw!S1934,"")</f>
        <v/>
      </c>
      <c r="F1934" t="str">
        <f>IF(Raw!B1934&lt;&gt;Raw!B1935,Raw!BL1934,"")</f>
        <v/>
      </c>
      <c r="G1934" t="str">
        <f>IF(Raw!B1934&lt;&gt;Raw!B1935,Raw!BC1934,"")</f>
        <v/>
      </c>
      <c r="H1934" t="str">
        <f>IF(Raw!B1934&lt;&gt;Raw!B1935,Raw!BD1934,"")</f>
        <v/>
      </c>
      <c r="I1934" t="str">
        <f>IF(Raw!B1935&lt;&gt;Raw!B1935,Raw!BE1934,"")</f>
        <v/>
      </c>
    </row>
    <row r="1935" spans="1:9" x14ac:dyDescent="0.2">
      <c r="A1935">
        <v>1934</v>
      </c>
      <c r="B1935" t="str">
        <f>IF(Raw!B1935&lt;&gt;Raw!B1936,Raw!B1935,"")</f>
        <v/>
      </c>
      <c r="C1935" t="str">
        <f>IF(Raw!B1935&lt;&gt;Raw!B1936,Raw!N1935,"")</f>
        <v/>
      </c>
      <c r="D1935" t="str">
        <f>IF(Raw!B1935&lt;&gt;Raw!B1936,Raw!AX1935,"")</f>
        <v/>
      </c>
      <c r="E1935" t="str">
        <f>IF(Raw!B1935&lt;&gt;Raw!B1936,Raw!S1935,"")</f>
        <v/>
      </c>
      <c r="F1935" t="str">
        <f>IF(Raw!B1935&lt;&gt;Raw!B1936,Raw!BL1935,"")</f>
        <v/>
      </c>
      <c r="G1935" t="str">
        <f>IF(Raw!B1935&lt;&gt;Raw!B1936,Raw!BC1935,"")</f>
        <v/>
      </c>
      <c r="H1935" t="str">
        <f>IF(Raw!B1935&lt;&gt;Raw!B1936,Raw!BD1935,"")</f>
        <v/>
      </c>
      <c r="I1935" t="str">
        <f>IF(Raw!B1936&lt;&gt;Raw!B1936,Raw!BE1935,"")</f>
        <v/>
      </c>
    </row>
    <row r="1936" spans="1:9" x14ac:dyDescent="0.2">
      <c r="A1936">
        <v>1935</v>
      </c>
      <c r="B1936" t="str">
        <f>IF(Raw!B1936&lt;&gt;Raw!B1937,Raw!B1936,"")</f>
        <v/>
      </c>
      <c r="C1936" t="str">
        <f>IF(Raw!B1936&lt;&gt;Raw!B1937,Raw!N1936,"")</f>
        <v/>
      </c>
      <c r="D1936" t="str">
        <f>IF(Raw!B1936&lt;&gt;Raw!B1937,Raw!AX1936,"")</f>
        <v/>
      </c>
      <c r="E1936" t="str">
        <f>IF(Raw!B1936&lt;&gt;Raw!B1937,Raw!S1936,"")</f>
        <v/>
      </c>
      <c r="F1936" t="str">
        <f>IF(Raw!B1936&lt;&gt;Raw!B1937,Raw!BL1936,"")</f>
        <v/>
      </c>
      <c r="G1936" t="str">
        <f>IF(Raw!B1936&lt;&gt;Raw!B1937,Raw!BC1936,"")</f>
        <v/>
      </c>
      <c r="H1936" t="str">
        <f>IF(Raw!B1936&lt;&gt;Raw!B1937,Raw!BD1936,"")</f>
        <v/>
      </c>
      <c r="I1936" t="str">
        <f>IF(Raw!B1937&lt;&gt;Raw!B1937,Raw!BE1936,"")</f>
        <v/>
      </c>
    </row>
    <row r="1937" spans="1:9" x14ac:dyDescent="0.2">
      <c r="A1937">
        <v>1936</v>
      </c>
      <c r="B1937" t="str">
        <f>IF(Raw!B1937&lt;&gt;Raw!B1938,Raw!B1937,"")</f>
        <v/>
      </c>
      <c r="C1937" t="str">
        <f>IF(Raw!B1937&lt;&gt;Raw!B1938,Raw!N1937,"")</f>
        <v/>
      </c>
      <c r="D1937" t="str">
        <f>IF(Raw!B1937&lt;&gt;Raw!B1938,Raw!AX1937,"")</f>
        <v/>
      </c>
      <c r="E1937" t="str">
        <f>IF(Raw!B1937&lt;&gt;Raw!B1938,Raw!S1937,"")</f>
        <v/>
      </c>
      <c r="F1937" t="str">
        <f>IF(Raw!B1937&lt;&gt;Raw!B1938,Raw!BL1937,"")</f>
        <v/>
      </c>
      <c r="G1937" t="str">
        <f>IF(Raw!B1937&lt;&gt;Raw!B1938,Raw!BC1937,"")</f>
        <v/>
      </c>
      <c r="H1937" t="str">
        <f>IF(Raw!B1937&lt;&gt;Raw!B1938,Raw!BD1937,"")</f>
        <v/>
      </c>
      <c r="I1937" t="str">
        <f>IF(Raw!B1938&lt;&gt;Raw!B1938,Raw!BE1937,"")</f>
        <v/>
      </c>
    </row>
    <row r="1938" spans="1:9" x14ac:dyDescent="0.2">
      <c r="A1938">
        <v>1937</v>
      </c>
      <c r="B1938" t="str">
        <f>IF(Raw!B1938&lt;&gt;Raw!B1939,Raw!B1938,"")</f>
        <v/>
      </c>
      <c r="C1938" t="str">
        <f>IF(Raw!B1938&lt;&gt;Raw!B1939,Raw!N1938,"")</f>
        <v/>
      </c>
      <c r="D1938" t="str">
        <f>IF(Raw!B1938&lt;&gt;Raw!B1939,Raw!AX1938,"")</f>
        <v/>
      </c>
      <c r="E1938" t="str">
        <f>IF(Raw!B1938&lt;&gt;Raw!B1939,Raw!S1938,"")</f>
        <v/>
      </c>
      <c r="F1938" t="str">
        <f>IF(Raw!B1938&lt;&gt;Raw!B1939,Raw!BL1938,"")</f>
        <v/>
      </c>
      <c r="G1938" t="str">
        <f>IF(Raw!B1938&lt;&gt;Raw!B1939,Raw!BC1938,"")</f>
        <v/>
      </c>
      <c r="H1938" t="str">
        <f>IF(Raw!B1938&lt;&gt;Raw!B1939,Raw!BD1938,"")</f>
        <v/>
      </c>
      <c r="I1938" t="str">
        <f>IF(Raw!B1939&lt;&gt;Raw!B1939,Raw!BE1938,"")</f>
        <v/>
      </c>
    </row>
    <row r="1939" spans="1:9" x14ac:dyDescent="0.2">
      <c r="A1939">
        <v>1938</v>
      </c>
      <c r="B1939" t="str">
        <f>IF(Raw!B1939&lt;&gt;Raw!B1940,Raw!B1939,"")</f>
        <v/>
      </c>
      <c r="C1939" t="str">
        <f>IF(Raw!B1939&lt;&gt;Raw!B1940,Raw!N1939,"")</f>
        <v/>
      </c>
      <c r="D1939" t="str">
        <f>IF(Raw!B1939&lt;&gt;Raw!B1940,Raw!AX1939,"")</f>
        <v/>
      </c>
      <c r="E1939" t="str">
        <f>IF(Raw!B1939&lt;&gt;Raw!B1940,Raw!S1939,"")</f>
        <v/>
      </c>
      <c r="F1939" t="str">
        <f>IF(Raw!B1939&lt;&gt;Raw!B1940,Raw!BL1939,"")</f>
        <v/>
      </c>
      <c r="G1939" t="str">
        <f>IF(Raw!B1939&lt;&gt;Raw!B1940,Raw!BC1939,"")</f>
        <v/>
      </c>
      <c r="H1939" t="str">
        <f>IF(Raw!B1939&lt;&gt;Raw!B1940,Raw!BD1939,"")</f>
        <v/>
      </c>
      <c r="I1939" t="str">
        <f>IF(Raw!B1940&lt;&gt;Raw!B1940,Raw!BE1939,"")</f>
        <v/>
      </c>
    </row>
    <row r="1940" spans="1:9" x14ac:dyDescent="0.2">
      <c r="A1940">
        <v>1939</v>
      </c>
      <c r="B1940" t="str">
        <f>IF(Raw!B1940&lt;&gt;Raw!B1941,Raw!B1940,"")</f>
        <v/>
      </c>
      <c r="C1940" t="str">
        <f>IF(Raw!B1940&lt;&gt;Raw!B1941,Raw!N1940,"")</f>
        <v/>
      </c>
      <c r="D1940" t="str">
        <f>IF(Raw!B1940&lt;&gt;Raw!B1941,Raw!AX1940,"")</f>
        <v/>
      </c>
      <c r="E1940" t="str">
        <f>IF(Raw!B1940&lt;&gt;Raw!B1941,Raw!S1940,"")</f>
        <v/>
      </c>
      <c r="F1940" t="str">
        <f>IF(Raw!B1940&lt;&gt;Raw!B1941,Raw!BL1940,"")</f>
        <v/>
      </c>
      <c r="G1940" t="str">
        <f>IF(Raw!B1940&lt;&gt;Raw!B1941,Raw!BC1940,"")</f>
        <v/>
      </c>
      <c r="H1940" t="str">
        <f>IF(Raw!B1940&lt;&gt;Raw!B1941,Raw!BD1940,"")</f>
        <v/>
      </c>
      <c r="I1940" t="str">
        <f>IF(Raw!B1941&lt;&gt;Raw!B1941,Raw!BE1940,"")</f>
        <v/>
      </c>
    </row>
    <row r="1941" spans="1:9" x14ac:dyDescent="0.2">
      <c r="A1941">
        <v>1940</v>
      </c>
      <c r="B1941" t="str">
        <f>IF(Raw!B1941&lt;&gt;Raw!B1942,Raw!B1941,"")</f>
        <v/>
      </c>
      <c r="C1941" t="str">
        <f>IF(Raw!B1941&lt;&gt;Raw!B1942,Raw!N1941,"")</f>
        <v/>
      </c>
      <c r="D1941" t="str">
        <f>IF(Raw!B1941&lt;&gt;Raw!B1942,Raw!AX1941,"")</f>
        <v/>
      </c>
      <c r="E1941" t="str">
        <f>IF(Raw!B1941&lt;&gt;Raw!B1942,Raw!S1941,"")</f>
        <v/>
      </c>
      <c r="F1941" t="str">
        <f>IF(Raw!B1941&lt;&gt;Raw!B1942,Raw!BL1941,"")</f>
        <v/>
      </c>
      <c r="G1941" t="str">
        <f>IF(Raw!B1941&lt;&gt;Raw!B1942,Raw!BC1941,"")</f>
        <v/>
      </c>
      <c r="H1941" t="str">
        <f>IF(Raw!B1941&lt;&gt;Raw!B1942,Raw!BD1941,"")</f>
        <v/>
      </c>
      <c r="I1941" t="str">
        <f>IF(Raw!B1942&lt;&gt;Raw!B1942,Raw!BE1941,"")</f>
        <v/>
      </c>
    </row>
    <row r="1942" spans="1:9" x14ac:dyDescent="0.2">
      <c r="A1942">
        <v>1941</v>
      </c>
      <c r="B1942" t="str">
        <f>IF(Raw!B1942&lt;&gt;Raw!B1943,Raw!B1942,"")</f>
        <v/>
      </c>
      <c r="C1942" t="str">
        <f>IF(Raw!B1942&lt;&gt;Raw!B1943,Raw!N1942,"")</f>
        <v/>
      </c>
      <c r="D1942" t="str">
        <f>IF(Raw!B1942&lt;&gt;Raw!B1943,Raw!AX1942,"")</f>
        <v/>
      </c>
      <c r="E1942" t="str">
        <f>IF(Raw!B1942&lt;&gt;Raw!B1943,Raw!S1942,"")</f>
        <v/>
      </c>
      <c r="F1942" t="str">
        <f>IF(Raw!B1942&lt;&gt;Raw!B1943,Raw!BL1942,"")</f>
        <v/>
      </c>
      <c r="G1942" t="str">
        <f>IF(Raw!B1942&lt;&gt;Raw!B1943,Raw!BC1942,"")</f>
        <v/>
      </c>
      <c r="H1942" t="str">
        <f>IF(Raw!B1942&lt;&gt;Raw!B1943,Raw!BD1942,"")</f>
        <v/>
      </c>
      <c r="I1942" t="str">
        <f>IF(Raw!B1943&lt;&gt;Raw!B1943,Raw!BE1942,"")</f>
        <v/>
      </c>
    </row>
    <row r="1943" spans="1:9" x14ac:dyDescent="0.2">
      <c r="A1943">
        <v>1942</v>
      </c>
      <c r="B1943" t="str">
        <f>IF(Raw!B1943&lt;&gt;Raw!B1944,Raw!B1943,"")</f>
        <v/>
      </c>
      <c r="C1943" t="str">
        <f>IF(Raw!B1943&lt;&gt;Raw!B1944,Raw!N1943,"")</f>
        <v/>
      </c>
      <c r="D1943" t="str">
        <f>IF(Raw!B1943&lt;&gt;Raw!B1944,Raw!AX1943,"")</f>
        <v/>
      </c>
      <c r="E1943" t="str">
        <f>IF(Raw!B1943&lt;&gt;Raw!B1944,Raw!S1943,"")</f>
        <v/>
      </c>
      <c r="F1943" t="str">
        <f>IF(Raw!B1943&lt;&gt;Raw!B1944,Raw!BL1943,"")</f>
        <v/>
      </c>
      <c r="G1943" t="str">
        <f>IF(Raw!B1943&lt;&gt;Raw!B1944,Raw!BC1943,"")</f>
        <v/>
      </c>
      <c r="H1943" t="str">
        <f>IF(Raw!B1943&lt;&gt;Raw!B1944,Raw!BD1943,"")</f>
        <v/>
      </c>
      <c r="I1943" t="str">
        <f>IF(Raw!B1944&lt;&gt;Raw!B1944,Raw!BE1943,"")</f>
        <v/>
      </c>
    </row>
    <row r="1944" spans="1:9" x14ac:dyDescent="0.2">
      <c r="A1944">
        <v>1943</v>
      </c>
      <c r="B1944" t="str">
        <f>IF(Raw!B1944&lt;&gt;Raw!B1945,Raw!B1944,"")</f>
        <v/>
      </c>
      <c r="C1944" t="str">
        <f>IF(Raw!B1944&lt;&gt;Raw!B1945,Raw!N1944,"")</f>
        <v/>
      </c>
      <c r="D1944" t="str">
        <f>IF(Raw!B1944&lt;&gt;Raw!B1945,Raw!AX1944,"")</f>
        <v/>
      </c>
      <c r="E1944" t="str">
        <f>IF(Raw!B1944&lt;&gt;Raw!B1945,Raw!S1944,"")</f>
        <v/>
      </c>
      <c r="F1944" t="str">
        <f>IF(Raw!B1944&lt;&gt;Raw!B1945,Raw!BL1944,"")</f>
        <v/>
      </c>
      <c r="G1944" t="str">
        <f>IF(Raw!B1944&lt;&gt;Raw!B1945,Raw!BC1944,"")</f>
        <v/>
      </c>
      <c r="H1944" t="str">
        <f>IF(Raw!B1944&lt;&gt;Raw!B1945,Raw!BD1944,"")</f>
        <v/>
      </c>
      <c r="I1944" t="str">
        <f>IF(Raw!B1945&lt;&gt;Raw!B1945,Raw!BE1944,"")</f>
        <v/>
      </c>
    </row>
    <row r="1945" spans="1:9" x14ac:dyDescent="0.2">
      <c r="A1945">
        <v>1944</v>
      </c>
      <c r="B1945" t="str">
        <f>IF(Raw!B1945&lt;&gt;Raw!B1946,Raw!B1945,"")</f>
        <v/>
      </c>
      <c r="C1945" t="str">
        <f>IF(Raw!B1945&lt;&gt;Raw!B1946,Raw!N1945,"")</f>
        <v/>
      </c>
      <c r="D1945" t="str">
        <f>IF(Raw!B1945&lt;&gt;Raw!B1946,Raw!AX1945,"")</f>
        <v/>
      </c>
      <c r="E1945" t="str">
        <f>IF(Raw!B1945&lt;&gt;Raw!B1946,Raw!S1945,"")</f>
        <v/>
      </c>
      <c r="F1945" t="str">
        <f>IF(Raw!B1945&lt;&gt;Raw!B1946,Raw!BL1945,"")</f>
        <v/>
      </c>
      <c r="G1945" t="str">
        <f>IF(Raw!B1945&lt;&gt;Raw!B1946,Raw!BC1945,"")</f>
        <v/>
      </c>
      <c r="H1945" t="str">
        <f>IF(Raw!B1945&lt;&gt;Raw!B1946,Raw!BD1945,"")</f>
        <v/>
      </c>
      <c r="I1945" t="str">
        <f>IF(Raw!B1946&lt;&gt;Raw!B1946,Raw!BE1945,"")</f>
        <v/>
      </c>
    </row>
    <row r="1946" spans="1:9" x14ac:dyDescent="0.2">
      <c r="A1946">
        <v>1945</v>
      </c>
      <c r="B1946" t="str">
        <f>IF(Raw!B1946&lt;&gt;Raw!B1947,Raw!B1946,"")</f>
        <v/>
      </c>
      <c r="C1946" t="str">
        <f>IF(Raw!B1946&lt;&gt;Raw!B1947,Raw!N1946,"")</f>
        <v/>
      </c>
      <c r="D1946" t="str">
        <f>IF(Raw!B1946&lt;&gt;Raw!B1947,Raw!AX1946,"")</f>
        <v/>
      </c>
      <c r="E1946" t="str">
        <f>IF(Raw!B1946&lt;&gt;Raw!B1947,Raw!S1946,"")</f>
        <v/>
      </c>
      <c r="F1946" t="str">
        <f>IF(Raw!B1946&lt;&gt;Raw!B1947,Raw!BL1946,"")</f>
        <v/>
      </c>
      <c r="G1946" t="str">
        <f>IF(Raw!B1946&lt;&gt;Raw!B1947,Raw!BC1946,"")</f>
        <v/>
      </c>
      <c r="H1946" t="str">
        <f>IF(Raw!B1946&lt;&gt;Raw!B1947,Raw!BD1946,"")</f>
        <v/>
      </c>
      <c r="I1946" t="str">
        <f>IF(Raw!B1947&lt;&gt;Raw!B1947,Raw!BE1946,"")</f>
        <v/>
      </c>
    </row>
    <row r="1947" spans="1:9" x14ac:dyDescent="0.2">
      <c r="A1947">
        <v>1946</v>
      </c>
      <c r="B1947" t="str">
        <f>IF(Raw!B1947&lt;&gt;Raw!B1948,Raw!B1947,"")</f>
        <v/>
      </c>
      <c r="C1947" t="str">
        <f>IF(Raw!B1947&lt;&gt;Raw!B1948,Raw!N1947,"")</f>
        <v/>
      </c>
      <c r="D1947" t="str">
        <f>IF(Raw!B1947&lt;&gt;Raw!B1948,Raw!AX1947,"")</f>
        <v/>
      </c>
      <c r="E1947" t="str">
        <f>IF(Raw!B1947&lt;&gt;Raw!B1948,Raw!S1947,"")</f>
        <v/>
      </c>
      <c r="F1947" t="str">
        <f>IF(Raw!B1947&lt;&gt;Raw!B1948,Raw!BL1947,"")</f>
        <v/>
      </c>
      <c r="G1947" t="str">
        <f>IF(Raw!B1947&lt;&gt;Raw!B1948,Raw!BC1947,"")</f>
        <v/>
      </c>
      <c r="H1947" t="str">
        <f>IF(Raw!B1947&lt;&gt;Raw!B1948,Raw!BD1947,"")</f>
        <v/>
      </c>
      <c r="I1947" t="str">
        <f>IF(Raw!B1948&lt;&gt;Raw!B1948,Raw!BE1947,"")</f>
        <v/>
      </c>
    </row>
    <row r="1948" spans="1:9" x14ac:dyDescent="0.2">
      <c r="A1948">
        <v>1947</v>
      </c>
      <c r="B1948" t="str">
        <f>IF(Raw!B1948&lt;&gt;Raw!B1949,Raw!B1948,"")</f>
        <v/>
      </c>
      <c r="C1948" t="str">
        <f>IF(Raw!B1948&lt;&gt;Raw!B1949,Raw!N1948,"")</f>
        <v/>
      </c>
      <c r="D1948" t="str">
        <f>IF(Raw!B1948&lt;&gt;Raw!B1949,Raw!AX1948,"")</f>
        <v/>
      </c>
      <c r="E1948" t="str">
        <f>IF(Raw!B1948&lt;&gt;Raw!B1949,Raw!S1948,"")</f>
        <v/>
      </c>
      <c r="F1948" t="str">
        <f>IF(Raw!B1948&lt;&gt;Raw!B1949,Raw!BL1948,"")</f>
        <v/>
      </c>
      <c r="G1948" t="str">
        <f>IF(Raw!B1948&lt;&gt;Raw!B1949,Raw!BC1948,"")</f>
        <v/>
      </c>
      <c r="H1948" t="str">
        <f>IF(Raw!B1948&lt;&gt;Raw!B1949,Raw!BD1948,"")</f>
        <v/>
      </c>
      <c r="I1948" t="str">
        <f>IF(Raw!B1949&lt;&gt;Raw!B1949,Raw!BE1948,"")</f>
        <v/>
      </c>
    </row>
    <row r="1949" spans="1:9" x14ac:dyDescent="0.2">
      <c r="A1949">
        <v>1948</v>
      </c>
      <c r="B1949" t="str">
        <f>IF(Raw!B1949&lt;&gt;Raw!B1950,Raw!B1949,"")</f>
        <v/>
      </c>
      <c r="C1949" t="str">
        <f>IF(Raw!B1949&lt;&gt;Raw!B1950,Raw!N1949,"")</f>
        <v/>
      </c>
      <c r="D1949" t="str">
        <f>IF(Raw!B1949&lt;&gt;Raw!B1950,Raw!AX1949,"")</f>
        <v/>
      </c>
      <c r="E1949" t="str">
        <f>IF(Raw!B1949&lt;&gt;Raw!B1950,Raw!S1949,"")</f>
        <v/>
      </c>
      <c r="F1949" t="str">
        <f>IF(Raw!B1949&lt;&gt;Raw!B1950,Raw!BL1949,"")</f>
        <v/>
      </c>
      <c r="G1949" t="str">
        <f>IF(Raw!B1949&lt;&gt;Raw!B1950,Raw!BC1949,"")</f>
        <v/>
      </c>
      <c r="H1949" t="str">
        <f>IF(Raw!B1949&lt;&gt;Raw!B1950,Raw!BD1949,"")</f>
        <v/>
      </c>
      <c r="I1949" t="str">
        <f>IF(Raw!B1950&lt;&gt;Raw!B1950,Raw!BE1949,"")</f>
        <v/>
      </c>
    </row>
    <row r="1950" spans="1:9" x14ac:dyDescent="0.2">
      <c r="A1950">
        <v>1949</v>
      </c>
      <c r="B1950" t="str">
        <f>IF(Raw!B1950&lt;&gt;Raw!B1951,Raw!B1950,"")</f>
        <v/>
      </c>
      <c r="C1950" t="str">
        <f>IF(Raw!B1950&lt;&gt;Raw!B1951,Raw!N1950,"")</f>
        <v/>
      </c>
      <c r="D1950" t="str">
        <f>IF(Raw!B1950&lt;&gt;Raw!B1951,Raw!AX1950,"")</f>
        <v/>
      </c>
      <c r="E1950" t="str">
        <f>IF(Raw!B1950&lt;&gt;Raw!B1951,Raw!S1950,"")</f>
        <v/>
      </c>
      <c r="F1950" t="str">
        <f>IF(Raw!B1950&lt;&gt;Raw!B1951,Raw!BL1950,"")</f>
        <v/>
      </c>
      <c r="G1950" t="str">
        <f>IF(Raw!B1950&lt;&gt;Raw!B1951,Raw!BC1950,"")</f>
        <v/>
      </c>
      <c r="H1950" t="str">
        <f>IF(Raw!B1950&lt;&gt;Raw!B1951,Raw!BD1950,"")</f>
        <v/>
      </c>
      <c r="I1950" t="str">
        <f>IF(Raw!B1951&lt;&gt;Raw!B1951,Raw!BE1950,"")</f>
        <v/>
      </c>
    </row>
    <row r="1951" spans="1:9" x14ac:dyDescent="0.2">
      <c r="A1951">
        <v>1950</v>
      </c>
      <c r="B1951" t="str">
        <f>IF(Raw!B1951&lt;&gt;Raw!B1952,Raw!B1951,"")</f>
        <v/>
      </c>
      <c r="C1951" t="str">
        <f>IF(Raw!B1951&lt;&gt;Raw!B1952,Raw!N1951,"")</f>
        <v/>
      </c>
      <c r="D1951" t="str">
        <f>IF(Raw!B1951&lt;&gt;Raw!B1952,Raw!AX1951,"")</f>
        <v/>
      </c>
      <c r="E1951" t="str">
        <f>IF(Raw!B1951&lt;&gt;Raw!B1952,Raw!S1951,"")</f>
        <v/>
      </c>
      <c r="F1951" t="str">
        <f>IF(Raw!B1951&lt;&gt;Raw!B1952,Raw!BL1951,"")</f>
        <v/>
      </c>
      <c r="G1951" t="str">
        <f>IF(Raw!B1951&lt;&gt;Raw!B1952,Raw!BC1951,"")</f>
        <v/>
      </c>
      <c r="H1951" t="str">
        <f>IF(Raw!B1951&lt;&gt;Raw!B1952,Raw!BD1951,"")</f>
        <v/>
      </c>
      <c r="I1951" t="str">
        <f>IF(Raw!B1952&lt;&gt;Raw!B1952,Raw!BE1951,"")</f>
        <v/>
      </c>
    </row>
    <row r="1952" spans="1:9" x14ac:dyDescent="0.2">
      <c r="A1952">
        <v>1951</v>
      </c>
      <c r="B1952" t="str">
        <f>IF(Raw!B1952&lt;&gt;Raw!B1953,Raw!B1952,"")</f>
        <v/>
      </c>
      <c r="C1952" t="str">
        <f>IF(Raw!B1952&lt;&gt;Raw!B1953,Raw!N1952,"")</f>
        <v/>
      </c>
      <c r="D1952" t="str">
        <f>IF(Raw!B1952&lt;&gt;Raw!B1953,Raw!AX1952,"")</f>
        <v/>
      </c>
      <c r="E1952" t="str">
        <f>IF(Raw!B1952&lt;&gt;Raw!B1953,Raw!S1952,"")</f>
        <v/>
      </c>
      <c r="F1952" t="str">
        <f>IF(Raw!B1952&lt;&gt;Raw!B1953,Raw!BL1952,"")</f>
        <v/>
      </c>
      <c r="G1952" t="str">
        <f>IF(Raw!B1952&lt;&gt;Raw!B1953,Raw!BC1952,"")</f>
        <v/>
      </c>
      <c r="H1952" t="str">
        <f>IF(Raw!B1952&lt;&gt;Raw!B1953,Raw!BD1952,"")</f>
        <v/>
      </c>
      <c r="I1952" t="str">
        <f>IF(Raw!B1953&lt;&gt;Raw!B1953,Raw!BE1952,"")</f>
        <v/>
      </c>
    </row>
    <row r="1953" spans="1:9" x14ac:dyDescent="0.2">
      <c r="A1953">
        <v>1952</v>
      </c>
      <c r="B1953" t="str">
        <f>IF(Raw!B1953&lt;&gt;Raw!B1954,Raw!B1953,"")</f>
        <v/>
      </c>
      <c r="C1953" t="str">
        <f>IF(Raw!B1953&lt;&gt;Raw!B1954,Raw!N1953,"")</f>
        <v/>
      </c>
      <c r="D1953" t="str">
        <f>IF(Raw!B1953&lt;&gt;Raw!B1954,Raw!AX1953,"")</f>
        <v/>
      </c>
      <c r="E1953" t="str">
        <f>IF(Raw!B1953&lt;&gt;Raw!B1954,Raw!S1953,"")</f>
        <v/>
      </c>
      <c r="F1953" t="str">
        <f>IF(Raw!B1953&lt;&gt;Raw!B1954,Raw!BL1953,"")</f>
        <v/>
      </c>
      <c r="G1953" t="str">
        <f>IF(Raw!B1953&lt;&gt;Raw!B1954,Raw!BC1953,"")</f>
        <v/>
      </c>
      <c r="H1953" t="str">
        <f>IF(Raw!B1953&lt;&gt;Raw!B1954,Raw!BD1953,"")</f>
        <v/>
      </c>
      <c r="I1953" t="str">
        <f>IF(Raw!B1954&lt;&gt;Raw!B1954,Raw!BE1953,"")</f>
        <v/>
      </c>
    </row>
    <row r="1954" spans="1:9" x14ac:dyDescent="0.2">
      <c r="A1954">
        <v>1953</v>
      </c>
      <c r="B1954" t="str">
        <f>IF(Raw!B1954&lt;&gt;Raw!B1955,Raw!B1954,"")</f>
        <v/>
      </c>
      <c r="C1954" t="str">
        <f>IF(Raw!B1954&lt;&gt;Raw!B1955,Raw!N1954,"")</f>
        <v/>
      </c>
      <c r="D1954" t="str">
        <f>IF(Raw!B1954&lt;&gt;Raw!B1955,Raw!AX1954,"")</f>
        <v/>
      </c>
      <c r="E1954" t="str">
        <f>IF(Raw!B1954&lt;&gt;Raw!B1955,Raw!S1954,"")</f>
        <v/>
      </c>
      <c r="F1954" t="str">
        <f>IF(Raw!B1954&lt;&gt;Raw!B1955,Raw!BL1954,"")</f>
        <v/>
      </c>
      <c r="G1954" t="str">
        <f>IF(Raw!B1954&lt;&gt;Raw!B1955,Raw!BC1954,"")</f>
        <v/>
      </c>
      <c r="H1954" t="str">
        <f>IF(Raw!B1954&lt;&gt;Raw!B1955,Raw!BD1954,"")</f>
        <v/>
      </c>
      <c r="I1954" t="str">
        <f>IF(Raw!B1955&lt;&gt;Raw!B1955,Raw!BE1954,"")</f>
        <v/>
      </c>
    </row>
    <row r="1955" spans="1:9" x14ac:dyDescent="0.2">
      <c r="A1955">
        <v>1954</v>
      </c>
      <c r="B1955" t="str">
        <f>IF(Raw!B1955&lt;&gt;Raw!B1956,Raw!B1955,"")</f>
        <v/>
      </c>
      <c r="C1955" t="str">
        <f>IF(Raw!B1955&lt;&gt;Raw!B1956,Raw!N1955,"")</f>
        <v/>
      </c>
      <c r="D1955" t="str">
        <f>IF(Raw!B1955&lt;&gt;Raw!B1956,Raw!AX1955,"")</f>
        <v/>
      </c>
      <c r="E1955" t="str">
        <f>IF(Raw!B1955&lt;&gt;Raw!B1956,Raw!S1955,"")</f>
        <v/>
      </c>
      <c r="F1955" t="str">
        <f>IF(Raw!B1955&lt;&gt;Raw!B1956,Raw!BL1955,"")</f>
        <v/>
      </c>
      <c r="G1955" t="str">
        <f>IF(Raw!B1955&lt;&gt;Raw!B1956,Raw!BC1955,"")</f>
        <v/>
      </c>
      <c r="H1955" t="str">
        <f>IF(Raw!B1955&lt;&gt;Raw!B1956,Raw!BD1955,"")</f>
        <v/>
      </c>
      <c r="I1955" t="str">
        <f>IF(Raw!B1956&lt;&gt;Raw!B1956,Raw!BE1955,"")</f>
        <v/>
      </c>
    </row>
    <row r="1956" spans="1:9" x14ac:dyDescent="0.2">
      <c r="A1956">
        <v>1955</v>
      </c>
      <c r="B1956" t="str">
        <f>IF(Raw!B1956&lt;&gt;Raw!B1957,Raw!B1956,"")</f>
        <v/>
      </c>
      <c r="C1956" t="str">
        <f>IF(Raw!B1956&lt;&gt;Raw!B1957,Raw!N1956,"")</f>
        <v/>
      </c>
      <c r="D1956" t="str">
        <f>IF(Raw!B1956&lt;&gt;Raw!B1957,Raw!AX1956,"")</f>
        <v/>
      </c>
      <c r="E1956" t="str">
        <f>IF(Raw!B1956&lt;&gt;Raw!B1957,Raw!S1956,"")</f>
        <v/>
      </c>
      <c r="F1956" t="str">
        <f>IF(Raw!B1956&lt;&gt;Raw!B1957,Raw!BL1956,"")</f>
        <v/>
      </c>
      <c r="G1956" t="str">
        <f>IF(Raw!B1956&lt;&gt;Raw!B1957,Raw!BC1956,"")</f>
        <v/>
      </c>
      <c r="H1956" t="str">
        <f>IF(Raw!B1956&lt;&gt;Raw!B1957,Raw!BD1956,"")</f>
        <v/>
      </c>
      <c r="I1956" t="str">
        <f>IF(Raw!B1957&lt;&gt;Raw!B1957,Raw!BE1956,"")</f>
        <v/>
      </c>
    </row>
    <row r="1957" spans="1:9" x14ac:dyDescent="0.2">
      <c r="A1957">
        <v>1956</v>
      </c>
      <c r="B1957" t="str">
        <f>IF(Raw!B1957&lt;&gt;Raw!B1958,Raw!B1957,"")</f>
        <v/>
      </c>
      <c r="C1957" t="str">
        <f>IF(Raw!B1957&lt;&gt;Raw!B1958,Raw!N1957,"")</f>
        <v/>
      </c>
      <c r="D1957" t="str">
        <f>IF(Raw!B1957&lt;&gt;Raw!B1958,Raw!AX1957,"")</f>
        <v/>
      </c>
      <c r="E1957" t="str">
        <f>IF(Raw!B1957&lt;&gt;Raw!B1958,Raw!S1957,"")</f>
        <v/>
      </c>
      <c r="F1957" t="str">
        <f>IF(Raw!B1957&lt;&gt;Raw!B1958,Raw!BL1957,"")</f>
        <v/>
      </c>
      <c r="G1957" t="str">
        <f>IF(Raw!B1957&lt;&gt;Raw!B1958,Raw!BC1957,"")</f>
        <v/>
      </c>
      <c r="H1957" t="str">
        <f>IF(Raw!B1957&lt;&gt;Raw!B1958,Raw!BD1957,"")</f>
        <v/>
      </c>
      <c r="I1957" t="str">
        <f>IF(Raw!B1958&lt;&gt;Raw!B1958,Raw!BE1957,"")</f>
        <v/>
      </c>
    </row>
    <row r="1958" spans="1:9" x14ac:dyDescent="0.2">
      <c r="A1958">
        <v>1957</v>
      </c>
      <c r="B1958" t="str">
        <f>IF(Raw!B1958&lt;&gt;Raw!B1959,Raw!B1958,"")</f>
        <v/>
      </c>
      <c r="C1958" t="str">
        <f>IF(Raw!B1958&lt;&gt;Raw!B1959,Raw!N1958,"")</f>
        <v/>
      </c>
      <c r="D1958" t="str">
        <f>IF(Raw!B1958&lt;&gt;Raw!B1959,Raw!AX1958,"")</f>
        <v/>
      </c>
      <c r="E1958" t="str">
        <f>IF(Raw!B1958&lt;&gt;Raw!B1959,Raw!S1958,"")</f>
        <v/>
      </c>
      <c r="F1958" t="str">
        <f>IF(Raw!B1958&lt;&gt;Raw!B1959,Raw!BL1958,"")</f>
        <v/>
      </c>
      <c r="G1958" t="str">
        <f>IF(Raw!B1958&lt;&gt;Raw!B1959,Raw!BC1958,"")</f>
        <v/>
      </c>
      <c r="H1958" t="str">
        <f>IF(Raw!B1958&lt;&gt;Raw!B1959,Raw!BD1958,"")</f>
        <v/>
      </c>
      <c r="I1958" t="str">
        <f>IF(Raw!B1959&lt;&gt;Raw!B1959,Raw!BE1958,"")</f>
        <v/>
      </c>
    </row>
    <row r="1959" spans="1:9" x14ac:dyDescent="0.2">
      <c r="A1959">
        <v>1958</v>
      </c>
      <c r="B1959" t="str">
        <f>IF(Raw!B1959&lt;&gt;Raw!B1960,Raw!B1959,"")</f>
        <v/>
      </c>
      <c r="C1959" t="str">
        <f>IF(Raw!B1959&lt;&gt;Raw!B1960,Raw!N1959,"")</f>
        <v/>
      </c>
      <c r="D1959" t="str">
        <f>IF(Raw!B1959&lt;&gt;Raw!B1960,Raw!AX1959,"")</f>
        <v/>
      </c>
      <c r="E1959" t="str">
        <f>IF(Raw!B1959&lt;&gt;Raw!B1960,Raw!S1959,"")</f>
        <v/>
      </c>
      <c r="F1959" t="str">
        <f>IF(Raw!B1959&lt;&gt;Raw!B1960,Raw!BL1959,"")</f>
        <v/>
      </c>
      <c r="G1959" t="str">
        <f>IF(Raw!B1959&lt;&gt;Raw!B1960,Raw!BC1959,"")</f>
        <v/>
      </c>
      <c r="H1959" t="str">
        <f>IF(Raw!B1959&lt;&gt;Raw!B1960,Raw!BD1959,"")</f>
        <v/>
      </c>
      <c r="I1959" t="str">
        <f>IF(Raw!B1960&lt;&gt;Raw!B1960,Raw!BE1959,"")</f>
        <v/>
      </c>
    </row>
    <row r="1960" spans="1:9" x14ac:dyDescent="0.2">
      <c r="A1960">
        <v>1959</v>
      </c>
      <c r="B1960" t="str">
        <f>IF(Raw!B1960&lt;&gt;Raw!B1961,Raw!B1960,"")</f>
        <v/>
      </c>
      <c r="C1960" t="str">
        <f>IF(Raw!B1960&lt;&gt;Raw!B1961,Raw!N1960,"")</f>
        <v/>
      </c>
      <c r="D1960" t="str">
        <f>IF(Raw!B1960&lt;&gt;Raw!B1961,Raw!AX1960,"")</f>
        <v/>
      </c>
      <c r="E1960" t="str">
        <f>IF(Raw!B1960&lt;&gt;Raw!B1961,Raw!S1960,"")</f>
        <v/>
      </c>
      <c r="F1960" t="str">
        <f>IF(Raw!B1960&lt;&gt;Raw!B1961,Raw!BL1960,"")</f>
        <v/>
      </c>
      <c r="G1960" t="str">
        <f>IF(Raw!B1960&lt;&gt;Raw!B1961,Raw!BC1960,"")</f>
        <v/>
      </c>
      <c r="H1960" t="str">
        <f>IF(Raw!B1960&lt;&gt;Raw!B1961,Raw!BD1960,"")</f>
        <v/>
      </c>
      <c r="I1960" t="str">
        <f>IF(Raw!B1961&lt;&gt;Raw!B1961,Raw!BE1960,"")</f>
        <v/>
      </c>
    </row>
    <row r="1961" spans="1:9" x14ac:dyDescent="0.2">
      <c r="A1961">
        <v>1960</v>
      </c>
      <c r="B1961" t="str">
        <f>IF(Raw!B1961&lt;&gt;Raw!B1962,Raw!B1961,"")</f>
        <v/>
      </c>
      <c r="C1961" t="str">
        <f>IF(Raw!B1961&lt;&gt;Raw!B1962,Raw!N1961,"")</f>
        <v/>
      </c>
      <c r="D1961" t="str">
        <f>IF(Raw!B1961&lt;&gt;Raw!B1962,Raw!AX1961,"")</f>
        <v/>
      </c>
      <c r="E1961" t="str">
        <f>IF(Raw!B1961&lt;&gt;Raw!B1962,Raw!S1961,"")</f>
        <v/>
      </c>
      <c r="F1961" t="str">
        <f>IF(Raw!B1961&lt;&gt;Raw!B1962,Raw!BL1961,"")</f>
        <v/>
      </c>
      <c r="G1961" t="str">
        <f>IF(Raw!B1961&lt;&gt;Raw!B1962,Raw!BC1961,"")</f>
        <v/>
      </c>
      <c r="H1961" t="str">
        <f>IF(Raw!B1961&lt;&gt;Raw!B1962,Raw!BD1961,"")</f>
        <v/>
      </c>
      <c r="I1961" t="str">
        <f>IF(Raw!B1962&lt;&gt;Raw!B1962,Raw!BE1961,"")</f>
        <v/>
      </c>
    </row>
    <row r="1962" spans="1:9" x14ac:dyDescent="0.2">
      <c r="A1962">
        <v>1961</v>
      </c>
      <c r="B1962" t="str">
        <f>IF(Raw!B1962&lt;&gt;Raw!B1963,Raw!B1962,"")</f>
        <v/>
      </c>
      <c r="C1962" t="str">
        <f>IF(Raw!B1962&lt;&gt;Raw!B1963,Raw!N1962,"")</f>
        <v/>
      </c>
      <c r="D1962" t="str">
        <f>IF(Raw!B1962&lt;&gt;Raw!B1963,Raw!AX1962,"")</f>
        <v/>
      </c>
      <c r="E1962" t="str">
        <f>IF(Raw!B1962&lt;&gt;Raw!B1963,Raw!S1962,"")</f>
        <v/>
      </c>
      <c r="F1962" t="str">
        <f>IF(Raw!B1962&lt;&gt;Raw!B1963,Raw!BL1962,"")</f>
        <v/>
      </c>
      <c r="G1962" t="str">
        <f>IF(Raw!B1962&lt;&gt;Raw!B1963,Raw!BC1962,"")</f>
        <v/>
      </c>
      <c r="H1962" t="str">
        <f>IF(Raw!B1962&lt;&gt;Raw!B1963,Raw!BD1962,"")</f>
        <v/>
      </c>
      <c r="I1962" t="str">
        <f>IF(Raw!B1963&lt;&gt;Raw!B1963,Raw!BE1962,"")</f>
        <v/>
      </c>
    </row>
    <row r="1963" spans="1:9" x14ac:dyDescent="0.2">
      <c r="A1963">
        <v>1962</v>
      </c>
      <c r="B1963" t="str">
        <f>IF(Raw!B1963&lt;&gt;Raw!B1964,Raw!B1963,"")</f>
        <v/>
      </c>
      <c r="C1963" t="str">
        <f>IF(Raw!B1963&lt;&gt;Raw!B1964,Raw!N1963,"")</f>
        <v/>
      </c>
      <c r="D1963" t="str">
        <f>IF(Raw!B1963&lt;&gt;Raw!B1964,Raw!AX1963,"")</f>
        <v/>
      </c>
      <c r="E1963" t="str">
        <f>IF(Raw!B1963&lt;&gt;Raw!B1964,Raw!S1963,"")</f>
        <v/>
      </c>
      <c r="F1963" t="str">
        <f>IF(Raw!B1963&lt;&gt;Raw!B1964,Raw!BL1963,"")</f>
        <v/>
      </c>
      <c r="G1963" t="str">
        <f>IF(Raw!B1963&lt;&gt;Raw!B1964,Raw!BC1963,"")</f>
        <v/>
      </c>
      <c r="H1963" t="str">
        <f>IF(Raw!B1963&lt;&gt;Raw!B1964,Raw!BD1963,"")</f>
        <v/>
      </c>
      <c r="I1963" t="str">
        <f>IF(Raw!B1964&lt;&gt;Raw!B1964,Raw!BE1963,"")</f>
        <v/>
      </c>
    </row>
    <row r="1964" spans="1:9" x14ac:dyDescent="0.2">
      <c r="A1964">
        <v>1963</v>
      </c>
      <c r="B1964" t="str">
        <f>IF(Raw!B1964&lt;&gt;Raw!B1965,Raw!B1964,"")</f>
        <v/>
      </c>
      <c r="C1964" t="str">
        <f>IF(Raw!B1964&lt;&gt;Raw!B1965,Raw!N1964,"")</f>
        <v/>
      </c>
      <c r="D1964" t="str">
        <f>IF(Raw!B1964&lt;&gt;Raw!B1965,Raw!AX1964,"")</f>
        <v/>
      </c>
      <c r="E1964" t="str">
        <f>IF(Raw!B1964&lt;&gt;Raw!B1965,Raw!S1964,"")</f>
        <v/>
      </c>
      <c r="F1964" t="str">
        <f>IF(Raw!B1964&lt;&gt;Raw!B1965,Raw!BL1964,"")</f>
        <v/>
      </c>
      <c r="G1964" t="str">
        <f>IF(Raw!B1964&lt;&gt;Raw!B1965,Raw!BC1964,"")</f>
        <v/>
      </c>
      <c r="H1964" t="str">
        <f>IF(Raw!B1964&lt;&gt;Raw!B1965,Raw!BD1964,"")</f>
        <v/>
      </c>
      <c r="I1964" t="str">
        <f>IF(Raw!B1965&lt;&gt;Raw!B1965,Raw!BE1964,"")</f>
        <v/>
      </c>
    </row>
    <row r="1965" spans="1:9" x14ac:dyDescent="0.2">
      <c r="A1965">
        <v>1964</v>
      </c>
      <c r="B1965" t="str">
        <f>IF(Raw!B1965&lt;&gt;Raw!B1966,Raw!B1965,"")</f>
        <v/>
      </c>
      <c r="C1965" t="str">
        <f>IF(Raw!B1965&lt;&gt;Raw!B1966,Raw!N1965,"")</f>
        <v/>
      </c>
      <c r="D1965" t="str">
        <f>IF(Raw!B1965&lt;&gt;Raw!B1966,Raw!AX1965,"")</f>
        <v/>
      </c>
      <c r="E1965" t="str">
        <f>IF(Raw!B1965&lt;&gt;Raw!B1966,Raw!S1965,"")</f>
        <v/>
      </c>
      <c r="F1965" t="str">
        <f>IF(Raw!B1965&lt;&gt;Raw!B1966,Raw!BL1965,"")</f>
        <v/>
      </c>
      <c r="G1965" t="str">
        <f>IF(Raw!B1965&lt;&gt;Raw!B1966,Raw!BC1965,"")</f>
        <v/>
      </c>
      <c r="H1965" t="str">
        <f>IF(Raw!B1965&lt;&gt;Raw!B1966,Raw!BD1965,"")</f>
        <v/>
      </c>
      <c r="I1965" t="str">
        <f>IF(Raw!B1966&lt;&gt;Raw!B1966,Raw!BE1965,"")</f>
        <v/>
      </c>
    </row>
    <row r="1966" spans="1:9" x14ac:dyDescent="0.2">
      <c r="A1966">
        <v>1965</v>
      </c>
      <c r="B1966" t="str">
        <f>IF(Raw!B1966&lt;&gt;Raw!B1967,Raw!B1966,"")</f>
        <v/>
      </c>
      <c r="C1966" t="str">
        <f>IF(Raw!B1966&lt;&gt;Raw!B1967,Raw!N1966,"")</f>
        <v/>
      </c>
      <c r="D1966" t="str">
        <f>IF(Raw!B1966&lt;&gt;Raw!B1967,Raw!AX1966,"")</f>
        <v/>
      </c>
      <c r="E1966" t="str">
        <f>IF(Raw!B1966&lt;&gt;Raw!B1967,Raw!S1966,"")</f>
        <v/>
      </c>
      <c r="F1966" t="str">
        <f>IF(Raw!B1966&lt;&gt;Raw!B1967,Raw!BL1966,"")</f>
        <v/>
      </c>
      <c r="G1966" t="str">
        <f>IF(Raw!B1966&lt;&gt;Raw!B1967,Raw!BC1966,"")</f>
        <v/>
      </c>
      <c r="H1966" t="str">
        <f>IF(Raw!B1966&lt;&gt;Raw!B1967,Raw!BD1966,"")</f>
        <v/>
      </c>
      <c r="I1966" t="str">
        <f>IF(Raw!B1967&lt;&gt;Raw!B1967,Raw!BE1966,"")</f>
        <v/>
      </c>
    </row>
    <row r="1967" spans="1:9" x14ac:dyDescent="0.2">
      <c r="A1967">
        <v>1966</v>
      </c>
      <c r="B1967" t="str">
        <f>IF(Raw!B1967&lt;&gt;Raw!B1968,Raw!B1967,"")</f>
        <v/>
      </c>
      <c r="C1967" t="str">
        <f>IF(Raw!B1967&lt;&gt;Raw!B1968,Raw!N1967,"")</f>
        <v/>
      </c>
      <c r="D1967" t="str">
        <f>IF(Raw!B1967&lt;&gt;Raw!B1968,Raw!AX1967,"")</f>
        <v/>
      </c>
      <c r="E1967" t="str">
        <f>IF(Raw!B1967&lt;&gt;Raw!B1968,Raw!S1967,"")</f>
        <v/>
      </c>
      <c r="F1967" t="str">
        <f>IF(Raw!B1967&lt;&gt;Raw!B1968,Raw!BL1967,"")</f>
        <v/>
      </c>
      <c r="G1967" t="str">
        <f>IF(Raw!B1967&lt;&gt;Raw!B1968,Raw!BC1967,"")</f>
        <v/>
      </c>
      <c r="H1967" t="str">
        <f>IF(Raw!B1967&lt;&gt;Raw!B1968,Raw!BD1967,"")</f>
        <v/>
      </c>
      <c r="I1967" t="str">
        <f>IF(Raw!B1968&lt;&gt;Raw!B1968,Raw!BE1967,"")</f>
        <v/>
      </c>
    </row>
    <row r="1968" spans="1:9" x14ac:dyDescent="0.2">
      <c r="A1968">
        <v>1967</v>
      </c>
      <c r="B1968" t="str">
        <f>IF(Raw!B1968&lt;&gt;Raw!B1969,Raw!B1968,"")</f>
        <v/>
      </c>
      <c r="C1968" t="str">
        <f>IF(Raw!B1968&lt;&gt;Raw!B1969,Raw!N1968,"")</f>
        <v/>
      </c>
      <c r="D1968" t="str">
        <f>IF(Raw!B1968&lt;&gt;Raw!B1969,Raw!AX1968,"")</f>
        <v/>
      </c>
      <c r="E1968" t="str">
        <f>IF(Raw!B1968&lt;&gt;Raw!B1969,Raw!S1968,"")</f>
        <v/>
      </c>
      <c r="F1968" t="str">
        <f>IF(Raw!B1968&lt;&gt;Raw!B1969,Raw!BL1968,"")</f>
        <v/>
      </c>
      <c r="G1968" t="str">
        <f>IF(Raw!B1968&lt;&gt;Raw!B1969,Raw!BC1968,"")</f>
        <v/>
      </c>
      <c r="H1968" t="str">
        <f>IF(Raw!B1968&lt;&gt;Raw!B1969,Raw!BD1968,"")</f>
        <v/>
      </c>
      <c r="I1968" t="str">
        <f>IF(Raw!B1969&lt;&gt;Raw!B1969,Raw!BE1968,"")</f>
        <v/>
      </c>
    </row>
    <row r="1969" spans="1:9" x14ac:dyDescent="0.2">
      <c r="A1969">
        <v>1968</v>
      </c>
      <c r="B1969" t="str">
        <f>IF(Raw!B1969&lt;&gt;Raw!B1970,Raw!B1969,"")</f>
        <v/>
      </c>
      <c r="C1969" t="str">
        <f>IF(Raw!B1969&lt;&gt;Raw!B1970,Raw!N1969,"")</f>
        <v/>
      </c>
      <c r="D1969" t="str">
        <f>IF(Raw!B1969&lt;&gt;Raw!B1970,Raw!AX1969,"")</f>
        <v/>
      </c>
      <c r="E1969" t="str">
        <f>IF(Raw!B1969&lt;&gt;Raw!B1970,Raw!S1969,"")</f>
        <v/>
      </c>
      <c r="F1969" t="str">
        <f>IF(Raw!B1969&lt;&gt;Raw!B1970,Raw!BL1969,"")</f>
        <v/>
      </c>
      <c r="G1969" t="str">
        <f>IF(Raw!B1969&lt;&gt;Raw!B1970,Raw!BC1969,"")</f>
        <v/>
      </c>
      <c r="H1969" t="str">
        <f>IF(Raw!B1969&lt;&gt;Raw!B1970,Raw!BD1969,"")</f>
        <v/>
      </c>
      <c r="I1969" t="str">
        <f>IF(Raw!B1970&lt;&gt;Raw!B1970,Raw!BE1969,"")</f>
        <v/>
      </c>
    </row>
    <row r="1970" spans="1:9" x14ac:dyDescent="0.2">
      <c r="A1970">
        <v>1969</v>
      </c>
      <c r="B1970" t="str">
        <f>IF(Raw!B1970&lt;&gt;Raw!B1971,Raw!B1970,"")</f>
        <v/>
      </c>
      <c r="C1970" t="str">
        <f>IF(Raw!B1970&lt;&gt;Raw!B1971,Raw!N1970,"")</f>
        <v/>
      </c>
      <c r="D1970" t="str">
        <f>IF(Raw!B1970&lt;&gt;Raw!B1971,Raw!AX1970,"")</f>
        <v/>
      </c>
      <c r="E1970" t="str">
        <f>IF(Raw!B1970&lt;&gt;Raw!B1971,Raw!S1970,"")</f>
        <v/>
      </c>
      <c r="F1970" t="str">
        <f>IF(Raw!B1970&lt;&gt;Raw!B1971,Raw!BL1970,"")</f>
        <v/>
      </c>
      <c r="G1970" t="str">
        <f>IF(Raw!B1970&lt;&gt;Raw!B1971,Raw!BC1970,"")</f>
        <v/>
      </c>
      <c r="H1970" t="str">
        <f>IF(Raw!B1970&lt;&gt;Raw!B1971,Raw!BD1970,"")</f>
        <v/>
      </c>
      <c r="I1970" t="str">
        <f>IF(Raw!B1971&lt;&gt;Raw!B1971,Raw!BE1970,"")</f>
        <v/>
      </c>
    </row>
    <row r="1971" spans="1:9" x14ac:dyDescent="0.2">
      <c r="A1971">
        <v>1970</v>
      </c>
      <c r="B1971" t="str">
        <f>IF(Raw!B1971&lt;&gt;Raw!B1972,Raw!B1971,"")</f>
        <v/>
      </c>
      <c r="C1971" t="str">
        <f>IF(Raw!B1971&lt;&gt;Raw!B1972,Raw!N1971,"")</f>
        <v/>
      </c>
      <c r="D1971" t="str">
        <f>IF(Raw!B1971&lt;&gt;Raw!B1972,Raw!AX1971,"")</f>
        <v/>
      </c>
      <c r="E1971" t="str">
        <f>IF(Raw!B1971&lt;&gt;Raw!B1972,Raw!S1971,"")</f>
        <v/>
      </c>
      <c r="F1971" t="str">
        <f>IF(Raw!B1971&lt;&gt;Raw!B1972,Raw!BL1971,"")</f>
        <v/>
      </c>
      <c r="G1971" t="str">
        <f>IF(Raw!B1971&lt;&gt;Raw!B1972,Raw!BC1971,"")</f>
        <v/>
      </c>
      <c r="H1971" t="str">
        <f>IF(Raw!B1971&lt;&gt;Raw!B1972,Raw!BD1971,"")</f>
        <v/>
      </c>
      <c r="I1971" t="str">
        <f>IF(Raw!B1972&lt;&gt;Raw!B1972,Raw!BE1971,"")</f>
        <v/>
      </c>
    </row>
    <row r="1972" spans="1:9" x14ac:dyDescent="0.2">
      <c r="A1972">
        <v>1971</v>
      </c>
      <c r="B1972" t="str">
        <f>IF(Raw!B1972&lt;&gt;Raw!B1973,Raw!B1972,"")</f>
        <v/>
      </c>
      <c r="C1972" t="str">
        <f>IF(Raw!B1972&lt;&gt;Raw!B1973,Raw!N1972,"")</f>
        <v/>
      </c>
      <c r="D1972" t="str">
        <f>IF(Raw!B1972&lt;&gt;Raw!B1973,Raw!AX1972,"")</f>
        <v/>
      </c>
      <c r="E1972" t="str">
        <f>IF(Raw!B1972&lt;&gt;Raw!B1973,Raw!S1972,"")</f>
        <v/>
      </c>
      <c r="F1972" t="str">
        <f>IF(Raw!B1972&lt;&gt;Raw!B1973,Raw!BL1972,"")</f>
        <v/>
      </c>
      <c r="G1972" t="str">
        <f>IF(Raw!B1972&lt;&gt;Raw!B1973,Raw!BC1972,"")</f>
        <v/>
      </c>
      <c r="H1972" t="str">
        <f>IF(Raw!B1972&lt;&gt;Raw!B1973,Raw!BD1972,"")</f>
        <v/>
      </c>
      <c r="I1972" t="str">
        <f>IF(Raw!B1973&lt;&gt;Raw!B1973,Raw!BE1972,"")</f>
        <v/>
      </c>
    </row>
    <row r="1973" spans="1:9" x14ac:dyDescent="0.2">
      <c r="A1973">
        <v>1972</v>
      </c>
      <c r="B1973" t="str">
        <f>IF(Raw!B1973&lt;&gt;Raw!B1974,Raw!B1973,"")</f>
        <v/>
      </c>
      <c r="C1973" t="str">
        <f>IF(Raw!B1973&lt;&gt;Raw!B1974,Raw!N1973,"")</f>
        <v/>
      </c>
      <c r="D1973" t="str">
        <f>IF(Raw!B1973&lt;&gt;Raw!B1974,Raw!AX1973,"")</f>
        <v/>
      </c>
      <c r="E1973" t="str">
        <f>IF(Raw!B1973&lt;&gt;Raw!B1974,Raw!S1973,"")</f>
        <v/>
      </c>
      <c r="F1973" t="str">
        <f>IF(Raw!B1973&lt;&gt;Raw!B1974,Raw!BL1973,"")</f>
        <v/>
      </c>
      <c r="G1973" t="str">
        <f>IF(Raw!B1973&lt;&gt;Raw!B1974,Raw!BC1973,"")</f>
        <v/>
      </c>
      <c r="H1973" t="str">
        <f>IF(Raw!B1973&lt;&gt;Raw!B1974,Raw!BD1973,"")</f>
        <v/>
      </c>
      <c r="I1973" t="str">
        <f>IF(Raw!B1974&lt;&gt;Raw!B1974,Raw!BE1973,"")</f>
        <v/>
      </c>
    </row>
    <row r="1974" spans="1:9" x14ac:dyDescent="0.2">
      <c r="A1974">
        <v>1973</v>
      </c>
      <c r="B1974">
        <f>IF(Raw!B1974&lt;&gt;Raw!B1975,Raw!B1974,"")</f>
        <v>15015</v>
      </c>
      <c r="C1974">
        <f>IF(Raw!B1974&lt;&gt;Raw!B1975,Raw!N1974,"")</f>
        <v>43791</v>
      </c>
      <c r="D1974">
        <f>IF(Raw!B1974&lt;&gt;Raw!B1975,Raw!AX1974,"")</f>
        <v>1</v>
      </c>
      <c r="E1974">
        <f>IF(Raw!B1974&lt;&gt;Raw!B1975,Raw!S1974,"")</f>
        <v>1</v>
      </c>
      <c r="F1974">
        <f>IF(Raw!B1974&lt;&gt;Raw!B1975,Raw!BL1974,"")</f>
        <v>0</v>
      </c>
      <c r="G1974">
        <f>IF(Raw!B1974&lt;&gt;Raw!B1975,Raw!BC1974,"")</f>
        <v>18</v>
      </c>
      <c r="H1974">
        <f>IF(Raw!B1974&lt;&gt;Raw!B1975,Raw!BD1974,"")</f>
        <v>24</v>
      </c>
      <c r="I1974" t="str">
        <f>IF(Raw!B1975&lt;&gt;Raw!B1975,Raw!BE1974,"")</f>
        <v/>
      </c>
    </row>
    <row r="1975" spans="1:9" x14ac:dyDescent="0.2">
      <c r="A1975">
        <v>1974</v>
      </c>
      <c r="B1975" t="str">
        <f>IF(Raw!B1975&lt;&gt;Raw!B1976,Raw!B1975,"")</f>
        <v/>
      </c>
      <c r="C1975" t="str">
        <f>IF(Raw!B1975&lt;&gt;Raw!B1976,Raw!N1975,"")</f>
        <v/>
      </c>
      <c r="D1975" t="str">
        <f>IF(Raw!B1975&lt;&gt;Raw!B1976,Raw!AX1975,"")</f>
        <v/>
      </c>
      <c r="E1975" t="str">
        <f>IF(Raw!B1975&lt;&gt;Raw!B1976,Raw!S1975,"")</f>
        <v/>
      </c>
      <c r="F1975" t="str">
        <f>IF(Raw!B1975&lt;&gt;Raw!B1976,Raw!BL1975,"")</f>
        <v/>
      </c>
      <c r="G1975" t="str">
        <f>IF(Raw!B1975&lt;&gt;Raw!B1976,Raw!BC1975,"")</f>
        <v/>
      </c>
      <c r="H1975" t="str">
        <f>IF(Raw!B1975&lt;&gt;Raw!B1976,Raw!BD1975,"")</f>
        <v/>
      </c>
      <c r="I1975" t="str">
        <f>IF(Raw!B1976&lt;&gt;Raw!B1976,Raw!BE1975,"")</f>
        <v/>
      </c>
    </row>
    <row r="1976" spans="1:9" x14ac:dyDescent="0.2">
      <c r="A1976">
        <v>1975</v>
      </c>
      <c r="B1976" t="str">
        <f>IF(Raw!B1976&lt;&gt;Raw!B1977,Raw!B1976,"")</f>
        <v/>
      </c>
      <c r="C1976" t="str">
        <f>IF(Raw!B1976&lt;&gt;Raw!B1977,Raw!N1976,"")</f>
        <v/>
      </c>
      <c r="D1976" t="str">
        <f>IF(Raw!B1976&lt;&gt;Raw!B1977,Raw!AX1976,"")</f>
        <v/>
      </c>
      <c r="E1976" t="str">
        <f>IF(Raw!B1976&lt;&gt;Raw!B1977,Raw!S1976,"")</f>
        <v/>
      </c>
      <c r="F1976" t="str">
        <f>IF(Raw!B1976&lt;&gt;Raw!B1977,Raw!BL1976,"")</f>
        <v/>
      </c>
      <c r="G1976" t="str">
        <f>IF(Raw!B1976&lt;&gt;Raw!B1977,Raw!BC1976,"")</f>
        <v/>
      </c>
      <c r="H1976" t="str">
        <f>IF(Raw!B1976&lt;&gt;Raw!B1977,Raw!BD1976,"")</f>
        <v/>
      </c>
      <c r="I1976" t="str">
        <f>IF(Raw!B1977&lt;&gt;Raw!B1977,Raw!BE1976,"")</f>
        <v/>
      </c>
    </row>
    <row r="1977" spans="1:9" x14ac:dyDescent="0.2">
      <c r="A1977">
        <v>1976</v>
      </c>
      <c r="B1977" t="str">
        <f>IF(Raw!B1977&lt;&gt;Raw!B1978,Raw!B1977,"")</f>
        <v/>
      </c>
      <c r="C1977" t="str">
        <f>IF(Raw!B1977&lt;&gt;Raw!B1978,Raw!N1977,"")</f>
        <v/>
      </c>
      <c r="D1977" t="str">
        <f>IF(Raw!B1977&lt;&gt;Raw!B1978,Raw!AX1977,"")</f>
        <v/>
      </c>
      <c r="E1977" t="str">
        <f>IF(Raw!B1977&lt;&gt;Raw!B1978,Raw!S1977,"")</f>
        <v/>
      </c>
      <c r="F1977" t="str">
        <f>IF(Raw!B1977&lt;&gt;Raw!B1978,Raw!BL1977,"")</f>
        <v/>
      </c>
      <c r="G1977" t="str">
        <f>IF(Raw!B1977&lt;&gt;Raw!B1978,Raw!BC1977,"")</f>
        <v/>
      </c>
      <c r="H1977" t="str">
        <f>IF(Raw!B1977&lt;&gt;Raw!B1978,Raw!BD1977,"")</f>
        <v/>
      </c>
      <c r="I1977" t="str">
        <f>IF(Raw!B1978&lt;&gt;Raw!B1978,Raw!BE1977,"")</f>
        <v/>
      </c>
    </row>
    <row r="1978" spans="1:9" x14ac:dyDescent="0.2">
      <c r="A1978">
        <v>1977</v>
      </c>
      <c r="B1978" t="str">
        <f>IF(Raw!B1978&lt;&gt;Raw!B1979,Raw!B1978,"")</f>
        <v/>
      </c>
      <c r="C1978" t="str">
        <f>IF(Raw!B1978&lt;&gt;Raw!B1979,Raw!N1978,"")</f>
        <v/>
      </c>
      <c r="D1978" t="str">
        <f>IF(Raw!B1978&lt;&gt;Raw!B1979,Raw!AX1978,"")</f>
        <v/>
      </c>
      <c r="E1978" t="str">
        <f>IF(Raw!B1978&lt;&gt;Raw!B1979,Raw!S1978,"")</f>
        <v/>
      </c>
      <c r="F1978" t="str">
        <f>IF(Raw!B1978&lt;&gt;Raw!B1979,Raw!BL1978,"")</f>
        <v/>
      </c>
      <c r="G1978" t="str">
        <f>IF(Raw!B1978&lt;&gt;Raw!B1979,Raw!BC1978,"")</f>
        <v/>
      </c>
      <c r="H1978" t="str">
        <f>IF(Raw!B1978&lt;&gt;Raw!B1979,Raw!BD1978,"")</f>
        <v/>
      </c>
      <c r="I1978" t="str">
        <f>IF(Raw!B1979&lt;&gt;Raw!B1979,Raw!BE1978,"")</f>
        <v/>
      </c>
    </row>
    <row r="1979" spans="1:9" x14ac:dyDescent="0.2">
      <c r="A1979">
        <v>1978</v>
      </c>
      <c r="B1979" t="str">
        <f>IF(Raw!B1979&lt;&gt;Raw!B1980,Raw!B1979,"")</f>
        <v/>
      </c>
      <c r="C1979" t="str">
        <f>IF(Raw!B1979&lt;&gt;Raw!B1980,Raw!N1979,"")</f>
        <v/>
      </c>
      <c r="D1979" t="str">
        <f>IF(Raw!B1979&lt;&gt;Raw!B1980,Raw!AX1979,"")</f>
        <v/>
      </c>
      <c r="E1979" t="str">
        <f>IF(Raw!B1979&lt;&gt;Raw!B1980,Raw!S1979,"")</f>
        <v/>
      </c>
      <c r="F1979" t="str">
        <f>IF(Raw!B1979&lt;&gt;Raw!B1980,Raw!BL1979,"")</f>
        <v/>
      </c>
      <c r="G1979" t="str">
        <f>IF(Raw!B1979&lt;&gt;Raw!B1980,Raw!BC1979,"")</f>
        <v/>
      </c>
      <c r="H1979" t="str">
        <f>IF(Raw!B1979&lt;&gt;Raw!B1980,Raw!BD1979,"")</f>
        <v/>
      </c>
      <c r="I1979" t="str">
        <f>IF(Raw!B1980&lt;&gt;Raw!B1980,Raw!BE1979,"")</f>
        <v/>
      </c>
    </row>
    <row r="1980" spans="1:9" x14ac:dyDescent="0.2">
      <c r="A1980">
        <v>1979</v>
      </c>
      <c r="B1980" t="str">
        <f>IF(Raw!B1980&lt;&gt;Raw!B1981,Raw!B1980,"")</f>
        <v/>
      </c>
      <c r="C1980" t="str">
        <f>IF(Raw!B1980&lt;&gt;Raw!B1981,Raw!N1980,"")</f>
        <v/>
      </c>
      <c r="D1980" t="str">
        <f>IF(Raw!B1980&lt;&gt;Raw!B1981,Raw!AX1980,"")</f>
        <v/>
      </c>
      <c r="E1980" t="str">
        <f>IF(Raw!B1980&lt;&gt;Raw!B1981,Raw!S1980,"")</f>
        <v/>
      </c>
      <c r="F1980" t="str">
        <f>IF(Raw!B1980&lt;&gt;Raw!B1981,Raw!BL1980,"")</f>
        <v/>
      </c>
      <c r="G1980" t="str">
        <f>IF(Raw!B1980&lt;&gt;Raw!B1981,Raw!BC1980,"")</f>
        <v/>
      </c>
      <c r="H1980" t="str">
        <f>IF(Raw!B1980&lt;&gt;Raw!B1981,Raw!BD1980,"")</f>
        <v/>
      </c>
      <c r="I1980" t="str">
        <f>IF(Raw!B1981&lt;&gt;Raw!B1981,Raw!BE1980,"")</f>
        <v/>
      </c>
    </row>
    <row r="1981" spans="1:9" x14ac:dyDescent="0.2">
      <c r="A1981">
        <v>1980</v>
      </c>
      <c r="B1981" t="str">
        <f>IF(Raw!B1981&lt;&gt;Raw!B1982,Raw!B1981,"")</f>
        <v/>
      </c>
      <c r="C1981" t="str">
        <f>IF(Raw!B1981&lt;&gt;Raw!B1982,Raw!N1981,"")</f>
        <v/>
      </c>
      <c r="D1981" t="str">
        <f>IF(Raw!B1981&lt;&gt;Raw!B1982,Raw!AX1981,"")</f>
        <v/>
      </c>
      <c r="E1981" t="str">
        <f>IF(Raw!B1981&lt;&gt;Raw!B1982,Raw!S1981,"")</f>
        <v/>
      </c>
      <c r="F1981" t="str">
        <f>IF(Raw!B1981&lt;&gt;Raw!B1982,Raw!BL1981,"")</f>
        <v/>
      </c>
      <c r="G1981" t="str">
        <f>IF(Raw!B1981&lt;&gt;Raw!B1982,Raw!BC1981,"")</f>
        <v/>
      </c>
      <c r="H1981" t="str">
        <f>IF(Raw!B1981&lt;&gt;Raw!B1982,Raw!BD1981,"")</f>
        <v/>
      </c>
      <c r="I1981" t="str">
        <f>IF(Raw!B1982&lt;&gt;Raw!B1982,Raw!BE1981,"")</f>
        <v/>
      </c>
    </row>
    <row r="1982" spans="1:9" x14ac:dyDescent="0.2">
      <c r="A1982">
        <v>1981</v>
      </c>
      <c r="B1982" t="str">
        <f>IF(Raw!B1982&lt;&gt;Raw!B1983,Raw!B1982,"")</f>
        <v/>
      </c>
      <c r="C1982" t="str">
        <f>IF(Raw!B1982&lt;&gt;Raw!B1983,Raw!N1982,"")</f>
        <v/>
      </c>
      <c r="D1982" t="str">
        <f>IF(Raw!B1982&lt;&gt;Raw!B1983,Raw!AX1982,"")</f>
        <v/>
      </c>
      <c r="E1982" t="str">
        <f>IF(Raw!B1982&lt;&gt;Raw!B1983,Raw!S1982,"")</f>
        <v/>
      </c>
      <c r="F1982" t="str">
        <f>IF(Raw!B1982&lt;&gt;Raw!B1983,Raw!BL1982,"")</f>
        <v/>
      </c>
      <c r="G1982" t="str">
        <f>IF(Raw!B1982&lt;&gt;Raw!B1983,Raw!BC1982,"")</f>
        <v/>
      </c>
      <c r="H1982" t="str">
        <f>IF(Raw!B1982&lt;&gt;Raw!B1983,Raw!BD1982,"")</f>
        <v/>
      </c>
      <c r="I1982" t="str">
        <f>IF(Raw!B1983&lt;&gt;Raw!B1983,Raw!BE1982,"")</f>
        <v/>
      </c>
    </row>
    <row r="1983" spans="1:9" x14ac:dyDescent="0.2">
      <c r="A1983">
        <v>1982</v>
      </c>
      <c r="B1983" t="str">
        <f>IF(Raw!B1983&lt;&gt;Raw!B1984,Raw!B1983,"")</f>
        <v/>
      </c>
      <c r="C1983" t="str">
        <f>IF(Raw!B1983&lt;&gt;Raw!B1984,Raw!N1983,"")</f>
        <v/>
      </c>
      <c r="D1983" t="str">
        <f>IF(Raw!B1983&lt;&gt;Raw!B1984,Raw!AX1983,"")</f>
        <v/>
      </c>
      <c r="E1983" t="str">
        <f>IF(Raw!B1983&lt;&gt;Raw!B1984,Raw!S1983,"")</f>
        <v/>
      </c>
      <c r="F1983" t="str">
        <f>IF(Raw!B1983&lt;&gt;Raw!B1984,Raw!BL1983,"")</f>
        <v/>
      </c>
      <c r="G1983" t="str">
        <f>IF(Raw!B1983&lt;&gt;Raw!B1984,Raw!BC1983,"")</f>
        <v/>
      </c>
      <c r="H1983" t="str">
        <f>IF(Raw!B1983&lt;&gt;Raw!B1984,Raw!BD1983,"")</f>
        <v/>
      </c>
      <c r="I1983" t="str">
        <f>IF(Raw!B1984&lt;&gt;Raw!B1984,Raw!BE1983,"")</f>
        <v/>
      </c>
    </row>
    <row r="1984" spans="1:9" x14ac:dyDescent="0.2">
      <c r="A1984">
        <v>1983</v>
      </c>
      <c r="B1984" t="str">
        <f>IF(Raw!B1984&lt;&gt;Raw!B1985,Raw!B1984,"")</f>
        <v/>
      </c>
      <c r="C1984" t="str">
        <f>IF(Raw!B1984&lt;&gt;Raw!B1985,Raw!N1984,"")</f>
        <v/>
      </c>
      <c r="D1984" t="str">
        <f>IF(Raw!B1984&lt;&gt;Raw!B1985,Raw!AX1984,"")</f>
        <v/>
      </c>
      <c r="E1984" t="str">
        <f>IF(Raw!B1984&lt;&gt;Raw!B1985,Raw!S1984,"")</f>
        <v/>
      </c>
      <c r="F1984" t="str">
        <f>IF(Raw!B1984&lt;&gt;Raw!B1985,Raw!BL1984,"")</f>
        <v/>
      </c>
      <c r="G1984" t="str">
        <f>IF(Raw!B1984&lt;&gt;Raw!B1985,Raw!BC1984,"")</f>
        <v/>
      </c>
      <c r="H1984" t="str">
        <f>IF(Raw!B1984&lt;&gt;Raw!B1985,Raw!BD1984,"")</f>
        <v/>
      </c>
      <c r="I1984" t="str">
        <f>IF(Raw!B1985&lt;&gt;Raw!B1985,Raw!BE1984,"")</f>
        <v/>
      </c>
    </row>
    <row r="1985" spans="1:9" x14ac:dyDescent="0.2">
      <c r="A1985">
        <v>1984</v>
      </c>
      <c r="B1985" t="str">
        <f>IF(Raw!B1985&lt;&gt;Raw!B1986,Raw!B1985,"")</f>
        <v/>
      </c>
      <c r="C1985" t="str">
        <f>IF(Raw!B1985&lt;&gt;Raw!B1986,Raw!N1985,"")</f>
        <v/>
      </c>
      <c r="D1985" t="str">
        <f>IF(Raw!B1985&lt;&gt;Raw!B1986,Raw!AX1985,"")</f>
        <v/>
      </c>
      <c r="E1985" t="str">
        <f>IF(Raw!B1985&lt;&gt;Raw!B1986,Raw!S1985,"")</f>
        <v/>
      </c>
      <c r="F1985" t="str">
        <f>IF(Raw!B1985&lt;&gt;Raw!B1986,Raw!BL1985,"")</f>
        <v/>
      </c>
      <c r="G1985" t="str">
        <f>IF(Raw!B1985&lt;&gt;Raw!B1986,Raw!BC1985,"")</f>
        <v/>
      </c>
      <c r="H1985" t="str">
        <f>IF(Raw!B1985&lt;&gt;Raw!B1986,Raw!BD1985,"")</f>
        <v/>
      </c>
      <c r="I1985" t="str">
        <f>IF(Raw!B1986&lt;&gt;Raw!B1986,Raw!BE1985,"")</f>
        <v/>
      </c>
    </row>
    <row r="1986" spans="1:9" x14ac:dyDescent="0.2">
      <c r="A1986">
        <v>1985</v>
      </c>
      <c r="B1986" t="str">
        <f>IF(Raw!B1986&lt;&gt;Raw!B1987,Raw!B1986,"")</f>
        <v/>
      </c>
      <c r="C1986" t="str">
        <f>IF(Raw!B1986&lt;&gt;Raw!B1987,Raw!N1986,"")</f>
        <v/>
      </c>
      <c r="D1986" t="str">
        <f>IF(Raw!B1986&lt;&gt;Raw!B1987,Raw!AX1986,"")</f>
        <v/>
      </c>
      <c r="E1986" t="str">
        <f>IF(Raw!B1986&lt;&gt;Raw!B1987,Raw!S1986,"")</f>
        <v/>
      </c>
      <c r="F1986" t="str">
        <f>IF(Raw!B1986&lt;&gt;Raw!B1987,Raw!BL1986,"")</f>
        <v/>
      </c>
      <c r="G1986" t="str">
        <f>IF(Raw!B1986&lt;&gt;Raw!B1987,Raw!BC1986,"")</f>
        <v/>
      </c>
      <c r="H1986" t="str">
        <f>IF(Raw!B1986&lt;&gt;Raw!B1987,Raw!BD1986,"")</f>
        <v/>
      </c>
      <c r="I1986" t="str">
        <f>IF(Raw!B1987&lt;&gt;Raw!B1987,Raw!BE1986,"")</f>
        <v/>
      </c>
    </row>
    <row r="1987" spans="1:9" x14ac:dyDescent="0.2">
      <c r="A1987">
        <v>1986</v>
      </c>
      <c r="B1987" t="str">
        <f>IF(Raw!B1987&lt;&gt;Raw!B1988,Raw!B1987,"")</f>
        <v/>
      </c>
      <c r="C1987" t="str">
        <f>IF(Raw!B1987&lt;&gt;Raw!B1988,Raw!N1987,"")</f>
        <v/>
      </c>
      <c r="D1987" t="str">
        <f>IF(Raw!B1987&lt;&gt;Raw!B1988,Raw!AX1987,"")</f>
        <v/>
      </c>
      <c r="E1987" t="str">
        <f>IF(Raw!B1987&lt;&gt;Raw!B1988,Raw!S1987,"")</f>
        <v/>
      </c>
      <c r="F1987" t="str">
        <f>IF(Raw!B1987&lt;&gt;Raw!B1988,Raw!BL1987,"")</f>
        <v/>
      </c>
      <c r="G1987" t="str">
        <f>IF(Raw!B1987&lt;&gt;Raw!B1988,Raw!BC1987,"")</f>
        <v/>
      </c>
      <c r="H1987" t="str">
        <f>IF(Raw!B1987&lt;&gt;Raw!B1988,Raw!BD1987,"")</f>
        <v/>
      </c>
      <c r="I1987" t="str">
        <f>IF(Raw!B1988&lt;&gt;Raw!B1988,Raw!BE1987,"")</f>
        <v/>
      </c>
    </row>
    <row r="1988" spans="1:9" x14ac:dyDescent="0.2">
      <c r="A1988">
        <v>1987</v>
      </c>
      <c r="B1988" t="str">
        <f>IF(Raw!B1988&lt;&gt;Raw!B1989,Raw!B1988,"")</f>
        <v/>
      </c>
      <c r="C1988" t="str">
        <f>IF(Raw!B1988&lt;&gt;Raw!B1989,Raw!N1988,"")</f>
        <v/>
      </c>
      <c r="D1988" t="str">
        <f>IF(Raw!B1988&lt;&gt;Raw!B1989,Raw!AX1988,"")</f>
        <v/>
      </c>
      <c r="E1988" t="str">
        <f>IF(Raw!B1988&lt;&gt;Raw!B1989,Raw!S1988,"")</f>
        <v/>
      </c>
      <c r="F1988" t="str">
        <f>IF(Raw!B1988&lt;&gt;Raw!B1989,Raw!BL1988,"")</f>
        <v/>
      </c>
      <c r="G1988" t="str">
        <f>IF(Raw!B1988&lt;&gt;Raw!B1989,Raw!BC1988,"")</f>
        <v/>
      </c>
      <c r="H1988" t="str">
        <f>IF(Raw!B1988&lt;&gt;Raw!B1989,Raw!BD1988,"")</f>
        <v/>
      </c>
      <c r="I1988" t="str">
        <f>IF(Raw!B1989&lt;&gt;Raw!B1989,Raw!BE1988,"")</f>
        <v/>
      </c>
    </row>
    <row r="1989" spans="1:9" x14ac:dyDescent="0.2">
      <c r="A1989">
        <v>1988</v>
      </c>
      <c r="B1989" t="str">
        <f>IF(Raw!B1989&lt;&gt;Raw!B1990,Raw!B1989,"")</f>
        <v/>
      </c>
      <c r="C1989" t="str">
        <f>IF(Raw!B1989&lt;&gt;Raw!B1990,Raw!N1989,"")</f>
        <v/>
      </c>
      <c r="D1989" t="str">
        <f>IF(Raw!B1989&lt;&gt;Raw!B1990,Raw!AX1989,"")</f>
        <v/>
      </c>
      <c r="E1989" t="str">
        <f>IF(Raw!B1989&lt;&gt;Raw!B1990,Raw!S1989,"")</f>
        <v/>
      </c>
      <c r="F1989" t="str">
        <f>IF(Raw!B1989&lt;&gt;Raw!B1990,Raw!BL1989,"")</f>
        <v/>
      </c>
      <c r="G1989" t="str">
        <f>IF(Raw!B1989&lt;&gt;Raw!B1990,Raw!BC1989,"")</f>
        <v/>
      </c>
      <c r="H1989" t="str">
        <f>IF(Raw!B1989&lt;&gt;Raw!B1990,Raw!BD1989,"")</f>
        <v/>
      </c>
      <c r="I1989" t="str">
        <f>IF(Raw!B1990&lt;&gt;Raw!B1990,Raw!BE1989,"")</f>
        <v/>
      </c>
    </row>
    <row r="1990" spans="1:9" x14ac:dyDescent="0.2">
      <c r="A1990">
        <v>1989</v>
      </c>
      <c r="B1990" t="str">
        <f>IF(Raw!B1990&lt;&gt;Raw!B1991,Raw!B1990,"")</f>
        <v/>
      </c>
      <c r="C1990" t="str">
        <f>IF(Raw!B1990&lt;&gt;Raw!B1991,Raw!N1990,"")</f>
        <v/>
      </c>
      <c r="D1990" t="str">
        <f>IF(Raw!B1990&lt;&gt;Raw!B1991,Raw!AX1990,"")</f>
        <v/>
      </c>
      <c r="E1990" t="str">
        <f>IF(Raw!B1990&lt;&gt;Raw!B1991,Raw!S1990,"")</f>
        <v/>
      </c>
      <c r="F1990" t="str">
        <f>IF(Raw!B1990&lt;&gt;Raw!B1991,Raw!BL1990,"")</f>
        <v/>
      </c>
      <c r="G1990" t="str">
        <f>IF(Raw!B1990&lt;&gt;Raw!B1991,Raw!BC1990,"")</f>
        <v/>
      </c>
      <c r="H1990" t="str">
        <f>IF(Raw!B1990&lt;&gt;Raw!B1991,Raw!BD1990,"")</f>
        <v/>
      </c>
      <c r="I1990" t="str">
        <f>IF(Raw!B1991&lt;&gt;Raw!B1991,Raw!BE1990,"")</f>
        <v/>
      </c>
    </row>
    <row r="1991" spans="1:9" x14ac:dyDescent="0.2">
      <c r="A1991">
        <v>1990</v>
      </c>
      <c r="B1991" t="str">
        <f>IF(Raw!B1991&lt;&gt;Raw!B1992,Raw!B1991,"")</f>
        <v/>
      </c>
      <c r="C1991" t="str">
        <f>IF(Raw!B1991&lt;&gt;Raw!B1992,Raw!N1991,"")</f>
        <v/>
      </c>
      <c r="D1991" t="str">
        <f>IF(Raw!B1991&lt;&gt;Raw!B1992,Raw!AX1991,"")</f>
        <v/>
      </c>
      <c r="E1991" t="str">
        <f>IF(Raw!B1991&lt;&gt;Raw!B1992,Raw!S1991,"")</f>
        <v/>
      </c>
      <c r="F1991" t="str">
        <f>IF(Raw!B1991&lt;&gt;Raw!B1992,Raw!BL1991,"")</f>
        <v/>
      </c>
      <c r="G1991" t="str">
        <f>IF(Raw!B1991&lt;&gt;Raw!B1992,Raw!BC1991,"")</f>
        <v/>
      </c>
      <c r="H1991" t="str">
        <f>IF(Raw!B1991&lt;&gt;Raw!B1992,Raw!BD1991,"")</f>
        <v/>
      </c>
      <c r="I1991" t="str">
        <f>IF(Raw!B1992&lt;&gt;Raw!B1992,Raw!BE1991,"")</f>
        <v/>
      </c>
    </row>
    <row r="1992" spans="1:9" x14ac:dyDescent="0.2">
      <c r="A1992">
        <v>1991</v>
      </c>
      <c r="B1992" t="str">
        <f>IF(Raw!B1992&lt;&gt;Raw!B1993,Raw!B1992,"")</f>
        <v/>
      </c>
      <c r="C1992" t="str">
        <f>IF(Raw!B1992&lt;&gt;Raw!B1993,Raw!N1992,"")</f>
        <v/>
      </c>
      <c r="D1992" t="str">
        <f>IF(Raw!B1992&lt;&gt;Raw!B1993,Raw!AX1992,"")</f>
        <v/>
      </c>
      <c r="E1992" t="str">
        <f>IF(Raw!B1992&lt;&gt;Raw!B1993,Raw!S1992,"")</f>
        <v/>
      </c>
      <c r="F1992" t="str">
        <f>IF(Raw!B1992&lt;&gt;Raw!B1993,Raw!BL1992,"")</f>
        <v/>
      </c>
      <c r="G1992" t="str">
        <f>IF(Raw!B1992&lt;&gt;Raw!B1993,Raw!BC1992,"")</f>
        <v/>
      </c>
      <c r="H1992" t="str">
        <f>IF(Raw!B1992&lt;&gt;Raw!B1993,Raw!BD1992,"")</f>
        <v/>
      </c>
      <c r="I1992" t="str">
        <f>IF(Raw!B1993&lt;&gt;Raw!B1993,Raw!BE1992,"")</f>
        <v/>
      </c>
    </row>
    <row r="1993" spans="1:9" x14ac:dyDescent="0.2">
      <c r="A1993">
        <v>1992</v>
      </c>
      <c r="B1993" t="str">
        <f>IF(Raw!B1993&lt;&gt;Raw!B1994,Raw!B1993,"")</f>
        <v/>
      </c>
      <c r="C1993" t="str">
        <f>IF(Raw!B1993&lt;&gt;Raw!B1994,Raw!N1993,"")</f>
        <v/>
      </c>
      <c r="D1993" t="str">
        <f>IF(Raw!B1993&lt;&gt;Raw!B1994,Raw!AX1993,"")</f>
        <v/>
      </c>
      <c r="E1993" t="str">
        <f>IF(Raw!B1993&lt;&gt;Raw!B1994,Raw!S1993,"")</f>
        <v/>
      </c>
      <c r="F1993" t="str">
        <f>IF(Raw!B1993&lt;&gt;Raw!B1994,Raw!BL1993,"")</f>
        <v/>
      </c>
      <c r="G1993" t="str">
        <f>IF(Raw!B1993&lt;&gt;Raw!B1994,Raw!BC1993,"")</f>
        <v/>
      </c>
      <c r="H1993" t="str">
        <f>IF(Raw!B1993&lt;&gt;Raw!B1994,Raw!BD1993,"")</f>
        <v/>
      </c>
      <c r="I1993" t="str">
        <f>IF(Raw!B1994&lt;&gt;Raw!B1994,Raw!BE1993,"")</f>
        <v/>
      </c>
    </row>
    <row r="1994" spans="1:9" x14ac:dyDescent="0.2">
      <c r="A1994">
        <v>1993</v>
      </c>
      <c r="B1994" t="str">
        <f>IF(Raw!B1994&lt;&gt;Raw!B1995,Raw!B1994,"")</f>
        <v/>
      </c>
      <c r="C1994" t="str">
        <f>IF(Raw!B1994&lt;&gt;Raw!B1995,Raw!N1994,"")</f>
        <v/>
      </c>
      <c r="D1994" t="str">
        <f>IF(Raw!B1994&lt;&gt;Raw!B1995,Raw!AX1994,"")</f>
        <v/>
      </c>
      <c r="E1994" t="str">
        <f>IF(Raw!B1994&lt;&gt;Raw!B1995,Raw!S1994,"")</f>
        <v/>
      </c>
      <c r="F1994" t="str">
        <f>IF(Raw!B1994&lt;&gt;Raw!B1995,Raw!BL1994,"")</f>
        <v/>
      </c>
      <c r="G1994" t="str">
        <f>IF(Raw!B1994&lt;&gt;Raw!B1995,Raw!BC1994,"")</f>
        <v/>
      </c>
      <c r="H1994" t="str">
        <f>IF(Raw!B1994&lt;&gt;Raw!B1995,Raw!BD1994,"")</f>
        <v/>
      </c>
      <c r="I1994" t="str">
        <f>IF(Raw!B1995&lt;&gt;Raw!B1995,Raw!BE1994,"")</f>
        <v/>
      </c>
    </row>
    <row r="1995" spans="1:9" x14ac:dyDescent="0.2">
      <c r="A1995">
        <v>1994</v>
      </c>
      <c r="B1995" t="str">
        <f>IF(Raw!B1995&lt;&gt;Raw!B1996,Raw!B1995,"")</f>
        <v/>
      </c>
      <c r="C1995" t="str">
        <f>IF(Raw!B1995&lt;&gt;Raw!B1996,Raw!N1995,"")</f>
        <v/>
      </c>
      <c r="D1995" t="str">
        <f>IF(Raw!B1995&lt;&gt;Raw!B1996,Raw!AX1995,"")</f>
        <v/>
      </c>
      <c r="E1995" t="str">
        <f>IF(Raw!B1995&lt;&gt;Raw!B1996,Raw!S1995,"")</f>
        <v/>
      </c>
      <c r="F1995" t="str">
        <f>IF(Raw!B1995&lt;&gt;Raw!B1996,Raw!BL1995,"")</f>
        <v/>
      </c>
      <c r="G1995" t="str">
        <f>IF(Raw!B1995&lt;&gt;Raw!B1996,Raw!BC1995,"")</f>
        <v/>
      </c>
      <c r="H1995" t="str">
        <f>IF(Raw!B1995&lt;&gt;Raw!B1996,Raw!BD1995,"")</f>
        <v/>
      </c>
      <c r="I1995" t="str">
        <f>IF(Raw!B1996&lt;&gt;Raw!B1996,Raw!BE1995,"")</f>
        <v/>
      </c>
    </row>
    <row r="1996" spans="1:9" x14ac:dyDescent="0.2">
      <c r="A1996">
        <v>1995</v>
      </c>
      <c r="B1996" t="str">
        <f>IF(Raw!B1996&lt;&gt;Raw!B1997,Raw!B1996,"")</f>
        <v/>
      </c>
      <c r="C1996" t="str">
        <f>IF(Raw!B1996&lt;&gt;Raw!B1997,Raw!N1996,"")</f>
        <v/>
      </c>
      <c r="D1996" t="str">
        <f>IF(Raw!B1996&lt;&gt;Raw!B1997,Raw!AX1996,"")</f>
        <v/>
      </c>
      <c r="E1996" t="str">
        <f>IF(Raw!B1996&lt;&gt;Raw!B1997,Raw!S1996,"")</f>
        <v/>
      </c>
      <c r="F1996" t="str">
        <f>IF(Raw!B1996&lt;&gt;Raw!B1997,Raw!BL1996,"")</f>
        <v/>
      </c>
      <c r="G1996" t="str">
        <f>IF(Raw!B1996&lt;&gt;Raw!B1997,Raw!BC1996,"")</f>
        <v/>
      </c>
      <c r="H1996" t="str">
        <f>IF(Raw!B1996&lt;&gt;Raw!B1997,Raw!BD1996,"")</f>
        <v/>
      </c>
      <c r="I1996" t="str">
        <f>IF(Raw!B1997&lt;&gt;Raw!B1997,Raw!BE1996,"")</f>
        <v/>
      </c>
    </row>
    <row r="1997" spans="1:9" x14ac:dyDescent="0.2">
      <c r="A1997">
        <v>1996</v>
      </c>
      <c r="B1997" t="str">
        <f>IF(Raw!B1997&lt;&gt;Raw!B1998,Raw!B1997,"")</f>
        <v/>
      </c>
      <c r="C1997" t="str">
        <f>IF(Raw!B1997&lt;&gt;Raw!B1998,Raw!N1997,"")</f>
        <v/>
      </c>
      <c r="D1997" t="str">
        <f>IF(Raw!B1997&lt;&gt;Raw!B1998,Raw!AX1997,"")</f>
        <v/>
      </c>
      <c r="E1997" t="str">
        <f>IF(Raw!B1997&lt;&gt;Raw!B1998,Raw!S1997,"")</f>
        <v/>
      </c>
      <c r="F1997" t="str">
        <f>IF(Raw!B1997&lt;&gt;Raw!B1998,Raw!BL1997,"")</f>
        <v/>
      </c>
      <c r="G1997" t="str">
        <f>IF(Raw!B1997&lt;&gt;Raw!B1998,Raw!BC1997,"")</f>
        <v/>
      </c>
      <c r="H1997" t="str">
        <f>IF(Raw!B1997&lt;&gt;Raw!B1998,Raw!BD1997,"")</f>
        <v/>
      </c>
      <c r="I1997" t="str">
        <f>IF(Raw!B1998&lt;&gt;Raw!B1998,Raw!BE1997,"")</f>
        <v/>
      </c>
    </row>
    <row r="1998" spans="1:9" x14ac:dyDescent="0.2">
      <c r="A1998">
        <v>1997</v>
      </c>
      <c r="B1998" t="str">
        <f>IF(Raw!B1998&lt;&gt;Raw!B1999,Raw!B1998,"")</f>
        <v/>
      </c>
      <c r="C1998" t="str">
        <f>IF(Raw!B1998&lt;&gt;Raw!B1999,Raw!N1998,"")</f>
        <v/>
      </c>
      <c r="D1998" t="str">
        <f>IF(Raw!B1998&lt;&gt;Raw!B1999,Raw!AX1998,"")</f>
        <v/>
      </c>
      <c r="E1998" t="str">
        <f>IF(Raw!B1998&lt;&gt;Raw!B1999,Raw!S1998,"")</f>
        <v/>
      </c>
      <c r="F1998" t="str">
        <f>IF(Raw!B1998&lt;&gt;Raw!B1999,Raw!BL1998,"")</f>
        <v/>
      </c>
      <c r="G1998" t="str">
        <f>IF(Raw!B1998&lt;&gt;Raw!B1999,Raw!BC1998,"")</f>
        <v/>
      </c>
      <c r="H1998" t="str">
        <f>IF(Raw!B1998&lt;&gt;Raw!B1999,Raw!BD1998,"")</f>
        <v/>
      </c>
      <c r="I1998" t="str">
        <f>IF(Raw!B1999&lt;&gt;Raw!B1999,Raw!BE1998,"")</f>
        <v/>
      </c>
    </row>
    <row r="1999" spans="1:9" x14ac:dyDescent="0.2">
      <c r="A1999">
        <v>1998</v>
      </c>
      <c r="B1999" t="str">
        <f>IF(Raw!B1999&lt;&gt;Raw!B2000,Raw!B1999,"")</f>
        <v/>
      </c>
      <c r="C1999" t="str">
        <f>IF(Raw!B1999&lt;&gt;Raw!B2000,Raw!N1999,"")</f>
        <v/>
      </c>
      <c r="D1999" t="str">
        <f>IF(Raw!B1999&lt;&gt;Raw!B2000,Raw!AX1999,"")</f>
        <v/>
      </c>
      <c r="E1999" t="str">
        <f>IF(Raw!B1999&lt;&gt;Raw!B2000,Raw!S1999,"")</f>
        <v/>
      </c>
      <c r="F1999" t="str">
        <f>IF(Raw!B1999&lt;&gt;Raw!B2000,Raw!BL1999,"")</f>
        <v/>
      </c>
      <c r="G1999" t="str">
        <f>IF(Raw!B1999&lt;&gt;Raw!B2000,Raw!BC1999,"")</f>
        <v/>
      </c>
      <c r="H1999" t="str">
        <f>IF(Raw!B1999&lt;&gt;Raw!B2000,Raw!BD1999,"")</f>
        <v/>
      </c>
      <c r="I1999" t="str">
        <f>IF(Raw!B2000&lt;&gt;Raw!B2000,Raw!BE1999,"")</f>
        <v/>
      </c>
    </row>
    <row r="2000" spans="1:9" x14ac:dyDescent="0.2">
      <c r="A2000">
        <v>1999</v>
      </c>
      <c r="B2000" t="str">
        <f>IF(Raw!B2000&lt;&gt;Raw!B2001,Raw!B2000,"")</f>
        <v/>
      </c>
      <c r="C2000" t="str">
        <f>IF(Raw!B2000&lt;&gt;Raw!B2001,Raw!N2000,"")</f>
        <v/>
      </c>
      <c r="D2000" t="str">
        <f>IF(Raw!B2000&lt;&gt;Raw!B2001,Raw!AX2000,"")</f>
        <v/>
      </c>
      <c r="E2000" t="str">
        <f>IF(Raw!B2000&lt;&gt;Raw!B2001,Raw!S2000,"")</f>
        <v/>
      </c>
      <c r="F2000" t="str">
        <f>IF(Raw!B2000&lt;&gt;Raw!B2001,Raw!BL2000,"")</f>
        <v/>
      </c>
      <c r="G2000" t="str">
        <f>IF(Raw!B2000&lt;&gt;Raw!B2001,Raw!BC2000,"")</f>
        <v/>
      </c>
      <c r="H2000" t="str">
        <f>IF(Raw!B2000&lt;&gt;Raw!B2001,Raw!BD2000,"")</f>
        <v/>
      </c>
      <c r="I2000" t="str">
        <f>IF(Raw!B2001&lt;&gt;Raw!B2001,Raw!BE2000,"")</f>
        <v/>
      </c>
    </row>
    <row r="2001" spans="1:9" x14ac:dyDescent="0.2">
      <c r="A2001">
        <v>2000</v>
      </c>
      <c r="B2001" t="str">
        <f>IF(Raw!B2001&lt;&gt;Raw!B2002,Raw!B2001,"")</f>
        <v/>
      </c>
      <c r="C2001" t="str">
        <f>IF(Raw!B2001&lt;&gt;Raw!B2002,Raw!N2001,"")</f>
        <v/>
      </c>
      <c r="D2001" t="str">
        <f>IF(Raw!B2001&lt;&gt;Raw!B2002,Raw!AX2001,"")</f>
        <v/>
      </c>
      <c r="E2001" t="str">
        <f>IF(Raw!B2001&lt;&gt;Raw!B2002,Raw!S2001,"")</f>
        <v/>
      </c>
      <c r="F2001" t="str">
        <f>IF(Raw!B2001&lt;&gt;Raw!B2002,Raw!BL2001,"")</f>
        <v/>
      </c>
      <c r="G2001" t="str">
        <f>IF(Raw!B2001&lt;&gt;Raw!B2002,Raw!BC2001,"")</f>
        <v/>
      </c>
      <c r="H2001" t="str">
        <f>IF(Raw!B2001&lt;&gt;Raw!B2002,Raw!BD2001,"")</f>
        <v/>
      </c>
      <c r="I2001" t="str">
        <f>IF(Raw!B2002&lt;&gt;Raw!B2002,Raw!BE2001,"")</f>
        <v/>
      </c>
    </row>
    <row r="2002" spans="1:9" x14ac:dyDescent="0.2">
      <c r="A2002">
        <v>2001</v>
      </c>
      <c r="B2002" t="str">
        <f>IF(Raw!B2002&lt;&gt;Raw!B2003,Raw!B2002,"")</f>
        <v/>
      </c>
      <c r="C2002" t="str">
        <f>IF(Raw!B2002&lt;&gt;Raw!B2003,Raw!N2002,"")</f>
        <v/>
      </c>
      <c r="D2002" t="str">
        <f>IF(Raw!B2002&lt;&gt;Raw!B2003,Raw!AX2002,"")</f>
        <v/>
      </c>
      <c r="E2002" t="str">
        <f>IF(Raw!B2002&lt;&gt;Raw!B2003,Raw!S2002,"")</f>
        <v/>
      </c>
      <c r="F2002" t="str">
        <f>IF(Raw!B2002&lt;&gt;Raw!B2003,Raw!BL2002,"")</f>
        <v/>
      </c>
      <c r="G2002" t="str">
        <f>IF(Raw!B2002&lt;&gt;Raw!B2003,Raw!BC2002,"")</f>
        <v/>
      </c>
      <c r="H2002" t="str">
        <f>IF(Raw!B2002&lt;&gt;Raw!B2003,Raw!BD2002,"")</f>
        <v/>
      </c>
      <c r="I2002" t="str">
        <f>IF(Raw!B2003&lt;&gt;Raw!B2003,Raw!BE2002,"")</f>
        <v/>
      </c>
    </row>
    <row r="2003" spans="1:9" x14ac:dyDescent="0.2">
      <c r="A2003">
        <v>2002</v>
      </c>
      <c r="B2003" t="str">
        <f>IF(Raw!B2003&lt;&gt;Raw!B2004,Raw!B2003,"")</f>
        <v/>
      </c>
      <c r="C2003" t="str">
        <f>IF(Raw!B2003&lt;&gt;Raw!B2004,Raw!N2003,"")</f>
        <v/>
      </c>
      <c r="D2003" t="str">
        <f>IF(Raw!B2003&lt;&gt;Raw!B2004,Raw!AX2003,"")</f>
        <v/>
      </c>
      <c r="E2003" t="str">
        <f>IF(Raw!B2003&lt;&gt;Raw!B2004,Raw!S2003,"")</f>
        <v/>
      </c>
      <c r="F2003" t="str">
        <f>IF(Raw!B2003&lt;&gt;Raw!B2004,Raw!BL2003,"")</f>
        <v/>
      </c>
      <c r="G2003" t="str">
        <f>IF(Raw!B2003&lt;&gt;Raw!B2004,Raw!BC2003,"")</f>
        <v/>
      </c>
      <c r="H2003" t="str">
        <f>IF(Raw!B2003&lt;&gt;Raw!B2004,Raw!BD2003,"")</f>
        <v/>
      </c>
      <c r="I2003" t="str">
        <f>IF(Raw!B2004&lt;&gt;Raw!B2004,Raw!BE2003,"")</f>
        <v/>
      </c>
    </row>
    <row r="2004" spans="1:9" x14ac:dyDescent="0.2">
      <c r="A2004">
        <v>2003</v>
      </c>
      <c r="B2004" t="str">
        <f>IF(Raw!B2004&lt;&gt;Raw!B2005,Raw!B2004,"")</f>
        <v/>
      </c>
      <c r="C2004" t="str">
        <f>IF(Raw!B2004&lt;&gt;Raw!B2005,Raw!N2004,"")</f>
        <v/>
      </c>
      <c r="D2004" t="str">
        <f>IF(Raw!B2004&lt;&gt;Raw!B2005,Raw!AX2004,"")</f>
        <v/>
      </c>
      <c r="E2004" t="str">
        <f>IF(Raw!B2004&lt;&gt;Raw!B2005,Raw!S2004,"")</f>
        <v/>
      </c>
      <c r="F2004" t="str">
        <f>IF(Raw!B2004&lt;&gt;Raw!B2005,Raw!BL2004,"")</f>
        <v/>
      </c>
      <c r="G2004" t="str">
        <f>IF(Raw!B2004&lt;&gt;Raw!B2005,Raw!BC2004,"")</f>
        <v/>
      </c>
      <c r="H2004" t="str">
        <f>IF(Raw!B2004&lt;&gt;Raw!B2005,Raw!BD2004,"")</f>
        <v/>
      </c>
      <c r="I2004" t="str">
        <f>IF(Raw!B2005&lt;&gt;Raw!B2005,Raw!BE2004,"")</f>
        <v/>
      </c>
    </row>
    <row r="2005" spans="1:9" x14ac:dyDescent="0.2">
      <c r="A2005">
        <v>2004</v>
      </c>
      <c r="B2005" t="str">
        <f>IF(Raw!B2005&lt;&gt;Raw!B2006,Raw!B2005,"")</f>
        <v/>
      </c>
      <c r="C2005" t="str">
        <f>IF(Raw!B2005&lt;&gt;Raw!B2006,Raw!N2005,"")</f>
        <v/>
      </c>
      <c r="D2005" t="str">
        <f>IF(Raw!B2005&lt;&gt;Raw!B2006,Raw!AX2005,"")</f>
        <v/>
      </c>
      <c r="E2005" t="str">
        <f>IF(Raw!B2005&lt;&gt;Raw!B2006,Raw!S2005,"")</f>
        <v/>
      </c>
      <c r="F2005" t="str">
        <f>IF(Raw!B2005&lt;&gt;Raw!B2006,Raw!BL2005,"")</f>
        <v/>
      </c>
      <c r="G2005" t="str">
        <f>IF(Raw!B2005&lt;&gt;Raw!B2006,Raw!BC2005,"")</f>
        <v/>
      </c>
      <c r="H2005" t="str">
        <f>IF(Raw!B2005&lt;&gt;Raw!B2006,Raw!BD2005,"")</f>
        <v/>
      </c>
      <c r="I2005" t="str">
        <f>IF(Raw!B2006&lt;&gt;Raw!B2006,Raw!BE2005,"")</f>
        <v/>
      </c>
    </row>
    <row r="2006" spans="1:9" x14ac:dyDescent="0.2">
      <c r="A2006">
        <v>2005</v>
      </c>
      <c r="B2006" t="str">
        <f>IF(Raw!B2006&lt;&gt;Raw!B2007,Raw!B2006,"")</f>
        <v/>
      </c>
      <c r="C2006" t="str">
        <f>IF(Raw!B2006&lt;&gt;Raw!B2007,Raw!N2006,"")</f>
        <v/>
      </c>
      <c r="D2006" t="str">
        <f>IF(Raw!B2006&lt;&gt;Raw!B2007,Raw!AX2006,"")</f>
        <v/>
      </c>
      <c r="E2006" t="str">
        <f>IF(Raw!B2006&lt;&gt;Raw!B2007,Raw!S2006,"")</f>
        <v/>
      </c>
      <c r="F2006" t="str">
        <f>IF(Raw!B2006&lt;&gt;Raw!B2007,Raw!BL2006,"")</f>
        <v/>
      </c>
      <c r="G2006" t="str">
        <f>IF(Raw!B2006&lt;&gt;Raw!B2007,Raw!BC2006,"")</f>
        <v/>
      </c>
      <c r="H2006" t="str">
        <f>IF(Raw!B2006&lt;&gt;Raw!B2007,Raw!BD2006,"")</f>
        <v/>
      </c>
      <c r="I2006" t="str">
        <f>IF(Raw!B2007&lt;&gt;Raw!B2007,Raw!BE2006,"")</f>
        <v/>
      </c>
    </row>
    <row r="2007" spans="1:9" x14ac:dyDescent="0.2">
      <c r="A2007">
        <v>2006</v>
      </c>
      <c r="B2007" t="str">
        <f>IF(Raw!B2007&lt;&gt;Raw!B2008,Raw!B2007,"")</f>
        <v/>
      </c>
      <c r="C2007" t="str">
        <f>IF(Raw!B2007&lt;&gt;Raw!B2008,Raw!N2007,"")</f>
        <v/>
      </c>
      <c r="D2007" t="str">
        <f>IF(Raw!B2007&lt;&gt;Raw!B2008,Raw!AX2007,"")</f>
        <v/>
      </c>
      <c r="E2007" t="str">
        <f>IF(Raw!B2007&lt;&gt;Raw!B2008,Raw!S2007,"")</f>
        <v/>
      </c>
      <c r="F2007" t="str">
        <f>IF(Raw!B2007&lt;&gt;Raw!B2008,Raw!BL2007,"")</f>
        <v/>
      </c>
      <c r="G2007" t="str">
        <f>IF(Raw!B2007&lt;&gt;Raw!B2008,Raw!BC2007,"")</f>
        <v/>
      </c>
      <c r="H2007" t="str">
        <f>IF(Raw!B2007&lt;&gt;Raw!B2008,Raw!BD2007,"")</f>
        <v/>
      </c>
      <c r="I2007" t="str">
        <f>IF(Raw!B2008&lt;&gt;Raw!B2008,Raw!BE2007,"")</f>
        <v/>
      </c>
    </row>
    <row r="2008" spans="1:9" x14ac:dyDescent="0.2">
      <c r="A2008">
        <v>2007</v>
      </c>
      <c r="B2008" t="str">
        <f>IF(Raw!B2008&lt;&gt;Raw!B2009,Raw!B2008,"")</f>
        <v/>
      </c>
      <c r="C2008" t="str">
        <f>IF(Raw!B2008&lt;&gt;Raw!B2009,Raw!N2008,"")</f>
        <v/>
      </c>
      <c r="D2008" t="str">
        <f>IF(Raw!B2008&lt;&gt;Raw!B2009,Raw!AX2008,"")</f>
        <v/>
      </c>
      <c r="E2008" t="str">
        <f>IF(Raw!B2008&lt;&gt;Raw!B2009,Raw!S2008,"")</f>
        <v/>
      </c>
      <c r="F2008" t="str">
        <f>IF(Raw!B2008&lt;&gt;Raw!B2009,Raw!BL2008,"")</f>
        <v/>
      </c>
      <c r="G2008" t="str">
        <f>IF(Raw!B2008&lt;&gt;Raw!B2009,Raw!BC2008,"")</f>
        <v/>
      </c>
      <c r="H2008" t="str">
        <f>IF(Raw!B2008&lt;&gt;Raw!B2009,Raw!BD2008,"")</f>
        <v/>
      </c>
      <c r="I2008" t="str">
        <f>IF(Raw!B2009&lt;&gt;Raw!B2009,Raw!BE2008,"")</f>
        <v/>
      </c>
    </row>
    <row r="2009" spans="1:9" x14ac:dyDescent="0.2">
      <c r="A2009">
        <v>2008</v>
      </c>
      <c r="B2009" t="str">
        <f>IF(Raw!B2009&lt;&gt;Raw!B2010,Raw!B2009,"")</f>
        <v/>
      </c>
      <c r="C2009" t="str">
        <f>IF(Raw!B2009&lt;&gt;Raw!B2010,Raw!N2009,"")</f>
        <v/>
      </c>
      <c r="D2009" t="str">
        <f>IF(Raw!B2009&lt;&gt;Raw!B2010,Raw!AX2009,"")</f>
        <v/>
      </c>
      <c r="E2009" t="str">
        <f>IF(Raw!B2009&lt;&gt;Raw!B2010,Raw!S2009,"")</f>
        <v/>
      </c>
      <c r="F2009" t="str">
        <f>IF(Raw!B2009&lt;&gt;Raw!B2010,Raw!BL2009,"")</f>
        <v/>
      </c>
      <c r="G2009" t="str">
        <f>IF(Raw!B2009&lt;&gt;Raw!B2010,Raw!BC2009,"")</f>
        <v/>
      </c>
      <c r="H2009" t="str">
        <f>IF(Raw!B2009&lt;&gt;Raw!B2010,Raw!BD2009,"")</f>
        <v/>
      </c>
      <c r="I2009" t="str">
        <f>IF(Raw!B2010&lt;&gt;Raw!B2010,Raw!BE2009,"")</f>
        <v/>
      </c>
    </row>
    <row r="2010" spans="1:9" x14ac:dyDescent="0.2">
      <c r="A2010">
        <v>2009</v>
      </c>
      <c r="B2010" t="str">
        <f>IF(Raw!B2010&lt;&gt;Raw!B2011,Raw!B2010,"")</f>
        <v/>
      </c>
      <c r="C2010" t="str">
        <f>IF(Raw!B2010&lt;&gt;Raw!B2011,Raw!N2010,"")</f>
        <v/>
      </c>
      <c r="D2010" t="str">
        <f>IF(Raw!B2010&lt;&gt;Raw!B2011,Raw!AX2010,"")</f>
        <v/>
      </c>
      <c r="E2010" t="str">
        <f>IF(Raw!B2010&lt;&gt;Raw!B2011,Raw!S2010,"")</f>
        <v/>
      </c>
      <c r="F2010" t="str">
        <f>IF(Raw!B2010&lt;&gt;Raw!B2011,Raw!BL2010,"")</f>
        <v/>
      </c>
      <c r="G2010" t="str">
        <f>IF(Raw!B2010&lt;&gt;Raw!B2011,Raw!BC2010,"")</f>
        <v/>
      </c>
      <c r="H2010" t="str">
        <f>IF(Raw!B2010&lt;&gt;Raw!B2011,Raw!BD2010,"")</f>
        <v/>
      </c>
      <c r="I2010" t="str">
        <f>IF(Raw!B2011&lt;&gt;Raw!B2011,Raw!BE2010,"")</f>
        <v/>
      </c>
    </row>
    <row r="2011" spans="1:9" x14ac:dyDescent="0.2">
      <c r="A2011">
        <v>2010</v>
      </c>
      <c r="B2011" t="str">
        <f>IF(Raw!B2011&lt;&gt;Raw!B2012,Raw!B2011,"")</f>
        <v/>
      </c>
      <c r="C2011" t="str">
        <f>IF(Raw!B2011&lt;&gt;Raw!B2012,Raw!N2011,"")</f>
        <v/>
      </c>
      <c r="D2011" t="str">
        <f>IF(Raw!B2011&lt;&gt;Raw!B2012,Raw!AX2011,"")</f>
        <v/>
      </c>
      <c r="E2011" t="str">
        <f>IF(Raw!B2011&lt;&gt;Raw!B2012,Raw!S2011,"")</f>
        <v/>
      </c>
      <c r="F2011" t="str">
        <f>IF(Raw!B2011&lt;&gt;Raw!B2012,Raw!BL2011,"")</f>
        <v/>
      </c>
      <c r="G2011" t="str">
        <f>IF(Raw!B2011&lt;&gt;Raw!B2012,Raw!BC2011,"")</f>
        <v/>
      </c>
      <c r="H2011" t="str">
        <f>IF(Raw!B2011&lt;&gt;Raw!B2012,Raw!BD2011,"")</f>
        <v/>
      </c>
      <c r="I2011" t="str">
        <f>IF(Raw!B2012&lt;&gt;Raw!B2012,Raw!BE2011,"")</f>
        <v/>
      </c>
    </row>
    <row r="2012" spans="1:9" x14ac:dyDescent="0.2">
      <c r="A2012">
        <v>2011</v>
      </c>
      <c r="B2012" t="str">
        <f>IF(Raw!B2012&lt;&gt;Raw!B2013,Raw!B2012,"")</f>
        <v/>
      </c>
      <c r="C2012" t="str">
        <f>IF(Raw!B2012&lt;&gt;Raw!B2013,Raw!N2012,"")</f>
        <v/>
      </c>
      <c r="D2012" t="str">
        <f>IF(Raw!B2012&lt;&gt;Raw!B2013,Raw!AX2012,"")</f>
        <v/>
      </c>
      <c r="E2012" t="str">
        <f>IF(Raw!B2012&lt;&gt;Raw!B2013,Raw!S2012,"")</f>
        <v/>
      </c>
      <c r="F2012" t="str">
        <f>IF(Raw!B2012&lt;&gt;Raw!B2013,Raw!BL2012,"")</f>
        <v/>
      </c>
      <c r="G2012" t="str">
        <f>IF(Raw!B2012&lt;&gt;Raw!B2013,Raw!BC2012,"")</f>
        <v/>
      </c>
      <c r="H2012" t="str">
        <f>IF(Raw!B2012&lt;&gt;Raw!B2013,Raw!BD2012,"")</f>
        <v/>
      </c>
      <c r="I2012" t="str">
        <f>IF(Raw!B2013&lt;&gt;Raw!B2013,Raw!BE2012,"")</f>
        <v/>
      </c>
    </row>
    <row r="2013" spans="1:9" x14ac:dyDescent="0.2">
      <c r="A2013">
        <v>2012</v>
      </c>
      <c r="B2013" t="str">
        <f>IF(Raw!B2013&lt;&gt;Raw!B2014,Raw!B2013,"")</f>
        <v/>
      </c>
      <c r="C2013" t="str">
        <f>IF(Raw!B2013&lt;&gt;Raw!B2014,Raw!N2013,"")</f>
        <v/>
      </c>
      <c r="D2013" t="str">
        <f>IF(Raw!B2013&lt;&gt;Raw!B2014,Raw!AX2013,"")</f>
        <v/>
      </c>
      <c r="E2013" t="str">
        <f>IF(Raw!B2013&lt;&gt;Raw!B2014,Raw!S2013,"")</f>
        <v/>
      </c>
      <c r="F2013" t="str">
        <f>IF(Raw!B2013&lt;&gt;Raw!B2014,Raw!BL2013,"")</f>
        <v/>
      </c>
      <c r="G2013" t="str">
        <f>IF(Raw!B2013&lt;&gt;Raw!B2014,Raw!BC2013,"")</f>
        <v/>
      </c>
      <c r="H2013" t="str">
        <f>IF(Raw!B2013&lt;&gt;Raw!B2014,Raw!BD2013,"")</f>
        <v/>
      </c>
      <c r="I2013" t="str">
        <f>IF(Raw!B2014&lt;&gt;Raw!B2014,Raw!BE2013,"")</f>
        <v/>
      </c>
    </row>
    <row r="2014" spans="1:9" x14ac:dyDescent="0.2">
      <c r="A2014">
        <v>2013</v>
      </c>
      <c r="B2014" t="str">
        <f>IF(Raw!B2014&lt;&gt;Raw!B2015,Raw!B2014,"")</f>
        <v/>
      </c>
      <c r="C2014" t="str">
        <f>IF(Raw!B2014&lt;&gt;Raw!B2015,Raw!N2014,"")</f>
        <v/>
      </c>
      <c r="D2014" t="str">
        <f>IF(Raw!B2014&lt;&gt;Raw!B2015,Raw!AX2014,"")</f>
        <v/>
      </c>
      <c r="E2014" t="str">
        <f>IF(Raw!B2014&lt;&gt;Raw!B2015,Raw!S2014,"")</f>
        <v/>
      </c>
      <c r="F2014" t="str">
        <f>IF(Raw!B2014&lt;&gt;Raw!B2015,Raw!BL2014,"")</f>
        <v/>
      </c>
      <c r="G2014" t="str">
        <f>IF(Raw!B2014&lt;&gt;Raw!B2015,Raw!BC2014,"")</f>
        <v/>
      </c>
      <c r="H2014" t="str">
        <f>IF(Raw!B2014&lt;&gt;Raw!B2015,Raw!BD2014,"")</f>
        <v/>
      </c>
      <c r="I2014" t="str">
        <f>IF(Raw!B2015&lt;&gt;Raw!B2015,Raw!BE2014,"")</f>
        <v/>
      </c>
    </row>
    <row r="2015" spans="1:9" x14ac:dyDescent="0.2">
      <c r="A2015">
        <v>2014</v>
      </c>
      <c r="B2015" t="str">
        <f>IF(Raw!B2015&lt;&gt;Raw!B2016,Raw!B2015,"")</f>
        <v/>
      </c>
      <c r="C2015" t="str">
        <f>IF(Raw!B2015&lt;&gt;Raw!B2016,Raw!N2015,"")</f>
        <v/>
      </c>
      <c r="D2015" t="str">
        <f>IF(Raw!B2015&lt;&gt;Raw!B2016,Raw!AX2015,"")</f>
        <v/>
      </c>
      <c r="E2015" t="str">
        <f>IF(Raw!B2015&lt;&gt;Raw!B2016,Raw!S2015,"")</f>
        <v/>
      </c>
      <c r="F2015" t="str">
        <f>IF(Raw!B2015&lt;&gt;Raw!B2016,Raw!BL2015,"")</f>
        <v/>
      </c>
      <c r="G2015" t="str">
        <f>IF(Raw!B2015&lt;&gt;Raw!B2016,Raw!BC2015,"")</f>
        <v/>
      </c>
      <c r="H2015" t="str">
        <f>IF(Raw!B2015&lt;&gt;Raw!B2016,Raw!BD2015,"")</f>
        <v/>
      </c>
      <c r="I2015" t="str">
        <f>IF(Raw!B2016&lt;&gt;Raw!B2016,Raw!BE2015,"")</f>
        <v/>
      </c>
    </row>
    <row r="2016" spans="1:9" x14ac:dyDescent="0.2">
      <c r="A2016">
        <v>2015</v>
      </c>
      <c r="B2016" t="str">
        <f>IF(Raw!B2016&lt;&gt;Raw!B2017,Raw!B2016,"")</f>
        <v/>
      </c>
      <c r="C2016" t="str">
        <f>IF(Raw!B2016&lt;&gt;Raw!B2017,Raw!N2016,"")</f>
        <v/>
      </c>
      <c r="D2016" t="str">
        <f>IF(Raw!B2016&lt;&gt;Raw!B2017,Raw!AX2016,"")</f>
        <v/>
      </c>
      <c r="E2016" t="str">
        <f>IF(Raw!B2016&lt;&gt;Raw!B2017,Raw!S2016,"")</f>
        <v/>
      </c>
      <c r="F2016" t="str">
        <f>IF(Raw!B2016&lt;&gt;Raw!B2017,Raw!BL2016,"")</f>
        <v/>
      </c>
      <c r="G2016" t="str">
        <f>IF(Raw!B2016&lt;&gt;Raw!B2017,Raw!BC2016,"")</f>
        <v/>
      </c>
      <c r="H2016" t="str">
        <f>IF(Raw!B2016&lt;&gt;Raw!B2017,Raw!BD2016,"")</f>
        <v/>
      </c>
      <c r="I2016" t="str">
        <f>IF(Raw!B2017&lt;&gt;Raw!B2017,Raw!BE2016,"")</f>
        <v/>
      </c>
    </row>
    <row r="2017" spans="1:9" x14ac:dyDescent="0.2">
      <c r="A2017">
        <v>2016</v>
      </c>
      <c r="B2017" t="str">
        <f>IF(Raw!B2017&lt;&gt;Raw!B2018,Raw!B2017,"")</f>
        <v/>
      </c>
      <c r="C2017" t="str">
        <f>IF(Raw!B2017&lt;&gt;Raw!B2018,Raw!N2017,"")</f>
        <v/>
      </c>
      <c r="D2017" t="str">
        <f>IF(Raw!B2017&lt;&gt;Raw!B2018,Raw!AX2017,"")</f>
        <v/>
      </c>
      <c r="E2017" t="str">
        <f>IF(Raw!B2017&lt;&gt;Raw!B2018,Raw!S2017,"")</f>
        <v/>
      </c>
      <c r="F2017" t="str">
        <f>IF(Raw!B2017&lt;&gt;Raw!B2018,Raw!BL2017,"")</f>
        <v/>
      </c>
      <c r="G2017" t="str">
        <f>IF(Raw!B2017&lt;&gt;Raw!B2018,Raw!BC2017,"")</f>
        <v/>
      </c>
      <c r="H2017" t="str">
        <f>IF(Raw!B2017&lt;&gt;Raw!B2018,Raw!BD2017,"")</f>
        <v/>
      </c>
      <c r="I2017" t="str">
        <f>IF(Raw!B2018&lt;&gt;Raw!B2018,Raw!BE2017,"")</f>
        <v/>
      </c>
    </row>
    <row r="2018" spans="1:9" x14ac:dyDescent="0.2">
      <c r="A2018">
        <v>2017</v>
      </c>
      <c r="B2018" t="str">
        <f>IF(Raw!B2018&lt;&gt;Raw!B2019,Raw!B2018,"")</f>
        <v/>
      </c>
      <c r="C2018" t="str">
        <f>IF(Raw!B2018&lt;&gt;Raw!B2019,Raw!N2018,"")</f>
        <v/>
      </c>
      <c r="D2018" t="str">
        <f>IF(Raw!B2018&lt;&gt;Raw!B2019,Raw!AX2018,"")</f>
        <v/>
      </c>
      <c r="E2018" t="str">
        <f>IF(Raw!B2018&lt;&gt;Raw!B2019,Raw!S2018,"")</f>
        <v/>
      </c>
      <c r="F2018" t="str">
        <f>IF(Raw!B2018&lt;&gt;Raw!B2019,Raw!BL2018,"")</f>
        <v/>
      </c>
      <c r="G2018" t="str">
        <f>IF(Raw!B2018&lt;&gt;Raw!B2019,Raw!BC2018,"")</f>
        <v/>
      </c>
      <c r="H2018" t="str">
        <f>IF(Raw!B2018&lt;&gt;Raw!B2019,Raw!BD2018,"")</f>
        <v/>
      </c>
      <c r="I2018" t="str">
        <f>IF(Raw!B2019&lt;&gt;Raw!B2019,Raw!BE2018,"")</f>
        <v/>
      </c>
    </row>
    <row r="2019" spans="1:9" x14ac:dyDescent="0.2">
      <c r="A2019">
        <v>2018</v>
      </c>
      <c r="B2019" t="str">
        <f>IF(Raw!B2019&lt;&gt;Raw!B2020,Raw!B2019,"")</f>
        <v/>
      </c>
      <c r="C2019" t="str">
        <f>IF(Raw!B2019&lt;&gt;Raw!B2020,Raw!N2019,"")</f>
        <v/>
      </c>
      <c r="D2019" t="str">
        <f>IF(Raw!B2019&lt;&gt;Raw!B2020,Raw!AX2019,"")</f>
        <v/>
      </c>
      <c r="E2019" t="str">
        <f>IF(Raw!B2019&lt;&gt;Raw!B2020,Raw!S2019,"")</f>
        <v/>
      </c>
      <c r="F2019" t="str">
        <f>IF(Raw!B2019&lt;&gt;Raw!B2020,Raw!BL2019,"")</f>
        <v/>
      </c>
      <c r="G2019" t="str">
        <f>IF(Raw!B2019&lt;&gt;Raw!B2020,Raw!BC2019,"")</f>
        <v/>
      </c>
      <c r="H2019" t="str">
        <f>IF(Raw!B2019&lt;&gt;Raw!B2020,Raw!BD2019,"")</f>
        <v/>
      </c>
      <c r="I2019" t="str">
        <f>IF(Raw!B2020&lt;&gt;Raw!B2020,Raw!BE2019,"")</f>
        <v/>
      </c>
    </row>
    <row r="2020" spans="1:9" x14ac:dyDescent="0.2">
      <c r="A2020">
        <v>2019</v>
      </c>
      <c r="B2020" t="str">
        <f>IF(Raw!B2020&lt;&gt;Raw!B2021,Raw!B2020,"")</f>
        <v/>
      </c>
      <c r="C2020" t="str">
        <f>IF(Raw!B2020&lt;&gt;Raw!B2021,Raw!N2020,"")</f>
        <v/>
      </c>
      <c r="D2020" t="str">
        <f>IF(Raw!B2020&lt;&gt;Raw!B2021,Raw!AX2020,"")</f>
        <v/>
      </c>
      <c r="E2020" t="str">
        <f>IF(Raw!B2020&lt;&gt;Raw!B2021,Raw!S2020,"")</f>
        <v/>
      </c>
      <c r="F2020" t="str">
        <f>IF(Raw!B2020&lt;&gt;Raw!B2021,Raw!BL2020,"")</f>
        <v/>
      </c>
      <c r="G2020" t="str">
        <f>IF(Raw!B2020&lt;&gt;Raw!B2021,Raw!BC2020,"")</f>
        <v/>
      </c>
      <c r="H2020" t="str">
        <f>IF(Raw!B2020&lt;&gt;Raw!B2021,Raw!BD2020,"")</f>
        <v/>
      </c>
      <c r="I2020" t="str">
        <f>IF(Raw!B2021&lt;&gt;Raw!B2021,Raw!BE2020,"")</f>
        <v/>
      </c>
    </row>
    <row r="2021" spans="1:9" x14ac:dyDescent="0.2">
      <c r="A2021">
        <v>2020</v>
      </c>
      <c r="B2021" t="str">
        <f>IF(Raw!B2021&lt;&gt;Raw!B2022,Raw!B2021,"")</f>
        <v/>
      </c>
      <c r="C2021" t="str">
        <f>IF(Raw!B2021&lt;&gt;Raw!B2022,Raw!N2021,"")</f>
        <v/>
      </c>
      <c r="D2021" t="str">
        <f>IF(Raw!B2021&lt;&gt;Raw!B2022,Raw!AX2021,"")</f>
        <v/>
      </c>
      <c r="E2021" t="str">
        <f>IF(Raw!B2021&lt;&gt;Raw!B2022,Raw!S2021,"")</f>
        <v/>
      </c>
      <c r="F2021" t="str">
        <f>IF(Raw!B2021&lt;&gt;Raw!B2022,Raw!BL2021,"")</f>
        <v/>
      </c>
      <c r="G2021" t="str">
        <f>IF(Raw!B2021&lt;&gt;Raw!B2022,Raw!BC2021,"")</f>
        <v/>
      </c>
      <c r="H2021" t="str">
        <f>IF(Raw!B2021&lt;&gt;Raw!B2022,Raw!BD2021,"")</f>
        <v/>
      </c>
      <c r="I2021" t="str">
        <f>IF(Raw!B2022&lt;&gt;Raw!B2022,Raw!BE2021,"")</f>
        <v/>
      </c>
    </row>
    <row r="2022" spans="1:9" x14ac:dyDescent="0.2">
      <c r="A2022">
        <v>2021</v>
      </c>
      <c r="B2022" t="str">
        <f>IF(Raw!B2022&lt;&gt;Raw!B2023,Raw!B2022,"")</f>
        <v/>
      </c>
      <c r="C2022" t="str">
        <f>IF(Raw!B2022&lt;&gt;Raw!B2023,Raw!N2022,"")</f>
        <v/>
      </c>
      <c r="D2022" t="str">
        <f>IF(Raw!B2022&lt;&gt;Raw!B2023,Raw!AX2022,"")</f>
        <v/>
      </c>
      <c r="E2022" t="str">
        <f>IF(Raw!B2022&lt;&gt;Raw!B2023,Raw!S2022,"")</f>
        <v/>
      </c>
      <c r="F2022" t="str">
        <f>IF(Raw!B2022&lt;&gt;Raw!B2023,Raw!BL2022,"")</f>
        <v/>
      </c>
      <c r="G2022" t="str">
        <f>IF(Raw!B2022&lt;&gt;Raw!B2023,Raw!BC2022,"")</f>
        <v/>
      </c>
      <c r="H2022" t="str">
        <f>IF(Raw!B2022&lt;&gt;Raw!B2023,Raw!BD2022,"")</f>
        <v/>
      </c>
      <c r="I2022" t="str">
        <f>IF(Raw!B2023&lt;&gt;Raw!B2023,Raw!BE2022,"")</f>
        <v/>
      </c>
    </row>
    <row r="2023" spans="1:9" x14ac:dyDescent="0.2">
      <c r="A2023">
        <v>2022</v>
      </c>
      <c r="B2023" t="str">
        <f>IF(Raw!B2023&lt;&gt;Raw!B2024,Raw!B2023,"")</f>
        <v/>
      </c>
      <c r="C2023" t="str">
        <f>IF(Raw!B2023&lt;&gt;Raw!B2024,Raw!N2023,"")</f>
        <v/>
      </c>
      <c r="D2023" t="str">
        <f>IF(Raw!B2023&lt;&gt;Raw!B2024,Raw!AX2023,"")</f>
        <v/>
      </c>
      <c r="E2023" t="str">
        <f>IF(Raw!B2023&lt;&gt;Raw!B2024,Raw!S2023,"")</f>
        <v/>
      </c>
      <c r="F2023" t="str">
        <f>IF(Raw!B2023&lt;&gt;Raw!B2024,Raw!BL2023,"")</f>
        <v/>
      </c>
      <c r="G2023" t="str">
        <f>IF(Raw!B2023&lt;&gt;Raw!B2024,Raw!BC2023,"")</f>
        <v/>
      </c>
      <c r="H2023" t="str">
        <f>IF(Raw!B2023&lt;&gt;Raw!B2024,Raw!BD2023,"")</f>
        <v/>
      </c>
      <c r="I2023" t="str">
        <f>IF(Raw!B2024&lt;&gt;Raw!B2024,Raw!BE2023,"")</f>
        <v/>
      </c>
    </row>
    <row r="2024" spans="1:9" x14ac:dyDescent="0.2">
      <c r="A2024">
        <v>2023</v>
      </c>
      <c r="B2024" t="str">
        <f>IF(Raw!B2024&lt;&gt;Raw!B2025,Raw!B2024,"")</f>
        <v/>
      </c>
      <c r="C2024" t="str">
        <f>IF(Raw!B2024&lt;&gt;Raw!B2025,Raw!N2024,"")</f>
        <v/>
      </c>
      <c r="D2024" t="str">
        <f>IF(Raw!B2024&lt;&gt;Raw!B2025,Raw!AX2024,"")</f>
        <v/>
      </c>
      <c r="E2024" t="str">
        <f>IF(Raw!B2024&lt;&gt;Raw!B2025,Raw!S2024,"")</f>
        <v/>
      </c>
      <c r="F2024" t="str">
        <f>IF(Raw!B2024&lt;&gt;Raw!B2025,Raw!BL2024,"")</f>
        <v/>
      </c>
      <c r="G2024" t="str">
        <f>IF(Raw!B2024&lt;&gt;Raw!B2025,Raw!BC2024,"")</f>
        <v/>
      </c>
      <c r="H2024" t="str">
        <f>IF(Raw!B2024&lt;&gt;Raw!B2025,Raw!BD2024,"")</f>
        <v/>
      </c>
      <c r="I2024" t="str">
        <f>IF(Raw!B2025&lt;&gt;Raw!B2025,Raw!BE2024,"")</f>
        <v/>
      </c>
    </row>
    <row r="2025" spans="1:9" x14ac:dyDescent="0.2">
      <c r="A2025">
        <v>2024</v>
      </c>
      <c r="B2025" t="str">
        <f>IF(Raw!B2025&lt;&gt;Raw!B2026,Raw!B2025,"")</f>
        <v/>
      </c>
      <c r="C2025" t="str">
        <f>IF(Raw!B2025&lt;&gt;Raw!B2026,Raw!N2025,"")</f>
        <v/>
      </c>
      <c r="D2025" t="str">
        <f>IF(Raw!B2025&lt;&gt;Raw!B2026,Raw!AX2025,"")</f>
        <v/>
      </c>
      <c r="E2025" t="str">
        <f>IF(Raw!B2025&lt;&gt;Raw!B2026,Raw!S2025,"")</f>
        <v/>
      </c>
      <c r="F2025" t="str">
        <f>IF(Raw!B2025&lt;&gt;Raw!B2026,Raw!BL2025,"")</f>
        <v/>
      </c>
      <c r="G2025" t="str">
        <f>IF(Raw!B2025&lt;&gt;Raw!B2026,Raw!BC2025,"")</f>
        <v/>
      </c>
      <c r="H2025" t="str">
        <f>IF(Raw!B2025&lt;&gt;Raw!B2026,Raw!BD2025,"")</f>
        <v/>
      </c>
      <c r="I2025" t="str">
        <f>IF(Raw!B2026&lt;&gt;Raw!B2026,Raw!BE2025,"")</f>
        <v/>
      </c>
    </row>
    <row r="2026" spans="1:9" x14ac:dyDescent="0.2">
      <c r="A2026">
        <v>2025</v>
      </c>
      <c r="B2026" t="str">
        <f>IF(Raw!B2026&lt;&gt;Raw!B2027,Raw!B2026,"")</f>
        <v/>
      </c>
      <c r="C2026" t="str">
        <f>IF(Raw!B2026&lt;&gt;Raw!B2027,Raw!N2026,"")</f>
        <v/>
      </c>
      <c r="D2026" t="str">
        <f>IF(Raw!B2026&lt;&gt;Raw!B2027,Raw!AX2026,"")</f>
        <v/>
      </c>
      <c r="E2026" t="str">
        <f>IF(Raw!B2026&lt;&gt;Raw!B2027,Raw!S2026,"")</f>
        <v/>
      </c>
      <c r="F2026" t="str">
        <f>IF(Raw!B2026&lt;&gt;Raw!B2027,Raw!BL2026,"")</f>
        <v/>
      </c>
      <c r="G2026" t="str">
        <f>IF(Raw!B2026&lt;&gt;Raw!B2027,Raw!BC2026,"")</f>
        <v/>
      </c>
      <c r="H2026" t="str">
        <f>IF(Raw!B2026&lt;&gt;Raw!B2027,Raw!BD2026,"")</f>
        <v/>
      </c>
      <c r="I2026" t="str">
        <f>IF(Raw!B2027&lt;&gt;Raw!B2027,Raw!BE2026,"")</f>
        <v/>
      </c>
    </row>
    <row r="2027" spans="1:9" x14ac:dyDescent="0.2">
      <c r="A2027">
        <v>2026</v>
      </c>
      <c r="B2027" t="str">
        <f>IF(Raw!B2027&lt;&gt;Raw!B2028,Raw!B2027,"")</f>
        <v/>
      </c>
      <c r="C2027" t="str">
        <f>IF(Raw!B2027&lt;&gt;Raw!B2028,Raw!N2027,"")</f>
        <v/>
      </c>
      <c r="D2027" t="str">
        <f>IF(Raw!B2027&lt;&gt;Raw!B2028,Raw!AX2027,"")</f>
        <v/>
      </c>
      <c r="E2027" t="str">
        <f>IF(Raw!B2027&lt;&gt;Raw!B2028,Raw!S2027,"")</f>
        <v/>
      </c>
      <c r="F2027" t="str">
        <f>IF(Raw!B2027&lt;&gt;Raw!B2028,Raw!BL2027,"")</f>
        <v/>
      </c>
      <c r="G2027" t="str">
        <f>IF(Raw!B2027&lt;&gt;Raw!B2028,Raw!BC2027,"")</f>
        <v/>
      </c>
      <c r="H2027" t="str">
        <f>IF(Raw!B2027&lt;&gt;Raw!B2028,Raw!BD2027,"")</f>
        <v/>
      </c>
      <c r="I2027" t="str">
        <f>IF(Raw!B2028&lt;&gt;Raw!B2028,Raw!BE2027,"")</f>
        <v/>
      </c>
    </row>
    <row r="2028" spans="1:9" x14ac:dyDescent="0.2">
      <c r="A2028">
        <v>2027</v>
      </c>
      <c r="B2028" t="str">
        <f>IF(Raw!B2028&lt;&gt;Raw!B2029,Raw!B2028,"")</f>
        <v/>
      </c>
      <c r="C2028" t="str">
        <f>IF(Raw!B2028&lt;&gt;Raw!B2029,Raw!N2028,"")</f>
        <v/>
      </c>
      <c r="D2028" t="str">
        <f>IF(Raw!B2028&lt;&gt;Raw!B2029,Raw!AX2028,"")</f>
        <v/>
      </c>
      <c r="E2028" t="str">
        <f>IF(Raw!B2028&lt;&gt;Raw!B2029,Raw!S2028,"")</f>
        <v/>
      </c>
      <c r="F2028" t="str">
        <f>IF(Raw!B2028&lt;&gt;Raw!B2029,Raw!BL2028,"")</f>
        <v/>
      </c>
      <c r="G2028" t="str">
        <f>IF(Raw!B2028&lt;&gt;Raw!B2029,Raw!BC2028,"")</f>
        <v/>
      </c>
      <c r="H2028" t="str">
        <f>IF(Raw!B2028&lt;&gt;Raw!B2029,Raw!BD2028,"")</f>
        <v/>
      </c>
      <c r="I2028" t="str">
        <f>IF(Raw!B2029&lt;&gt;Raw!B2029,Raw!BE2028,"")</f>
        <v/>
      </c>
    </row>
    <row r="2029" spans="1:9" x14ac:dyDescent="0.2">
      <c r="A2029">
        <v>2028</v>
      </c>
      <c r="B2029" t="str">
        <f>IF(Raw!B2029&lt;&gt;Raw!B2030,Raw!B2029,"")</f>
        <v/>
      </c>
      <c r="C2029" t="str">
        <f>IF(Raw!B2029&lt;&gt;Raw!B2030,Raw!N2029,"")</f>
        <v/>
      </c>
      <c r="D2029" t="str">
        <f>IF(Raw!B2029&lt;&gt;Raw!B2030,Raw!AX2029,"")</f>
        <v/>
      </c>
      <c r="E2029" t="str">
        <f>IF(Raw!B2029&lt;&gt;Raw!B2030,Raw!S2029,"")</f>
        <v/>
      </c>
      <c r="F2029" t="str">
        <f>IF(Raw!B2029&lt;&gt;Raw!B2030,Raw!BL2029,"")</f>
        <v/>
      </c>
      <c r="G2029" t="str">
        <f>IF(Raw!B2029&lt;&gt;Raw!B2030,Raw!BC2029,"")</f>
        <v/>
      </c>
      <c r="H2029" t="str">
        <f>IF(Raw!B2029&lt;&gt;Raw!B2030,Raw!BD2029,"")</f>
        <v/>
      </c>
      <c r="I2029" t="str">
        <f>IF(Raw!B2030&lt;&gt;Raw!B2030,Raw!BE2029,"")</f>
        <v/>
      </c>
    </row>
    <row r="2030" spans="1:9" x14ac:dyDescent="0.2">
      <c r="A2030">
        <v>2029</v>
      </c>
      <c r="B2030" t="str">
        <f>IF(Raw!B2030&lt;&gt;Raw!B2031,Raw!B2030,"")</f>
        <v/>
      </c>
      <c r="C2030" t="str">
        <f>IF(Raw!B2030&lt;&gt;Raw!B2031,Raw!N2030,"")</f>
        <v/>
      </c>
      <c r="D2030" t="str">
        <f>IF(Raw!B2030&lt;&gt;Raw!B2031,Raw!AX2030,"")</f>
        <v/>
      </c>
      <c r="E2030" t="str">
        <f>IF(Raw!B2030&lt;&gt;Raw!B2031,Raw!S2030,"")</f>
        <v/>
      </c>
      <c r="F2030" t="str">
        <f>IF(Raw!B2030&lt;&gt;Raw!B2031,Raw!BL2030,"")</f>
        <v/>
      </c>
      <c r="G2030" t="str">
        <f>IF(Raw!B2030&lt;&gt;Raw!B2031,Raw!BC2030,"")</f>
        <v/>
      </c>
      <c r="H2030" t="str">
        <f>IF(Raw!B2030&lt;&gt;Raw!B2031,Raw!BD2030,"")</f>
        <v/>
      </c>
      <c r="I2030" t="str">
        <f>IF(Raw!B2031&lt;&gt;Raw!B2031,Raw!BE2030,"")</f>
        <v/>
      </c>
    </row>
    <row r="2031" spans="1:9" x14ac:dyDescent="0.2">
      <c r="A2031">
        <v>2030</v>
      </c>
      <c r="B2031" t="str">
        <f>IF(Raw!B2031&lt;&gt;Raw!B2032,Raw!B2031,"")</f>
        <v/>
      </c>
      <c r="C2031" t="str">
        <f>IF(Raw!B2031&lt;&gt;Raw!B2032,Raw!N2031,"")</f>
        <v/>
      </c>
      <c r="D2031" t="str">
        <f>IF(Raw!B2031&lt;&gt;Raw!B2032,Raw!AX2031,"")</f>
        <v/>
      </c>
      <c r="E2031" t="str">
        <f>IF(Raw!B2031&lt;&gt;Raw!B2032,Raw!S2031,"")</f>
        <v/>
      </c>
      <c r="F2031" t="str">
        <f>IF(Raw!B2031&lt;&gt;Raw!B2032,Raw!BL2031,"")</f>
        <v/>
      </c>
      <c r="G2031" t="str">
        <f>IF(Raw!B2031&lt;&gt;Raw!B2032,Raw!BC2031,"")</f>
        <v/>
      </c>
      <c r="H2031" t="str">
        <f>IF(Raw!B2031&lt;&gt;Raw!B2032,Raw!BD2031,"")</f>
        <v/>
      </c>
      <c r="I2031" t="str">
        <f>IF(Raw!B2032&lt;&gt;Raw!B2032,Raw!BE2031,"")</f>
        <v/>
      </c>
    </row>
    <row r="2032" spans="1:9" x14ac:dyDescent="0.2">
      <c r="A2032">
        <v>2031</v>
      </c>
      <c r="B2032" t="str">
        <f>IF(Raw!B2032&lt;&gt;Raw!B2033,Raw!B2032,"")</f>
        <v/>
      </c>
      <c r="C2032" t="str">
        <f>IF(Raw!B2032&lt;&gt;Raw!B2033,Raw!N2032,"")</f>
        <v/>
      </c>
      <c r="D2032" t="str">
        <f>IF(Raw!B2032&lt;&gt;Raw!B2033,Raw!AX2032,"")</f>
        <v/>
      </c>
      <c r="E2032" t="str">
        <f>IF(Raw!B2032&lt;&gt;Raw!B2033,Raw!S2032,"")</f>
        <v/>
      </c>
      <c r="F2032" t="str">
        <f>IF(Raw!B2032&lt;&gt;Raw!B2033,Raw!BL2032,"")</f>
        <v/>
      </c>
      <c r="G2032" t="str">
        <f>IF(Raw!B2032&lt;&gt;Raw!B2033,Raw!BC2032,"")</f>
        <v/>
      </c>
      <c r="H2032" t="str">
        <f>IF(Raw!B2032&lt;&gt;Raw!B2033,Raw!BD2032,"")</f>
        <v/>
      </c>
      <c r="I2032" t="str">
        <f>IF(Raw!B2033&lt;&gt;Raw!B2033,Raw!BE2032,"")</f>
        <v/>
      </c>
    </row>
    <row r="2033" spans="1:9" x14ac:dyDescent="0.2">
      <c r="A2033">
        <v>2032</v>
      </c>
      <c r="B2033" t="str">
        <f>IF(Raw!B2033&lt;&gt;Raw!B2034,Raw!B2033,"")</f>
        <v/>
      </c>
      <c r="C2033" t="str">
        <f>IF(Raw!B2033&lt;&gt;Raw!B2034,Raw!N2033,"")</f>
        <v/>
      </c>
      <c r="D2033" t="str">
        <f>IF(Raw!B2033&lt;&gt;Raw!B2034,Raw!AX2033,"")</f>
        <v/>
      </c>
      <c r="E2033" t="str">
        <f>IF(Raw!B2033&lt;&gt;Raw!B2034,Raw!S2033,"")</f>
        <v/>
      </c>
      <c r="F2033" t="str">
        <f>IF(Raw!B2033&lt;&gt;Raw!B2034,Raw!BL2033,"")</f>
        <v/>
      </c>
      <c r="G2033" t="str">
        <f>IF(Raw!B2033&lt;&gt;Raw!B2034,Raw!BC2033,"")</f>
        <v/>
      </c>
      <c r="H2033" t="str">
        <f>IF(Raw!B2033&lt;&gt;Raw!B2034,Raw!BD2033,"")</f>
        <v/>
      </c>
      <c r="I2033" t="str">
        <f>IF(Raw!B2034&lt;&gt;Raw!B2034,Raw!BE2033,"")</f>
        <v/>
      </c>
    </row>
    <row r="2034" spans="1:9" x14ac:dyDescent="0.2">
      <c r="A2034">
        <v>2033</v>
      </c>
      <c r="B2034" t="str">
        <f>IF(Raw!B2034&lt;&gt;Raw!B2035,Raw!B2034,"")</f>
        <v/>
      </c>
      <c r="C2034" t="str">
        <f>IF(Raw!B2034&lt;&gt;Raw!B2035,Raw!N2034,"")</f>
        <v/>
      </c>
      <c r="D2034" t="str">
        <f>IF(Raw!B2034&lt;&gt;Raw!B2035,Raw!AX2034,"")</f>
        <v/>
      </c>
      <c r="E2034" t="str">
        <f>IF(Raw!B2034&lt;&gt;Raw!B2035,Raw!S2034,"")</f>
        <v/>
      </c>
      <c r="F2034" t="str">
        <f>IF(Raw!B2034&lt;&gt;Raw!B2035,Raw!BL2034,"")</f>
        <v/>
      </c>
      <c r="G2034" t="str">
        <f>IF(Raw!B2034&lt;&gt;Raw!B2035,Raw!BC2034,"")</f>
        <v/>
      </c>
      <c r="H2034" t="str">
        <f>IF(Raw!B2034&lt;&gt;Raw!B2035,Raw!BD2034,"")</f>
        <v/>
      </c>
      <c r="I2034" t="str">
        <f>IF(Raw!B2035&lt;&gt;Raw!B2035,Raw!BE2034,"")</f>
        <v/>
      </c>
    </row>
    <row r="2035" spans="1:9" x14ac:dyDescent="0.2">
      <c r="A2035">
        <v>2034</v>
      </c>
      <c r="B2035" t="str">
        <f>IF(Raw!B2035&lt;&gt;Raw!B2036,Raw!B2035,"")</f>
        <v/>
      </c>
      <c r="C2035" t="str">
        <f>IF(Raw!B2035&lt;&gt;Raw!B2036,Raw!N2035,"")</f>
        <v/>
      </c>
      <c r="D2035" t="str">
        <f>IF(Raw!B2035&lt;&gt;Raw!B2036,Raw!AX2035,"")</f>
        <v/>
      </c>
      <c r="E2035" t="str">
        <f>IF(Raw!B2035&lt;&gt;Raw!B2036,Raw!S2035,"")</f>
        <v/>
      </c>
      <c r="F2035" t="str">
        <f>IF(Raw!B2035&lt;&gt;Raw!B2036,Raw!BL2035,"")</f>
        <v/>
      </c>
      <c r="G2035" t="str">
        <f>IF(Raw!B2035&lt;&gt;Raw!B2036,Raw!BC2035,"")</f>
        <v/>
      </c>
      <c r="H2035" t="str">
        <f>IF(Raw!B2035&lt;&gt;Raw!B2036,Raw!BD2035,"")</f>
        <v/>
      </c>
      <c r="I2035" t="str">
        <f>IF(Raw!B2036&lt;&gt;Raw!B2036,Raw!BE2035,"")</f>
        <v/>
      </c>
    </row>
    <row r="2036" spans="1:9" x14ac:dyDescent="0.2">
      <c r="A2036">
        <v>2035</v>
      </c>
      <c r="B2036" t="str">
        <f>IF(Raw!B2036&lt;&gt;Raw!B2037,Raw!B2036,"")</f>
        <v/>
      </c>
      <c r="C2036" t="str">
        <f>IF(Raw!B2036&lt;&gt;Raw!B2037,Raw!N2036,"")</f>
        <v/>
      </c>
      <c r="D2036" t="str">
        <f>IF(Raw!B2036&lt;&gt;Raw!B2037,Raw!AX2036,"")</f>
        <v/>
      </c>
      <c r="E2036" t="str">
        <f>IF(Raw!B2036&lt;&gt;Raw!B2037,Raw!S2036,"")</f>
        <v/>
      </c>
      <c r="F2036" t="str">
        <f>IF(Raw!B2036&lt;&gt;Raw!B2037,Raw!BL2036,"")</f>
        <v/>
      </c>
      <c r="G2036" t="str">
        <f>IF(Raw!B2036&lt;&gt;Raw!B2037,Raw!BC2036,"")</f>
        <v/>
      </c>
      <c r="H2036" t="str">
        <f>IF(Raw!B2036&lt;&gt;Raw!B2037,Raw!BD2036,"")</f>
        <v/>
      </c>
      <c r="I2036" t="str">
        <f>IF(Raw!B2037&lt;&gt;Raw!B2037,Raw!BE2036,"")</f>
        <v/>
      </c>
    </row>
    <row r="2037" spans="1:9" x14ac:dyDescent="0.2">
      <c r="A2037">
        <v>2036</v>
      </c>
      <c r="B2037" t="str">
        <f>IF(Raw!B2037&lt;&gt;Raw!B2038,Raw!B2037,"")</f>
        <v/>
      </c>
      <c r="C2037" t="str">
        <f>IF(Raw!B2037&lt;&gt;Raw!B2038,Raw!N2037,"")</f>
        <v/>
      </c>
      <c r="D2037" t="str">
        <f>IF(Raw!B2037&lt;&gt;Raw!B2038,Raw!AX2037,"")</f>
        <v/>
      </c>
      <c r="E2037" t="str">
        <f>IF(Raw!B2037&lt;&gt;Raw!B2038,Raw!S2037,"")</f>
        <v/>
      </c>
      <c r="F2037" t="str">
        <f>IF(Raw!B2037&lt;&gt;Raw!B2038,Raw!BL2037,"")</f>
        <v/>
      </c>
      <c r="G2037" t="str">
        <f>IF(Raw!B2037&lt;&gt;Raw!B2038,Raw!BC2037,"")</f>
        <v/>
      </c>
      <c r="H2037" t="str">
        <f>IF(Raw!B2037&lt;&gt;Raw!B2038,Raw!BD2037,"")</f>
        <v/>
      </c>
      <c r="I2037" t="str">
        <f>IF(Raw!B2038&lt;&gt;Raw!B2038,Raw!BE2037,"")</f>
        <v/>
      </c>
    </row>
    <row r="2038" spans="1:9" x14ac:dyDescent="0.2">
      <c r="A2038">
        <v>2037</v>
      </c>
      <c r="B2038" t="str">
        <f>IF(Raw!B2038&lt;&gt;Raw!B2039,Raw!B2038,"")</f>
        <v/>
      </c>
      <c r="C2038" t="str">
        <f>IF(Raw!B2038&lt;&gt;Raw!B2039,Raw!N2038,"")</f>
        <v/>
      </c>
      <c r="D2038" t="str">
        <f>IF(Raw!B2038&lt;&gt;Raw!B2039,Raw!AX2038,"")</f>
        <v/>
      </c>
      <c r="E2038" t="str">
        <f>IF(Raw!B2038&lt;&gt;Raw!B2039,Raw!S2038,"")</f>
        <v/>
      </c>
      <c r="F2038" t="str">
        <f>IF(Raw!B2038&lt;&gt;Raw!B2039,Raw!BL2038,"")</f>
        <v/>
      </c>
      <c r="G2038" t="str">
        <f>IF(Raw!B2038&lt;&gt;Raw!B2039,Raw!BC2038,"")</f>
        <v/>
      </c>
      <c r="H2038" t="str">
        <f>IF(Raw!B2038&lt;&gt;Raw!B2039,Raw!BD2038,"")</f>
        <v/>
      </c>
      <c r="I2038" t="str">
        <f>IF(Raw!B2039&lt;&gt;Raw!B2039,Raw!BE2038,"")</f>
        <v/>
      </c>
    </row>
    <row r="2039" spans="1:9" x14ac:dyDescent="0.2">
      <c r="A2039">
        <v>2038</v>
      </c>
      <c r="B2039" t="str">
        <f>IF(Raw!B2039&lt;&gt;Raw!B2040,Raw!B2039,"")</f>
        <v/>
      </c>
      <c r="C2039" t="str">
        <f>IF(Raw!B2039&lt;&gt;Raw!B2040,Raw!N2039,"")</f>
        <v/>
      </c>
      <c r="D2039" t="str">
        <f>IF(Raw!B2039&lt;&gt;Raw!B2040,Raw!AX2039,"")</f>
        <v/>
      </c>
      <c r="E2039" t="str">
        <f>IF(Raw!B2039&lt;&gt;Raw!B2040,Raw!S2039,"")</f>
        <v/>
      </c>
      <c r="F2039" t="str">
        <f>IF(Raw!B2039&lt;&gt;Raw!B2040,Raw!BL2039,"")</f>
        <v/>
      </c>
      <c r="G2039" t="str">
        <f>IF(Raw!B2039&lt;&gt;Raw!B2040,Raw!BC2039,"")</f>
        <v/>
      </c>
      <c r="H2039" t="str">
        <f>IF(Raw!B2039&lt;&gt;Raw!B2040,Raw!BD2039,"")</f>
        <v/>
      </c>
      <c r="I2039" t="str">
        <f>IF(Raw!B2040&lt;&gt;Raw!B2040,Raw!BE2039,"")</f>
        <v/>
      </c>
    </row>
    <row r="2040" spans="1:9" x14ac:dyDescent="0.2">
      <c r="A2040">
        <v>2039</v>
      </c>
      <c r="B2040" t="str">
        <f>IF(Raw!B2040&lt;&gt;Raw!B2041,Raw!B2040,"")</f>
        <v/>
      </c>
      <c r="C2040" t="str">
        <f>IF(Raw!B2040&lt;&gt;Raw!B2041,Raw!N2040,"")</f>
        <v/>
      </c>
      <c r="D2040" t="str">
        <f>IF(Raw!B2040&lt;&gt;Raw!B2041,Raw!AX2040,"")</f>
        <v/>
      </c>
      <c r="E2040" t="str">
        <f>IF(Raw!B2040&lt;&gt;Raw!B2041,Raw!S2040,"")</f>
        <v/>
      </c>
      <c r="F2040" t="str">
        <f>IF(Raw!B2040&lt;&gt;Raw!B2041,Raw!BL2040,"")</f>
        <v/>
      </c>
      <c r="G2040" t="str">
        <f>IF(Raw!B2040&lt;&gt;Raw!B2041,Raw!BC2040,"")</f>
        <v/>
      </c>
      <c r="H2040" t="str">
        <f>IF(Raw!B2040&lt;&gt;Raw!B2041,Raw!BD2040,"")</f>
        <v/>
      </c>
      <c r="I2040" t="str">
        <f>IF(Raw!B2041&lt;&gt;Raw!B2041,Raw!BE2040,"")</f>
        <v/>
      </c>
    </row>
    <row r="2041" spans="1:9" x14ac:dyDescent="0.2">
      <c r="A2041">
        <v>2040</v>
      </c>
      <c r="B2041" t="str">
        <f>IF(Raw!B2041&lt;&gt;Raw!B2042,Raw!B2041,"")</f>
        <v/>
      </c>
      <c r="C2041" t="str">
        <f>IF(Raw!B2041&lt;&gt;Raw!B2042,Raw!N2041,"")</f>
        <v/>
      </c>
      <c r="D2041" t="str">
        <f>IF(Raw!B2041&lt;&gt;Raw!B2042,Raw!AX2041,"")</f>
        <v/>
      </c>
      <c r="E2041" t="str">
        <f>IF(Raw!B2041&lt;&gt;Raw!B2042,Raw!S2041,"")</f>
        <v/>
      </c>
      <c r="F2041" t="str">
        <f>IF(Raw!B2041&lt;&gt;Raw!B2042,Raw!BL2041,"")</f>
        <v/>
      </c>
      <c r="G2041" t="str">
        <f>IF(Raw!B2041&lt;&gt;Raw!B2042,Raw!BC2041,"")</f>
        <v/>
      </c>
      <c r="H2041" t="str">
        <f>IF(Raw!B2041&lt;&gt;Raw!B2042,Raw!BD2041,"")</f>
        <v/>
      </c>
      <c r="I2041" t="str">
        <f>IF(Raw!B2042&lt;&gt;Raw!B2042,Raw!BE2041,"")</f>
        <v/>
      </c>
    </row>
    <row r="2042" spans="1:9" x14ac:dyDescent="0.2">
      <c r="A2042">
        <v>2041</v>
      </c>
      <c r="B2042" t="str">
        <f>IF(Raw!B2042&lt;&gt;Raw!B2043,Raw!B2042,"")</f>
        <v/>
      </c>
      <c r="C2042" t="str">
        <f>IF(Raw!B2042&lt;&gt;Raw!B2043,Raw!N2042,"")</f>
        <v/>
      </c>
      <c r="D2042" t="str">
        <f>IF(Raw!B2042&lt;&gt;Raw!B2043,Raw!AX2042,"")</f>
        <v/>
      </c>
      <c r="E2042" t="str">
        <f>IF(Raw!B2042&lt;&gt;Raw!B2043,Raw!S2042,"")</f>
        <v/>
      </c>
      <c r="F2042" t="str">
        <f>IF(Raw!B2042&lt;&gt;Raw!B2043,Raw!BL2042,"")</f>
        <v/>
      </c>
      <c r="G2042" t="str">
        <f>IF(Raw!B2042&lt;&gt;Raw!B2043,Raw!BC2042,"")</f>
        <v/>
      </c>
      <c r="H2042" t="str">
        <f>IF(Raw!B2042&lt;&gt;Raw!B2043,Raw!BD2042,"")</f>
        <v/>
      </c>
      <c r="I2042" t="str">
        <f>IF(Raw!B2043&lt;&gt;Raw!B2043,Raw!BE2042,"")</f>
        <v/>
      </c>
    </row>
    <row r="2043" spans="1:9" x14ac:dyDescent="0.2">
      <c r="A2043">
        <v>2042</v>
      </c>
      <c r="B2043" t="str">
        <f>IF(Raw!B2043&lt;&gt;Raw!B2044,Raw!B2043,"")</f>
        <v/>
      </c>
      <c r="C2043" t="str">
        <f>IF(Raw!B2043&lt;&gt;Raw!B2044,Raw!N2043,"")</f>
        <v/>
      </c>
      <c r="D2043" t="str">
        <f>IF(Raw!B2043&lt;&gt;Raw!B2044,Raw!AX2043,"")</f>
        <v/>
      </c>
      <c r="E2043" t="str">
        <f>IF(Raw!B2043&lt;&gt;Raw!B2044,Raw!S2043,"")</f>
        <v/>
      </c>
      <c r="F2043" t="str">
        <f>IF(Raw!B2043&lt;&gt;Raw!B2044,Raw!BL2043,"")</f>
        <v/>
      </c>
      <c r="G2043" t="str">
        <f>IF(Raw!B2043&lt;&gt;Raw!B2044,Raw!BC2043,"")</f>
        <v/>
      </c>
      <c r="H2043" t="str">
        <f>IF(Raw!B2043&lt;&gt;Raw!B2044,Raw!BD2043,"")</f>
        <v/>
      </c>
      <c r="I2043" t="str">
        <f>IF(Raw!B2044&lt;&gt;Raw!B2044,Raw!BE2043,"")</f>
        <v/>
      </c>
    </row>
    <row r="2044" spans="1:9" x14ac:dyDescent="0.2">
      <c r="A2044">
        <v>2043</v>
      </c>
      <c r="B2044" t="str">
        <f>IF(Raw!B2044&lt;&gt;Raw!B2045,Raw!B2044,"")</f>
        <v/>
      </c>
      <c r="C2044" t="str">
        <f>IF(Raw!B2044&lt;&gt;Raw!B2045,Raw!N2044,"")</f>
        <v/>
      </c>
      <c r="D2044" t="str">
        <f>IF(Raw!B2044&lt;&gt;Raw!B2045,Raw!AX2044,"")</f>
        <v/>
      </c>
      <c r="E2044" t="str">
        <f>IF(Raw!B2044&lt;&gt;Raw!B2045,Raw!S2044,"")</f>
        <v/>
      </c>
      <c r="F2044" t="str">
        <f>IF(Raw!B2044&lt;&gt;Raw!B2045,Raw!BL2044,"")</f>
        <v/>
      </c>
      <c r="G2044" t="str">
        <f>IF(Raw!B2044&lt;&gt;Raw!B2045,Raw!BC2044,"")</f>
        <v/>
      </c>
      <c r="H2044" t="str">
        <f>IF(Raw!B2044&lt;&gt;Raw!B2045,Raw!BD2044,"")</f>
        <v/>
      </c>
      <c r="I2044" t="str">
        <f>IF(Raw!B2045&lt;&gt;Raw!B2045,Raw!BE2044,"")</f>
        <v/>
      </c>
    </row>
    <row r="2045" spans="1:9" x14ac:dyDescent="0.2">
      <c r="A2045">
        <v>2044</v>
      </c>
      <c r="B2045" t="str">
        <f>IF(Raw!B2045&lt;&gt;Raw!B2046,Raw!B2045,"")</f>
        <v/>
      </c>
      <c r="C2045" t="str">
        <f>IF(Raw!B2045&lt;&gt;Raw!B2046,Raw!N2045,"")</f>
        <v/>
      </c>
      <c r="D2045" t="str">
        <f>IF(Raw!B2045&lt;&gt;Raw!B2046,Raw!AX2045,"")</f>
        <v/>
      </c>
      <c r="E2045" t="str">
        <f>IF(Raw!B2045&lt;&gt;Raw!B2046,Raw!S2045,"")</f>
        <v/>
      </c>
      <c r="F2045" t="str">
        <f>IF(Raw!B2045&lt;&gt;Raw!B2046,Raw!BL2045,"")</f>
        <v/>
      </c>
      <c r="G2045" t="str">
        <f>IF(Raw!B2045&lt;&gt;Raw!B2046,Raw!BC2045,"")</f>
        <v/>
      </c>
      <c r="H2045" t="str">
        <f>IF(Raw!B2045&lt;&gt;Raw!B2046,Raw!BD2045,"")</f>
        <v/>
      </c>
      <c r="I2045" t="str">
        <f>IF(Raw!B2046&lt;&gt;Raw!B2046,Raw!BE2045,"")</f>
        <v/>
      </c>
    </row>
    <row r="2046" spans="1:9" x14ac:dyDescent="0.2">
      <c r="A2046">
        <v>2045</v>
      </c>
      <c r="B2046" t="str">
        <f>IF(Raw!B2046&lt;&gt;Raw!B2047,Raw!B2046,"")</f>
        <v/>
      </c>
      <c r="C2046" t="str">
        <f>IF(Raw!B2046&lt;&gt;Raw!B2047,Raw!N2046,"")</f>
        <v/>
      </c>
      <c r="D2046" t="str">
        <f>IF(Raw!B2046&lt;&gt;Raw!B2047,Raw!AX2046,"")</f>
        <v/>
      </c>
      <c r="E2046" t="str">
        <f>IF(Raw!B2046&lt;&gt;Raw!B2047,Raw!S2046,"")</f>
        <v/>
      </c>
      <c r="F2046" t="str">
        <f>IF(Raw!B2046&lt;&gt;Raw!B2047,Raw!BL2046,"")</f>
        <v/>
      </c>
      <c r="G2046" t="str">
        <f>IF(Raw!B2046&lt;&gt;Raw!B2047,Raw!BC2046,"")</f>
        <v/>
      </c>
      <c r="H2046" t="str">
        <f>IF(Raw!B2046&lt;&gt;Raw!B2047,Raw!BD2046,"")</f>
        <v/>
      </c>
      <c r="I2046" t="str">
        <f>IF(Raw!B2047&lt;&gt;Raw!B2047,Raw!BE2046,"")</f>
        <v/>
      </c>
    </row>
    <row r="2047" spans="1:9" x14ac:dyDescent="0.2">
      <c r="A2047">
        <v>2046</v>
      </c>
      <c r="B2047" t="str">
        <f>IF(Raw!B2047&lt;&gt;Raw!B2048,Raw!B2047,"")</f>
        <v/>
      </c>
      <c r="C2047" t="str">
        <f>IF(Raw!B2047&lt;&gt;Raw!B2048,Raw!N2047,"")</f>
        <v/>
      </c>
      <c r="D2047" t="str">
        <f>IF(Raw!B2047&lt;&gt;Raw!B2048,Raw!AX2047,"")</f>
        <v/>
      </c>
      <c r="E2047" t="str">
        <f>IF(Raw!B2047&lt;&gt;Raw!B2048,Raw!S2047,"")</f>
        <v/>
      </c>
      <c r="F2047" t="str">
        <f>IF(Raw!B2047&lt;&gt;Raw!B2048,Raw!BL2047,"")</f>
        <v/>
      </c>
      <c r="G2047" t="str">
        <f>IF(Raw!B2047&lt;&gt;Raw!B2048,Raw!BC2047,"")</f>
        <v/>
      </c>
      <c r="H2047" t="str">
        <f>IF(Raw!B2047&lt;&gt;Raw!B2048,Raw!BD2047,"")</f>
        <v/>
      </c>
      <c r="I2047" t="str">
        <f>IF(Raw!B2048&lt;&gt;Raw!B2048,Raw!BE2047,"")</f>
        <v/>
      </c>
    </row>
    <row r="2048" spans="1:9" x14ac:dyDescent="0.2">
      <c r="A2048">
        <v>2047</v>
      </c>
      <c r="B2048" t="str">
        <f>IF(Raw!B2048&lt;&gt;Raw!B2049,Raw!B2048,"")</f>
        <v/>
      </c>
      <c r="C2048" t="str">
        <f>IF(Raw!B2048&lt;&gt;Raw!B2049,Raw!N2048,"")</f>
        <v/>
      </c>
      <c r="D2048" t="str">
        <f>IF(Raw!B2048&lt;&gt;Raw!B2049,Raw!AX2048,"")</f>
        <v/>
      </c>
      <c r="E2048" t="str">
        <f>IF(Raw!B2048&lt;&gt;Raw!B2049,Raw!S2048,"")</f>
        <v/>
      </c>
      <c r="F2048" t="str">
        <f>IF(Raw!B2048&lt;&gt;Raw!B2049,Raw!BL2048,"")</f>
        <v/>
      </c>
      <c r="G2048" t="str">
        <f>IF(Raw!B2048&lt;&gt;Raw!B2049,Raw!BC2048,"")</f>
        <v/>
      </c>
      <c r="H2048" t="str">
        <f>IF(Raw!B2048&lt;&gt;Raw!B2049,Raw!BD2048,"")</f>
        <v/>
      </c>
      <c r="I2048" t="str">
        <f>IF(Raw!B2049&lt;&gt;Raw!B2049,Raw!BE2048,"")</f>
        <v/>
      </c>
    </row>
    <row r="2049" spans="1:9" x14ac:dyDescent="0.2">
      <c r="A2049">
        <v>2048</v>
      </c>
      <c r="B2049" t="str">
        <f>IF(Raw!B2049&lt;&gt;Raw!B2050,Raw!B2049,"")</f>
        <v/>
      </c>
      <c r="C2049" t="str">
        <f>IF(Raw!B2049&lt;&gt;Raw!B2050,Raw!N2049,"")</f>
        <v/>
      </c>
      <c r="D2049" t="str">
        <f>IF(Raw!B2049&lt;&gt;Raw!B2050,Raw!AX2049,"")</f>
        <v/>
      </c>
      <c r="E2049" t="str">
        <f>IF(Raw!B2049&lt;&gt;Raw!B2050,Raw!S2049,"")</f>
        <v/>
      </c>
      <c r="F2049" t="str">
        <f>IF(Raw!B2049&lt;&gt;Raw!B2050,Raw!BL2049,"")</f>
        <v/>
      </c>
      <c r="G2049" t="str">
        <f>IF(Raw!B2049&lt;&gt;Raw!B2050,Raw!BC2049,"")</f>
        <v/>
      </c>
      <c r="H2049" t="str">
        <f>IF(Raw!B2049&lt;&gt;Raw!B2050,Raw!BD2049,"")</f>
        <v/>
      </c>
      <c r="I2049" t="str">
        <f>IF(Raw!B2050&lt;&gt;Raw!B2050,Raw!BE2049,"")</f>
        <v/>
      </c>
    </row>
    <row r="2050" spans="1:9" x14ac:dyDescent="0.2">
      <c r="A2050">
        <v>2049</v>
      </c>
      <c r="B2050" t="str">
        <f>IF(Raw!B2050&lt;&gt;Raw!B2051,Raw!B2050,"")</f>
        <v/>
      </c>
      <c r="C2050" t="str">
        <f>IF(Raw!B2050&lt;&gt;Raw!B2051,Raw!N2050,"")</f>
        <v/>
      </c>
      <c r="D2050" t="str">
        <f>IF(Raw!B2050&lt;&gt;Raw!B2051,Raw!AX2050,"")</f>
        <v/>
      </c>
      <c r="E2050" t="str">
        <f>IF(Raw!B2050&lt;&gt;Raw!B2051,Raw!S2050,"")</f>
        <v/>
      </c>
      <c r="F2050" t="str">
        <f>IF(Raw!B2050&lt;&gt;Raw!B2051,Raw!BL2050,"")</f>
        <v/>
      </c>
      <c r="G2050" t="str">
        <f>IF(Raw!B2050&lt;&gt;Raw!B2051,Raw!BC2050,"")</f>
        <v/>
      </c>
      <c r="H2050" t="str">
        <f>IF(Raw!B2050&lt;&gt;Raw!B2051,Raw!BD2050,"")</f>
        <v/>
      </c>
      <c r="I2050" t="str">
        <f>IF(Raw!B2051&lt;&gt;Raw!B2051,Raw!BE2050,"")</f>
        <v/>
      </c>
    </row>
    <row r="2051" spans="1:9" x14ac:dyDescent="0.2">
      <c r="A2051">
        <v>2050</v>
      </c>
      <c r="B2051" t="str">
        <f>IF(Raw!B2051&lt;&gt;Raw!B2052,Raw!B2051,"")</f>
        <v/>
      </c>
      <c r="C2051" t="str">
        <f>IF(Raw!B2051&lt;&gt;Raw!B2052,Raw!N2051,"")</f>
        <v/>
      </c>
      <c r="D2051" t="str">
        <f>IF(Raw!B2051&lt;&gt;Raw!B2052,Raw!AX2051,"")</f>
        <v/>
      </c>
      <c r="E2051" t="str">
        <f>IF(Raw!B2051&lt;&gt;Raw!B2052,Raw!S2051,"")</f>
        <v/>
      </c>
      <c r="F2051" t="str">
        <f>IF(Raw!B2051&lt;&gt;Raw!B2052,Raw!BL2051,"")</f>
        <v/>
      </c>
      <c r="G2051" t="str">
        <f>IF(Raw!B2051&lt;&gt;Raw!B2052,Raw!BC2051,"")</f>
        <v/>
      </c>
      <c r="H2051" t="str">
        <f>IF(Raw!B2051&lt;&gt;Raw!B2052,Raw!BD2051,"")</f>
        <v/>
      </c>
      <c r="I2051" t="str">
        <f>IF(Raw!B2052&lt;&gt;Raw!B2052,Raw!BE2051,"")</f>
        <v/>
      </c>
    </row>
    <row r="2052" spans="1:9" x14ac:dyDescent="0.2">
      <c r="A2052">
        <v>2051</v>
      </c>
      <c r="B2052" t="str">
        <f>IF(Raw!B2052&lt;&gt;Raw!B2053,Raw!B2052,"")</f>
        <v/>
      </c>
      <c r="C2052" t="str">
        <f>IF(Raw!B2052&lt;&gt;Raw!B2053,Raw!N2052,"")</f>
        <v/>
      </c>
      <c r="D2052" t="str">
        <f>IF(Raw!B2052&lt;&gt;Raw!B2053,Raw!AX2052,"")</f>
        <v/>
      </c>
      <c r="E2052" t="str">
        <f>IF(Raw!B2052&lt;&gt;Raw!B2053,Raw!S2052,"")</f>
        <v/>
      </c>
      <c r="F2052" t="str">
        <f>IF(Raw!B2052&lt;&gt;Raw!B2053,Raw!BL2052,"")</f>
        <v/>
      </c>
      <c r="G2052" t="str">
        <f>IF(Raw!B2052&lt;&gt;Raw!B2053,Raw!BC2052,"")</f>
        <v/>
      </c>
      <c r="H2052" t="str">
        <f>IF(Raw!B2052&lt;&gt;Raw!B2053,Raw!BD2052,"")</f>
        <v/>
      </c>
      <c r="I2052" t="str">
        <f>IF(Raw!B2053&lt;&gt;Raw!B2053,Raw!BE2052,"")</f>
        <v/>
      </c>
    </row>
    <row r="2053" spans="1:9" x14ac:dyDescent="0.2">
      <c r="A2053">
        <v>2052</v>
      </c>
      <c r="B2053" t="str">
        <f>IF(Raw!B2053&lt;&gt;Raw!B2054,Raw!B2053,"")</f>
        <v/>
      </c>
      <c r="C2053" t="str">
        <f>IF(Raw!B2053&lt;&gt;Raw!B2054,Raw!N2053,"")</f>
        <v/>
      </c>
      <c r="D2053" t="str">
        <f>IF(Raw!B2053&lt;&gt;Raw!B2054,Raw!AX2053,"")</f>
        <v/>
      </c>
      <c r="E2053" t="str">
        <f>IF(Raw!B2053&lt;&gt;Raw!B2054,Raw!S2053,"")</f>
        <v/>
      </c>
      <c r="F2053" t="str">
        <f>IF(Raw!B2053&lt;&gt;Raw!B2054,Raw!BL2053,"")</f>
        <v/>
      </c>
      <c r="G2053" t="str">
        <f>IF(Raw!B2053&lt;&gt;Raw!B2054,Raw!BC2053,"")</f>
        <v/>
      </c>
      <c r="H2053" t="str">
        <f>IF(Raw!B2053&lt;&gt;Raw!B2054,Raw!BD2053,"")</f>
        <v/>
      </c>
      <c r="I2053" t="str">
        <f>IF(Raw!B2054&lt;&gt;Raw!B2054,Raw!BE2053,"")</f>
        <v/>
      </c>
    </row>
    <row r="2054" spans="1:9" x14ac:dyDescent="0.2">
      <c r="A2054">
        <v>2053</v>
      </c>
      <c r="B2054" t="str">
        <f>IF(Raw!B2054&lt;&gt;Raw!B2055,Raw!B2054,"")</f>
        <v/>
      </c>
      <c r="C2054" t="str">
        <f>IF(Raw!B2054&lt;&gt;Raw!B2055,Raw!N2054,"")</f>
        <v/>
      </c>
      <c r="D2054" t="str">
        <f>IF(Raw!B2054&lt;&gt;Raw!B2055,Raw!AX2054,"")</f>
        <v/>
      </c>
      <c r="E2054" t="str">
        <f>IF(Raw!B2054&lt;&gt;Raw!B2055,Raw!S2054,"")</f>
        <v/>
      </c>
      <c r="F2054" t="str">
        <f>IF(Raw!B2054&lt;&gt;Raw!B2055,Raw!BL2054,"")</f>
        <v/>
      </c>
      <c r="G2054" t="str">
        <f>IF(Raw!B2054&lt;&gt;Raw!B2055,Raw!BC2054,"")</f>
        <v/>
      </c>
      <c r="H2054" t="str">
        <f>IF(Raw!B2054&lt;&gt;Raw!B2055,Raw!BD2054,"")</f>
        <v/>
      </c>
      <c r="I2054" t="str">
        <f>IF(Raw!B2055&lt;&gt;Raw!B2055,Raw!BE2054,"")</f>
        <v/>
      </c>
    </row>
    <row r="2055" spans="1:9" x14ac:dyDescent="0.2">
      <c r="A2055">
        <v>2054</v>
      </c>
      <c r="B2055" t="str">
        <f>IF(Raw!B2055&lt;&gt;Raw!B2056,Raw!B2055,"")</f>
        <v/>
      </c>
      <c r="C2055" t="str">
        <f>IF(Raw!B2055&lt;&gt;Raw!B2056,Raw!N2055,"")</f>
        <v/>
      </c>
      <c r="D2055" t="str">
        <f>IF(Raw!B2055&lt;&gt;Raw!B2056,Raw!AX2055,"")</f>
        <v/>
      </c>
      <c r="E2055" t="str">
        <f>IF(Raw!B2055&lt;&gt;Raw!B2056,Raw!S2055,"")</f>
        <v/>
      </c>
      <c r="F2055" t="str">
        <f>IF(Raw!B2055&lt;&gt;Raw!B2056,Raw!BL2055,"")</f>
        <v/>
      </c>
      <c r="G2055" t="str">
        <f>IF(Raw!B2055&lt;&gt;Raw!B2056,Raw!BC2055,"")</f>
        <v/>
      </c>
      <c r="H2055" t="str">
        <f>IF(Raw!B2055&lt;&gt;Raw!B2056,Raw!BD2055,"")</f>
        <v/>
      </c>
      <c r="I2055" t="str">
        <f>IF(Raw!B2056&lt;&gt;Raw!B2056,Raw!BE2055,"")</f>
        <v/>
      </c>
    </row>
    <row r="2056" spans="1:9" x14ac:dyDescent="0.2">
      <c r="A2056">
        <v>2055</v>
      </c>
      <c r="B2056" t="str">
        <f>IF(Raw!B2056&lt;&gt;Raw!B2057,Raw!B2056,"")</f>
        <v/>
      </c>
      <c r="C2056" t="str">
        <f>IF(Raw!B2056&lt;&gt;Raw!B2057,Raw!N2056,"")</f>
        <v/>
      </c>
      <c r="D2056" t="str">
        <f>IF(Raw!B2056&lt;&gt;Raw!B2057,Raw!AX2056,"")</f>
        <v/>
      </c>
      <c r="E2056" t="str">
        <f>IF(Raw!B2056&lt;&gt;Raw!B2057,Raw!S2056,"")</f>
        <v/>
      </c>
      <c r="F2056" t="str">
        <f>IF(Raw!B2056&lt;&gt;Raw!B2057,Raw!BL2056,"")</f>
        <v/>
      </c>
      <c r="G2056" t="str">
        <f>IF(Raw!B2056&lt;&gt;Raw!B2057,Raw!BC2056,"")</f>
        <v/>
      </c>
      <c r="H2056" t="str">
        <f>IF(Raw!B2056&lt;&gt;Raw!B2057,Raw!BD2056,"")</f>
        <v/>
      </c>
      <c r="I2056" t="str">
        <f>IF(Raw!B2057&lt;&gt;Raw!B2057,Raw!BE2056,"")</f>
        <v/>
      </c>
    </row>
    <row r="2057" spans="1:9" x14ac:dyDescent="0.2">
      <c r="A2057">
        <v>2056</v>
      </c>
      <c r="B2057" t="str">
        <f>IF(Raw!B2057&lt;&gt;Raw!B2058,Raw!B2057,"")</f>
        <v/>
      </c>
      <c r="C2057" t="str">
        <f>IF(Raw!B2057&lt;&gt;Raw!B2058,Raw!N2057,"")</f>
        <v/>
      </c>
      <c r="D2057" t="str">
        <f>IF(Raw!B2057&lt;&gt;Raw!B2058,Raw!AX2057,"")</f>
        <v/>
      </c>
      <c r="E2057" t="str">
        <f>IF(Raw!B2057&lt;&gt;Raw!B2058,Raw!S2057,"")</f>
        <v/>
      </c>
      <c r="F2057" t="str">
        <f>IF(Raw!B2057&lt;&gt;Raw!B2058,Raw!BL2057,"")</f>
        <v/>
      </c>
      <c r="G2057" t="str">
        <f>IF(Raw!B2057&lt;&gt;Raw!B2058,Raw!BC2057,"")</f>
        <v/>
      </c>
      <c r="H2057" t="str">
        <f>IF(Raw!B2057&lt;&gt;Raw!B2058,Raw!BD2057,"")</f>
        <v/>
      </c>
      <c r="I2057" t="str">
        <f>IF(Raw!B2058&lt;&gt;Raw!B2058,Raw!BE2057,"")</f>
        <v/>
      </c>
    </row>
    <row r="2058" spans="1:9" x14ac:dyDescent="0.2">
      <c r="A2058">
        <v>2057</v>
      </c>
      <c r="B2058" t="str">
        <f>IF(Raw!B2058&lt;&gt;Raw!B2059,Raw!B2058,"")</f>
        <v/>
      </c>
      <c r="C2058" t="str">
        <f>IF(Raw!B2058&lt;&gt;Raw!B2059,Raw!N2058,"")</f>
        <v/>
      </c>
      <c r="D2058" t="str">
        <f>IF(Raw!B2058&lt;&gt;Raw!B2059,Raw!AX2058,"")</f>
        <v/>
      </c>
      <c r="E2058" t="str">
        <f>IF(Raw!B2058&lt;&gt;Raw!B2059,Raw!S2058,"")</f>
        <v/>
      </c>
      <c r="F2058" t="str">
        <f>IF(Raw!B2058&lt;&gt;Raw!B2059,Raw!BL2058,"")</f>
        <v/>
      </c>
      <c r="G2058" t="str">
        <f>IF(Raw!B2058&lt;&gt;Raw!B2059,Raw!BC2058,"")</f>
        <v/>
      </c>
      <c r="H2058" t="str">
        <f>IF(Raw!B2058&lt;&gt;Raw!B2059,Raw!BD2058,"")</f>
        <v/>
      </c>
      <c r="I2058" t="str">
        <f>IF(Raw!B2059&lt;&gt;Raw!B2059,Raw!BE2058,"")</f>
        <v/>
      </c>
    </row>
    <row r="2059" spans="1:9" x14ac:dyDescent="0.2">
      <c r="A2059">
        <v>2058</v>
      </c>
      <c r="B2059" t="str">
        <f>IF(Raw!B2059&lt;&gt;Raw!B2060,Raw!B2059,"")</f>
        <v/>
      </c>
      <c r="C2059" t="str">
        <f>IF(Raw!B2059&lt;&gt;Raw!B2060,Raw!N2059,"")</f>
        <v/>
      </c>
      <c r="D2059" t="str">
        <f>IF(Raw!B2059&lt;&gt;Raw!B2060,Raw!AX2059,"")</f>
        <v/>
      </c>
      <c r="E2059" t="str">
        <f>IF(Raw!B2059&lt;&gt;Raw!B2060,Raw!S2059,"")</f>
        <v/>
      </c>
      <c r="F2059" t="str">
        <f>IF(Raw!B2059&lt;&gt;Raw!B2060,Raw!BL2059,"")</f>
        <v/>
      </c>
      <c r="G2059" t="str">
        <f>IF(Raw!B2059&lt;&gt;Raw!B2060,Raw!BC2059,"")</f>
        <v/>
      </c>
      <c r="H2059" t="str">
        <f>IF(Raw!B2059&lt;&gt;Raw!B2060,Raw!BD2059,"")</f>
        <v/>
      </c>
      <c r="I2059" t="str">
        <f>IF(Raw!B2060&lt;&gt;Raw!B2060,Raw!BE2059,"")</f>
        <v/>
      </c>
    </row>
    <row r="2060" spans="1:9" x14ac:dyDescent="0.2">
      <c r="A2060">
        <v>2059</v>
      </c>
      <c r="B2060" t="str">
        <f>IF(Raw!B2060&lt;&gt;Raw!B2061,Raw!B2060,"")</f>
        <v/>
      </c>
      <c r="C2060" t="str">
        <f>IF(Raw!B2060&lt;&gt;Raw!B2061,Raw!N2060,"")</f>
        <v/>
      </c>
      <c r="D2060" t="str">
        <f>IF(Raw!B2060&lt;&gt;Raw!B2061,Raw!AX2060,"")</f>
        <v/>
      </c>
      <c r="E2060" t="str">
        <f>IF(Raw!B2060&lt;&gt;Raw!B2061,Raw!S2060,"")</f>
        <v/>
      </c>
      <c r="F2060" t="str">
        <f>IF(Raw!B2060&lt;&gt;Raw!B2061,Raw!BL2060,"")</f>
        <v/>
      </c>
      <c r="G2060" t="str">
        <f>IF(Raw!B2060&lt;&gt;Raw!B2061,Raw!BC2060,"")</f>
        <v/>
      </c>
      <c r="H2060" t="str">
        <f>IF(Raw!B2060&lt;&gt;Raw!B2061,Raw!BD2060,"")</f>
        <v/>
      </c>
      <c r="I2060" t="str">
        <f>IF(Raw!B2061&lt;&gt;Raw!B2061,Raw!BE2060,"")</f>
        <v/>
      </c>
    </row>
    <row r="2061" spans="1:9" x14ac:dyDescent="0.2">
      <c r="A2061">
        <v>2060</v>
      </c>
      <c r="B2061" t="str">
        <f>IF(Raw!B2061&lt;&gt;Raw!B2062,Raw!B2061,"")</f>
        <v/>
      </c>
      <c r="C2061" t="str">
        <f>IF(Raw!B2061&lt;&gt;Raw!B2062,Raw!N2061,"")</f>
        <v/>
      </c>
      <c r="D2061" t="str">
        <f>IF(Raw!B2061&lt;&gt;Raw!B2062,Raw!AX2061,"")</f>
        <v/>
      </c>
      <c r="E2061" t="str">
        <f>IF(Raw!B2061&lt;&gt;Raw!B2062,Raw!S2061,"")</f>
        <v/>
      </c>
      <c r="F2061" t="str">
        <f>IF(Raw!B2061&lt;&gt;Raw!B2062,Raw!BL2061,"")</f>
        <v/>
      </c>
      <c r="G2061" t="str">
        <f>IF(Raw!B2061&lt;&gt;Raw!B2062,Raw!BC2061,"")</f>
        <v/>
      </c>
      <c r="H2061" t="str">
        <f>IF(Raw!B2061&lt;&gt;Raw!B2062,Raw!BD2061,"")</f>
        <v/>
      </c>
      <c r="I2061" t="str">
        <f>IF(Raw!B2062&lt;&gt;Raw!B2062,Raw!BE2061,"")</f>
        <v/>
      </c>
    </row>
    <row r="2062" spans="1:9" x14ac:dyDescent="0.2">
      <c r="A2062">
        <v>2061</v>
      </c>
      <c r="B2062" t="str">
        <f>IF(Raw!B2062&lt;&gt;Raw!B2063,Raw!B2062,"")</f>
        <v/>
      </c>
      <c r="C2062" t="str">
        <f>IF(Raw!B2062&lt;&gt;Raw!B2063,Raw!N2062,"")</f>
        <v/>
      </c>
      <c r="D2062" t="str">
        <f>IF(Raw!B2062&lt;&gt;Raw!B2063,Raw!AX2062,"")</f>
        <v/>
      </c>
      <c r="E2062" t="str">
        <f>IF(Raw!B2062&lt;&gt;Raw!B2063,Raw!S2062,"")</f>
        <v/>
      </c>
      <c r="F2062" t="str">
        <f>IF(Raw!B2062&lt;&gt;Raw!B2063,Raw!BL2062,"")</f>
        <v/>
      </c>
      <c r="G2062" t="str">
        <f>IF(Raw!B2062&lt;&gt;Raw!B2063,Raw!BC2062,"")</f>
        <v/>
      </c>
      <c r="H2062" t="str">
        <f>IF(Raw!B2062&lt;&gt;Raw!B2063,Raw!BD2062,"")</f>
        <v/>
      </c>
      <c r="I2062" t="str">
        <f>IF(Raw!B2063&lt;&gt;Raw!B2063,Raw!BE2062,"")</f>
        <v/>
      </c>
    </row>
    <row r="2063" spans="1:9" x14ac:dyDescent="0.2">
      <c r="A2063">
        <v>2062</v>
      </c>
      <c r="B2063" t="str">
        <f>IF(Raw!B2063&lt;&gt;Raw!B2064,Raw!B2063,"")</f>
        <v/>
      </c>
      <c r="C2063" t="str">
        <f>IF(Raw!B2063&lt;&gt;Raw!B2064,Raw!N2063,"")</f>
        <v/>
      </c>
      <c r="D2063" t="str">
        <f>IF(Raw!B2063&lt;&gt;Raw!B2064,Raw!AX2063,"")</f>
        <v/>
      </c>
      <c r="E2063" t="str">
        <f>IF(Raw!B2063&lt;&gt;Raw!B2064,Raw!S2063,"")</f>
        <v/>
      </c>
      <c r="F2063" t="str">
        <f>IF(Raw!B2063&lt;&gt;Raw!B2064,Raw!BL2063,"")</f>
        <v/>
      </c>
      <c r="G2063" t="str">
        <f>IF(Raw!B2063&lt;&gt;Raw!B2064,Raw!BC2063,"")</f>
        <v/>
      </c>
      <c r="H2063" t="str">
        <f>IF(Raw!B2063&lt;&gt;Raw!B2064,Raw!BD2063,"")</f>
        <v/>
      </c>
      <c r="I2063" t="str">
        <f>IF(Raw!B2064&lt;&gt;Raw!B2064,Raw!BE2063,"")</f>
        <v/>
      </c>
    </row>
    <row r="2064" spans="1:9" x14ac:dyDescent="0.2">
      <c r="A2064">
        <v>2063</v>
      </c>
      <c r="B2064" t="str">
        <f>IF(Raw!B2064&lt;&gt;Raw!B2065,Raw!B2064,"")</f>
        <v/>
      </c>
      <c r="C2064" t="str">
        <f>IF(Raw!B2064&lt;&gt;Raw!B2065,Raw!N2064,"")</f>
        <v/>
      </c>
      <c r="D2064" t="str">
        <f>IF(Raw!B2064&lt;&gt;Raw!B2065,Raw!AX2064,"")</f>
        <v/>
      </c>
      <c r="E2064" t="str">
        <f>IF(Raw!B2064&lt;&gt;Raw!B2065,Raw!S2064,"")</f>
        <v/>
      </c>
      <c r="F2064" t="str">
        <f>IF(Raw!B2064&lt;&gt;Raw!B2065,Raw!BL2064,"")</f>
        <v/>
      </c>
      <c r="G2064" t="str">
        <f>IF(Raw!B2064&lt;&gt;Raw!B2065,Raw!BC2064,"")</f>
        <v/>
      </c>
      <c r="H2064" t="str">
        <f>IF(Raw!B2064&lt;&gt;Raw!B2065,Raw!BD2064,"")</f>
        <v/>
      </c>
      <c r="I2064" t="str">
        <f>IF(Raw!B2065&lt;&gt;Raw!B2065,Raw!BE2064,"")</f>
        <v/>
      </c>
    </row>
    <row r="2065" spans="1:9" x14ac:dyDescent="0.2">
      <c r="A2065">
        <v>2064</v>
      </c>
      <c r="B2065" t="str">
        <f>IF(Raw!B2065&lt;&gt;Raw!B2066,Raw!B2065,"")</f>
        <v/>
      </c>
      <c r="C2065" t="str">
        <f>IF(Raw!B2065&lt;&gt;Raw!B2066,Raw!N2065,"")</f>
        <v/>
      </c>
      <c r="D2065" t="str">
        <f>IF(Raw!B2065&lt;&gt;Raw!B2066,Raw!AX2065,"")</f>
        <v/>
      </c>
      <c r="E2065" t="str">
        <f>IF(Raw!B2065&lt;&gt;Raw!B2066,Raw!S2065,"")</f>
        <v/>
      </c>
      <c r="F2065" t="str">
        <f>IF(Raw!B2065&lt;&gt;Raw!B2066,Raw!BL2065,"")</f>
        <v/>
      </c>
      <c r="G2065" t="str">
        <f>IF(Raw!B2065&lt;&gt;Raw!B2066,Raw!BC2065,"")</f>
        <v/>
      </c>
      <c r="H2065" t="str">
        <f>IF(Raw!B2065&lt;&gt;Raw!B2066,Raw!BD2065,"")</f>
        <v/>
      </c>
      <c r="I2065" t="str">
        <f>IF(Raw!B2066&lt;&gt;Raw!B2066,Raw!BE2065,"")</f>
        <v/>
      </c>
    </row>
    <row r="2066" spans="1:9" x14ac:dyDescent="0.2">
      <c r="A2066">
        <v>2065</v>
      </c>
      <c r="B2066" t="str">
        <f>IF(Raw!B2066&lt;&gt;Raw!B2067,Raw!B2066,"")</f>
        <v/>
      </c>
      <c r="C2066" t="str">
        <f>IF(Raw!B2066&lt;&gt;Raw!B2067,Raw!N2066,"")</f>
        <v/>
      </c>
      <c r="D2066" t="str">
        <f>IF(Raw!B2066&lt;&gt;Raw!B2067,Raw!AX2066,"")</f>
        <v/>
      </c>
      <c r="E2066" t="str">
        <f>IF(Raw!B2066&lt;&gt;Raw!B2067,Raw!S2066,"")</f>
        <v/>
      </c>
      <c r="F2066" t="str">
        <f>IF(Raw!B2066&lt;&gt;Raw!B2067,Raw!BL2066,"")</f>
        <v/>
      </c>
      <c r="G2066" t="str">
        <f>IF(Raw!B2066&lt;&gt;Raw!B2067,Raw!BC2066,"")</f>
        <v/>
      </c>
      <c r="H2066" t="str">
        <f>IF(Raw!B2066&lt;&gt;Raw!B2067,Raw!BD2066,"")</f>
        <v/>
      </c>
      <c r="I2066" t="str">
        <f>IF(Raw!B2067&lt;&gt;Raw!B2067,Raw!BE2066,"")</f>
        <v/>
      </c>
    </row>
    <row r="2067" spans="1:9" x14ac:dyDescent="0.2">
      <c r="A2067">
        <v>2066</v>
      </c>
      <c r="B2067" t="str">
        <f>IF(Raw!B2067&lt;&gt;Raw!B2068,Raw!B2067,"")</f>
        <v/>
      </c>
      <c r="C2067" t="str">
        <f>IF(Raw!B2067&lt;&gt;Raw!B2068,Raw!N2067,"")</f>
        <v/>
      </c>
      <c r="D2067" t="str">
        <f>IF(Raw!B2067&lt;&gt;Raw!B2068,Raw!AX2067,"")</f>
        <v/>
      </c>
      <c r="E2067" t="str">
        <f>IF(Raw!B2067&lt;&gt;Raw!B2068,Raw!S2067,"")</f>
        <v/>
      </c>
      <c r="F2067" t="str">
        <f>IF(Raw!B2067&lt;&gt;Raw!B2068,Raw!BL2067,"")</f>
        <v/>
      </c>
      <c r="G2067" t="str">
        <f>IF(Raw!B2067&lt;&gt;Raw!B2068,Raw!BC2067,"")</f>
        <v/>
      </c>
      <c r="H2067" t="str">
        <f>IF(Raw!B2067&lt;&gt;Raw!B2068,Raw!BD2067,"")</f>
        <v/>
      </c>
      <c r="I2067" t="str">
        <f>IF(Raw!B2068&lt;&gt;Raw!B2068,Raw!BE2067,"")</f>
        <v/>
      </c>
    </row>
    <row r="2068" spans="1:9" x14ac:dyDescent="0.2">
      <c r="A2068">
        <v>2067</v>
      </c>
      <c r="B2068" t="str">
        <f>IF(Raw!B2068&lt;&gt;Raw!B2069,Raw!B2068,"")</f>
        <v/>
      </c>
      <c r="C2068" t="str">
        <f>IF(Raw!B2068&lt;&gt;Raw!B2069,Raw!N2068,"")</f>
        <v/>
      </c>
      <c r="D2068" t="str">
        <f>IF(Raw!B2068&lt;&gt;Raw!B2069,Raw!AX2068,"")</f>
        <v/>
      </c>
      <c r="E2068" t="str">
        <f>IF(Raw!B2068&lt;&gt;Raw!B2069,Raw!S2068,"")</f>
        <v/>
      </c>
      <c r="F2068" t="str">
        <f>IF(Raw!B2068&lt;&gt;Raw!B2069,Raw!BL2068,"")</f>
        <v/>
      </c>
      <c r="G2068" t="str">
        <f>IF(Raw!B2068&lt;&gt;Raw!B2069,Raw!BC2068,"")</f>
        <v/>
      </c>
      <c r="H2068" t="str">
        <f>IF(Raw!B2068&lt;&gt;Raw!B2069,Raw!BD2068,"")</f>
        <v/>
      </c>
      <c r="I2068" t="str">
        <f>IF(Raw!B2069&lt;&gt;Raw!B2069,Raw!BE2068,"")</f>
        <v/>
      </c>
    </row>
    <row r="2069" spans="1:9" x14ac:dyDescent="0.2">
      <c r="A2069">
        <v>2068</v>
      </c>
      <c r="B2069" t="str">
        <f>IF(Raw!B2069&lt;&gt;Raw!B2070,Raw!B2069,"")</f>
        <v/>
      </c>
      <c r="C2069" t="str">
        <f>IF(Raw!B2069&lt;&gt;Raw!B2070,Raw!N2069,"")</f>
        <v/>
      </c>
      <c r="D2069" t="str">
        <f>IF(Raw!B2069&lt;&gt;Raw!B2070,Raw!AX2069,"")</f>
        <v/>
      </c>
      <c r="E2069" t="str">
        <f>IF(Raw!B2069&lt;&gt;Raw!B2070,Raw!S2069,"")</f>
        <v/>
      </c>
      <c r="F2069" t="str">
        <f>IF(Raw!B2069&lt;&gt;Raw!B2070,Raw!BL2069,"")</f>
        <v/>
      </c>
      <c r="G2069" t="str">
        <f>IF(Raw!B2069&lt;&gt;Raw!B2070,Raw!BC2069,"")</f>
        <v/>
      </c>
      <c r="H2069" t="str">
        <f>IF(Raw!B2069&lt;&gt;Raw!B2070,Raw!BD2069,"")</f>
        <v/>
      </c>
      <c r="I2069" t="str">
        <f>IF(Raw!B2070&lt;&gt;Raw!B2070,Raw!BE2069,"")</f>
        <v/>
      </c>
    </row>
    <row r="2070" spans="1:9" x14ac:dyDescent="0.2">
      <c r="A2070">
        <v>2069</v>
      </c>
      <c r="B2070" t="str">
        <f>IF(Raw!B2070&lt;&gt;Raw!B2071,Raw!B2070,"")</f>
        <v/>
      </c>
      <c r="C2070" t="str">
        <f>IF(Raw!B2070&lt;&gt;Raw!B2071,Raw!N2070,"")</f>
        <v/>
      </c>
      <c r="D2070" t="str">
        <f>IF(Raw!B2070&lt;&gt;Raw!B2071,Raw!AX2070,"")</f>
        <v/>
      </c>
      <c r="E2070" t="str">
        <f>IF(Raw!B2070&lt;&gt;Raw!B2071,Raw!S2070,"")</f>
        <v/>
      </c>
      <c r="F2070" t="str">
        <f>IF(Raw!B2070&lt;&gt;Raw!B2071,Raw!BL2070,"")</f>
        <v/>
      </c>
      <c r="G2070" t="str">
        <f>IF(Raw!B2070&lt;&gt;Raw!B2071,Raw!BC2070,"")</f>
        <v/>
      </c>
      <c r="H2070" t="str">
        <f>IF(Raw!B2070&lt;&gt;Raw!B2071,Raw!BD2070,"")</f>
        <v/>
      </c>
      <c r="I2070" t="str">
        <f>IF(Raw!B2071&lt;&gt;Raw!B2071,Raw!BE2070,"")</f>
        <v/>
      </c>
    </row>
    <row r="2071" spans="1:9" x14ac:dyDescent="0.2">
      <c r="A2071">
        <v>2070</v>
      </c>
      <c r="B2071" t="str">
        <f>IF(Raw!B2071&lt;&gt;Raw!B2072,Raw!B2071,"")</f>
        <v/>
      </c>
      <c r="C2071" t="str">
        <f>IF(Raw!B2071&lt;&gt;Raw!B2072,Raw!N2071,"")</f>
        <v/>
      </c>
      <c r="D2071" t="str">
        <f>IF(Raw!B2071&lt;&gt;Raw!B2072,Raw!AX2071,"")</f>
        <v/>
      </c>
      <c r="E2071" t="str">
        <f>IF(Raw!B2071&lt;&gt;Raw!B2072,Raw!S2071,"")</f>
        <v/>
      </c>
      <c r="F2071" t="str">
        <f>IF(Raw!B2071&lt;&gt;Raw!B2072,Raw!BL2071,"")</f>
        <v/>
      </c>
      <c r="G2071" t="str">
        <f>IF(Raw!B2071&lt;&gt;Raw!B2072,Raw!BC2071,"")</f>
        <v/>
      </c>
      <c r="H2071" t="str">
        <f>IF(Raw!B2071&lt;&gt;Raw!B2072,Raw!BD2071,"")</f>
        <v/>
      </c>
      <c r="I2071" t="str">
        <f>IF(Raw!B2072&lt;&gt;Raw!B2072,Raw!BE2071,"")</f>
        <v/>
      </c>
    </row>
    <row r="2072" spans="1:9" x14ac:dyDescent="0.2">
      <c r="A2072">
        <v>2071</v>
      </c>
      <c r="B2072" t="str">
        <f>IF(Raw!B2072&lt;&gt;Raw!B2073,Raw!B2072,"")</f>
        <v/>
      </c>
      <c r="C2072" t="str">
        <f>IF(Raw!B2072&lt;&gt;Raw!B2073,Raw!N2072,"")</f>
        <v/>
      </c>
      <c r="D2072" t="str">
        <f>IF(Raw!B2072&lt;&gt;Raw!B2073,Raw!AX2072,"")</f>
        <v/>
      </c>
      <c r="E2072" t="str">
        <f>IF(Raw!B2072&lt;&gt;Raw!B2073,Raw!S2072,"")</f>
        <v/>
      </c>
      <c r="F2072" t="str">
        <f>IF(Raw!B2072&lt;&gt;Raw!B2073,Raw!BL2072,"")</f>
        <v/>
      </c>
      <c r="G2072" t="str">
        <f>IF(Raw!B2072&lt;&gt;Raw!B2073,Raw!BC2072,"")</f>
        <v/>
      </c>
      <c r="H2072" t="str">
        <f>IF(Raw!B2072&lt;&gt;Raw!B2073,Raw!BD2072,"")</f>
        <v/>
      </c>
      <c r="I2072" t="str">
        <f>IF(Raw!B2073&lt;&gt;Raw!B2073,Raw!BE2072,"")</f>
        <v/>
      </c>
    </row>
    <row r="2073" spans="1:9" x14ac:dyDescent="0.2">
      <c r="A2073">
        <v>2072</v>
      </c>
      <c r="B2073" t="str">
        <f>IF(Raw!B2073&lt;&gt;Raw!B2074,Raw!B2073,"")</f>
        <v/>
      </c>
      <c r="C2073" t="str">
        <f>IF(Raw!B2073&lt;&gt;Raw!B2074,Raw!N2073,"")</f>
        <v/>
      </c>
      <c r="D2073" t="str">
        <f>IF(Raw!B2073&lt;&gt;Raw!B2074,Raw!AX2073,"")</f>
        <v/>
      </c>
      <c r="E2073" t="str">
        <f>IF(Raw!B2073&lt;&gt;Raw!B2074,Raw!S2073,"")</f>
        <v/>
      </c>
      <c r="F2073" t="str">
        <f>IF(Raw!B2073&lt;&gt;Raw!B2074,Raw!BL2073,"")</f>
        <v/>
      </c>
      <c r="G2073" t="str">
        <f>IF(Raw!B2073&lt;&gt;Raw!B2074,Raw!BC2073,"")</f>
        <v/>
      </c>
      <c r="H2073" t="str">
        <f>IF(Raw!B2073&lt;&gt;Raw!B2074,Raw!BD2073,"")</f>
        <v/>
      </c>
      <c r="I2073" t="str">
        <f>IF(Raw!B2074&lt;&gt;Raw!B2074,Raw!BE2073,"")</f>
        <v/>
      </c>
    </row>
    <row r="2074" spans="1:9" x14ac:dyDescent="0.2">
      <c r="A2074">
        <v>2073</v>
      </c>
      <c r="B2074" t="str">
        <f>IF(Raw!B2074&lt;&gt;Raw!B2075,Raw!B2074,"")</f>
        <v/>
      </c>
      <c r="C2074" t="str">
        <f>IF(Raw!B2074&lt;&gt;Raw!B2075,Raw!N2074,"")</f>
        <v/>
      </c>
      <c r="D2074" t="str">
        <f>IF(Raw!B2074&lt;&gt;Raw!B2075,Raw!AX2074,"")</f>
        <v/>
      </c>
      <c r="E2074" t="str">
        <f>IF(Raw!B2074&lt;&gt;Raw!B2075,Raw!S2074,"")</f>
        <v/>
      </c>
      <c r="F2074" t="str">
        <f>IF(Raw!B2074&lt;&gt;Raw!B2075,Raw!BL2074,"")</f>
        <v/>
      </c>
      <c r="G2074" t="str">
        <f>IF(Raw!B2074&lt;&gt;Raw!B2075,Raw!BC2074,"")</f>
        <v/>
      </c>
      <c r="H2074" t="str">
        <f>IF(Raw!B2074&lt;&gt;Raw!B2075,Raw!BD2074,"")</f>
        <v/>
      </c>
      <c r="I2074" t="str">
        <f>IF(Raw!B2075&lt;&gt;Raw!B2075,Raw!BE2074,"")</f>
        <v/>
      </c>
    </row>
    <row r="2075" spans="1:9" x14ac:dyDescent="0.2">
      <c r="A2075">
        <v>2074</v>
      </c>
      <c r="B2075" t="str">
        <f>IF(Raw!B2075&lt;&gt;Raw!B2076,Raw!B2075,"")</f>
        <v/>
      </c>
      <c r="C2075" t="str">
        <f>IF(Raw!B2075&lt;&gt;Raw!B2076,Raw!N2075,"")</f>
        <v/>
      </c>
      <c r="D2075" t="str">
        <f>IF(Raw!B2075&lt;&gt;Raw!B2076,Raw!AX2075,"")</f>
        <v/>
      </c>
      <c r="E2075" t="str">
        <f>IF(Raw!B2075&lt;&gt;Raw!B2076,Raw!S2075,"")</f>
        <v/>
      </c>
      <c r="F2075" t="str">
        <f>IF(Raw!B2075&lt;&gt;Raw!B2076,Raw!BL2075,"")</f>
        <v/>
      </c>
      <c r="G2075" t="str">
        <f>IF(Raw!B2075&lt;&gt;Raw!B2076,Raw!BC2075,"")</f>
        <v/>
      </c>
      <c r="H2075" t="str">
        <f>IF(Raw!B2075&lt;&gt;Raw!B2076,Raw!BD2075,"")</f>
        <v/>
      </c>
      <c r="I2075" t="str">
        <f>IF(Raw!B2076&lt;&gt;Raw!B2076,Raw!BE2075,"")</f>
        <v/>
      </c>
    </row>
    <row r="2076" spans="1:9" x14ac:dyDescent="0.2">
      <c r="A2076">
        <v>2075</v>
      </c>
      <c r="B2076" t="str">
        <f>IF(Raw!B2076&lt;&gt;Raw!B2077,Raw!B2076,"")</f>
        <v/>
      </c>
      <c r="C2076" t="str">
        <f>IF(Raw!B2076&lt;&gt;Raw!B2077,Raw!N2076,"")</f>
        <v/>
      </c>
      <c r="D2076" t="str">
        <f>IF(Raw!B2076&lt;&gt;Raw!B2077,Raw!AX2076,"")</f>
        <v/>
      </c>
      <c r="E2076" t="str">
        <f>IF(Raw!B2076&lt;&gt;Raw!B2077,Raw!S2076,"")</f>
        <v/>
      </c>
      <c r="F2076" t="str">
        <f>IF(Raw!B2076&lt;&gt;Raw!B2077,Raw!BL2076,"")</f>
        <v/>
      </c>
      <c r="G2076" t="str">
        <f>IF(Raw!B2076&lt;&gt;Raw!B2077,Raw!BC2076,"")</f>
        <v/>
      </c>
      <c r="H2076" t="str">
        <f>IF(Raw!B2076&lt;&gt;Raw!B2077,Raw!BD2076,"")</f>
        <v/>
      </c>
      <c r="I2076" t="str">
        <f>IF(Raw!B2077&lt;&gt;Raw!B2077,Raw!BE2076,"")</f>
        <v/>
      </c>
    </row>
    <row r="2077" spans="1:9" x14ac:dyDescent="0.2">
      <c r="A2077">
        <v>2076</v>
      </c>
      <c r="B2077" t="str">
        <f>IF(Raw!B2077&lt;&gt;Raw!B2078,Raw!B2077,"")</f>
        <v/>
      </c>
      <c r="C2077" t="str">
        <f>IF(Raw!B2077&lt;&gt;Raw!B2078,Raw!N2077,"")</f>
        <v/>
      </c>
      <c r="D2077" t="str">
        <f>IF(Raw!B2077&lt;&gt;Raw!B2078,Raw!AX2077,"")</f>
        <v/>
      </c>
      <c r="E2077" t="str">
        <f>IF(Raw!B2077&lt;&gt;Raw!B2078,Raw!S2077,"")</f>
        <v/>
      </c>
      <c r="F2077" t="str">
        <f>IF(Raw!B2077&lt;&gt;Raw!B2078,Raw!BL2077,"")</f>
        <v/>
      </c>
      <c r="G2077" t="str">
        <f>IF(Raw!B2077&lt;&gt;Raw!B2078,Raw!BC2077,"")</f>
        <v/>
      </c>
      <c r="H2077" t="str">
        <f>IF(Raw!B2077&lt;&gt;Raw!B2078,Raw!BD2077,"")</f>
        <v/>
      </c>
      <c r="I2077" t="str">
        <f>IF(Raw!B2078&lt;&gt;Raw!B2078,Raw!BE2077,"")</f>
        <v/>
      </c>
    </row>
    <row r="2078" spans="1:9" x14ac:dyDescent="0.2">
      <c r="A2078">
        <v>2077</v>
      </c>
      <c r="B2078" t="str">
        <f>IF(Raw!B2078&lt;&gt;Raw!B2079,Raw!B2078,"")</f>
        <v/>
      </c>
      <c r="C2078" t="str">
        <f>IF(Raw!B2078&lt;&gt;Raw!B2079,Raw!N2078,"")</f>
        <v/>
      </c>
      <c r="D2078" t="str">
        <f>IF(Raw!B2078&lt;&gt;Raw!B2079,Raw!AX2078,"")</f>
        <v/>
      </c>
      <c r="E2078" t="str">
        <f>IF(Raw!B2078&lt;&gt;Raw!B2079,Raw!S2078,"")</f>
        <v/>
      </c>
      <c r="F2078" t="str">
        <f>IF(Raw!B2078&lt;&gt;Raw!B2079,Raw!BL2078,"")</f>
        <v/>
      </c>
      <c r="G2078" t="str">
        <f>IF(Raw!B2078&lt;&gt;Raw!B2079,Raw!BC2078,"")</f>
        <v/>
      </c>
      <c r="H2078" t="str">
        <f>IF(Raw!B2078&lt;&gt;Raw!B2079,Raw!BD2078,"")</f>
        <v/>
      </c>
      <c r="I2078" t="str">
        <f>IF(Raw!B2079&lt;&gt;Raw!B2079,Raw!BE2078,"")</f>
        <v/>
      </c>
    </row>
    <row r="2079" spans="1:9" x14ac:dyDescent="0.2">
      <c r="A2079">
        <v>2078</v>
      </c>
      <c r="B2079" t="str">
        <f>IF(Raw!B2079&lt;&gt;Raw!B2080,Raw!B2079,"")</f>
        <v/>
      </c>
      <c r="C2079" t="str">
        <f>IF(Raw!B2079&lt;&gt;Raw!B2080,Raw!N2079,"")</f>
        <v/>
      </c>
      <c r="D2079" t="str">
        <f>IF(Raw!B2079&lt;&gt;Raw!B2080,Raw!AX2079,"")</f>
        <v/>
      </c>
      <c r="E2079" t="str">
        <f>IF(Raw!B2079&lt;&gt;Raw!B2080,Raw!S2079,"")</f>
        <v/>
      </c>
      <c r="F2079" t="str">
        <f>IF(Raw!B2079&lt;&gt;Raw!B2080,Raw!BL2079,"")</f>
        <v/>
      </c>
      <c r="G2079" t="str">
        <f>IF(Raw!B2079&lt;&gt;Raw!B2080,Raw!BC2079,"")</f>
        <v/>
      </c>
      <c r="H2079" t="str">
        <f>IF(Raw!B2079&lt;&gt;Raw!B2080,Raw!BD2079,"")</f>
        <v/>
      </c>
      <c r="I2079" t="str">
        <f>IF(Raw!B2080&lt;&gt;Raw!B2080,Raw!BE2079,"")</f>
        <v/>
      </c>
    </row>
    <row r="2080" spans="1:9" x14ac:dyDescent="0.2">
      <c r="A2080">
        <v>2079</v>
      </c>
      <c r="B2080" t="str">
        <f>IF(Raw!B2080&lt;&gt;Raw!B2081,Raw!B2080,"")</f>
        <v/>
      </c>
      <c r="C2080" t="str">
        <f>IF(Raw!B2080&lt;&gt;Raw!B2081,Raw!N2080,"")</f>
        <v/>
      </c>
      <c r="D2080" t="str">
        <f>IF(Raw!B2080&lt;&gt;Raw!B2081,Raw!AX2080,"")</f>
        <v/>
      </c>
      <c r="E2080" t="str">
        <f>IF(Raw!B2080&lt;&gt;Raw!B2081,Raw!S2080,"")</f>
        <v/>
      </c>
      <c r="F2080" t="str">
        <f>IF(Raw!B2080&lt;&gt;Raw!B2081,Raw!BL2080,"")</f>
        <v/>
      </c>
      <c r="G2080" t="str">
        <f>IF(Raw!B2080&lt;&gt;Raw!B2081,Raw!BC2080,"")</f>
        <v/>
      </c>
      <c r="H2080" t="str">
        <f>IF(Raw!B2080&lt;&gt;Raw!B2081,Raw!BD2080,"")</f>
        <v/>
      </c>
      <c r="I2080" t="str">
        <f>IF(Raw!B2081&lt;&gt;Raw!B2081,Raw!BE2080,"")</f>
        <v/>
      </c>
    </row>
    <row r="2081" spans="1:9" x14ac:dyDescent="0.2">
      <c r="A2081">
        <v>2080</v>
      </c>
      <c r="B2081" t="str">
        <f>IF(Raw!B2081&lt;&gt;Raw!B2082,Raw!B2081,"")</f>
        <v/>
      </c>
      <c r="C2081" t="str">
        <f>IF(Raw!B2081&lt;&gt;Raw!B2082,Raw!N2081,"")</f>
        <v/>
      </c>
      <c r="D2081" t="str">
        <f>IF(Raw!B2081&lt;&gt;Raw!B2082,Raw!AX2081,"")</f>
        <v/>
      </c>
      <c r="E2081" t="str">
        <f>IF(Raw!B2081&lt;&gt;Raw!B2082,Raw!S2081,"")</f>
        <v/>
      </c>
      <c r="F2081" t="str">
        <f>IF(Raw!B2081&lt;&gt;Raw!B2082,Raw!BL2081,"")</f>
        <v/>
      </c>
      <c r="G2081" t="str">
        <f>IF(Raw!B2081&lt;&gt;Raw!B2082,Raw!BC2081,"")</f>
        <v/>
      </c>
      <c r="H2081" t="str">
        <f>IF(Raw!B2081&lt;&gt;Raw!B2082,Raw!BD2081,"")</f>
        <v/>
      </c>
      <c r="I2081" t="str">
        <f>IF(Raw!B2082&lt;&gt;Raw!B2082,Raw!BE2081,"")</f>
        <v/>
      </c>
    </row>
    <row r="2082" spans="1:9" x14ac:dyDescent="0.2">
      <c r="A2082">
        <v>2081</v>
      </c>
      <c r="B2082" t="str">
        <f>IF(Raw!B2082&lt;&gt;Raw!B2083,Raw!B2082,"")</f>
        <v/>
      </c>
      <c r="C2082" t="str">
        <f>IF(Raw!B2082&lt;&gt;Raw!B2083,Raw!N2082,"")</f>
        <v/>
      </c>
      <c r="D2082" t="str">
        <f>IF(Raw!B2082&lt;&gt;Raw!B2083,Raw!AX2082,"")</f>
        <v/>
      </c>
      <c r="E2082" t="str">
        <f>IF(Raw!B2082&lt;&gt;Raw!B2083,Raw!S2082,"")</f>
        <v/>
      </c>
      <c r="F2082" t="str">
        <f>IF(Raw!B2082&lt;&gt;Raw!B2083,Raw!BL2082,"")</f>
        <v/>
      </c>
      <c r="G2082" t="str">
        <f>IF(Raw!B2082&lt;&gt;Raw!B2083,Raw!BC2082,"")</f>
        <v/>
      </c>
      <c r="H2082" t="str">
        <f>IF(Raw!B2082&lt;&gt;Raw!B2083,Raw!BD2082,"")</f>
        <v/>
      </c>
      <c r="I2082" t="str">
        <f>IF(Raw!B2083&lt;&gt;Raw!B2083,Raw!BE2082,"")</f>
        <v/>
      </c>
    </row>
    <row r="2083" spans="1:9" x14ac:dyDescent="0.2">
      <c r="A2083">
        <v>2082</v>
      </c>
      <c r="B2083" t="str">
        <f>IF(Raw!B2083&lt;&gt;Raw!B2084,Raw!B2083,"")</f>
        <v/>
      </c>
      <c r="C2083" t="str">
        <f>IF(Raw!B2083&lt;&gt;Raw!B2084,Raw!N2083,"")</f>
        <v/>
      </c>
      <c r="D2083" t="str">
        <f>IF(Raw!B2083&lt;&gt;Raw!B2084,Raw!AX2083,"")</f>
        <v/>
      </c>
      <c r="E2083" t="str">
        <f>IF(Raw!B2083&lt;&gt;Raw!B2084,Raw!S2083,"")</f>
        <v/>
      </c>
      <c r="F2083" t="str">
        <f>IF(Raw!B2083&lt;&gt;Raw!B2084,Raw!BL2083,"")</f>
        <v/>
      </c>
      <c r="G2083" t="str">
        <f>IF(Raw!B2083&lt;&gt;Raw!B2084,Raw!BC2083,"")</f>
        <v/>
      </c>
      <c r="H2083" t="str">
        <f>IF(Raw!B2083&lt;&gt;Raw!B2084,Raw!BD2083,"")</f>
        <v/>
      </c>
      <c r="I2083" t="str">
        <f>IF(Raw!B2084&lt;&gt;Raw!B2084,Raw!BE2083,"")</f>
        <v/>
      </c>
    </row>
    <row r="2084" spans="1:9" x14ac:dyDescent="0.2">
      <c r="A2084">
        <v>2083</v>
      </c>
      <c r="B2084" t="str">
        <f>IF(Raw!B2084&lt;&gt;Raw!B2085,Raw!B2084,"")</f>
        <v/>
      </c>
      <c r="C2084" t="str">
        <f>IF(Raw!B2084&lt;&gt;Raw!B2085,Raw!N2084,"")</f>
        <v/>
      </c>
      <c r="D2084" t="str">
        <f>IF(Raw!B2084&lt;&gt;Raw!B2085,Raw!AX2084,"")</f>
        <v/>
      </c>
      <c r="E2084" t="str">
        <f>IF(Raw!B2084&lt;&gt;Raw!B2085,Raw!S2084,"")</f>
        <v/>
      </c>
      <c r="F2084" t="str">
        <f>IF(Raw!B2084&lt;&gt;Raw!B2085,Raw!BL2084,"")</f>
        <v/>
      </c>
      <c r="G2084" t="str">
        <f>IF(Raw!B2084&lt;&gt;Raw!B2085,Raw!BC2084,"")</f>
        <v/>
      </c>
      <c r="H2084" t="str">
        <f>IF(Raw!B2084&lt;&gt;Raw!B2085,Raw!BD2084,"")</f>
        <v/>
      </c>
      <c r="I2084" t="str">
        <f>IF(Raw!B2085&lt;&gt;Raw!B2085,Raw!BE2084,"")</f>
        <v/>
      </c>
    </row>
    <row r="2085" spans="1:9" x14ac:dyDescent="0.2">
      <c r="A2085">
        <v>2084</v>
      </c>
      <c r="B2085" t="str">
        <f>IF(Raw!B2085&lt;&gt;Raw!B2086,Raw!B2085,"")</f>
        <v/>
      </c>
      <c r="C2085" t="str">
        <f>IF(Raw!B2085&lt;&gt;Raw!B2086,Raw!N2085,"")</f>
        <v/>
      </c>
      <c r="D2085" t="str">
        <f>IF(Raw!B2085&lt;&gt;Raw!B2086,Raw!AX2085,"")</f>
        <v/>
      </c>
      <c r="E2085" t="str">
        <f>IF(Raw!B2085&lt;&gt;Raw!B2086,Raw!S2085,"")</f>
        <v/>
      </c>
      <c r="F2085" t="str">
        <f>IF(Raw!B2085&lt;&gt;Raw!B2086,Raw!BL2085,"")</f>
        <v/>
      </c>
      <c r="G2085" t="str">
        <f>IF(Raw!B2085&lt;&gt;Raw!B2086,Raw!BC2085,"")</f>
        <v/>
      </c>
      <c r="H2085" t="str">
        <f>IF(Raw!B2085&lt;&gt;Raw!B2086,Raw!BD2085,"")</f>
        <v/>
      </c>
      <c r="I2085" t="str">
        <f>IF(Raw!B2086&lt;&gt;Raw!B2086,Raw!BE2085,"")</f>
        <v/>
      </c>
    </row>
    <row r="2086" spans="1:9" x14ac:dyDescent="0.2">
      <c r="A2086">
        <v>2085</v>
      </c>
      <c r="B2086" t="str">
        <f>IF(Raw!B2086&lt;&gt;Raw!B2087,Raw!B2086,"")</f>
        <v/>
      </c>
      <c r="C2086" t="str">
        <f>IF(Raw!B2086&lt;&gt;Raw!B2087,Raw!N2086,"")</f>
        <v/>
      </c>
      <c r="D2086" t="str">
        <f>IF(Raw!B2086&lt;&gt;Raw!B2087,Raw!AX2086,"")</f>
        <v/>
      </c>
      <c r="E2086" t="str">
        <f>IF(Raw!B2086&lt;&gt;Raw!B2087,Raw!S2086,"")</f>
        <v/>
      </c>
      <c r="F2086" t="str">
        <f>IF(Raw!B2086&lt;&gt;Raw!B2087,Raw!BL2086,"")</f>
        <v/>
      </c>
      <c r="G2086" t="str">
        <f>IF(Raw!B2086&lt;&gt;Raw!B2087,Raw!BC2086,"")</f>
        <v/>
      </c>
      <c r="H2086" t="str">
        <f>IF(Raw!B2086&lt;&gt;Raw!B2087,Raw!BD2086,"")</f>
        <v/>
      </c>
      <c r="I2086" t="str">
        <f>IF(Raw!B2087&lt;&gt;Raw!B2087,Raw!BE2086,"")</f>
        <v/>
      </c>
    </row>
    <row r="2087" spans="1:9" x14ac:dyDescent="0.2">
      <c r="A2087">
        <v>2086</v>
      </c>
      <c r="B2087" t="str">
        <f>IF(Raw!B2087&lt;&gt;Raw!B2088,Raw!B2087,"")</f>
        <v/>
      </c>
      <c r="C2087" t="str">
        <f>IF(Raw!B2087&lt;&gt;Raw!B2088,Raw!N2087,"")</f>
        <v/>
      </c>
      <c r="D2087" t="str">
        <f>IF(Raw!B2087&lt;&gt;Raw!B2088,Raw!AX2087,"")</f>
        <v/>
      </c>
      <c r="E2087" t="str">
        <f>IF(Raw!B2087&lt;&gt;Raw!B2088,Raw!S2087,"")</f>
        <v/>
      </c>
      <c r="F2087" t="str">
        <f>IF(Raw!B2087&lt;&gt;Raw!B2088,Raw!BL2087,"")</f>
        <v/>
      </c>
      <c r="G2087" t="str">
        <f>IF(Raw!B2087&lt;&gt;Raw!B2088,Raw!BC2087,"")</f>
        <v/>
      </c>
      <c r="H2087" t="str">
        <f>IF(Raw!B2087&lt;&gt;Raw!B2088,Raw!BD2087,"")</f>
        <v/>
      </c>
      <c r="I2087" t="str">
        <f>IF(Raw!B2088&lt;&gt;Raw!B2088,Raw!BE2087,"")</f>
        <v/>
      </c>
    </row>
    <row r="2088" spans="1:9" x14ac:dyDescent="0.2">
      <c r="A2088">
        <v>2087</v>
      </c>
      <c r="B2088" t="str">
        <f>IF(Raw!B2088&lt;&gt;Raw!B2089,Raw!B2088,"")</f>
        <v/>
      </c>
      <c r="C2088" t="str">
        <f>IF(Raw!B2088&lt;&gt;Raw!B2089,Raw!N2088,"")</f>
        <v/>
      </c>
      <c r="D2088" t="str">
        <f>IF(Raw!B2088&lt;&gt;Raw!B2089,Raw!AX2088,"")</f>
        <v/>
      </c>
      <c r="E2088" t="str">
        <f>IF(Raw!B2088&lt;&gt;Raw!B2089,Raw!S2088,"")</f>
        <v/>
      </c>
      <c r="F2088" t="str">
        <f>IF(Raw!B2088&lt;&gt;Raw!B2089,Raw!BL2088,"")</f>
        <v/>
      </c>
      <c r="G2088" t="str">
        <f>IF(Raw!B2088&lt;&gt;Raw!B2089,Raw!BC2088,"")</f>
        <v/>
      </c>
      <c r="H2088" t="str">
        <f>IF(Raw!B2088&lt;&gt;Raw!B2089,Raw!BD2088,"")</f>
        <v/>
      </c>
      <c r="I2088" t="str">
        <f>IF(Raw!B2089&lt;&gt;Raw!B2089,Raw!BE2088,"")</f>
        <v/>
      </c>
    </row>
    <row r="2089" spans="1:9" x14ac:dyDescent="0.2">
      <c r="A2089">
        <v>2088</v>
      </c>
      <c r="B2089" t="str">
        <f>IF(Raw!B2089&lt;&gt;Raw!B2090,Raw!B2089,"")</f>
        <v/>
      </c>
      <c r="C2089" t="str">
        <f>IF(Raw!B2089&lt;&gt;Raw!B2090,Raw!N2089,"")</f>
        <v/>
      </c>
      <c r="D2089" t="str">
        <f>IF(Raw!B2089&lt;&gt;Raw!B2090,Raw!AX2089,"")</f>
        <v/>
      </c>
      <c r="E2089" t="str">
        <f>IF(Raw!B2089&lt;&gt;Raw!B2090,Raw!S2089,"")</f>
        <v/>
      </c>
      <c r="F2089" t="str">
        <f>IF(Raw!B2089&lt;&gt;Raw!B2090,Raw!BL2089,"")</f>
        <v/>
      </c>
      <c r="G2089" t="str">
        <f>IF(Raw!B2089&lt;&gt;Raw!B2090,Raw!BC2089,"")</f>
        <v/>
      </c>
      <c r="H2089" t="str">
        <f>IF(Raw!B2089&lt;&gt;Raw!B2090,Raw!BD2089,"")</f>
        <v/>
      </c>
      <c r="I2089" t="str">
        <f>IF(Raw!B2090&lt;&gt;Raw!B2090,Raw!BE2089,"")</f>
        <v/>
      </c>
    </row>
    <row r="2090" spans="1:9" x14ac:dyDescent="0.2">
      <c r="A2090">
        <v>2089</v>
      </c>
      <c r="B2090" t="str">
        <f>IF(Raw!B2090&lt;&gt;Raw!B2091,Raw!B2090,"")</f>
        <v/>
      </c>
      <c r="C2090" t="str">
        <f>IF(Raw!B2090&lt;&gt;Raw!B2091,Raw!N2090,"")</f>
        <v/>
      </c>
      <c r="D2090" t="str">
        <f>IF(Raw!B2090&lt;&gt;Raw!B2091,Raw!AX2090,"")</f>
        <v/>
      </c>
      <c r="E2090" t="str">
        <f>IF(Raw!B2090&lt;&gt;Raw!B2091,Raw!S2090,"")</f>
        <v/>
      </c>
      <c r="F2090" t="str">
        <f>IF(Raw!B2090&lt;&gt;Raw!B2091,Raw!BL2090,"")</f>
        <v/>
      </c>
      <c r="G2090" t="str">
        <f>IF(Raw!B2090&lt;&gt;Raw!B2091,Raw!BC2090,"")</f>
        <v/>
      </c>
      <c r="H2090" t="str">
        <f>IF(Raw!B2090&lt;&gt;Raw!B2091,Raw!BD2090,"")</f>
        <v/>
      </c>
      <c r="I2090" t="str">
        <f>IF(Raw!B2091&lt;&gt;Raw!B2091,Raw!BE2090,"")</f>
        <v/>
      </c>
    </row>
    <row r="2091" spans="1:9" x14ac:dyDescent="0.2">
      <c r="A2091">
        <v>2090</v>
      </c>
      <c r="B2091" t="str">
        <f>IF(Raw!B2091&lt;&gt;Raw!B2092,Raw!B2091,"")</f>
        <v/>
      </c>
      <c r="C2091" t="str">
        <f>IF(Raw!B2091&lt;&gt;Raw!B2092,Raw!N2091,"")</f>
        <v/>
      </c>
      <c r="D2091" t="str">
        <f>IF(Raw!B2091&lt;&gt;Raw!B2092,Raw!AX2091,"")</f>
        <v/>
      </c>
      <c r="E2091" t="str">
        <f>IF(Raw!B2091&lt;&gt;Raw!B2092,Raw!S2091,"")</f>
        <v/>
      </c>
      <c r="F2091" t="str">
        <f>IF(Raw!B2091&lt;&gt;Raw!B2092,Raw!BL2091,"")</f>
        <v/>
      </c>
      <c r="G2091" t="str">
        <f>IF(Raw!B2091&lt;&gt;Raw!B2092,Raw!BC2091,"")</f>
        <v/>
      </c>
      <c r="H2091" t="str">
        <f>IF(Raw!B2091&lt;&gt;Raw!B2092,Raw!BD2091,"")</f>
        <v/>
      </c>
      <c r="I2091" t="str">
        <f>IF(Raw!B2092&lt;&gt;Raw!B2092,Raw!BE2091,"")</f>
        <v/>
      </c>
    </row>
    <row r="2092" spans="1:9" x14ac:dyDescent="0.2">
      <c r="A2092">
        <v>2091</v>
      </c>
      <c r="B2092" t="str">
        <f>IF(Raw!B2092&lt;&gt;Raw!B2093,Raw!B2092,"")</f>
        <v/>
      </c>
      <c r="C2092" t="str">
        <f>IF(Raw!B2092&lt;&gt;Raw!B2093,Raw!N2092,"")</f>
        <v/>
      </c>
      <c r="D2092" t="str">
        <f>IF(Raw!B2092&lt;&gt;Raw!B2093,Raw!AX2092,"")</f>
        <v/>
      </c>
      <c r="E2092" t="str">
        <f>IF(Raw!B2092&lt;&gt;Raw!B2093,Raw!S2092,"")</f>
        <v/>
      </c>
      <c r="F2092" t="str">
        <f>IF(Raw!B2092&lt;&gt;Raw!B2093,Raw!BL2092,"")</f>
        <v/>
      </c>
      <c r="G2092" t="str">
        <f>IF(Raw!B2092&lt;&gt;Raw!B2093,Raw!BC2092,"")</f>
        <v/>
      </c>
      <c r="H2092" t="str">
        <f>IF(Raw!B2092&lt;&gt;Raw!B2093,Raw!BD2092,"")</f>
        <v/>
      </c>
      <c r="I2092" t="str">
        <f>IF(Raw!B2093&lt;&gt;Raw!B2093,Raw!BE2092,"")</f>
        <v/>
      </c>
    </row>
    <row r="2093" spans="1:9" x14ac:dyDescent="0.2">
      <c r="A2093">
        <v>2092</v>
      </c>
      <c r="B2093" t="str">
        <f>IF(Raw!B2093&lt;&gt;Raw!B2094,Raw!B2093,"")</f>
        <v/>
      </c>
      <c r="C2093" t="str">
        <f>IF(Raw!B2093&lt;&gt;Raw!B2094,Raw!N2093,"")</f>
        <v/>
      </c>
      <c r="D2093" t="str">
        <f>IF(Raw!B2093&lt;&gt;Raw!B2094,Raw!AX2093,"")</f>
        <v/>
      </c>
      <c r="E2093" t="str">
        <f>IF(Raw!B2093&lt;&gt;Raw!B2094,Raw!S2093,"")</f>
        <v/>
      </c>
      <c r="F2093" t="str">
        <f>IF(Raw!B2093&lt;&gt;Raw!B2094,Raw!BL2093,"")</f>
        <v/>
      </c>
      <c r="G2093" t="str">
        <f>IF(Raw!B2093&lt;&gt;Raw!B2094,Raw!BC2093,"")</f>
        <v/>
      </c>
      <c r="H2093" t="str">
        <f>IF(Raw!B2093&lt;&gt;Raw!B2094,Raw!BD2093,"")</f>
        <v/>
      </c>
      <c r="I2093" t="str">
        <f>IF(Raw!B2094&lt;&gt;Raw!B2094,Raw!BE2093,"")</f>
        <v/>
      </c>
    </row>
    <row r="2094" spans="1:9" x14ac:dyDescent="0.2">
      <c r="A2094">
        <v>2093</v>
      </c>
      <c r="B2094" t="str">
        <f>IF(Raw!B2094&lt;&gt;Raw!B2095,Raw!B2094,"")</f>
        <v/>
      </c>
      <c r="C2094" t="str">
        <f>IF(Raw!B2094&lt;&gt;Raw!B2095,Raw!N2094,"")</f>
        <v/>
      </c>
      <c r="D2094" t="str">
        <f>IF(Raw!B2094&lt;&gt;Raw!B2095,Raw!AX2094,"")</f>
        <v/>
      </c>
      <c r="E2094" t="str">
        <f>IF(Raw!B2094&lt;&gt;Raw!B2095,Raw!S2094,"")</f>
        <v/>
      </c>
      <c r="F2094" t="str">
        <f>IF(Raw!B2094&lt;&gt;Raw!B2095,Raw!BL2094,"")</f>
        <v/>
      </c>
      <c r="G2094" t="str">
        <f>IF(Raw!B2094&lt;&gt;Raw!B2095,Raw!BC2094,"")</f>
        <v/>
      </c>
      <c r="H2094" t="str">
        <f>IF(Raw!B2094&lt;&gt;Raw!B2095,Raw!BD2094,"")</f>
        <v/>
      </c>
      <c r="I2094" t="str">
        <f>IF(Raw!B2095&lt;&gt;Raw!B2095,Raw!BE2094,"")</f>
        <v/>
      </c>
    </row>
    <row r="2095" spans="1:9" x14ac:dyDescent="0.2">
      <c r="A2095">
        <v>2094</v>
      </c>
      <c r="B2095" t="str">
        <f>IF(Raw!B2095&lt;&gt;Raw!B2096,Raw!B2095,"")</f>
        <v/>
      </c>
      <c r="C2095" t="str">
        <f>IF(Raw!B2095&lt;&gt;Raw!B2096,Raw!N2095,"")</f>
        <v/>
      </c>
      <c r="D2095" t="str">
        <f>IF(Raw!B2095&lt;&gt;Raw!B2096,Raw!AX2095,"")</f>
        <v/>
      </c>
      <c r="E2095" t="str">
        <f>IF(Raw!B2095&lt;&gt;Raw!B2096,Raw!S2095,"")</f>
        <v/>
      </c>
      <c r="F2095" t="str">
        <f>IF(Raw!B2095&lt;&gt;Raw!B2096,Raw!BL2095,"")</f>
        <v/>
      </c>
      <c r="G2095" t="str">
        <f>IF(Raw!B2095&lt;&gt;Raw!B2096,Raw!BC2095,"")</f>
        <v/>
      </c>
      <c r="H2095" t="str">
        <f>IF(Raw!B2095&lt;&gt;Raw!B2096,Raw!BD2095,"")</f>
        <v/>
      </c>
      <c r="I2095" t="str">
        <f>IF(Raw!B2096&lt;&gt;Raw!B2096,Raw!BE2095,"")</f>
        <v/>
      </c>
    </row>
    <row r="2096" spans="1:9" x14ac:dyDescent="0.2">
      <c r="A2096">
        <v>2095</v>
      </c>
      <c r="B2096" t="str">
        <f>IF(Raw!B2096&lt;&gt;Raw!B2097,Raw!B2096,"")</f>
        <v/>
      </c>
      <c r="C2096" t="str">
        <f>IF(Raw!B2096&lt;&gt;Raw!B2097,Raw!N2096,"")</f>
        <v/>
      </c>
      <c r="D2096" t="str">
        <f>IF(Raw!B2096&lt;&gt;Raw!B2097,Raw!AX2096,"")</f>
        <v/>
      </c>
      <c r="E2096" t="str">
        <f>IF(Raw!B2096&lt;&gt;Raw!B2097,Raw!S2096,"")</f>
        <v/>
      </c>
      <c r="F2096" t="str">
        <f>IF(Raw!B2096&lt;&gt;Raw!B2097,Raw!BL2096,"")</f>
        <v/>
      </c>
      <c r="G2096" t="str">
        <f>IF(Raw!B2096&lt;&gt;Raw!B2097,Raw!BC2096,"")</f>
        <v/>
      </c>
      <c r="H2096" t="str">
        <f>IF(Raw!B2096&lt;&gt;Raw!B2097,Raw!BD2096,"")</f>
        <v/>
      </c>
      <c r="I2096" t="str">
        <f>IF(Raw!B2097&lt;&gt;Raw!B2097,Raw!BE2096,"")</f>
        <v/>
      </c>
    </row>
    <row r="2097" spans="1:9" x14ac:dyDescent="0.2">
      <c r="A2097">
        <v>2096</v>
      </c>
      <c r="B2097">
        <f>IF(Raw!B2097&lt;&gt;Raw!B2098,Raw!B2097,"")</f>
        <v>15016</v>
      </c>
      <c r="C2097">
        <f>IF(Raw!B2097&lt;&gt;Raw!B2098,Raw!N2097,"")</f>
        <v>43791</v>
      </c>
      <c r="D2097">
        <f>IF(Raw!B2097&lt;&gt;Raw!B2098,Raw!AX2097,"")</f>
        <v>0</v>
      </c>
      <c r="E2097">
        <f>IF(Raw!B2097&lt;&gt;Raw!B2098,Raw!S2097,"")</f>
        <v>0</v>
      </c>
      <c r="F2097">
        <f>IF(Raw!B2097&lt;&gt;Raw!B2098,Raw!BL2097,"")</f>
        <v>0</v>
      </c>
      <c r="G2097">
        <f>IF(Raw!B2097&lt;&gt;Raw!B2098,Raw!BC2097,"")</f>
        <v>18</v>
      </c>
      <c r="H2097">
        <f>IF(Raw!B2097&lt;&gt;Raw!B2098,Raw!BD2097,"")</f>
        <v>24</v>
      </c>
      <c r="I2097" t="str">
        <f>IF(Raw!B2098&lt;&gt;Raw!B2098,Raw!BE2097,"")</f>
        <v/>
      </c>
    </row>
    <row r="2098" spans="1:9" x14ac:dyDescent="0.2">
      <c r="A2098">
        <v>2097</v>
      </c>
      <c r="B2098" t="str">
        <f>IF(Raw!B2098&lt;&gt;Raw!B2099,Raw!B2098,"")</f>
        <v/>
      </c>
      <c r="C2098" t="str">
        <f>IF(Raw!B2098&lt;&gt;Raw!B2099,Raw!N2098,"")</f>
        <v/>
      </c>
      <c r="D2098" t="str">
        <f>IF(Raw!B2098&lt;&gt;Raw!B2099,Raw!AX2098,"")</f>
        <v/>
      </c>
      <c r="E2098" t="str">
        <f>IF(Raw!B2098&lt;&gt;Raw!B2099,Raw!S2098,"")</f>
        <v/>
      </c>
      <c r="F2098" t="str">
        <f>IF(Raw!B2098&lt;&gt;Raw!B2099,Raw!BL2098,"")</f>
        <v/>
      </c>
      <c r="G2098" t="str">
        <f>IF(Raw!B2098&lt;&gt;Raw!B2099,Raw!BC2098,"")</f>
        <v/>
      </c>
      <c r="H2098" t="str">
        <f>IF(Raw!B2098&lt;&gt;Raw!B2099,Raw!BD2098,"")</f>
        <v/>
      </c>
      <c r="I2098" t="str">
        <f>IF(Raw!B2099&lt;&gt;Raw!B2099,Raw!BE2098,"")</f>
        <v/>
      </c>
    </row>
    <row r="2099" spans="1:9" x14ac:dyDescent="0.2">
      <c r="A2099">
        <v>2098</v>
      </c>
      <c r="B2099" t="str">
        <f>IF(Raw!B2099&lt;&gt;Raw!B2100,Raw!B2099,"")</f>
        <v/>
      </c>
      <c r="C2099" t="str">
        <f>IF(Raw!B2099&lt;&gt;Raw!B2100,Raw!N2099,"")</f>
        <v/>
      </c>
      <c r="D2099" t="str">
        <f>IF(Raw!B2099&lt;&gt;Raw!B2100,Raw!AX2099,"")</f>
        <v/>
      </c>
      <c r="E2099" t="str">
        <f>IF(Raw!B2099&lt;&gt;Raw!B2100,Raw!S2099,"")</f>
        <v/>
      </c>
      <c r="F2099" t="str">
        <f>IF(Raw!B2099&lt;&gt;Raw!B2100,Raw!BL2099,"")</f>
        <v/>
      </c>
      <c r="G2099" t="str">
        <f>IF(Raw!B2099&lt;&gt;Raw!B2100,Raw!BC2099,"")</f>
        <v/>
      </c>
      <c r="H2099" t="str">
        <f>IF(Raw!B2099&lt;&gt;Raw!B2100,Raw!BD2099,"")</f>
        <v/>
      </c>
      <c r="I2099" t="str">
        <f>IF(Raw!B2100&lt;&gt;Raw!B2100,Raw!BE2099,"")</f>
        <v/>
      </c>
    </row>
    <row r="2100" spans="1:9" x14ac:dyDescent="0.2">
      <c r="A2100">
        <v>2099</v>
      </c>
      <c r="B2100" t="str">
        <f>IF(Raw!B2100&lt;&gt;Raw!B2101,Raw!B2100,"")</f>
        <v/>
      </c>
      <c r="C2100" t="str">
        <f>IF(Raw!B2100&lt;&gt;Raw!B2101,Raw!N2100,"")</f>
        <v/>
      </c>
      <c r="D2100" t="str">
        <f>IF(Raw!B2100&lt;&gt;Raw!B2101,Raw!AX2100,"")</f>
        <v/>
      </c>
      <c r="E2100" t="str">
        <f>IF(Raw!B2100&lt;&gt;Raw!B2101,Raw!S2100,"")</f>
        <v/>
      </c>
      <c r="F2100" t="str">
        <f>IF(Raw!B2100&lt;&gt;Raw!B2101,Raw!BL2100,"")</f>
        <v/>
      </c>
      <c r="G2100" t="str">
        <f>IF(Raw!B2100&lt;&gt;Raw!B2101,Raw!BC2100,"")</f>
        <v/>
      </c>
      <c r="H2100" t="str">
        <f>IF(Raw!B2100&lt;&gt;Raw!B2101,Raw!BD2100,"")</f>
        <v/>
      </c>
      <c r="I2100" t="str">
        <f>IF(Raw!B2101&lt;&gt;Raw!B2101,Raw!BE2100,"")</f>
        <v/>
      </c>
    </row>
    <row r="2101" spans="1:9" x14ac:dyDescent="0.2">
      <c r="A2101">
        <v>2100</v>
      </c>
      <c r="B2101" t="str">
        <f>IF(Raw!B2101&lt;&gt;Raw!B2102,Raw!B2101,"")</f>
        <v/>
      </c>
      <c r="C2101" t="str">
        <f>IF(Raw!B2101&lt;&gt;Raw!B2102,Raw!N2101,"")</f>
        <v/>
      </c>
      <c r="D2101" t="str">
        <f>IF(Raw!B2101&lt;&gt;Raw!B2102,Raw!AX2101,"")</f>
        <v/>
      </c>
      <c r="E2101" t="str">
        <f>IF(Raw!B2101&lt;&gt;Raw!B2102,Raw!S2101,"")</f>
        <v/>
      </c>
      <c r="F2101" t="str">
        <f>IF(Raw!B2101&lt;&gt;Raw!B2102,Raw!BL2101,"")</f>
        <v/>
      </c>
      <c r="G2101" t="str">
        <f>IF(Raw!B2101&lt;&gt;Raw!B2102,Raw!BC2101,"")</f>
        <v/>
      </c>
      <c r="H2101" t="str">
        <f>IF(Raw!B2101&lt;&gt;Raw!B2102,Raw!BD2101,"")</f>
        <v/>
      </c>
      <c r="I2101" t="str">
        <f>IF(Raw!B2102&lt;&gt;Raw!B2102,Raw!BE2101,"")</f>
        <v/>
      </c>
    </row>
    <row r="2102" spans="1:9" x14ac:dyDescent="0.2">
      <c r="A2102">
        <v>2101</v>
      </c>
      <c r="B2102" t="str">
        <f>IF(Raw!B2102&lt;&gt;Raw!B2103,Raw!B2102,"")</f>
        <v/>
      </c>
      <c r="C2102" t="str">
        <f>IF(Raw!B2102&lt;&gt;Raw!B2103,Raw!N2102,"")</f>
        <v/>
      </c>
      <c r="D2102" t="str">
        <f>IF(Raw!B2102&lt;&gt;Raw!B2103,Raw!AX2102,"")</f>
        <v/>
      </c>
      <c r="E2102" t="str">
        <f>IF(Raw!B2102&lt;&gt;Raw!B2103,Raw!S2102,"")</f>
        <v/>
      </c>
      <c r="F2102" t="str">
        <f>IF(Raw!B2102&lt;&gt;Raw!B2103,Raw!BL2102,"")</f>
        <v/>
      </c>
      <c r="G2102" t="str">
        <f>IF(Raw!B2102&lt;&gt;Raw!B2103,Raw!BC2102,"")</f>
        <v/>
      </c>
      <c r="H2102" t="str">
        <f>IF(Raw!B2102&lt;&gt;Raw!B2103,Raw!BD2102,"")</f>
        <v/>
      </c>
      <c r="I2102" t="str">
        <f>IF(Raw!B2103&lt;&gt;Raw!B2103,Raw!BE2102,"")</f>
        <v/>
      </c>
    </row>
    <row r="2103" spans="1:9" x14ac:dyDescent="0.2">
      <c r="A2103">
        <v>2102</v>
      </c>
      <c r="B2103" t="str">
        <f>IF(Raw!B2103&lt;&gt;Raw!B2104,Raw!B2103,"")</f>
        <v/>
      </c>
      <c r="C2103" t="str">
        <f>IF(Raw!B2103&lt;&gt;Raw!B2104,Raw!N2103,"")</f>
        <v/>
      </c>
      <c r="D2103" t="str">
        <f>IF(Raw!B2103&lt;&gt;Raw!B2104,Raw!AX2103,"")</f>
        <v/>
      </c>
      <c r="E2103" t="str">
        <f>IF(Raw!B2103&lt;&gt;Raw!B2104,Raw!S2103,"")</f>
        <v/>
      </c>
      <c r="F2103" t="str">
        <f>IF(Raw!B2103&lt;&gt;Raw!B2104,Raw!BL2103,"")</f>
        <v/>
      </c>
      <c r="G2103" t="str">
        <f>IF(Raw!B2103&lt;&gt;Raw!B2104,Raw!BC2103,"")</f>
        <v/>
      </c>
      <c r="H2103" t="str">
        <f>IF(Raw!B2103&lt;&gt;Raw!B2104,Raw!BD2103,"")</f>
        <v/>
      </c>
      <c r="I2103" t="str">
        <f>IF(Raw!B2104&lt;&gt;Raw!B2104,Raw!BE2103,"")</f>
        <v/>
      </c>
    </row>
    <row r="2104" spans="1:9" x14ac:dyDescent="0.2">
      <c r="A2104">
        <v>2103</v>
      </c>
      <c r="B2104" t="str">
        <f>IF(Raw!B2104&lt;&gt;Raw!B2105,Raw!B2104,"")</f>
        <v/>
      </c>
      <c r="C2104" t="str">
        <f>IF(Raw!B2104&lt;&gt;Raw!B2105,Raw!N2104,"")</f>
        <v/>
      </c>
      <c r="D2104" t="str">
        <f>IF(Raw!B2104&lt;&gt;Raw!B2105,Raw!AX2104,"")</f>
        <v/>
      </c>
      <c r="E2104" t="str">
        <f>IF(Raw!B2104&lt;&gt;Raw!B2105,Raw!S2104,"")</f>
        <v/>
      </c>
      <c r="F2104" t="str">
        <f>IF(Raw!B2104&lt;&gt;Raw!B2105,Raw!BL2104,"")</f>
        <v/>
      </c>
      <c r="G2104" t="str">
        <f>IF(Raw!B2104&lt;&gt;Raw!B2105,Raw!BC2104,"")</f>
        <v/>
      </c>
      <c r="H2104" t="str">
        <f>IF(Raw!B2104&lt;&gt;Raw!B2105,Raw!BD2104,"")</f>
        <v/>
      </c>
      <c r="I2104" t="str">
        <f>IF(Raw!B2105&lt;&gt;Raw!B2105,Raw!BE2104,"")</f>
        <v/>
      </c>
    </row>
    <row r="2105" spans="1:9" x14ac:dyDescent="0.2">
      <c r="A2105">
        <v>2104</v>
      </c>
      <c r="B2105" t="str">
        <f>IF(Raw!B2105&lt;&gt;Raw!B2106,Raw!B2105,"")</f>
        <v/>
      </c>
      <c r="C2105" t="str">
        <f>IF(Raw!B2105&lt;&gt;Raw!B2106,Raw!N2105,"")</f>
        <v/>
      </c>
      <c r="D2105" t="str">
        <f>IF(Raw!B2105&lt;&gt;Raw!B2106,Raw!AX2105,"")</f>
        <v/>
      </c>
      <c r="E2105" t="str">
        <f>IF(Raw!B2105&lt;&gt;Raw!B2106,Raw!S2105,"")</f>
        <v/>
      </c>
      <c r="F2105" t="str">
        <f>IF(Raw!B2105&lt;&gt;Raw!B2106,Raw!BL2105,"")</f>
        <v/>
      </c>
      <c r="G2105" t="str">
        <f>IF(Raw!B2105&lt;&gt;Raw!B2106,Raw!BC2105,"")</f>
        <v/>
      </c>
      <c r="H2105" t="str">
        <f>IF(Raw!B2105&lt;&gt;Raw!B2106,Raw!BD2105,"")</f>
        <v/>
      </c>
      <c r="I2105" t="str">
        <f>IF(Raw!B2106&lt;&gt;Raw!B2106,Raw!BE2105,"")</f>
        <v/>
      </c>
    </row>
    <row r="2106" spans="1:9" x14ac:dyDescent="0.2">
      <c r="A2106">
        <v>2105</v>
      </c>
      <c r="B2106" t="str">
        <f>IF(Raw!B2106&lt;&gt;Raw!B2107,Raw!B2106,"")</f>
        <v/>
      </c>
      <c r="C2106" t="str">
        <f>IF(Raw!B2106&lt;&gt;Raw!B2107,Raw!N2106,"")</f>
        <v/>
      </c>
      <c r="D2106" t="str">
        <f>IF(Raw!B2106&lt;&gt;Raw!B2107,Raw!AX2106,"")</f>
        <v/>
      </c>
      <c r="E2106" t="str">
        <f>IF(Raw!B2106&lt;&gt;Raw!B2107,Raw!S2106,"")</f>
        <v/>
      </c>
      <c r="F2106" t="str">
        <f>IF(Raw!B2106&lt;&gt;Raw!B2107,Raw!BL2106,"")</f>
        <v/>
      </c>
      <c r="G2106" t="str">
        <f>IF(Raw!B2106&lt;&gt;Raw!B2107,Raw!BC2106,"")</f>
        <v/>
      </c>
      <c r="H2106" t="str">
        <f>IF(Raw!B2106&lt;&gt;Raw!B2107,Raw!BD2106,"")</f>
        <v/>
      </c>
      <c r="I2106" t="str">
        <f>IF(Raw!B2107&lt;&gt;Raw!B2107,Raw!BE2106,"")</f>
        <v/>
      </c>
    </row>
    <row r="2107" spans="1:9" x14ac:dyDescent="0.2">
      <c r="A2107">
        <v>2106</v>
      </c>
      <c r="B2107" t="str">
        <f>IF(Raw!B2107&lt;&gt;Raw!B2108,Raw!B2107,"")</f>
        <v/>
      </c>
      <c r="C2107" t="str">
        <f>IF(Raw!B2107&lt;&gt;Raw!B2108,Raw!N2107,"")</f>
        <v/>
      </c>
      <c r="D2107" t="str">
        <f>IF(Raw!B2107&lt;&gt;Raw!B2108,Raw!AX2107,"")</f>
        <v/>
      </c>
      <c r="E2107" t="str">
        <f>IF(Raw!B2107&lt;&gt;Raw!B2108,Raw!S2107,"")</f>
        <v/>
      </c>
      <c r="F2107" t="str">
        <f>IF(Raw!B2107&lt;&gt;Raw!B2108,Raw!BL2107,"")</f>
        <v/>
      </c>
      <c r="G2107" t="str">
        <f>IF(Raw!B2107&lt;&gt;Raw!B2108,Raw!BC2107,"")</f>
        <v/>
      </c>
      <c r="H2107" t="str">
        <f>IF(Raw!B2107&lt;&gt;Raw!B2108,Raw!BD2107,"")</f>
        <v/>
      </c>
      <c r="I2107" t="str">
        <f>IF(Raw!B2108&lt;&gt;Raw!B2108,Raw!BE2107,"")</f>
        <v/>
      </c>
    </row>
    <row r="2108" spans="1:9" x14ac:dyDescent="0.2">
      <c r="A2108">
        <v>2107</v>
      </c>
      <c r="B2108" t="str">
        <f>IF(Raw!B2108&lt;&gt;Raw!B2109,Raw!B2108,"")</f>
        <v/>
      </c>
      <c r="C2108" t="str">
        <f>IF(Raw!B2108&lt;&gt;Raw!B2109,Raw!N2108,"")</f>
        <v/>
      </c>
      <c r="D2108" t="str">
        <f>IF(Raw!B2108&lt;&gt;Raw!B2109,Raw!AX2108,"")</f>
        <v/>
      </c>
      <c r="E2108" t="str">
        <f>IF(Raw!B2108&lt;&gt;Raw!B2109,Raw!S2108,"")</f>
        <v/>
      </c>
      <c r="F2108" t="str">
        <f>IF(Raw!B2108&lt;&gt;Raw!B2109,Raw!BL2108,"")</f>
        <v/>
      </c>
      <c r="G2108" t="str">
        <f>IF(Raw!B2108&lt;&gt;Raw!B2109,Raw!BC2108,"")</f>
        <v/>
      </c>
      <c r="H2108" t="str">
        <f>IF(Raw!B2108&lt;&gt;Raw!B2109,Raw!BD2108,"")</f>
        <v/>
      </c>
      <c r="I2108" t="str">
        <f>IF(Raw!B2109&lt;&gt;Raw!B2109,Raw!BE2108,"")</f>
        <v/>
      </c>
    </row>
    <row r="2109" spans="1:9" x14ac:dyDescent="0.2">
      <c r="A2109">
        <v>2108</v>
      </c>
      <c r="B2109" t="str">
        <f>IF(Raw!B2109&lt;&gt;Raw!B2110,Raw!B2109,"")</f>
        <v/>
      </c>
      <c r="C2109" t="str">
        <f>IF(Raw!B2109&lt;&gt;Raw!B2110,Raw!N2109,"")</f>
        <v/>
      </c>
      <c r="D2109" t="str">
        <f>IF(Raw!B2109&lt;&gt;Raw!B2110,Raw!AX2109,"")</f>
        <v/>
      </c>
      <c r="E2109" t="str">
        <f>IF(Raw!B2109&lt;&gt;Raw!B2110,Raw!S2109,"")</f>
        <v/>
      </c>
      <c r="F2109" t="str">
        <f>IF(Raw!B2109&lt;&gt;Raw!B2110,Raw!BL2109,"")</f>
        <v/>
      </c>
      <c r="G2109" t="str">
        <f>IF(Raw!B2109&lt;&gt;Raw!B2110,Raw!BC2109,"")</f>
        <v/>
      </c>
      <c r="H2109" t="str">
        <f>IF(Raw!B2109&lt;&gt;Raw!B2110,Raw!BD2109,"")</f>
        <v/>
      </c>
      <c r="I2109" t="str">
        <f>IF(Raw!B2110&lt;&gt;Raw!B2110,Raw!BE2109,"")</f>
        <v/>
      </c>
    </row>
    <row r="2110" spans="1:9" x14ac:dyDescent="0.2">
      <c r="A2110">
        <v>2109</v>
      </c>
      <c r="B2110" t="str">
        <f>IF(Raw!B2110&lt;&gt;Raw!B2111,Raw!B2110,"")</f>
        <v/>
      </c>
      <c r="C2110" t="str">
        <f>IF(Raw!B2110&lt;&gt;Raw!B2111,Raw!N2110,"")</f>
        <v/>
      </c>
      <c r="D2110" t="str">
        <f>IF(Raw!B2110&lt;&gt;Raw!B2111,Raw!AX2110,"")</f>
        <v/>
      </c>
      <c r="E2110" t="str">
        <f>IF(Raw!B2110&lt;&gt;Raw!B2111,Raw!S2110,"")</f>
        <v/>
      </c>
      <c r="F2110" t="str">
        <f>IF(Raw!B2110&lt;&gt;Raw!B2111,Raw!BL2110,"")</f>
        <v/>
      </c>
      <c r="G2110" t="str">
        <f>IF(Raw!B2110&lt;&gt;Raw!B2111,Raw!BC2110,"")</f>
        <v/>
      </c>
      <c r="H2110" t="str">
        <f>IF(Raw!B2110&lt;&gt;Raw!B2111,Raw!BD2110,"")</f>
        <v/>
      </c>
      <c r="I2110" t="str">
        <f>IF(Raw!B2111&lt;&gt;Raw!B2111,Raw!BE2110,"")</f>
        <v/>
      </c>
    </row>
    <row r="2111" spans="1:9" x14ac:dyDescent="0.2">
      <c r="A2111">
        <v>2110</v>
      </c>
      <c r="B2111" t="str">
        <f>IF(Raw!B2111&lt;&gt;Raw!B2112,Raw!B2111,"")</f>
        <v/>
      </c>
      <c r="C2111" t="str">
        <f>IF(Raw!B2111&lt;&gt;Raw!B2112,Raw!N2111,"")</f>
        <v/>
      </c>
      <c r="D2111" t="str">
        <f>IF(Raw!B2111&lt;&gt;Raw!B2112,Raw!AX2111,"")</f>
        <v/>
      </c>
      <c r="E2111" t="str">
        <f>IF(Raw!B2111&lt;&gt;Raw!B2112,Raw!S2111,"")</f>
        <v/>
      </c>
      <c r="F2111" t="str">
        <f>IF(Raw!B2111&lt;&gt;Raw!B2112,Raw!BL2111,"")</f>
        <v/>
      </c>
      <c r="G2111" t="str">
        <f>IF(Raw!B2111&lt;&gt;Raw!B2112,Raw!BC2111,"")</f>
        <v/>
      </c>
      <c r="H2111" t="str">
        <f>IF(Raw!B2111&lt;&gt;Raw!B2112,Raw!BD2111,"")</f>
        <v/>
      </c>
      <c r="I2111" t="str">
        <f>IF(Raw!B2112&lt;&gt;Raw!B2112,Raw!BE2111,"")</f>
        <v/>
      </c>
    </row>
    <row r="2112" spans="1:9" x14ac:dyDescent="0.2">
      <c r="A2112">
        <v>2111</v>
      </c>
      <c r="B2112" t="str">
        <f>IF(Raw!B2112&lt;&gt;Raw!B2113,Raw!B2112,"")</f>
        <v/>
      </c>
      <c r="C2112" t="str">
        <f>IF(Raw!B2112&lt;&gt;Raw!B2113,Raw!N2112,"")</f>
        <v/>
      </c>
      <c r="D2112" t="str">
        <f>IF(Raw!B2112&lt;&gt;Raw!B2113,Raw!AX2112,"")</f>
        <v/>
      </c>
      <c r="E2112" t="str">
        <f>IF(Raw!B2112&lt;&gt;Raw!B2113,Raw!S2112,"")</f>
        <v/>
      </c>
      <c r="F2112" t="str">
        <f>IF(Raw!B2112&lt;&gt;Raw!B2113,Raw!BL2112,"")</f>
        <v/>
      </c>
      <c r="G2112" t="str">
        <f>IF(Raw!B2112&lt;&gt;Raw!B2113,Raw!BC2112,"")</f>
        <v/>
      </c>
      <c r="H2112" t="str">
        <f>IF(Raw!B2112&lt;&gt;Raw!B2113,Raw!BD2112,"")</f>
        <v/>
      </c>
      <c r="I2112" t="str">
        <f>IF(Raw!B2113&lt;&gt;Raw!B2113,Raw!BE2112,"")</f>
        <v/>
      </c>
    </row>
    <row r="2113" spans="1:9" x14ac:dyDescent="0.2">
      <c r="A2113">
        <v>2112</v>
      </c>
      <c r="B2113" t="str">
        <f>IF(Raw!B2113&lt;&gt;Raw!B2114,Raw!B2113,"")</f>
        <v/>
      </c>
      <c r="C2113" t="str">
        <f>IF(Raw!B2113&lt;&gt;Raw!B2114,Raw!N2113,"")</f>
        <v/>
      </c>
      <c r="D2113" t="str">
        <f>IF(Raw!B2113&lt;&gt;Raw!B2114,Raw!AX2113,"")</f>
        <v/>
      </c>
      <c r="E2113" t="str">
        <f>IF(Raw!B2113&lt;&gt;Raw!B2114,Raw!S2113,"")</f>
        <v/>
      </c>
      <c r="F2113" t="str">
        <f>IF(Raw!B2113&lt;&gt;Raw!B2114,Raw!BL2113,"")</f>
        <v/>
      </c>
      <c r="G2113" t="str">
        <f>IF(Raw!B2113&lt;&gt;Raw!B2114,Raw!BC2113,"")</f>
        <v/>
      </c>
      <c r="H2113" t="str">
        <f>IF(Raw!B2113&lt;&gt;Raw!B2114,Raw!BD2113,"")</f>
        <v/>
      </c>
      <c r="I2113" t="str">
        <f>IF(Raw!B2114&lt;&gt;Raw!B2114,Raw!BE2113,"")</f>
        <v/>
      </c>
    </row>
    <row r="2114" spans="1:9" x14ac:dyDescent="0.2">
      <c r="A2114">
        <v>2113</v>
      </c>
      <c r="B2114" t="str">
        <f>IF(Raw!B2114&lt;&gt;Raw!B2115,Raw!B2114,"")</f>
        <v/>
      </c>
      <c r="C2114" t="str">
        <f>IF(Raw!B2114&lt;&gt;Raw!B2115,Raw!N2114,"")</f>
        <v/>
      </c>
      <c r="D2114" t="str">
        <f>IF(Raw!B2114&lt;&gt;Raw!B2115,Raw!AX2114,"")</f>
        <v/>
      </c>
      <c r="E2114" t="str">
        <f>IF(Raw!B2114&lt;&gt;Raw!B2115,Raw!S2114,"")</f>
        <v/>
      </c>
      <c r="F2114" t="str">
        <f>IF(Raw!B2114&lt;&gt;Raw!B2115,Raw!BL2114,"")</f>
        <v/>
      </c>
      <c r="G2114" t="str">
        <f>IF(Raw!B2114&lt;&gt;Raw!B2115,Raw!BC2114,"")</f>
        <v/>
      </c>
      <c r="H2114" t="str">
        <f>IF(Raw!B2114&lt;&gt;Raw!B2115,Raw!BD2114,"")</f>
        <v/>
      </c>
      <c r="I2114" t="str">
        <f>IF(Raw!B2115&lt;&gt;Raw!B2115,Raw!BE2114,"")</f>
        <v/>
      </c>
    </row>
    <row r="2115" spans="1:9" x14ac:dyDescent="0.2">
      <c r="A2115">
        <v>2114</v>
      </c>
      <c r="B2115" t="str">
        <f>IF(Raw!B2115&lt;&gt;Raw!B2116,Raw!B2115,"")</f>
        <v/>
      </c>
      <c r="C2115" t="str">
        <f>IF(Raw!B2115&lt;&gt;Raw!B2116,Raw!N2115,"")</f>
        <v/>
      </c>
      <c r="D2115" t="str">
        <f>IF(Raw!B2115&lt;&gt;Raw!B2116,Raw!AX2115,"")</f>
        <v/>
      </c>
      <c r="E2115" t="str">
        <f>IF(Raw!B2115&lt;&gt;Raw!B2116,Raw!S2115,"")</f>
        <v/>
      </c>
      <c r="F2115" t="str">
        <f>IF(Raw!B2115&lt;&gt;Raw!B2116,Raw!BL2115,"")</f>
        <v/>
      </c>
      <c r="G2115" t="str">
        <f>IF(Raw!B2115&lt;&gt;Raw!B2116,Raw!BC2115,"")</f>
        <v/>
      </c>
      <c r="H2115" t="str">
        <f>IF(Raw!B2115&lt;&gt;Raw!B2116,Raw!BD2115,"")</f>
        <v/>
      </c>
      <c r="I2115" t="str">
        <f>IF(Raw!B2116&lt;&gt;Raw!B2116,Raw!BE2115,"")</f>
        <v/>
      </c>
    </row>
    <row r="2116" spans="1:9" x14ac:dyDescent="0.2">
      <c r="A2116">
        <v>2115</v>
      </c>
      <c r="B2116" t="str">
        <f>IF(Raw!B2116&lt;&gt;Raw!B2117,Raw!B2116,"")</f>
        <v/>
      </c>
      <c r="C2116" t="str">
        <f>IF(Raw!B2116&lt;&gt;Raw!B2117,Raw!N2116,"")</f>
        <v/>
      </c>
      <c r="D2116" t="str">
        <f>IF(Raw!B2116&lt;&gt;Raw!B2117,Raw!AX2116,"")</f>
        <v/>
      </c>
      <c r="E2116" t="str">
        <f>IF(Raw!B2116&lt;&gt;Raw!B2117,Raw!S2116,"")</f>
        <v/>
      </c>
      <c r="F2116" t="str">
        <f>IF(Raw!B2116&lt;&gt;Raw!B2117,Raw!BL2116,"")</f>
        <v/>
      </c>
      <c r="G2116" t="str">
        <f>IF(Raw!B2116&lt;&gt;Raw!B2117,Raw!BC2116,"")</f>
        <v/>
      </c>
      <c r="H2116" t="str">
        <f>IF(Raw!B2116&lt;&gt;Raw!B2117,Raw!BD2116,"")</f>
        <v/>
      </c>
      <c r="I2116" t="str">
        <f>IF(Raw!B2117&lt;&gt;Raw!B2117,Raw!BE2116,"")</f>
        <v/>
      </c>
    </row>
    <row r="2117" spans="1:9" x14ac:dyDescent="0.2">
      <c r="A2117">
        <v>2116</v>
      </c>
      <c r="B2117" t="str">
        <f>IF(Raw!B2117&lt;&gt;Raw!B2118,Raw!B2117,"")</f>
        <v/>
      </c>
      <c r="C2117" t="str">
        <f>IF(Raw!B2117&lt;&gt;Raw!B2118,Raw!N2117,"")</f>
        <v/>
      </c>
      <c r="D2117" t="str">
        <f>IF(Raw!B2117&lt;&gt;Raw!B2118,Raw!AX2117,"")</f>
        <v/>
      </c>
      <c r="E2117" t="str">
        <f>IF(Raw!B2117&lt;&gt;Raw!B2118,Raw!S2117,"")</f>
        <v/>
      </c>
      <c r="F2117" t="str">
        <f>IF(Raw!B2117&lt;&gt;Raw!B2118,Raw!BL2117,"")</f>
        <v/>
      </c>
      <c r="G2117" t="str">
        <f>IF(Raw!B2117&lt;&gt;Raw!B2118,Raw!BC2117,"")</f>
        <v/>
      </c>
      <c r="H2117" t="str">
        <f>IF(Raw!B2117&lt;&gt;Raw!B2118,Raw!BD2117,"")</f>
        <v/>
      </c>
      <c r="I2117" t="str">
        <f>IF(Raw!B2118&lt;&gt;Raw!B2118,Raw!BE2117,"")</f>
        <v/>
      </c>
    </row>
    <row r="2118" spans="1:9" x14ac:dyDescent="0.2">
      <c r="A2118">
        <v>2117</v>
      </c>
      <c r="B2118" t="str">
        <f>IF(Raw!B2118&lt;&gt;Raw!B2119,Raw!B2118,"")</f>
        <v/>
      </c>
      <c r="C2118" t="str">
        <f>IF(Raw!B2118&lt;&gt;Raw!B2119,Raw!N2118,"")</f>
        <v/>
      </c>
      <c r="D2118" t="str">
        <f>IF(Raw!B2118&lt;&gt;Raw!B2119,Raw!AX2118,"")</f>
        <v/>
      </c>
      <c r="E2118" t="str">
        <f>IF(Raw!B2118&lt;&gt;Raw!B2119,Raw!S2118,"")</f>
        <v/>
      </c>
      <c r="F2118" t="str">
        <f>IF(Raw!B2118&lt;&gt;Raw!B2119,Raw!BL2118,"")</f>
        <v/>
      </c>
      <c r="G2118" t="str">
        <f>IF(Raw!B2118&lt;&gt;Raw!B2119,Raw!BC2118,"")</f>
        <v/>
      </c>
      <c r="H2118" t="str">
        <f>IF(Raw!B2118&lt;&gt;Raw!B2119,Raw!BD2118,"")</f>
        <v/>
      </c>
      <c r="I2118" t="str">
        <f>IF(Raw!B2119&lt;&gt;Raw!B2119,Raw!BE2118,"")</f>
        <v/>
      </c>
    </row>
    <row r="2119" spans="1:9" x14ac:dyDescent="0.2">
      <c r="A2119">
        <v>2118</v>
      </c>
      <c r="B2119" t="str">
        <f>IF(Raw!B2119&lt;&gt;Raw!B2120,Raw!B2119,"")</f>
        <v/>
      </c>
      <c r="C2119" t="str">
        <f>IF(Raw!B2119&lt;&gt;Raw!B2120,Raw!N2119,"")</f>
        <v/>
      </c>
      <c r="D2119" t="str">
        <f>IF(Raw!B2119&lt;&gt;Raw!B2120,Raw!AX2119,"")</f>
        <v/>
      </c>
      <c r="E2119" t="str">
        <f>IF(Raw!B2119&lt;&gt;Raw!B2120,Raw!S2119,"")</f>
        <v/>
      </c>
      <c r="F2119" t="str">
        <f>IF(Raw!B2119&lt;&gt;Raw!B2120,Raw!BL2119,"")</f>
        <v/>
      </c>
      <c r="G2119" t="str">
        <f>IF(Raw!B2119&lt;&gt;Raw!B2120,Raw!BC2119,"")</f>
        <v/>
      </c>
      <c r="H2119" t="str">
        <f>IF(Raw!B2119&lt;&gt;Raw!B2120,Raw!BD2119,"")</f>
        <v/>
      </c>
      <c r="I2119" t="str">
        <f>IF(Raw!B2120&lt;&gt;Raw!B2120,Raw!BE2119,"")</f>
        <v/>
      </c>
    </row>
    <row r="2120" spans="1:9" x14ac:dyDescent="0.2">
      <c r="A2120">
        <v>2119</v>
      </c>
      <c r="B2120" t="str">
        <f>IF(Raw!B2120&lt;&gt;Raw!B2121,Raw!B2120,"")</f>
        <v/>
      </c>
      <c r="C2120" t="str">
        <f>IF(Raw!B2120&lt;&gt;Raw!B2121,Raw!N2120,"")</f>
        <v/>
      </c>
      <c r="D2120" t="str">
        <f>IF(Raw!B2120&lt;&gt;Raw!B2121,Raw!AX2120,"")</f>
        <v/>
      </c>
      <c r="E2120" t="str">
        <f>IF(Raw!B2120&lt;&gt;Raw!B2121,Raw!S2120,"")</f>
        <v/>
      </c>
      <c r="F2120" t="str">
        <f>IF(Raw!B2120&lt;&gt;Raw!B2121,Raw!BL2120,"")</f>
        <v/>
      </c>
      <c r="G2120" t="str">
        <f>IF(Raw!B2120&lt;&gt;Raw!B2121,Raw!BC2120,"")</f>
        <v/>
      </c>
      <c r="H2120" t="str">
        <f>IF(Raw!B2120&lt;&gt;Raw!B2121,Raw!BD2120,"")</f>
        <v/>
      </c>
      <c r="I2120" t="str">
        <f>IF(Raw!B2121&lt;&gt;Raw!B2121,Raw!BE2120,"")</f>
        <v/>
      </c>
    </row>
    <row r="2121" spans="1:9" x14ac:dyDescent="0.2">
      <c r="A2121">
        <v>2120</v>
      </c>
      <c r="B2121" t="str">
        <f>IF(Raw!B2121&lt;&gt;Raw!B2122,Raw!B2121,"")</f>
        <v/>
      </c>
      <c r="C2121" t="str">
        <f>IF(Raw!B2121&lt;&gt;Raw!B2122,Raw!N2121,"")</f>
        <v/>
      </c>
      <c r="D2121" t="str">
        <f>IF(Raw!B2121&lt;&gt;Raw!B2122,Raw!AX2121,"")</f>
        <v/>
      </c>
      <c r="E2121" t="str">
        <f>IF(Raw!B2121&lt;&gt;Raw!B2122,Raw!S2121,"")</f>
        <v/>
      </c>
      <c r="F2121" t="str">
        <f>IF(Raw!B2121&lt;&gt;Raw!B2122,Raw!BL2121,"")</f>
        <v/>
      </c>
      <c r="G2121" t="str">
        <f>IF(Raw!B2121&lt;&gt;Raw!B2122,Raw!BC2121,"")</f>
        <v/>
      </c>
      <c r="H2121" t="str">
        <f>IF(Raw!B2121&lt;&gt;Raw!B2122,Raw!BD2121,"")</f>
        <v/>
      </c>
      <c r="I2121" t="str">
        <f>IF(Raw!B2122&lt;&gt;Raw!B2122,Raw!BE2121,"")</f>
        <v/>
      </c>
    </row>
    <row r="2122" spans="1:9" x14ac:dyDescent="0.2">
      <c r="A2122">
        <v>2121</v>
      </c>
      <c r="B2122" t="str">
        <f>IF(Raw!B2122&lt;&gt;Raw!B2123,Raw!B2122,"")</f>
        <v/>
      </c>
      <c r="C2122" t="str">
        <f>IF(Raw!B2122&lt;&gt;Raw!B2123,Raw!N2122,"")</f>
        <v/>
      </c>
      <c r="D2122" t="str">
        <f>IF(Raw!B2122&lt;&gt;Raw!B2123,Raw!AX2122,"")</f>
        <v/>
      </c>
      <c r="E2122" t="str">
        <f>IF(Raw!B2122&lt;&gt;Raw!B2123,Raw!S2122,"")</f>
        <v/>
      </c>
      <c r="F2122" t="str">
        <f>IF(Raw!B2122&lt;&gt;Raw!B2123,Raw!BL2122,"")</f>
        <v/>
      </c>
      <c r="G2122" t="str">
        <f>IF(Raw!B2122&lt;&gt;Raw!B2123,Raw!BC2122,"")</f>
        <v/>
      </c>
      <c r="H2122" t="str">
        <f>IF(Raw!B2122&lt;&gt;Raw!B2123,Raw!BD2122,"")</f>
        <v/>
      </c>
      <c r="I2122" t="str">
        <f>IF(Raw!B2123&lt;&gt;Raw!B2123,Raw!BE2122,"")</f>
        <v/>
      </c>
    </row>
    <row r="2123" spans="1:9" x14ac:dyDescent="0.2">
      <c r="A2123">
        <v>2122</v>
      </c>
      <c r="B2123" t="str">
        <f>IF(Raw!B2123&lt;&gt;Raw!B2124,Raw!B2123,"")</f>
        <v/>
      </c>
      <c r="C2123" t="str">
        <f>IF(Raw!B2123&lt;&gt;Raw!B2124,Raw!N2123,"")</f>
        <v/>
      </c>
      <c r="D2123" t="str">
        <f>IF(Raw!B2123&lt;&gt;Raw!B2124,Raw!AX2123,"")</f>
        <v/>
      </c>
      <c r="E2123" t="str">
        <f>IF(Raw!B2123&lt;&gt;Raw!B2124,Raw!S2123,"")</f>
        <v/>
      </c>
      <c r="F2123" t="str">
        <f>IF(Raw!B2123&lt;&gt;Raw!B2124,Raw!BL2123,"")</f>
        <v/>
      </c>
      <c r="G2123" t="str">
        <f>IF(Raw!B2123&lt;&gt;Raw!B2124,Raw!BC2123,"")</f>
        <v/>
      </c>
      <c r="H2123" t="str">
        <f>IF(Raw!B2123&lt;&gt;Raw!B2124,Raw!BD2123,"")</f>
        <v/>
      </c>
      <c r="I2123" t="str">
        <f>IF(Raw!B2124&lt;&gt;Raw!B2124,Raw!BE2123,"")</f>
        <v/>
      </c>
    </row>
    <row r="2124" spans="1:9" x14ac:dyDescent="0.2">
      <c r="A2124">
        <v>2123</v>
      </c>
      <c r="B2124" t="str">
        <f>IF(Raw!B2124&lt;&gt;Raw!B2125,Raw!B2124,"")</f>
        <v/>
      </c>
      <c r="C2124" t="str">
        <f>IF(Raw!B2124&lt;&gt;Raw!B2125,Raw!N2124,"")</f>
        <v/>
      </c>
      <c r="D2124" t="str">
        <f>IF(Raw!B2124&lt;&gt;Raw!B2125,Raw!AX2124,"")</f>
        <v/>
      </c>
      <c r="E2124" t="str">
        <f>IF(Raw!B2124&lt;&gt;Raw!B2125,Raw!S2124,"")</f>
        <v/>
      </c>
      <c r="F2124" t="str">
        <f>IF(Raw!B2124&lt;&gt;Raw!B2125,Raw!BL2124,"")</f>
        <v/>
      </c>
      <c r="G2124" t="str">
        <f>IF(Raw!B2124&lt;&gt;Raw!B2125,Raw!BC2124,"")</f>
        <v/>
      </c>
      <c r="H2124" t="str">
        <f>IF(Raw!B2124&lt;&gt;Raw!B2125,Raw!BD2124,"")</f>
        <v/>
      </c>
      <c r="I2124" t="str">
        <f>IF(Raw!B2125&lt;&gt;Raw!B2125,Raw!BE2124,"")</f>
        <v/>
      </c>
    </row>
    <row r="2125" spans="1:9" x14ac:dyDescent="0.2">
      <c r="A2125">
        <v>2124</v>
      </c>
      <c r="B2125" t="str">
        <f>IF(Raw!B2125&lt;&gt;Raw!B2126,Raw!B2125,"")</f>
        <v/>
      </c>
      <c r="C2125" t="str">
        <f>IF(Raw!B2125&lt;&gt;Raw!B2126,Raw!N2125,"")</f>
        <v/>
      </c>
      <c r="D2125" t="str">
        <f>IF(Raw!B2125&lt;&gt;Raw!B2126,Raw!AX2125,"")</f>
        <v/>
      </c>
      <c r="E2125" t="str">
        <f>IF(Raw!B2125&lt;&gt;Raw!B2126,Raw!S2125,"")</f>
        <v/>
      </c>
      <c r="F2125" t="str">
        <f>IF(Raw!B2125&lt;&gt;Raw!B2126,Raw!BL2125,"")</f>
        <v/>
      </c>
      <c r="G2125" t="str">
        <f>IF(Raw!B2125&lt;&gt;Raw!B2126,Raw!BC2125,"")</f>
        <v/>
      </c>
      <c r="H2125" t="str">
        <f>IF(Raw!B2125&lt;&gt;Raw!B2126,Raw!BD2125,"")</f>
        <v/>
      </c>
      <c r="I2125" t="str">
        <f>IF(Raw!B2126&lt;&gt;Raw!B2126,Raw!BE2125,"")</f>
        <v/>
      </c>
    </row>
    <row r="2126" spans="1:9" x14ac:dyDescent="0.2">
      <c r="A2126">
        <v>2125</v>
      </c>
      <c r="B2126" t="str">
        <f>IF(Raw!B2126&lt;&gt;Raw!B2127,Raw!B2126,"")</f>
        <v/>
      </c>
      <c r="C2126" t="str">
        <f>IF(Raw!B2126&lt;&gt;Raw!B2127,Raw!N2126,"")</f>
        <v/>
      </c>
      <c r="D2126" t="str">
        <f>IF(Raw!B2126&lt;&gt;Raw!B2127,Raw!AX2126,"")</f>
        <v/>
      </c>
      <c r="E2126" t="str">
        <f>IF(Raw!B2126&lt;&gt;Raw!B2127,Raw!S2126,"")</f>
        <v/>
      </c>
      <c r="F2126" t="str">
        <f>IF(Raw!B2126&lt;&gt;Raw!B2127,Raw!BL2126,"")</f>
        <v/>
      </c>
      <c r="G2126" t="str">
        <f>IF(Raw!B2126&lt;&gt;Raw!B2127,Raw!BC2126,"")</f>
        <v/>
      </c>
      <c r="H2126" t="str">
        <f>IF(Raw!B2126&lt;&gt;Raw!B2127,Raw!BD2126,"")</f>
        <v/>
      </c>
      <c r="I2126" t="str">
        <f>IF(Raw!B2127&lt;&gt;Raw!B2127,Raw!BE2126,"")</f>
        <v/>
      </c>
    </row>
    <row r="2127" spans="1:9" x14ac:dyDescent="0.2">
      <c r="A2127">
        <v>2126</v>
      </c>
      <c r="B2127" t="str">
        <f>IF(Raw!B2127&lt;&gt;Raw!B2128,Raw!B2127,"")</f>
        <v/>
      </c>
      <c r="C2127" t="str">
        <f>IF(Raw!B2127&lt;&gt;Raw!B2128,Raw!N2127,"")</f>
        <v/>
      </c>
      <c r="D2127" t="str">
        <f>IF(Raw!B2127&lt;&gt;Raw!B2128,Raw!AX2127,"")</f>
        <v/>
      </c>
      <c r="E2127" t="str">
        <f>IF(Raw!B2127&lt;&gt;Raw!B2128,Raw!S2127,"")</f>
        <v/>
      </c>
      <c r="F2127" t="str">
        <f>IF(Raw!B2127&lt;&gt;Raw!B2128,Raw!BL2127,"")</f>
        <v/>
      </c>
      <c r="G2127" t="str">
        <f>IF(Raw!B2127&lt;&gt;Raw!B2128,Raw!BC2127,"")</f>
        <v/>
      </c>
      <c r="H2127" t="str">
        <f>IF(Raw!B2127&lt;&gt;Raw!B2128,Raw!BD2127,"")</f>
        <v/>
      </c>
      <c r="I2127" t="str">
        <f>IF(Raw!B2128&lt;&gt;Raw!B2128,Raw!BE2127,"")</f>
        <v/>
      </c>
    </row>
    <row r="2128" spans="1:9" x14ac:dyDescent="0.2">
      <c r="A2128">
        <v>2127</v>
      </c>
      <c r="B2128" t="str">
        <f>IF(Raw!B2128&lt;&gt;Raw!B2129,Raw!B2128,"")</f>
        <v/>
      </c>
      <c r="C2128" t="str">
        <f>IF(Raw!B2128&lt;&gt;Raw!B2129,Raw!N2128,"")</f>
        <v/>
      </c>
      <c r="D2128" t="str">
        <f>IF(Raw!B2128&lt;&gt;Raw!B2129,Raw!AX2128,"")</f>
        <v/>
      </c>
      <c r="E2128" t="str">
        <f>IF(Raw!B2128&lt;&gt;Raw!B2129,Raw!S2128,"")</f>
        <v/>
      </c>
      <c r="F2128" t="str">
        <f>IF(Raw!B2128&lt;&gt;Raw!B2129,Raw!BL2128,"")</f>
        <v/>
      </c>
      <c r="G2128" t="str">
        <f>IF(Raw!B2128&lt;&gt;Raw!B2129,Raw!BC2128,"")</f>
        <v/>
      </c>
      <c r="H2128" t="str">
        <f>IF(Raw!B2128&lt;&gt;Raw!B2129,Raw!BD2128,"")</f>
        <v/>
      </c>
      <c r="I2128" t="str">
        <f>IF(Raw!B2129&lt;&gt;Raw!B2129,Raw!BE2128,"")</f>
        <v/>
      </c>
    </row>
    <row r="2129" spans="1:9" x14ac:dyDescent="0.2">
      <c r="A2129">
        <v>2128</v>
      </c>
      <c r="B2129" t="str">
        <f>IF(Raw!B2129&lt;&gt;Raw!B2130,Raw!B2129,"")</f>
        <v/>
      </c>
      <c r="C2129" t="str">
        <f>IF(Raw!B2129&lt;&gt;Raw!B2130,Raw!N2129,"")</f>
        <v/>
      </c>
      <c r="D2129" t="str">
        <f>IF(Raw!B2129&lt;&gt;Raw!B2130,Raw!AX2129,"")</f>
        <v/>
      </c>
      <c r="E2129" t="str">
        <f>IF(Raw!B2129&lt;&gt;Raw!B2130,Raw!S2129,"")</f>
        <v/>
      </c>
      <c r="F2129" t="str">
        <f>IF(Raw!B2129&lt;&gt;Raw!B2130,Raw!BL2129,"")</f>
        <v/>
      </c>
      <c r="G2129" t="str">
        <f>IF(Raw!B2129&lt;&gt;Raw!B2130,Raw!BC2129,"")</f>
        <v/>
      </c>
      <c r="H2129" t="str">
        <f>IF(Raw!B2129&lt;&gt;Raw!B2130,Raw!BD2129,"")</f>
        <v/>
      </c>
      <c r="I2129" t="str">
        <f>IF(Raw!B2130&lt;&gt;Raw!B2130,Raw!BE2129,"")</f>
        <v/>
      </c>
    </row>
    <row r="2130" spans="1:9" x14ac:dyDescent="0.2">
      <c r="A2130">
        <v>2129</v>
      </c>
      <c r="B2130" t="str">
        <f>IF(Raw!B2130&lt;&gt;Raw!B2131,Raw!B2130,"")</f>
        <v/>
      </c>
      <c r="C2130" t="str">
        <f>IF(Raw!B2130&lt;&gt;Raw!B2131,Raw!N2130,"")</f>
        <v/>
      </c>
      <c r="D2130" t="str">
        <f>IF(Raw!B2130&lt;&gt;Raw!B2131,Raw!AX2130,"")</f>
        <v/>
      </c>
      <c r="E2130" t="str">
        <f>IF(Raw!B2130&lt;&gt;Raw!B2131,Raw!S2130,"")</f>
        <v/>
      </c>
      <c r="F2130" t="str">
        <f>IF(Raw!B2130&lt;&gt;Raw!B2131,Raw!BL2130,"")</f>
        <v/>
      </c>
      <c r="G2130" t="str">
        <f>IF(Raw!B2130&lt;&gt;Raw!B2131,Raw!BC2130,"")</f>
        <v/>
      </c>
      <c r="H2130" t="str">
        <f>IF(Raw!B2130&lt;&gt;Raw!B2131,Raw!BD2130,"")</f>
        <v/>
      </c>
      <c r="I2130" t="str">
        <f>IF(Raw!B2131&lt;&gt;Raw!B2131,Raw!BE2130,"")</f>
        <v/>
      </c>
    </row>
    <row r="2131" spans="1:9" x14ac:dyDescent="0.2">
      <c r="A2131">
        <v>2130</v>
      </c>
      <c r="B2131" t="str">
        <f>IF(Raw!B2131&lt;&gt;Raw!B2132,Raw!B2131,"")</f>
        <v/>
      </c>
      <c r="C2131" t="str">
        <f>IF(Raw!B2131&lt;&gt;Raw!B2132,Raw!N2131,"")</f>
        <v/>
      </c>
      <c r="D2131" t="str">
        <f>IF(Raw!B2131&lt;&gt;Raw!B2132,Raw!AX2131,"")</f>
        <v/>
      </c>
      <c r="E2131" t="str">
        <f>IF(Raw!B2131&lt;&gt;Raw!B2132,Raw!S2131,"")</f>
        <v/>
      </c>
      <c r="F2131" t="str">
        <f>IF(Raw!B2131&lt;&gt;Raw!B2132,Raw!BL2131,"")</f>
        <v/>
      </c>
      <c r="G2131" t="str">
        <f>IF(Raw!B2131&lt;&gt;Raw!B2132,Raw!BC2131,"")</f>
        <v/>
      </c>
      <c r="H2131" t="str">
        <f>IF(Raw!B2131&lt;&gt;Raw!B2132,Raw!BD2131,"")</f>
        <v/>
      </c>
      <c r="I2131" t="str">
        <f>IF(Raw!B2132&lt;&gt;Raw!B2132,Raw!BE2131,"")</f>
        <v/>
      </c>
    </row>
    <row r="2132" spans="1:9" x14ac:dyDescent="0.2">
      <c r="A2132">
        <v>2131</v>
      </c>
      <c r="B2132" t="str">
        <f>IF(Raw!B2132&lt;&gt;Raw!B2133,Raw!B2132,"")</f>
        <v/>
      </c>
      <c r="C2132" t="str">
        <f>IF(Raw!B2132&lt;&gt;Raw!B2133,Raw!N2132,"")</f>
        <v/>
      </c>
      <c r="D2132" t="str">
        <f>IF(Raw!B2132&lt;&gt;Raw!B2133,Raw!AX2132,"")</f>
        <v/>
      </c>
      <c r="E2132" t="str">
        <f>IF(Raw!B2132&lt;&gt;Raw!B2133,Raw!S2132,"")</f>
        <v/>
      </c>
      <c r="F2132" t="str">
        <f>IF(Raw!B2132&lt;&gt;Raw!B2133,Raw!BL2132,"")</f>
        <v/>
      </c>
      <c r="G2132" t="str">
        <f>IF(Raw!B2132&lt;&gt;Raw!B2133,Raw!BC2132,"")</f>
        <v/>
      </c>
      <c r="H2132" t="str">
        <f>IF(Raw!B2132&lt;&gt;Raw!B2133,Raw!BD2132,"")</f>
        <v/>
      </c>
      <c r="I2132" t="str">
        <f>IF(Raw!B2133&lt;&gt;Raw!B2133,Raw!BE2132,"")</f>
        <v/>
      </c>
    </row>
    <row r="2133" spans="1:9" x14ac:dyDescent="0.2">
      <c r="A2133">
        <v>2132</v>
      </c>
      <c r="B2133" t="str">
        <f>IF(Raw!B2133&lt;&gt;Raw!B2134,Raw!B2133,"")</f>
        <v/>
      </c>
      <c r="C2133" t="str">
        <f>IF(Raw!B2133&lt;&gt;Raw!B2134,Raw!N2133,"")</f>
        <v/>
      </c>
      <c r="D2133" t="str">
        <f>IF(Raw!B2133&lt;&gt;Raw!B2134,Raw!AX2133,"")</f>
        <v/>
      </c>
      <c r="E2133" t="str">
        <f>IF(Raw!B2133&lt;&gt;Raw!B2134,Raw!S2133,"")</f>
        <v/>
      </c>
      <c r="F2133" t="str">
        <f>IF(Raw!B2133&lt;&gt;Raw!B2134,Raw!BL2133,"")</f>
        <v/>
      </c>
      <c r="G2133" t="str">
        <f>IF(Raw!B2133&lt;&gt;Raw!B2134,Raw!BC2133,"")</f>
        <v/>
      </c>
      <c r="H2133" t="str">
        <f>IF(Raw!B2133&lt;&gt;Raw!B2134,Raw!BD2133,"")</f>
        <v/>
      </c>
      <c r="I2133" t="str">
        <f>IF(Raw!B2134&lt;&gt;Raw!B2134,Raw!BE2133,"")</f>
        <v/>
      </c>
    </row>
    <row r="2134" spans="1:9" x14ac:dyDescent="0.2">
      <c r="A2134">
        <v>2133</v>
      </c>
      <c r="B2134" t="str">
        <f>IF(Raw!B2134&lt;&gt;Raw!B2135,Raw!B2134,"")</f>
        <v/>
      </c>
      <c r="C2134" t="str">
        <f>IF(Raw!B2134&lt;&gt;Raw!B2135,Raw!N2134,"")</f>
        <v/>
      </c>
      <c r="D2134" t="str">
        <f>IF(Raw!B2134&lt;&gt;Raw!B2135,Raw!AX2134,"")</f>
        <v/>
      </c>
      <c r="E2134" t="str">
        <f>IF(Raw!B2134&lt;&gt;Raw!B2135,Raw!S2134,"")</f>
        <v/>
      </c>
      <c r="F2134" t="str">
        <f>IF(Raw!B2134&lt;&gt;Raw!B2135,Raw!BL2134,"")</f>
        <v/>
      </c>
      <c r="G2134" t="str">
        <f>IF(Raw!B2134&lt;&gt;Raw!B2135,Raw!BC2134,"")</f>
        <v/>
      </c>
      <c r="H2134" t="str">
        <f>IF(Raw!B2134&lt;&gt;Raw!B2135,Raw!BD2134,"")</f>
        <v/>
      </c>
      <c r="I2134" t="str">
        <f>IF(Raw!B2135&lt;&gt;Raw!B2135,Raw!BE2134,"")</f>
        <v/>
      </c>
    </row>
    <row r="2135" spans="1:9" x14ac:dyDescent="0.2">
      <c r="A2135">
        <v>2134</v>
      </c>
      <c r="B2135" t="str">
        <f>IF(Raw!B2135&lt;&gt;Raw!B2136,Raw!B2135,"")</f>
        <v/>
      </c>
      <c r="C2135" t="str">
        <f>IF(Raw!B2135&lt;&gt;Raw!B2136,Raw!N2135,"")</f>
        <v/>
      </c>
      <c r="D2135" t="str">
        <f>IF(Raw!B2135&lt;&gt;Raw!B2136,Raw!AX2135,"")</f>
        <v/>
      </c>
      <c r="E2135" t="str">
        <f>IF(Raw!B2135&lt;&gt;Raw!B2136,Raw!S2135,"")</f>
        <v/>
      </c>
      <c r="F2135" t="str">
        <f>IF(Raw!B2135&lt;&gt;Raw!B2136,Raw!BL2135,"")</f>
        <v/>
      </c>
      <c r="G2135" t="str">
        <f>IF(Raw!B2135&lt;&gt;Raw!B2136,Raw!BC2135,"")</f>
        <v/>
      </c>
      <c r="H2135" t="str">
        <f>IF(Raw!B2135&lt;&gt;Raw!B2136,Raw!BD2135,"")</f>
        <v/>
      </c>
      <c r="I2135" t="str">
        <f>IF(Raw!B2136&lt;&gt;Raw!B2136,Raw!BE2135,"")</f>
        <v/>
      </c>
    </row>
    <row r="2136" spans="1:9" x14ac:dyDescent="0.2">
      <c r="A2136">
        <v>2135</v>
      </c>
      <c r="B2136" t="str">
        <f>IF(Raw!B2136&lt;&gt;Raw!B2137,Raw!B2136,"")</f>
        <v/>
      </c>
      <c r="C2136" t="str">
        <f>IF(Raw!B2136&lt;&gt;Raw!B2137,Raw!N2136,"")</f>
        <v/>
      </c>
      <c r="D2136" t="str">
        <f>IF(Raw!B2136&lt;&gt;Raw!B2137,Raw!AX2136,"")</f>
        <v/>
      </c>
      <c r="E2136" t="str">
        <f>IF(Raw!B2136&lt;&gt;Raw!B2137,Raw!S2136,"")</f>
        <v/>
      </c>
      <c r="F2136" t="str">
        <f>IF(Raw!B2136&lt;&gt;Raw!B2137,Raw!BL2136,"")</f>
        <v/>
      </c>
      <c r="G2136" t="str">
        <f>IF(Raw!B2136&lt;&gt;Raw!B2137,Raw!BC2136,"")</f>
        <v/>
      </c>
      <c r="H2136" t="str">
        <f>IF(Raw!B2136&lt;&gt;Raw!B2137,Raw!BD2136,"")</f>
        <v/>
      </c>
      <c r="I2136" t="str">
        <f>IF(Raw!B2137&lt;&gt;Raw!B2137,Raw!BE2136,"")</f>
        <v/>
      </c>
    </row>
    <row r="2137" spans="1:9" x14ac:dyDescent="0.2">
      <c r="A2137">
        <v>2136</v>
      </c>
      <c r="B2137" t="str">
        <f>IF(Raw!B2137&lt;&gt;Raw!B2138,Raw!B2137,"")</f>
        <v/>
      </c>
      <c r="C2137" t="str">
        <f>IF(Raw!B2137&lt;&gt;Raw!B2138,Raw!N2137,"")</f>
        <v/>
      </c>
      <c r="D2137" t="str">
        <f>IF(Raw!B2137&lt;&gt;Raw!B2138,Raw!AX2137,"")</f>
        <v/>
      </c>
      <c r="E2137" t="str">
        <f>IF(Raw!B2137&lt;&gt;Raw!B2138,Raw!S2137,"")</f>
        <v/>
      </c>
      <c r="F2137" t="str">
        <f>IF(Raw!B2137&lt;&gt;Raw!B2138,Raw!BL2137,"")</f>
        <v/>
      </c>
      <c r="G2137" t="str">
        <f>IF(Raw!B2137&lt;&gt;Raw!B2138,Raw!BC2137,"")</f>
        <v/>
      </c>
      <c r="H2137" t="str">
        <f>IF(Raw!B2137&lt;&gt;Raw!B2138,Raw!BD2137,"")</f>
        <v/>
      </c>
      <c r="I2137" t="str">
        <f>IF(Raw!B2138&lt;&gt;Raw!B2138,Raw!BE2137,"")</f>
        <v/>
      </c>
    </row>
    <row r="2138" spans="1:9" x14ac:dyDescent="0.2">
      <c r="A2138">
        <v>2137</v>
      </c>
      <c r="B2138" t="str">
        <f>IF(Raw!B2138&lt;&gt;Raw!B2139,Raw!B2138,"")</f>
        <v/>
      </c>
      <c r="C2138" t="str">
        <f>IF(Raw!B2138&lt;&gt;Raw!B2139,Raw!N2138,"")</f>
        <v/>
      </c>
      <c r="D2138" t="str">
        <f>IF(Raw!B2138&lt;&gt;Raw!B2139,Raw!AX2138,"")</f>
        <v/>
      </c>
      <c r="E2138" t="str">
        <f>IF(Raw!B2138&lt;&gt;Raw!B2139,Raw!S2138,"")</f>
        <v/>
      </c>
      <c r="F2138" t="str">
        <f>IF(Raw!B2138&lt;&gt;Raw!B2139,Raw!BL2138,"")</f>
        <v/>
      </c>
      <c r="G2138" t="str">
        <f>IF(Raw!B2138&lt;&gt;Raw!B2139,Raw!BC2138,"")</f>
        <v/>
      </c>
      <c r="H2138" t="str">
        <f>IF(Raw!B2138&lt;&gt;Raw!B2139,Raw!BD2138,"")</f>
        <v/>
      </c>
      <c r="I2138" t="str">
        <f>IF(Raw!B2139&lt;&gt;Raw!B2139,Raw!BE2138,"")</f>
        <v/>
      </c>
    </row>
    <row r="2139" spans="1:9" x14ac:dyDescent="0.2">
      <c r="A2139">
        <v>2138</v>
      </c>
      <c r="B2139" t="str">
        <f>IF(Raw!B2139&lt;&gt;Raw!B2140,Raw!B2139,"")</f>
        <v/>
      </c>
      <c r="C2139" t="str">
        <f>IF(Raw!B2139&lt;&gt;Raw!B2140,Raw!N2139,"")</f>
        <v/>
      </c>
      <c r="D2139" t="str">
        <f>IF(Raw!B2139&lt;&gt;Raw!B2140,Raw!AX2139,"")</f>
        <v/>
      </c>
      <c r="E2139" t="str">
        <f>IF(Raw!B2139&lt;&gt;Raw!B2140,Raw!S2139,"")</f>
        <v/>
      </c>
      <c r="F2139" t="str">
        <f>IF(Raw!B2139&lt;&gt;Raw!B2140,Raw!BL2139,"")</f>
        <v/>
      </c>
      <c r="G2139" t="str">
        <f>IF(Raw!B2139&lt;&gt;Raw!B2140,Raw!BC2139,"")</f>
        <v/>
      </c>
      <c r="H2139" t="str">
        <f>IF(Raw!B2139&lt;&gt;Raw!B2140,Raw!BD2139,"")</f>
        <v/>
      </c>
      <c r="I2139" t="str">
        <f>IF(Raw!B2140&lt;&gt;Raw!B2140,Raw!BE2139,"")</f>
        <v/>
      </c>
    </row>
    <row r="2140" spans="1:9" x14ac:dyDescent="0.2">
      <c r="A2140">
        <v>2139</v>
      </c>
      <c r="B2140" t="str">
        <f>IF(Raw!B2140&lt;&gt;Raw!B2141,Raw!B2140,"")</f>
        <v/>
      </c>
      <c r="C2140" t="str">
        <f>IF(Raw!B2140&lt;&gt;Raw!B2141,Raw!N2140,"")</f>
        <v/>
      </c>
      <c r="D2140" t="str">
        <f>IF(Raw!B2140&lt;&gt;Raw!B2141,Raw!AX2140,"")</f>
        <v/>
      </c>
      <c r="E2140" t="str">
        <f>IF(Raw!B2140&lt;&gt;Raw!B2141,Raw!S2140,"")</f>
        <v/>
      </c>
      <c r="F2140" t="str">
        <f>IF(Raw!B2140&lt;&gt;Raw!B2141,Raw!BL2140,"")</f>
        <v/>
      </c>
      <c r="G2140" t="str">
        <f>IF(Raw!B2140&lt;&gt;Raw!B2141,Raw!BC2140,"")</f>
        <v/>
      </c>
      <c r="H2140" t="str">
        <f>IF(Raw!B2140&lt;&gt;Raw!B2141,Raw!BD2140,"")</f>
        <v/>
      </c>
      <c r="I2140" t="str">
        <f>IF(Raw!B2141&lt;&gt;Raw!B2141,Raw!BE2140,"")</f>
        <v/>
      </c>
    </row>
    <row r="2141" spans="1:9" x14ac:dyDescent="0.2">
      <c r="A2141">
        <v>2140</v>
      </c>
      <c r="B2141" t="str">
        <f>IF(Raw!B2141&lt;&gt;Raw!B2142,Raw!B2141,"")</f>
        <v/>
      </c>
      <c r="C2141" t="str">
        <f>IF(Raw!B2141&lt;&gt;Raw!B2142,Raw!N2141,"")</f>
        <v/>
      </c>
      <c r="D2141" t="str">
        <f>IF(Raw!B2141&lt;&gt;Raw!B2142,Raw!AX2141,"")</f>
        <v/>
      </c>
      <c r="E2141" t="str">
        <f>IF(Raw!B2141&lt;&gt;Raw!B2142,Raw!S2141,"")</f>
        <v/>
      </c>
      <c r="F2141" t="str">
        <f>IF(Raw!B2141&lt;&gt;Raw!B2142,Raw!BL2141,"")</f>
        <v/>
      </c>
      <c r="G2141" t="str">
        <f>IF(Raw!B2141&lt;&gt;Raw!B2142,Raw!BC2141,"")</f>
        <v/>
      </c>
      <c r="H2141" t="str">
        <f>IF(Raw!B2141&lt;&gt;Raw!B2142,Raw!BD2141,"")</f>
        <v/>
      </c>
      <c r="I2141" t="str">
        <f>IF(Raw!B2142&lt;&gt;Raw!B2142,Raw!BE2141,"")</f>
        <v/>
      </c>
    </row>
    <row r="2142" spans="1:9" x14ac:dyDescent="0.2">
      <c r="A2142">
        <v>2141</v>
      </c>
      <c r="B2142" t="str">
        <f>IF(Raw!B2142&lt;&gt;Raw!B2143,Raw!B2142,"")</f>
        <v/>
      </c>
      <c r="C2142" t="str">
        <f>IF(Raw!B2142&lt;&gt;Raw!B2143,Raw!N2142,"")</f>
        <v/>
      </c>
      <c r="D2142" t="str">
        <f>IF(Raw!B2142&lt;&gt;Raw!B2143,Raw!AX2142,"")</f>
        <v/>
      </c>
      <c r="E2142" t="str">
        <f>IF(Raw!B2142&lt;&gt;Raw!B2143,Raw!S2142,"")</f>
        <v/>
      </c>
      <c r="F2142" t="str">
        <f>IF(Raw!B2142&lt;&gt;Raw!B2143,Raw!BL2142,"")</f>
        <v/>
      </c>
      <c r="G2142" t="str">
        <f>IF(Raw!B2142&lt;&gt;Raw!B2143,Raw!BC2142,"")</f>
        <v/>
      </c>
      <c r="H2142" t="str">
        <f>IF(Raw!B2142&lt;&gt;Raw!B2143,Raw!BD2142,"")</f>
        <v/>
      </c>
      <c r="I2142" t="str">
        <f>IF(Raw!B2143&lt;&gt;Raw!B2143,Raw!BE2142,"")</f>
        <v/>
      </c>
    </row>
    <row r="2143" spans="1:9" x14ac:dyDescent="0.2">
      <c r="A2143">
        <v>2142</v>
      </c>
      <c r="B2143" t="str">
        <f>IF(Raw!B2143&lt;&gt;Raw!B2144,Raw!B2143,"")</f>
        <v/>
      </c>
      <c r="C2143" t="str">
        <f>IF(Raw!B2143&lt;&gt;Raw!B2144,Raw!N2143,"")</f>
        <v/>
      </c>
      <c r="D2143" t="str">
        <f>IF(Raw!B2143&lt;&gt;Raw!B2144,Raw!AX2143,"")</f>
        <v/>
      </c>
      <c r="E2143" t="str">
        <f>IF(Raw!B2143&lt;&gt;Raw!B2144,Raw!S2143,"")</f>
        <v/>
      </c>
      <c r="F2143" t="str">
        <f>IF(Raw!B2143&lt;&gt;Raw!B2144,Raw!BL2143,"")</f>
        <v/>
      </c>
      <c r="G2143" t="str">
        <f>IF(Raw!B2143&lt;&gt;Raw!B2144,Raw!BC2143,"")</f>
        <v/>
      </c>
      <c r="H2143" t="str">
        <f>IF(Raw!B2143&lt;&gt;Raw!B2144,Raw!BD2143,"")</f>
        <v/>
      </c>
      <c r="I2143" t="str">
        <f>IF(Raw!B2144&lt;&gt;Raw!B2144,Raw!BE2143,"")</f>
        <v/>
      </c>
    </row>
    <row r="2144" spans="1:9" x14ac:dyDescent="0.2">
      <c r="A2144">
        <v>2143</v>
      </c>
      <c r="B2144" t="str">
        <f>IF(Raw!B2144&lt;&gt;Raw!B2145,Raw!B2144,"")</f>
        <v/>
      </c>
      <c r="C2144" t="str">
        <f>IF(Raw!B2144&lt;&gt;Raw!B2145,Raw!N2144,"")</f>
        <v/>
      </c>
      <c r="D2144" t="str">
        <f>IF(Raw!B2144&lt;&gt;Raw!B2145,Raw!AX2144,"")</f>
        <v/>
      </c>
      <c r="E2144" t="str">
        <f>IF(Raw!B2144&lt;&gt;Raw!B2145,Raw!S2144,"")</f>
        <v/>
      </c>
      <c r="F2144" t="str">
        <f>IF(Raw!B2144&lt;&gt;Raw!B2145,Raw!BL2144,"")</f>
        <v/>
      </c>
      <c r="G2144" t="str">
        <f>IF(Raw!B2144&lt;&gt;Raw!B2145,Raw!BC2144,"")</f>
        <v/>
      </c>
      <c r="H2144" t="str">
        <f>IF(Raw!B2144&lt;&gt;Raw!B2145,Raw!BD2144,"")</f>
        <v/>
      </c>
      <c r="I2144" t="str">
        <f>IF(Raw!B2145&lt;&gt;Raw!B2145,Raw!BE2144,"")</f>
        <v/>
      </c>
    </row>
    <row r="2145" spans="1:9" x14ac:dyDescent="0.2">
      <c r="A2145">
        <v>2144</v>
      </c>
      <c r="B2145" t="str">
        <f>IF(Raw!B2145&lt;&gt;Raw!B2146,Raw!B2145,"")</f>
        <v/>
      </c>
      <c r="C2145" t="str">
        <f>IF(Raw!B2145&lt;&gt;Raw!B2146,Raw!N2145,"")</f>
        <v/>
      </c>
      <c r="D2145" t="str">
        <f>IF(Raw!B2145&lt;&gt;Raw!B2146,Raw!AX2145,"")</f>
        <v/>
      </c>
      <c r="E2145" t="str">
        <f>IF(Raw!B2145&lt;&gt;Raw!B2146,Raw!S2145,"")</f>
        <v/>
      </c>
      <c r="F2145" t="str">
        <f>IF(Raw!B2145&lt;&gt;Raw!B2146,Raw!BL2145,"")</f>
        <v/>
      </c>
      <c r="G2145" t="str">
        <f>IF(Raw!B2145&lt;&gt;Raw!B2146,Raw!BC2145,"")</f>
        <v/>
      </c>
      <c r="H2145" t="str">
        <f>IF(Raw!B2145&lt;&gt;Raw!B2146,Raw!BD2145,"")</f>
        <v/>
      </c>
      <c r="I2145" t="str">
        <f>IF(Raw!B2146&lt;&gt;Raw!B2146,Raw!BE2145,"")</f>
        <v/>
      </c>
    </row>
    <row r="2146" spans="1:9" x14ac:dyDescent="0.2">
      <c r="A2146">
        <v>2145</v>
      </c>
      <c r="B2146" t="str">
        <f>IF(Raw!B2146&lt;&gt;Raw!B2147,Raw!B2146,"")</f>
        <v/>
      </c>
      <c r="C2146" t="str">
        <f>IF(Raw!B2146&lt;&gt;Raw!B2147,Raw!N2146,"")</f>
        <v/>
      </c>
      <c r="D2146" t="str">
        <f>IF(Raw!B2146&lt;&gt;Raw!B2147,Raw!AX2146,"")</f>
        <v/>
      </c>
      <c r="E2146" t="str">
        <f>IF(Raw!B2146&lt;&gt;Raw!B2147,Raw!S2146,"")</f>
        <v/>
      </c>
      <c r="F2146" t="str">
        <f>IF(Raw!B2146&lt;&gt;Raw!B2147,Raw!BL2146,"")</f>
        <v/>
      </c>
      <c r="G2146" t="str">
        <f>IF(Raw!B2146&lt;&gt;Raw!B2147,Raw!BC2146,"")</f>
        <v/>
      </c>
      <c r="H2146" t="str">
        <f>IF(Raw!B2146&lt;&gt;Raw!B2147,Raw!BD2146,"")</f>
        <v/>
      </c>
      <c r="I2146" t="str">
        <f>IF(Raw!B2147&lt;&gt;Raw!B2147,Raw!BE2146,"")</f>
        <v/>
      </c>
    </row>
    <row r="2147" spans="1:9" x14ac:dyDescent="0.2">
      <c r="A2147">
        <v>2146</v>
      </c>
      <c r="B2147" t="str">
        <f>IF(Raw!B2147&lt;&gt;Raw!B2148,Raw!B2147,"")</f>
        <v/>
      </c>
      <c r="C2147" t="str">
        <f>IF(Raw!B2147&lt;&gt;Raw!B2148,Raw!N2147,"")</f>
        <v/>
      </c>
      <c r="D2147" t="str">
        <f>IF(Raw!B2147&lt;&gt;Raw!B2148,Raw!AX2147,"")</f>
        <v/>
      </c>
      <c r="E2147" t="str">
        <f>IF(Raw!B2147&lt;&gt;Raw!B2148,Raw!S2147,"")</f>
        <v/>
      </c>
      <c r="F2147" t="str">
        <f>IF(Raw!B2147&lt;&gt;Raw!B2148,Raw!BL2147,"")</f>
        <v/>
      </c>
      <c r="G2147" t="str">
        <f>IF(Raw!B2147&lt;&gt;Raw!B2148,Raw!BC2147,"")</f>
        <v/>
      </c>
      <c r="H2147" t="str">
        <f>IF(Raw!B2147&lt;&gt;Raw!B2148,Raw!BD2147,"")</f>
        <v/>
      </c>
      <c r="I2147" t="str">
        <f>IF(Raw!B2148&lt;&gt;Raw!B2148,Raw!BE2147,"")</f>
        <v/>
      </c>
    </row>
    <row r="2148" spans="1:9" x14ac:dyDescent="0.2">
      <c r="A2148">
        <v>2147</v>
      </c>
      <c r="B2148" t="str">
        <f>IF(Raw!B2148&lt;&gt;Raw!B2149,Raw!B2148,"")</f>
        <v/>
      </c>
      <c r="C2148" t="str">
        <f>IF(Raw!B2148&lt;&gt;Raw!B2149,Raw!N2148,"")</f>
        <v/>
      </c>
      <c r="D2148" t="str">
        <f>IF(Raw!B2148&lt;&gt;Raw!B2149,Raw!AX2148,"")</f>
        <v/>
      </c>
      <c r="E2148" t="str">
        <f>IF(Raw!B2148&lt;&gt;Raw!B2149,Raw!S2148,"")</f>
        <v/>
      </c>
      <c r="F2148" t="str">
        <f>IF(Raw!B2148&lt;&gt;Raw!B2149,Raw!BL2148,"")</f>
        <v/>
      </c>
      <c r="G2148" t="str">
        <f>IF(Raw!B2148&lt;&gt;Raw!B2149,Raw!BC2148,"")</f>
        <v/>
      </c>
      <c r="H2148" t="str">
        <f>IF(Raw!B2148&lt;&gt;Raw!B2149,Raw!BD2148,"")</f>
        <v/>
      </c>
      <c r="I2148" t="str">
        <f>IF(Raw!B2149&lt;&gt;Raw!B2149,Raw!BE2148,"")</f>
        <v/>
      </c>
    </row>
    <row r="2149" spans="1:9" x14ac:dyDescent="0.2">
      <c r="A2149">
        <v>2148</v>
      </c>
      <c r="B2149" t="str">
        <f>IF(Raw!B2149&lt;&gt;Raw!B2150,Raw!B2149,"")</f>
        <v/>
      </c>
      <c r="C2149" t="str">
        <f>IF(Raw!B2149&lt;&gt;Raw!B2150,Raw!N2149,"")</f>
        <v/>
      </c>
      <c r="D2149" t="str">
        <f>IF(Raw!B2149&lt;&gt;Raw!B2150,Raw!AX2149,"")</f>
        <v/>
      </c>
      <c r="E2149" t="str">
        <f>IF(Raw!B2149&lt;&gt;Raw!B2150,Raw!S2149,"")</f>
        <v/>
      </c>
      <c r="F2149" t="str">
        <f>IF(Raw!B2149&lt;&gt;Raw!B2150,Raw!BL2149,"")</f>
        <v/>
      </c>
      <c r="G2149" t="str">
        <f>IF(Raw!B2149&lt;&gt;Raw!B2150,Raw!BC2149,"")</f>
        <v/>
      </c>
      <c r="H2149" t="str">
        <f>IF(Raw!B2149&lt;&gt;Raw!B2150,Raw!BD2149,"")</f>
        <v/>
      </c>
      <c r="I2149" t="str">
        <f>IF(Raw!B2150&lt;&gt;Raw!B2150,Raw!BE2149,"")</f>
        <v/>
      </c>
    </row>
    <row r="2150" spans="1:9" x14ac:dyDescent="0.2">
      <c r="A2150">
        <v>2149</v>
      </c>
      <c r="B2150" t="str">
        <f>IF(Raw!B2150&lt;&gt;Raw!B2151,Raw!B2150,"")</f>
        <v/>
      </c>
      <c r="C2150" t="str">
        <f>IF(Raw!B2150&lt;&gt;Raw!B2151,Raw!N2150,"")</f>
        <v/>
      </c>
      <c r="D2150" t="str">
        <f>IF(Raw!B2150&lt;&gt;Raw!B2151,Raw!AX2150,"")</f>
        <v/>
      </c>
      <c r="E2150" t="str">
        <f>IF(Raw!B2150&lt;&gt;Raw!B2151,Raw!S2150,"")</f>
        <v/>
      </c>
      <c r="F2150" t="str">
        <f>IF(Raw!B2150&lt;&gt;Raw!B2151,Raw!BL2150,"")</f>
        <v/>
      </c>
      <c r="G2150" t="str">
        <f>IF(Raw!B2150&lt;&gt;Raw!B2151,Raw!BC2150,"")</f>
        <v/>
      </c>
      <c r="H2150" t="str">
        <f>IF(Raw!B2150&lt;&gt;Raw!B2151,Raw!BD2150,"")</f>
        <v/>
      </c>
      <c r="I2150" t="str">
        <f>IF(Raw!B2151&lt;&gt;Raw!B2151,Raw!BE2150,"")</f>
        <v/>
      </c>
    </row>
    <row r="2151" spans="1:9" x14ac:dyDescent="0.2">
      <c r="A2151">
        <v>2150</v>
      </c>
      <c r="B2151" t="str">
        <f>IF(Raw!B2151&lt;&gt;Raw!B2152,Raw!B2151,"")</f>
        <v/>
      </c>
      <c r="C2151" t="str">
        <f>IF(Raw!B2151&lt;&gt;Raw!B2152,Raw!N2151,"")</f>
        <v/>
      </c>
      <c r="D2151" t="str">
        <f>IF(Raw!B2151&lt;&gt;Raw!B2152,Raw!AX2151,"")</f>
        <v/>
      </c>
      <c r="E2151" t="str">
        <f>IF(Raw!B2151&lt;&gt;Raw!B2152,Raw!S2151,"")</f>
        <v/>
      </c>
      <c r="F2151" t="str">
        <f>IF(Raw!B2151&lt;&gt;Raw!B2152,Raw!BL2151,"")</f>
        <v/>
      </c>
      <c r="G2151" t="str">
        <f>IF(Raw!B2151&lt;&gt;Raw!B2152,Raw!BC2151,"")</f>
        <v/>
      </c>
      <c r="H2151" t="str">
        <f>IF(Raw!B2151&lt;&gt;Raw!B2152,Raw!BD2151,"")</f>
        <v/>
      </c>
      <c r="I2151" t="str">
        <f>IF(Raw!B2152&lt;&gt;Raw!B2152,Raw!BE2151,"")</f>
        <v/>
      </c>
    </row>
    <row r="2152" spans="1:9" x14ac:dyDescent="0.2">
      <c r="A2152">
        <v>2151</v>
      </c>
      <c r="B2152" t="str">
        <f>IF(Raw!B2152&lt;&gt;Raw!B2153,Raw!B2152,"")</f>
        <v/>
      </c>
      <c r="C2152" t="str">
        <f>IF(Raw!B2152&lt;&gt;Raw!B2153,Raw!N2152,"")</f>
        <v/>
      </c>
      <c r="D2152" t="str">
        <f>IF(Raw!B2152&lt;&gt;Raw!B2153,Raw!AX2152,"")</f>
        <v/>
      </c>
      <c r="E2152" t="str">
        <f>IF(Raw!B2152&lt;&gt;Raw!B2153,Raw!S2152,"")</f>
        <v/>
      </c>
      <c r="F2152" t="str">
        <f>IF(Raw!B2152&lt;&gt;Raw!B2153,Raw!BL2152,"")</f>
        <v/>
      </c>
      <c r="G2152" t="str">
        <f>IF(Raw!B2152&lt;&gt;Raw!B2153,Raw!BC2152,"")</f>
        <v/>
      </c>
      <c r="H2152" t="str">
        <f>IF(Raw!B2152&lt;&gt;Raw!B2153,Raw!BD2152,"")</f>
        <v/>
      </c>
      <c r="I2152" t="str">
        <f>IF(Raw!B2153&lt;&gt;Raw!B2153,Raw!BE2152,"")</f>
        <v/>
      </c>
    </row>
    <row r="2153" spans="1:9" x14ac:dyDescent="0.2">
      <c r="A2153">
        <v>2152</v>
      </c>
      <c r="B2153" t="str">
        <f>IF(Raw!B2153&lt;&gt;Raw!B2154,Raw!B2153,"")</f>
        <v/>
      </c>
      <c r="C2153" t="str">
        <f>IF(Raw!B2153&lt;&gt;Raw!B2154,Raw!N2153,"")</f>
        <v/>
      </c>
      <c r="D2153" t="str">
        <f>IF(Raw!B2153&lt;&gt;Raw!B2154,Raw!AX2153,"")</f>
        <v/>
      </c>
      <c r="E2153" t="str">
        <f>IF(Raw!B2153&lt;&gt;Raw!B2154,Raw!S2153,"")</f>
        <v/>
      </c>
      <c r="F2153" t="str">
        <f>IF(Raw!B2153&lt;&gt;Raw!B2154,Raw!BL2153,"")</f>
        <v/>
      </c>
      <c r="G2153" t="str">
        <f>IF(Raw!B2153&lt;&gt;Raw!B2154,Raw!BC2153,"")</f>
        <v/>
      </c>
      <c r="H2153" t="str">
        <f>IF(Raw!B2153&lt;&gt;Raw!B2154,Raw!BD2153,"")</f>
        <v/>
      </c>
      <c r="I2153" t="str">
        <f>IF(Raw!B2154&lt;&gt;Raw!B2154,Raw!BE2153,"")</f>
        <v/>
      </c>
    </row>
    <row r="2154" spans="1:9" x14ac:dyDescent="0.2">
      <c r="A2154">
        <v>2153</v>
      </c>
      <c r="B2154" t="str">
        <f>IF(Raw!B2154&lt;&gt;Raw!B2155,Raw!B2154,"")</f>
        <v/>
      </c>
      <c r="C2154" t="str">
        <f>IF(Raw!B2154&lt;&gt;Raw!B2155,Raw!N2154,"")</f>
        <v/>
      </c>
      <c r="D2154" t="str">
        <f>IF(Raw!B2154&lt;&gt;Raw!B2155,Raw!AX2154,"")</f>
        <v/>
      </c>
      <c r="E2154" t="str">
        <f>IF(Raw!B2154&lt;&gt;Raw!B2155,Raw!S2154,"")</f>
        <v/>
      </c>
      <c r="F2154" t="str">
        <f>IF(Raw!B2154&lt;&gt;Raw!B2155,Raw!BL2154,"")</f>
        <v/>
      </c>
      <c r="G2154" t="str">
        <f>IF(Raw!B2154&lt;&gt;Raw!B2155,Raw!BC2154,"")</f>
        <v/>
      </c>
      <c r="H2154" t="str">
        <f>IF(Raw!B2154&lt;&gt;Raw!B2155,Raw!BD2154,"")</f>
        <v/>
      </c>
      <c r="I2154" t="str">
        <f>IF(Raw!B2155&lt;&gt;Raw!B2155,Raw!BE2154,"")</f>
        <v/>
      </c>
    </row>
    <row r="2155" spans="1:9" x14ac:dyDescent="0.2">
      <c r="A2155">
        <v>2154</v>
      </c>
      <c r="B2155" t="str">
        <f>IF(Raw!B2155&lt;&gt;Raw!B2156,Raw!B2155,"")</f>
        <v/>
      </c>
      <c r="C2155" t="str">
        <f>IF(Raw!B2155&lt;&gt;Raw!B2156,Raw!N2155,"")</f>
        <v/>
      </c>
      <c r="D2155" t="str">
        <f>IF(Raw!B2155&lt;&gt;Raw!B2156,Raw!AX2155,"")</f>
        <v/>
      </c>
      <c r="E2155" t="str">
        <f>IF(Raw!B2155&lt;&gt;Raw!B2156,Raw!S2155,"")</f>
        <v/>
      </c>
      <c r="F2155" t="str">
        <f>IF(Raw!B2155&lt;&gt;Raw!B2156,Raw!BL2155,"")</f>
        <v/>
      </c>
      <c r="G2155" t="str">
        <f>IF(Raw!B2155&lt;&gt;Raw!B2156,Raw!BC2155,"")</f>
        <v/>
      </c>
      <c r="H2155" t="str">
        <f>IF(Raw!B2155&lt;&gt;Raw!B2156,Raw!BD2155,"")</f>
        <v/>
      </c>
      <c r="I2155" t="str">
        <f>IF(Raw!B2156&lt;&gt;Raw!B2156,Raw!BE2155,"")</f>
        <v/>
      </c>
    </row>
    <row r="2156" spans="1:9" x14ac:dyDescent="0.2">
      <c r="A2156">
        <v>2155</v>
      </c>
      <c r="B2156" t="str">
        <f>IF(Raw!B2156&lt;&gt;Raw!B2157,Raw!B2156,"")</f>
        <v/>
      </c>
      <c r="C2156" t="str">
        <f>IF(Raw!B2156&lt;&gt;Raw!B2157,Raw!N2156,"")</f>
        <v/>
      </c>
      <c r="D2156" t="str">
        <f>IF(Raw!B2156&lt;&gt;Raw!B2157,Raw!AX2156,"")</f>
        <v/>
      </c>
      <c r="E2156" t="str">
        <f>IF(Raw!B2156&lt;&gt;Raw!B2157,Raw!S2156,"")</f>
        <v/>
      </c>
      <c r="F2156" t="str">
        <f>IF(Raw!B2156&lt;&gt;Raw!B2157,Raw!BL2156,"")</f>
        <v/>
      </c>
      <c r="G2156" t="str">
        <f>IF(Raw!B2156&lt;&gt;Raw!B2157,Raw!BC2156,"")</f>
        <v/>
      </c>
      <c r="H2156" t="str">
        <f>IF(Raw!B2156&lt;&gt;Raw!B2157,Raw!BD2156,"")</f>
        <v/>
      </c>
      <c r="I2156" t="str">
        <f>IF(Raw!B2157&lt;&gt;Raw!B2157,Raw!BE2156,"")</f>
        <v/>
      </c>
    </row>
    <row r="2157" spans="1:9" x14ac:dyDescent="0.2">
      <c r="A2157">
        <v>2156</v>
      </c>
      <c r="B2157" t="str">
        <f>IF(Raw!B2157&lt;&gt;Raw!B2158,Raw!B2157,"")</f>
        <v/>
      </c>
      <c r="C2157" t="str">
        <f>IF(Raw!B2157&lt;&gt;Raw!B2158,Raw!N2157,"")</f>
        <v/>
      </c>
      <c r="D2157" t="str">
        <f>IF(Raw!B2157&lt;&gt;Raw!B2158,Raw!AX2157,"")</f>
        <v/>
      </c>
      <c r="E2157" t="str">
        <f>IF(Raw!B2157&lt;&gt;Raw!B2158,Raw!S2157,"")</f>
        <v/>
      </c>
      <c r="F2157" t="str">
        <f>IF(Raw!B2157&lt;&gt;Raw!B2158,Raw!BL2157,"")</f>
        <v/>
      </c>
      <c r="G2157" t="str">
        <f>IF(Raw!B2157&lt;&gt;Raw!B2158,Raw!BC2157,"")</f>
        <v/>
      </c>
      <c r="H2157" t="str">
        <f>IF(Raw!B2157&lt;&gt;Raw!B2158,Raw!BD2157,"")</f>
        <v/>
      </c>
      <c r="I2157" t="str">
        <f>IF(Raw!B2158&lt;&gt;Raw!B2158,Raw!BE2157,"")</f>
        <v/>
      </c>
    </row>
    <row r="2158" spans="1:9" x14ac:dyDescent="0.2">
      <c r="A2158">
        <v>2157</v>
      </c>
      <c r="B2158" t="str">
        <f>IF(Raw!B2158&lt;&gt;Raw!B2159,Raw!B2158,"")</f>
        <v/>
      </c>
      <c r="C2158" t="str">
        <f>IF(Raw!B2158&lt;&gt;Raw!B2159,Raw!N2158,"")</f>
        <v/>
      </c>
      <c r="D2158" t="str">
        <f>IF(Raw!B2158&lt;&gt;Raw!B2159,Raw!AX2158,"")</f>
        <v/>
      </c>
      <c r="E2158" t="str">
        <f>IF(Raw!B2158&lt;&gt;Raw!B2159,Raw!S2158,"")</f>
        <v/>
      </c>
      <c r="F2158" t="str">
        <f>IF(Raw!B2158&lt;&gt;Raw!B2159,Raw!BL2158,"")</f>
        <v/>
      </c>
      <c r="G2158" t="str">
        <f>IF(Raw!B2158&lt;&gt;Raw!B2159,Raw!BC2158,"")</f>
        <v/>
      </c>
      <c r="H2158" t="str">
        <f>IF(Raw!B2158&lt;&gt;Raw!B2159,Raw!BD2158,"")</f>
        <v/>
      </c>
      <c r="I2158" t="str">
        <f>IF(Raw!B2159&lt;&gt;Raw!B2159,Raw!BE2158,"")</f>
        <v/>
      </c>
    </row>
    <row r="2159" spans="1:9" x14ac:dyDescent="0.2">
      <c r="A2159">
        <v>2158</v>
      </c>
      <c r="B2159" t="str">
        <f>IF(Raw!B2159&lt;&gt;Raw!B2160,Raw!B2159,"")</f>
        <v/>
      </c>
      <c r="C2159" t="str">
        <f>IF(Raw!B2159&lt;&gt;Raw!B2160,Raw!N2159,"")</f>
        <v/>
      </c>
      <c r="D2159" t="str">
        <f>IF(Raw!B2159&lt;&gt;Raw!B2160,Raw!AX2159,"")</f>
        <v/>
      </c>
      <c r="E2159" t="str">
        <f>IF(Raw!B2159&lt;&gt;Raw!B2160,Raw!S2159,"")</f>
        <v/>
      </c>
      <c r="F2159" t="str">
        <f>IF(Raw!B2159&lt;&gt;Raw!B2160,Raw!BL2159,"")</f>
        <v/>
      </c>
      <c r="G2159" t="str">
        <f>IF(Raw!B2159&lt;&gt;Raw!B2160,Raw!BC2159,"")</f>
        <v/>
      </c>
      <c r="H2159" t="str">
        <f>IF(Raw!B2159&lt;&gt;Raw!B2160,Raw!BD2159,"")</f>
        <v/>
      </c>
      <c r="I2159" t="str">
        <f>IF(Raw!B2160&lt;&gt;Raw!B2160,Raw!BE2159,"")</f>
        <v/>
      </c>
    </row>
    <row r="2160" spans="1:9" x14ac:dyDescent="0.2">
      <c r="A2160">
        <v>2159</v>
      </c>
      <c r="B2160" t="str">
        <f>IF(Raw!B2160&lt;&gt;Raw!B2161,Raw!B2160,"")</f>
        <v/>
      </c>
      <c r="C2160" t="str">
        <f>IF(Raw!B2160&lt;&gt;Raw!B2161,Raw!N2160,"")</f>
        <v/>
      </c>
      <c r="D2160" t="str">
        <f>IF(Raw!B2160&lt;&gt;Raw!B2161,Raw!AX2160,"")</f>
        <v/>
      </c>
      <c r="E2160" t="str">
        <f>IF(Raw!B2160&lt;&gt;Raw!B2161,Raw!S2160,"")</f>
        <v/>
      </c>
      <c r="F2160" t="str">
        <f>IF(Raw!B2160&lt;&gt;Raw!B2161,Raw!BL2160,"")</f>
        <v/>
      </c>
      <c r="G2160" t="str">
        <f>IF(Raw!B2160&lt;&gt;Raw!B2161,Raw!BC2160,"")</f>
        <v/>
      </c>
      <c r="H2160" t="str">
        <f>IF(Raw!B2160&lt;&gt;Raw!B2161,Raw!BD2160,"")</f>
        <v/>
      </c>
      <c r="I2160" t="str">
        <f>IF(Raw!B2161&lt;&gt;Raw!B2161,Raw!BE2160,"")</f>
        <v/>
      </c>
    </row>
    <row r="2161" spans="1:9" x14ac:dyDescent="0.2">
      <c r="A2161">
        <v>2160</v>
      </c>
      <c r="B2161" t="str">
        <f>IF(Raw!B2161&lt;&gt;Raw!B2162,Raw!B2161,"")</f>
        <v/>
      </c>
      <c r="C2161" t="str">
        <f>IF(Raw!B2161&lt;&gt;Raw!B2162,Raw!N2161,"")</f>
        <v/>
      </c>
      <c r="D2161" t="str">
        <f>IF(Raw!B2161&lt;&gt;Raw!B2162,Raw!AX2161,"")</f>
        <v/>
      </c>
      <c r="E2161" t="str">
        <f>IF(Raw!B2161&lt;&gt;Raw!B2162,Raw!S2161,"")</f>
        <v/>
      </c>
      <c r="F2161" t="str">
        <f>IF(Raw!B2161&lt;&gt;Raw!B2162,Raw!BL2161,"")</f>
        <v/>
      </c>
      <c r="G2161" t="str">
        <f>IF(Raw!B2161&lt;&gt;Raw!B2162,Raw!BC2161,"")</f>
        <v/>
      </c>
      <c r="H2161" t="str">
        <f>IF(Raw!B2161&lt;&gt;Raw!B2162,Raw!BD2161,"")</f>
        <v/>
      </c>
      <c r="I2161" t="str">
        <f>IF(Raw!B2162&lt;&gt;Raw!B2162,Raw!BE2161,"")</f>
        <v/>
      </c>
    </row>
    <row r="2162" spans="1:9" x14ac:dyDescent="0.2">
      <c r="A2162">
        <v>2161</v>
      </c>
      <c r="B2162" t="str">
        <f>IF(Raw!B2162&lt;&gt;Raw!B2163,Raw!B2162,"")</f>
        <v/>
      </c>
      <c r="C2162" t="str">
        <f>IF(Raw!B2162&lt;&gt;Raw!B2163,Raw!N2162,"")</f>
        <v/>
      </c>
      <c r="D2162" t="str">
        <f>IF(Raw!B2162&lt;&gt;Raw!B2163,Raw!AX2162,"")</f>
        <v/>
      </c>
      <c r="E2162" t="str">
        <f>IF(Raw!B2162&lt;&gt;Raw!B2163,Raw!S2162,"")</f>
        <v/>
      </c>
      <c r="F2162" t="str">
        <f>IF(Raw!B2162&lt;&gt;Raw!B2163,Raw!BL2162,"")</f>
        <v/>
      </c>
      <c r="G2162" t="str">
        <f>IF(Raw!B2162&lt;&gt;Raw!B2163,Raw!BC2162,"")</f>
        <v/>
      </c>
      <c r="H2162" t="str">
        <f>IF(Raw!B2162&lt;&gt;Raw!B2163,Raw!BD2162,"")</f>
        <v/>
      </c>
      <c r="I2162" t="str">
        <f>IF(Raw!B2163&lt;&gt;Raw!B2163,Raw!BE2162,"")</f>
        <v/>
      </c>
    </row>
    <row r="2163" spans="1:9" x14ac:dyDescent="0.2">
      <c r="A2163">
        <v>2162</v>
      </c>
      <c r="B2163" t="str">
        <f>IF(Raw!B2163&lt;&gt;Raw!B2164,Raw!B2163,"")</f>
        <v/>
      </c>
      <c r="C2163" t="str">
        <f>IF(Raw!B2163&lt;&gt;Raw!B2164,Raw!N2163,"")</f>
        <v/>
      </c>
      <c r="D2163" t="str">
        <f>IF(Raw!B2163&lt;&gt;Raw!B2164,Raw!AX2163,"")</f>
        <v/>
      </c>
      <c r="E2163" t="str">
        <f>IF(Raw!B2163&lt;&gt;Raw!B2164,Raw!S2163,"")</f>
        <v/>
      </c>
      <c r="F2163" t="str">
        <f>IF(Raw!B2163&lt;&gt;Raw!B2164,Raw!BL2163,"")</f>
        <v/>
      </c>
      <c r="G2163" t="str">
        <f>IF(Raw!B2163&lt;&gt;Raw!B2164,Raw!BC2163,"")</f>
        <v/>
      </c>
      <c r="H2163" t="str">
        <f>IF(Raw!B2163&lt;&gt;Raw!B2164,Raw!BD2163,"")</f>
        <v/>
      </c>
      <c r="I2163" t="str">
        <f>IF(Raw!B2164&lt;&gt;Raw!B2164,Raw!BE2163,"")</f>
        <v/>
      </c>
    </row>
    <row r="2164" spans="1:9" x14ac:dyDescent="0.2">
      <c r="A2164">
        <v>2163</v>
      </c>
      <c r="B2164" t="str">
        <f>IF(Raw!B2164&lt;&gt;Raw!B2165,Raw!B2164,"")</f>
        <v/>
      </c>
      <c r="C2164" t="str">
        <f>IF(Raw!B2164&lt;&gt;Raw!B2165,Raw!N2164,"")</f>
        <v/>
      </c>
      <c r="D2164" t="str">
        <f>IF(Raw!B2164&lt;&gt;Raw!B2165,Raw!AX2164,"")</f>
        <v/>
      </c>
      <c r="E2164" t="str">
        <f>IF(Raw!B2164&lt;&gt;Raw!B2165,Raw!S2164,"")</f>
        <v/>
      </c>
      <c r="F2164" t="str">
        <f>IF(Raw!B2164&lt;&gt;Raw!B2165,Raw!BL2164,"")</f>
        <v/>
      </c>
      <c r="G2164" t="str">
        <f>IF(Raw!B2164&lt;&gt;Raw!B2165,Raw!BC2164,"")</f>
        <v/>
      </c>
      <c r="H2164" t="str">
        <f>IF(Raw!B2164&lt;&gt;Raw!B2165,Raw!BD2164,"")</f>
        <v/>
      </c>
      <c r="I2164" t="str">
        <f>IF(Raw!B2165&lt;&gt;Raw!B2165,Raw!BE2164,"")</f>
        <v/>
      </c>
    </row>
    <row r="2165" spans="1:9" x14ac:dyDescent="0.2">
      <c r="A2165">
        <v>2164</v>
      </c>
      <c r="B2165" t="str">
        <f>IF(Raw!B2165&lt;&gt;Raw!B2166,Raw!B2165,"")</f>
        <v/>
      </c>
      <c r="C2165" t="str">
        <f>IF(Raw!B2165&lt;&gt;Raw!B2166,Raw!N2165,"")</f>
        <v/>
      </c>
      <c r="D2165" t="str">
        <f>IF(Raw!B2165&lt;&gt;Raw!B2166,Raw!AX2165,"")</f>
        <v/>
      </c>
      <c r="E2165" t="str">
        <f>IF(Raw!B2165&lt;&gt;Raw!B2166,Raw!S2165,"")</f>
        <v/>
      </c>
      <c r="F2165" t="str">
        <f>IF(Raw!B2165&lt;&gt;Raw!B2166,Raw!BL2165,"")</f>
        <v/>
      </c>
      <c r="G2165" t="str">
        <f>IF(Raw!B2165&lt;&gt;Raw!B2166,Raw!BC2165,"")</f>
        <v/>
      </c>
      <c r="H2165" t="str">
        <f>IF(Raw!B2165&lt;&gt;Raw!B2166,Raw!BD2165,"")</f>
        <v/>
      </c>
      <c r="I2165" t="str">
        <f>IF(Raw!B2166&lt;&gt;Raw!B2166,Raw!BE2165,"")</f>
        <v/>
      </c>
    </row>
    <row r="2166" spans="1:9" x14ac:dyDescent="0.2">
      <c r="A2166">
        <v>2165</v>
      </c>
      <c r="B2166" t="str">
        <f>IF(Raw!B2166&lt;&gt;Raw!B2167,Raw!B2166,"")</f>
        <v/>
      </c>
      <c r="C2166" t="str">
        <f>IF(Raw!B2166&lt;&gt;Raw!B2167,Raw!N2166,"")</f>
        <v/>
      </c>
      <c r="D2166" t="str">
        <f>IF(Raw!B2166&lt;&gt;Raw!B2167,Raw!AX2166,"")</f>
        <v/>
      </c>
      <c r="E2166" t="str">
        <f>IF(Raw!B2166&lt;&gt;Raw!B2167,Raw!S2166,"")</f>
        <v/>
      </c>
      <c r="F2166" t="str">
        <f>IF(Raw!B2166&lt;&gt;Raw!B2167,Raw!BL2166,"")</f>
        <v/>
      </c>
      <c r="G2166" t="str">
        <f>IF(Raw!B2166&lt;&gt;Raw!B2167,Raw!BC2166,"")</f>
        <v/>
      </c>
      <c r="H2166" t="str">
        <f>IF(Raw!B2166&lt;&gt;Raw!B2167,Raw!BD2166,"")</f>
        <v/>
      </c>
      <c r="I2166" t="str">
        <f>IF(Raw!B2167&lt;&gt;Raw!B2167,Raw!BE2166,"")</f>
        <v/>
      </c>
    </row>
    <row r="2167" spans="1:9" x14ac:dyDescent="0.2">
      <c r="A2167">
        <v>2166</v>
      </c>
      <c r="B2167" t="str">
        <f>IF(Raw!B2167&lt;&gt;Raw!B2168,Raw!B2167,"")</f>
        <v/>
      </c>
      <c r="C2167" t="str">
        <f>IF(Raw!B2167&lt;&gt;Raw!B2168,Raw!N2167,"")</f>
        <v/>
      </c>
      <c r="D2167" t="str">
        <f>IF(Raw!B2167&lt;&gt;Raw!B2168,Raw!AX2167,"")</f>
        <v/>
      </c>
      <c r="E2167" t="str">
        <f>IF(Raw!B2167&lt;&gt;Raw!B2168,Raw!S2167,"")</f>
        <v/>
      </c>
      <c r="F2167" t="str">
        <f>IF(Raw!B2167&lt;&gt;Raw!B2168,Raw!BL2167,"")</f>
        <v/>
      </c>
      <c r="G2167" t="str">
        <f>IF(Raw!B2167&lt;&gt;Raw!B2168,Raw!BC2167,"")</f>
        <v/>
      </c>
      <c r="H2167" t="str">
        <f>IF(Raw!B2167&lt;&gt;Raw!B2168,Raw!BD2167,"")</f>
        <v/>
      </c>
      <c r="I2167" t="str">
        <f>IF(Raw!B2168&lt;&gt;Raw!B2168,Raw!BE2167,"")</f>
        <v/>
      </c>
    </row>
    <row r="2168" spans="1:9" x14ac:dyDescent="0.2">
      <c r="A2168">
        <v>2167</v>
      </c>
      <c r="B2168" t="str">
        <f>IF(Raw!B2168&lt;&gt;Raw!B2169,Raw!B2168,"")</f>
        <v/>
      </c>
      <c r="C2168" t="str">
        <f>IF(Raw!B2168&lt;&gt;Raw!B2169,Raw!N2168,"")</f>
        <v/>
      </c>
      <c r="D2168" t="str">
        <f>IF(Raw!B2168&lt;&gt;Raw!B2169,Raw!AX2168,"")</f>
        <v/>
      </c>
      <c r="E2168" t="str">
        <f>IF(Raw!B2168&lt;&gt;Raw!B2169,Raw!S2168,"")</f>
        <v/>
      </c>
      <c r="F2168" t="str">
        <f>IF(Raw!B2168&lt;&gt;Raw!B2169,Raw!BL2168,"")</f>
        <v/>
      </c>
      <c r="G2168" t="str">
        <f>IF(Raw!B2168&lt;&gt;Raw!B2169,Raw!BC2168,"")</f>
        <v/>
      </c>
      <c r="H2168" t="str">
        <f>IF(Raw!B2168&lt;&gt;Raw!B2169,Raw!BD2168,"")</f>
        <v/>
      </c>
      <c r="I2168" t="str">
        <f>IF(Raw!B2169&lt;&gt;Raw!B2169,Raw!BE2168,"")</f>
        <v/>
      </c>
    </row>
    <row r="2169" spans="1:9" x14ac:dyDescent="0.2">
      <c r="A2169">
        <v>2168</v>
      </c>
      <c r="B2169" t="str">
        <f>IF(Raw!B2169&lt;&gt;Raw!B2170,Raw!B2169,"")</f>
        <v/>
      </c>
      <c r="C2169" t="str">
        <f>IF(Raw!B2169&lt;&gt;Raw!B2170,Raw!N2169,"")</f>
        <v/>
      </c>
      <c r="D2169" t="str">
        <f>IF(Raw!B2169&lt;&gt;Raw!B2170,Raw!AX2169,"")</f>
        <v/>
      </c>
      <c r="E2169" t="str">
        <f>IF(Raw!B2169&lt;&gt;Raw!B2170,Raw!S2169,"")</f>
        <v/>
      </c>
      <c r="F2169" t="str">
        <f>IF(Raw!B2169&lt;&gt;Raw!B2170,Raw!BL2169,"")</f>
        <v/>
      </c>
      <c r="G2169" t="str">
        <f>IF(Raw!B2169&lt;&gt;Raw!B2170,Raw!BC2169,"")</f>
        <v/>
      </c>
      <c r="H2169" t="str">
        <f>IF(Raw!B2169&lt;&gt;Raw!B2170,Raw!BD2169,"")</f>
        <v/>
      </c>
      <c r="I2169" t="str">
        <f>IF(Raw!B2170&lt;&gt;Raw!B2170,Raw!BE2169,"")</f>
        <v/>
      </c>
    </row>
    <row r="2170" spans="1:9" x14ac:dyDescent="0.2">
      <c r="A2170">
        <v>2169</v>
      </c>
      <c r="B2170" t="str">
        <f>IF(Raw!B2170&lt;&gt;Raw!B2171,Raw!B2170,"")</f>
        <v/>
      </c>
      <c r="C2170" t="str">
        <f>IF(Raw!B2170&lt;&gt;Raw!B2171,Raw!N2170,"")</f>
        <v/>
      </c>
      <c r="D2170" t="str">
        <f>IF(Raw!B2170&lt;&gt;Raw!B2171,Raw!AX2170,"")</f>
        <v/>
      </c>
      <c r="E2170" t="str">
        <f>IF(Raw!B2170&lt;&gt;Raw!B2171,Raw!S2170,"")</f>
        <v/>
      </c>
      <c r="F2170" t="str">
        <f>IF(Raw!B2170&lt;&gt;Raw!B2171,Raw!BL2170,"")</f>
        <v/>
      </c>
      <c r="G2170" t="str">
        <f>IF(Raw!B2170&lt;&gt;Raw!B2171,Raw!BC2170,"")</f>
        <v/>
      </c>
      <c r="H2170" t="str">
        <f>IF(Raw!B2170&lt;&gt;Raw!B2171,Raw!BD2170,"")</f>
        <v/>
      </c>
      <c r="I2170" t="str">
        <f>IF(Raw!B2171&lt;&gt;Raw!B2171,Raw!BE2170,"")</f>
        <v/>
      </c>
    </row>
    <row r="2171" spans="1:9" x14ac:dyDescent="0.2">
      <c r="A2171">
        <v>2170</v>
      </c>
      <c r="B2171" t="str">
        <f>IF(Raw!B2171&lt;&gt;Raw!B2172,Raw!B2171,"")</f>
        <v/>
      </c>
      <c r="C2171" t="str">
        <f>IF(Raw!B2171&lt;&gt;Raw!B2172,Raw!N2171,"")</f>
        <v/>
      </c>
      <c r="D2171" t="str">
        <f>IF(Raw!B2171&lt;&gt;Raw!B2172,Raw!AX2171,"")</f>
        <v/>
      </c>
      <c r="E2171" t="str">
        <f>IF(Raw!B2171&lt;&gt;Raw!B2172,Raw!S2171,"")</f>
        <v/>
      </c>
      <c r="F2171" t="str">
        <f>IF(Raw!B2171&lt;&gt;Raw!B2172,Raw!BL2171,"")</f>
        <v/>
      </c>
      <c r="G2171" t="str">
        <f>IF(Raw!B2171&lt;&gt;Raw!B2172,Raw!BC2171,"")</f>
        <v/>
      </c>
      <c r="H2171" t="str">
        <f>IF(Raw!B2171&lt;&gt;Raw!B2172,Raw!BD2171,"")</f>
        <v/>
      </c>
      <c r="I2171" t="str">
        <f>IF(Raw!B2172&lt;&gt;Raw!B2172,Raw!BE2171,"")</f>
        <v/>
      </c>
    </row>
    <row r="2172" spans="1:9" x14ac:dyDescent="0.2">
      <c r="A2172">
        <v>2171</v>
      </c>
      <c r="B2172" t="str">
        <f>IF(Raw!B2172&lt;&gt;Raw!B2173,Raw!B2172,"")</f>
        <v/>
      </c>
      <c r="C2172" t="str">
        <f>IF(Raw!B2172&lt;&gt;Raw!B2173,Raw!N2172,"")</f>
        <v/>
      </c>
      <c r="D2172" t="str">
        <f>IF(Raw!B2172&lt;&gt;Raw!B2173,Raw!AX2172,"")</f>
        <v/>
      </c>
      <c r="E2172" t="str">
        <f>IF(Raw!B2172&lt;&gt;Raw!B2173,Raw!S2172,"")</f>
        <v/>
      </c>
      <c r="F2172" t="str">
        <f>IF(Raw!B2172&lt;&gt;Raw!B2173,Raw!BL2172,"")</f>
        <v/>
      </c>
      <c r="G2172" t="str">
        <f>IF(Raw!B2172&lt;&gt;Raw!B2173,Raw!BC2172,"")</f>
        <v/>
      </c>
      <c r="H2172" t="str">
        <f>IF(Raw!B2172&lt;&gt;Raw!B2173,Raw!BD2172,"")</f>
        <v/>
      </c>
      <c r="I2172" t="str">
        <f>IF(Raw!B2173&lt;&gt;Raw!B2173,Raw!BE2172,"")</f>
        <v/>
      </c>
    </row>
    <row r="2173" spans="1:9" x14ac:dyDescent="0.2">
      <c r="A2173">
        <v>2172</v>
      </c>
      <c r="B2173" t="str">
        <f>IF(Raw!B2173&lt;&gt;Raw!B2174,Raw!B2173,"")</f>
        <v/>
      </c>
      <c r="C2173" t="str">
        <f>IF(Raw!B2173&lt;&gt;Raw!B2174,Raw!N2173,"")</f>
        <v/>
      </c>
      <c r="D2173" t="str">
        <f>IF(Raw!B2173&lt;&gt;Raw!B2174,Raw!AX2173,"")</f>
        <v/>
      </c>
      <c r="E2173" t="str">
        <f>IF(Raw!B2173&lt;&gt;Raw!B2174,Raw!S2173,"")</f>
        <v/>
      </c>
      <c r="F2173" t="str">
        <f>IF(Raw!B2173&lt;&gt;Raw!B2174,Raw!BL2173,"")</f>
        <v/>
      </c>
      <c r="G2173" t="str">
        <f>IF(Raw!B2173&lt;&gt;Raw!B2174,Raw!BC2173,"")</f>
        <v/>
      </c>
      <c r="H2173" t="str">
        <f>IF(Raw!B2173&lt;&gt;Raw!B2174,Raw!BD2173,"")</f>
        <v/>
      </c>
      <c r="I2173" t="str">
        <f>IF(Raw!B2174&lt;&gt;Raw!B2174,Raw!BE2173,"")</f>
        <v/>
      </c>
    </row>
    <row r="2174" spans="1:9" x14ac:dyDescent="0.2">
      <c r="A2174">
        <v>2173</v>
      </c>
      <c r="B2174" t="str">
        <f>IF(Raw!B2174&lt;&gt;Raw!B2175,Raw!B2174,"")</f>
        <v/>
      </c>
      <c r="C2174" t="str">
        <f>IF(Raw!B2174&lt;&gt;Raw!B2175,Raw!N2174,"")</f>
        <v/>
      </c>
      <c r="D2174" t="str">
        <f>IF(Raw!B2174&lt;&gt;Raw!B2175,Raw!AX2174,"")</f>
        <v/>
      </c>
      <c r="E2174" t="str">
        <f>IF(Raw!B2174&lt;&gt;Raw!B2175,Raw!S2174,"")</f>
        <v/>
      </c>
      <c r="F2174" t="str">
        <f>IF(Raw!B2174&lt;&gt;Raw!B2175,Raw!BL2174,"")</f>
        <v/>
      </c>
      <c r="G2174" t="str">
        <f>IF(Raw!B2174&lt;&gt;Raw!B2175,Raw!BC2174,"")</f>
        <v/>
      </c>
      <c r="H2174" t="str">
        <f>IF(Raw!B2174&lt;&gt;Raw!B2175,Raw!BD2174,"")</f>
        <v/>
      </c>
      <c r="I2174" t="str">
        <f>IF(Raw!B2175&lt;&gt;Raw!B2175,Raw!BE2174,"")</f>
        <v/>
      </c>
    </row>
    <row r="2175" spans="1:9" x14ac:dyDescent="0.2">
      <c r="A2175">
        <v>2174</v>
      </c>
      <c r="B2175" t="str">
        <f>IF(Raw!B2175&lt;&gt;Raw!B2176,Raw!B2175,"")</f>
        <v/>
      </c>
      <c r="C2175" t="str">
        <f>IF(Raw!B2175&lt;&gt;Raw!B2176,Raw!N2175,"")</f>
        <v/>
      </c>
      <c r="D2175" t="str">
        <f>IF(Raw!B2175&lt;&gt;Raw!B2176,Raw!AX2175,"")</f>
        <v/>
      </c>
      <c r="E2175" t="str">
        <f>IF(Raw!B2175&lt;&gt;Raw!B2176,Raw!S2175,"")</f>
        <v/>
      </c>
      <c r="F2175" t="str">
        <f>IF(Raw!B2175&lt;&gt;Raw!B2176,Raw!BL2175,"")</f>
        <v/>
      </c>
      <c r="G2175" t="str">
        <f>IF(Raw!B2175&lt;&gt;Raw!B2176,Raw!BC2175,"")</f>
        <v/>
      </c>
      <c r="H2175" t="str">
        <f>IF(Raw!B2175&lt;&gt;Raw!B2176,Raw!BD2175,"")</f>
        <v/>
      </c>
      <c r="I2175" t="str">
        <f>IF(Raw!B2176&lt;&gt;Raw!B2176,Raw!BE2175,"")</f>
        <v/>
      </c>
    </row>
    <row r="2176" spans="1:9" x14ac:dyDescent="0.2">
      <c r="A2176">
        <v>2175</v>
      </c>
      <c r="B2176" t="str">
        <f>IF(Raw!B2176&lt;&gt;Raw!B2177,Raw!B2176,"")</f>
        <v/>
      </c>
      <c r="C2176" t="str">
        <f>IF(Raw!B2176&lt;&gt;Raw!B2177,Raw!N2176,"")</f>
        <v/>
      </c>
      <c r="D2176" t="str">
        <f>IF(Raw!B2176&lt;&gt;Raw!B2177,Raw!AX2176,"")</f>
        <v/>
      </c>
      <c r="E2176" t="str">
        <f>IF(Raw!B2176&lt;&gt;Raw!B2177,Raw!S2176,"")</f>
        <v/>
      </c>
      <c r="F2176" t="str">
        <f>IF(Raw!B2176&lt;&gt;Raw!B2177,Raw!BL2176,"")</f>
        <v/>
      </c>
      <c r="G2176" t="str">
        <f>IF(Raw!B2176&lt;&gt;Raw!B2177,Raw!BC2176,"")</f>
        <v/>
      </c>
      <c r="H2176" t="str">
        <f>IF(Raw!B2176&lt;&gt;Raw!B2177,Raw!BD2176,"")</f>
        <v/>
      </c>
      <c r="I2176" t="str">
        <f>IF(Raw!B2177&lt;&gt;Raw!B2177,Raw!BE2176,"")</f>
        <v/>
      </c>
    </row>
    <row r="2177" spans="1:9" x14ac:dyDescent="0.2">
      <c r="A2177">
        <v>2176</v>
      </c>
      <c r="B2177" t="str">
        <f>IF(Raw!B2177&lt;&gt;Raw!B2178,Raw!B2177,"")</f>
        <v/>
      </c>
      <c r="C2177" t="str">
        <f>IF(Raw!B2177&lt;&gt;Raw!B2178,Raw!N2177,"")</f>
        <v/>
      </c>
      <c r="D2177" t="str">
        <f>IF(Raw!B2177&lt;&gt;Raw!B2178,Raw!AX2177,"")</f>
        <v/>
      </c>
      <c r="E2177" t="str">
        <f>IF(Raw!B2177&lt;&gt;Raw!B2178,Raw!S2177,"")</f>
        <v/>
      </c>
      <c r="F2177" t="str">
        <f>IF(Raw!B2177&lt;&gt;Raw!B2178,Raw!BL2177,"")</f>
        <v/>
      </c>
      <c r="G2177" t="str">
        <f>IF(Raw!B2177&lt;&gt;Raw!B2178,Raw!BC2177,"")</f>
        <v/>
      </c>
      <c r="H2177" t="str">
        <f>IF(Raw!B2177&lt;&gt;Raw!B2178,Raw!BD2177,"")</f>
        <v/>
      </c>
      <c r="I2177" t="str">
        <f>IF(Raw!B2178&lt;&gt;Raw!B2178,Raw!BE2177,"")</f>
        <v/>
      </c>
    </row>
    <row r="2178" spans="1:9" x14ac:dyDescent="0.2">
      <c r="A2178">
        <v>2177</v>
      </c>
      <c r="B2178" t="str">
        <f>IF(Raw!B2178&lt;&gt;Raw!B2179,Raw!B2178,"")</f>
        <v/>
      </c>
      <c r="C2178" t="str">
        <f>IF(Raw!B2178&lt;&gt;Raw!B2179,Raw!N2178,"")</f>
        <v/>
      </c>
      <c r="D2178" t="str">
        <f>IF(Raw!B2178&lt;&gt;Raw!B2179,Raw!AX2178,"")</f>
        <v/>
      </c>
      <c r="E2178" t="str">
        <f>IF(Raw!B2178&lt;&gt;Raw!B2179,Raw!S2178,"")</f>
        <v/>
      </c>
      <c r="F2178" t="str">
        <f>IF(Raw!B2178&lt;&gt;Raw!B2179,Raw!BL2178,"")</f>
        <v/>
      </c>
      <c r="G2178" t="str">
        <f>IF(Raw!B2178&lt;&gt;Raw!B2179,Raw!BC2178,"")</f>
        <v/>
      </c>
      <c r="H2178" t="str">
        <f>IF(Raw!B2178&lt;&gt;Raw!B2179,Raw!BD2178,"")</f>
        <v/>
      </c>
      <c r="I2178" t="str">
        <f>IF(Raw!B2179&lt;&gt;Raw!B2179,Raw!BE2178,"")</f>
        <v/>
      </c>
    </row>
    <row r="2179" spans="1:9" x14ac:dyDescent="0.2">
      <c r="A2179">
        <v>2178</v>
      </c>
      <c r="B2179" t="str">
        <f>IF(Raw!B2179&lt;&gt;Raw!B2180,Raw!B2179,"")</f>
        <v/>
      </c>
      <c r="C2179" t="str">
        <f>IF(Raw!B2179&lt;&gt;Raw!B2180,Raw!N2179,"")</f>
        <v/>
      </c>
      <c r="D2179" t="str">
        <f>IF(Raw!B2179&lt;&gt;Raw!B2180,Raw!AX2179,"")</f>
        <v/>
      </c>
      <c r="E2179" t="str">
        <f>IF(Raw!B2179&lt;&gt;Raw!B2180,Raw!S2179,"")</f>
        <v/>
      </c>
      <c r="F2179" t="str">
        <f>IF(Raw!B2179&lt;&gt;Raw!B2180,Raw!BL2179,"")</f>
        <v/>
      </c>
      <c r="G2179" t="str">
        <f>IF(Raw!B2179&lt;&gt;Raw!B2180,Raw!BC2179,"")</f>
        <v/>
      </c>
      <c r="H2179" t="str">
        <f>IF(Raw!B2179&lt;&gt;Raw!B2180,Raw!BD2179,"")</f>
        <v/>
      </c>
      <c r="I2179" t="str">
        <f>IF(Raw!B2180&lt;&gt;Raw!B2180,Raw!BE2179,"")</f>
        <v/>
      </c>
    </row>
    <row r="2180" spans="1:9" x14ac:dyDescent="0.2">
      <c r="A2180">
        <v>2179</v>
      </c>
      <c r="B2180" t="str">
        <f>IF(Raw!B2180&lt;&gt;Raw!B2181,Raw!B2180,"")</f>
        <v/>
      </c>
      <c r="C2180" t="str">
        <f>IF(Raw!B2180&lt;&gt;Raw!B2181,Raw!N2180,"")</f>
        <v/>
      </c>
      <c r="D2180" t="str">
        <f>IF(Raw!B2180&lt;&gt;Raw!B2181,Raw!AX2180,"")</f>
        <v/>
      </c>
      <c r="E2180" t="str">
        <f>IF(Raw!B2180&lt;&gt;Raw!B2181,Raw!S2180,"")</f>
        <v/>
      </c>
      <c r="F2180" t="str">
        <f>IF(Raw!B2180&lt;&gt;Raw!B2181,Raw!BL2180,"")</f>
        <v/>
      </c>
      <c r="G2180" t="str">
        <f>IF(Raw!B2180&lt;&gt;Raw!B2181,Raw!BC2180,"")</f>
        <v/>
      </c>
      <c r="H2180" t="str">
        <f>IF(Raw!B2180&lt;&gt;Raw!B2181,Raw!BD2180,"")</f>
        <v/>
      </c>
      <c r="I2180" t="str">
        <f>IF(Raw!B2181&lt;&gt;Raw!B2181,Raw!BE2180,"")</f>
        <v/>
      </c>
    </row>
    <row r="2181" spans="1:9" x14ac:dyDescent="0.2">
      <c r="A2181">
        <v>2180</v>
      </c>
      <c r="B2181" t="str">
        <f>IF(Raw!B2181&lt;&gt;Raw!B2182,Raw!B2181,"")</f>
        <v/>
      </c>
      <c r="C2181" t="str">
        <f>IF(Raw!B2181&lt;&gt;Raw!B2182,Raw!N2181,"")</f>
        <v/>
      </c>
      <c r="D2181" t="str">
        <f>IF(Raw!B2181&lt;&gt;Raw!B2182,Raw!AX2181,"")</f>
        <v/>
      </c>
      <c r="E2181" t="str">
        <f>IF(Raw!B2181&lt;&gt;Raw!B2182,Raw!S2181,"")</f>
        <v/>
      </c>
      <c r="F2181" t="str">
        <f>IF(Raw!B2181&lt;&gt;Raw!B2182,Raw!BL2181,"")</f>
        <v/>
      </c>
      <c r="G2181" t="str">
        <f>IF(Raw!B2181&lt;&gt;Raw!B2182,Raw!BC2181,"")</f>
        <v/>
      </c>
      <c r="H2181" t="str">
        <f>IF(Raw!B2181&lt;&gt;Raw!B2182,Raw!BD2181,"")</f>
        <v/>
      </c>
      <c r="I2181" t="str">
        <f>IF(Raw!B2182&lt;&gt;Raw!B2182,Raw!BE2181,"")</f>
        <v/>
      </c>
    </row>
    <row r="2182" spans="1:9" x14ac:dyDescent="0.2">
      <c r="A2182">
        <v>2181</v>
      </c>
      <c r="B2182" t="str">
        <f>IF(Raw!B2182&lt;&gt;Raw!B2183,Raw!B2182,"")</f>
        <v/>
      </c>
      <c r="C2182" t="str">
        <f>IF(Raw!B2182&lt;&gt;Raw!B2183,Raw!N2182,"")</f>
        <v/>
      </c>
      <c r="D2182" t="str">
        <f>IF(Raw!B2182&lt;&gt;Raw!B2183,Raw!AX2182,"")</f>
        <v/>
      </c>
      <c r="E2182" t="str">
        <f>IF(Raw!B2182&lt;&gt;Raw!B2183,Raw!S2182,"")</f>
        <v/>
      </c>
      <c r="F2182" t="str">
        <f>IF(Raw!B2182&lt;&gt;Raw!B2183,Raw!BL2182,"")</f>
        <v/>
      </c>
      <c r="G2182" t="str">
        <f>IF(Raw!B2182&lt;&gt;Raw!B2183,Raw!BC2182,"")</f>
        <v/>
      </c>
      <c r="H2182" t="str">
        <f>IF(Raw!B2182&lt;&gt;Raw!B2183,Raw!BD2182,"")</f>
        <v/>
      </c>
      <c r="I2182" t="str">
        <f>IF(Raw!B2183&lt;&gt;Raw!B2183,Raw!BE2182,"")</f>
        <v/>
      </c>
    </row>
    <row r="2183" spans="1:9" x14ac:dyDescent="0.2">
      <c r="A2183">
        <v>2182</v>
      </c>
      <c r="B2183" t="str">
        <f>IF(Raw!B2183&lt;&gt;Raw!B2184,Raw!B2183,"")</f>
        <v/>
      </c>
      <c r="C2183" t="str">
        <f>IF(Raw!B2183&lt;&gt;Raw!B2184,Raw!N2183,"")</f>
        <v/>
      </c>
      <c r="D2183" t="str">
        <f>IF(Raw!B2183&lt;&gt;Raw!B2184,Raw!AX2183,"")</f>
        <v/>
      </c>
      <c r="E2183" t="str">
        <f>IF(Raw!B2183&lt;&gt;Raw!B2184,Raw!S2183,"")</f>
        <v/>
      </c>
      <c r="F2183" t="str">
        <f>IF(Raw!B2183&lt;&gt;Raw!B2184,Raw!BL2183,"")</f>
        <v/>
      </c>
      <c r="G2183" t="str">
        <f>IF(Raw!B2183&lt;&gt;Raw!B2184,Raw!BC2183,"")</f>
        <v/>
      </c>
      <c r="H2183" t="str">
        <f>IF(Raw!B2183&lt;&gt;Raw!B2184,Raw!BD2183,"")</f>
        <v/>
      </c>
      <c r="I2183" t="str">
        <f>IF(Raw!B2184&lt;&gt;Raw!B2184,Raw!BE2183,"")</f>
        <v/>
      </c>
    </row>
    <row r="2184" spans="1:9" x14ac:dyDescent="0.2">
      <c r="A2184">
        <v>2183</v>
      </c>
      <c r="B2184" t="str">
        <f>IF(Raw!B2184&lt;&gt;Raw!B2185,Raw!B2184,"")</f>
        <v/>
      </c>
      <c r="C2184" t="str">
        <f>IF(Raw!B2184&lt;&gt;Raw!B2185,Raw!N2184,"")</f>
        <v/>
      </c>
      <c r="D2184" t="str">
        <f>IF(Raw!B2184&lt;&gt;Raw!B2185,Raw!AX2184,"")</f>
        <v/>
      </c>
      <c r="E2184" t="str">
        <f>IF(Raw!B2184&lt;&gt;Raw!B2185,Raw!S2184,"")</f>
        <v/>
      </c>
      <c r="F2184" t="str">
        <f>IF(Raw!B2184&lt;&gt;Raw!B2185,Raw!BL2184,"")</f>
        <v/>
      </c>
      <c r="G2184" t="str">
        <f>IF(Raw!B2184&lt;&gt;Raw!B2185,Raw!BC2184,"")</f>
        <v/>
      </c>
      <c r="H2184" t="str">
        <f>IF(Raw!B2184&lt;&gt;Raw!B2185,Raw!BD2184,"")</f>
        <v/>
      </c>
      <c r="I2184" t="str">
        <f>IF(Raw!B2185&lt;&gt;Raw!B2185,Raw!BE2184,"")</f>
        <v/>
      </c>
    </row>
    <row r="2185" spans="1:9" x14ac:dyDescent="0.2">
      <c r="A2185">
        <v>2184</v>
      </c>
      <c r="B2185" t="str">
        <f>IF(Raw!B2185&lt;&gt;Raw!B2186,Raw!B2185,"")</f>
        <v/>
      </c>
      <c r="C2185" t="str">
        <f>IF(Raw!B2185&lt;&gt;Raw!B2186,Raw!N2185,"")</f>
        <v/>
      </c>
      <c r="D2185" t="str">
        <f>IF(Raw!B2185&lt;&gt;Raw!B2186,Raw!AX2185,"")</f>
        <v/>
      </c>
      <c r="E2185" t="str">
        <f>IF(Raw!B2185&lt;&gt;Raw!B2186,Raw!S2185,"")</f>
        <v/>
      </c>
      <c r="F2185" t="str">
        <f>IF(Raw!B2185&lt;&gt;Raw!B2186,Raw!BL2185,"")</f>
        <v/>
      </c>
      <c r="G2185" t="str">
        <f>IF(Raw!B2185&lt;&gt;Raw!B2186,Raw!BC2185,"")</f>
        <v/>
      </c>
      <c r="H2185" t="str">
        <f>IF(Raw!B2185&lt;&gt;Raw!B2186,Raw!BD2185,"")</f>
        <v/>
      </c>
      <c r="I2185" t="str">
        <f>IF(Raw!B2186&lt;&gt;Raw!B2186,Raw!BE2185,"")</f>
        <v/>
      </c>
    </row>
    <row r="2186" spans="1:9" x14ac:dyDescent="0.2">
      <c r="A2186">
        <v>2185</v>
      </c>
      <c r="B2186" t="str">
        <f>IF(Raw!B2186&lt;&gt;Raw!B2187,Raw!B2186,"")</f>
        <v/>
      </c>
      <c r="C2186" t="str">
        <f>IF(Raw!B2186&lt;&gt;Raw!B2187,Raw!N2186,"")</f>
        <v/>
      </c>
      <c r="D2186" t="str">
        <f>IF(Raw!B2186&lt;&gt;Raw!B2187,Raw!AX2186,"")</f>
        <v/>
      </c>
      <c r="E2186" t="str">
        <f>IF(Raw!B2186&lt;&gt;Raw!B2187,Raw!S2186,"")</f>
        <v/>
      </c>
      <c r="F2186" t="str">
        <f>IF(Raw!B2186&lt;&gt;Raw!B2187,Raw!BL2186,"")</f>
        <v/>
      </c>
      <c r="G2186" t="str">
        <f>IF(Raw!B2186&lt;&gt;Raw!B2187,Raw!BC2186,"")</f>
        <v/>
      </c>
      <c r="H2186" t="str">
        <f>IF(Raw!B2186&lt;&gt;Raw!B2187,Raw!BD2186,"")</f>
        <v/>
      </c>
      <c r="I2186" t="str">
        <f>IF(Raw!B2187&lt;&gt;Raw!B2187,Raw!BE2186,"")</f>
        <v/>
      </c>
    </row>
    <row r="2187" spans="1:9" x14ac:dyDescent="0.2">
      <c r="A2187">
        <v>2186</v>
      </c>
      <c r="B2187" t="str">
        <f>IF(Raw!B2187&lt;&gt;Raw!B2188,Raw!B2187,"")</f>
        <v/>
      </c>
      <c r="C2187" t="str">
        <f>IF(Raw!B2187&lt;&gt;Raw!B2188,Raw!N2187,"")</f>
        <v/>
      </c>
      <c r="D2187" t="str">
        <f>IF(Raw!B2187&lt;&gt;Raw!B2188,Raw!AX2187,"")</f>
        <v/>
      </c>
      <c r="E2187" t="str">
        <f>IF(Raw!B2187&lt;&gt;Raw!B2188,Raw!S2187,"")</f>
        <v/>
      </c>
      <c r="F2187" t="str">
        <f>IF(Raw!B2187&lt;&gt;Raw!B2188,Raw!BL2187,"")</f>
        <v/>
      </c>
      <c r="G2187" t="str">
        <f>IF(Raw!B2187&lt;&gt;Raw!B2188,Raw!BC2187,"")</f>
        <v/>
      </c>
      <c r="H2187" t="str">
        <f>IF(Raw!B2187&lt;&gt;Raw!B2188,Raw!BD2187,"")</f>
        <v/>
      </c>
      <c r="I2187" t="str">
        <f>IF(Raw!B2188&lt;&gt;Raw!B2188,Raw!BE2187,"")</f>
        <v/>
      </c>
    </row>
    <row r="2188" spans="1:9" x14ac:dyDescent="0.2">
      <c r="A2188">
        <v>2187</v>
      </c>
      <c r="B2188" t="str">
        <f>IF(Raw!B2188&lt;&gt;Raw!B2189,Raw!B2188,"")</f>
        <v/>
      </c>
      <c r="C2188" t="str">
        <f>IF(Raw!B2188&lt;&gt;Raw!B2189,Raw!N2188,"")</f>
        <v/>
      </c>
      <c r="D2188" t="str">
        <f>IF(Raw!B2188&lt;&gt;Raw!B2189,Raw!AX2188,"")</f>
        <v/>
      </c>
      <c r="E2188" t="str">
        <f>IF(Raw!B2188&lt;&gt;Raw!B2189,Raw!S2188,"")</f>
        <v/>
      </c>
      <c r="F2188" t="str">
        <f>IF(Raw!B2188&lt;&gt;Raw!B2189,Raw!BL2188,"")</f>
        <v/>
      </c>
      <c r="G2188" t="str">
        <f>IF(Raw!B2188&lt;&gt;Raw!B2189,Raw!BC2188,"")</f>
        <v/>
      </c>
      <c r="H2188" t="str">
        <f>IF(Raw!B2188&lt;&gt;Raw!B2189,Raw!BD2188,"")</f>
        <v/>
      </c>
      <c r="I2188" t="str">
        <f>IF(Raw!B2189&lt;&gt;Raw!B2189,Raw!BE2188,"")</f>
        <v/>
      </c>
    </row>
    <row r="2189" spans="1:9" x14ac:dyDescent="0.2">
      <c r="A2189">
        <v>2188</v>
      </c>
      <c r="B2189" t="str">
        <f>IF(Raw!B2189&lt;&gt;Raw!B2190,Raw!B2189,"")</f>
        <v/>
      </c>
      <c r="C2189" t="str">
        <f>IF(Raw!B2189&lt;&gt;Raw!B2190,Raw!N2189,"")</f>
        <v/>
      </c>
      <c r="D2189" t="str">
        <f>IF(Raw!B2189&lt;&gt;Raw!B2190,Raw!AX2189,"")</f>
        <v/>
      </c>
      <c r="E2189" t="str">
        <f>IF(Raw!B2189&lt;&gt;Raw!B2190,Raw!S2189,"")</f>
        <v/>
      </c>
      <c r="F2189" t="str">
        <f>IF(Raw!B2189&lt;&gt;Raw!B2190,Raw!BL2189,"")</f>
        <v/>
      </c>
      <c r="G2189" t="str">
        <f>IF(Raw!B2189&lt;&gt;Raw!B2190,Raw!BC2189,"")</f>
        <v/>
      </c>
      <c r="H2189" t="str">
        <f>IF(Raw!B2189&lt;&gt;Raw!B2190,Raw!BD2189,"")</f>
        <v/>
      </c>
      <c r="I2189" t="str">
        <f>IF(Raw!B2190&lt;&gt;Raw!B2190,Raw!BE2189,"")</f>
        <v/>
      </c>
    </row>
    <row r="2190" spans="1:9" x14ac:dyDescent="0.2">
      <c r="A2190">
        <v>2189</v>
      </c>
      <c r="B2190" t="str">
        <f>IF(Raw!B2190&lt;&gt;Raw!B2191,Raw!B2190,"")</f>
        <v/>
      </c>
      <c r="C2190" t="str">
        <f>IF(Raw!B2190&lt;&gt;Raw!B2191,Raw!N2190,"")</f>
        <v/>
      </c>
      <c r="D2190" t="str">
        <f>IF(Raw!B2190&lt;&gt;Raw!B2191,Raw!AX2190,"")</f>
        <v/>
      </c>
      <c r="E2190" t="str">
        <f>IF(Raw!B2190&lt;&gt;Raw!B2191,Raw!S2190,"")</f>
        <v/>
      </c>
      <c r="F2190" t="str">
        <f>IF(Raw!B2190&lt;&gt;Raw!B2191,Raw!BL2190,"")</f>
        <v/>
      </c>
      <c r="G2190" t="str">
        <f>IF(Raw!B2190&lt;&gt;Raw!B2191,Raw!BC2190,"")</f>
        <v/>
      </c>
      <c r="H2190" t="str">
        <f>IF(Raw!B2190&lt;&gt;Raw!B2191,Raw!BD2190,"")</f>
        <v/>
      </c>
      <c r="I2190" t="str">
        <f>IF(Raw!B2191&lt;&gt;Raw!B2191,Raw!BE2190,"")</f>
        <v/>
      </c>
    </row>
    <row r="2191" spans="1:9" x14ac:dyDescent="0.2">
      <c r="A2191">
        <v>2190</v>
      </c>
      <c r="B2191" t="str">
        <f>IF(Raw!B2191&lt;&gt;Raw!B2192,Raw!B2191,"")</f>
        <v/>
      </c>
      <c r="C2191" t="str">
        <f>IF(Raw!B2191&lt;&gt;Raw!B2192,Raw!N2191,"")</f>
        <v/>
      </c>
      <c r="D2191" t="str">
        <f>IF(Raw!B2191&lt;&gt;Raw!B2192,Raw!AX2191,"")</f>
        <v/>
      </c>
      <c r="E2191" t="str">
        <f>IF(Raw!B2191&lt;&gt;Raw!B2192,Raw!S2191,"")</f>
        <v/>
      </c>
      <c r="F2191" t="str">
        <f>IF(Raw!B2191&lt;&gt;Raw!B2192,Raw!BL2191,"")</f>
        <v/>
      </c>
      <c r="G2191" t="str">
        <f>IF(Raw!B2191&lt;&gt;Raw!B2192,Raw!BC2191,"")</f>
        <v/>
      </c>
      <c r="H2191" t="str">
        <f>IF(Raw!B2191&lt;&gt;Raw!B2192,Raw!BD2191,"")</f>
        <v/>
      </c>
      <c r="I2191" t="str">
        <f>IF(Raw!B2192&lt;&gt;Raw!B2192,Raw!BE2191,"")</f>
        <v/>
      </c>
    </row>
    <row r="2192" spans="1:9" x14ac:dyDescent="0.2">
      <c r="A2192">
        <v>2191</v>
      </c>
      <c r="B2192" t="str">
        <f>IF(Raw!B2192&lt;&gt;Raw!B2193,Raw!B2192,"")</f>
        <v/>
      </c>
      <c r="C2192" t="str">
        <f>IF(Raw!B2192&lt;&gt;Raw!B2193,Raw!N2192,"")</f>
        <v/>
      </c>
      <c r="D2192" t="str">
        <f>IF(Raw!B2192&lt;&gt;Raw!B2193,Raw!AX2192,"")</f>
        <v/>
      </c>
      <c r="E2192" t="str">
        <f>IF(Raw!B2192&lt;&gt;Raw!B2193,Raw!S2192,"")</f>
        <v/>
      </c>
      <c r="F2192" t="str">
        <f>IF(Raw!B2192&lt;&gt;Raw!B2193,Raw!BL2192,"")</f>
        <v/>
      </c>
      <c r="G2192" t="str">
        <f>IF(Raw!B2192&lt;&gt;Raw!B2193,Raw!BC2192,"")</f>
        <v/>
      </c>
      <c r="H2192" t="str">
        <f>IF(Raw!B2192&lt;&gt;Raw!B2193,Raw!BD2192,"")</f>
        <v/>
      </c>
      <c r="I2192" t="str">
        <f>IF(Raw!B2193&lt;&gt;Raw!B2193,Raw!BE2192,"")</f>
        <v/>
      </c>
    </row>
    <row r="2193" spans="1:9" x14ac:dyDescent="0.2">
      <c r="A2193">
        <v>2192</v>
      </c>
      <c r="B2193" t="str">
        <f>IF(Raw!B2193&lt;&gt;Raw!B2194,Raw!B2193,"")</f>
        <v/>
      </c>
      <c r="C2193" t="str">
        <f>IF(Raw!B2193&lt;&gt;Raw!B2194,Raw!N2193,"")</f>
        <v/>
      </c>
      <c r="D2193" t="str">
        <f>IF(Raw!B2193&lt;&gt;Raw!B2194,Raw!AX2193,"")</f>
        <v/>
      </c>
      <c r="E2193" t="str">
        <f>IF(Raw!B2193&lt;&gt;Raw!B2194,Raw!S2193,"")</f>
        <v/>
      </c>
      <c r="F2193" t="str">
        <f>IF(Raw!B2193&lt;&gt;Raw!B2194,Raw!BL2193,"")</f>
        <v/>
      </c>
      <c r="G2193" t="str">
        <f>IF(Raw!B2193&lt;&gt;Raw!B2194,Raw!BC2193,"")</f>
        <v/>
      </c>
      <c r="H2193" t="str">
        <f>IF(Raw!B2193&lt;&gt;Raw!B2194,Raw!BD2193,"")</f>
        <v/>
      </c>
      <c r="I2193" t="str">
        <f>IF(Raw!B2194&lt;&gt;Raw!B2194,Raw!BE2193,"")</f>
        <v/>
      </c>
    </row>
    <row r="2194" spans="1:9" x14ac:dyDescent="0.2">
      <c r="A2194">
        <v>2193</v>
      </c>
      <c r="B2194" t="str">
        <f>IF(Raw!B2194&lt;&gt;Raw!B2195,Raw!B2194,"")</f>
        <v/>
      </c>
      <c r="C2194" t="str">
        <f>IF(Raw!B2194&lt;&gt;Raw!B2195,Raw!N2194,"")</f>
        <v/>
      </c>
      <c r="D2194" t="str">
        <f>IF(Raw!B2194&lt;&gt;Raw!B2195,Raw!AX2194,"")</f>
        <v/>
      </c>
      <c r="E2194" t="str">
        <f>IF(Raw!B2194&lt;&gt;Raw!B2195,Raw!S2194,"")</f>
        <v/>
      </c>
      <c r="F2194" t="str">
        <f>IF(Raw!B2194&lt;&gt;Raw!B2195,Raw!BL2194,"")</f>
        <v/>
      </c>
      <c r="G2194" t="str">
        <f>IF(Raw!B2194&lt;&gt;Raw!B2195,Raw!BC2194,"")</f>
        <v/>
      </c>
      <c r="H2194" t="str">
        <f>IF(Raw!B2194&lt;&gt;Raw!B2195,Raw!BD2194,"")</f>
        <v/>
      </c>
      <c r="I2194" t="str">
        <f>IF(Raw!B2195&lt;&gt;Raw!B2195,Raw!BE2194,"")</f>
        <v/>
      </c>
    </row>
    <row r="2195" spans="1:9" x14ac:dyDescent="0.2">
      <c r="A2195">
        <v>2194</v>
      </c>
      <c r="B2195" t="str">
        <f>IF(Raw!B2195&lt;&gt;Raw!B2196,Raw!B2195,"")</f>
        <v/>
      </c>
      <c r="C2195" t="str">
        <f>IF(Raw!B2195&lt;&gt;Raw!B2196,Raw!N2195,"")</f>
        <v/>
      </c>
      <c r="D2195" t="str">
        <f>IF(Raw!B2195&lt;&gt;Raw!B2196,Raw!AX2195,"")</f>
        <v/>
      </c>
      <c r="E2195" t="str">
        <f>IF(Raw!B2195&lt;&gt;Raw!B2196,Raw!S2195,"")</f>
        <v/>
      </c>
      <c r="F2195" t="str">
        <f>IF(Raw!B2195&lt;&gt;Raw!B2196,Raw!BL2195,"")</f>
        <v/>
      </c>
      <c r="G2195" t="str">
        <f>IF(Raw!B2195&lt;&gt;Raw!B2196,Raw!BC2195,"")</f>
        <v/>
      </c>
      <c r="H2195" t="str">
        <f>IF(Raw!B2195&lt;&gt;Raw!B2196,Raw!BD2195,"")</f>
        <v/>
      </c>
      <c r="I2195" t="str">
        <f>IF(Raw!B2196&lt;&gt;Raw!B2196,Raw!BE2195,"")</f>
        <v/>
      </c>
    </row>
    <row r="2196" spans="1:9" x14ac:dyDescent="0.2">
      <c r="A2196">
        <v>2195</v>
      </c>
      <c r="B2196" t="str">
        <f>IF(Raw!B2196&lt;&gt;Raw!B2197,Raw!B2196,"")</f>
        <v/>
      </c>
      <c r="C2196" t="str">
        <f>IF(Raw!B2196&lt;&gt;Raw!B2197,Raw!N2196,"")</f>
        <v/>
      </c>
      <c r="D2196" t="str">
        <f>IF(Raw!B2196&lt;&gt;Raw!B2197,Raw!AX2196,"")</f>
        <v/>
      </c>
      <c r="E2196" t="str">
        <f>IF(Raw!B2196&lt;&gt;Raw!B2197,Raw!S2196,"")</f>
        <v/>
      </c>
      <c r="F2196" t="str">
        <f>IF(Raw!B2196&lt;&gt;Raw!B2197,Raw!BL2196,"")</f>
        <v/>
      </c>
      <c r="G2196" t="str">
        <f>IF(Raw!B2196&lt;&gt;Raw!B2197,Raw!BC2196,"")</f>
        <v/>
      </c>
      <c r="H2196" t="str">
        <f>IF(Raw!B2196&lt;&gt;Raw!B2197,Raw!BD2196,"")</f>
        <v/>
      </c>
      <c r="I2196" t="str">
        <f>IF(Raw!B2197&lt;&gt;Raw!B2197,Raw!BE2196,"")</f>
        <v/>
      </c>
    </row>
    <row r="2197" spans="1:9" x14ac:dyDescent="0.2">
      <c r="A2197">
        <v>2196</v>
      </c>
      <c r="B2197" t="str">
        <f>IF(Raw!B2197&lt;&gt;Raw!B2198,Raw!B2197,"")</f>
        <v/>
      </c>
      <c r="C2197" t="str">
        <f>IF(Raw!B2197&lt;&gt;Raw!B2198,Raw!N2197,"")</f>
        <v/>
      </c>
      <c r="D2197" t="str">
        <f>IF(Raw!B2197&lt;&gt;Raw!B2198,Raw!AX2197,"")</f>
        <v/>
      </c>
      <c r="E2197" t="str">
        <f>IF(Raw!B2197&lt;&gt;Raw!B2198,Raw!S2197,"")</f>
        <v/>
      </c>
      <c r="F2197" t="str">
        <f>IF(Raw!B2197&lt;&gt;Raw!B2198,Raw!BL2197,"")</f>
        <v/>
      </c>
      <c r="G2197" t="str">
        <f>IF(Raw!B2197&lt;&gt;Raw!B2198,Raw!BC2197,"")</f>
        <v/>
      </c>
      <c r="H2197" t="str">
        <f>IF(Raw!B2197&lt;&gt;Raw!B2198,Raw!BD2197,"")</f>
        <v/>
      </c>
      <c r="I2197" t="str">
        <f>IF(Raw!B2198&lt;&gt;Raw!B2198,Raw!BE2197,"")</f>
        <v/>
      </c>
    </row>
    <row r="2198" spans="1:9" x14ac:dyDescent="0.2">
      <c r="A2198">
        <v>2197</v>
      </c>
      <c r="B2198" t="str">
        <f>IF(Raw!B2198&lt;&gt;Raw!B2199,Raw!B2198,"")</f>
        <v/>
      </c>
      <c r="C2198" t="str">
        <f>IF(Raw!B2198&lt;&gt;Raw!B2199,Raw!N2198,"")</f>
        <v/>
      </c>
      <c r="D2198" t="str">
        <f>IF(Raw!B2198&lt;&gt;Raw!B2199,Raw!AX2198,"")</f>
        <v/>
      </c>
      <c r="E2198" t="str">
        <f>IF(Raw!B2198&lt;&gt;Raw!B2199,Raw!S2198,"")</f>
        <v/>
      </c>
      <c r="F2198" t="str">
        <f>IF(Raw!B2198&lt;&gt;Raw!B2199,Raw!BL2198,"")</f>
        <v/>
      </c>
      <c r="G2198" t="str">
        <f>IF(Raw!B2198&lt;&gt;Raw!B2199,Raw!BC2198,"")</f>
        <v/>
      </c>
      <c r="H2198" t="str">
        <f>IF(Raw!B2198&lt;&gt;Raw!B2199,Raw!BD2198,"")</f>
        <v/>
      </c>
      <c r="I2198" t="str">
        <f>IF(Raw!B2199&lt;&gt;Raw!B2199,Raw!BE2198,"")</f>
        <v/>
      </c>
    </row>
    <row r="2199" spans="1:9" x14ac:dyDescent="0.2">
      <c r="A2199">
        <v>2198</v>
      </c>
      <c r="B2199" t="str">
        <f>IF(Raw!B2199&lt;&gt;Raw!B2200,Raw!B2199,"")</f>
        <v/>
      </c>
      <c r="C2199" t="str">
        <f>IF(Raw!B2199&lt;&gt;Raw!B2200,Raw!N2199,"")</f>
        <v/>
      </c>
      <c r="D2199" t="str">
        <f>IF(Raw!B2199&lt;&gt;Raw!B2200,Raw!AX2199,"")</f>
        <v/>
      </c>
      <c r="E2199" t="str">
        <f>IF(Raw!B2199&lt;&gt;Raw!B2200,Raw!S2199,"")</f>
        <v/>
      </c>
      <c r="F2199" t="str">
        <f>IF(Raw!B2199&lt;&gt;Raw!B2200,Raw!BL2199,"")</f>
        <v/>
      </c>
      <c r="G2199" t="str">
        <f>IF(Raw!B2199&lt;&gt;Raw!B2200,Raw!BC2199,"")</f>
        <v/>
      </c>
      <c r="H2199" t="str">
        <f>IF(Raw!B2199&lt;&gt;Raw!B2200,Raw!BD2199,"")</f>
        <v/>
      </c>
      <c r="I2199" t="str">
        <f>IF(Raw!B2200&lt;&gt;Raw!B2200,Raw!BE2199,"")</f>
        <v/>
      </c>
    </row>
    <row r="2200" spans="1:9" x14ac:dyDescent="0.2">
      <c r="A2200">
        <v>2199</v>
      </c>
      <c r="B2200" t="str">
        <f>IF(Raw!B2200&lt;&gt;Raw!B2201,Raw!B2200,"")</f>
        <v/>
      </c>
      <c r="C2200" t="str">
        <f>IF(Raw!B2200&lt;&gt;Raw!B2201,Raw!N2200,"")</f>
        <v/>
      </c>
      <c r="D2200" t="str">
        <f>IF(Raw!B2200&lt;&gt;Raw!B2201,Raw!AX2200,"")</f>
        <v/>
      </c>
      <c r="E2200" t="str">
        <f>IF(Raw!B2200&lt;&gt;Raw!B2201,Raw!S2200,"")</f>
        <v/>
      </c>
      <c r="F2200" t="str">
        <f>IF(Raw!B2200&lt;&gt;Raw!B2201,Raw!BL2200,"")</f>
        <v/>
      </c>
      <c r="G2200" t="str">
        <f>IF(Raw!B2200&lt;&gt;Raw!B2201,Raw!BC2200,"")</f>
        <v/>
      </c>
      <c r="H2200" t="str">
        <f>IF(Raw!B2200&lt;&gt;Raw!B2201,Raw!BD2200,"")</f>
        <v/>
      </c>
      <c r="I2200" t="str">
        <f>IF(Raw!B2201&lt;&gt;Raw!B2201,Raw!BE2200,"")</f>
        <v/>
      </c>
    </row>
    <row r="2201" spans="1:9" x14ac:dyDescent="0.2">
      <c r="A2201">
        <v>2200</v>
      </c>
      <c r="B2201" t="str">
        <f>IF(Raw!B2201&lt;&gt;Raw!B2202,Raw!B2201,"")</f>
        <v/>
      </c>
      <c r="C2201" t="str">
        <f>IF(Raw!B2201&lt;&gt;Raw!B2202,Raw!N2201,"")</f>
        <v/>
      </c>
      <c r="D2201" t="str">
        <f>IF(Raw!B2201&lt;&gt;Raw!B2202,Raw!AX2201,"")</f>
        <v/>
      </c>
      <c r="E2201" t="str">
        <f>IF(Raw!B2201&lt;&gt;Raw!B2202,Raw!S2201,"")</f>
        <v/>
      </c>
      <c r="F2201" t="str">
        <f>IF(Raw!B2201&lt;&gt;Raw!B2202,Raw!BL2201,"")</f>
        <v/>
      </c>
      <c r="G2201" t="str">
        <f>IF(Raw!B2201&lt;&gt;Raw!B2202,Raw!BC2201,"")</f>
        <v/>
      </c>
      <c r="H2201" t="str">
        <f>IF(Raw!B2201&lt;&gt;Raw!B2202,Raw!BD2201,"")</f>
        <v/>
      </c>
      <c r="I2201" t="str">
        <f>IF(Raw!B2202&lt;&gt;Raw!B2202,Raw!BE2201,"")</f>
        <v/>
      </c>
    </row>
    <row r="2202" spans="1:9" x14ac:dyDescent="0.2">
      <c r="A2202">
        <v>2201</v>
      </c>
      <c r="B2202" t="str">
        <f>IF(Raw!B2202&lt;&gt;Raw!B2203,Raw!B2202,"")</f>
        <v/>
      </c>
      <c r="C2202" t="str">
        <f>IF(Raw!B2202&lt;&gt;Raw!B2203,Raw!N2202,"")</f>
        <v/>
      </c>
      <c r="D2202" t="str">
        <f>IF(Raw!B2202&lt;&gt;Raw!B2203,Raw!AX2202,"")</f>
        <v/>
      </c>
      <c r="E2202" t="str">
        <f>IF(Raw!B2202&lt;&gt;Raw!B2203,Raw!S2202,"")</f>
        <v/>
      </c>
      <c r="F2202" t="str">
        <f>IF(Raw!B2202&lt;&gt;Raw!B2203,Raw!BL2202,"")</f>
        <v/>
      </c>
      <c r="G2202" t="str">
        <f>IF(Raw!B2202&lt;&gt;Raw!B2203,Raw!BC2202,"")</f>
        <v/>
      </c>
      <c r="H2202" t="str">
        <f>IF(Raw!B2202&lt;&gt;Raw!B2203,Raw!BD2202,"")</f>
        <v/>
      </c>
      <c r="I2202" t="str">
        <f>IF(Raw!B2203&lt;&gt;Raw!B2203,Raw!BE2202,"")</f>
        <v/>
      </c>
    </row>
    <row r="2203" spans="1:9" x14ac:dyDescent="0.2">
      <c r="A2203">
        <v>2202</v>
      </c>
      <c r="B2203" t="str">
        <f>IF(Raw!B2203&lt;&gt;Raw!B2204,Raw!B2203,"")</f>
        <v/>
      </c>
      <c r="C2203" t="str">
        <f>IF(Raw!B2203&lt;&gt;Raw!B2204,Raw!N2203,"")</f>
        <v/>
      </c>
      <c r="D2203" t="str">
        <f>IF(Raw!B2203&lt;&gt;Raw!B2204,Raw!AX2203,"")</f>
        <v/>
      </c>
      <c r="E2203" t="str">
        <f>IF(Raw!B2203&lt;&gt;Raw!B2204,Raw!S2203,"")</f>
        <v/>
      </c>
      <c r="F2203" t="str">
        <f>IF(Raw!B2203&lt;&gt;Raw!B2204,Raw!BL2203,"")</f>
        <v/>
      </c>
      <c r="G2203" t="str">
        <f>IF(Raw!B2203&lt;&gt;Raw!B2204,Raw!BC2203,"")</f>
        <v/>
      </c>
      <c r="H2203" t="str">
        <f>IF(Raw!B2203&lt;&gt;Raw!B2204,Raw!BD2203,"")</f>
        <v/>
      </c>
      <c r="I2203" t="str">
        <f>IF(Raw!B2204&lt;&gt;Raw!B2204,Raw!BE2203,"")</f>
        <v/>
      </c>
    </row>
    <row r="2204" spans="1:9" x14ac:dyDescent="0.2">
      <c r="A2204">
        <v>2203</v>
      </c>
      <c r="B2204" t="str">
        <f>IF(Raw!B2204&lt;&gt;Raw!B2205,Raw!B2204,"")</f>
        <v/>
      </c>
      <c r="C2204" t="str">
        <f>IF(Raw!B2204&lt;&gt;Raw!B2205,Raw!N2204,"")</f>
        <v/>
      </c>
      <c r="D2204" t="str">
        <f>IF(Raw!B2204&lt;&gt;Raw!B2205,Raw!AX2204,"")</f>
        <v/>
      </c>
      <c r="E2204" t="str">
        <f>IF(Raw!B2204&lt;&gt;Raw!B2205,Raw!S2204,"")</f>
        <v/>
      </c>
      <c r="F2204" t="str">
        <f>IF(Raw!B2204&lt;&gt;Raw!B2205,Raw!BL2204,"")</f>
        <v/>
      </c>
      <c r="G2204" t="str">
        <f>IF(Raw!B2204&lt;&gt;Raw!B2205,Raw!BC2204,"")</f>
        <v/>
      </c>
      <c r="H2204" t="str">
        <f>IF(Raw!B2204&lt;&gt;Raw!B2205,Raw!BD2204,"")</f>
        <v/>
      </c>
      <c r="I2204" t="str">
        <f>IF(Raw!B2205&lt;&gt;Raw!B2205,Raw!BE2204,"")</f>
        <v/>
      </c>
    </row>
    <row r="2205" spans="1:9" x14ac:dyDescent="0.2">
      <c r="A2205">
        <v>2204</v>
      </c>
      <c r="B2205" t="str">
        <f>IF(Raw!B2205&lt;&gt;Raw!B2206,Raw!B2205,"")</f>
        <v/>
      </c>
      <c r="C2205" t="str">
        <f>IF(Raw!B2205&lt;&gt;Raw!B2206,Raw!N2205,"")</f>
        <v/>
      </c>
      <c r="D2205" t="str">
        <f>IF(Raw!B2205&lt;&gt;Raw!B2206,Raw!AX2205,"")</f>
        <v/>
      </c>
      <c r="E2205" t="str">
        <f>IF(Raw!B2205&lt;&gt;Raw!B2206,Raw!S2205,"")</f>
        <v/>
      </c>
      <c r="F2205" t="str">
        <f>IF(Raw!B2205&lt;&gt;Raw!B2206,Raw!BL2205,"")</f>
        <v/>
      </c>
      <c r="G2205" t="str">
        <f>IF(Raw!B2205&lt;&gt;Raw!B2206,Raw!BC2205,"")</f>
        <v/>
      </c>
      <c r="H2205" t="str">
        <f>IF(Raw!B2205&lt;&gt;Raw!B2206,Raw!BD2205,"")</f>
        <v/>
      </c>
      <c r="I2205" t="str">
        <f>IF(Raw!B2206&lt;&gt;Raw!B2206,Raw!BE2205,"")</f>
        <v/>
      </c>
    </row>
    <row r="2206" spans="1:9" x14ac:dyDescent="0.2">
      <c r="A2206">
        <v>2205</v>
      </c>
      <c r="B2206" t="str">
        <f>IF(Raw!B2206&lt;&gt;Raw!B2207,Raw!B2206,"")</f>
        <v/>
      </c>
      <c r="C2206" t="str">
        <f>IF(Raw!B2206&lt;&gt;Raw!B2207,Raw!N2206,"")</f>
        <v/>
      </c>
      <c r="D2206" t="str">
        <f>IF(Raw!B2206&lt;&gt;Raw!B2207,Raw!AX2206,"")</f>
        <v/>
      </c>
      <c r="E2206" t="str">
        <f>IF(Raw!B2206&lt;&gt;Raw!B2207,Raw!S2206,"")</f>
        <v/>
      </c>
      <c r="F2206" t="str">
        <f>IF(Raw!B2206&lt;&gt;Raw!B2207,Raw!BL2206,"")</f>
        <v/>
      </c>
      <c r="G2206" t="str">
        <f>IF(Raw!B2206&lt;&gt;Raw!B2207,Raw!BC2206,"")</f>
        <v/>
      </c>
      <c r="H2206" t="str">
        <f>IF(Raw!B2206&lt;&gt;Raw!B2207,Raw!BD2206,"")</f>
        <v/>
      </c>
      <c r="I2206" t="str">
        <f>IF(Raw!B2207&lt;&gt;Raw!B2207,Raw!BE2206,"")</f>
        <v/>
      </c>
    </row>
    <row r="2207" spans="1:9" x14ac:dyDescent="0.2">
      <c r="A2207">
        <v>2206</v>
      </c>
      <c r="B2207" t="str">
        <f>IF(Raw!B2207&lt;&gt;Raw!B2208,Raw!B2207,"")</f>
        <v/>
      </c>
      <c r="C2207" t="str">
        <f>IF(Raw!B2207&lt;&gt;Raw!B2208,Raw!N2207,"")</f>
        <v/>
      </c>
      <c r="D2207" t="str">
        <f>IF(Raw!B2207&lt;&gt;Raw!B2208,Raw!AX2207,"")</f>
        <v/>
      </c>
      <c r="E2207" t="str">
        <f>IF(Raw!B2207&lt;&gt;Raw!B2208,Raw!S2207,"")</f>
        <v/>
      </c>
      <c r="F2207" t="str">
        <f>IF(Raw!B2207&lt;&gt;Raw!B2208,Raw!BL2207,"")</f>
        <v/>
      </c>
      <c r="G2207" t="str">
        <f>IF(Raw!B2207&lt;&gt;Raw!B2208,Raw!BC2207,"")</f>
        <v/>
      </c>
      <c r="H2207" t="str">
        <f>IF(Raw!B2207&lt;&gt;Raw!B2208,Raw!BD2207,"")</f>
        <v/>
      </c>
      <c r="I2207" t="str">
        <f>IF(Raw!B2208&lt;&gt;Raw!B2208,Raw!BE2207,"")</f>
        <v/>
      </c>
    </row>
    <row r="2208" spans="1:9" x14ac:dyDescent="0.2">
      <c r="A2208">
        <v>2207</v>
      </c>
      <c r="B2208" t="str">
        <f>IF(Raw!B2208&lt;&gt;Raw!B2209,Raw!B2208,"")</f>
        <v/>
      </c>
      <c r="C2208" t="str">
        <f>IF(Raw!B2208&lt;&gt;Raw!B2209,Raw!N2208,"")</f>
        <v/>
      </c>
      <c r="D2208" t="str">
        <f>IF(Raw!B2208&lt;&gt;Raw!B2209,Raw!AX2208,"")</f>
        <v/>
      </c>
      <c r="E2208" t="str">
        <f>IF(Raw!B2208&lt;&gt;Raw!B2209,Raw!S2208,"")</f>
        <v/>
      </c>
      <c r="F2208" t="str">
        <f>IF(Raw!B2208&lt;&gt;Raw!B2209,Raw!BL2208,"")</f>
        <v/>
      </c>
      <c r="G2208" t="str">
        <f>IF(Raw!B2208&lt;&gt;Raw!B2209,Raw!BC2208,"")</f>
        <v/>
      </c>
      <c r="H2208" t="str">
        <f>IF(Raw!B2208&lt;&gt;Raw!B2209,Raw!BD2208,"")</f>
        <v/>
      </c>
      <c r="I2208" t="str">
        <f>IF(Raw!B2209&lt;&gt;Raw!B2209,Raw!BE2208,"")</f>
        <v/>
      </c>
    </row>
    <row r="2209" spans="1:9" x14ac:dyDescent="0.2">
      <c r="A2209">
        <v>2208</v>
      </c>
      <c r="B2209" t="str">
        <f>IF(Raw!B2209&lt;&gt;Raw!B2210,Raw!B2209,"")</f>
        <v/>
      </c>
      <c r="C2209" t="str">
        <f>IF(Raw!B2209&lt;&gt;Raw!B2210,Raw!N2209,"")</f>
        <v/>
      </c>
      <c r="D2209" t="str">
        <f>IF(Raw!B2209&lt;&gt;Raw!B2210,Raw!AX2209,"")</f>
        <v/>
      </c>
      <c r="E2209" t="str">
        <f>IF(Raw!B2209&lt;&gt;Raw!B2210,Raw!S2209,"")</f>
        <v/>
      </c>
      <c r="F2209" t="str">
        <f>IF(Raw!B2209&lt;&gt;Raw!B2210,Raw!BL2209,"")</f>
        <v/>
      </c>
      <c r="G2209" t="str">
        <f>IF(Raw!B2209&lt;&gt;Raw!B2210,Raw!BC2209,"")</f>
        <v/>
      </c>
      <c r="H2209" t="str">
        <f>IF(Raw!B2209&lt;&gt;Raw!B2210,Raw!BD2209,"")</f>
        <v/>
      </c>
      <c r="I2209" t="str">
        <f>IF(Raw!B2210&lt;&gt;Raw!B2210,Raw!BE2209,"")</f>
        <v/>
      </c>
    </row>
    <row r="2210" spans="1:9" x14ac:dyDescent="0.2">
      <c r="A2210">
        <v>2209</v>
      </c>
      <c r="B2210" t="str">
        <f>IF(Raw!B2210&lt;&gt;Raw!B2211,Raw!B2210,"")</f>
        <v/>
      </c>
      <c r="C2210" t="str">
        <f>IF(Raw!B2210&lt;&gt;Raw!B2211,Raw!N2210,"")</f>
        <v/>
      </c>
      <c r="D2210" t="str">
        <f>IF(Raw!B2210&lt;&gt;Raw!B2211,Raw!AX2210,"")</f>
        <v/>
      </c>
      <c r="E2210" t="str">
        <f>IF(Raw!B2210&lt;&gt;Raw!B2211,Raw!S2210,"")</f>
        <v/>
      </c>
      <c r="F2210" t="str">
        <f>IF(Raw!B2210&lt;&gt;Raw!B2211,Raw!BL2210,"")</f>
        <v/>
      </c>
      <c r="G2210" t="str">
        <f>IF(Raw!B2210&lt;&gt;Raw!B2211,Raw!BC2210,"")</f>
        <v/>
      </c>
      <c r="H2210" t="str">
        <f>IF(Raw!B2210&lt;&gt;Raw!B2211,Raw!BD2210,"")</f>
        <v/>
      </c>
      <c r="I2210" t="str">
        <f>IF(Raw!B2211&lt;&gt;Raw!B2211,Raw!BE2210,"")</f>
        <v/>
      </c>
    </row>
    <row r="2211" spans="1:9" x14ac:dyDescent="0.2">
      <c r="A2211">
        <v>2210</v>
      </c>
      <c r="B2211" t="str">
        <f>IF(Raw!B2211&lt;&gt;Raw!B2212,Raw!B2211,"")</f>
        <v/>
      </c>
      <c r="C2211" t="str">
        <f>IF(Raw!B2211&lt;&gt;Raw!B2212,Raw!N2211,"")</f>
        <v/>
      </c>
      <c r="D2211" t="str">
        <f>IF(Raw!B2211&lt;&gt;Raw!B2212,Raw!AX2211,"")</f>
        <v/>
      </c>
      <c r="E2211" t="str">
        <f>IF(Raw!B2211&lt;&gt;Raw!B2212,Raw!S2211,"")</f>
        <v/>
      </c>
      <c r="F2211" t="str">
        <f>IF(Raw!B2211&lt;&gt;Raw!B2212,Raw!BL2211,"")</f>
        <v/>
      </c>
      <c r="G2211" t="str">
        <f>IF(Raw!B2211&lt;&gt;Raw!B2212,Raw!BC2211,"")</f>
        <v/>
      </c>
      <c r="H2211" t="str">
        <f>IF(Raw!B2211&lt;&gt;Raw!B2212,Raw!BD2211,"")</f>
        <v/>
      </c>
      <c r="I2211" t="str">
        <f>IF(Raw!B2212&lt;&gt;Raw!B2212,Raw!BE2211,"")</f>
        <v/>
      </c>
    </row>
    <row r="2212" spans="1:9" x14ac:dyDescent="0.2">
      <c r="A2212">
        <v>2211</v>
      </c>
      <c r="B2212" t="str">
        <f>IF(Raw!B2212&lt;&gt;Raw!B2213,Raw!B2212,"")</f>
        <v/>
      </c>
      <c r="C2212" t="str">
        <f>IF(Raw!B2212&lt;&gt;Raw!B2213,Raw!N2212,"")</f>
        <v/>
      </c>
      <c r="D2212" t="str">
        <f>IF(Raw!B2212&lt;&gt;Raw!B2213,Raw!AX2212,"")</f>
        <v/>
      </c>
      <c r="E2212" t="str">
        <f>IF(Raw!B2212&lt;&gt;Raw!B2213,Raw!S2212,"")</f>
        <v/>
      </c>
      <c r="F2212" t="str">
        <f>IF(Raw!B2212&lt;&gt;Raw!B2213,Raw!BL2212,"")</f>
        <v/>
      </c>
      <c r="G2212" t="str">
        <f>IF(Raw!B2212&lt;&gt;Raw!B2213,Raw!BC2212,"")</f>
        <v/>
      </c>
      <c r="H2212" t="str">
        <f>IF(Raw!B2212&lt;&gt;Raw!B2213,Raw!BD2212,"")</f>
        <v/>
      </c>
      <c r="I2212" t="str">
        <f>IF(Raw!B2213&lt;&gt;Raw!B2213,Raw!BE2212,"")</f>
        <v/>
      </c>
    </row>
    <row r="2213" spans="1:9" x14ac:dyDescent="0.2">
      <c r="A2213">
        <v>2212</v>
      </c>
      <c r="B2213" t="str">
        <f>IF(Raw!B2213&lt;&gt;Raw!B2214,Raw!B2213,"")</f>
        <v/>
      </c>
      <c r="C2213" t="str">
        <f>IF(Raw!B2213&lt;&gt;Raw!B2214,Raw!N2213,"")</f>
        <v/>
      </c>
      <c r="D2213" t="str">
        <f>IF(Raw!B2213&lt;&gt;Raw!B2214,Raw!AX2213,"")</f>
        <v/>
      </c>
      <c r="E2213" t="str">
        <f>IF(Raw!B2213&lt;&gt;Raw!B2214,Raw!S2213,"")</f>
        <v/>
      </c>
      <c r="F2213" t="str">
        <f>IF(Raw!B2213&lt;&gt;Raw!B2214,Raw!BL2213,"")</f>
        <v/>
      </c>
      <c r="G2213" t="str">
        <f>IF(Raw!B2213&lt;&gt;Raw!B2214,Raw!BC2213,"")</f>
        <v/>
      </c>
      <c r="H2213" t="str">
        <f>IF(Raw!B2213&lt;&gt;Raw!B2214,Raw!BD2213,"")</f>
        <v/>
      </c>
      <c r="I2213" t="str">
        <f>IF(Raw!B2214&lt;&gt;Raw!B2214,Raw!BE2213,"")</f>
        <v/>
      </c>
    </row>
    <row r="2214" spans="1:9" x14ac:dyDescent="0.2">
      <c r="A2214">
        <v>2213</v>
      </c>
      <c r="B2214" t="str">
        <f>IF(Raw!B2214&lt;&gt;Raw!B2215,Raw!B2214,"")</f>
        <v/>
      </c>
      <c r="C2214" t="str">
        <f>IF(Raw!B2214&lt;&gt;Raw!B2215,Raw!N2214,"")</f>
        <v/>
      </c>
      <c r="D2214" t="str">
        <f>IF(Raw!B2214&lt;&gt;Raw!B2215,Raw!AX2214,"")</f>
        <v/>
      </c>
      <c r="E2214" t="str">
        <f>IF(Raw!B2214&lt;&gt;Raw!B2215,Raw!S2214,"")</f>
        <v/>
      </c>
      <c r="F2214" t="str">
        <f>IF(Raw!B2214&lt;&gt;Raw!B2215,Raw!BL2214,"")</f>
        <v/>
      </c>
      <c r="G2214" t="str">
        <f>IF(Raw!B2214&lt;&gt;Raw!B2215,Raw!BC2214,"")</f>
        <v/>
      </c>
      <c r="H2214" t="str">
        <f>IF(Raw!B2214&lt;&gt;Raw!B2215,Raw!BD2214,"")</f>
        <v/>
      </c>
      <c r="I2214" t="str">
        <f>IF(Raw!B2215&lt;&gt;Raw!B2215,Raw!BE2214,"")</f>
        <v/>
      </c>
    </row>
    <row r="2215" spans="1:9" x14ac:dyDescent="0.2">
      <c r="A2215">
        <v>2214</v>
      </c>
      <c r="B2215" t="str">
        <f>IF(Raw!B2215&lt;&gt;Raw!B2216,Raw!B2215,"")</f>
        <v/>
      </c>
      <c r="C2215" t="str">
        <f>IF(Raw!B2215&lt;&gt;Raw!B2216,Raw!N2215,"")</f>
        <v/>
      </c>
      <c r="D2215" t="str">
        <f>IF(Raw!B2215&lt;&gt;Raw!B2216,Raw!AX2215,"")</f>
        <v/>
      </c>
      <c r="E2215" t="str">
        <f>IF(Raw!B2215&lt;&gt;Raw!B2216,Raw!S2215,"")</f>
        <v/>
      </c>
      <c r="F2215" t="str">
        <f>IF(Raw!B2215&lt;&gt;Raw!B2216,Raw!BL2215,"")</f>
        <v/>
      </c>
      <c r="G2215" t="str">
        <f>IF(Raw!B2215&lt;&gt;Raw!B2216,Raw!BC2215,"")</f>
        <v/>
      </c>
      <c r="H2215" t="str">
        <f>IF(Raw!B2215&lt;&gt;Raw!B2216,Raw!BD2215,"")</f>
        <v/>
      </c>
      <c r="I2215" t="str">
        <f>IF(Raw!B2216&lt;&gt;Raw!B2216,Raw!BE2215,"")</f>
        <v/>
      </c>
    </row>
    <row r="2216" spans="1:9" x14ac:dyDescent="0.2">
      <c r="A2216">
        <v>2215</v>
      </c>
      <c r="B2216" t="str">
        <f>IF(Raw!B2216&lt;&gt;Raw!B2217,Raw!B2216,"")</f>
        <v/>
      </c>
      <c r="C2216" t="str">
        <f>IF(Raw!B2216&lt;&gt;Raw!B2217,Raw!N2216,"")</f>
        <v/>
      </c>
      <c r="D2216" t="str">
        <f>IF(Raw!B2216&lt;&gt;Raw!B2217,Raw!AX2216,"")</f>
        <v/>
      </c>
      <c r="E2216" t="str">
        <f>IF(Raw!B2216&lt;&gt;Raw!B2217,Raw!S2216,"")</f>
        <v/>
      </c>
      <c r="F2216" t="str">
        <f>IF(Raw!B2216&lt;&gt;Raw!B2217,Raw!BL2216,"")</f>
        <v/>
      </c>
      <c r="G2216" t="str">
        <f>IF(Raw!B2216&lt;&gt;Raw!B2217,Raw!BC2216,"")</f>
        <v/>
      </c>
      <c r="H2216" t="str">
        <f>IF(Raw!B2216&lt;&gt;Raw!B2217,Raw!BD2216,"")</f>
        <v/>
      </c>
      <c r="I2216" t="str">
        <f>IF(Raw!B2217&lt;&gt;Raw!B2217,Raw!BE2216,"")</f>
        <v/>
      </c>
    </row>
    <row r="2217" spans="1:9" x14ac:dyDescent="0.2">
      <c r="A2217">
        <v>2216</v>
      </c>
      <c r="B2217" t="str">
        <f>IF(Raw!B2217&lt;&gt;Raw!B2218,Raw!B2217,"")</f>
        <v/>
      </c>
      <c r="C2217" t="str">
        <f>IF(Raw!B2217&lt;&gt;Raw!B2218,Raw!N2217,"")</f>
        <v/>
      </c>
      <c r="D2217" t="str">
        <f>IF(Raw!B2217&lt;&gt;Raw!B2218,Raw!AX2217,"")</f>
        <v/>
      </c>
      <c r="E2217" t="str">
        <f>IF(Raw!B2217&lt;&gt;Raw!B2218,Raw!S2217,"")</f>
        <v/>
      </c>
      <c r="F2217" t="str">
        <f>IF(Raw!B2217&lt;&gt;Raw!B2218,Raw!BL2217,"")</f>
        <v/>
      </c>
      <c r="G2217" t="str">
        <f>IF(Raw!B2217&lt;&gt;Raw!B2218,Raw!BC2217,"")</f>
        <v/>
      </c>
      <c r="H2217" t="str">
        <f>IF(Raw!B2217&lt;&gt;Raw!B2218,Raw!BD2217,"")</f>
        <v/>
      </c>
      <c r="I2217" t="str">
        <f>IF(Raw!B2218&lt;&gt;Raw!B2218,Raw!BE2217,"")</f>
        <v/>
      </c>
    </row>
    <row r="2218" spans="1:9" x14ac:dyDescent="0.2">
      <c r="A2218">
        <v>2217</v>
      </c>
      <c r="B2218" t="str">
        <f>IF(Raw!B2218&lt;&gt;Raw!B2219,Raw!B2218,"")</f>
        <v/>
      </c>
      <c r="C2218" t="str">
        <f>IF(Raw!B2218&lt;&gt;Raw!B2219,Raw!N2218,"")</f>
        <v/>
      </c>
      <c r="D2218" t="str">
        <f>IF(Raw!B2218&lt;&gt;Raw!B2219,Raw!AX2218,"")</f>
        <v/>
      </c>
      <c r="E2218" t="str">
        <f>IF(Raw!B2218&lt;&gt;Raw!B2219,Raw!S2218,"")</f>
        <v/>
      </c>
      <c r="F2218" t="str">
        <f>IF(Raw!B2218&lt;&gt;Raw!B2219,Raw!BL2218,"")</f>
        <v/>
      </c>
      <c r="G2218" t="str">
        <f>IF(Raw!B2218&lt;&gt;Raw!B2219,Raw!BC2218,"")</f>
        <v/>
      </c>
      <c r="H2218" t="str">
        <f>IF(Raw!B2218&lt;&gt;Raw!B2219,Raw!BD2218,"")</f>
        <v/>
      </c>
      <c r="I2218" t="str">
        <f>IF(Raw!B2219&lt;&gt;Raw!B2219,Raw!BE2218,"")</f>
        <v/>
      </c>
    </row>
    <row r="2219" spans="1:9" x14ac:dyDescent="0.2">
      <c r="A2219">
        <v>2218</v>
      </c>
      <c r="B2219" t="str">
        <f>IF(Raw!B2219&lt;&gt;Raw!B2220,Raw!B2219,"")</f>
        <v/>
      </c>
      <c r="C2219" t="str">
        <f>IF(Raw!B2219&lt;&gt;Raw!B2220,Raw!N2219,"")</f>
        <v/>
      </c>
      <c r="D2219" t="str">
        <f>IF(Raw!B2219&lt;&gt;Raw!B2220,Raw!AX2219,"")</f>
        <v/>
      </c>
      <c r="E2219" t="str">
        <f>IF(Raw!B2219&lt;&gt;Raw!B2220,Raw!S2219,"")</f>
        <v/>
      </c>
      <c r="F2219" t="str">
        <f>IF(Raw!B2219&lt;&gt;Raw!B2220,Raw!BL2219,"")</f>
        <v/>
      </c>
      <c r="G2219" t="str">
        <f>IF(Raw!B2219&lt;&gt;Raw!B2220,Raw!BC2219,"")</f>
        <v/>
      </c>
      <c r="H2219" t="str">
        <f>IF(Raw!B2219&lt;&gt;Raw!B2220,Raw!BD2219,"")</f>
        <v/>
      </c>
      <c r="I2219" t="str">
        <f>IF(Raw!B2220&lt;&gt;Raw!B2220,Raw!BE2219,"")</f>
        <v/>
      </c>
    </row>
    <row r="2220" spans="1:9" x14ac:dyDescent="0.2">
      <c r="A2220">
        <v>2219</v>
      </c>
      <c r="B2220" t="str">
        <f>IF(Raw!B2220&lt;&gt;Raw!B2221,Raw!B2220,"")</f>
        <v/>
      </c>
      <c r="C2220" t="str">
        <f>IF(Raw!B2220&lt;&gt;Raw!B2221,Raw!N2220,"")</f>
        <v/>
      </c>
      <c r="D2220" t="str">
        <f>IF(Raw!B2220&lt;&gt;Raw!B2221,Raw!AX2220,"")</f>
        <v/>
      </c>
      <c r="E2220" t="str">
        <f>IF(Raw!B2220&lt;&gt;Raw!B2221,Raw!S2220,"")</f>
        <v/>
      </c>
      <c r="F2220" t="str">
        <f>IF(Raw!B2220&lt;&gt;Raw!B2221,Raw!BL2220,"")</f>
        <v/>
      </c>
      <c r="G2220" t="str">
        <f>IF(Raw!B2220&lt;&gt;Raw!B2221,Raw!BC2220,"")</f>
        <v/>
      </c>
      <c r="H2220" t="str">
        <f>IF(Raw!B2220&lt;&gt;Raw!B2221,Raw!BD2220,"")</f>
        <v/>
      </c>
      <c r="I2220" t="str">
        <f>IF(Raw!B2221&lt;&gt;Raw!B2221,Raw!BE2220,"")</f>
        <v/>
      </c>
    </row>
    <row r="2221" spans="1:9" x14ac:dyDescent="0.2">
      <c r="A2221">
        <v>2220</v>
      </c>
      <c r="B2221">
        <f>IF(Raw!B2221&lt;&gt;Raw!B2222,Raw!B2221,"")</f>
        <v>15017</v>
      </c>
      <c r="C2221">
        <f>IF(Raw!B2221&lt;&gt;Raw!B2222,Raw!N2221,"")</f>
        <v>43791</v>
      </c>
      <c r="D2221">
        <f>IF(Raw!B2221&lt;&gt;Raw!B2222,Raw!AX2221,"")</f>
        <v>1</v>
      </c>
      <c r="E2221">
        <f>IF(Raw!B2221&lt;&gt;Raw!B2222,Raw!S2221,"")</f>
        <v>1</v>
      </c>
      <c r="F2221">
        <f>IF(Raw!B2221&lt;&gt;Raw!B2222,Raw!BL2221,"")</f>
        <v>0</v>
      </c>
      <c r="G2221">
        <f>IF(Raw!B2221&lt;&gt;Raw!B2222,Raw!BC2221,"")</f>
        <v>25</v>
      </c>
      <c r="H2221">
        <f>IF(Raw!B2221&lt;&gt;Raw!B2222,Raw!BD2221,"")</f>
        <v>25</v>
      </c>
      <c r="I2221" t="str">
        <f>IF(Raw!B2222&lt;&gt;Raw!B2222,Raw!BE2221,"")</f>
        <v/>
      </c>
    </row>
    <row r="2222" spans="1:9" x14ac:dyDescent="0.2">
      <c r="A2222">
        <v>2221</v>
      </c>
      <c r="B2222" t="str">
        <f>IF(Raw!B2222&lt;&gt;Raw!B2223,Raw!B2222,"")</f>
        <v/>
      </c>
      <c r="C2222" t="str">
        <f>IF(Raw!B2222&lt;&gt;Raw!B2223,Raw!N2222,"")</f>
        <v/>
      </c>
      <c r="D2222" t="str">
        <f>IF(Raw!B2222&lt;&gt;Raw!B2223,Raw!AX2222,"")</f>
        <v/>
      </c>
      <c r="E2222" t="str">
        <f>IF(Raw!B2222&lt;&gt;Raw!B2223,Raw!S2222,"")</f>
        <v/>
      </c>
      <c r="F2222" t="str">
        <f>IF(Raw!B2222&lt;&gt;Raw!B2223,Raw!BL2222,"")</f>
        <v/>
      </c>
      <c r="G2222" t="str">
        <f>IF(Raw!B2222&lt;&gt;Raw!B2223,Raw!BC2222,"")</f>
        <v/>
      </c>
      <c r="H2222" t="str">
        <f>IF(Raw!B2222&lt;&gt;Raw!B2223,Raw!BD2222,"")</f>
        <v/>
      </c>
      <c r="I2222" t="str">
        <f>IF(Raw!B2223&lt;&gt;Raw!B2223,Raw!BE2222,"")</f>
        <v/>
      </c>
    </row>
    <row r="2223" spans="1:9" x14ac:dyDescent="0.2">
      <c r="A2223">
        <v>2222</v>
      </c>
      <c r="B2223" t="str">
        <f>IF(Raw!B2223&lt;&gt;Raw!B2224,Raw!B2223,"")</f>
        <v/>
      </c>
      <c r="C2223" t="str">
        <f>IF(Raw!B2223&lt;&gt;Raw!B2224,Raw!N2223,"")</f>
        <v/>
      </c>
      <c r="D2223" t="str">
        <f>IF(Raw!B2223&lt;&gt;Raw!B2224,Raw!AX2223,"")</f>
        <v/>
      </c>
      <c r="E2223" t="str">
        <f>IF(Raw!B2223&lt;&gt;Raw!B2224,Raw!S2223,"")</f>
        <v/>
      </c>
      <c r="F2223" t="str">
        <f>IF(Raw!B2223&lt;&gt;Raw!B2224,Raw!BL2223,"")</f>
        <v/>
      </c>
      <c r="G2223" t="str">
        <f>IF(Raw!B2223&lt;&gt;Raw!B2224,Raw!BC2223,"")</f>
        <v/>
      </c>
      <c r="H2223" t="str">
        <f>IF(Raw!B2223&lt;&gt;Raw!B2224,Raw!BD2223,"")</f>
        <v/>
      </c>
      <c r="I2223" t="str">
        <f>IF(Raw!B2224&lt;&gt;Raw!B2224,Raw!BE2223,"")</f>
        <v/>
      </c>
    </row>
    <row r="2224" spans="1:9" x14ac:dyDescent="0.2">
      <c r="A2224">
        <v>2223</v>
      </c>
      <c r="B2224" t="str">
        <f>IF(Raw!B2224&lt;&gt;Raw!B2225,Raw!B2224,"")</f>
        <v/>
      </c>
      <c r="C2224" t="str">
        <f>IF(Raw!B2224&lt;&gt;Raw!B2225,Raw!N2224,"")</f>
        <v/>
      </c>
      <c r="D2224" t="str">
        <f>IF(Raw!B2224&lt;&gt;Raw!B2225,Raw!AX2224,"")</f>
        <v/>
      </c>
      <c r="E2224" t="str">
        <f>IF(Raw!B2224&lt;&gt;Raw!B2225,Raw!S2224,"")</f>
        <v/>
      </c>
      <c r="F2224" t="str">
        <f>IF(Raw!B2224&lt;&gt;Raw!B2225,Raw!BL2224,"")</f>
        <v/>
      </c>
      <c r="G2224" t="str">
        <f>IF(Raw!B2224&lt;&gt;Raw!B2225,Raw!BC2224,"")</f>
        <v/>
      </c>
      <c r="H2224" t="str">
        <f>IF(Raw!B2224&lt;&gt;Raw!B2225,Raw!BD2224,"")</f>
        <v/>
      </c>
      <c r="I2224" t="str">
        <f>IF(Raw!B2225&lt;&gt;Raw!B2225,Raw!BE2224,"")</f>
        <v/>
      </c>
    </row>
    <row r="2225" spans="1:9" x14ac:dyDescent="0.2">
      <c r="A2225">
        <v>2224</v>
      </c>
      <c r="B2225" t="str">
        <f>IF(Raw!B2225&lt;&gt;Raw!B2226,Raw!B2225,"")</f>
        <v/>
      </c>
      <c r="C2225" t="str">
        <f>IF(Raw!B2225&lt;&gt;Raw!B2226,Raw!N2225,"")</f>
        <v/>
      </c>
      <c r="D2225" t="str">
        <f>IF(Raw!B2225&lt;&gt;Raw!B2226,Raw!AX2225,"")</f>
        <v/>
      </c>
      <c r="E2225" t="str">
        <f>IF(Raw!B2225&lt;&gt;Raw!B2226,Raw!S2225,"")</f>
        <v/>
      </c>
      <c r="F2225" t="str">
        <f>IF(Raw!B2225&lt;&gt;Raw!B2226,Raw!BL2225,"")</f>
        <v/>
      </c>
      <c r="G2225" t="str">
        <f>IF(Raw!B2225&lt;&gt;Raw!B2226,Raw!BC2225,"")</f>
        <v/>
      </c>
      <c r="H2225" t="str">
        <f>IF(Raw!B2225&lt;&gt;Raw!B2226,Raw!BD2225,"")</f>
        <v/>
      </c>
      <c r="I2225" t="str">
        <f>IF(Raw!B2226&lt;&gt;Raw!B2226,Raw!BE2225,"")</f>
        <v/>
      </c>
    </row>
    <row r="2226" spans="1:9" x14ac:dyDescent="0.2">
      <c r="A2226">
        <v>2225</v>
      </c>
      <c r="B2226" t="str">
        <f>IF(Raw!B2226&lt;&gt;Raw!B2227,Raw!B2226,"")</f>
        <v/>
      </c>
      <c r="C2226" t="str">
        <f>IF(Raw!B2226&lt;&gt;Raw!B2227,Raw!N2226,"")</f>
        <v/>
      </c>
      <c r="D2226" t="str">
        <f>IF(Raw!B2226&lt;&gt;Raw!B2227,Raw!AX2226,"")</f>
        <v/>
      </c>
      <c r="E2226" t="str">
        <f>IF(Raw!B2226&lt;&gt;Raw!B2227,Raw!S2226,"")</f>
        <v/>
      </c>
      <c r="F2226" t="str">
        <f>IF(Raw!B2226&lt;&gt;Raw!B2227,Raw!BL2226,"")</f>
        <v/>
      </c>
      <c r="G2226" t="str">
        <f>IF(Raw!B2226&lt;&gt;Raw!B2227,Raw!BC2226,"")</f>
        <v/>
      </c>
      <c r="H2226" t="str">
        <f>IF(Raw!B2226&lt;&gt;Raw!B2227,Raw!BD2226,"")</f>
        <v/>
      </c>
      <c r="I2226" t="str">
        <f>IF(Raw!B2227&lt;&gt;Raw!B2227,Raw!BE2226,"")</f>
        <v/>
      </c>
    </row>
    <row r="2227" spans="1:9" x14ac:dyDescent="0.2">
      <c r="A2227">
        <v>2226</v>
      </c>
      <c r="B2227" t="str">
        <f>IF(Raw!B2227&lt;&gt;Raw!B2228,Raw!B2227,"")</f>
        <v/>
      </c>
      <c r="C2227" t="str">
        <f>IF(Raw!B2227&lt;&gt;Raw!B2228,Raw!N2227,"")</f>
        <v/>
      </c>
      <c r="D2227" t="str">
        <f>IF(Raw!B2227&lt;&gt;Raw!B2228,Raw!AX2227,"")</f>
        <v/>
      </c>
      <c r="E2227" t="str">
        <f>IF(Raw!B2227&lt;&gt;Raw!B2228,Raw!S2227,"")</f>
        <v/>
      </c>
      <c r="F2227" t="str">
        <f>IF(Raw!B2227&lt;&gt;Raw!B2228,Raw!BL2227,"")</f>
        <v/>
      </c>
      <c r="G2227" t="str">
        <f>IF(Raw!B2227&lt;&gt;Raw!B2228,Raw!BC2227,"")</f>
        <v/>
      </c>
      <c r="H2227" t="str">
        <f>IF(Raw!B2227&lt;&gt;Raw!B2228,Raw!BD2227,"")</f>
        <v/>
      </c>
      <c r="I2227" t="str">
        <f>IF(Raw!B2228&lt;&gt;Raw!B2228,Raw!BE2227,"")</f>
        <v/>
      </c>
    </row>
    <row r="2228" spans="1:9" x14ac:dyDescent="0.2">
      <c r="A2228">
        <v>2227</v>
      </c>
      <c r="B2228" t="str">
        <f>IF(Raw!B2228&lt;&gt;Raw!B2229,Raw!B2228,"")</f>
        <v/>
      </c>
      <c r="C2228" t="str">
        <f>IF(Raw!B2228&lt;&gt;Raw!B2229,Raw!N2228,"")</f>
        <v/>
      </c>
      <c r="D2228" t="str">
        <f>IF(Raw!B2228&lt;&gt;Raw!B2229,Raw!AX2228,"")</f>
        <v/>
      </c>
      <c r="E2228" t="str">
        <f>IF(Raw!B2228&lt;&gt;Raw!B2229,Raw!S2228,"")</f>
        <v/>
      </c>
      <c r="F2228" t="str">
        <f>IF(Raw!B2228&lt;&gt;Raw!B2229,Raw!BL2228,"")</f>
        <v/>
      </c>
      <c r="G2228" t="str">
        <f>IF(Raw!B2228&lt;&gt;Raw!B2229,Raw!BC2228,"")</f>
        <v/>
      </c>
      <c r="H2228" t="str">
        <f>IF(Raw!B2228&lt;&gt;Raw!B2229,Raw!BD2228,"")</f>
        <v/>
      </c>
      <c r="I2228" t="str">
        <f>IF(Raw!B2229&lt;&gt;Raw!B2229,Raw!BE2228,"")</f>
        <v/>
      </c>
    </row>
    <row r="2229" spans="1:9" x14ac:dyDescent="0.2">
      <c r="A2229">
        <v>2228</v>
      </c>
      <c r="B2229" t="str">
        <f>IF(Raw!B2229&lt;&gt;Raw!B2230,Raw!B2229,"")</f>
        <v/>
      </c>
      <c r="C2229" t="str">
        <f>IF(Raw!B2229&lt;&gt;Raw!B2230,Raw!N2229,"")</f>
        <v/>
      </c>
      <c r="D2229" t="str">
        <f>IF(Raw!B2229&lt;&gt;Raw!B2230,Raw!AX2229,"")</f>
        <v/>
      </c>
      <c r="E2229" t="str">
        <f>IF(Raw!B2229&lt;&gt;Raw!B2230,Raw!S2229,"")</f>
        <v/>
      </c>
      <c r="F2229" t="str">
        <f>IF(Raw!B2229&lt;&gt;Raw!B2230,Raw!BL2229,"")</f>
        <v/>
      </c>
      <c r="G2229" t="str">
        <f>IF(Raw!B2229&lt;&gt;Raw!B2230,Raw!BC2229,"")</f>
        <v/>
      </c>
      <c r="H2229" t="str">
        <f>IF(Raw!B2229&lt;&gt;Raw!B2230,Raw!BD2229,"")</f>
        <v/>
      </c>
      <c r="I2229" t="str">
        <f>IF(Raw!B2230&lt;&gt;Raw!B2230,Raw!BE2229,"")</f>
        <v/>
      </c>
    </row>
    <row r="2230" spans="1:9" x14ac:dyDescent="0.2">
      <c r="A2230">
        <v>2229</v>
      </c>
      <c r="B2230" t="str">
        <f>IF(Raw!B2230&lt;&gt;Raw!B2231,Raw!B2230,"")</f>
        <v/>
      </c>
      <c r="C2230" t="str">
        <f>IF(Raw!B2230&lt;&gt;Raw!B2231,Raw!N2230,"")</f>
        <v/>
      </c>
      <c r="D2230" t="str">
        <f>IF(Raw!B2230&lt;&gt;Raw!B2231,Raw!AX2230,"")</f>
        <v/>
      </c>
      <c r="E2230" t="str">
        <f>IF(Raw!B2230&lt;&gt;Raw!B2231,Raw!S2230,"")</f>
        <v/>
      </c>
      <c r="F2230" t="str">
        <f>IF(Raw!B2230&lt;&gt;Raw!B2231,Raw!BL2230,"")</f>
        <v/>
      </c>
      <c r="G2230" t="str">
        <f>IF(Raw!B2230&lt;&gt;Raw!B2231,Raw!BC2230,"")</f>
        <v/>
      </c>
      <c r="H2230" t="str">
        <f>IF(Raw!B2230&lt;&gt;Raw!B2231,Raw!BD2230,"")</f>
        <v/>
      </c>
      <c r="I2230" t="str">
        <f>IF(Raw!B2231&lt;&gt;Raw!B2231,Raw!BE2230,"")</f>
        <v/>
      </c>
    </row>
    <row r="2231" spans="1:9" x14ac:dyDescent="0.2">
      <c r="A2231">
        <v>2230</v>
      </c>
      <c r="B2231" t="str">
        <f>IF(Raw!B2231&lt;&gt;Raw!B2232,Raw!B2231,"")</f>
        <v/>
      </c>
      <c r="C2231" t="str">
        <f>IF(Raw!B2231&lt;&gt;Raw!B2232,Raw!N2231,"")</f>
        <v/>
      </c>
      <c r="D2231" t="str">
        <f>IF(Raw!B2231&lt;&gt;Raw!B2232,Raw!AX2231,"")</f>
        <v/>
      </c>
      <c r="E2231" t="str">
        <f>IF(Raw!B2231&lt;&gt;Raw!B2232,Raw!S2231,"")</f>
        <v/>
      </c>
      <c r="F2231" t="str">
        <f>IF(Raw!B2231&lt;&gt;Raw!B2232,Raw!BL2231,"")</f>
        <v/>
      </c>
      <c r="G2231" t="str">
        <f>IF(Raw!B2231&lt;&gt;Raw!B2232,Raw!BC2231,"")</f>
        <v/>
      </c>
      <c r="H2231" t="str">
        <f>IF(Raw!B2231&lt;&gt;Raw!B2232,Raw!BD2231,"")</f>
        <v/>
      </c>
      <c r="I2231" t="str">
        <f>IF(Raw!B2232&lt;&gt;Raw!B2232,Raw!BE2231,"")</f>
        <v/>
      </c>
    </row>
    <row r="2232" spans="1:9" x14ac:dyDescent="0.2">
      <c r="A2232">
        <v>2231</v>
      </c>
      <c r="B2232" t="str">
        <f>IF(Raw!B2232&lt;&gt;Raw!B2233,Raw!B2232,"")</f>
        <v/>
      </c>
      <c r="C2232" t="str">
        <f>IF(Raw!B2232&lt;&gt;Raw!B2233,Raw!N2232,"")</f>
        <v/>
      </c>
      <c r="D2232" t="str">
        <f>IF(Raw!B2232&lt;&gt;Raw!B2233,Raw!AX2232,"")</f>
        <v/>
      </c>
      <c r="E2232" t="str">
        <f>IF(Raw!B2232&lt;&gt;Raw!B2233,Raw!S2232,"")</f>
        <v/>
      </c>
      <c r="F2232" t="str">
        <f>IF(Raw!B2232&lt;&gt;Raw!B2233,Raw!BL2232,"")</f>
        <v/>
      </c>
      <c r="G2232" t="str">
        <f>IF(Raw!B2232&lt;&gt;Raw!B2233,Raw!BC2232,"")</f>
        <v/>
      </c>
      <c r="H2232" t="str">
        <f>IF(Raw!B2232&lt;&gt;Raw!B2233,Raw!BD2232,"")</f>
        <v/>
      </c>
      <c r="I2232" t="str">
        <f>IF(Raw!B2233&lt;&gt;Raw!B2233,Raw!BE2232,"")</f>
        <v/>
      </c>
    </row>
    <row r="2233" spans="1:9" x14ac:dyDescent="0.2">
      <c r="A2233">
        <v>2232</v>
      </c>
      <c r="B2233" t="str">
        <f>IF(Raw!B2233&lt;&gt;Raw!B2234,Raw!B2233,"")</f>
        <v/>
      </c>
      <c r="C2233" t="str">
        <f>IF(Raw!B2233&lt;&gt;Raw!B2234,Raw!N2233,"")</f>
        <v/>
      </c>
      <c r="D2233" t="str">
        <f>IF(Raw!B2233&lt;&gt;Raw!B2234,Raw!AX2233,"")</f>
        <v/>
      </c>
      <c r="E2233" t="str">
        <f>IF(Raw!B2233&lt;&gt;Raw!B2234,Raw!S2233,"")</f>
        <v/>
      </c>
      <c r="F2233" t="str">
        <f>IF(Raw!B2233&lt;&gt;Raw!B2234,Raw!BL2233,"")</f>
        <v/>
      </c>
      <c r="G2233" t="str">
        <f>IF(Raw!B2233&lt;&gt;Raw!B2234,Raw!BC2233,"")</f>
        <v/>
      </c>
      <c r="H2233" t="str">
        <f>IF(Raw!B2233&lt;&gt;Raw!B2234,Raw!BD2233,"")</f>
        <v/>
      </c>
      <c r="I2233" t="str">
        <f>IF(Raw!B2234&lt;&gt;Raw!B2234,Raw!BE2233,"")</f>
        <v/>
      </c>
    </row>
    <row r="2234" spans="1:9" x14ac:dyDescent="0.2">
      <c r="A2234">
        <v>2233</v>
      </c>
      <c r="B2234" t="str">
        <f>IF(Raw!B2234&lt;&gt;Raw!B2235,Raw!B2234,"")</f>
        <v/>
      </c>
      <c r="C2234" t="str">
        <f>IF(Raw!B2234&lt;&gt;Raw!B2235,Raw!N2234,"")</f>
        <v/>
      </c>
      <c r="D2234" t="str">
        <f>IF(Raw!B2234&lt;&gt;Raw!B2235,Raw!AX2234,"")</f>
        <v/>
      </c>
      <c r="E2234" t="str">
        <f>IF(Raw!B2234&lt;&gt;Raw!B2235,Raw!S2234,"")</f>
        <v/>
      </c>
      <c r="F2234" t="str">
        <f>IF(Raw!B2234&lt;&gt;Raw!B2235,Raw!BL2234,"")</f>
        <v/>
      </c>
      <c r="G2234" t="str">
        <f>IF(Raw!B2234&lt;&gt;Raw!B2235,Raw!BC2234,"")</f>
        <v/>
      </c>
      <c r="H2234" t="str">
        <f>IF(Raw!B2234&lt;&gt;Raw!B2235,Raw!BD2234,"")</f>
        <v/>
      </c>
      <c r="I2234" t="str">
        <f>IF(Raw!B2235&lt;&gt;Raw!B2235,Raw!BE2234,"")</f>
        <v/>
      </c>
    </row>
    <row r="2235" spans="1:9" x14ac:dyDescent="0.2">
      <c r="A2235">
        <v>2234</v>
      </c>
      <c r="B2235" t="str">
        <f>IF(Raw!B2235&lt;&gt;Raw!B2236,Raw!B2235,"")</f>
        <v/>
      </c>
      <c r="C2235" t="str">
        <f>IF(Raw!B2235&lt;&gt;Raw!B2236,Raw!N2235,"")</f>
        <v/>
      </c>
      <c r="D2235" t="str">
        <f>IF(Raw!B2235&lt;&gt;Raw!B2236,Raw!AX2235,"")</f>
        <v/>
      </c>
      <c r="E2235" t="str">
        <f>IF(Raw!B2235&lt;&gt;Raw!B2236,Raw!S2235,"")</f>
        <v/>
      </c>
      <c r="F2235" t="str">
        <f>IF(Raw!B2235&lt;&gt;Raw!B2236,Raw!BL2235,"")</f>
        <v/>
      </c>
      <c r="G2235" t="str">
        <f>IF(Raw!B2235&lt;&gt;Raw!B2236,Raw!BC2235,"")</f>
        <v/>
      </c>
      <c r="H2235" t="str">
        <f>IF(Raw!B2235&lt;&gt;Raw!B2236,Raw!BD2235,"")</f>
        <v/>
      </c>
      <c r="I2235" t="str">
        <f>IF(Raw!B2236&lt;&gt;Raw!B2236,Raw!BE2235,"")</f>
        <v/>
      </c>
    </row>
    <row r="2236" spans="1:9" x14ac:dyDescent="0.2">
      <c r="A2236">
        <v>2235</v>
      </c>
      <c r="B2236" t="str">
        <f>IF(Raw!B2236&lt;&gt;Raw!B2237,Raw!B2236,"")</f>
        <v/>
      </c>
      <c r="C2236" t="str">
        <f>IF(Raw!B2236&lt;&gt;Raw!B2237,Raw!N2236,"")</f>
        <v/>
      </c>
      <c r="D2236" t="str">
        <f>IF(Raw!B2236&lt;&gt;Raw!B2237,Raw!AX2236,"")</f>
        <v/>
      </c>
      <c r="E2236" t="str">
        <f>IF(Raw!B2236&lt;&gt;Raw!B2237,Raw!S2236,"")</f>
        <v/>
      </c>
      <c r="F2236" t="str">
        <f>IF(Raw!B2236&lt;&gt;Raw!B2237,Raw!BL2236,"")</f>
        <v/>
      </c>
      <c r="G2236" t="str">
        <f>IF(Raw!B2236&lt;&gt;Raw!B2237,Raw!BC2236,"")</f>
        <v/>
      </c>
      <c r="H2236" t="str">
        <f>IF(Raw!B2236&lt;&gt;Raw!B2237,Raw!BD2236,"")</f>
        <v/>
      </c>
      <c r="I2236" t="str">
        <f>IF(Raw!B2237&lt;&gt;Raw!B2237,Raw!BE2236,"")</f>
        <v/>
      </c>
    </row>
    <row r="2237" spans="1:9" x14ac:dyDescent="0.2">
      <c r="A2237">
        <v>2236</v>
      </c>
      <c r="B2237" t="str">
        <f>IF(Raw!B2237&lt;&gt;Raw!B2238,Raw!B2237,"")</f>
        <v/>
      </c>
      <c r="C2237" t="str">
        <f>IF(Raw!B2237&lt;&gt;Raw!B2238,Raw!N2237,"")</f>
        <v/>
      </c>
      <c r="D2237" t="str">
        <f>IF(Raw!B2237&lt;&gt;Raw!B2238,Raw!AX2237,"")</f>
        <v/>
      </c>
      <c r="E2237" t="str">
        <f>IF(Raw!B2237&lt;&gt;Raw!B2238,Raw!S2237,"")</f>
        <v/>
      </c>
      <c r="F2237" t="str">
        <f>IF(Raw!B2237&lt;&gt;Raw!B2238,Raw!BL2237,"")</f>
        <v/>
      </c>
      <c r="G2237" t="str">
        <f>IF(Raw!B2237&lt;&gt;Raw!B2238,Raw!BC2237,"")</f>
        <v/>
      </c>
      <c r="H2237" t="str">
        <f>IF(Raw!B2237&lt;&gt;Raw!B2238,Raw!BD2237,"")</f>
        <v/>
      </c>
      <c r="I2237" t="str">
        <f>IF(Raw!B2238&lt;&gt;Raw!B2238,Raw!BE2237,"")</f>
        <v/>
      </c>
    </row>
    <row r="2238" spans="1:9" x14ac:dyDescent="0.2">
      <c r="A2238">
        <v>2237</v>
      </c>
      <c r="B2238" t="str">
        <f>IF(Raw!B2238&lt;&gt;Raw!B2239,Raw!B2238,"")</f>
        <v/>
      </c>
      <c r="C2238" t="str">
        <f>IF(Raw!B2238&lt;&gt;Raw!B2239,Raw!N2238,"")</f>
        <v/>
      </c>
      <c r="D2238" t="str">
        <f>IF(Raw!B2238&lt;&gt;Raw!B2239,Raw!AX2238,"")</f>
        <v/>
      </c>
      <c r="E2238" t="str">
        <f>IF(Raw!B2238&lt;&gt;Raw!B2239,Raw!S2238,"")</f>
        <v/>
      </c>
      <c r="F2238" t="str">
        <f>IF(Raw!B2238&lt;&gt;Raw!B2239,Raw!BL2238,"")</f>
        <v/>
      </c>
      <c r="G2238" t="str">
        <f>IF(Raw!B2238&lt;&gt;Raw!B2239,Raw!BC2238,"")</f>
        <v/>
      </c>
      <c r="H2238" t="str">
        <f>IF(Raw!B2238&lt;&gt;Raw!B2239,Raw!BD2238,"")</f>
        <v/>
      </c>
      <c r="I2238" t="str">
        <f>IF(Raw!B2239&lt;&gt;Raw!B2239,Raw!BE2238,"")</f>
        <v/>
      </c>
    </row>
    <row r="2239" spans="1:9" x14ac:dyDescent="0.2">
      <c r="A2239">
        <v>2238</v>
      </c>
      <c r="B2239" t="str">
        <f>IF(Raw!B2239&lt;&gt;Raw!B2240,Raw!B2239,"")</f>
        <v/>
      </c>
      <c r="C2239" t="str">
        <f>IF(Raw!B2239&lt;&gt;Raw!B2240,Raw!N2239,"")</f>
        <v/>
      </c>
      <c r="D2239" t="str">
        <f>IF(Raw!B2239&lt;&gt;Raw!B2240,Raw!AX2239,"")</f>
        <v/>
      </c>
      <c r="E2239" t="str">
        <f>IF(Raw!B2239&lt;&gt;Raw!B2240,Raw!S2239,"")</f>
        <v/>
      </c>
      <c r="F2239" t="str">
        <f>IF(Raw!B2239&lt;&gt;Raw!B2240,Raw!BL2239,"")</f>
        <v/>
      </c>
      <c r="G2239" t="str">
        <f>IF(Raw!B2239&lt;&gt;Raw!B2240,Raw!BC2239,"")</f>
        <v/>
      </c>
      <c r="H2239" t="str">
        <f>IF(Raw!B2239&lt;&gt;Raw!B2240,Raw!BD2239,"")</f>
        <v/>
      </c>
      <c r="I2239" t="str">
        <f>IF(Raw!B2240&lt;&gt;Raw!B2240,Raw!BE2239,"")</f>
        <v/>
      </c>
    </row>
    <row r="2240" spans="1:9" x14ac:dyDescent="0.2">
      <c r="A2240">
        <v>2239</v>
      </c>
      <c r="B2240" t="str">
        <f>IF(Raw!B2240&lt;&gt;Raw!B2241,Raw!B2240,"")</f>
        <v/>
      </c>
      <c r="C2240" t="str">
        <f>IF(Raw!B2240&lt;&gt;Raw!B2241,Raw!N2240,"")</f>
        <v/>
      </c>
      <c r="D2240" t="str">
        <f>IF(Raw!B2240&lt;&gt;Raw!B2241,Raw!AX2240,"")</f>
        <v/>
      </c>
      <c r="E2240" t="str">
        <f>IF(Raw!B2240&lt;&gt;Raw!B2241,Raw!S2240,"")</f>
        <v/>
      </c>
      <c r="F2240" t="str">
        <f>IF(Raw!B2240&lt;&gt;Raw!B2241,Raw!BL2240,"")</f>
        <v/>
      </c>
      <c r="G2240" t="str">
        <f>IF(Raw!B2240&lt;&gt;Raw!B2241,Raw!BC2240,"")</f>
        <v/>
      </c>
      <c r="H2240" t="str">
        <f>IF(Raw!B2240&lt;&gt;Raw!B2241,Raw!BD2240,"")</f>
        <v/>
      </c>
      <c r="I2240" t="str">
        <f>IF(Raw!B2241&lt;&gt;Raw!B2241,Raw!BE2240,"")</f>
        <v/>
      </c>
    </row>
    <row r="2241" spans="1:9" x14ac:dyDescent="0.2">
      <c r="A2241">
        <v>2240</v>
      </c>
      <c r="B2241" t="str">
        <f>IF(Raw!B2241&lt;&gt;Raw!B2242,Raw!B2241,"")</f>
        <v/>
      </c>
      <c r="C2241" t="str">
        <f>IF(Raw!B2241&lt;&gt;Raw!B2242,Raw!N2241,"")</f>
        <v/>
      </c>
      <c r="D2241" t="str">
        <f>IF(Raw!B2241&lt;&gt;Raw!B2242,Raw!AX2241,"")</f>
        <v/>
      </c>
      <c r="E2241" t="str">
        <f>IF(Raw!B2241&lt;&gt;Raw!B2242,Raw!S2241,"")</f>
        <v/>
      </c>
      <c r="F2241" t="str">
        <f>IF(Raw!B2241&lt;&gt;Raw!B2242,Raw!BL2241,"")</f>
        <v/>
      </c>
      <c r="G2241" t="str">
        <f>IF(Raw!B2241&lt;&gt;Raw!B2242,Raw!BC2241,"")</f>
        <v/>
      </c>
      <c r="H2241" t="str">
        <f>IF(Raw!B2241&lt;&gt;Raw!B2242,Raw!BD2241,"")</f>
        <v/>
      </c>
      <c r="I2241" t="str">
        <f>IF(Raw!B2242&lt;&gt;Raw!B2242,Raw!BE2241,"")</f>
        <v/>
      </c>
    </row>
    <row r="2242" spans="1:9" x14ac:dyDescent="0.2">
      <c r="A2242">
        <v>2241</v>
      </c>
      <c r="B2242" t="str">
        <f>IF(Raw!B2242&lt;&gt;Raw!B2243,Raw!B2242,"")</f>
        <v/>
      </c>
      <c r="C2242" t="str">
        <f>IF(Raw!B2242&lt;&gt;Raw!B2243,Raw!N2242,"")</f>
        <v/>
      </c>
      <c r="D2242" t="str">
        <f>IF(Raw!B2242&lt;&gt;Raw!B2243,Raw!AX2242,"")</f>
        <v/>
      </c>
      <c r="E2242" t="str">
        <f>IF(Raw!B2242&lt;&gt;Raw!B2243,Raw!S2242,"")</f>
        <v/>
      </c>
      <c r="F2242" t="str">
        <f>IF(Raw!B2242&lt;&gt;Raw!B2243,Raw!BL2242,"")</f>
        <v/>
      </c>
      <c r="G2242" t="str">
        <f>IF(Raw!B2242&lt;&gt;Raw!B2243,Raw!BC2242,"")</f>
        <v/>
      </c>
      <c r="H2242" t="str">
        <f>IF(Raw!B2242&lt;&gt;Raw!B2243,Raw!BD2242,"")</f>
        <v/>
      </c>
      <c r="I2242" t="str">
        <f>IF(Raw!B2243&lt;&gt;Raw!B2243,Raw!BE2242,"")</f>
        <v/>
      </c>
    </row>
    <row r="2243" spans="1:9" x14ac:dyDescent="0.2">
      <c r="A2243">
        <v>2242</v>
      </c>
      <c r="B2243" t="str">
        <f>IF(Raw!B2243&lt;&gt;Raw!B2244,Raw!B2243,"")</f>
        <v/>
      </c>
      <c r="C2243" t="str">
        <f>IF(Raw!B2243&lt;&gt;Raw!B2244,Raw!N2243,"")</f>
        <v/>
      </c>
      <c r="D2243" t="str">
        <f>IF(Raw!B2243&lt;&gt;Raw!B2244,Raw!AX2243,"")</f>
        <v/>
      </c>
      <c r="E2243" t="str">
        <f>IF(Raw!B2243&lt;&gt;Raw!B2244,Raw!S2243,"")</f>
        <v/>
      </c>
      <c r="F2243" t="str">
        <f>IF(Raw!B2243&lt;&gt;Raw!B2244,Raw!BL2243,"")</f>
        <v/>
      </c>
      <c r="G2243" t="str">
        <f>IF(Raw!B2243&lt;&gt;Raw!B2244,Raw!BC2243,"")</f>
        <v/>
      </c>
      <c r="H2243" t="str">
        <f>IF(Raw!B2243&lt;&gt;Raw!B2244,Raw!BD2243,"")</f>
        <v/>
      </c>
      <c r="I2243" t="str">
        <f>IF(Raw!B2244&lt;&gt;Raw!B2244,Raw!BE2243,"")</f>
        <v/>
      </c>
    </row>
    <row r="2244" spans="1:9" x14ac:dyDescent="0.2">
      <c r="A2244">
        <v>2243</v>
      </c>
      <c r="B2244" t="str">
        <f>IF(Raw!B2244&lt;&gt;Raw!B2245,Raw!B2244,"")</f>
        <v/>
      </c>
      <c r="C2244" t="str">
        <f>IF(Raw!B2244&lt;&gt;Raw!B2245,Raw!N2244,"")</f>
        <v/>
      </c>
      <c r="D2244" t="str">
        <f>IF(Raw!B2244&lt;&gt;Raw!B2245,Raw!AX2244,"")</f>
        <v/>
      </c>
      <c r="E2244" t="str">
        <f>IF(Raw!B2244&lt;&gt;Raw!B2245,Raw!S2244,"")</f>
        <v/>
      </c>
      <c r="F2244" t="str">
        <f>IF(Raw!B2244&lt;&gt;Raw!B2245,Raw!BL2244,"")</f>
        <v/>
      </c>
      <c r="G2244" t="str">
        <f>IF(Raw!B2244&lt;&gt;Raw!B2245,Raw!BC2244,"")</f>
        <v/>
      </c>
      <c r="H2244" t="str">
        <f>IF(Raw!B2244&lt;&gt;Raw!B2245,Raw!BD2244,"")</f>
        <v/>
      </c>
      <c r="I2244" t="str">
        <f>IF(Raw!B2245&lt;&gt;Raw!B2245,Raw!BE2244,"")</f>
        <v/>
      </c>
    </row>
    <row r="2245" spans="1:9" x14ac:dyDescent="0.2">
      <c r="A2245">
        <v>2244</v>
      </c>
      <c r="B2245" t="str">
        <f>IF(Raw!B2245&lt;&gt;Raw!B2246,Raw!B2245,"")</f>
        <v/>
      </c>
      <c r="C2245" t="str">
        <f>IF(Raw!B2245&lt;&gt;Raw!B2246,Raw!N2245,"")</f>
        <v/>
      </c>
      <c r="D2245" t="str">
        <f>IF(Raw!B2245&lt;&gt;Raw!B2246,Raw!AX2245,"")</f>
        <v/>
      </c>
      <c r="E2245" t="str">
        <f>IF(Raw!B2245&lt;&gt;Raw!B2246,Raw!S2245,"")</f>
        <v/>
      </c>
      <c r="F2245" t="str">
        <f>IF(Raw!B2245&lt;&gt;Raw!B2246,Raw!BL2245,"")</f>
        <v/>
      </c>
      <c r="G2245" t="str">
        <f>IF(Raw!B2245&lt;&gt;Raw!B2246,Raw!BC2245,"")</f>
        <v/>
      </c>
      <c r="H2245" t="str">
        <f>IF(Raw!B2245&lt;&gt;Raw!B2246,Raw!BD2245,"")</f>
        <v/>
      </c>
      <c r="I2245" t="str">
        <f>IF(Raw!B2246&lt;&gt;Raw!B2246,Raw!BE2245,"")</f>
        <v/>
      </c>
    </row>
    <row r="2246" spans="1:9" x14ac:dyDescent="0.2">
      <c r="A2246">
        <v>2245</v>
      </c>
      <c r="B2246" t="str">
        <f>IF(Raw!B2246&lt;&gt;Raw!B2247,Raw!B2246,"")</f>
        <v/>
      </c>
      <c r="C2246" t="str">
        <f>IF(Raw!B2246&lt;&gt;Raw!B2247,Raw!N2246,"")</f>
        <v/>
      </c>
      <c r="D2246" t="str">
        <f>IF(Raw!B2246&lt;&gt;Raw!B2247,Raw!AX2246,"")</f>
        <v/>
      </c>
      <c r="E2246" t="str">
        <f>IF(Raw!B2246&lt;&gt;Raw!B2247,Raw!S2246,"")</f>
        <v/>
      </c>
      <c r="F2246" t="str">
        <f>IF(Raw!B2246&lt;&gt;Raw!B2247,Raw!BL2246,"")</f>
        <v/>
      </c>
      <c r="G2246" t="str">
        <f>IF(Raw!B2246&lt;&gt;Raw!B2247,Raw!BC2246,"")</f>
        <v/>
      </c>
      <c r="H2246" t="str">
        <f>IF(Raw!B2246&lt;&gt;Raw!B2247,Raw!BD2246,"")</f>
        <v/>
      </c>
      <c r="I2246" t="str">
        <f>IF(Raw!B2247&lt;&gt;Raw!B2247,Raw!BE2246,"")</f>
        <v/>
      </c>
    </row>
    <row r="2247" spans="1:9" x14ac:dyDescent="0.2">
      <c r="A2247">
        <v>2246</v>
      </c>
      <c r="B2247" t="str">
        <f>IF(Raw!B2247&lt;&gt;Raw!B2248,Raw!B2247,"")</f>
        <v/>
      </c>
      <c r="C2247" t="str">
        <f>IF(Raw!B2247&lt;&gt;Raw!B2248,Raw!N2247,"")</f>
        <v/>
      </c>
      <c r="D2247" t="str">
        <f>IF(Raw!B2247&lt;&gt;Raw!B2248,Raw!AX2247,"")</f>
        <v/>
      </c>
      <c r="E2247" t="str">
        <f>IF(Raw!B2247&lt;&gt;Raw!B2248,Raw!S2247,"")</f>
        <v/>
      </c>
      <c r="F2247" t="str">
        <f>IF(Raw!B2247&lt;&gt;Raw!B2248,Raw!BL2247,"")</f>
        <v/>
      </c>
      <c r="G2247" t="str">
        <f>IF(Raw!B2247&lt;&gt;Raw!B2248,Raw!BC2247,"")</f>
        <v/>
      </c>
      <c r="H2247" t="str">
        <f>IF(Raw!B2247&lt;&gt;Raw!B2248,Raw!BD2247,"")</f>
        <v/>
      </c>
      <c r="I2247" t="str">
        <f>IF(Raw!B2248&lt;&gt;Raw!B2248,Raw!BE2247,"")</f>
        <v/>
      </c>
    </row>
    <row r="2248" spans="1:9" x14ac:dyDescent="0.2">
      <c r="A2248">
        <v>2247</v>
      </c>
      <c r="B2248" t="str">
        <f>IF(Raw!B2248&lt;&gt;Raw!B2249,Raw!B2248,"")</f>
        <v/>
      </c>
      <c r="C2248" t="str">
        <f>IF(Raw!B2248&lt;&gt;Raw!B2249,Raw!N2248,"")</f>
        <v/>
      </c>
      <c r="D2248" t="str">
        <f>IF(Raw!B2248&lt;&gt;Raw!B2249,Raw!AX2248,"")</f>
        <v/>
      </c>
      <c r="E2248" t="str">
        <f>IF(Raw!B2248&lt;&gt;Raw!B2249,Raw!S2248,"")</f>
        <v/>
      </c>
      <c r="F2248" t="str">
        <f>IF(Raw!B2248&lt;&gt;Raw!B2249,Raw!BL2248,"")</f>
        <v/>
      </c>
      <c r="G2248" t="str">
        <f>IF(Raw!B2248&lt;&gt;Raw!B2249,Raw!BC2248,"")</f>
        <v/>
      </c>
      <c r="H2248" t="str">
        <f>IF(Raw!B2248&lt;&gt;Raw!B2249,Raw!BD2248,"")</f>
        <v/>
      </c>
      <c r="I2248" t="str">
        <f>IF(Raw!B2249&lt;&gt;Raw!B2249,Raw!BE2248,"")</f>
        <v/>
      </c>
    </row>
    <row r="2249" spans="1:9" x14ac:dyDescent="0.2">
      <c r="A2249">
        <v>2248</v>
      </c>
      <c r="B2249" t="str">
        <f>IF(Raw!B2249&lt;&gt;Raw!B2250,Raw!B2249,"")</f>
        <v/>
      </c>
      <c r="C2249" t="str">
        <f>IF(Raw!B2249&lt;&gt;Raw!B2250,Raw!N2249,"")</f>
        <v/>
      </c>
      <c r="D2249" t="str">
        <f>IF(Raw!B2249&lt;&gt;Raw!B2250,Raw!AX2249,"")</f>
        <v/>
      </c>
      <c r="E2249" t="str">
        <f>IF(Raw!B2249&lt;&gt;Raw!B2250,Raw!S2249,"")</f>
        <v/>
      </c>
      <c r="F2249" t="str">
        <f>IF(Raw!B2249&lt;&gt;Raw!B2250,Raw!BL2249,"")</f>
        <v/>
      </c>
      <c r="G2249" t="str">
        <f>IF(Raw!B2249&lt;&gt;Raw!B2250,Raw!BC2249,"")</f>
        <v/>
      </c>
      <c r="H2249" t="str">
        <f>IF(Raw!B2249&lt;&gt;Raw!B2250,Raw!BD2249,"")</f>
        <v/>
      </c>
      <c r="I2249" t="str">
        <f>IF(Raw!B2250&lt;&gt;Raw!B2250,Raw!BE2249,"")</f>
        <v/>
      </c>
    </row>
    <row r="2250" spans="1:9" x14ac:dyDescent="0.2">
      <c r="A2250">
        <v>2249</v>
      </c>
      <c r="B2250" t="str">
        <f>IF(Raw!B2250&lt;&gt;Raw!B2251,Raw!B2250,"")</f>
        <v/>
      </c>
      <c r="C2250" t="str">
        <f>IF(Raw!B2250&lt;&gt;Raw!B2251,Raw!N2250,"")</f>
        <v/>
      </c>
      <c r="D2250" t="str">
        <f>IF(Raw!B2250&lt;&gt;Raw!B2251,Raw!AX2250,"")</f>
        <v/>
      </c>
      <c r="E2250" t="str">
        <f>IF(Raw!B2250&lt;&gt;Raw!B2251,Raw!S2250,"")</f>
        <v/>
      </c>
      <c r="F2250" t="str">
        <f>IF(Raw!B2250&lt;&gt;Raw!B2251,Raw!BL2250,"")</f>
        <v/>
      </c>
      <c r="G2250" t="str">
        <f>IF(Raw!B2250&lt;&gt;Raw!B2251,Raw!BC2250,"")</f>
        <v/>
      </c>
      <c r="H2250" t="str">
        <f>IF(Raw!B2250&lt;&gt;Raw!B2251,Raw!BD2250,"")</f>
        <v/>
      </c>
      <c r="I2250" t="str">
        <f>IF(Raw!B2251&lt;&gt;Raw!B2251,Raw!BE2250,"")</f>
        <v/>
      </c>
    </row>
    <row r="2251" spans="1:9" x14ac:dyDescent="0.2">
      <c r="A2251">
        <v>2250</v>
      </c>
      <c r="B2251" t="str">
        <f>IF(Raw!B2251&lt;&gt;Raw!B2252,Raw!B2251,"")</f>
        <v/>
      </c>
      <c r="C2251" t="str">
        <f>IF(Raw!B2251&lt;&gt;Raw!B2252,Raw!N2251,"")</f>
        <v/>
      </c>
      <c r="D2251" t="str">
        <f>IF(Raw!B2251&lt;&gt;Raw!B2252,Raw!AX2251,"")</f>
        <v/>
      </c>
      <c r="E2251" t="str">
        <f>IF(Raw!B2251&lt;&gt;Raw!B2252,Raw!S2251,"")</f>
        <v/>
      </c>
      <c r="F2251" t="str">
        <f>IF(Raw!B2251&lt;&gt;Raw!B2252,Raw!BL2251,"")</f>
        <v/>
      </c>
      <c r="G2251" t="str">
        <f>IF(Raw!B2251&lt;&gt;Raw!B2252,Raw!BC2251,"")</f>
        <v/>
      </c>
      <c r="H2251" t="str">
        <f>IF(Raw!B2251&lt;&gt;Raw!B2252,Raw!BD2251,"")</f>
        <v/>
      </c>
      <c r="I2251" t="str">
        <f>IF(Raw!B2252&lt;&gt;Raw!B2252,Raw!BE2251,"")</f>
        <v/>
      </c>
    </row>
    <row r="2252" spans="1:9" x14ac:dyDescent="0.2">
      <c r="A2252">
        <v>2251</v>
      </c>
      <c r="B2252" t="str">
        <f>IF(Raw!B2252&lt;&gt;Raw!B2253,Raw!B2252,"")</f>
        <v/>
      </c>
      <c r="C2252" t="str">
        <f>IF(Raw!B2252&lt;&gt;Raw!B2253,Raw!N2252,"")</f>
        <v/>
      </c>
      <c r="D2252" t="str">
        <f>IF(Raw!B2252&lt;&gt;Raw!B2253,Raw!AX2252,"")</f>
        <v/>
      </c>
      <c r="E2252" t="str">
        <f>IF(Raw!B2252&lt;&gt;Raw!B2253,Raw!S2252,"")</f>
        <v/>
      </c>
      <c r="F2252" t="str">
        <f>IF(Raw!B2252&lt;&gt;Raw!B2253,Raw!BL2252,"")</f>
        <v/>
      </c>
      <c r="G2252" t="str">
        <f>IF(Raw!B2252&lt;&gt;Raw!B2253,Raw!BC2252,"")</f>
        <v/>
      </c>
      <c r="H2252" t="str">
        <f>IF(Raw!B2252&lt;&gt;Raw!B2253,Raw!BD2252,"")</f>
        <v/>
      </c>
      <c r="I2252" t="str">
        <f>IF(Raw!B2253&lt;&gt;Raw!B2253,Raw!BE2252,"")</f>
        <v/>
      </c>
    </row>
    <row r="2253" spans="1:9" x14ac:dyDescent="0.2">
      <c r="A2253">
        <v>2252</v>
      </c>
      <c r="B2253" t="str">
        <f>IF(Raw!B2253&lt;&gt;Raw!B2254,Raw!B2253,"")</f>
        <v/>
      </c>
      <c r="C2253" t="str">
        <f>IF(Raw!B2253&lt;&gt;Raw!B2254,Raw!N2253,"")</f>
        <v/>
      </c>
      <c r="D2253" t="str">
        <f>IF(Raw!B2253&lt;&gt;Raw!B2254,Raw!AX2253,"")</f>
        <v/>
      </c>
      <c r="E2253" t="str">
        <f>IF(Raw!B2253&lt;&gt;Raw!B2254,Raw!S2253,"")</f>
        <v/>
      </c>
      <c r="F2253" t="str">
        <f>IF(Raw!B2253&lt;&gt;Raw!B2254,Raw!BL2253,"")</f>
        <v/>
      </c>
      <c r="G2253" t="str">
        <f>IF(Raw!B2253&lt;&gt;Raw!B2254,Raw!BC2253,"")</f>
        <v/>
      </c>
      <c r="H2253" t="str">
        <f>IF(Raw!B2253&lt;&gt;Raw!B2254,Raw!BD2253,"")</f>
        <v/>
      </c>
      <c r="I2253" t="str">
        <f>IF(Raw!B2254&lt;&gt;Raw!B2254,Raw!BE2253,"")</f>
        <v/>
      </c>
    </row>
    <row r="2254" spans="1:9" x14ac:dyDescent="0.2">
      <c r="A2254">
        <v>2253</v>
      </c>
      <c r="B2254" t="str">
        <f>IF(Raw!B2254&lt;&gt;Raw!B2255,Raw!B2254,"")</f>
        <v/>
      </c>
      <c r="C2254" t="str">
        <f>IF(Raw!B2254&lt;&gt;Raw!B2255,Raw!N2254,"")</f>
        <v/>
      </c>
      <c r="D2254" t="str">
        <f>IF(Raw!B2254&lt;&gt;Raw!B2255,Raw!AX2254,"")</f>
        <v/>
      </c>
      <c r="E2254" t="str">
        <f>IF(Raw!B2254&lt;&gt;Raw!B2255,Raw!S2254,"")</f>
        <v/>
      </c>
      <c r="F2254" t="str">
        <f>IF(Raw!B2254&lt;&gt;Raw!B2255,Raw!BL2254,"")</f>
        <v/>
      </c>
      <c r="G2254" t="str">
        <f>IF(Raw!B2254&lt;&gt;Raw!B2255,Raw!BC2254,"")</f>
        <v/>
      </c>
      <c r="H2254" t="str">
        <f>IF(Raw!B2254&lt;&gt;Raw!B2255,Raw!BD2254,"")</f>
        <v/>
      </c>
      <c r="I2254" t="str">
        <f>IF(Raw!B2255&lt;&gt;Raw!B2255,Raw!BE2254,"")</f>
        <v/>
      </c>
    </row>
    <row r="2255" spans="1:9" x14ac:dyDescent="0.2">
      <c r="A2255">
        <v>2254</v>
      </c>
      <c r="B2255" t="str">
        <f>IF(Raw!B2255&lt;&gt;Raw!B2256,Raw!B2255,"")</f>
        <v/>
      </c>
      <c r="C2255" t="str">
        <f>IF(Raw!B2255&lt;&gt;Raw!B2256,Raw!N2255,"")</f>
        <v/>
      </c>
      <c r="D2255" t="str">
        <f>IF(Raw!B2255&lt;&gt;Raw!B2256,Raw!AX2255,"")</f>
        <v/>
      </c>
      <c r="E2255" t="str">
        <f>IF(Raw!B2255&lt;&gt;Raw!B2256,Raw!S2255,"")</f>
        <v/>
      </c>
      <c r="F2255" t="str">
        <f>IF(Raw!B2255&lt;&gt;Raw!B2256,Raw!BL2255,"")</f>
        <v/>
      </c>
      <c r="G2255" t="str">
        <f>IF(Raw!B2255&lt;&gt;Raw!B2256,Raw!BC2255,"")</f>
        <v/>
      </c>
      <c r="H2255" t="str">
        <f>IF(Raw!B2255&lt;&gt;Raw!B2256,Raw!BD2255,"")</f>
        <v/>
      </c>
      <c r="I2255" t="str">
        <f>IF(Raw!B2256&lt;&gt;Raw!B2256,Raw!BE2255,"")</f>
        <v/>
      </c>
    </row>
    <row r="2256" spans="1:9" x14ac:dyDescent="0.2">
      <c r="A2256">
        <v>2255</v>
      </c>
      <c r="B2256" t="str">
        <f>IF(Raw!B2256&lt;&gt;Raw!B2257,Raw!B2256,"")</f>
        <v/>
      </c>
      <c r="C2256" t="str">
        <f>IF(Raw!B2256&lt;&gt;Raw!B2257,Raw!N2256,"")</f>
        <v/>
      </c>
      <c r="D2256" t="str">
        <f>IF(Raw!B2256&lt;&gt;Raw!B2257,Raw!AX2256,"")</f>
        <v/>
      </c>
      <c r="E2256" t="str">
        <f>IF(Raw!B2256&lt;&gt;Raw!B2257,Raw!S2256,"")</f>
        <v/>
      </c>
      <c r="F2256" t="str">
        <f>IF(Raw!B2256&lt;&gt;Raw!B2257,Raw!BL2256,"")</f>
        <v/>
      </c>
      <c r="G2256" t="str">
        <f>IF(Raw!B2256&lt;&gt;Raw!B2257,Raw!BC2256,"")</f>
        <v/>
      </c>
      <c r="H2256" t="str">
        <f>IF(Raw!B2256&lt;&gt;Raw!B2257,Raw!BD2256,"")</f>
        <v/>
      </c>
      <c r="I2256" t="str">
        <f>IF(Raw!B2257&lt;&gt;Raw!B2257,Raw!BE2256,"")</f>
        <v/>
      </c>
    </row>
    <row r="2257" spans="1:9" x14ac:dyDescent="0.2">
      <c r="A2257">
        <v>2256</v>
      </c>
      <c r="B2257" t="str">
        <f>IF(Raw!B2257&lt;&gt;Raw!B2258,Raw!B2257,"")</f>
        <v/>
      </c>
      <c r="C2257" t="str">
        <f>IF(Raw!B2257&lt;&gt;Raw!B2258,Raw!N2257,"")</f>
        <v/>
      </c>
      <c r="D2257" t="str">
        <f>IF(Raw!B2257&lt;&gt;Raw!B2258,Raw!AX2257,"")</f>
        <v/>
      </c>
      <c r="E2257" t="str">
        <f>IF(Raw!B2257&lt;&gt;Raw!B2258,Raw!S2257,"")</f>
        <v/>
      </c>
      <c r="F2257" t="str">
        <f>IF(Raw!B2257&lt;&gt;Raw!B2258,Raw!BL2257,"")</f>
        <v/>
      </c>
      <c r="G2257" t="str">
        <f>IF(Raw!B2257&lt;&gt;Raw!B2258,Raw!BC2257,"")</f>
        <v/>
      </c>
      <c r="H2257" t="str">
        <f>IF(Raw!B2257&lt;&gt;Raw!B2258,Raw!BD2257,"")</f>
        <v/>
      </c>
      <c r="I2257" t="str">
        <f>IF(Raw!B2258&lt;&gt;Raw!B2258,Raw!BE2257,"")</f>
        <v/>
      </c>
    </row>
    <row r="2258" spans="1:9" x14ac:dyDescent="0.2">
      <c r="A2258">
        <v>2257</v>
      </c>
      <c r="B2258" t="str">
        <f>IF(Raw!B2258&lt;&gt;Raw!B2259,Raw!B2258,"")</f>
        <v/>
      </c>
      <c r="C2258" t="str">
        <f>IF(Raw!B2258&lt;&gt;Raw!B2259,Raw!N2258,"")</f>
        <v/>
      </c>
      <c r="D2258" t="str">
        <f>IF(Raw!B2258&lt;&gt;Raw!B2259,Raw!AX2258,"")</f>
        <v/>
      </c>
      <c r="E2258" t="str">
        <f>IF(Raw!B2258&lt;&gt;Raw!B2259,Raw!S2258,"")</f>
        <v/>
      </c>
      <c r="F2258" t="str">
        <f>IF(Raw!B2258&lt;&gt;Raw!B2259,Raw!BL2258,"")</f>
        <v/>
      </c>
      <c r="G2258" t="str">
        <f>IF(Raw!B2258&lt;&gt;Raw!B2259,Raw!BC2258,"")</f>
        <v/>
      </c>
      <c r="H2258" t="str">
        <f>IF(Raw!B2258&lt;&gt;Raw!B2259,Raw!BD2258,"")</f>
        <v/>
      </c>
      <c r="I2258" t="str">
        <f>IF(Raw!B2259&lt;&gt;Raw!B2259,Raw!BE2258,"")</f>
        <v/>
      </c>
    </row>
    <row r="2259" spans="1:9" x14ac:dyDescent="0.2">
      <c r="A2259">
        <v>2258</v>
      </c>
      <c r="B2259" t="str">
        <f>IF(Raw!B2259&lt;&gt;Raw!B2260,Raw!B2259,"")</f>
        <v/>
      </c>
      <c r="C2259" t="str">
        <f>IF(Raw!B2259&lt;&gt;Raw!B2260,Raw!N2259,"")</f>
        <v/>
      </c>
      <c r="D2259" t="str">
        <f>IF(Raw!B2259&lt;&gt;Raw!B2260,Raw!AX2259,"")</f>
        <v/>
      </c>
      <c r="E2259" t="str">
        <f>IF(Raw!B2259&lt;&gt;Raw!B2260,Raw!S2259,"")</f>
        <v/>
      </c>
      <c r="F2259" t="str">
        <f>IF(Raw!B2259&lt;&gt;Raw!B2260,Raw!BL2259,"")</f>
        <v/>
      </c>
      <c r="G2259" t="str">
        <f>IF(Raw!B2259&lt;&gt;Raw!B2260,Raw!BC2259,"")</f>
        <v/>
      </c>
      <c r="H2259" t="str">
        <f>IF(Raw!B2259&lt;&gt;Raw!B2260,Raw!BD2259,"")</f>
        <v/>
      </c>
      <c r="I2259" t="str">
        <f>IF(Raw!B2260&lt;&gt;Raw!B2260,Raw!BE2259,"")</f>
        <v/>
      </c>
    </row>
    <row r="2260" spans="1:9" x14ac:dyDescent="0.2">
      <c r="A2260">
        <v>2259</v>
      </c>
      <c r="B2260" t="str">
        <f>IF(Raw!B2260&lt;&gt;Raw!B2261,Raw!B2260,"")</f>
        <v/>
      </c>
      <c r="C2260" t="str">
        <f>IF(Raw!B2260&lt;&gt;Raw!B2261,Raw!N2260,"")</f>
        <v/>
      </c>
      <c r="D2260" t="str">
        <f>IF(Raw!B2260&lt;&gt;Raw!B2261,Raw!AX2260,"")</f>
        <v/>
      </c>
      <c r="E2260" t="str">
        <f>IF(Raw!B2260&lt;&gt;Raw!B2261,Raw!S2260,"")</f>
        <v/>
      </c>
      <c r="F2260" t="str">
        <f>IF(Raw!B2260&lt;&gt;Raw!B2261,Raw!BL2260,"")</f>
        <v/>
      </c>
      <c r="G2260" t="str">
        <f>IF(Raw!B2260&lt;&gt;Raw!B2261,Raw!BC2260,"")</f>
        <v/>
      </c>
      <c r="H2260" t="str">
        <f>IF(Raw!B2260&lt;&gt;Raw!B2261,Raw!BD2260,"")</f>
        <v/>
      </c>
      <c r="I2260" t="str">
        <f>IF(Raw!B2261&lt;&gt;Raw!B2261,Raw!BE2260,"")</f>
        <v/>
      </c>
    </row>
    <row r="2261" spans="1:9" x14ac:dyDescent="0.2">
      <c r="A2261">
        <v>2260</v>
      </c>
      <c r="B2261" t="str">
        <f>IF(Raw!B2261&lt;&gt;Raw!B2262,Raw!B2261,"")</f>
        <v/>
      </c>
      <c r="C2261" t="str">
        <f>IF(Raw!B2261&lt;&gt;Raw!B2262,Raw!N2261,"")</f>
        <v/>
      </c>
      <c r="D2261" t="str">
        <f>IF(Raw!B2261&lt;&gt;Raw!B2262,Raw!AX2261,"")</f>
        <v/>
      </c>
      <c r="E2261" t="str">
        <f>IF(Raw!B2261&lt;&gt;Raw!B2262,Raw!S2261,"")</f>
        <v/>
      </c>
      <c r="F2261" t="str">
        <f>IF(Raw!B2261&lt;&gt;Raw!B2262,Raw!BL2261,"")</f>
        <v/>
      </c>
      <c r="G2261" t="str">
        <f>IF(Raw!B2261&lt;&gt;Raw!B2262,Raw!BC2261,"")</f>
        <v/>
      </c>
      <c r="H2261" t="str">
        <f>IF(Raw!B2261&lt;&gt;Raw!B2262,Raw!BD2261,"")</f>
        <v/>
      </c>
      <c r="I2261" t="str">
        <f>IF(Raw!B2262&lt;&gt;Raw!B2262,Raw!BE2261,"")</f>
        <v/>
      </c>
    </row>
    <row r="2262" spans="1:9" x14ac:dyDescent="0.2">
      <c r="A2262">
        <v>2261</v>
      </c>
      <c r="B2262" t="str">
        <f>IF(Raw!B2262&lt;&gt;Raw!B2263,Raw!B2262,"")</f>
        <v/>
      </c>
      <c r="C2262" t="str">
        <f>IF(Raw!B2262&lt;&gt;Raw!B2263,Raw!N2262,"")</f>
        <v/>
      </c>
      <c r="D2262" t="str">
        <f>IF(Raw!B2262&lt;&gt;Raw!B2263,Raw!AX2262,"")</f>
        <v/>
      </c>
      <c r="E2262" t="str">
        <f>IF(Raw!B2262&lt;&gt;Raw!B2263,Raw!S2262,"")</f>
        <v/>
      </c>
      <c r="F2262" t="str">
        <f>IF(Raw!B2262&lt;&gt;Raw!B2263,Raw!BL2262,"")</f>
        <v/>
      </c>
      <c r="G2262" t="str">
        <f>IF(Raw!B2262&lt;&gt;Raw!B2263,Raw!BC2262,"")</f>
        <v/>
      </c>
      <c r="H2262" t="str">
        <f>IF(Raw!B2262&lt;&gt;Raw!B2263,Raw!BD2262,"")</f>
        <v/>
      </c>
      <c r="I2262" t="str">
        <f>IF(Raw!B2263&lt;&gt;Raw!B2263,Raw!BE2262,"")</f>
        <v/>
      </c>
    </row>
    <row r="2263" spans="1:9" x14ac:dyDescent="0.2">
      <c r="A2263">
        <v>2262</v>
      </c>
      <c r="B2263" t="str">
        <f>IF(Raw!B2263&lt;&gt;Raw!B2264,Raw!B2263,"")</f>
        <v/>
      </c>
      <c r="C2263" t="str">
        <f>IF(Raw!B2263&lt;&gt;Raw!B2264,Raw!N2263,"")</f>
        <v/>
      </c>
      <c r="D2263" t="str">
        <f>IF(Raw!B2263&lt;&gt;Raw!B2264,Raw!AX2263,"")</f>
        <v/>
      </c>
      <c r="E2263" t="str">
        <f>IF(Raw!B2263&lt;&gt;Raw!B2264,Raw!S2263,"")</f>
        <v/>
      </c>
      <c r="F2263" t="str">
        <f>IF(Raw!B2263&lt;&gt;Raw!B2264,Raw!BL2263,"")</f>
        <v/>
      </c>
      <c r="G2263" t="str">
        <f>IF(Raw!B2263&lt;&gt;Raw!B2264,Raw!BC2263,"")</f>
        <v/>
      </c>
      <c r="H2263" t="str">
        <f>IF(Raw!B2263&lt;&gt;Raw!B2264,Raw!BD2263,"")</f>
        <v/>
      </c>
      <c r="I2263" t="str">
        <f>IF(Raw!B2264&lt;&gt;Raw!B2264,Raw!BE2263,"")</f>
        <v/>
      </c>
    </row>
    <row r="2264" spans="1:9" x14ac:dyDescent="0.2">
      <c r="A2264">
        <v>2263</v>
      </c>
      <c r="B2264" t="str">
        <f>IF(Raw!B2264&lt;&gt;Raw!B2265,Raw!B2264,"")</f>
        <v/>
      </c>
      <c r="C2264" t="str">
        <f>IF(Raw!B2264&lt;&gt;Raw!B2265,Raw!N2264,"")</f>
        <v/>
      </c>
      <c r="D2264" t="str">
        <f>IF(Raw!B2264&lt;&gt;Raw!B2265,Raw!AX2264,"")</f>
        <v/>
      </c>
      <c r="E2264" t="str">
        <f>IF(Raw!B2264&lt;&gt;Raw!B2265,Raw!S2264,"")</f>
        <v/>
      </c>
      <c r="F2264" t="str">
        <f>IF(Raw!B2264&lt;&gt;Raw!B2265,Raw!BL2264,"")</f>
        <v/>
      </c>
      <c r="G2264" t="str">
        <f>IF(Raw!B2264&lt;&gt;Raw!B2265,Raw!BC2264,"")</f>
        <v/>
      </c>
      <c r="H2264" t="str">
        <f>IF(Raw!B2264&lt;&gt;Raw!B2265,Raw!BD2264,"")</f>
        <v/>
      </c>
      <c r="I2264" t="str">
        <f>IF(Raw!B2265&lt;&gt;Raw!B2265,Raw!BE2264,"")</f>
        <v/>
      </c>
    </row>
    <row r="2265" spans="1:9" x14ac:dyDescent="0.2">
      <c r="A2265">
        <v>2264</v>
      </c>
      <c r="B2265" t="str">
        <f>IF(Raw!B2265&lt;&gt;Raw!B2266,Raw!B2265,"")</f>
        <v/>
      </c>
      <c r="C2265" t="str">
        <f>IF(Raw!B2265&lt;&gt;Raw!B2266,Raw!N2265,"")</f>
        <v/>
      </c>
      <c r="D2265" t="str">
        <f>IF(Raw!B2265&lt;&gt;Raw!B2266,Raw!AX2265,"")</f>
        <v/>
      </c>
      <c r="E2265" t="str">
        <f>IF(Raw!B2265&lt;&gt;Raw!B2266,Raw!S2265,"")</f>
        <v/>
      </c>
      <c r="F2265" t="str">
        <f>IF(Raw!B2265&lt;&gt;Raw!B2266,Raw!BL2265,"")</f>
        <v/>
      </c>
      <c r="G2265" t="str">
        <f>IF(Raw!B2265&lt;&gt;Raw!B2266,Raw!BC2265,"")</f>
        <v/>
      </c>
      <c r="H2265" t="str">
        <f>IF(Raw!B2265&lt;&gt;Raw!B2266,Raw!BD2265,"")</f>
        <v/>
      </c>
      <c r="I2265" t="str">
        <f>IF(Raw!B2266&lt;&gt;Raw!B2266,Raw!BE2265,"")</f>
        <v/>
      </c>
    </row>
    <row r="2266" spans="1:9" x14ac:dyDescent="0.2">
      <c r="A2266">
        <v>2265</v>
      </c>
      <c r="B2266" t="str">
        <f>IF(Raw!B2266&lt;&gt;Raw!B2267,Raw!B2266,"")</f>
        <v/>
      </c>
      <c r="C2266" t="str">
        <f>IF(Raw!B2266&lt;&gt;Raw!B2267,Raw!N2266,"")</f>
        <v/>
      </c>
      <c r="D2266" t="str">
        <f>IF(Raw!B2266&lt;&gt;Raw!B2267,Raw!AX2266,"")</f>
        <v/>
      </c>
      <c r="E2266" t="str">
        <f>IF(Raw!B2266&lt;&gt;Raw!B2267,Raw!S2266,"")</f>
        <v/>
      </c>
      <c r="F2266" t="str">
        <f>IF(Raw!B2266&lt;&gt;Raw!B2267,Raw!BL2266,"")</f>
        <v/>
      </c>
      <c r="G2266" t="str">
        <f>IF(Raw!B2266&lt;&gt;Raw!B2267,Raw!BC2266,"")</f>
        <v/>
      </c>
      <c r="H2266" t="str">
        <f>IF(Raw!B2266&lt;&gt;Raw!B2267,Raw!BD2266,"")</f>
        <v/>
      </c>
      <c r="I2266" t="str">
        <f>IF(Raw!B2267&lt;&gt;Raw!B2267,Raw!BE2266,"")</f>
        <v/>
      </c>
    </row>
    <row r="2267" spans="1:9" x14ac:dyDescent="0.2">
      <c r="A2267">
        <v>2266</v>
      </c>
      <c r="B2267" t="str">
        <f>IF(Raw!B2267&lt;&gt;Raw!B2268,Raw!B2267,"")</f>
        <v/>
      </c>
      <c r="C2267" t="str">
        <f>IF(Raw!B2267&lt;&gt;Raw!B2268,Raw!N2267,"")</f>
        <v/>
      </c>
      <c r="D2267" t="str">
        <f>IF(Raw!B2267&lt;&gt;Raw!B2268,Raw!AX2267,"")</f>
        <v/>
      </c>
      <c r="E2267" t="str">
        <f>IF(Raw!B2267&lt;&gt;Raw!B2268,Raw!S2267,"")</f>
        <v/>
      </c>
      <c r="F2267" t="str">
        <f>IF(Raw!B2267&lt;&gt;Raw!B2268,Raw!BL2267,"")</f>
        <v/>
      </c>
      <c r="G2267" t="str">
        <f>IF(Raw!B2267&lt;&gt;Raw!B2268,Raw!BC2267,"")</f>
        <v/>
      </c>
      <c r="H2267" t="str">
        <f>IF(Raw!B2267&lt;&gt;Raw!B2268,Raw!BD2267,"")</f>
        <v/>
      </c>
      <c r="I2267" t="str">
        <f>IF(Raw!B2268&lt;&gt;Raw!B2268,Raw!BE2267,"")</f>
        <v/>
      </c>
    </row>
    <row r="2268" spans="1:9" x14ac:dyDescent="0.2">
      <c r="A2268">
        <v>2267</v>
      </c>
      <c r="B2268" t="str">
        <f>IF(Raw!B2268&lt;&gt;Raw!B2269,Raw!B2268,"")</f>
        <v/>
      </c>
      <c r="C2268" t="str">
        <f>IF(Raw!B2268&lt;&gt;Raw!B2269,Raw!N2268,"")</f>
        <v/>
      </c>
      <c r="D2268" t="str">
        <f>IF(Raw!B2268&lt;&gt;Raw!B2269,Raw!AX2268,"")</f>
        <v/>
      </c>
      <c r="E2268" t="str">
        <f>IF(Raw!B2268&lt;&gt;Raw!B2269,Raw!S2268,"")</f>
        <v/>
      </c>
      <c r="F2268" t="str">
        <f>IF(Raw!B2268&lt;&gt;Raw!B2269,Raw!BL2268,"")</f>
        <v/>
      </c>
      <c r="G2268" t="str">
        <f>IF(Raw!B2268&lt;&gt;Raw!B2269,Raw!BC2268,"")</f>
        <v/>
      </c>
      <c r="H2268" t="str">
        <f>IF(Raw!B2268&lt;&gt;Raw!B2269,Raw!BD2268,"")</f>
        <v/>
      </c>
      <c r="I2268" t="str">
        <f>IF(Raw!B2269&lt;&gt;Raw!B2269,Raw!BE2268,"")</f>
        <v/>
      </c>
    </row>
    <row r="2269" spans="1:9" x14ac:dyDescent="0.2">
      <c r="A2269">
        <v>2268</v>
      </c>
      <c r="B2269" t="str">
        <f>IF(Raw!B2269&lt;&gt;Raw!B2270,Raw!B2269,"")</f>
        <v/>
      </c>
      <c r="C2269" t="str">
        <f>IF(Raw!B2269&lt;&gt;Raw!B2270,Raw!N2269,"")</f>
        <v/>
      </c>
      <c r="D2269" t="str">
        <f>IF(Raw!B2269&lt;&gt;Raw!B2270,Raw!AX2269,"")</f>
        <v/>
      </c>
      <c r="E2269" t="str">
        <f>IF(Raw!B2269&lt;&gt;Raw!B2270,Raw!S2269,"")</f>
        <v/>
      </c>
      <c r="F2269" t="str">
        <f>IF(Raw!B2269&lt;&gt;Raw!B2270,Raw!BL2269,"")</f>
        <v/>
      </c>
      <c r="G2269" t="str">
        <f>IF(Raw!B2269&lt;&gt;Raw!B2270,Raw!BC2269,"")</f>
        <v/>
      </c>
      <c r="H2269" t="str">
        <f>IF(Raw!B2269&lt;&gt;Raw!B2270,Raw!BD2269,"")</f>
        <v/>
      </c>
      <c r="I2269" t="str">
        <f>IF(Raw!B2270&lt;&gt;Raw!B2270,Raw!BE2269,"")</f>
        <v/>
      </c>
    </row>
    <row r="2270" spans="1:9" x14ac:dyDescent="0.2">
      <c r="A2270">
        <v>2269</v>
      </c>
      <c r="B2270" t="str">
        <f>IF(Raw!B2270&lt;&gt;Raw!B2271,Raw!B2270,"")</f>
        <v/>
      </c>
      <c r="C2270" t="str">
        <f>IF(Raw!B2270&lt;&gt;Raw!B2271,Raw!N2270,"")</f>
        <v/>
      </c>
      <c r="D2270" t="str">
        <f>IF(Raw!B2270&lt;&gt;Raw!B2271,Raw!AX2270,"")</f>
        <v/>
      </c>
      <c r="E2270" t="str">
        <f>IF(Raw!B2270&lt;&gt;Raw!B2271,Raw!S2270,"")</f>
        <v/>
      </c>
      <c r="F2270" t="str">
        <f>IF(Raw!B2270&lt;&gt;Raw!B2271,Raw!BL2270,"")</f>
        <v/>
      </c>
      <c r="G2270" t="str">
        <f>IF(Raw!B2270&lt;&gt;Raw!B2271,Raw!BC2270,"")</f>
        <v/>
      </c>
      <c r="H2270" t="str">
        <f>IF(Raw!B2270&lt;&gt;Raw!B2271,Raw!BD2270,"")</f>
        <v/>
      </c>
      <c r="I2270" t="str">
        <f>IF(Raw!B2271&lt;&gt;Raw!B2271,Raw!BE2270,"")</f>
        <v/>
      </c>
    </row>
    <row r="2271" spans="1:9" x14ac:dyDescent="0.2">
      <c r="A2271">
        <v>2270</v>
      </c>
      <c r="B2271" t="str">
        <f>IF(Raw!B2271&lt;&gt;Raw!B2272,Raw!B2271,"")</f>
        <v/>
      </c>
      <c r="C2271" t="str">
        <f>IF(Raw!B2271&lt;&gt;Raw!B2272,Raw!N2271,"")</f>
        <v/>
      </c>
      <c r="D2271" t="str">
        <f>IF(Raw!B2271&lt;&gt;Raw!B2272,Raw!AX2271,"")</f>
        <v/>
      </c>
      <c r="E2271" t="str">
        <f>IF(Raw!B2271&lt;&gt;Raw!B2272,Raw!S2271,"")</f>
        <v/>
      </c>
      <c r="F2271" t="str">
        <f>IF(Raw!B2271&lt;&gt;Raw!B2272,Raw!BL2271,"")</f>
        <v/>
      </c>
      <c r="G2271" t="str">
        <f>IF(Raw!B2271&lt;&gt;Raw!B2272,Raw!BC2271,"")</f>
        <v/>
      </c>
      <c r="H2271" t="str">
        <f>IF(Raw!B2271&lt;&gt;Raw!B2272,Raw!BD2271,"")</f>
        <v/>
      </c>
      <c r="I2271" t="str">
        <f>IF(Raw!B2272&lt;&gt;Raw!B2272,Raw!BE2271,"")</f>
        <v/>
      </c>
    </row>
    <row r="2272" spans="1:9" x14ac:dyDescent="0.2">
      <c r="A2272">
        <v>2271</v>
      </c>
      <c r="B2272" t="str">
        <f>IF(Raw!B2272&lt;&gt;Raw!B2273,Raw!B2272,"")</f>
        <v/>
      </c>
      <c r="C2272" t="str">
        <f>IF(Raw!B2272&lt;&gt;Raw!B2273,Raw!N2272,"")</f>
        <v/>
      </c>
      <c r="D2272" t="str">
        <f>IF(Raw!B2272&lt;&gt;Raw!B2273,Raw!AX2272,"")</f>
        <v/>
      </c>
      <c r="E2272" t="str">
        <f>IF(Raw!B2272&lt;&gt;Raw!B2273,Raw!S2272,"")</f>
        <v/>
      </c>
      <c r="F2272" t="str">
        <f>IF(Raw!B2272&lt;&gt;Raw!B2273,Raw!BL2272,"")</f>
        <v/>
      </c>
      <c r="G2272" t="str">
        <f>IF(Raw!B2272&lt;&gt;Raw!B2273,Raw!BC2272,"")</f>
        <v/>
      </c>
      <c r="H2272" t="str">
        <f>IF(Raw!B2272&lt;&gt;Raw!B2273,Raw!BD2272,"")</f>
        <v/>
      </c>
      <c r="I2272" t="str">
        <f>IF(Raw!B2273&lt;&gt;Raw!B2273,Raw!BE2272,"")</f>
        <v/>
      </c>
    </row>
    <row r="2273" spans="1:9" x14ac:dyDescent="0.2">
      <c r="A2273">
        <v>2272</v>
      </c>
      <c r="B2273" t="str">
        <f>IF(Raw!B2273&lt;&gt;Raw!B2274,Raw!B2273,"")</f>
        <v/>
      </c>
      <c r="C2273" t="str">
        <f>IF(Raw!B2273&lt;&gt;Raw!B2274,Raw!N2273,"")</f>
        <v/>
      </c>
      <c r="D2273" t="str">
        <f>IF(Raw!B2273&lt;&gt;Raw!B2274,Raw!AX2273,"")</f>
        <v/>
      </c>
      <c r="E2273" t="str">
        <f>IF(Raw!B2273&lt;&gt;Raw!B2274,Raw!S2273,"")</f>
        <v/>
      </c>
      <c r="F2273" t="str">
        <f>IF(Raw!B2273&lt;&gt;Raw!B2274,Raw!BL2273,"")</f>
        <v/>
      </c>
      <c r="G2273" t="str">
        <f>IF(Raw!B2273&lt;&gt;Raw!B2274,Raw!BC2273,"")</f>
        <v/>
      </c>
      <c r="H2273" t="str">
        <f>IF(Raw!B2273&lt;&gt;Raw!B2274,Raw!BD2273,"")</f>
        <v/>
      </c>
      <c r="I2273" t="str">
        <f>IF(Raw!B2274&lt;&gt;Raw!B2274,Raw!BE2273,"")</f>
        <v/>
      </c>
    </row>
    <row r="2274" spans="1:9" x14ac:dyDescent="0.2">
      <c r="A2274">
        <v>2273</v>
      </c>
      <c r="B2274" t="str">
        <f>IF(Raw!B2274&lt;&gt;Raw!B2275,Raw!B2274,"")</f>
        <v/>
      </c>
      <c r="C2274" t="str">
        <f>IF(Raw!B2274&lt;&gt;Raw!B2275,Raw!N2274,"")</f>
        <v/>
      </c>
      <c r="D2274" t="str">
        <f>IF(Raw!B2274&lt;&gt;Raw!B2275,Raw!AX2274,"")</f>
        <v/>
      </c>
      <c r="E2274" t="str">
        <f>IF(Raw!B2274&lt;&gt;Raw!B2275,Raw!S2274,"")</f>
        <v/>
      </c>
      <c r="F2274" t="str">
        <f>IF(Raw!B2274&lt;&gt;Raw!B2275,Raw!BL2274,"")</f>
        <v/>
      </c>
      <c r="G2274" t="str">
        <f>IF(Raw!B2274&lt;&gt;Raw!B2275,Raw!BC2274,"")</f>
        <v/>
      </c>
      <c r="H2274" t="str">
        <f>IF(Raw!B2274&lt;&gt;Raw!B2275,Raw!BD2274,"")</f>
        <v/>
      </c>
      <c r="I2274" t="str">
        <f>IF(Raw!B2275&lt;&gt;Raw!B2275,Raw!BE2274,"")</f>
        <v/>
      </c>
    </row>
    <row r="2275" spans="1:9" x14ac:dyDescent="0.2">
      <c r="A2275">
        <v>2274</v>
      </c>
      <c r="B2275" t="str">
        <f>IF(Raw!B2275&lt;&gt;Raw!B2276,Raw!B2275,"")</f>
        <v/>
      </c>
      <c r="C2275" t="str">
        <f>IF(Raw!B2275&lt;&gt;Raw!B2276,Raw!N2275,"")</f>
        <v/>
      </c>
      <c r="D2275" t="str">
        <f>IF(Raw!B2275&lt;&gt;Raw!B2276,Raw!AX2275,"")</f>
        <v/>
      </c>
      <c r="E2275" t="str">
        <f>IF(Raw!B2275&lt;&gt;Raw!B2276,Raw!S2275,"")</f>
        <v/>
      </c>
      <c r="F2275" t="str">
        <f>IF(Raw!B2275&lt;&gt;Raw!B2276,Raw!BL2275,"")</f>
        <v/>
      </c>
      <c r="G2275" t="str">
        <f>IF(Raw!B2275&lt;&gt;Raw!B2276,Raw!BC2275,"")</f>
        <v/>
      </c>
      <c r="H2275" t="str">
        <f>IF(Raw!B2275&lt;&gt;Raw!B2276,Raw!BD2275,"")</f>
        <v/>
      </c>
      <c r="I2275" t="str">
        <f>IF(Raw!B2276&lt;&gt;Raw!B2276,Raw!BE2275,"")</f>
        <v/>
      </c>
    </row>
    <row r="2276" spans="1:9" x14ac:dyDescent="0.2">
      <c r="A2276">
        <v>2275</v>
      </c>
      <c r="B2276" t="str">
        <f>IF(Raw!B2276&lt;&gt;Raw!B2277,Raw!B2276,"")</f>
        <v/>
      </c>
      <c r="C2276" t="str">
        <f>IF(Raw!B2276&lt;&gt;Raw!B2277,Raw!N2276,"")</f>
        <v/>
      </c>
      <c r="D2276" t="str">
        <f>IF(Raw!B2276&lt;&gt;Raw!B2277,Raw!AX2276,"")</f>
        <v/>
      </c>
      <c r="E2276" t="str">
        <f>IF(Raw!B2276&lt;&gt;Raw!B2277,Raw!S2276,"")</f>
        <v/>
      </c>
      <c r="F2276" t="str">
        <f>IF(Raw!B2276&lt;&gt;Raw!B2277,Raw!BL2276,"")</f>
        <v/>
      </c>
      <c r="G2276" t="str">
        <f>IF(Raw!B2276&lt;&gt;Raw!B2277,Raw!BC2276,"")</f>
        <v/>
      </c>
      <c r="H2276" t="str">
        <f>IF(Raw!B2276&lt;&gt;Raw!B2277,Raw!BD2276,"")</f>
        <v/>
      </c>
      <c r="I2276" t="str">
        <f>IF(Raw!B2277&lt;&gt;Raw!B2277,Raw!BE2276,"")</f>
        <v/>
      </c>
    </row>
    <row r="2277" spans="1:9" x14ac:dyDescent="0.2">
      <c r="A2277">
        <v>2276</v>
      </c>
      <c r="B2277" t="str">
        <f>IF(Raw!B2277&lt;&gt;Raw!B2278,Raw!B2277,"")</f>
        <v/>
      </c>
      <c r="C2277" t="str">
        <f>IF(Raw!B2277&lt;&gt;Raw!B2278,Raw!N2277,"")</f>
        <v/>
      </c>
      <c r="D2277" t="str">
        <f>IF(Raw!B2277&lt;&gt;Raw!B2278,Raw!AX2277,"")</f>
        <v/>
      </c>
      <c r="E2277" t="str">
        <f>IF(Raw!B2277&lt;&gt;Raw!B2278,Raw!S2277,"")</f>
        <v/>
      </c>
      <c r="F2277" t="str">
        <f>IF(Raw!B2277&lt;&gt;Raw!B2278,Raw!BL2277,"")</f>
        <v/>
      </c>
      <c r="G2277" t="str">
        <f>IF(Raw!B2277&lt;&gt;Raw!B2278,Raw!BC2277,"")</f>
        <v/>
      </c>
      <c r="H2277" t="str">
        <f>IF(Raw!B2277&lt;&gt;Raw!B2278,Raw!BD2277,"")</f>
        <v/>
      </c>
      <c r="I2277" t="str">
        <f>IF(Raw!B2278&lt;&gt;Raw!B2278,Raw!BE2277,"")</f>
        <v/>
      </c>
    </row>
    <row r="2278" spans="1:9" x14ac:dyDescent="0.2">
      <c r="A2278">
        <v>2277</v>
      </c>
      <c r="B2278" t="str">
        <f>IF(Raw!B2278&lt;&gt;Raw!B2279,Raw!B2278,"")</f>
        <v/>
      </c>
      <c r="C2278" t="str">
        <f>IF(Raw!B2278&lt;&gt;Raw!B2279,Raw!N2278,"")</f>
        <v/>
      </c>
      <c r="D2278" t="str">
        <f>IF(Raw!B2278&lt;&gt;Raw!B2279,Raw!AX2278,"")</f>
        <v/>
      </c>
      <c r="E2278" t="str">
        <f>IF(Raw!B2278&lt;&gt;Raw!B2279,Raw!S2278,"")</f>
        <v/>
      </c>
      <c r="F2278" t="str">
        <f>IF(Raw!B2278&lt;&gt;Raw!B2279,Raw!BL2278,"")</f>
        <v/>
      </c>
      <c r="G2278" t="str">
        <f>IF(Raw!B2278&lt;&gt;Raw!B2279,Raw!BC2278,"")</f>
        <v/>
      </c>
      <c r="H2278" t="str">
        <f>IF(Raw!B2278&lt;&gt;Raw!B2279,Raw!BD2278,"")</f>
        <v/>
      </c>
      <c r="I2278" t="str">
        <f>IF(Raw!B2279&lt;&gt;Raw!B2279,Raw!BE2278,"")</f>
        <v/>
      </c>
    </row>
    <row r="2279" spans="1:9" x14ac:dyDescent="0.2">
      <c r="A2279">
        <v>2278</v>
      </c>
      <c r="B2279" t="str">
        <f>IF(Raw!B2279&lt;&gt;Raw!B2280,Raw!B2279,"")</f>
        <v/>
      </c>
      <c r="C2279" t="str">
        <f>IF(Raw!B2279&lt;&gt;Raw!B2280,Raw!N2279,"")</f>
        <v/>
      </c>
      <c r="D2279" t="str">
        <f>IF(Raw!B2279&lt;&gt;Raw!B2280,Raw!AX2279,"")</f>
        <v/>
      </c>
      <c r="E2279" t="str">
        <f>IF(Raw!B2279&lt;&gt;Raw!B2280,Raw!S2279,"")</f>
        <v/>
      </c>
      <c r="F2279" t="str">
        <f>IF(Raw!B2279&lt;&gt;Raw!B2280,Raw!BL2279,"")</f>
        <v/>
      </c>
      <c r="G2279" t="str">
        <f>IF(Raw!B2279&lt;&gt;Raw!B2280,Raw!BC2279,"")</f>
        <v/>
      </c>
      <c r="H2279" t="str">
        <f>IF(Raw!B2279&lt;&gt;Raw!B2280,Raw!BD2279,"")</f>
        <v/>
      </c>
      <c r="I2279" t="str">
        <f>IF(Raw!B2280&lt;&gt;Raw!B2280,Raw!BE2279,"")</f>
        <v/>
      </c>
    </row>
    <row r="2280" spans="1:9" x14ac:dyDescent="0.2">
      <c r="A2280">
        <v>2279</v>
      </c>
      <c r="B2280" t="str">
        <f>IF(Raw!B2280&lt;&gt;Raw!B2281,Raw!B2280,"")</f>
        <v/>
      </c>
      <c r="C2280" t="str">
        <f>IF(Raw!B2280&lt;&gt;Raw!B2281,Raw!N2280,"")</f>
        <v/>
      </c>
      <c r="D2280" t="str">
        <f>IF(Raw!B2280&lt;&gt;Raw!B2281,Raw!AX2280,"")</f>
        <v/>
      </c>
      <c r="E2280" t="str">
        <f>IF(Raw!B2280&lt;&gt;Raw!B2281,Raw!S2280,"")</f>
        <v/>
      </c>
      <c r="F2280" t="str">
        <f>IF(Raw!B2280&lt;&gt;Raw!B2281,Raw!BL2280,"")</f>
        <v/>
      </c>
      <c r="G2280" t="str">
        <f>IF(Raw!B2280&lt;&gt;Raw!B2281,Raw!BC2280,"")</f>
        <v/>
      </c>
      <c r="H2280" t="str">
        <f>IF(Raw!B2280&lt;&gt;Raw!B2281,Raw!BD2280,"")</f>
        <v/>
      </c>
      <c r="I2280" t="str">
        <f>IF(Raw!B2281&lt;&gt;Raw!B2281,Raw!BE2280,"")</f>
        <v/>
      </c>
    </row>
    <row r="2281" spans="1:9" x14ac:dyDescent="0.2">
      <c r="A2281">
        <v>2280</v>
      </c>
      <c r="B2281" t="str">
        <f>IF(Raw!B2281&lt;&gt;Raw!B2282,Raw!B2281,"")</f>
        <v/>
      </c>
      <c r="C2281" t="str">
        <f>IF(Raw!B2281&lt;&gt;Raw!B2282,Raw!N2281,"")</f>
        <v/>
      </c>
      <c r="D2281" t="str">
        <f>IF(Raw!B2281&lt;&gt;Raw!B2282,Raw!AX2281,"")</f>
        <v/>
      </c>
      <c r="E2281" t="str">
        <f>IF(Raw!B2281&lt;&gt;Raw!B2282,Raw!S2281,"")</f>
        <v/>
      </c>
      <c r="F2281" t="str">
        <f>IF(Raw!B2281&lt;&gt;Raw!B2282,Raw!BL2281,"")</f>
        <v/>
      </c>
      <c r="G2281" t="str">
        <f>IF(Raw!B2281&lt;&gt;Raw!B2282,Raw!BC2281,"")</f>
        <v/>
      </c>
      <c r="H2281" t="str">
        <f>IF(Raw!B2281&lt;&gt;Raw!B2282,Raw!BD2281,"")</f>
        <v/>
      </c>
      <c r="I2281" t="str">
        <f>IF(Raw!B2282&lt;&gt;Raw!B2282,Raw!BE2281,"")</f>
        <v/>
      </c>
    </row>
    <row r="2282" spans="1:9" x14ac:dyDescent="0.2">
      <c r="A2282">
        <v>2281</v>
      </c>
      <c r="B2282" t="str">
        <f>IF(Raw!B2282&lt;&gt;Raw!B2283,Raw!B2282,"")</f>
        <v/>
      </c>
      <c r="C2282" t="str">
        <f>IF(Raw!B2282&lt;&gt;Raw!B2283,Raw!N2282,"")</f>
        <v/>
      </c>
      <c r="D2282" t="str">
        <f>IF(Raw!B2282&lt;&gt;Raw!B2283,Raw!AX2282,"")</f>
        <v/>
      </c>
      <c r="E2282" t="str">
        <f>IF(Raw!B2282&lt;&gt;Raw!B2283,Raw!S2282,"")</f>
        <v/>
      </c>
      <c r="F2282" t="str">
        <f>IF(Raw!B2282&lt;&gt;Raw!B2283,Raw!BL2282,"")</f>
        <v/>
      </c>
      <c r="G2282" t="str">
        <f>IF(Raw!B2282&lt;&gt;Raw!B2283,Raw!BC2282,"")</f>
        <v/>
      </c>
      <c r="H2282" t="str">
        <f>IF(Raw!B2282&lt;&gt;Raw!B2283,Raw!BD2282,"")</f>
        <v/>
      </c>
      <c r="I2282" t="str">
        <f>IF(Raw!B2283&lt;&gt;Raw!B2283,Raw!BE2282,"")</f>
        <v/>
      </c>
    </row>
    <row r="2283" spans="1:9" x14ac:dyDescent="0.2">
      <c r="A2283">
        <v>2282</v>
      </c>
      <c r="B2283" t="str">
        <f>IF(Raw!B2283&lt;&gt;Raw!B2284,Raw!B2283,"")</f>
        <v/>
      </c>
      <c r="C2283" t="str">
        <f>IF(Raw!B2283&lt;&gt;Raw!B2284,Raw!N2283,"")</f>
        <v/>
      </c>
      <c r="D2283" t="str">
        <f>IF(Raw!B2283&lt;&gt;Raw!B2284,Raw!AX2283,"")</f>
        <v/>
      </c>
      <c r="E2283" t="str">
        <f>IF(Raw!B2283&lt;&gt;Raw!B2284,Raw!S2283,"")</f>
        <v/>
      </c>
      <c r="F2283" t="str">
        <f>IF(Raw!B2283&lt;&gt;Raw!B2284,Raw!BL2283,"")</f>
        <v/>
      </c>
      <c r="G2283" t="str">
        <f>IF(Raw!B2283&lt;&gt;Raw!B2284,Raw!BC2283,"")</f>
        <v/>
      </c>
      <c r="H2283" t="str">
        <f>IF(Raw!B2283&lt;&gt;Raw!B2284,Raw!BD2283,"")</f>
        <v/>
      </c>
      <c r="I2283" t="str">
        <f>IF(Raw!B2284&lt;&gt;Raw!B2284,Raw!BE2283,"")</f>
        <v/>
      </c>
    </row>
    <row r="2284" spans="1:9" x14ac:dyDescent="0.2">
      <c r="A2284">
        <v>2283</v>
      </c>
      <c r="B2284" t="str">
        <f>IF(Raw!B2284&lt;&gt;Raw!B2285,Raw!B2284,"")</f>
        <v/>
      </c>
      <c r="C2284" t="str">
        <f>IF(Raw!B2284&lt;&gt;Raw!B2285,Raw!N2284,"")</f>
        <v/>
      </c>
      <c r="D2284" t="str">
        <f>IF(Raw!B2284&lt;&gt;Raw!B2285,Raw!AX2284,"")</f>
        <v/>
      </c>
      <c r="E2284" t="str">
        <f>IF(Raw!B2284&lt;&gt;Raw!B2285,Raw!S2284,"")</f>
        <v/>
      </c>
      <c r="F2284" t="str">
        <f>IF(Raw!B2284&lt;&gt;Raw!B2285,Raw!BL2284,"")</f>
        <v/>
      </c>
      <c r="G2284" t="str">
        <f>IF(Raw!B2284&lt;&gt;Raw!B2285,Raw!BC2284,"")</f>
        <v/>
      </c>
      <c r="H2284" t="str">
        <f>IF(Raw!B2284&lt;&gt;Raw!B2285,Raw!BD2284,"")</f>
        <v/>
      </c>
      <c r="I2284" t="str">
        <f>IF(Raw!B2285&lt;&gt;Raw!B2285,Raw!BE2284,"")</f>
        <v/>
      </c>
    </row>
    <row r="2285" spans="1:9" x14ac:dyDescent="0.2">
      <c r="A2285">
        <v>2284</v>
      </c>
      <c r="B2285" t="str">
        <f>IF(Raw!B2285&lt;&gt;Raw!B2286,Raw!B2285,"")</f>
        <v/>
      </c>
      <c r="C2285" t="str">
        <f>IF(Raw!B2285&lt;&gt;Raw!B2286,Raw!N2285,"")</f>
        <v/>
      </c>
      <c r="D2285" t="str">
        <f>IF(Raw!B2285&lt;&gt;Raw!B2286,Raw!AX2285,"")</f>
        <v/>
      </c>
      <c r="E2285" t="str">
        <f>IF(Raw!B2285&lt;&gt;Raw!B2286,Raw!S2285,"")</f>
        <v/>
      </c>
      <c r="F2285" t="str">
        <f>IF(Raw!B2285&lt;&gt;Raw!B2286,Raw!BL2285,"")</f>
        <v/>
      </c>
      <c r="G2285" t="str">
        <f>IF(Raw!B2285&lt;&gt;Raw!B2286,Raw!BC2285,"")</f>
        <v/>
      </c>
      <c r="H2285" t="str">
        <f>IF(Raw!B2285&lt;&gt;Raw!B2286,Raw!BD2285,"")</f>
        <v/>
      </c>
      <c r="I2285" t="str">
        <f>IF(Raw!B2286&lt;&gt;Raw!B2286,Raw!BE2285,"")</f>
        <v/>
      </c>
    </row>
    <row r="2286" spans="1:9" x14ac:dyDescent="0.2">
      <c r="A2286">
        <v>2285</v>
      </c>
      <c r="B2286" t="str">
        <f>IF(Raw!B2286&lt;&gt;Raw!B2287,Raw!B2286,"")</f>
        <v/>
      </c>
      <c r="C2286" t="str">
        <f>IF(Raw!B2286&lt;&gt;Raw!B2287,Raw!N2286,"")</f>
        <v/>
      </c>
      <c r="D2286" t="str">
        <f>IF(Raw!B2286&lt;&gt;Raw!B2287,Raw!AX2286,"")</f>
        <v/>
      </c>
      <c r="E2286" t="str">
        <f>IF(Raw!B2286&lt;&gt;Raw!B2287,Raw!S2286,"")</f>
        <v/>
      </c>
      <c r="F2286" t="str">
        <f>IF(Raw!B2286&lt;&gt;Raw!B2287,Raw!BL2286,"")</f>
        <v/>
      </c>
      <c r="G2286" t="str">
        <f>IF(Raw!B2286&lt;&gt;Raw!B2287,Raw!BC2286,"")</f>
        <v/>
      </c>
      <c r="H2286" t="str">
        <f>IF(Raw!B2286&lt;&gt;Raw!B2287,Raw!BD2286,"")</f>
        <v/>
      </c>
      <c r="I2286" t="str">
        <f>IF(Raw!B2287&lt;&gt;Raw!B2287,Raw!BE2286,"")</f>
        <v/>
      </c>
    </row>
    <row r="2287" spans="1:9" x14ac:dyDescent="0.2">
      <c r="A2287">
        <v>2286</v>
      </c>
      <c r="B2287" t="str">
        <f>IF(Raw!B2287&lt;&gt;Raw!B2288,Raw!B2287,"")</f>
        <v/>
      </c>
      <c r="C2287" t="str">
        <f>IF(Raw!B2287&lt;&gt;Raw!B2288,Raw!N2287,"")</f>
        <v/>
      </c>
      <c r="D2287" t="str">
        <f>IF(Raw!B2287&lt;&gt;Raw!B2288,Raw!AX2287,"")</f>
        <v/>
      </c>
      <c r="E2287" t="str">
        <f>IF(Raw!B2287&lt;&gt;Raw!B2288,Raw!S2287,"")</f>
        <v/>
      </c>
      <c r="F2287" t="str">
        <f>IF(Raw!B2287&lt;&gt;Raw!B2288,Raw!BL2287,"")</f>
        <v/>
      </c>
      <c r="G2287" t="str">
        <f>IF(Raw!B2287&lt;&gt;Raw!B2288,Raw!BC2287,"")</f>
        <v/>
      </c>
      <c r="H2287" t="str">
        <f>IF(Raw!B2287&lt;&gt;Raw!B2288,Raw!BD2287,"")</f>
        <v/>
      </c>
      <c r="I2287" t="str">
        <f>IF(Raw!B2288&lt;&gt;Raw!B2288,Raw!BE2287,"")</f>
        <v/>
      </c>
    </row>
    <row r="2288" spans="1:9" x14ac:dyDescent="0.2">
      <c r="A2288">
        <v>2287</v>
      </c>
      <c r="B2288" t="str">
        <f>IF(Raw!B2288&lt;&gt;Raw!B2289,Raw!B2288,"")</f>
        <v/>
      </c>
      <c r="C2288" t="str">
        <f>IF(Raw!B2288&lt;&gt;Raw!B2289,Raw!N2288,"")</f>
        <v/>
      </c>
      <c r="D2288" t="str">
        <f>IF(Raw!B2288&lt;&gt;Raw!B2289,Raw!AX2288,"")</f>
        <v/>
      </c>
      <c r="E2288" t="str">
        <f>IF(Raw!B2288&lt;&gt;Raw!B2289,Raw!S2288,"")</f>
        <v/>
      </c>
      <c r="F2288" t="str">
        <f>IF(Raw!B2288&lt;&gt;Raw!B2289,Raw!BL2288,"")</f>
        <v/>
      </c>
      <c r="G2288" t="str">
        <f>IF(Raw!B2288&lt;&gt;Raw!B2289,Raw!BC2288,"")</f>
        <v/>
      </c>
      <c r="H2288" t="str">
        <f>IF(Raw!B2288&lt;&gt;Raw!B2289,Raw!BD2288,"")</f>
        <v/>
      </c>
      <c r="I2288" t="str">
        <f>IF(Raw!B2289&lt;&gt;Raw!B2289,Raw!BE2288,"")</f>
        <v/>
      </c>
    </row>
    <row r="2289" spans="1:9" x14ac:dyDescent="0.2">
      <c r="A2289">
        <v>2288</v>
      </c>
      <c r="B2289" t="str">
        <f>IF(Raw!B2289&lt;&gt;Raw!B2290,Raw!B2289,"")</f>
        <v/>
      </c>
      <c r="C2289" t="str">
        <f>IF(Raw!B2289&lt;&gt;Raw!B2290,Raw!N2289,"")</f>
        <v/>
      </c>
      <c r="D2289" t="str">
        <f>IF(Raw!B2289&lt;&gt;Raw!B2290,Raw!AX2289,"")</f>
        <v/>
      </c>
      <c r="E2289" t="str">
        <f>IF(Raw!B2289&lt;&gt;Raw!B2290,Raw!S2289,"")</f>
        <v/>
      </c>
      <c r="F2289" t="str">
        <f>IF(Raw!B2289&lt;&gt;Raw!B2290,Raw!BL2289,"")</f>
        <v/>
      </c>
      <c r="G2289" t="str">
        <f>IF(Raw!B2289&lt;&gt;Raw!B2290,Raw!BC2289,"")</f>
        <v/>
      </c>
      <c r="H2289" t="str">
        <f>IF(Raw!B2289&lt;&gt;Raw!B2290,Raw!BD2289,"")</f>
        <v/>
      </c>
      <c r="I2289" t="str">
        <f>IF(Raw!B2290&lt;&gt;Raw!B2290,Raw!BE2289,"")</f>
        <v/>
      </c>
    </row>
    <row r="2290" spans="1:9" x14ac:dyDescent="0.2">
      <c r="A2290">
        <v>2289</v>
      </c>
      <c r="B2290" t="str">
        <f>IF(Raw!B2290&lt;&gt;Raw!B2291,Raw!B2290,"")</f>
        <v/>
      </c>
      <c r="C2290" t="str">
        <f>IF(Raw!B2290&lt;&gt;Raw!B2291,Raw!N2290,"")</f>
        <v/>
      </c>
      <c r="D2290" t="str">
        <f>IF(Raw!B2290&lt;&gt;Raw!B2291,Raw!AX2290,"")</f>
        <v/>
      </c>
      <c r="E2290" t="str">
        <f>IF(Raw!B2290&lt;&gt;Raw!B2291,Raw!S2290,"")</f>
        <v/>
      </c>
      <c r="F2290" t="str">
        <f>IF(Raw!B2290&lt;&gt;Raw!B2291,Raw!BL2290,"")</f>
        <v/>
      </c>
      <c r="G2290" t="str">
        <f>IF(Raw!B2290&lt;&gt;Raw!B2291,Raw!BC2290,"")</f>
        <v/>
      </c>
      <c r="H2290" t="str">
        <f>IF(Raw!B2290&lt;&gt;Raw!B2291,Raw!BD2290,"")</f>
        <v/>
      </c>
      <c r="I2290" t="str">
        <f>IF(Raw!B2291&lt;&gt;Raw!B2291,Raw!BE2290,"")</f>
        <v/>
      </c>
    </row>
    <row r="2291" spans="1:9" x14ac:dyDescent="0.2">
      <c r="A2291">
        <v>2290</v>
      </c>
      <c r="B2291" t="str">
        <f>IF(Raw!B2291&lt;&gt;Raw!B2292,Raw!B2291,"")</f>
        <v/>
      </c>
      <c r="C2291" t="str">
        <f>IF(Raw!B2291&lt;&gt;Raw!B2292,Raw!N2291,"")</f>
        <v/>
      </c>
      <c r="D2291" t="str">
        <f>IF(Raw!B2291&lt;&gt;Raw!B2292,Raw!AX2291,"")</f>
        <v/>
      </c>
      <c r="E2291" t="str">
        <f>IF(Raw!B2291&lt;&gt;Raw!B2292,Raw!S2291,"")</f>
        <v/>
      </c>
      <c r="F2291" t="str">
        <f>IF(Raw!B2291&lt;&gt;Raw!B2292,Raw!BL2291,"")</f>
        <v/>
      </c>
      <c r="G2291" t="str">
        <f>IF(Raw!B2291&lt;&gt;Raw!B2292,Raw!BC2291,"")</f>
        <v/>
      </c>
      <c r="H2291" t="str">
        <f>IF(Raw!B2291&lt;&gt;Raw!B2292,Raw!BD2291,"")</f>
        <v/>
      </c>
      <c r="I2291" t="str">
        <f>IF(Raw!B2292&lt;&gt;Raw!B2292,Raw!BE2291,"")</f>
        <v/>
      </c>
    </row>
    <row r="2292" spans="1:9" x14ac:dyDescent="0.2">
      <c r="A2292">
        <v>2291</v>
      </c>
      <c r="B2292" t="str">
        <f>IF(Raw!B2292&lt;&gt;Raw!B2293,Raw!B2292,"")</f>
        <v/>
      </c>
      <c r="C2292" t="str">
        <f>IF(Raw!B2292&lt;&gt;Raw!B2293,Raw!N2292,"")</f>
        <v/>
      </c>
      <c r="D2292" t="str">
        <f>IF(Raw!B2292&lt;&gt;Raw!B2293,Raw!AX2292,"")</f>
        <v/>
      </c>
      <c r="E2292" t="str">
        <f>IF(Raw!B2292&lt;&gt;Raw!B2293,Raw!S2292,"")</f>
        <v/>
      </c>
      <c r="F2292" t="str">
        <f>IF(Raw!B2292&lt;&gt;Raw!B2293,Raw!BL2292,"")</f>
        <v/>
      </c>
      <c r="G2292" t="str">
        <f>IF(Raw!B2292&lt;&gt;Raw!B2293,Raw!BC2292,"")</f>
        <v/>
      </c>
      <c r="H2292" t="str">
        <f>IF(Raw!B2292&lt;&gt;Raw!B2293,Raw!BD2292,"")</f>
        <v/>
      </c>
      <c r="I2292" t="str">
        <f>IF(Raw!B2293&lt;&gt;Raw!B2293,Raw!BE2292,"")</f>
        <v/>
      </c>
    </row>
    <row r="2293" spans="1:9" x14ac:dyDescent="0.2">
      <c r="A2293">
        <v>2292</v>
      </c>
      <c r="B2293" t="str">
        <f>IF(Raw!B2293&lt;&gt;Raw!B2294,Raw!B2293,"")</f>
        <v/>
      </c>
      <c r="C2293" t="str">
        <f>IF(Raw!B2293&lt;&gt;Raw!B2294,Raw!N2293,"")</f>
        <v/>
      </c>
      <c r="D2293" t="str">
        <f>IF(Raw!B2293&lt;&gt;Raw!B2294,Raw!AX2293,"")</f>
        <v/>
      </c>
      <c r="E2293" t="str">
        <f>IF(Raw!B2293&lt;&gt;Raw!B2294,Raw!S2293,"")</f>
        <v/>
      </c>
      <c r="F2293" t="str">
        <f>IF(Raw!B2293&lt;&gt;Raw!B2294,Raw!BL2293,"")</f>
        <v/>
      </c>
      <c r="G2293" t="str">
        <f>IF(Raw!B2293&lt;&gt;Raw!B2294,Raw!BC2293,"")</f>
        <v/>
      </c>
      <c r="H2293" t="str">
        <f>IF(Raw!B2293&lt;&gt;Raw!B2294,Raw!BD2293,"")</f>
        <v/>
      </c>
      <c r="I2293" t="str">
        <f>IF(Raw!B2294&lt;&gt;Raw!B2294,Raw!BE2293,"")</f>
        <v/>
      </c>
    </row>
    <row r="2294" spans="1:9" x14ac:dyDescent="0.2">
      <c r="A2294">
        <v>2293</v>
      </c>
      <c r="B2294" t="str">
        <f>IF(Raw!B2294&lt;&gt;Raw!B2295,Raw!B2294,"")</f>
        <v/>
      </c>
      <c r="C2294" t="str">
        <f>IF(Raw!B2294&lt;&gt;Raw!B2295,Raw!N2294,"")</f>
        <v/>
      </c>
      <c r="D2294" t="str">
        <f>IF(Raw!B2294&lt;&gt;Raw!B2295,Raw!AX2294,"")</f>
        <v/>
      </c>
      <c r="E2294" t="str">
        <f>IF(Raw!B2294&lt;&gt;Raw!B2295,Raw!S2294,"")</f>
        <v/>
      </c>
      <c r="F2294" t="str">
        <f>IF(Raw!B2294&lt;&gt;Raw!B2295,Raw!BL2294,"")</f>
        <v/>
      </c>
      <c r="G2294" t="str">
        <f>IF(Raw!B2294&lt;&gt;Raw!B2295,Raw!BC2294,"")</f>
        <v/>
      </c>
      <c r="H2294" t="str">
        <f>IF(Raw!B2294&lt;&gt;Raw!B2295,Raw!BD2294,"")</f>
        <v/>
      </c>
      <c r="I2294" t="str">
        <f>IF(Raw!B2295&lt;&gt;Raw!B2295,Raw!BE2294,"")</f>
        <v/>
      </c>
    </row>
    <row r="2295" spans="1:9" x14ac:dyDescent="0.2">
      <c r="A2295">
        <v>2294</v>
      </c>
      <c r="B2295" t="str">
        <f>IF(Raw!B2295&lt;&gt;Raw!B2296,Raw!B2295,"")</f>
        <v/>
      </c>
      <c r="C2295" t="str">
        <f>IF(Raw!B2295&lt;&gt;Raw!B2296,Raw!N2295,"")</f>
        <v/>
      </c>
      <c r="D2295" t="str">
        <f>IF(Raw!B2295&lt;&gt;Raw!B2296,Raw!AX2295,"")</f>
        <v/>
      </c>
      <c r="E2295" t="str">
        <f>IF(Raw!B2295&lt;&gt;Raw!B2296,Raw!S2295,"")</f>
        <v/>
      </c>
      <c r="F2295" t="str">
        <f>IF(Raw!B2295&lt;&gt;Raw!B2296,Raw!BL2295,"")</f>
        <v/>
      </c>
      <c r="G2295" t="str">
        <f>IF(Raw!B2295&lt;&gt;Raw!B2296,Raw!BC2295,"")</f>
        <v/>
      </c>
      <c r="H2295" t="str">
        <f>IF(Raw!B2295&lt;&gt;Raw!B2296,Raw!BD2295,"")</f>
        <v/>
      </c>
      <c r="I2295" t="str">
        <f>IF(Raw!B2296&lt;&gt;Raw!B2296,Raw!BE2295,"")</f>
        <v/>
      </c>
    </row>
    <row r="2296" spans="1:9" x14ac:dyDescent="0.2">
      <c r="A2296">
        <v>2295</v>
      </c>
      <c r="B2296" t="str">
        <f>IF(Raw!B2296&lt;&gt;Raw!B2297,Raw!B2296,"")</f>
        <v/>
      </c>
      <c r="C2296" t="str">
        <f>IF(Raw!B2296&lt;&gt;Raw!B2297,Raw!N2296,"")</f>
        <v/>
      </c>
      <c r="D2296" t="str">
        <f>IF(Raw!B2296&lt;&gt;Raw!B2297,Raw!AX2296,"")</f>
        <v/>
      </c>
      <c r="E2296" t="str">
        <f>IF(Raw!B2296&lt;&gt;Raw!B2297,Raw!S2296,"")</f>
        <v/>
      </c>
      <c r="F2296" t="str">
        <f>IF(Raw!B2296&lt;&gt;Raw!B2297,Raw!BL2296,"")</f>
        <v/>
      </c>
      <c r="G2296" t="str">
        <f>IF(Raw!B2296&lt;&gt;Raw!B2297,Raw!BC2296,"")</f>
        <v/>
      </c>
      <c r="H2296" t="str">
        <f>IF(Raw!B2296&lt;&gt;Raw!B2297,Raw!BD2296,"")</f>
        <v/>
      </c>
      <c r="I2296" t="str">
        <f>IF(Raw!B2297&lt;&gt;Raw!B2297,Raw!BE2296,"")</f>
        <v/>
      </c>
    </row>
    <row r="2297" spans="1:9" x14ac:dyDescent="0.2">
      <c r="A2297">
        <v>2296</v>
      </c>
      <c r="B2297" t="str">
        <f>IF(Raw!B2297&lt;&gt;Raw!B2298,Raw!B2297,"")</f>
        <v/>
      </c>
      <c r="C2297" t="str">
        <f>IF(Raw!B2297&lt;&gt;Raw!B2298,Raw!N2297,"")</f>
        <v/>
      </c>
      <c r="D2297" t="str">
        <f>IF(Raw!B2297&lt;&gt;Raw!B2298,Raw!AX2297,"")</f>
        <v/>
      </c>
      <c r="E2297" t="str">
        <f>IF(Raw!B2297&lt;&gt;Raw!B2298,Raw!S2297,"")</f>
        <v/>
      </c>
      <c r="F2297" t="str">
        <f>IF(Raw!B2297&lt;&gt;Raw!B2298,Raw!BL2297,"")</f>
        <v/>
      </c>
      <c r="G2297" t="str">
        <f>IF(Raw!B2297&lt;&gt;Raw!B2298,Raw!BC2297,"")</f>
        <v/>
      </c>
      <c r="H2297" t="str">
        <f>IF(Raw!B2297&lt;&gt;Raw!B2298,Raw!BD2297,"")</f>
        <v/>
      </c>
      <c r="I2297" t="str">
        <f>IF(Raw!B2298&lt;&gt;Raw!B2298,Raw!BE2297,"")</f>
        <v/>
      </c>
    </row>
    <row r="2298" spans="1:9" x14ac:dyDescent="0.2">
      <c r="A2298">
        <v>2297</v>
      </c>
      <c r="B2298" t="str">
        <f>IF(Raw!B2298&lt;&gt;Raw!B2299,Raw!B2298,"")</f>
        <v/>
      </c>
      <c r="C2298" t="str">
        <f>IF(Raw!B2298&lt;&gt;Raw!B2299,Raw!N2298,"")</f>
        <v/>
      </c>
      <c r="D2298" t="str">
        <f>IF(Raw!B2298&lt;&gt;Raw!B2299,Raw!AX2298,"")</f>
        <v/>
      </c>
      <c r="E2298" t="str">
        <f>IF(Raw!B2298&lt;&gt;Raw!B2299,Raw!S2298,"")</f>
        <v/>
      </c>
      <c r="F2298" t="str">
        <f>IF(Raw!B2298&lt;&gt;Raw!B2299,Raw!BL2298,"")</f>
        <v/>
      </c>
      <c r="G2298" t="str">
        <f>IF(Raw!B2298&lt;&gt;Raw!B2299,Raw!BC2298,"")</f>
        <v/>
      </c>
      <c r="H2298" t="str">
        <f>IF(Raw!B2298&lt;&gt;Raw!B2299,Raw!BD2298,"")</f>
        <v/>
      </c>
      <c r="I2298" t="str">
        <f>IF(Raw!B2299&lt;&gt;Raw!B2299,Raw!BE2298,"")</f>
        <v/>
      </c>
    </row>
    <row r="2299" spans="1:9" x14ac:dyDescent="0.2">
      <c r="A2299">
        <v>2298</v>
      </c>
      <c r="B2299" t="str">
        <f>IF(Raw!B2299&lt;&gt;Raw!B2300,Raw!B2299,"")</f>
        <v/>
      </c>
      <c r="C2299" t="str">
        <f>IF(Raw!B2299&lt;&gt;Raw!B2300,Raw!N2299,"")</f>
        <v/>
      </c>
      <c r="D2299" t="str">
        <f>IF(Raw!B2299&lt;&gt;Raw!B2300,Raw!AX2299,"")</f>
        <v/>
      </c>
      <c r="E2299" t="str">
        <f>IF(Raw!B2299&lt;&gt;Raw!B2300,Raw!S2299,"")</f>
        <v/>
      </c>
      <c r="F2299" t="str">
        <f>IF(Raw!B2299&lt;&gt;Raw!B2300,Raw!BL2299,"")</f>
        <v/>
      </c>
      <c r="G2299" t="str">
        <f>IF(Raw!B2299&lt;&gt;Raw!B2300,Raw!BC2299,"")</f>
        <v/>
      </c>
      <c r="H2299" t="str">
        <f>IF(Raw!B2299&lt;&gt;Raw!B2300,Raw!BD2299,"")</f>
        <v/>
      </c>
      <c r="I2299" t="str">
        <f>IF(Raw!B2300&lt;&gt;Raw!B2300,Raw!BE2299,"")</f>
        <v/>
      </c>
    </row>
    <row r="2300" spans="1:9" x14ac:dyDescent="0.2">
      <c r="A2300">
        <v>2299</v>
      </c>
      <c r="B2300" t="str">
        <f>IF(Raw!B2300&lt;&gt;Raw!B2301,Raw!B2300,"")</f>
        <v/>
      </c>
      <c r="C2300" t="str">
        <f>IF(Raw!B2300&lt;&gt;Raw!B2301,Raw!N2300,"")</f>
        <v/>
      </c>
      <c r="D2300" t="str">
        <f>IF(Raw!B2300&lt;&gt;Raw!B2301,Raw!AX2300,"")</f>
        <v/>
      </c>
      <c r="E2300" t="str">
        <f>IF(Raw!B2300&lt;&gt;Raw!B2301,Raw!S2300,"")</f>
        <v/>
      </c>
      <c r="F2300" t="str">
        <f>IF(Raw!B2300&lt;&gt;Raw!B2301,Raw!BL2300,"")</f>
        <v/>
      </c>
      <c r="G2300" t="str">
        <f>IF(Raw!B2300&lt;&gt;Raw!B2301,Raw!BC2300,"")</f>
        <v/>
      </c>
      <c r="H2300" t="str">
        <f>IF(Raw!B2300&lt;&gt;Raw!B2301,Raw!BD2300,"")</f>
        <v/>
      </c>
      <c r="I2300" t="str">
        <f>IF(Raw!B2301&lt;&gt;Raw!B2301,Raw!BE2300,"")</f>
        <v/>
      </c>
    </row>
    <row r="2301" spans="1:9" x14ac:dyDescent="0.2">
      <c r="A2301">
        <v>2300</v>
      </c>
      <c r="B2301" t="str">
        <f>IF(Raw!B2301&lt;&gt;Raw!B2302,Raw!B2301,"")</f>
        <v/>
      </c>
      <c r="C2301" t="str">
        <f>IF(Raw!B2301&lt;&gt;Raw!B2302,Raw!N2301,"")</f>
        <v/>
      </c>
      <c r="D2301" t="str">
        <f>IF(Raw!B2301&lt;&gt;Raw!B2302,Raw!AX2301,"")</f>
        <v/>
      </c>
      <c r="E2301" t="str">
        <f>IF(Raw!B2301&lt;&gt;Raw!B2302,Raw!S2301,"")</f>
        <v/>
      </c>
      <c r="F2301" t="str">
        <f>IF(Raw!B2301&lt;&gt;Raw!B2302,Raw!BL2301,"")</f>
        <v/>
      </c>
      <c r="G2301" t="str">
        <f>IF(Raw!B2301&lt;&gt;Raw!B2302,Raw!BC2301,"")</f>
        <v/>
      </c>
      <c r="H2301" t="str">
        <f>IF(Raw!B2301&lt;&gt;Raw!B2302,Raw!BD2301,"")</f>
        <v/>
      </c>
      <c r="I2301" t="str">
        <f>IF(Raw!B2302&lt;&gt;Raw!B2302,Raw!BE2301,"")</f>
        <v/>
      </c>
    </row>
    <row r="2302" spans="1:9" x14ac:dyDescent="0.2">
      <c r="A2302">
        <v>2301</v>
      </c>
      <c r="B2302" t="str">
        <f>IF(Raw!B2302&lt;&gt;Raw!B2303,Raw!B2302,"")</f>
        <v/>
      </c>
      <c r="C2302" t="str">
        <f>IF(Raw!B2302&lt;&gt;Raw!B2303,Raw!N2302,"")</f>
        <v/>
      </c>
      <c r="D2302" t="str">
        <f>IF(Raw!B2302&lt;&gt;Raw!B2303,Raw!AX2302,"")</f>
        <v/>
      </c>
      <c r="E2302" t="str">
        <f>IF(Raw!B2302&lt;&gt;Raw!B2303,Raw!S2302,"")</f>
        <v/>
      </c>
      <c r="F2302" t="str">
        <f>IF(Raw!B2302&lt;&gt;Raw!B2303,Raw!BL2302,"")</f>
        <v/>
      </c>
      <c r="G2302" t="str">
        <f>IF(Raw!B2302&lt;&gt;Raw!B2303,Raw!BC2302,"")</f>
        <v/>
      </c>
      <c r="H2302" t="str">
        <f>IF(Raw!B2302&lt;&gt;Raw!B2303,Raw!BD2302,"")</f>
        <v/>
      </c>
      <c r="I2302" t="str">
        <f>IF(Raw!B2303&lt;&gt;Raw!B2303,Raw!BE2302,"")</f>
        <v/>
      </c>
    </row>
    <row r="2303" spans="1:9" x14ac:dyDescent="0.2">
      <c r="A2303">
        <v>2302</v>
      </c>
      <c r="B2303" t="str">
        <f>IF(Raw!B2303&lt;&gt;Raw!B2304,Raw!B2303,"")</f>
        <v/>
      </c>
      <c r="C2303" t="str">
        <f>IF(Raw!B2303&lt;&gt;Raw!B2304,Raw!N2303,"")</f>
        <v/>
      </c>
      <c r="D2303" t="str">
        <f>IF(Raw!B2303&lt;&gt;Raw!B2304,Raw!AX2303,"")</f>
        <v/>
      </c>
      <c r="E2303" t="str">
        <f>IF(Raw!B2303&lt;&gt;Raw!B2304,Raw!S2303,"")</f>
        <v/>
      </c>
      <c r="F2303" t="str">
        <f>IF(Raw!B2303&lt;&gt;Raw!B2304,Raw!BL2303,"")</f>
        <v/>
      </c>
      <c r="G2303" t="str">
        <f>IF(Raw!B2303&lt;&gt;Raw!B2304,Raw!BC2303,"")</f>
        <v/>
      </c>
      <c r="H2303" t="str">
        <f>IF(Raw!B2303&lt;&gt;Raw!B2304,Raw!BD2303,"")</f>
        <v/>
      </c>
      <c r="I2303" t="str">
        <f>IF(Raw!B2304&lt;&gt;Raw!B2304,Raw!BE2303,"")</f>
        <v/>
      </c>
    </row>
    <row r="2304" spans="1:9" x14ac:dyDescent="0.2">
      <c r="A2304">
        <v>2303</v>
      </c>
      <c r="B2304" t="str">
        <f>IF(Raw!B2304&lt;&gt;Raw!B2305,Raw!B2304,"")</f>
        <v/>
      </c>
      <c r="C2304" t="str">
        <f>IF(Raw!B2304&lt;&gt;Raw!B2305,Raw!N2304,"")</f>
        <v/>
      </c>
      <c r="D2304" t="str">
        <f>IF(Raw!B2304&lt;&gt;Raw!B2305,Raw!AX2304,"")</f>
        <v/>
      </c>
      <c r="E2304" t="str">
        <f>IF(Raw!B2304&lt;&gt;Raw!B2305,Raw!S2304,"")</f>
        <v/>
      </c>
      <c r="F2304" t="str">
        <f>IF(Raw!B2304&lt;&gt;Raw!B2305,Raw!BL2304,"")</f>
        <v/>
      </c>
      <c r="G2304" t="str">
        <f>IF(Raw!B2304&lt;&gt;Raw!B2305,Raw!BC2304,"")</f>
        <v/>
      </c>
      <c r="H2304" t="str">
        <f>IF(Raw!B2304&lt;&gt;Raw!B2305,Raw!BD2304,"")</f>
        <v/>
      </c>
      <c r="I2304" t="str">
        <f>IF(Raw!B2305&lt;&gt;Raw!B2305,Raw!BE2304,"")</f>
        <v/>
      </c>
    </row>
    <row r="2305" spans="1:9" x14ac:dyDescent="0.2">
      <c r="A2305">
        <v>2304</v>
      </c>
      <c r="B2305" t="str">
        <f>IF(Raw!B2305&lt;&gt;Raw!B2306,Raw!B2305,"")</f>
        <v/>
      </c>
      <c r="C2305" t="str">
        <f>IF(Raw!B2305&lt;&gt;Raw!B2306,Raw!N2305,"")</f>
        <v/>
      </c>
      <c r="D2305" t="str">
        <f>IF(Raw!B2305&lt;&gt;Raw!B2306,Raw!AX2305,"")</f>
        <v/>
      </c>
      <c r="E2305" t="str">
        <f>IF(Raw!B2305&lt;&gt;Raw!B2306,Raw!S2305,"")</f>
        <v/>
      </c>
      <c r="F2305" t="str">
        <f>IF(Raw!B2305&lt;&gt;Raw!B2306,Raw!BL2305,"")</f>
        <v/>
      </c>
      <c r="G2305" t="str">
        <f>IF(Raw!B2305&lt;&gt;Raw!B2306,Raw!BC2305,"")</f>
        <v/>
      </c>
      <c r="H2305" t="str">
        <f>IF(Raw!B2305&lt;&gt;Raw!B2306,Raw!BD2305,"")</f>
        <v/>
      </c>
      <c r="I2305" t="str">
        <f>IF(Raw!B2306&lt;&gt;Raw!B2306,Raw!BE2305,"")</f>
        <v/>
      </c>
    </row>
    <row r="2306" spans="1:9" x14ac:dyDescent="0.2">
      <c r="A2306">
        <v>2305</v>
      </c>
      <c r="B2306" t="str">
        <f>IF(Raw!B2306&lt;&gt;Raw!B2307,Raw!B2306,"")</f>
        <v/>
      </c>
      <c r="C2306" t="str">
        <f>IF(Raw!B2306&lt;&gt;Raw!B2307,Raw!N2306,"")</f>
        <v/>
      </c>
      <c r="D2306" t="str">
        <f>IF(Raw!B2306&lt;&gt;Raw!B2307,Raw!AX2306,"")</f>
        <v/>
      </c>
      <c r="E2306" t="str">
        <f>IF(Raw!B2306&lt;&gt;Raw!B2307,Raw!S2306,"")</f>
        <v/>
      </c>
      <c r="F2306" t="str">
        <f>IF(Raw!B2306&lt;&gt;Raw!B2307,Raw!BL2306,"")</f>
        <v/>
      </c>
      <c r="G2306" t="str">
        <f>IF(Raw!B2306&lt;&gt;Raw!B2307,Raw!BC2306,"")</f>
        <v/>
      </c>
      <c r="H2306" t="str">
        <f>IF(Raw!B2306&lt;&gt;Raw!B2307,Raw!BD2306,"")</f>
        <v/>
      </c>
      <c r="I2306" t="str">
        <f>IF(Raw!B2307&lt;&gt;Raw!B2307,Raw!BE2306,"")</f>
        <v/>
      </c>
    </row>
    <row r="2307" spans="1:9" x14ac:dyDescent="0.2">
      <c r="A2307">
        <v>2306</v>
      </c>
      <c r="B2307" t="str">
        <f>IF(Raw!B2307&lt;&gt;Raw!B2308,Raw!B2307,"")</f>
        <v/>
      </c>
      <c r="C2307" t="str">
        <f>IF(Raw!B2307&lt;&gt;Raw!B2308,Raw!N2307,"")</f>
        <v/>
      </c>
      <c r="D2307" t="str">
        <f>IF(Raw!B2307&lt;&gt;Raw!B2308,Raw!AX2307,"")</f>
        <v/>
      </c>
      <c r="E2307" t="str">
        <f>IF(Raw!B2307&lt;&gt;Raw!B2308,Raw!S2307,"")</f>
        <v/>
      </c>
      <c r="F2307" t="str">
        <f>IF(Raw!B2307&lt;&gt;Raw!B2308,Raw!BL2307,"")</f>
        <v/>
      </c>
      <c r="G2307" t="str">
        <f>IF(Raw!B2307&lt;&gt;Raw!B2308,Raw!BC2307,"")</f>
        <v/>
      </c>
      <c r="H2307" t="str">
        <f>IF(Raw!B2307&lt;&gt;Raw!B2308,Raw!BD2307,"")</f>
        <v/>
      </c>
      <c r="I2307" t="str">
        <f>IF(Raw!B2308&lt;&gt;Raw!B2308,Raw!BE2307,"")</f>
        <v/>
      </c>
    </row>
    <row r="2308" spans="1:9" x14ac:dyDescent="0.2">
      <c r="A2308">
        <v>2307</v>
      </c>
      <c r="B2308" t="str">
        <f>IF(Raw!B2308&lt;&gt;Raw!B2309,Raw!B2308,"")</f>
        <v/>
      </c>
      <c r="C2308" t="str">
        <f>IF(Raw!B2308&lt;&gt;Raw!B2309,Raw!N2308,"")</f>
        <v/>
      </c>
      <c r="D2308" t="str">
        <f>IF(Raw!B2308&lt;&gt;Raw!B2309,Raw!AX2308,"")</f>
        <v/>
      </c>
      <c r="E2308" t="str">
        <f>IF(Raw!B2308&lt;&gt;Raw!B2309,Raw!S2308,"")</f>
        <v/>
      </c>
      <c r="F2308" t="str">
        <f>IF(Raw!B2308&lt;&gt;Raw!B2309,Raw!BL2308,"")</f>
        <v/>
      </c>
      <c r="G2308" t="str">
        <f>IF(Raw!B2308&lt;&gt;Raw!B2309,Raw!BC2308,"")</f>
        <v/>
      </c>
      <c r="H2308" t="str">
        <f>IF(Raw!B2308&lt;&gt;Raw!B2309,Raw!BD2308,"")</f>
        <v/>
      </c>
      <c r="I2308" t="str">
        <f>IF(Raw!B2309&lt;&gt;Raw!B2309,Raw!BE2308,"")</f>
        <v/>
      </c>
    </row>
    <row r="2309" spans="1:9" x14ac:dyDescent="0.2">
      <c r="A2309">
        <v>2308</v>
      </c>
      <c r="B2309" t="str">
        <f>IF(Raw!B2309&lt;&gt;Raw!B2310,Raw!B2309,"")</f>
        <v/>
      </c>
      <c r="C2309" t="str">
        <f>IF(Raw!B2309&lt;&gt;Raw!B2310,Raw!N2309,"")</f>
        <v/>
      </c>
      <c r="D2309" t="str">
        <f>IF(Raw!B2309&lt;&gt;Raw!B2310,Raw!AX2309,"")</f>
        <v/>
      </c>
      <c r="E2309" t="str">
        <f>IF(Raw!B2309&lt;&gt;Raw!B2310,Raw!S2309,"")</f>
        <v/>
      </c>
      <c r="F2309" t="str">
        <f>IF(Raw!B2309&lt;&gt;Raw!B2310,Raw!BL2309,"")</f>
        <v/>
      </c>
      <c r="G2309" t="str">
        <f>IF(Raw!B2309&lt;&gt;Raw!B2310,Raw!BC2309,"")</f>
        <v/>
      </c>
      <c r="H2309" t="str">
        <f>IF(Raw!B2309&lt;&gt;Raw!B2310,Raw!BD2309,"")</f>
        <v/>
      </c>
      <c r="I2309" t="str">
        <f>IF(Raw!B2310&lt;&gt;Raw!B2310,Raw!BE2309,"")</f>
        <v/>
      </c>
    </row>
    <row r="2310" spans="1:9" x14ac:dyDescent="0.2">
      <c r="A2310">
        <v>2309</v>
      </c>
      <c r="B2310" t="str">
        <f>IF(Raw!B2310&lt;&gt;Raw!B2311,Raw!B2310,"")</f>
        <v/>
      </c>
      <c r="C2310" t="str">
        <f>IF(Raw!B2310&lt;&gt;Raw!B2311,Raw!N2310,"")</f>
        <v/>
      </c>
      <c r="D2310" t="str">
        <f>IF(Raw!B2310&lt;&gt;Raw!B2311,Raw!AX2310,"")</f>
        <v/>
      </c>
      <c r="E2310" t="str">
        <f>IF(Raw!B2310&lt;&gt;Raw!B2311,Raw!S2310,"")</f>
        <v/>
      </c>
      <c r="F2310" t="str">
        <f>IF(Raw!B2310&lt;&gt;Raw!B2311,Raw!BL2310,"")</f>
        <v/>
      </c>
      <c r="G2310" t="str">
        <f>IF(Raw!B2310&lt;&gt;Raw!B2311,Raw!BC2310,"")</f>
        <v/>
      </c>
      <c r="H2310" t="str">
        <f>IF(Raw!B2310&lt;&gt;Raw!B2311,Raw!BD2310,"")</f>
        <v/>
      </c>
      <c r="I2310" t="str">
        <f>IF(Raw!B2311&lt;&gt;Raw!B2311,Raw!BE2310,"")</f>
        <v/>
      </c>
    </row>
    <row r="2311" spans="1:9" x14ac:dyDescent="0.2">
      <c r="A2311">
        <v>2310</v>
      </c>
      <c r="B2311" t="str">
        <f>IF(Raw!B2311&lt;&gt;Raw!B2312,Raw!B2311,"")</f>
        <v/>
      </c>
      <c r="C2311" t="str">
        <f>IF(Raw!B2311&lt;&gt;Raw!B2312,Raw!N2311,"")</f>
        <v/>
      </c>
      <c r="D2311" t="str">
        <f>IF(Raw!B2311&lt;&gt;Raw!B2312,Raw!AX2311,"")</f>
        <v/>
      </c>
      <c r="E2311" t="str">
        <f>IF(Raw!B2311&lt;&gt;Raw!B2312,Raw!S2311,"")</f>
        <v/>
      </c>
      <c r="F2311" t="str">
        <f>IF(Raw!B2311&lt;&gt;Raw!B2312,Raw!BL2311,"")</f>
        <v/>
      </c>
      <c r="G2311" t="str">
        <f>IF(Raw!B2311&lt;&gt;Raw!B2312,Raw!BC2311,"")</f>
        <v/>
      </c>
      <c r="H2311" t="str">
        <f>IF(Raw!B2311&lt;&gt;Raw!B2312,Raw!BD2311,"")</f>
        <v/>
      </c>
      <c r="I2311" t="str">
        <f>IF(Raw!B2312&lt;&gt;Raw!B2312,Raw!BE2311,"")</f>
        <v/>
      </c>
    </row>
    <row r="2312" spans="1:9" x14ac:dyDescent="0.2">
      <c r="A2312">
        <v>2311</v>
      </c>
      <c r="B2312" t="str">
        <f>IF(Raw!B2312&lt;&gt;Raw!B2313,Raw!B2312,"")</f>
        <v/>
      </c>
      <c r="C2312" t="str">
        <f>IF(Raw!B2312&lt;&gt;Raw!B2313,Raw!N2312,"")</f>
        <v/>
      </c>
      <c r="D2312" t="str">
        <f>IF(Raw!B2312&lt;&gt;Raw!B2313,Raw!AX2312,"")</f>
        <v/>
      </c>
      <c r="E2312" t="str">
        <f>IF(Raw!B2312&lt;&gt;Raw!B2313,Raw!S2312,"")</f>
        <v/>
      </c>
      <c r="F2312" t="str">
        <f>IF(Raw!B2312&lt;&gt;Raw!B2313,Raw!BL2312,"")</f>
        <v/>
      </c>
      <c r="G2312" t="str">
        <f>IF(Raw!B2312&lt;&gt;Raw!B2313,Raw!BC2312,"")</f>
        <v/>
      </c>
      <c r="H2312" t="str">
        <f>IF(Raw!B2312&lt;&gt;Raw!B2313,Raw!BD2312,"")</f>
        <v/>
      </c>
      <c r="I2312" t="str">
        <f>IF(Raw!B2313&lt;&gt;Raw!B2313,Raw!BE2312,"")</f>
        <v/>
      </c>
    </row>
    <row r="2313" spans="1:9" x14ac:dyDescent="0.2">
      <c r="A2313">
        <v>2312</v>
      </c>
      <c r="B2313" t="str">
        <f>IF(Raw!B2313&lt;&gt;Raw!B2314,Raw!B2313,"")</f>
        <v/>
      </c>
      <c r="C2313" t="str">
        <f>IF(Raw!B2313&lt;&gt;Raw!B2314,Raw!N2313,"")</f>
        <v/>
      </c>
      <c r="D2313" t="str">
        <f>IF(Raw!B2313&lt;&gt;Raw!B2314,Raw!AX2313,"")</f>
        <v/>
      </c>
      <c r="E2313" t="str">
        <f>IF(Raw!B2313&lt;&gt;Raw!B2314,Raw!S2313,"")</f>
        <v/>
      </c>
      <c r="F2313" t="str">
        <f>IF(Raw!B2313&lt;&gt;Raw!B2314,Raw!BL2313,"")</f>
        <v/>
      </c>
      <c r="G2313" t="str">
        <f>IF(Raw!B2313&lt;&gt;Raw!B2314,Raw!BC2313,"")</f>
        <v/>
      </c>
      <c r="H2313" t="str">
        <f>IF(Raw!B2313&lt;&gt;Raw!B2314,Raw!BD2313,"")</f>
        <v/>
      </c>
      <c r="I2313" t="str">
        <f>IF(Raw!B2314&lt;&gt;Raw!B2314,Raw!BE2313,"")</f>
        <v/>
      </c>
    </row>
    <row r="2314" spans="1:9" x14ac:dyDescent="0.2">
      <c r="A2314">
        <v>2313</v>
      </c>
      <c r="B2314" t="str">
        <f>IF(Raw!B2314&lt;&gt;Raw!B2315,Raw!B2314,"")</f>
        <v/>
      </c>
      <c r="C2314" t="str">
        <f>IF(Raw!B2314&lt;&gt;Raw!B2315,Raw!N2314,"")</f>
        <v/>
      </c>
      <c r="D2314" t="str">
        <f>IF(Raw!B2314&lt;&gt;Raw!B2315,Raw!AX2314,"")</f>
        <v/>
      </c>
      <c r="E2314" t="str">
        <f>IF(Raw!B2314&lt;&gt;Raw!B2315,Raw!S2314,"")</f>
        <v/>
      </c>
      <c r="F2314" t="str">
        <f>IF(Raw!B2314&lt;&gt;Raw!B2315,Raw!BL2314,"")</f>
        <v/>
      </c>
      <c r="G2314" t="str">
        <f>IF(Raw!B2314&lt;&gt;Raw!B2315,Raw!BC2314,"")</f>
        <v/>
      </c>
      <c r="H2314" t="str">
        <f>IF(Raw!B2314&lt;&gt;Raw!B2315,Raw!BD2314,"")</f>
        <v/>
      </c>
      <c r="I2314" t="str">
        <f>IF(Raw!B2315&lt;&gt;Raw!B2315,Raw!BE2314,"")</f>
        <v/>
      </c>
    </row>
    <row r="2315" spans="1:9" x14ac:dyDescent="0.2">
      <c r="A2315">
        <v>2314</v>
      </c>
      <c r="B2315" t="str">
        <f>IF(Raw!B2315&lt;&gt;Raw!B2316,Raw!B2315,"")</f>
        <v/>
      </c>
      <c r="C2315" t="str">
        <f>IF(Raw!B2315&lt;&gt;Raw!B2316,Raw!N2315,"")</f>
        <v/>
      </c>
      <c r="D2315" t="str">
        <f>IF(Raw!B2315&lt;&gt;Raw!B2316,Raw!AX2315,"")</f>
        <v/>
      </c>
      <c r="E2315" t="str">
        <f>IF(Raw!B2315&lt;&gt;Raw!B2316,Raw!S2315,"")</f>
        <v/>
      </c>
      <c r="F2315" t="str">
        <f>IF(Raw!B2315&lt;&gt;Raw!B2316,Raw!BL2315,"")</f>
        <v/>
      </c>
      <c r="G2315" t="str">
        <f>IF(Raw!B2315&lt;&gt;Raw!B2316,Raw!BC2315,"")</f>
        <v/>
      </c>
      <c r="H2315" t="str">
        <f>IF(Raw!B2315&lt;&gt;Raw!B2316,Raw!BD2315,"")</f>
        <v/>
      </c>
      <c r="I2315" t="str">
        <f>IF(Raw!B2316&lt;&gt;Raw!B2316,Raw!BE2315,"")</f>
        <v/>
      </c>
    </row>
    <row r="2316" spans="1:9" x14ac:dyDescent="0.2">
      <c r="A2316">
        <v>2315</v>
      </c>
      <c r="B2316" t="str">
        <f>IF(Raw!B2316&lt;&gt;Raw!B2317,Raw!B2316,"")</f>
        <v/>
      </c>
      <c r="C2316" t="str">
        <f>IF(Raw!B2316&lt;&gt;Raw!B2317,Raw!N2316,"")</f>
        <v/>
      </c>
      <c r="D2316" t="str">
        <f>IF(Raw!B2316&lt;&gt;Raw!B2317,Raw!AX2316,"")</f>
        <v/>
      </c>
      <c r="E2316" t="str">
        <f>IF(Raw!B2316&lt;&gt;Raw!B2317,Raw!S2316,"")</f>
        <v/>
      </c>
      <c r="F2316" t="str">
        <f>IF(Raw!B2316&lt;&gt;Raw!B2317,Raw!BL2316,"")</f>
        <v/>
      </c>
      <c r="G2316" t="str">
        <f>IF(Raw!B2316&lt;&gt;Raw!B2317,Raw!BC2316,"")</f>
        <v/>
      </c>
      <c r="H2316" t="str">
        <f>IF(Raw!B2316&lt;&gt;Raw!B2317,Raw!BD2316,"")</f>
        <v/>
      </c>
      <c r="I2316" t="str">
        <f>IF(Raw!B2317&lt;&gt;Raw!B2317,Raw!BE2316,"")</f>
        <v/>
      </c>
    </row>
    <row r="2317" spans="1:9" x14ac:dyDescent="0.2">
      <c r="A2317">
        <v>2316</v>
      </c>
      <c r="B2317" t="str">
        <f>IF(Raw!B2317&lt;&gt;Raw!B2318,Raw!B2317,"")</f>
        <v/>
      </c>
      <c r="C2317" t="str">
        <f>IF(Raw!B2317&lt;&gt;Raw!B2318,Raw!N2317,"")</f>
        <v/>
      </c>
      <c r="D2317" t="str">
        <f>IF(Raw!B2317&lt;&gt;Raw!B2318,Raw!AX2317,"")</f>
        <v/>
      </c>
      <c r="E2317" t="str">
        <f>IF(Raw!B2317&lt;&gt;Raw!B2318,Raw!S2317,"")</f>
        <v/>
      </c>
      <c r="F2317" t="str">
        <f>IF(Raw!B2317&lt;&gt;Raw!B2318,Raw!BL2317,"")</f>
        <v/>
      </c>
      <c r="G2317" t="str">
        <f>IF(Raw!B2317&lt;&gt;Raw!B2318,Raw!BC2317,"")</f>
        <v/>
      </c>
      <c r="H2317" t="str">
        <f>IF(Raw!B2317&lt;&gt;Raw!B2318,Raw!BD2317,"")</f>
        <v/>
      </c>
      <c r="I2317" t="str">
        <f>IF(Raw!B2318&lt;&gt;Raw!B2318,Raw!BE2317,"")</f>
        <v/>
      </c>
    </row>
    <row r="2318" spans="1:9" x14ac:dyDescent="0.2">
      <c r="A2318">
        <v>2317</v>
      </c>
      <c r="B2318" t="str">
        <f>IF(Raw!B2318&lt;&gt;Raw!B2319,Raw!B2318,"")</f>
        <v/>
      </c>
      <c r="C2318" t="str">
        <f>IF(Raw!B2318&lt;&gt;Raw!B2319,Raw!N2318,"")</f>
        <v/>
      </c>
      <c r="D2318" t="str">
        <f>IF(Raw!B2318&lt;&gt;Raw!B2319,Raw!AX2318,"")</f>
        <v/>
      </c>
      <c r="E2318" t="str">
        <f>IF(Raw!B2318&lt;&gt;Raw!B2319,Raw!S2318,"")</f>
        <v/>
      </c>
      <c r="F2318" t="str">
        <f>IF(Raw!B2318&lt;&gt;Raw!B2319,Raw!BL2318,"")</f>
        <v/>
      </c>
      <c r="G2318" t="str">
        <f>IF(Raw!B2318&lt;&gt;Raw!B2319,Raw!BC2318,"")</f>
        <v/>
      </c>
      <c r="H2318" t="str">
        <f>IF(Raw!B2318&lt;&gt;Raw!B2319,Raw!BD2318,"")</f>
        <v/>
      </c>
      <c r="I2318" t="str">
        <f>IF(Raw!B2319&lt;&gt;Raw!B2319,Raw!BE2318,"")</f>
        <v/>
      </c>
    </row>
    <row r="2319" spans="1:9" x14ac:dyDescent="0.2">
      <c r="A2319">
        <v>2318</v>
      </c>
      <c r="B2319" t="str">
        <f>IF(Raw!B2319&lt;&gt;Raw!B2320,Raw!B2319,"")</f>
        <v/>
      </c>
      <c r="C2319" t="str">
        <f>IF(Raw!B2319&lt;&gt;Raw!B2320,Raw!N2319,"")</f>
        <v/>
      </c>
      <c r="D2319" t="str">
        <f>IF(Raw!B2319&lt;&gt;Raw!B2320,Raw!AX2319,"")</f>
        <v/>
      </c>
      <c r="E2319" t="str">
        <f>IF(Raw!B2319&lt;&gt;Raw!B2320,Raw!S2319,"")</f>
        <v/>
      </c>
      <c r="F2319" t="str">
        <f>IF(Raw!B2319&lt;&gt;Raw!B2320,Raw!BL2319,"")</f>
        <v/>
      </c>
      <c r="G2319" t="str">
        <f>IF(Raw!B2319&lt;&gt;Raw!B2320,Raw!BC2319,"")</f>
        <v/>
      </c>
      <c r="H2319" t="str">
        <f>IF(Raw!B2319&lt;&gt;Raw!B2320,Raw!BD2319,"")</f>
        <v/>
      </c>
      <c r="I2319" t="str">
        <f>IF(Raw!B2320&lt;&gt;Raw!B2320,Raw!BE2319,"")</f>
        <v/>
      </c>
    </row>
    <row r="2320" spans="1:9" x14ac:dyDescent="0.2">
      <c r="A2320">
        <v>2319</v>
      </c>
      <c r="B2320" t="str">
        <f>IF(Raw!B2320&lt;&gt;Raw!B2321,Raw!B2320,"")</f>
        <v/>
      </c>
      <c r="C2320" t="str">
        <f>IF(Raw!B2320&lt;&gt;Raw!B2321,Raw!N2320,"")</f>
        <v/>
      </c>
      <c r="D2320" t="str">
        <f>IF(Raw!B2320&lt;&gt;Raw!B2321,Raw!AX2320,"")</f>
        <v/>
      </c>
      <c r="E2320" t="str">
        <f>IF(Raw!B2320&lt;&gt;Raw!B2321,Raw!S2320,"")</f>
        <v/>
      </c>
      <c r="F2320" t="str">
        <f>IF(Raw!B2320&lt;&gt;Raw!B2321,Raw!BL2320,"")</f>
        <v/>
      </c>
      <c r="G2320" t="str">
        <f>IF(Raw!B2320&lt;&gt;Raw!B2321,Raw!BC2320,"")</f>
        <v/>
      </c>
      <c r="H2320" t="str">
        <f>IF(Raw!B2320&lt;&gt;Raw!B2321,Raw!BD2320,"")</f>
        <v/>
      </c>
      <c r="I2320" t="str">
        <f>IF(Raw!B2321&lt;&gt;Raw!B2321,Raw!BE2320,"")</f>
        <v/>
      </c>
    </row>
    <row r="2321" spans="1:9" x14ac:dyDescent="0.2">
      <c r="A2321">
        <v>2320</v>
      </c>
      <c r="B2321" t="str">
        <f>IF(Raw!B2321&lt;&gt;Raw!B2322,Raw!B2321,"")</f>
        <v/>
      </c>
      <c r="C2321" t="str">
        <f>IF(Raw!B2321&lt;&gt;Raw!B2322,Raw!N2321,"")</f>
        <v/>
      </c>
      <c r="D2321" t="str">
        <f>IF(Raw!B2321&lt;&gt;Raw!B2322,Raw!AX2321,"")</f>
        <v/>
      </c>
      <c r="E2321" t="str">
        <f>IF(Raw!B2321&lt;&gt;Raw!B2322,Raw!S2321,"")</f>
        <v/>
      </c>
      <c r="F2321" t="str">
        <f>IF(Raw!B2321&lt;&gt;Raw!B2322,Raw!BL2321,"")</f>
        <v/>
      </c>
      <c r="G2321" t="str">
        <f>IF(Raw!B2321&lt;&gt;Raw!B2322,Raw!BC2321,"")</f>
        <v/>
      </c>
      <c r="H2321" t="str">
        <f>IF(Raw!B2321&lt;&gt;Raw!B2322,Raw!BD2321,"")</f>
        <v/>
      </c>
      <c r="I2321" t="str">
        <f>IF(Raw!B2322&lt;&gt;Raw!B2322,Raw!BE2321,"")</f>
        <v/>
      </c>
    </row>
    <row r="2322" spans="1:9" x14ac:dyDescent="0.2">
      <c r="A2322">
        <v>2321</v>
      </c>
      <c r="B2322" t="str">
        <f>IF(Raw!B2322&lt;&gt;Raw!B2323,Raw!B2322,"")</f>
        <v/>
      </c>
      <c r="C2322" t="str">
        <f>IF(Raw!B2322&lt;&gt;Raw!B2323,Raw!N2322,"")</f>
        <v/>
      </c>
      <c r="D2322" t="str">
        <f>IF(Raw!B2322&lt;&gt;Raw!B2323,Raw!AX2322,"")</f>
        <v/>
      </c>
      <c r="E2322" t="str">
        <f>IF(Raw!B2322&lt;&gt;Raw!B2323,Raw!S2322,"")</f>
        <v/>
      </c>
      <c r="F2322" t="str">
        <f>IF(Raw!B2322&lt;&gt;Raw!B2323,Raw!BL2322,"")</f>
        <v/>
      </c>
      <c r="G2322" t="str">
        <f>IF(Raw!B2322&lt;&gt;Raw!B2323,Raw!BC2322,"")</f>
        <v/>
      </c>
      <c r="H2322" t="str">
        <f>IF(Raw!B2322&lt;&gt;Raw!B2323,Raw!BD2322,"")</f>
        <v/>
      </c>
      <c r="I2322" t="str">
        <f>IF(Raw!B2323&lt;&gt;Raw!B2323,Raw!BE2322,"")</f>
        <v/>
      </c>
    </row>
    <row r="2323" spans="1:9" x14ac:dyDescent="0.2">
      <c r="A2323">
        <v>2322</v>
      </c>
      <c r="B2323" t="str">
        <f>IF(Raw!B2323&lt;&gt;Raw!B2324,Raw!B2323,"")</f>
        <v/>
      </c>
      <c r="C2323" t="str">
        <f>IF(Raw!B2323&lt;&gt;Raw!B2324,Raw!N2323,"")</f>
        <v/>
      </c>
      <c r="D2323" t="str">
        <f>IF(Raw!B2323&lt;&gt;Raw!B2324,Raw!AX2323,"")</f>
        <v/>
      </c>
      <c r="E2323" t="str">
        <f>IF(Raw!B2323&lt;&gt;Raw!B2324,Raw!S2323,"")</f>
        <v/>
      </c>
      <c r="F2323" t="str">
        <f>IF(Raw!B2323&lt;&gt;Raw!B2324,Raw!BL2323,"")</f>
        <v/>
      </c>
      <c r="G2323" t="str">
        <f>IF(Raw!B2323&lt;&gt;Raw!B2324,Raw!BC2323,"")</f>
        <v/>
      </c>
      <c r="H2323" t="str">
        <f>IF(Raw!B2323&lt;&gt;Raw!B2324,Raw!BD2323,"")</f>
        <v/>
      </c>
      <c r="I2323" t="str">
        <f>IF(Raw!B2324&lt;&gt;Raw!B2324,Raw!BE2323,"")</f>
        <v/>
      </c>
    </row>
    <row r="2324" spans="1:9" x14ac:dyDescent="0.2">
      <c r="A2324">
        <v>2323</v>
      </c>
      <c r="B2324" t="str">
        <f>IF(Raw!B2324&lt;&gt;Raw!B2325,Raw!B2324,"")</f>
        <v/>
      </c>
      <c r="C2324" t="str">
        <f>IF(Raw!B2324&lt;&gt;Raw!B2325,Raw!N2324,"")</f>
        <v/>
      </c>
      <c r="D2324" t="str">
        <f>IF(Raw!B2324&lt;&gt;Raw!B2325,Raw!AX2324,"")</f>
        <v/>
      </c>
      <c r="E2324" t="str">
        <f>IF(Raw!B2324&lt;&gt;Raw!B2325,Raw!S2324,"")</f>
        <v/>
      </c>
      <c r="F2324" t="str">
        <f>IF(Raw!B2324&lt;&gt;Raw!B2325,Raw!BL2324,"")</f>
        <v/>
      </c>
      <c r="G2324" t="str">
        <f>IF(Raw!B2324&lt;&gt;Raw!B2325,Raw!BC2324,"")</f>
        <v/>
      </c>
      <c r="H2324" t="str">
        <f>IF(Raw!B2324&lt;&gt;Raw!B2325,Raw!BD2324,"")</f>
        <v/>
      </c>
      <c r="I2324" t="str">
        <f>IF(Raw!B2325&lt;&gt;Raw!B2325,Raw!BE2324,"")</f>
        <v/>
      </c>
    </row>
    <row r="2325" spans="1:9" x14ac:dyDescent="0.2">
      <c r="A2325">
        <v>2324</v>
      </c>
      <c r="B2325" t="str">
        <f>IF(Raw!B2325&lt;&gt;Raw!B2326,Raw!B2325,"")</f>
        <v/>
      </c>
      <c r="C2325" t="str">
        <f>IF(Raw!B2325&lt;&gt;Raw!B2326,Raw!N2325,"")</f>
        <v/>
      </c>
      <c r="D2325" t="str">
        <f>IF(Raw!B2325&lt;&gt;Raw!B2326,Raw!AX2325,"")</f>
        <v/>
      </c>
      <c r="E2325" t="str">
        <f>IF(Raw!B2325&lt;&gt;Raw!B2326,Raw!S2325,"")</f>
        <v/>
      </c>
      <c r="F2325" t="str">
        <f>IF(Raw!B2325&lt;&gt;Raw!B2326,Raw!BL2325,"")</f>
        <v/>
      </c>
      <c r="G2325" t="str">
        <f>IF(Raw!B2325&lt;&gt;Raw!B2326,Raw!BC2325,"")</f>
        <v/>
      </c>
      <c r="H2325" t="str">
        <f>IF(Raw!B2325&lt;&gt;Raw!B2326,Raw!BD2325,"")</f>
        <v/>
      </c>
      <c r="I2325" t="str">
        <f>IF(Raw!B2326&lt;&gt;Raw!B2326,Raw!BE2325,"")</f>
        <v/>
      </c>
    </row>
    <row r="2326" spans="1:9" x14ac:dyDescent="0.2">
      <c r="A2326">
        <v>2325</v>
      </c>
      <c r="B2326" t="str">
        <f>IF(Raw!B2326&lt;&gt;Raw!B2327,Raw!B2326,"")</f>
        <v/>
      </c>
      <c r="C2326" t="str">
        <f>IF(Raw!B2326&lt;&gt;Raw!B2327,Raw!N2326,"")</f>
        <v/>
      </c>
      <c r="D2326" t="str">
        <f>IF(Raw!B2326&lt;&gt;Raw!B2327,Raw!AX2326,"")</f>
        <v/>
      </c>
      <c r="E2326" t="str">
        <f>IF(Raw!B2326&lt;&gt;Raw!B2327,Raw!S2326,"")</f>
        <v/>
      </c>
      <c r="F2326" t="str">
        <f>IF(Raw!B2326&lt;&gt;Raw!B2327,Raw!BL2326,"")</f>
        <v/>
      </c>
      <c r="G2326" t="str">
        <f>IF(Raw!B2326&lt;&gt;Raw!B2327,Raw!BC2326,"")</f>
        <v/>
      </c>
      <c r="H2326" t="str">
        <f>IF(Raw!B2326&lt;&gt;Raw!B2327,Raw!BD2326,"")</f>
        <v/>
      </c>
      <c r="I2326" t="str">
        <f>IF(Raw!B2327&lt;&gt;Raw!B2327,Raw!BE2326,"")</f>
        <v/>
      </c>
    </row>
    <row r="2327" spans="1:9" x14ac:dyDescent="0.2">
      <c r="A2327">
        <v>2326</v>
      </c>
      <c r="B2327" t="str">
        <f>IF(Raw!B2327&lt;&gt;Raw!B2328,Raw!B2327,"")</f>
        <v/>
      </c>
      <c r="C2327" t="str">
        <f>IF(Raw!B2327&lt;&gt;Raw!B2328,Raw!N2327,"")</f>
        <v/>
      </c>
      <c r="D2327" t="str">
        <f>IF(Raw!B2327&lt;&gt;Raw!B2328,Raw!AX2327,"")</f>
        <v/>
      </c>
      <c r="E2327" t="str">
        <f>IF(Raw!B2327&lt;&gt;Raw!B2328,Raw!S2327,"")</f>
        <v/>
      </c>
      <c r="F2327" t="str">
        <f>IF(Raw!B2327&lt;&gt;Raw!B2328,Raw!BL2327,"")</f>
        <v/>
      </c>
      <c r="G2327" t="str">
        <f>IF(Raw!B2327&lt;&gt;Raw!B2328,Raw!BC2327,"")</f>
        <v/>
      </c>
      <c r="H2327" t="str">
        <f>IF(Raw!B2327&lt;&gt;Raw!B2328,Raw!BD2327,"")</f>
        <v/>
      </c>
      <c r="I2327" t="str">
        <f>IF(Raw!B2328&lt;&gt;Raw!B2328,Raw!BE2327,"")</f>
        <v/>
      </c>
    </row>
    <row r="2328" spans="1:9" x14ac:dyDescent="0.2">
      <c r="A2328">
        <v>2327</v>
      </c>
      <c r="B2328" t="str">
        <f>IF(Raw!B2328&lt;&gt;Raw!B2329,Raw!B2328,"")</f>
        <v/>
      </c>
      <c r="C2328" t="str">
        <f>IF(Raw!B2328&lt;&gt;Raw!B2329,Raw!N2328,"")</f>
        <v/>
      </c>
      <c r="D2328" t="str">
        <f>IF(Raw!B2328&lt;&gt;Raw!B2329,Raw!AX2328,"")</f>
        <v/>
      </c>
      <c r="E2328" t="str">
        <f>IF(Raw!B2328&lt;&gt;Raw!B2329,Raw!S2328,"")</f>
        <v/>
      </c>
      <c r="F2328" t="str">
        <f>IF(Raw!B2328&lt;&gt;Raw!B2329,Raw!BL2328,"")</f>
        <v/>
      </c>
      <c r="G2328" t="str">
        <f>IF(Raw!B2328&lt;&gt;Raw!B2329,Raw!BC2328,"")</f>
        <v/>
      </c>
      <c r="H2328" t="str">
        <f>IF(Raw!B2328&lt;&gt;Raw!B2329,Raw!BD2328,"")</f>
        <v/>
      </c>
      <c r="I2328" t="str">
        <f>IF(Raw!B2329&lt;&gt;Raw!B2329,Raw!BE2328,"")</f>
        <v/>
      </c>
    </row>
    <row r="2329" spans="1:9" x14ac:dyDescent="0.2">
      <c r="A2329">
        <v>2328</v>
      </c>
      <c r="B2329" t="str">
        <f>IF(Raw!B2329&lt;&gt;Raw!B2330,Raw!B2329,"")</f>
        <v/>
      </c>
      <c r="C2329" t="str">
        <f>IF(Raw!B2329&lt;&gt;Raw!B2330,Raw!N2329,"")</f>
        <v/>
      </c>
      <c r="D2329" t="str">
        <f>IF(Raw!B2329&lt;&gt;Raw!B2330,Raw!AX2329,"")</f>
        <v/>
      </c>
      <c r="E2329" t="str">
        <f>IF(Raw!B2329&lt;&gt;Raw!B2330,Raw!S2329,"")</f>
        <v/>
      </c>
      <c r="F2329" t="str">
        <f>IF(Raw!B2329&lt;&gt;Raw!B2330,Raw!BL2329,"")</f>
        <v/>
      </c>
      <c r="G2329" t="str">
        <f>IF(Raw!B2329&lt;&gt;Raw!B2330,Raw!BC2329,"")</f>
        <v/>
      </c>
      <c r="H2329" t="str">
        <f>IF(Raw!B2329&lt;&gt;Raw!B2330,Raw!BD2329,"")</f>
        <v/>
      </c>
      <c r="I2329" t="str">
        <f>IF(Raw!B2330&lt;&gt;Raw!B2330,Raw!BE2329,"")</f>
        <v/>
      </c>
    </row>
    <row r="2330" spans="1:9" x14ac:dyDescent="0.2">
      <c r="A2330">
        <v>2329</v>
      </c>
      <c r="B2330" t="str">
        <f>IF(Raw!B2330&lt;&gt;Raw!B2331,Raw!B2330,"")</f>
        <v/>
      </c>
      <c r="C2330" t="str">
        <f>IF(Raw!B2330&lt;&gt;Raw!B2331,Raw!N2330,"")</f>
        <v/>
      </c>
      <c r="D2330" t="str">
        <f>IF(Raw!B2330&lt;&gt;Raw!B2331,Raw!AX2330,"")</f>
        <v/>
      </c>
      <c r="E2330" t="str">
        <f>IF(Raw!B2330&lt;&gt;Raw!B2331,Raw!S2330,"")</f>
        <v/>
      </c>
      <c r="F2330" t="str">
        <f>IF(Raw!B2330&lt;&gt;Raw!B2331,Raw!BL2330,"")</f>
        <v/>
      </c>
      <c r="G2330" t="str">
        <f>IF(Raw!B2330&lt;&gt;Raw!B2331,Raw!BC2330,"")</f>
        <v/>
      </c>
      <c r="H2330" t="str">
        <f>IF(Raw!B2330&lt;&gt;Raw!B2331,Raw!BD2330,"")</f>
        <v/>
      </c>
      <c r="I2330" t="str">
        <f>IF(Raw!B2331&lt;&gt;Raw!B2331,Raw!BE2330,"")</f>
        <v/>
      </c>
    </row>
    <row r="2331" spans="1:9" x14ac:dyDescent="0.2">
      <c r="A2331">
        <v>2330</v>
      </c>
      <c r="B2331" t="str">
        <f>IF(Raw!B2331&lt;&gt;Raw!B2332,Raw!B2331,"")</f>
        <v/>
      </c>
      <c r="C2331" t="str">
        <f>IF(Raw!B2331&lt;&gt;Raw!B2332,Raw!N2331,"")</f>
        <v/>
      </c>
      <c r="D2331" t="str">
        <f>IF(Raw!B2331&lt;&gt;Raw!B2332,Raw!AX2331,"")</f>
        <v/>
      </c>
      <c r="E2331" t="str">
        <f>IF(Raw!B2331&lt;&gt;Raw!B2332,Raw!S2331,"")</f>
        <v/>
      </c>
      <c r="F2331" t="str">
        <f>IF(Raw!B2331&lt;&gt;Raw!B2332,Raw!BL2331,"")</f>
        <v/>
      </c>
      <c r="G2331" t="str">
        <f>IF(Raw!B2331&lt;&gt;Raw!B2332,Raw!BC2331,"")</f>
        <v/>
      </c>
      <c r="H2331" t="str">
        <f>IF(Raw!B2331&lt;&gt;Raw!B2332,Raw!BD2331,"")</f>
        <v/>
      </c>
      <c r="I2331" t="str">
        <f>IF(Raw!B2332&lt;&gt;Raw!B2332,Raw!BE2331,"")</f>
        <v/>
      </c>
    </row>
    <row r="2332" spans="1:9" x14ac:dyDescent="0.2">
      <c r="A2332">
        <v>2331</v>
      </c>
      <c r="B2332" t="str">
        <f>IF(Raw!B2332&lt;&gt;Raw!B2333,Raw!B2332,"")</f>
        <v/>
      </c>
      <c r="C2332" t="str">
        <f>IF(Raw!B2332&lt;&gt;Raw!B2333,Raw!N2332,"")</f>
        <v/>
      </c>
      <c r="D2332" t="str">
        <f>IF(Raw!B2332&lt;&gt;Raw!B2333,Raw!AX2332,"")</f>
        <v/>
      </c>
      <c r="E2332" t="str">
        <f>IF(Raw!B2332&lt;&gt;Raw!B2333,Raw!S2332,"")</f>
        <v/>
      </c>
      <c r="F2332" t="str">
        <f>IF(Raw!B2332&lt;&gt;Raw!B2333,Raw!BL2332,"")</f>
        <v/>
      </c>
      <c r="G2332" t="str">
        <f>IF(Raw!B2332&lt;&gt;Raw!B2333,Raw!BC2332,"")</f>
        <v/>
      </c>
      <c r="H2332" t="str">
        <f>IF(Raw!B2332&lt;&gt;Raw!B2333,Raw!BD2332,"")</f>
        <v/>
      </c>
      <c r="I2332" t="str">
        <f>IF(Raw!B2333&lt;&gt;Raw!B2333,Raw!BE2332,"")</f>
        <v/>
      </c>
    </row>
    <row r="2333" spans="1:9" x14ac:dyDescent="0.2">
      <c r="A2333">
        <v>2332</v>
      </c>
      <c r="B2333" t="str">
        <f>IF(Raw!B2333&lt;&gt;Raw!B2334,Raw!B2333,"")</f>
        <v/>
      </c>
      <c r="C2333" t="str">
        <f>IF(Raw!B2333&lt;&gt;Raw!B2334,Raw!N2333,"")</f>
        <v/>
      </c>
      <c r="D2333" t="str">
        <f>IF(Raw!B2333&lt;&gt;Raw!B2334,Raw!AX2333,"")</f>
        <v/>
      </c>
      <c r="E2333" t="str">
        <f>IF(Raw!B2333&lt;&gt;Raw!B2334,Raw!S2333,"")</f>
        <v/>
      </c>
      <c r="F2333" t="str">
        <f>IF(Raw!B2333&lt;&gt;Raw!B2334,Raw!BL2333,"")</f>
        <v/>
      </c>
      <c r="G2333" t="str">
        <f>IF(Raw!B2333&lt;&gt;Raw!B2334,Raw!BC2333,"")</f>
        <v/>
      </c>
      <c r="H2333" t="str">
        <f>IF(Raw!B2333&lt;&gt;Raw!B2334,Raw!BD2333,"")</f>
        <v/>
      </c>
      <c r="I2333" t="str">
        <f>IF(Raw!B2334&lt;&gt;Raw!B2334,Raw!BE2333,"")</f>
        <v/>
      </c>
    </row>
    <row r="2334" spans="1:9" x14ac:dyDescent="0.2">
      <c r="A2334">
        <v>2333</v>
      </c>
      <c r="B2334" t="str">
        <f>IF(Raw!B2334&lt;&gt;Raw!B2335,Raw!B2334,"")</f>
        <v/>
      </c>
      <c r="C2334" t="str">
        <f>IF(Raw!B2334&lt;&gt;Raw!B2335,Raw!N2334,"")</f>
        <v/>
      </c>
      <c r="D2334" t="str">
        <f>IF(Raw!B2334&lt;&gt;Raw!B2335,Raw!AX2334,"")</f>
        <v/>
      </c>
      <c r="E2334" t="str">
        <f>IF(Raw!B2334&lt;&gt;Raw!B2335,Raw!S2334,"")</f>
        <v/>
      </c>
      <c r="F2334" t="str">
        <f>IF(Raw!B2334&lt;&gt;Raw!B2335,Raw!BL2334,"")</f>
        <v/>
      </c>
      <c r="G2334" t="str">
        <f>IF(Raw!B2334&lt;&gt;Raw!B2335,Raw!BC2334,"")</f>
        <v/>
      </c>
      <c r="H2334" t="str">
        <f>IF(Raw!B2334&lt;&gt;Raw!B2335,Raw!BD2334,"")</f>
        <v/>
      </c>
      <c r="I2334" t="str">
        <f>IF(Raw!B2335&lt;&gt;Raw!B2335,Raw!BE2334,"")</f>
        <v/>
      </c>
    </row>
    <row r="2335" spans="1:9" x14ac:dyDescent="0.2">
      <c r="A2335">
        <v>2334</v>
      </c>
      <c r="B2335" t="str">
        <f>IF(Raw!B2335&lt;&gt;Raw!B2336,Raw!B2335,"")</f>
        <v/>
      </c>
      <c r="C2335" t="str">
        <f>IF(Raw!B2335&lt;&gt;Raw!B2336,Raw!N2335,"")</f>
        <v/>
      </c>
      <c r="D2335" t="str">
        <f>IF(Raw!B2335&lt;&gt;Raw!B2336,Raw!AX2335,"")</f>
        <v/>
      </c>
      <c r="E2335" t="str">
        <f>IF(Raw!B2335&lt;&gt;Raw!B2336,Raw!S2335,"")</f>
        <v/>
      </c>
      <c r="F2335" t="str">
        <f>IF(Raw!B2335&lt;&gt;Raw!B2336,Raw!BL2335,"")</f>
        <v/>
      </c>
      <c r="G2335" t="str">
        <f>IF(Raw!B2335&lt;&gt;Raw!B2336,Raw!BC2335,"")</f>
        <v/>
      </c>
      <c r="H2335" t="str">
        <f>IF(Raw!B2335&lt;&gt;Raw!B2336,Raw!BD2335,"")</f>
        <v/>
      </c>
      <c r="I2335" t="str">
        <f>IF(Raw!B2336&lt;&gt;Raw!B2336,Raw!BE2335,"")</f>
        <v/>
      </c>
    </row>
    <row r="2336" spans="1:9" x14ac:dyDescent="0.2">
      <c r="A2336">
        <v>2335</v>
      </c>
      <c r="B2336" t="str">
        <f>IF(Raw!B2336&lt;&gt;Raw!B2337,Raw!B2336,"")</f>
        <v/>
      </c>
      <c r="C2336" t="str">
        <f>IF(Raw!B2336&lt;&gt;Raw!B2337,Raw!N2336,"")</f>
        <v/>
      </c>
      <c r="D2336" t="str">
        <f>IF(Raw!B2336&lt;&gt;Raw!B2337,Raw!AX2336,"")</f>
        <v/>
      </c>
      <c r="E2336" t="str">
        <f>IF(Raw!B2336&lt;&gt;Raw!B2337,Raw!S2336,"")</f>
        <v/>
      </c>
      <c r="F2336" t="str">
        <f>IF(Raw!B2336&lt;&gt;Raw!B2337,Raw!BL2336,"")</f>
        <v/>
      </c>
      <c r="G2336" t="str">
        <f>IF(Raw!B2336&lt;&gt;Raw!B2337,Raw!BC2336,"")</f>
        <v/>
      </c>
      <c r="H2336" t="str">
        <f>IF(Raw!B2336&lt;&gt;Raw!B2337,Raw!BD2336,"")</f>
        <v/>
      </c>
      <c r="I2336" t="str">
        <f>IF(Raw!B2337&lt;&gt;Raw!B2337,Raw!BE2336,"")</f>
        <v/>
      </c>
    </row>
    <row r="2337" spans="1:9" x14ac:dyDescent="0.2">
      <c r="A2337">
        <v>2336</v>
      </c>
      <c r="B2337" t="str">
        <f>IF(Raw!B2337&lt;&gt;Raw!B2338,Raw!B2337,"")</f>
        <v/>
      </c>
      <c r="C2337" t="str">
        <f>IF(Raw!B2337&lt;&gt;Raw!B2338,Raw!N2337,"")</f>
        <v/>
      </c>
      <c r="D2337" t="str">
        <f>IF(Raw!B2337&lt;&gt;Raw!B2338,Raw!AX2337,"")</f>
        <v/>
      </c>
      <c r="E2337" t="str">
        <f>IF(Raw!B2337&lt;&gt;Raw!B2338,Raw!S2337,"")</f>
        <v/>
      </c>
      <c r="F2337" t="str">
        <f>IF(Raw!B2337&lt;&gt;Raw!B2338,Raw!BL2337,"")</f>
        <v/>
      </c>
      <c r="G2337" t="str">
        <f>IF(Raw!B2337&lt;&gt;Raw!B2338,Raw!BC2337,"")</f>
        <v/>
      </c>
      <c r="H2337" t="str">
        <f>IF(Raw!B2337&lt;&gt;Raw!B2338,Raw!BD2337,"")</f>
        <v/>
      </c>
      <c r="I2337" t="str">
        <f>IF(Raw!B2338&lt;&gt;Raw!B2338,Raw!BE2337,"")</f>
        <v/>
      </c>
    </row>
    <row r="2338" spans="1:9" x14ac:dyDescent="0.2">
      <c r="A2338">
        <v>2337</v>
      </c>
      <c r="B2338" t="str">
        <f>IF(Raw!B2338&lt;&gt;Raw!B2339,Raw!B2338,"")</f>
        <v/>
      </c>
      <c r="C2338" t="str">
        <f>IF(Raw!B2338&lt;&gt;Raw!B2339,Raw!N2338,"")</f>
        <v/>
      </c>
      <c r="D2338" t="str">
        <f>IF(Raw!B2338&lt;&gt;Raw!B2339,Raw!AX2338,"")</f>
        <v/>
      </c>
      <c r="E2338" t="str">
        <f>IF(Raw!B2338&lt;&gt;Raw!B2339,Raw!S2338,"")</f>
        <v/>
      </c>
      <c r="F2338" t="str">
        <f>IF(Raw!B2338&lt;&gt;Raw!B2339,Raw!BL2338,"")</f>
        <v/>
      </c>
      <c r="G2338" t="str">
        <f>IF(Raw!B2338&lt;&gt;Raw!B2339,Raw!BC2338,"")</f>
        <v/>
      </c>
      <c r="H2338" t="str">
        <f>IF(Raw!B2338&lt;&gt;Raw!B2339,Raw!BD2338,"")</f>
        <v/>
      </c>
      <c r="I2338" t="str">
        <f>IF(Raw!B2339&lt;&gt;Raw!B2339,Raw!BE2338,"")</f>
        <v/>
      </c>
    </row>
    <row r="2339" spans="1:9" x14ac:dyDescent="0.2">
      <c r="A2339">
        <v>2338</v>
      </c>
      <c r="B2339" t="str">
        <f>IF(Raw!B2339&lt;&gt;Raw!B2340,Raw!B2339,"")</f>
        <v/>
      </c>
      <c r="C2339" t="str">
        <f>IF(Raw!B2339&lt;&gt;Raw!B2340,Raw!N2339,"")</f>
        <v/>
      </c>
      <c r="D2339" t="str">
        <f>IF(Raw!B2339&lt;&gt;Raw!B2340,Raw!AX2339,"")</f>
        <v/>
      </c>
      <c r="E2339" t="str">
        <f>IF(Raw!B2339&lt;&gt;Raw!B2340,Raw!S2339,"")</f>
        <v/>
      </c>
      <c r="F2339" t="str">
        <f>IF(Raw!B2339&lt;&gt;Raw!B2340,Raw!BL2339,"")</f>
        <v/>
      </c>
      <c r="G2339" t="str">
        <f>IF(Raw!B2339&lt;&gt;Raw!B2340,Raw!BC2339,"")</f>
        <v/>
      </c>
      <c r="H2339" t="str">
        <f>IF(Raw!B2339&lt;&gt;Raw!B2340,Raw!BD2339,"")</f>
        <v/>
      </c>
      <c r="I2339" t="str">
        <f>IF(Raw!B2340&lt;&gt;Raw!B2340,Raw!BE2339,"")</f>
        <v/>
      </c>
    </row>
    <row r="2340" spans="1:9" x14ac:dyDescent="0.2">
      <c r="A2340">
        <v>2339</v>
      </c>
      <c r="B2340" t="str">
        <f>IF(Raw!B2340&lt;&gt;Raw!B2341,Raw!B2340,"")</f>
        <v/>
      </c>
      <c r="C2340" t="str">
        <f>IF(Raw!B2340&lt;&gt;Raw!B2341,Raw!N2340,"")</f>
        <v/>
      </c>
      <c r="D2340" t="str">
        <f>IF(Raw!B2340&lt;&gt;Raw!B2341,Raw!AX2340,"")</f>
        <v/>
      </c>
      <c r="E2340" t="str">
        <f>IF(Raw!B2340&lt;&gt;Raw!B2341,Raw!S2340,"")</f>
        <v/>
      </c>
      <c r="F2340" t="str">
        <f>IF(Raw!B2340&lt;&gt;Raw!B2341,Raw!BL2340,"")</f>
        <v/>
      </c>
      <c r="G2340" t="str">
        <f>IF(Raw!B2340&lt;&gt;Raw!B2341,Raw!BC2340,"")</f>
        <v/>
      </c>
      <c r="H2340" t="str">
        <f>IF(Raw!B2340&lt;&gt;Raw!B2341,Raw!BD2340,"")</f>
        <v/>
      </c>
      <c r="I2340" t="str">
        <f>IF(Raw!B2341&lt;&gt;Raw!B2341,Raw!BE2340,"")</f>
        <v/>
      </c>
    </row>
    <row r="2341" spans="1:9" x14ac:dyDescent="0.2">
      <c r="A2341">
        <v>2340</v>
      </c>
      <c r="B2341">
        <f>IF(Raw!B2341&lt;&gt;Raw!B2342,Raw!B2341,"")</f>
        <v>15018</v>
      </c>
      <c r="C2341">
        <f>IF(Raw!B2341&lt;&gt;Raw!B2342,Raw!N2341,"")</f>
        <v>43794</v>
      </c>
      <c r="D2341">
        <f>IF(Raw!B2341&lt;&gt;Raw!B2342,Raw!AX2341,"")</f>
        <v>2</v>
      </c>
      <c r="E2341">
        <f>IF(Raw!B2341&lt;&gt;Raw!B2342,Raw!S2341,"")</f>
        <v>0</v>
      </c>
      <c r="F2341">
        <f>IF(Raw!B2341&lt;&gt;Raw!B2342,Raw!BL2341,"")</f>
        <v>2</v>
      </c>
      <c r="G2341">
        <f>IF(Raw!B2341&lt;&gt;Raw!B2342,Raw!BC2341,"")</f>
        <v>19</v>
      </c>
      <c r="H2341">
        <f>IF(Raw!B2341&lt;&gt;Raw!B2342,Raw!BD2341,"")</f>
        <v>21</v>
      </c>
      <c r="I2341" t="str">
        <f>IF(Raw!B2342&lt;&gt;Raw!B2342,Raw!BE2341,"")</f>
        <v/>
      </c>
    </row>
    <row r="2342" spans="1:9" x14ac:dyDescent="0.2">
      <c r="A2342">
        <v>2341</v>
      </c>
      <c r="B2342" t="str">
        <f>IF(Raw!B2342&lt;&gt;Raw!B2343,Raw!B2342,"")</f>
        <v/>
      </c>
      <c r="C2342" t="str">
        <f>IF(Raw!B2342&lt;&gt;Raw!B2343,Raw!N2342,"")</f>
        <v/>
      </c>
      <c r="D2342" t="str">
        <f>IF(Raw!B2342&lt;&gt;Raw!B2343,Raw!AX2342,"")</f>
        <v/>
      </c>
      <c r="E2342" t="str">
        <f>IF(Raw!B2342&lt;&gt;Raw!B2343,Raw!S2342,"")</f>
        <v/>
      </c>
      <c r="F2342" t="str">
        <f>IF(Raw!B2342&lt;&gt;Raw!B2343,Raw!BL2342,"")</f>
        <v/>
      </c>
      <c r="G2342" t="str">
        <f>IF(Raw!B2342&lt;&gt;Raw!B2343,Raw!BC2342,"")</f>
        <v/>
      </c>
      <c r="H2342" t="str">
        <f>IF(Raw!B2342&lt;&gt;Raw!B2343,Raw!BD2342,"")</f>
        <v/>
      </c>
      <c r="I2342" t="str">
        <f>IF(Raw!B2343&lt;&gt;Raw!B2343,Raw!BE2342,"")</f>
        <v/>
      </c>
    </row>
    <row r="2343" spans="1:9" x14ac:dyDescent="0.2">
      <c r="A2343">
        <v>2342</v>
      </c>
      <c r="B2343" t="str">
        <f>IF(Raw!B2343&lt;&gt;Raw!B2344,Raw!B2343,"")</f>
        <v/>
      </c>
      <c r="C2343" t="str">
        <f>IF(Raw!B2343&lt;&gt;Raw!B2344,Raw!N2343,"")</f>
        <v/>
      </c>
      <c r="D2343" t="str">
        <f>IF(Raw!B2343&lt;&gt;Raw!B2344,Raw!AX2343,"")</f>
        <v/>
      </c>
      <c r="E2343" t="str">
        <f>IF(Raw!B2343&lt;&gt;Raw!B2344,Raw!S2343,"")</f>
        <v/>
      </c>
      <c r="F2343" t="str">
        <f>IF(Raw!B2343&lt;&gt;Raw!B2344,Raw!BL2343,"")</f>
        <v/>
      </c>
      <c r="G2343" t="str">
        <f>IF(Raw!B2343&lt;&gt;Raw!B2344,Raw!BC2343,"")</f>
        <v/>
      </c>
      <c r="H2343" t="str">
        <f>IF(Raw!B2343&lt;&gt;Raw!B2344,Raw!BD2343,"")</f>
        <v/>
      </c>
      <c r="I2343" t="str">
        <f>IF(Raw!B2344&lt;&gt;Raw!B2344,Raw!BE2343,"")</f>
        <v/>
      </c>
    </row>
    <row r="2344" spans="1:9" x14ac:dyDescent="0.2">
      <c r="A2344">
        <v>2343</v>
      </c>
      <c r="B2344" t="str">
        <f>IF(Raw!B2344&lt;&gt;Raw!B2345,Raw!B2344,"")</f>
        <v/>
      </c>
      <c r="C2344" t="str">
        <f>IF(Raw!B2344&lt;&gt;Raw!B2345,Raw!N2344,"")</f>
        <v/>
      </c>
      <c r="D2344" t="str">
        <f>IF(Raw!B2344&lt;&gt;Raw!B2345,Raw!AX2344,"")</f>
        <v/>
      </c>
      <c r="E2344" t="str">
        <f>IF(Raw!B2344&lt;&gt;Raw!B2345,Raw!S2344,"")</f>
        <v/>
      </c>
      <c r="F2344" t="str">
        <f>IF(Raw!B2344&lt;&gt;Raw!B2345,Raw!BL2344,"")</f>
        <v/>
      </c>
      <c r="G2344" t="str">
        <f>IF(Raw!B2344&lt;&gt;Raw!B2345,Raw!BC2344,"")</f>
        <v/>
      </c>
      <c r="H2344" t="str">
        <f>IF(Raw!B2344&lt;&gt;Raw!B2345,Raw!BD2344,"")</f>
        <v/>
      </c>
      <c r="I2344" t="str">
        <f>IF(Raw!B2345&lt;&gt;Raw!B2345,Raw!BE2344,"")</f>
        <v/>
      </c>
    </row>
    <row r="2345" spans="1:9" x14ac:dyDescent="0.2">
      <c r="A2345">
        <v>2344</v>
      </c>
      <c r="B2345" t="str">
        <f>IF(Raw!B2345&lt;&gt;Raw!B2346,Raw!B2345,"")</f>
        <v/>
      </c>
      <c r="C2345" t="str">
        <f>IF(Raw!B2345&lt;&gt;Raw!B2346,Raw!N2345,"")</f>
        <v/>
      </c>
      <c r="D2345" t="str">
        <f>IF(Raw!B2345&lt;&gt;Raw!B2346,Raw!AX2345,"")</f>
        <v/>
      </c>
      <c r="E2345" t="str">
        <f>IF(Raw!B2345&lt;&gt;Raw!B2346,Raw!S2345,"")</f>
        <v/>
      </c>
      <c r="F2345" t="str">
        <f>IF(Raw!B2345&lt;&gt;Raw!B2346,Raw!BL2345,"")</f>
        <v/>
      </c>
      <c r="G2345" t="str">
        <f>IF(Raw!B2345&lt;&gt;Raw!B2346,Raw!BC2345,"")</f>
        <v/>
      </c>
      <c r="H2345" t="str">
        <f>IF(Raw!B2345&lt;&gt;Raw!B2346,Raw!BD2345,"")</f>
        <v/>
      </c>
      <c r="I2345" t="str">
        <f>IF(Raw!B2346&lt;&gt;Raw!B2346,Raw!BE2345,"")</f>
        <v/>
      </c>
    </row>
    <row r="2346" spans="1:9" x14ac:dyDescent="0.2">
      <c r="A2346">
        <v>2345</v>
      </c>
      <c r="B2346" t="str">
        <f>IF(Raw!B2346&lt;&gt;Raw!B2347,Raw!B2346,"")</f>
        <v/>
      </c>
      <c r="C2346" t="str">
        <f>IF(Raw!B2346&lt;&gt;Raw!B2347,Raw!N2346,"")</f>
        <v/>
      </c>
      <c r="D2346" t="str">
        <f>IF(Raw!B2346&lt;&gt;Raw!B2347,Raw!AX2346,"")</f>
        <v/>
      </c>
      <c r="E2346" t="str">
        <f>IF(Raw!B2346&lt;&gt;Raw!B2347,Raw!S2346,"")</f>
        <v/>
      </c>
      <c r="F2346" t="str">
        <f>IF(Raw!B2346&lt;&gt;Raw!B2347,Raw!BL2346,"")</f>
        <v/>
      </c>
      <c r="G2346" t="str">
        <f>IF(Raw!B2346&lt;&gt;Raw!B2347,Raw!BC2346,"")</f>
        <v/>
      </c>
      <c r="H2346" t="str">
        <f>IF(Raw!B2346&lt;&gt;Raw!B2347,Raw!BD2346,"")</f>
        <v/>
      </c>
      <c r="I2346" t="str">
        <f>IF(Raw!B2347&lt;&gt;Raw!B2347,Raw!BE2346,"")</f>
        <v/>
      </c>
    </row>
    <row r="2347" spans="1:9" x14ac:dyDescent="0.2">
      <c r="A2347">
        <v>2346</v>
      </c>
      <c r="B2347" t="str">
        <f>IF(Raw!B2347&lt;&gt;Raw!B2348,Raw!B2347,"")</f>
        <v/>
      </c>
      <c r="C2347" t="str">
        <f>IF(Raw!B2347&lt;&gt;Raw!B2348,Raw!N2347,"")</f>
        <v/>
      </c>
      <c r="D2347" t="str">
        <f>IF(Raw!B2347&lt;&gt;Raw!B2348,Raw!AX2347,"")</f>
        <v/>
      </c>
      <c r="E2347" t="str">
        <f>IF(Raw!B2347&lt;&gt;Raw!B2348,Raw!S2347,"")</f>
        <v/>
      </c>
      <c r="F2347" t="str">
        <f>IF(Raw!B2347&lt;&gt;Raw!B2348,Raw!BL2347,"")</f>
        <v/>
      </c>
      <c r="G2347" t="str">
        <f>IF(Raw!B2347&lt;&gt;Raw!B2348,Raw!BC2347,"")</f>
        <v/>
      </c>
      <c r="H2347" t="str">
        <f>IF(Raw!B2347&lt;&gt;Raw!B2348,Raw!BD2347,"")</f>
        <v/>
      </c>
      <c r="I2347" t="str">
        <f>IF(Raw!B2348&lt;&gt;Raw!B2348,Raw!BE2347,"")</f>
        <v/>
      </c>
    </row>
    <row r="2348" spans="1:9" x14ac:dyDescent="0.2">
      <c r="A2348">
        <v>2347</v>
      </c>
      <c r="B2348" t="str">
        <f>IF(Raw!B2348&lt;&gt;Raw!B2349,Raw!B2348,"")</f>
        <v/>
      </c>
      <c r="C2348" t="str">
        <f>IF(Raw!B2348&lt;&gt;Raw!B2349,Raw!N2348,"")</f>
        <v/>
      </c>
      <c r="D2348" t="str">
        <f>IF(Raw!B2348&lt;&gt;Raw!B2349,Raw!AX2348,"")</f>
        <v/>
      </c>
      <c r="E2348" t="str">
        <f>IF(Raw!B2348&lt;&gt;Raw!B2349,Raw!S2348,"")</f>
        <v/>
      </c>
      <c r="F2348" t="str">
        <f>IF(Raw!B2348&lt;&gt;Raw!B2349,Raw!BL2348,"")</f>
        <v/>
      </c>
      <c r="G2348" t="str">
        <f>IF(Raw!B2348&lt;&gt;Raw!B2349,Raw!BC2348,"")</f>
        <v/>
      </c>
      <c r="H2348" t="str">
        <f>IF(Raw!B2348&lt;&gt;Raw!B2349,Raw!BD2348,"")</f>
        <v/>
      </c>
      <c r="I2348" t="str">
        <f>IF(Raw!B2349&lt;&gt;Raw!B2349,Raw!BE2348,"")</f>
        <v/>
      </c>
    </row>
    <row r="2349" spans="1:9" x14ac:dyDescent="0.2">
      <c r="A2349">
        <v>2348</v>
      </c>
      <c r="B2349" t="str">
        <f>IF(Raw!B2349&lt;&gt;Raw!B2350,Raw!B2349,"")</f>
        <v/>
      </c>
      <c r="C2349" t="str">
        <f>IF(Raw!B2349&lt;&gt;Raw!B2350,Raw!N2349,"")</f>
        <v/>
      </c>
      <c r="D2349" t="str">
        <f>IF(Raw!B2349&lt;&gt;Raw!B2350,Raw!AX2349,"")</f>
        <v/>
      </c>
      <c r="E2349" t="str">
        <f>IF(Raw!B2349&lt;&gt;Raw!B2350,Raw!S2349,"")</f>
        <v/>
      </c>
      <c r="F2349" t="str">
        <f>IF(Raw!B2349&lt;&gt;Raw!B2350,Raw!BL2349,"")</f>
        <v/>
      </c>
      <c r="G2349" t="str">
        <f>IF(Raw!B2349&lt;&gt;Raw!B2350,Raw!BC2349,"")</f>
        <v/>
      </c>
      <c r="H2349" t="str">
        <f>IF(Raw!B2349&lt;&gt;Raw!B2350,Raw!BD2349,"")</f>
        <v/>
      </c>
      <c r="I2349" t="str">
        <f>IF(Raw!B2350&lt;&gt;Raw!B2350,Raw!BE2349,"")</f>
        <v/>
      </c>
    </row>
    <row r="2350" spans="1:9" x14ac:dyDescent="0.2">
      <c r="A2350">
        <v>2349</v>
      </c>
      <c r="B2350" t="str">
        <f>IF(Raw!B2350&lt;&gt;Raw!B2351,Raw!B2350,"")</f>
        <v/>
      </c>
      <c r="C2350" t="str">
        <f>IF(Raw!B2350&lt;&gt;Raw!B2351,Raw!N2350,"")</f>
        <v/>
      </c>
      <c r="D2350" t="str">
        <f>IF(Raw!B2350&lt;&gt;Raw!B2351,Raw!AX2350,"")</f>
        <v/>
      </c>
      <c r="E2350" t="str">
        <f>IF(Raw!B2350&lt;&gt;Raw!B2351,Raw!S2350,"")</f>
        <v/>
      </c>
      <c r="F2350" t="str">
        <f>IF(Raw!B2350&lt;&gt;Raw!B2351,Raw!BL2350,"")</f>
        <v/>
      </c>
      <c r="G2350" t="str">
        <f>IF(Raw!B2350&lt;&gt;Raw!B2351,Raw!BC2350,"")</f>
        <v/>
      </c>
      <c r="H2350" t="str">
        <f>IF(Raw!B2350&lt;&gt;Raw!B2351,Raw!BD2350,"")</f>
        <v/>
      </c>
      <c r="I2350" t="str">
        <f>IF(Raw!B2351&lt;&gt;Raw!B2351,Raw!BE2350,"")</f>
        <v/>
      </c>
    </row>
    <row r="2351" spans="1:9" x14ac:dyDescent="0.2">
      <c r="A2351">
        <v>2350</v>
      </c>
      <c r="B2351" t="str">
        <f>IF(Raw!B2351&lt;&gt;Raw!B2352,Raw!B2351,"")</f>
        <v/>
      </c>
      <c r="C2351" t="str">
        <f>IF(Raw!B2351&lt;&gt;Raw!B2352,Raw!N2351,"")</f>
        <v/>
      </c>
      <c r="D2351" t="str">
        <f>IF(Raw!B2351&lt;&gt;Raw!B2352,Raw!AX2351,"")</f>
        <v/>
      </c>
      <c r="E2351" t="str">
        <f>IF(Raw!B2351&lt;&gt;Raw!B2352,Raw!S2351,"")</f>
        <v/>
      </c>
      <c r="F2351" t="str">
        <f>IF(Raw!B2351&lt;&gt;Raw!B2352,Raw!BL2351,"")</f>
        <v/>
      </c>
      <c r="G2351" t="str">
        <f>IF(Raw!B2351&lt;&gt;Raw!B2352,Raw!BC2351,"")</f>
        <v/>
      </c>
      <c r="H2351" t="str">
        <f>IF(Raw!B2351&lt;&gt;Raw!B2352,Raw!BD2351,"")</f>
        <v/>
      </c>
      <c r="I2351" t="str">
        <f>IF(Raw!B2352&lt;&gt;Raw!B2352,Raw!BE2351,"")</f>
        <v/>
      </c>
    </row>
    <row r="2352" spans="1:9" x14ac:dyDescent="0.2">
      <c r="A2352">
        <v>2351</v>
      </c>
      <c r="B2352" t="str">
        <f>IF(Raw!B2352&lt;&gt;Raw!B2353,Raw!B2352,"")</f>
        <v/>
      </c>
      <c r="C2352" t="str">
        <f>IF(Raw!B2352&lt;&gt;Raw!B2353,Raw!N2352,"")</f>
        <v/>
      </c>
      <c r="D2352" t="str">
        <f>IF(Raw!B2352&lt;&gt;Raw!B2353,Raw!AX2352,"")</f>
        <v/>
      </c>
      <c r="E2352" t="str">
        <f>IF(Raw!B2352&lt;&gt;Raw!B2353,Raw!S2352,"")</f>
        <v/>
      </c>
      <c r="F2352" t="str">
        <f>IF(Raw!B2352&lt;&gt;Raw!B2353,Raw!BL2352,"")</f>
        <v/>
      </c>
      <c r="G2352" t="str">
        <f>IF(Raw!B2352&lt;&gt;Raw!B2353,Raw!BC2352,"")</f>
        <v/>
      </c>
      <c r="H2352" t="str">
        <f>IF(Raw!B2352&lt;&gt;Raw!B2353,Raw!BD2352,"")</f>
        <v/>
      </c>
      <c r="I2352" t="str">
        <f>IF(Raw!B2353&lt;&gt;Raw!B2353,Raw!BE2352,"")</f>
        <v/>
      </c>
    </row>
    <row r="2353" spans="1:9" x14ac:dyDescent="0.2">
      <c r="A2353">
        <v>2352</v>
      </c>
      <c r="B2353" t="str">
        <f>IF(Raw!B2353&lt;&gt;Raw!B2354,Raw!B2353,"")</f>
        <v/>
      </c>
      <c r="C2353" t="str">
        <f>IF(Raw!B2353&lt;&gt;Raw!B2354,Raw!N2353,"")</f>
        <v/>
      </c>
      <c r="D2353" t="str">
        <f>IF(Raw!B2353&lt;&gt;Raw!B2354,Raw!AX2353,"")</f>
        <v/>
      </c>
      <c r="E2353" t="str">
        <f>IF(Raw!B2353&lt;&gt;Raw!B2354,Raw!S2353,"")</f>
        <v/>
      </c>
      <c r="F2353" t="str">
        <f>IF(Raw!B2353&lt;&gt;Raw!B2354,Raw!BL2353,"")</f>
        <v/>
      </c>
      <c r="G2353" t="str">
        <f>IF(Raw!B2353&lt;&gt;Raw!B2354,Raw!BC2353,"")</f>
        <v/>
      </c>
      <c r="H2353" t="str">
        <f>IF(Raw!B2353&lt;&gt;Raw!B2354,Raw!BD2353,"")</f>
        <v/>
      </c>
      <c r="I2353" t="str">
        <f>IF(Raw!B2354&lt;&gt;Raw!B2354,Raw!BE2353,"")</f>
        <v/>
      </c>
    </row>
    <row r="2354" spans="1:9" x14ac:dyDescent="0.2">
      <c r="A2354">
        <v>2353</v>
      </c>
      <c r="B2354" t="str">
        <f>IF(Raw!B2354&lt;&gt;Raw!B2355,Raw!B2354,"")</f>
        <v/>
      </c>
      <c r="C2354" t="str">
        <f>IF(Raw!B2354&lt;&gt;Raw!B2355,Raw!N2354,"")</f>
        <v/>
      </c>
      <c r="D2354" t="str">
        <f>IF(Raw!B2354&lt;&gt;Raw!B2355,Raw!AX2354,"")</f>
        <v/>
      </c>
      <c r="E2354" t="str">
        <f>IF(Raw!B2354&lt;&gt;Raw!B2355,Raw!S2354,"")</f>
        <v/>
      </c>
      <c r="F2354" t="str">
        <f>IF(Raw!B2354&lt;&gt;Raw!B2355,Raw!BL2354,"")</f>
        <v/>
      </c>
      <c r="G2354" t="str">
        <f>IF(Raw!B2354&lt;&gt;Raw!B2355,Raw!BC2354,"")</f>
        <v/>
      </c>
      <c r="H2354" t="str">
        <f>IF(Raw!B2354&lt;&gt;Raw!B2355,Raw!BD2354,"")</f>
        <v/>
      </c>
      <c r="I2354" t="str">
        <f>IF(Raw!B2355&lt;&gt;Raw!B2355,Raw!BE2354,"")</f>
        <v/>
      </c>
    </row>
    <row r="2355" spans="1:9" x14ac:dyDescent="0.2">
      <c r="A2355">
        <v>2354</v>
      </c>
      <c r="B2355" t="str">
        <f>IF(Raw!B2355&lt;&gt;Raw!B2356,Raw!B2355,"")</f>
        <v/>
      </c>
      <c r="C2355" t="str">
        <f>IF(Raw!B2355&lt;&gt;Raw!B2356,Raw!N2355,"")</f>
        <v/>
      </c>
      <c r="D2355" t="str">
        <f>IF(Raw!B2355&lt;&gt;Raw!B2356,Raw!AX2355,"")</f>
        <v/>
      </c>
      <c r="E2355" t="str">
        <f>IF(Raw!B2355&lt;&gt;Raw!B2356,Raw!S2355,"")</f>
        <v/>
      </c>
      <c r="F2355" t="str">
        <f>IF(Raw!B2355&lt;&gt;Raw!B2356,Raw!BL2355,"")</f>
        <v/>
      </c>
      <c r="G2355" t="str">
        <f>IF(Raw!B2355&lt;&gt;Raw!B2356,Raw!BC2355,"")</f>
        <v/>
      </c>
      <c r="H2355" t="str">
        <f>IF(Raw!B2355&lt;&gt;Raw!B2356,Raw!BD2355,"")</f>
        <v/>
      </c>
      <c r="I2355" t="str">
        <f>IF(Raw!B2356&lt;&gt;Raw!B2356,Raw!BE2355,"")</f>
        <v/>
      </c>
    </row>
    <row r="2356" spans="1:9" x14ac:dyDescent="0.2">
      <c r="A2356">
        <v>2355</v>
      </c>
      <c r="B2356" t="str">
        <f>IF(Raw!B2356&lt;&gt;Raw!B2357,Raw!B2356,"")</f>
        <v/>
      </c>
      <c r="C2356" t="str">
        <f>IF(Raw!B2356&lt;&gt;Raw!B2357,Raw!N2356,"")</f>
        <v/>
      </c>
      <c r="D2356" t="str">
        <f>IF(Raw!B2356&lt;&gt;Raw!B2357,Raw!AX2356,"")</f>
        <v/>
      </c>
      <c r="E2356" t="str">
        <f>IF(Raw!B2356&lt;&gt;Raw!B2357,Raw!S2356,"")</f>
        <v/>
      </c>
      <c r="F2356" t="str">
        <f>IF(Raw!B2356&lt;&gt;Raw!B2357,Raw!BL2356,"")</f>
        <v/>
      </c>
      <c r="G2356" t="str">
        <f>IF(Raw!B2356&lt;&gt;Raw!B2357,Raw!BC2356,"")</f>
        <v/>
      </c>
      <c r="H2356" t="str">
        <f>IF(Raw!B2356&lt;&gt;Raw!B2357,Raw!BD2356,"")</f>
        <v/>
      </c>
      <c r="I2356" t="str">
        <f>IF(Raw!B2357&lt;&gt;Raw!B2357,Raw!BE2356,"")</f>
        <v/>
      </c>
    </row>
    <row r="2357" spans="1:9" x14ac:dyDescent="0.2">
      <c r="A2357">
        <v>2356</v>
      </c>
      <c r="B2357" t="str">
        <f>IF(Raw!B2357&lt;&gt;Raw!B2358,Raw!B2357,"")</f>
        <v/>
      </c>
      <c r="C2357" t="str">
        <f>IF(Raw!B2357&lt;&gt;Raw!B2358,Raw!N2357,"")</f>
        <v/>
      </c>
      <c r="D2357" t="str">
        <f>IF(Raw!B2357&lt;&gt;Raw!B2358,Raw!AX2357,"")</f>
        <v/>
      </c>
      <c r="E2357" t="str">
        <f>IF(Raw!B2357&lt;&gt;Raw!B2358,Raw!S2357,"")</f>
        <v/>
      </c>
      <c r="F2357" t="str">
        <f>IF(Raw!B2357&lt;&gt;Raw!B2358,Raw!BL2357,"")</f>
        <v/>
      </c>
      <c r="G2357" t="str">
        <f>IF(Raw!B2357&lt;&gt;Raw!B2358,Raw!BC2357,"")</f>
        <v/>
      </c>
      <c r="H2357" t="str">
        <f>IF(Raw!B2357&lt;&gt;Raw!B2358,Raw!BD2357,"")</f>
        <v/>
      </c>
      <c r="I2357" t="str">
        <f>IF(Raw!B2358&lt;&gt;Raw!B2358,Raw!BE2357,"")</f>
        <v/>
      </c>
    </row>
    <row r="2358" spans="1:9" x14ac:dyDescent="0.2">
      <c r="A2358">
        <v>2357</v>
      </c>
      <c r="B2358" t="str">
        <f>IF(Raw!B2358&lt;&gt;Raw!B2359,Raw!B2358,"")</f>
        <v/>
      </c>
      <c r="C2358" t="str">
        <f>IF(Raw!B2358&lt;&gt;Raw!B2359,Raw!N2358,"")</f>
        <v/>
      </c>
      <c r="D2358" t="str">
        <f>IF(Raw!B2358&lt;&gt;Raw!B2359,Raw!AX2358,"")</f>
        <v/>
      </c>
      <c r="E2358" t="str">
        <f>IF(Raw!B2358&lt;&gt;Raw!B2359,Raw!S2358,"")</f>
        <v/>
      </c>
      <c r="F2358" t="str">
        <f>IF(Raw!B2358&lt;&gt;Raw!B2359,Raw!BL2358,"")</f>
        <v/>
      </c>
      <c r="G2358" t="str">
        <f>IF(Raw!B2358&lt;&gt;Raw!B2359,Raw!BC2358,"")</f>
        <v/>
      </c>
      <c r="H2358" t="str">
        <f>IF(Raw!B2358&lt;&gt;Raw!B2359,Raw!BD2358,"")</f>
        <v/>
      </c>
      <c r="I2358" t="str">
        <f>IF(Raw!B2359&lt;&gt;Raw!B2359,Raw!BE2358,"")</f>
        <v/>
      </c>
    </row>
    <row r="2359" spans="1:9" x14ac:dyDescent="0.2">
      <c r="A2359">
        <v>2358</v>
      </c>
      <c r="B2359" t="str">
        <f>IF(Raw!B2359&lt;&gt;Raw!B2360,Raw!B2359,"")</f>
        <v/>
      </c>
      <c r="C2359" t="str">
        <f>IF(Raw!B2359&lt;&gt;Raw!B2360,Raw!N2359,"")</f>
        <v/>
      </c>
      <c r="D2359" t="str">
        <f>IF(Raw!B2359&lt;&gt;Raw!B2360,Raw!AX2359,"")</f>
        <v/>
      </c>
      <c r="E2359" t="str">
        <f>IF(Raw!B2359&lt;&gt;Raw!B2360,Raw!S2359,"")</f>
        <v/>
      </c>
      <c r="F2359" t="str">
        <f>IF(Raw!B2359&lt;&gt;Raw!B2360,Raw!BL2359,"")</f>
        <v/>
      </c>
      <c r="G2359" t="str">
        <f>IF(Raw!B2359&lt;&gt;Raw!B2360,Raw!BC2359,"")</f>
        <v/>
      </c>
      <c r="H2359" t="str">
        <f>IF(Raw!B2359&lt;&gt;Raw!B2360,Raw!BD2359,"")</f>
        <v/>
      </c>
      <c r="I2359" t="str">
        <f>IF(Raw!B2360&lt;&gt;Raw!B2360,Raw!BE2359,"")</f>
        <v/>
      </c>
    </row>
    <row r="2360" spans="1:9" x14ac:dyDescent="0.2">
      <c r="A2360">
        <v>2359</v>
      </c>
      <c r="B2360" t="str">
        <f>IF(Raw!B2360&lt;&gt;Raw!B2361,Raw!B2360,"")</f>
        <v/>
      </c>
      <c r="C2360" t="str">
        <f>IF(Raw!B2360&lt;&gt;Raw!B2361,Raw!N2360,"")</f>
        <v/>
      </c>
      <c r="D2360" t="str">
        <f>IF(Raw!B2360&lt;&gt;Raw!B2361,Raw!AX2360,"")</f>
        <v/>
      </c>
      <c r="E2360" t="str">
        <f>IF(Raw!B2360&lt;&gt;Raw!B2361,Raw!S2360,"")</f>
        <v/>
      </c>
      <c r="F2360" t="str">
        <f>IF(Raw!B2360&lt;&gt;Raw!B2361,Raw!BL2360,"")</f>
        <v/>
      </c>
      <c r="G2360" t="str">
        <f>IF(Raw!B2360&lt;&gt;Raw!B2361,Raw!BC2360,"")</f>
        <v/>
      </c>
      <c r="H2360" t="str">
        <f>IF(Raw!B2360&lt;&gt;Raw!B2361,Raw!BD2360,"")</f>
        <v/>
      </c>
      <c r="I2360" t="str">
        <f>IF(Raw!B2361&lt;&gt;Raw!B2361,Raw!BE2360,"")</f>
        <v/>
      </c>
    </row>
    <row r="2361" spans="1:9" x14ac:dyDescent="0.2">
      <c r="A2361">
        <v>2360</v>
      </c>
      <c r="B2361" t="str">
        <f>IF(Raw!B2361&lt;&gt;Raw!B2362,Raw!B2361,"")</f>
        <v/>
      </c>
      <c r="C2361" t="str">
        <f>IF(Raw!B2361&lt;&gt;Raw!B2362,Raw!N2361,"")</f>
        <v/>
      </c>
      <c r="D2361" t="str">
        <f>IF(Raw!B2361&lt;&gt;Raw!B2362,Raw!AX2361,"")</f>
        <v/>
      </c>
      <c r="E2361" t="str">
        <f>IF(Raw!B2361&lt;&gt;Raw!B2362,Raw!S2361,"")</f>
        <v/>
      </c>
      <c r="F2361" t="str">
        <f>IF(Raw!B2361&lt;&gt;Raw!B2362,Raw!BL2361,"")</f>
        <v/>
      </c>
      <c r="G2361" t="str">
        <f>IF(Raw!B2361&lt;&gt;Raw!B2362,Raw!BC2361,"")</f>
        <v/>
      </c>
      <c r="H2361" t="str">
        <f>IF(Raw!B2361&lt;&gt;Raw!B2362,Raw!BD2361,"")</f>
        <v/>
      </c>
      <c r="I2361" t="str">
        <f>IF(Raw!B2362&lt;&gt;Raw!B2362,Raw!BE2361,"")</f>
        <v/>
      </c>
    </row>
    <row r="2362" spans="1:9" x14ac:dyDescent="0.2">
      <c r="A2362">
        <v>2361</v>
      </c>
      <c r="B2362" t="str">
        <f>IF(Raw!B2362&lt;&gt;Raw!B2363,Raw!B2362,"")</f>
        <v/>
      </c>
      <c r="C2362" t="str">
        <f>IF(Raw!B2362&lt;&gt;Raw!B2363,Raw!N2362,"")</f>
        <v/>
      </c>
      <c r="D2362" t="str">
        <f>IF(Raw!B2362&lt;&gt;Raw!B2363,Raw!AX2362,"")</f>
        <v/>
      </c>
      <c r="E2362" t="str">
        <f>IF(Raw!B2362&lt;&gt;Raw!B2363,Raw!S2362,"")</f>
        <v/>
      </c>
      <c r="F2362" t="str">
        <f>IF(Raw!B2362&lt;&gt;Raw!B2363,Raw!BL2362,"")</f>
        <v/>
      </c>
      <c r="G2362" t="str">
        <f>IF(Raw!B2362&lt;&gt;Raw!B2363,Raw!BC2362,"")</f>
        <v/>
      </c>
      <c r="H2362" t="str">
        <f>IF(Raw!B2362&lt;&gt;Raw!B2363,Raw!BD2362,"")</f>
        <v/>
      </c>
      <c r="I2362" t="str">
        <f>IF(Raw!B2363&lt;&gt;Raw!B2363,Raw!BE2362,"")</f>
        <v/>
      </c>
    </row>
    <row r="2363" spans="1:9" x14ac:dyDescent="0.2">
      <c r="A2363">
        <v>2362</v>
      </c>
      <c r="B2363" t="str">
        <f>IF(Raw!B2363&lt;&gt;Raw!B2364,Raw!B2363,"")</f>
        <v/>
      </c>
      <c r="C2363" t="str">
        <f>IF(Raw!B2363&lt;&gt;Raw!B2364,Raw!N2363,"")</f>
        <v/>
      </c>
      <c r="D2363" t="str">
        <f>IF(Raw!B2363&lt;&gt;Raw!B2364,Raw!AX2363,"")</f>
        <v/>
      </c>
      <c r="E2363" t="str">
        <f>IF(Raw!B2363&lt;&gt;Raw!B2364,Raw!S2363,"")</f>
        <v/>
      </c>
      <c r="F2363" t="str">
        <f>IF(Raw!B2363&lt;&gt;Raw!B2364,Raw!BL2363,"")</f>
        <v/>
      </c>
      <c r="G2363" t="str">
        <f>IF(Raw!B2363&lt;&gt;Raw!B2364,Raw!BC2363,"")</f>
        <v/>
      </c>
      <c r="H2363" t="str">
        <f>IF(Raw!B2363&lt;&gt;Raw!B2364,Raw!BD2363,"")</f>
        <v/>
      </c>
      <c r="I2363" t="str">
        <f>IF(Raw!B2364&lt;&gt;Raw!B2364,Raw!BE2363,"")</f>
        <v/>
      </c>
    </row>
    <row r="2364" spans="1:9" x14ac:dyDescent="0.2">
      <c r="A2364">
        <v>2363</v>
      </c>
      <c r="B2364" t="str">
        <f>IF(Raw!B2364&lt;&gt;Raw!B2365,Raw!B2364,"")</f>
        <v/>
      </c>
      <c r="C2364" t="str">
        <f>IF(Raw!B2364&lt;&gt;Raw!B2365,Raw!N2364,"")</f>
        <v/>
      </c>
      <c r="D2364" t="str">
        <f>IF(Raw!B2364&lt;&gt;Raw!B2365,Raw!AX2364,"")</f>
        <v/>
      </c>
      <c r="E2364" t="str">
        <f>IF(Raw!B2364&lt;&gt;Raw!B2365,Raw!S2364,"")</f>
        <v/>
      </c>
      <c r="F2364" t="str">
        <f>IF(Raw!B2364&lt;&gt;Raw!B2365,Raw!BL2364,"")</f>
        <v/>
      </c>
      <c r="G2364" t="str">
        <f>IF(Raw!B2364&lt;&gt;Raw!B2365,Raw!BC2364,"")</f>
        <v/>
      </c>
      <c r="H2364" t="str">
        <f>IF(Raw!B2364&lt;&gt;Raw!B2365,Raw!BD2364,"")</f>
        <v/>
      </c>
      <c r="I2364" t="str">
        <f>IF(Raw!B2365&lt;&gt;Raw!B2365,Raw!BE2364,"")</f>
        <v/>
      </c>
    </row>
    <row r="2365" spans="1:9" x14ac:dyDescent="0.2">
      <c r="A2365">
        <v>2364</v>
      </c>
      <c r="B2365" t="str">
        <f>IF(Raw!B2365&lt;&gt;Raw!B2366,Raw!B2365,"")</f>
        <v/>
      </c>
      <c r="C2365" t="str">
        <f>IF(Raw!B2365&lt;&gt;Raw!B2366,Raw!N2365,"")</f>
        <v/>
      </c>
      <c r="D2365" t="str">
        <f>IF(Raw!B2365&lt;&gt;Raw!B2366,Raw!AX2365,"")</f>
        <v/>
      </c>
      <c r="E2365" t="str">
        <f>IF(Raw!B2365&lt;&gt;Raw!B2366,Raw!S2365,"")</f>
        <v/>
      </c>
      <c r="F2365" t="str">
        <f>IF(Raw!B2365&lt;&gt;Raw!B2366,Raw!BL2365,"")</f>
        <v/>
      </c>
      <c r="G2365" t="str">
        <f>IF(Raw!B2365&lt;&gt;Raw!B2366,Raw!BC2365,"")</f>
        <v/>
      </c>
      <c r="H2365" t="str">
        <f>IF(Raw!B2365&lt;&gt;Raw!B2366,Raw!BD2365,"")</f>
        <v/>
      </c>
      <c r="I2365" t="str">
        <f>IF(Raw!B2366&lt;&gt;Raw!B2366,Raw!BE2365,"")</f>
        <v/>
      </c>
    </row>
    <row r="2366" spans="1:9" x14ac:dyDescent="0.2">
      <c r="A2366">
        <v>2365</v>
      </c>
      <c r="B2366" t="str">
        <f>IF(Raw!B2366&lt;&gt;Raw!B2367,Raw!B2366,"")</f>
        <v/>
      </c>
      <c r="C2366" t="str">
        <f>IF(Raw!B2366&lt;&gt;Raw!B2367,Raw!N2366,"")</f>
        <v/>
      </c>
      <c r="D2366" t="str">
        <f>IF(Raw!B2366&lt;&gt;Raw!B2367,Raw!AX2366,"")</f>
        <v/>
      </c>
      <c r="E2366" t="str">
        <f>IF(Raw!B2366&lt;&gt;Raw!B2367,Raw!S2366,"")</f>
        <v/>
      </c>
      <c r="F2366" t="str">
        <f>IF(Raw!B2366&lt;&gt;Raw!B2367,Raw!BL2366,"")</f>
        <v/>
      </c>
      <c r="G2366" t="str">
        <f>IF(Raw!B2366&lt;&gt;Raw!B2367,Raw!BC2366,"")</f>
        <v/>
      </c>
      <c r="H2366" t="str">
        <f>IF(Raw!B2366&lt;&gt;Raw!B2367,Raw!BD2366,"")</f>
        <v/>
      </c>
      <c r="I2366" t="str">
        <f>IF(Raw!B2367&lt;&gt;Raw!B2367,Raw!BE2366,"")</f>
        <v/>
      </c>
    </row>
    <row r="2367" spans="1:9" x14ac:dyDescent="0.2">
      <c r="A2367">
        <v>2366</v>
      </c>
      <c r="B2367" t="str">
        <f>IF(Raw!B2367&lt;&gt;Raw!B2368,Raw!B2367,"")</f>
        <v/>
      </c>
      <c r="C2367" t="str">
        <f>IF(Raw!B2367&lt;&gt;Raw!B2368,Raw!N2367,"")</f>
        <v/>
      </c>
      <c r="D2367" t="str">
        <f>IF(Raw!B2367&lt;&gt;Raw!B2368,Raw!AX2367,"")</f>
        <v/>
      </c>
      <c r="E2367" t="str">
        <f>IF(Raw!B2367&lt;&gt;Raw!B2368,Raw!S2367,"")</f>
        <v/>
      </c>
      <c r="F2367" t="str">
        <f>IF(Raw!B2367&lt;&gt;Raw!B2368,Raw!BL2367,"")</f>
        <v/>
      </c>
      <c r="G2367" t="str">
        <f>IF(Raw!B2367&lt;&gt;Raw!B2368,Raw!BC2367,"")</f>
        <v/>
      </c>
      <c r="H2367" t="str">
        <f>IF(Raw!B2367&lt;&gt;Raw!B2368,Raw!BD2367,"")</f>
        <v/>
      </c>
      <c r="I2367" t="str">
        <f>IF(Raw!B2368&lt;&gt;Raw!B2368,Raw!BE2367,"")</f>
        <v/>
      </c>
    </row>
    <row r="2368" spans="1:9" x14ac:dyDescent="0.2">
      <c r="A2368">
        <v>2367</v>
      </c>
      <c r="B2368" t="str">
        <f>IF(Raw!B2368&lt;&gt;Raw!B2369,Raw!B2368,"")</f>
        <v/>
      </c>
      <c r="C2368" t="str">
        <f>IF(Raw!B2368&lt;&gt;Raw!B2369,Raw!N2368,"")</f>
        <v/>
      </c>
      <c r="D2368" t="str">
        <f>IF(Raw!B2368&lt;&gt;Raw!B2369,Raw!AX2368,"")</f>
        <v/>
      </c>
      <c r="E2368" t="str">
        <f>IF(Raw!B2368&lt;&gt;Raw!B2369,Raw!S2368,"")</f>
        <v/>
      </c>
      <c r="F2368" t="str">
        <f>IF(Raw!B2368&lt;&gt;Raw!B2369,Raw!BL2368,"")</f>
        <v/>
      </c>
      <c r="G2368" t="str">
        <f>IF(Raw!B2368&lt;&gt;Raw!B2369,Raw!BC2368,"")</f>
        <v/>
      </c>
      <c r="H2368" t="str">
        <f>IF(Raw!B2368&lt;&gt;Raw!B2369,Raw!BD2368,"")</f>
        <v/>
      </c>
      <c r="I2368" t="str">
        <f>IF(Raw!B2369&lt;&gt;Raw!B2369,Raw!BE2368,"")</f>
        <v/>
      </c>
    </row>
    <row r="2369" spans="1:9" x14ac:dyDescent="0.2">
      <c r="A2369">
        <v>2368</v>
      </c>
      <c r="B2369" t="str">
        <f>IF(Raw!B2369&lt;&gt;Raw!B2370,Raw!B2369,"")</f>
        <v/>
      </c>
      <c r="C2369" t="str">
        <f>IF(Raw!B2369&lt;&gt;Raw!B2370,Raw!N2369,"")</f>
        <v/>
      </c>
      <c r="D2369" t="str">
        <f>IF(Raw!B2369&lt;&gt;Raw!B2370,Raw!AX2369,"")</f>
        <v/>
      </c>
      <c r="E2369" t="str">
        <f>IF(Raw!B2369&lt;&gt;Raw!B2370,Raw!S2369,"")</f>
        <v/>
      </c>
      <c r="F2369" t="str">
        <f>IF(Raw!B2369&lt;&gt;Raw!B2370,Raw!BL2369,"")</f>
        <v/>
      </c>
      <c r="G2369" t="str">
        <f>IF(Raw!B2369&lt;&gt;Raw!B2370,Raw!BC2369,"")</f>
        <v/>
      </c>
      <c r="H2369" t="str">
        <f>IF(Raw!B2369&lt;&gt;Raw!B2370,Raw!BD2369,"")</f>
        <v/>
      </c>
      <c r="I2369" t="str">
        <f>IF(Raw!B2370&lt;&gt;Raw!B2370,Raw!BE2369,"")</f>
        <v/>
      </c>
    </row>
    <row r="2370" spans="1:9" x14ac:dyDescent="0.2">
      <c r="A2370">
        <v>2369</v>
      </c>
      <c r="B2370" t="str">
        <f>IF(Raw!B2370&lt;&gt;Raw!B2371,Raw!B2370,"")</f>
        <v/>
      </c>
      <c r="C2370" t="str">
        <f>IF(Raw!B2370&lt;&gt;Raw!B2371,Raw!N2370,"")</f>
        <v/>
      </c>
      <c r="D2370" t="str">
        <f>IF(Raw!B2370&lt;&gt;Raw!B2371,Raw!AX2370,"")</f>
        <v/>
      </c>
      <c r="E2370" t="str">
        <f>IF(Raw!B2370&lt;&gt;Raw!B2371,Raw!S2370,"")</f>
        <v/>
      </c>
      <c r="F2370" t="str">
        <f>IF(Raw!B2370&lt;&gt;Raw!B2371,Raw!BL2370,"")</f>
        <v/>
      </c>
      <c r="G2370" t="str">
        <f>IF(Raw!B2370&lt;&gt;Raw!B2371,Raw!BC2370,"")</f>
        <v/>
      </c>
      <c r="H2370" t="str">
        <f>IF(Raw!B2370&lt;&gt;Raw!B2371,Raw!BD2370,"")</f>
        <v/>
      </c>
      <c r="I2370" t="str">
        <f>IF(Raw!B2371&lt;&gt;Raw!B2371,Raw!BE2370,"")</f>
        <v/>
      </c>
    </row>
    <row r="2371" spans="1:9" x14ac:dyDescent="0.2">
      <c r="A2371">
        <v>2370</v>
      </c>
      <c r="B2371" t="str">
        <f>IF(Raw!B2371&lt;&gt;Raw!B2372,Raw!B2371,"")</f>
        <v/>
      </c>
      <c r="C2371" t="str">
        <f>IF(Raw!B2371&lt;&gt;Raw!B2372,Raw!N2371,"")</f>
        <v/>
      </c>
      <c r="D2371" t="str">
        <f>IF(Raw!B2371&lt;&gt;Raw!B2372,Raw!AX2371,"")</f>
        <v/>
      </c>
      <c r="E2371" t="str">
        <f>IF(Raw!B2371&lt;&gt;Raw!B2372,Raw!S2371,"")</f>
        <v/>
      </c>
      <c r="F2371" t="str">
        <f>IF(Raw!B2371&lt;&gt;Raw!B2372,Raw!BL2371,"")</f>
        <v/>
      </c>
      <c r="G2371" t="str">
        <f>IF(Raw!B2371&lt;&gt;Raw!B2372,Raw!BC2371,"")</f>
        <v/>
      </c>
      <c r="H2371" t="str">
        <f>IF(Raw!B2371&lt;&gt;Raw!B2372,Raw!BD2371,"")</f>
        <v/>
      </c>
      <c r="I2371" t="str">
        <f>IF(Raw!B2372&lt;&gt;Raw!B2372,Raw!BE2371,"")</f>
        <v/>
      </c>
    </row>
    <row r="2372" spans="1:9" x14ac:dyDescent="0.2">
      <c r="A2372">
        <v>2371</v>
      </c>
      <c r="B2372" t="str">
        <f>IF(Raw!B2372&lt;&gt;Raw!B2373,Raw!B2372,"")</f>
        <v/>
      </c>
      <c r="C2372" t="str">
        <f>IF(Raw!B2372&lt;&gt;Raw!B2373,Raw!N2372,"")</f>
        <v/>
      </c>
      <c r="D2372" t="str">
        <f>IF(Raw!B2372&lt;&gt;Raw!B2373,Raw!AX2372,"")</f>
        <v/>
      </c>
      <c r="E2372" t="str">
        <f>IF(Raw!B2372&lt;&gt;Raw!B2373,Raw!S2372,"")</f>
        <v/>
      </c>
      <c r="F2372" t="str">
        <f>IF(Raw!B2372&lt;&gt;Raw!B2373,Raw!BL2372,"")</f>
        <v/>
      </c>
      <c r="G2372" t="str">
        <f>IF(Raw!B2372&lt;&gt;Raw!B2373,Raw!BC2372,"")</f>
        <v/>
      </c>
      <c r="H2372" t="str">
        <f>IF(Raw!B2372&lt;&gt;Raw!B2373,Raw!BD2372,"")</f>
        <v/>
      </c>
      <c r="I2372" t="str">
        <f>IF(Raw!B2373&lt;&gt;Raw!B2373,Raw!BE2372,"")</f>
        <v/>
      </c>
    </row>
    <row r="2373" spans="1:9" x14ac:dyDescent="0.2">
      <c r="A2373">
        <v>2372</v>
      </c>
      <c r="B2373" t="str">
        <f>IF(Raw!B2373&lt;&gt;Raw!B2374,Raw!B2373,"")</f>
        <v/>
      </c>
      <c r="C2373" t="str">
        <f>IF(Raw!B2373&lt;&gt;Raw!B2374,Raw!N2373,"")</f>
        <v/>
      </c>
      <c r="D2373" t="str">
        <f>IF(Raw!B2373&lt;&gt;Raw!B2374,Raw!AX2373,"")</f>
        <v/>
      </c>
      <c r="E2373" t="str">
        <f>IF(Raw!B2373&lt;&gt;Raw!B2374,Raw!S2373,"")</f>
        <v/>
      </c>
      <c r="F2373" t="str">
        <f>IF(Raw!B2373&lt;&gt;Raw!B2374,Raw!BL2373,"")</f>
        <v/>
      </c>
      <c r="G2373" t="str">
        <f>IF(Raw!B2373&lt;&gt;Raw!B2374,Raw!BC2373,"")</f>
        <v/>
      </c>
      <c r="H2373" t="str">
        <f>IF(Raw!B2373&lt;&gt;Raw!B2374,Raw!BD2373,"")</f>
        <v/>
      </c>
      <c r="I2373" t="str">
        <f>IF(Raw!B2374&lt;&gt;Raw!B2374,Raw!BE2373,"")</f>
        <v/>
      </c>
    </row>
    <row r="2374" spans="1:9" x14ac:dyDescent="0.2">
      <c r="A2374">
        <v>2373</v>
      </c>
      <c r="B2374" t="str">
        <f>IF(Raw!B2374&lt;&gt;Raw!B2375,Raw!B2374,"")</f>
        <v/>
      </c>
      <c r="C2374" t="str">
        <f>IF(Raw!B2374&lt;&gt;Raw!B2375,Raw!N2374,"")</f>
        <v/>
      </c>
      <c r="D2374" t="str">
        <f>IF(Raw!B2374&lt;&gt;Raw!B2375,Raw!AX2374,"")</f>
        <v/>
      </c>
      <c r="E2374" t="str">
        <f>IF(Raw!B2374&lt;&gt;Raw!B2375,Raw!S2374,"")</f>
        <v/>
      </c>
      <c r="F2374" t="str">
        <f>IF(Raw!B2374&lt;&gt;Raw!B2375,Raw!BL2374,"")</f>
        <v/>
      </c>
      <c r="G2374" t="str">
        <f>IF(Raw!B2374&lt;&gt;Raw!B2375,Raw!BC2374,"")</f>
        <v/>
      </c>
      <c r="H2374" t="str">
        <f>IF(Raw!B2374&lt;&gt;Raw!B2375,Raw!BD2374,"")</f>
        <v/>
      </c>
      <c r="I2374" t="str">
        <f>IF(Raw!B2375&lt;&gt;Raw!B2375,Raw!BE2374,"")</f>
        <v/>
      </c>
    </row>
    <row r="2375" spans="1:9" x14ac:dyDescent="0.2">
      <c r="A2375">
        <v>2374</v>
      </c>
      <c r="B2375" t="str">
        <f>IF(Raw!B2375&lt;&gt;Raw!B2376,Raw!B2375,"")</f>
        <v/>
      </c>
      <c r="C2375" t="str">
        <f>IF(Raw!B2375&lt;&gt;Raw!B2376,Raw!N2375,"")</f>
        <v/>
      </c>
      <c r="D2375" t="str">
        <f>IF(Raw!B2375&lt;&gt;Raw!B2376,Raw!AX2375,"")</f>
        <v/>
      </c>
      <c r="E2375" t="str">
        <f>IF(Raw!B2375&lt;&gt;Raw!B2376,Raw!S2375,"")</f>
        <v/>
      </c>
      <c r="F2375" t="str">
        <f>IF(Raw!B2375&lt;&gt;Raw!B2376,Raw!BL2375,"")</f>
        <v/>
      </c>
      <c r="G2375" t="str">
        <f>IF(Raw!B2375&lt;&gt;Raw!B2376,Raw!BC2375,"")</f>
        <v/>
      </c>
      <c r="H2375" t="str">
        <f>IF(Raw!B2375&lt;&gt;Raw!B2376,Raw!BD2375,"")</f>
        <v/>
      </c>
      <c r="I2375" t="str">
        <f>IF(Raw!B2376&lt;&gt;Raw!B2376,Raw!BE2375,"")</f>
        <v/>
      </c>
    </row>
    <row r="2376" spans="1:9" x14ac:dyDescent="0.2">
      <c r="A2376">
        <v>2375</v>
      </c>
      <c r="B2376" t="str">
        <f>IF(Raw!B2376&lt;&gt;Raw!B2377,Raw!B2376,"")</f>
        <v/>
      </c>
      <c r="C2376" t="str">
        <f>IF(Raw!B2376&lt;&gt;Raw!B2377,Raw!N2376,"")</f>
        <v/>
      </c>
      <c r="D2376" t="str">
        <f>IF(Raw!B2376&lt;&gt;Raw!B2377,Raw!AX2376,"")</f>
        <v/>
      </c>
      <c r="E2376" t="str">
        <f>IF(Raw!B2376&lt;&gt;Raw!B2377,Raw!S2376,"")</f>
        <v/>
      </c>
      <c r="F2376" t="str">
        <f>IF(Raw!B2376&lt;&gt;Raw!B2377,Raw!BL2376,"")</f>
        <v/>
      </c>
      <c r="G2376" t="str">
        <f>IF(Raw!B2376&lt;&gt;Raw!B2377,Raw!BC2376,"")</f>
        <v/>
      </c>
      <c r="H2376" t="str">
        <f>IF(Raw!B2376&lt;&gt;Raw!B2377,Raw!BD2376,"")</f>
        <v/>
      </c>
      <c r="I2376" t="str">
        <f>IF(Raw!B2377&lt;&gt;Raw!B2377,Raw!BE2376,"")</f>
        <v/>
      </c>
    </row>
    <row r="2377" spans="1:9" x14ac:dyDescent="0.2">
      <c r="A2377">
        <v>2376</v>
      </c>
      <c r="B2377" t="str">
        <f>IF(Raw!B2377&lt;&gt;Raw!B2378,Raw!B2377,"")</f>
        <v/>
      </c>
      <c r="C2377" t="str">
        <f>IF(Raw!B2377&lt;&gt;Raw!B2378,Raw!N2377,"")</f>
        <v/>
      </c>
      <c r="D2377" t="str">
        <f>IF(Raw!B2377&lt;&gt;Raw!B2378,Raw!AX2377,"")</f>
        <v/>
      </c>
      <c r="E2377" t="str">
        <f>IF(Raw!B2377&lt;&gt;Raw!B2378,Raw!S2377,"")</f>
        <v/>
      </c>
      <c r="F2377" t="str">
        <f>IF(Raw!B2377&lt;&gt;Raw!B2378,Raw!BL2377,"")</f>
        <v/>
      </c>
      <c r="G2377" t="str">
        <f>IF(Raw!B2377&lt;&gt;Raw!B2378,Raw!BC2377,"")</f>
        <v/>
      </c>
      <c r="H2377" t="str">
        <f>IF(Raw!B2377&lt;&gt;Raw!B2378,Raw!BD2377,"")</f>
        <v/>
      </c>
      <c r="I2377" t="str">
        <f>IF(Raw!B2378&lt;&gt;Raw!B2378,Raw!BE2377,"")</f>
        <v/>
      </c>
    </row>
    <row r="2378" spans="1:9" x14ac:dyDescent="0.2">
      <c r="A2378">
        <v>2377</v>
      </c>
      <c r="B2378" t="str">
        <f>IF(Raw!B2378&lt;&gt;Raw!B2379,Raw!B2378,"")</f>
        <v/>
      </c>
      <c r="C2378" t="str">
        <f>IF(Raw!B2378&lt;&gt;Raw!B2379,Raw!N2378,"")</f>
        <v/>
      </c>
      <c r="D2378" t="str">
        <f>IF(Raw!B2378&lt;&gt;Raw!B2379,Raw!AX2378,"")</f>
        <v/>
      </c>
      <c r="E2378" t="str">
        <f>IF(Raw!B2378&lt;&gt;Raw!B2379,Raw!S2378,"")</f>
        <v/>
      </c>
      <c r="F2378" t="str">
        <f>IF(Raw!B2378&lt;&gt;Raw!B2379,Raw!BL2378,"")</f>
        <v/>
      </c>
      <c r="G2378" t="str">
        <f>IF(Raw!B2378&lt;&gt;Raw!B2379,Raw!BC2378,"")</f>
        <v/>
      </c>
      <c r="H2378" t="str">
        <f>IF(Raw!B2378&lt;&gt;Raw!B2379,Raw!BD2378,"")</f>
        <v/>
      </c>
      <c r="I2378" t="str">
        <f>IF(Raw!B2379&lt;&gt;Raw!B2379,Raw!BE2378,"")</f>
        <v/>
      </c>
    </row>
    <row r="2379" spans="1:9" x14ac:dyDescent="0.2">
      <c r="A2379">
        <v>2378</v>
      </c>
      <c r="B2379" t="str">
        <f>IF(Raw!B2379&lt;&gt;Raw!B2380,Raw!B2379,"")</f>
        <v/>
      </c>
      <c r="C2379" t="str">
        <f>IF(Raw!B2379&lt;&gt;Raw!B2380,Raw!N2379,"")</f>
        <v/>
      </c>
      <c r="D2379" t="str">
        <f>IF(Raw!B2379&lt;&gt;Raw!B2380,Raw!AX2379,"")</f>
        <v/>
      </c>
      <c r="E2379" t="str">
        <f>IF(Raw!B2379&lt;&gt;Raw!B2380,Raw!S2379,"")</f>
        <v/>
      </c>
      <c r="F2379" t="str">
        <f>IF(Raw!B2379&lt;&gt;Raw!B2380,Raw!BL2379,"")</f>
        <v/>
      </c>
      <c r="G2379" t="str">
        <f>IF(Raw!B2379&lt;&gt;Raw!B2380,Raw!BC2379,"")</f>
        <v/>
      </c>
      <c r="H2379" t="str">
        <f>IF(Raw!B2379&lt;&gt;Raw!B2380,Raw!BD2379,"")</f>
        <v/>
      </c>
      <c r="I2379" t="str">
        <f>IF(Raw!B2380&lt;&gt;Raw!B2380,Raw!BE2379,"")</f>
        <v/>
      </c>
    </row>
    <row r="2380" spans="1:9" x14ac:dyDescent="0.2">
      <c r="A2380">
        <v>2379</v>
      </c>
      <c r="B2380" t="str">
        <f>IF(Raw!B2380&lt;&gt;Raw!B2381,Raw!B2380,"")</f>
        <v/>
      </c>
      <c r="C2380" t="str">
        <f>IF(Raw!B2380&lt;&gt;Raw!B2381,Raw!N2380,"")</f>
        <v/>
      </c>
      <c r="D2380" t="str">
        <f>IF(Raw!B2380&lt;&gt;Raw!B2381,Raw!AX2380,"")</f>
        <v/>
      </c>
      <c r="E2380" t="str">
        <f>IF(Raw!B2380&lt;&gt;Raw!B2381,Raw!S2380,"")</f>
        <v/>
      </c>
      <c r="F2380" t="str">
        <f>IF(Raw!B2380&lt;&gt;Raw!B2381,Raw!BL2380,"")</f>
        <v/>
      </c>
      <c r="G2380" t="str">
        <f>IF(Raw!B2380&lt;&gt;Raw!B2381,Raw!BC2380,"")</f>
        <v/>
      </c>
      <c r="H2380" t="str">
        <f>IF(Raw!B2380&lt;&gt;Raw!B2381,Raw!BD2380,"")</f>
        <v/>
      </c>
      <c r="I2380" t="str">
        <f>IF(Raw!B2381&lt;&gt;Raw!B2381,Raw!BE2380,"")</f>
        <v/>
      </c>
    </row>
    <row r="2381" spans="1:9" x14ac:dyDescent="0.2">
      <c r="A2381">
        <v>2380</v>
      </c>
      <c r="B2381" t="str">
        <f>IF(Raw!B2381&lt;&gt;Raw!B2382,Raw!B2381,"")</f>
        <v/>
      </c>
      <c r="C2381" t="str">
        <f>IF(Raw!B2381&lt;&gt;Raw!B2382,Raw!N2381,"")</f>
        <v/>
      </c>
      <c r="D2381" t="str">
        <f>IF(Raw!B2381&lt;&gt;Raw!B2382,Raw!AX2381,"")</f>
        <v/>
      </c>
      <c r="E2381" t="str">
        <f>IF(Raw!B2381&lt;&gt;Raw!B2382,Raw!S2381,"")</f>
        <v/>
      </c>
      <c r="F2381" t="str">
        <f>IF(Raw!B2381&lt;&gt;Raw!B2382,Raw!BL2381,"")</f>
        <v/>
      </c>
      <c r="G2381" t="str">
        <f>IF(Raw!B2381&lt;&gt;Raw!B2382,Raw!BC2381,"")</f>
        <v/>
      </c>
      <c r="H2381" t="str">
        <f>IF(Raw!B2381&lt;&gt;Raw!B2382,Raw!BD2381,"")</f>
        <v/>
      </c>
      <c r="I2381" t="str">
        <f>IF(Raw!B2382&lt;&gt;Raw!B2382,Raw!BE2381,"")</f>
        <v/>
      </c>
    </row>
    <row r="2382" spans="1:9" x14ac:dyDescent="0.2">
      <c r="A2382">
        <v>2381</v>
      </c>
      <c r="B2382" t="str">
        <f>IF(Raw!B2382&lt;&gt;Raw!B2383,Raw!B2382,"")</f>
        <v/>
      </c>
      <c r="C2382" t="str">
        <f>IF(Raw!B2382&lt;&gt;Raw!B2383,Raw!N2382,"")</f>
        <v/>
      </c>
      <c r="D2382" t="str">
        <f>IF(Raw!B2382&lt;&gt;Raw!B2383,Raw!AX2382,"")</f>
        <v/>
      </c>
      <c r="E2382" t="str">
        <f>IF(Raw!B2382&lt;&gt;Raw!B2383,Raw!S2382,"")</f>
        <v/>
      </c>
      <c r="F2382" t="str">
        <f>IF(Raw!B2382&lt;&gt;Raw!B2383,Raw!BL2382,"")</f>
        <v/>
      </c>
      <c r="G2382" t="str">
        <f>IF(Raw!B2382&lt;&gt;Raw!B2383,Raw!BC2382,"")</f>
        <v/>
      </c>
      <c r="H2382" t="str">
        <f>IF(Raw!B2382&lt;&gt;Raw!B2383,Raw!BD2382,"")</f>
        <v/>
      </c>
      <c r="I2382" t="str">
        <f>IF(Raw!B2383&lt;&gt;Raw!B2383,Raw!BE2382,"")</f>
        <v/>
      </c>
    </row>
    <row r="2383" spans="1:9" x14ac:dyDescent="0.2">
      <c r="A2383">
        <v>2382</v>
      </c>
      <c r="B2383" t="str">
        <f>IF(Raw!B2383&lt;&gt;Raw!B2384,Raw!B2383,"")</f>
        <v/>
      </c>
      <c r="C2383" t="str">
        <f>IF(Raw!B2383&lt;&gt;Raw!B2384,Raw!N2383,"")</f>
        <v/>
      </c>
      <c r="D2383" t="str">
        <f>IF(Raw!B2383&lt;&gt;Raw!B2384,Raw!AX2383,"")</f>
        <v/>
      </c>
      <c r="E2383" t="str">
        <f>IF(Raw!B2383&lt;&gt;Raw!B2384,Raw!S2383,"")</f>
        <v/>
      </c>
      <c r="F2383" t="str">
        <f>IF(Raw!B2383&lt;&gt;Raw!B2384,Raw!BL2383,"")</f>
        <v/>
      </c>
      <c r="G2383" t="str">
        <f>IF(Raw!B2383&lt;&gt;Raw!B2384,Raw!BC2383,"")</f>
        <v/>
      </c>
      <c r="H2383" t="str">
        <f>IF(Raw!B2383&lt;&gt;Raw!B2384,Raw!BD2383,"")</f>
        <v/>
      </c>
      <c r="I2383" t="str">
        <f>IF(Raw!B2384&lt;&gt;Raw!B2384,Raw!BE2383,"")</f>
        <v/>
      </c>
    </row>
    <row r="2384" spans="1:9" x14ac:dyDescent="0.2">
      <c r="A2384">
        <v>2383</v>
      </c>
      <c r="B2384" t="str">
        <f>IF(Raw!B2384&lt;&gt;Raw!B2385,Raw!B2384,"")</f>
        <v/>
      </c>
      <c r="C2384" t="str">
        <f>IF(Raw!B2384&lt;&gt;Raw!B2385,Raw!N2384,"")</f>
        <v/>
      </c>
      <c r="D2384" t="str">
        <f>IF(Raw!B2384&lt;&gt;Raw!B2385,Raw!AX2384,"")</f>
        <v/>
      </c>
      <c r="E2384" t="str">
        <f>IF(Raw!B2384&lt;&gt;Raw!B2385,Raw!S2384,"")</f>
        <v/>
      </c>
      <c r="F2384" t="str">
        <f>IF(Raw!B2384&lt;&gt;Raw!B2385,Raw!BL2384,"")</f>
        <v/>
      </c>
      <c r="G2384" t="str">
        <f>IF(Raw!B2384&lt;&gt;Raw!B2385,Raw!BC2384,"")</f>
        <v/>
      </c>
      <c r="H2384" t="str">
        <f>IF(Raw!B2384&lt;&gt;Raw!B2385,Raw!BD2384,"")</f>
        <v/>
      </c>
      <c r="I2384" t="str">
        <f>IF(Raw!B2385&lt;&gt;Raw!B2385,Raw!BE2384,"")</f>
        <v/>
      </c>
    </row>
    <row r="2385" spans="1:9" x14ac:dyDescent="0.2">
      <c r="A2385">
        <v>2384</v>
      </c>
      <c r="B2385" t="str">
        <f>IF(Raw!B2385&lt;&gt;Raw!B2386,Raw!B2385,"")</f>
        <v/>
      </c>
      <c r="C2385" t="str">
        <f>IF(Raw!B2385&lt;&gt;Raw!B2386,Raw!N2385,"")</f>
        <v/>
      </c>
      <c r="D2385" t="str">
        <f>IF(Raw!B2385&lt;&gt;Raw!B2386,Raw!AX2385,"")</f>
        <v/>
      </c>
      <c r="E2385" t="str">
        <f>IF(Raw!B2385&lt;&gt;Raw!B2386,Raw!S2385,"")</f>
        <v/>
      </c>
      <c r="F2385" t="str">
        <f>IF(Raw!B2385&lt;&gt;Raw!B2386,Raw!BL2385,"")</f>
        <v/>
      </c>
      <c r="G2385" t="str">
        <f>IF(Raw!B2385&lt;&gt;Raw!B2386,Raw!BC2385,"")</f>
        <v/>
      </c>
      <c r="H2385" t="str">
        <f>IF(Raw!B2385&lt;&gt;Raw!B2386,Raw!BD2385,"")</f>
        <v/>
      </c>
      <c r="I2385" t="str">
        <f>IF(Raw!B2386&lt;&gt;Raw!B2386,Raw!BE2385,"")</f>
        <v/>
      </c>
    </row>
    <row r="2386" spans="1:9" x14ac:dyDescent="0.2">
      <c r="A2386">
        <v>2385</v>
      </c>
      <c r="B2386" t="str">
        <f>IF(Raw!B2386&lt;&gt;Raw!B2387,Raw!B2386,"")</f>
        <v/>
      </c>
      <c r="C2386" t="str">
        <f>IF(Raw!B2386&lt;&gt;Raw!B2387,Raw!N2386,"")</f>
        <v/>
      </c>
      <c r="D2386" t="str">
        <f>IF(Raw!B2386&lt;&gt;Raw!B2387,Raw!AX2386,"")</f>
        <v/>
      </c>
      <c r="E2386" t="str">
        <f>IF(Raw!B2386&lt;&gt;Raw!B2387,Raw!S2386,"")</f>
        <v/>
      </c>
      <c r="F2386" t="str">
        <f>IF(Raw!B2386&lt;&gt;Raw!B2387,Raw!BL2386,"")</f>
        <v/>
      </c>
      <c r="G2386" t="str">
        <f>IF(Raw!B2386&lt;&gt;Raw!B2387,Raw!BC2386,"")</f>
        <v/>
      </c>
      <c r="H2386" t="str">
        <f>IF(Raw!B2386&lt;&gt;Raw!B2387,Raw!BD2386,"")</f>
        <v/>
      </c>
      <c r="I2386" t="str">
        <f>IF(Raw!B2387&lt;&gt;Raw!B2387,Raw!BE2386,"")</f>
        <v/>
      </c>
    </row>
    <row r="2387" spans="1:9" x14ac:dyDescent="0.2">
      <c r="A2387">
        <v>2386</v>
      </c>
      <c r="B2387" t="str">
        <f>IF(Raw!B2387&lt;&gt;Raw!B2388,Raw!B2387,"")</f>
        <v/>
      </c>
      <c r="C2387" t="str">
        <f>IF(Raw!B2387&lt;&gt;Raw!B2388,Raw!N2387,"")</f>
        <v/>
      </c>
      <c r="D2387" t="str">
        <f>IF(Raw!B2387&lt;&gt;Raw!B2388,Raw!AX2387,"")</f>
        <v/>
      </c>
      <c r="E2387" t="str">
        <f>IF(Raw!B2387&lt;&gt;Raw!B2388,Raw!S2387,"")</f>
        <v/>
      </c>
      <c r="F2387" t="str">
        <f>IF(Raw!B2387&lt;&gt;Raw!B2388,Raw!BL2387,"")</f>
        <v/>
      </c>
      <c r="G2387" t="str">
        <f>IF(Raw!B2387&lt;&gt;Raw!B2388,Raw!BC2387,"")</f>
        <v/>
      </c>
      <c r="H2387" t="str">
        <f>IF(Raw!B2387&lt;&gt;Raw!B2388,Raw!BD2387,"")</f>
        <v/>
      </c>
      <c r="I2387" t="str">
        <f>IF(Raw!B2388&lt;&gt;Raw!B2388,Raw!BE2387,"")</f>
        <v/>
      </c>
    </row>
    <row r="2388" spans="1:9" x14ac:dyDescent="0.2">
      <c r="A2388">
        <v>2387</v>
      </c>
      <c r="B2388" t="str">
        <f>IF(Raw!B2388&lt;&gt;Raw!B2389,Raw!B2388,"")</f>
        <v/>
      </c>
      <c r="C2388" t="str">
        <f>IF(Raw!B2388&lt;&gt;Raw!B2389,Raw!N2388,"")</f>
        <v/>
      </c>
      <c r="D2388" t="str">
        <f>IF(Raw!B2388&lt;&gt;Raw!B2389,Raw!AX2388,"")</f>
        <v/>
      </c>
      <c r="E2388" t="str">
        <f>IF(Raw!B2388&lt;&gt;Raw!B2389,Raw!S2388,"")</f>
        <v/>
      </c>
      <c r="F2388" t="str">
        <f>IF(Raw!B2388&lt;&gt;Raw!B2389,Raw!BL2388,"")</f>
        <v/>
      </c>
      <c r="G2388" t="str">
        <f>IF(Raw!B2388&lt;&gt;Raw!B2389,Raw!BC2388,"")</f>
        <v/>
      </c>
      <c r="H2388" t="str">
        <f>IF(Raw!B2388&lt;&gt;Raw!B2389,Raw!BD2388,"")</f>
        <v/>
      </c>
      <c r="I2388" t="str">
        <f>IF(Raw!B2389&lt;&gt;Raw!B2389,Raw!BE2388,"")</f>
        <v/>
      </c>
    </row>
    <row r="2389" spans="1:9" x14ac:dyDescent="0.2">
      <c r="A2389">
        <v>2388</v>
      </c>
      <c r="B2389" t="str">
        <f>IF(Raw!B2389&lt;&gt;Raw!B2390,Raw!B2389,"")</f>
        <v/>
      </c>
      <c r="C2389" t="str">
        <f>IF(Raw!B2389&lt;&gt;Raw!B2390,Raw!N2389,"")</f>
        <v/>
      </c>
      <c r="D2389" t="str">
        <f>IF(Raw!B2389&lt;&gt;Raw!B2390,Raw!AX2389,"")</f>
        <v/>
      </c>
      <c r="E2389" t="str">
        <f>IF(Raw!B2389&lt;&gt;Raw!B2390,Raw!S2389,"")</f>
        <v/>
      </c>
      <c r="F2389" t="str">
        <f>IF(Raw!B2389&lt;&gt;Raw!B2390,Raw!BL2389,"")</f>
        <v/>
      </c>
      <c r="G2389" t="str">
        <f>IF(Raw!B2389&lt;&gt;Raw!B2390,Raw!BC2389,"")</f>
        <v/>
      </c>
      <c r="H2389" t="str">
        <f>IF(Raw!B2389&lt;&gt;Raw!B2390,Raw!BD2389,"")</f>
        <v/>
      </c>
      <c r="I2389" t="str">
        <f>IF(Raw!B2390&lt;&gt;Raw!B2390,Raw!BE2389,"")</f>
        <v/>
      </c>
    </row>
    <row r="2390" spans="1:9" x14ac:dyDescent="0.2">
      <c r="A2390">
        <v>2389</v>
      </c>
      <c r="B2390" t="str">
        <f>IF(Raw!B2390&lt;&gt;Raw!B2391,Raw!B2390,"")</f>
        <v/>
      </c>
      <c r="C2390" t="str">
        <f>IF(Raw!B2390&lt;&gt;Raw!B2391,Raw!N2390,"")</f>
        <v/>
      </c>
      <c r="D2390" t="str">
        <f>IF(Raw!B2390&lt;&gt;Raw!B2391,Raw!AX2390,"")</f>
        <v/>
      </c>
      <c r="E2390" t="str">
        <f>IF(Raw!B2390&lt;&gt;Raw!B2391,Raw!S2390,"")</f>
        <v/>
      </c>
      <c r="F2390" t="str">
        <f>IF(Raw!B2390&lt;&gt;Raw!B2391,Raw!BL2390,"")</f>
        <v/>
      </c>
      <c r="G2390" t="str">
        <f>IF(Raw!B2390&lt;&gt;Raw!B2391,Raw!BC2390,"")</f>
        <v/>
      </c>
      <c r="H2390" t="str">
        <f>IF(Raw!B2390&lt;&gt;Raw!B2391,Raw!BD2390,"")</f>
        <v/>
      </c>
      <c r="I2390" t="str">
        <f>IF(Raw!B2391&lt;&gt;Raw!B2391,Raw!BE2390,"")</f>
        <v/>
      </c>
    </row>
    <row r="2391" spans="1:9" x14ac:dyDescent="0.2">
      <c r="A2391">
        <v>2390</v>
      </c>
      <c r="B2391" t="str">
        <f>IF(Raw!B2391&lt;&gt;Raw!B2392,Raw!B2391,"")</f>
        <v/>
      </c>
      <c r="C2391" t="str">
        <f>IF(Raw!B2391&lt;&gt;Raw!B2392,Raw!N2391,"")</f>
        <v/>
      </c>
      <c r="D2391" t="str">
        <f>IF(Raw!B2391&lt;&gt;Raw!B2392,Raw!AX2391,"")</f>
        <v/>
      </c>
      <c r="E2391" t="str">
        <f>IF(Raw!B2391&lt;&gt;Raw!B2392,Raw!S2391,"")</f>
        <v/>
      </c>
      <c r="F2391" t="str">
        <f>IF(Raw!B2391&lt;&gt;Raw!B2392,Raw!BL2391,"")</f>
        <v/>
      </c>
      <c r="G2391" t="str">
        <f>IF(Raw!B2391&lt;&gt;Raw!B2392,Raw!BC2391,"")</f>
        <v/>
      </c>
      <c r="H2391" t="str">
        <f>IF(Raw!B2391&lt;&gt;Raw!B2392,Raw!BD2391,"")</f>
        <v/>
      </c>
      <c r="I2391" t="str">
        <f>IF(Raw!B2392&lt;&gt;Raw!B2392,Raw!BE2391,"")</f>
        <v/>
      </c>
    </row>
    <row r="2392" spans="1:9" x14ac:dyDescent="0.2">
      <c r="A2392">
        <v>2391</v>
      </c>
      <c r="B2392" t="str">
        <f>IF(Raw!B2392&lt;&gt;Raw!B2393,Raw!B2392,"")</f>
        <v/>
      </c>
      <c r="C2392" t="str">
        <f>IF(Raw!B2392&lt;&gt;Raw!B2393,Raw!N2392,"")</f>
        <v/>
      </c>
      <c r="D2392" t="str">
        <f>IF(Raw!B2392&lt;&gt;Raw!B2393,Raw!AX2392,"")</f>
        <v/>
      </c>
      <c r="E2392" t="str">
        <f>IF(Raw!B2392&lt;&gt;Raw!B2393,Raw!S2392,"")</f>
        <v/>
      </c>
      <c r="F2392" t="str">
        <f>IF(Raw!B2392&lt;&gt;Raw!B2393,Raw!BL2392,"")</f>
        <v/>
      </c>
      <c r="G2392" t="str">
        <f>IF(Raw!B2392&lt;&gt;Raw!B2393,Raw!BC2392,"")</f>
        <v/>
      </c>
      <c r="H2392" t="str">
        <f>IF(Raw!B2392&lt;&gt;Raw!B2393,Raw!BD2392,"")</f>
        <v/>
      </c>
      <c r="I2392" t="str">
        <f>IF(Raw!B2393&lt;&gt;Raw!B2393,Raw!BE2392,"")</f>
        <v/>
      </c>
    </row>
    <row r="2393" spans="1:9" x14ac:dyDescent="0.2">
      <c r="A2393">
        <v>2392</v>
      </c>
      <c r="B2393" t="str">
        <f>IF(Raw!B2393&lt;&gt;Raw!B2394,Raw!B2393,"")</f>
        <v/>
      </c>
      <c r="C2393" t="str">
        <f>IF(Raw!B2393&lt;&gt;Raw!B2394,Raw!N2393,"")</f>
        <v/>
      </c>
      <c r="D2393" t="str">
        <f>IF(Raw!B2393&lt;&gt;Raw!B2394,Raw!AX2393,"")</f>
        <v/>
      </c>
      <c r="E2393" t="str">
        <f>IF(Raw!B2393&lt;&gt;Raw!B2394,Raw!S2393,"")</f>
        <v/>
      </c>
      <c r="F2393" t="str">
        <f>IF(Raw!B2393&lt;&gt;Raw!B2394,Raw!BL2393,"")</f>
        <v/>
      </c>
      <c r="G2393" t="str">
        <f>IF(Raw!B2393&lt;&gt;Raw!B2394,Raw!BC2393,"")</f>
        <v/>
      </c>
      <c r="H2393" t="str">
        <f>IF(Raw!B2393&lt;&gt;Raw!B2394,Raw!BD2393,"")</f>
        <v/>
      </c>
      <c r="I2393" t="str">
        <f>IF(Raw!B2394&lt;&gt;Raw!B2394,Raw!BE2393,"")</f>
        <v/>
      </c>
    </row>
    <row r="2394" spans="1:9" x14ac:dyDescent="0.2">
      <c r="A2394">
        <v>2393</v>
      </c>
      <c r="B2394" t="str">
        <f>IF(Raw!B2394&lt;&gt;Raw!B2395,Raw!B2394,"")</f>
        <v/>
      </c>
      <c r="C2394" t="str">
        <f>IF(Raw!B2394&lt;&gt;Raw!B2395,Raw!N2394,"")</f>
        <v/>
      </c>
      <c r="D2394" t="str">
        <f>IF(Raw!B2394&lt;&gt;Raw!B2395,Raw!AX2394,"")</f>
        <v/>
      </c>
      <c r="E2394" t="str">
        <f>IF(Raw!B2394&lt;&gt;Raw!B2395,Raw!S2394,"")</f>
        <v/>
      </c>
      <c r="F2394" t="str">
        <f>IF(Raw!B2394&lt;&gt;Raw!B2395,Raw!BL2394,"")</f>
        <v/>
      </c>
      <c r="G2394" t="str">
        <f>IF(Raw!B2394&lt;&gt;Raw!B2395,Raw!BC2394,"")</f>
        <v/>
      </c>
      <c r="H2394" t="str">
        <f>IF(Raw!B2394&lt;&gt;Raw!B2395,Raw!BD2394,"")</f>
        <v/>
      </c>
      <c r="I2394" t="str">
        <f>IF(Raw!B2395&lt;&gt;Raw!B2395,Raw!BE2394,"")</f>
        <v/>
      </c>
    </row>
    <row r="2395" spans="1:9" x14ac:dyDescent="0.2">
      <c r="A2395">
        <v>2394</v>
      </c>
      <c r="B2395" t="str">
        <f>IF(Raw!B2395&lt;&gt;Raw!B2396,Raw!B2395,"")</f>
        <v/>
      </c>
      <c r="C2395" t="str">
        <f>IF(Raw!B2395&lt;&gt;Raw!B2396,Raw!N2395,"")</f>
        <v/>
      </c>
      <c r="D2395" t="str">
        <f>IF(Raw!B2395&lt;&gt;Raw!B2396,Raw!AX2395,"")</f>
        <v/>
      </c>
      <c r="E2395" t="str">
        <f>IF(Raw!B2395&lt;&gt;Raw!B2396,Raw!S2395,"")</f>
        <v/>
      </c>
      <c r="F2395" t="str">
        <f>IF(Raw!B2395&lt;&gt;Raw!B2396,Raw!BL2395,"")</f>
        <v/>
      </c>
      <c r="G2395" t="str">
        <f>IF(Raw!B2395&lt;&gt;Raw!B2396,Raw!BC2395,"")</f>
        <v/>
      </c>
      <c r="H2395" t="str">
        <f>IF(Raw!B2395&lt;&gt;Raw!B2396,Raw!BD2395,"")</f>
        <v/>
      </c>
      <c r="I2395" t="str">
        <f>IF(Raw!B2396&lt;&gt;Raw!B2396,Raw!BE2395,"")</f>
        <v/>
      </c>
    </row>
    <row r="2396" spans="1:9" x14ac:dyDescent="0.2">
      <c r="A2396">
        <v>2395</v>
      </c>
      <c r="B2396" t="str">
        <f>IF(Raw!B2396&lt;&gt;Raw!B2397,Raw!B2396,"")</f>
        <v/>
      </c>
      <c r="C2396" t="str">
        <f>IF(Raw!B2396&lt;&gt;Raw!B2397,Raw!N2396,"")</f>
        <v/>
      </c>
      <c r="D2396" t="str">
        <f>IF(Raw!B2396&lt;&gt;Raw!B2397,Raw!AX2396,"")</f>
        <v/>
      </c>
      <c r="E2396" t="str">
        <f>IF(Raw!B2396&lt;&gt;Raw!B2397,Raw!S2396,"")</f>
        <v/>
      </c>
      <c r="F2396" t="str">
        <f>IF(Raw!B2396&lt;&gt;Raw!B2397,Raw!BL2396,"")</f>
        <v/>
      </c>
      <c r="G2396" t="str">
        <f>IF(Raw!B2396&lt;&gt;Raw!B2397,Raw!BC2396,"")</f>
        <v/>
      </c>
      <c r="H2396" t="str">
        <f>IF(Raw!B2396&lt;&gt;Raw!B2397,Raw!BD2396,"")</f>
        <v/>
      </c>
      <c r="I2396" t="str">
        <f>IF(Raw!B2397&lt;&gt;Raw!B2397,Raw!BE2396,"")</f>
        <v/>
      </c>
    </row>
    <row r="2397" spans="1:9" x14ac:dyDescent="0.2">
      <c r="A2397">
        <v>2396</v>
      </c>
      <c r="B2397" t="str">
        <f>IF(Raw!B2397&lt;&gt;Raw!B2398,Raw!B2397,"")</f>
        <v/>
      </c>
      <c r="C2397" t="str">
        <f>IF(Raw!B2397&lt;&gt;Raw!B2398,Raw!N2397,"")</f>
        <v/>
      </c>
      <c r="D2397" t="str">
        <f>IF(Raw!B2397&lt;&gt;Raw!B2398,Raw!AX2397,"")</f>
        <v/>
      </c>
      <c r="E2397" t="str">
        <f>IF(Raw!B2397&lt;&gt;Raw!B2398,Raw!S2397,"")</f>
        <v/>
      </c>
      <c r="F2397" t="str">
        <f>IF(Raw!B2397&lt;&gt;Raw!B2398,Raw!BL2397,"")</f>
        <v/>
      </c>
      <c r="G2397" t="str">
        <f>IF(Raw!B2397&lt;&gt;Raw!B2398,Raw!BC2397,"")</f>
        <v/>
      </c>
      <c r="H2397" t="str">
        <f>IF(Raw!B2397&lt;&gt;Raw!B2398,Raw!BD2397,"")</f>
        <v/>
      </c>
      <c r="I2397" t="str">
        <f>IF(Raw!B2398&lt;&gt;Raw!B2398,Raw!BE2397,"")</f>
        <v/>
      </c>
    </row>
    <row r="2398" spans="1:9" x14ac:dyDescent="0.2">
      <c r="A2398">
        <v>2397</v>
      </c>
      <c r="B2398" t="str">
        <f>IF(Raw!B2398&lt;&gt;Raw!B2399,Raw!B2398,"")</f>
        <v/>
      </c>
      <c r="C2398" t="str">
        <f>IF(Raw!B2398&lt;&gt;Raw!B2399,Raw!N2398,"")</f>
        <v/>
      </c>
      <c r="D2398" t="str">
        <f>IF(Raw!B2398&lt;&gt;Raw!B2399,Raw!AX2398,"")</f>
        <v/>
      </c>
      <c r="E2398" t="str">
        <f>IF(Raw!B2398&lt;&gt;Raw!B2399,Raw!S2398,"")</f>
        <v/>
      </c>
      <c r="F2398" t="str">
        <f>IF(Raw!B2398&lt;&gt;Raw!B2399,Raw!BL2398,"")</f>
        <v/>
      </c>
      <c r="G2398" t="str">
        <f>IF(Raw!B2398&lt;&gt;Raw!B2399,Raw!BC2398,"")</f>
        <v/>
      </c>
      <c r="H2398" t="str">
        <f>IF(Raw!B2398&lt;&gt;Raw!B2399,Raw!BD2398,"")</f>
        <v/>
      </c>
      <c r="I2398" t="str">
        <f>IF(Raw!B2399&lt;&gt;Raw!B2399,Raw!BE2398,"")</f>
        <v/>
      </c>
    </row>
    <row r="2399" spans="1:9" x14ac:dyDescent="0.2">
      <c r="A2399">
        <v>2398</v>
      </c>
      <c r="B2399" t="str">
        <f>IF(Raw!B2399&lt;&gt;Raw!B2400,Raw!B2399,"")</f>
        <v/>
      </c>
      <c r="C2399" t="str">
        <f>IF(Raw!B2399&lt;&gt;Raw!B2400,Raw!N2399,"")</f>
        <v/>
      </c>
      <c r="D2399" t="str">
        <f>IF(Raw!B2399&lt;&gt;Raw!B2400,Raw!AX2399,"")</f>
        <v/>
      </c>
      <c r="E2399" t="str">
        <f>IF(Raw!B2399&lt;&gt;Raw!B2400,Raw!S2399,"")</f>
        <v/>
      </c>
      <c r="F2399" t="str">
        <f>IF(Raw!B2399&lt;&gt;Raw!B2400,Raw!BL2399,"")</f>
        <v/>
      </c>
      <c r="G2399" t="str">
        <f>IF(Raw!B2399&lt;&gt;Raw!B2400,Raw!BC2399,"")</f>
        <v/>
      </c>
      <c r="H2399" t="str">
        <f>IF(Raw!B2399&lt;&gt;Raw!B2400,Raw!BD2399,"")</f>
        <v/>
      </c>
      <c r="I2399" t="str">
        <f>IF(Raw!B2400&lt;&gt;Raw!B2400,Raw!BE2399,"")</f>
        <v/>
      </c>
    </row>
    <row r="2400" spans="1:9" x14ac:dyDescent="0.2">
      <c r="A2400">
        <v>2399</v>
      </c>
      <c r="B2400" t="str">
        <f>IF(Raw!B2400&lt;&gt;Raw!B2401,Raw!B2400,"")</f>
        <v/>
      </c>
      <c r="C2400" t="str">
        <f>IF(Raw!B2400&lt;&gt;Raw!B2401,Raw!N2400,"")</f>
        <v/>
      </c>
      <c r="D2400" t="str">
        <f>IF(Raw!B2400&lt;&gt;Raw!B2401,Raw!AX2400,"")</f>
        <v/>
      </c>
      <c r="E2400" t="str">
        <f>IF(Raw!B2400&lt;&gt;Raw!B2401,Raw!S2400,"")</f>
        <v/>
      </c>
      <c r="F2400" t="str">
        <f>IF(Raw!B2400&lt;&gt;Raw!B2401,Raw!BL2400,"")</f>
        <v/>
      </c>
      <c r="G2400" t="str">
        <f>IF(Raw!B2400&lt;&gt;Raw!B2401,Raw!BC2400,"")</f>
        <v/>
      </c>
      <c r="H2400" t="str">
        <f>IF(Raw!B2400&lt;&gt;Raw!B2401,Raw!BD2400,"")</f>
        <v/>
      </c>
      <c r="I2400" t="str">
        <f>IF(Raw!B2401&lt;&gt;Raw!B2401,Raw!BE2400,"")</f>
        <v/>
      </c>
    </row>
    <row r="2401" spans="1:9" x14ac:dyDescent="0.2">
      <c r="A2401">
        <v>2400</v>
      </c>
      <c r="B2401" t="str">
        <f>IF(Raw!B2401&lt;&gt;Raw!B2402,Raw!B2401,"")</f>
        <v/>
      </c>
      <c r="C2401" t="str">
        <f>IF(Raw!B2401&lt;&gt;Raw!B2402,Raw!N2401,"")</f>
        <v/>
      </c>
      <c r="D2401" t="str">
        <f>IF(Raw!B2401&lt;&gt;Raw!B2402,Raw!AX2401,"")</f>
        <v/>
      </c>
      <c r="E2401" t="str">
        <f>IF(Raw!B2401&lt;&gt;Raw!B2402,Raw!S2401,"")</f>
        <v/>
      </c>
      <c r="F2401" t="str">
        <f>IF(Raw!B2401&lt;&gt;Raw!B2402,Raw!BL2401,"")</f>
        <v/>
      </c>
      <c r="G2401" t="str">
        <f>IF(Raw!B2401&lt;&gt;Raw!B2402,Raw!BC2401,"")</f>
        <v/>
      </c>
      <c r="H2401" t="str">
        <f>IF(Raw!B2401&lt;&gt;Raw!B2402,Raw!BD2401,"")</f>
        <v/>
      </c>
      <c r="I2401" t="str">
        <f>IF(Raw!B2402&lt;&gt;Raw!B2402,Raw!BE2401,"")</f>
        <v/>
      </c>
    </row>
    <row r="2402" spans="1:9" x14ac:dyDescent="0.2">
      <c r="A2402">
        <v>2401</v>
      </c>
      <c r="B2402" t="str">
        <f>IF(Raw!B2402&lt;&gt;Raw!B2403,Raw!B2402,"")</f>
        <v/>
      </c>
      <c r="C2402" t="str">
        <f>IF(Raw!B2402&lt;&gt;Raw!B2403,Raw!N2402,"")</f>
        <v/>
      </c>
      <c r="D2402" t="str">
        <f>IF(Raw!B2402&lt;&gt;Raw!B2403,Raw!AX2402,"")</f>
        <v/>
      </c>
      <c r="E2402" t="str">
        <f>IF(Raw!B2402&lt;&gt;Raw!B2403,Raw!S2402,"")</f>
        <v/>
      </c>
      <c r="F2402" t="str">
        <f>IF(Raw!B2402&lt;&gt;Raw!B2403,Raw!BL2402,"")</f>
        <v/>
      </c>
      <c r="G2402" t="str">
        <f>IF(Raw!B2402&lt;&gt;Raw!B2403,Raw!BC2402,"")</f>
        <v/>
      </c>
      <c r="H2402" t="str">
        <f>IF(Raw!B2402&lt;&gt;Raw!B2403,Raw!BD2402,"")</f>
        <v/>
      </c>
      <c r="I2402" t="str">
        <f>IF(Raw!B2403&lt;&gt;Raw!B2403,Raw!BE2402,"")</f>
        <v/>
      </c>
    </row>
    <row r="2403" spans="1:9" x14ac:dyDescent="0.2">
      <c r="A2403">
        <v>2402</v>
      </c>
      <c r="B2403" t="str">
        <f>IF(Raw!B2403&lt;&gt;Raw!B2404,Raw!B2403,"")</f>
        <v/>
      </c>
      <c r="C2403" t="str">
        <f>IF(Raw!B2403&lt;&gt;Raw!B2404,Raw!N2403,"")</f>
        <v/>
      </c>
      <c r="D2403" t="str">
        <f>IF(Raw!B2403&lt;&gt;Raw!B2404,Raw!AX2403,"")</f>
        <v/>
      </c>
      <c r="E2403" t="str">
        <f>IF(Raw!B2403&lt;&gt;Raw!B2404,Raw!S2403,"")</f>
        <v/>
      </c>
      <c r="F2403" t="str">
        <f>IF(Raw!B2403&lt;&gt;Raw!B2404,Raw!BL2403,"")</f>
        <v/>
      </c>
      <c r="G2403" t="str">
        <f>IF(Raw!B2403&lt;&gt;Raw!B2404,Raw!BC2403,"")</f>
        <v/>
      </c>
      <c r="H2403" t="str">
        <f>IF(Raw!B2403&lt;&gt;Raw!B2404,Raw!BD2403,"")</f>
        <v/>
      </c>
      <c r="I2403" t="str">
        <f>IF(Raw!B2404&lt;&gt;Raw!B2404,Raw!BE2403,"")</f>
        <v/>
      </c>
    </row>
    <row r="2404" spans="1:9" x14ac:dyDescent="0.2">
      <c r="A2404">
        <v>2403</v>
      </c>
      <c r="B2404" t="str">
        <f>IF(Raw!B2404&lt;&gt;Raw!B2405,Raw!B2404,"")</f>
        <v/>
      </c>
      <c r="C2404" t="str">
        <f>IF(Raw!B2404&lt;&gt;Raw!B2405,Raw!N2404,"")</f>
        <v/>
      </c>
      <c r="D2404" t="str">
        <f>IF(Raw!B2404&lt;&gt;Raw!B2405,Raw!AX2404,"")</f>
        <v/>
      </c>
      <c r="E2404" t="str">
        <f>IF(Raw!B2404&lt;&gt;Raw!B2405,Raw!S2404,"")</f>
        <v/>
      </c>
      <c r="F2404" t="str">
        <f>IF(Raw!B2404&lt;&gt;Raw!B2405,Raw!BL2404,"")</f>
        <v/>
      </c>
      <c r="G2404" t="str">
        <f>IF(Raw!B2404&lt;&gt;Raw!B2405,Raw!BC2404,"")</f>
        <v/>
      </c>
      <c r="H2404" t="str">
        <f>IF(Raw!B2404&lt;&gt;Raw!B2405,Raw!BD2404,"")</f>
        <v/>
      </c>
      <c r="I2404" t="str">
        <f>IF(Raw!B2405&lt;&gt;Raw!B2405,Raw!BE2404,"")</f>
        <v/>
      </c>
    </row>
    <row r="2405" spans="1:9" x14ac:dyDescent="0.2">
      <c r="A2405">
        <v>2404</v>
      </c>
      <c r="B2405" t="str">
        <f>IF(Raw!B2405&lt;&gt;Raw!B2406,Raw!B2405,"")</f>
        <v/>
      </c>
      <c r="C2405" t="str">
        <f>IF(Raw!B2405&lt;&gt;Raw!B2406,Raw!N2405,"")</f>
        <v/>
      </c>
      <c r="D2405" t="str">
        <f>IF(Raw!B2405&lt;&gt;Raw!B2406,Raw!AX2405,"")</f>
        <v/>
      </c>
      <c r="E2405" t="str">
        <f>IF(Raw!B2405&lt;&gt;Raw!B2406,Raw!S2405,"")</f>
        <v/>
      </c>
      <c r="F2405" t="str">
        <f>IF(Raw!B2405&lt;&gt;Raw!B2406,Raw!BL2405,"")</f>
        <v/>
      </c>
      <c r="G2405" t="str">
        <f>IF(Raw!B2405&lt;&gt;Raw!B2406,Raw!BC2405,"")</f>
        <v/>
      </c>
      <c r="H2405" t="str">
        <f>IF(Raw!B2405&lt;&gt;Raw!B2406,Raw!BD2405,"")</f>
        <v/>
      </c>
      <c r="I2405" t="str">
        <f>IF(Raw!B2406&lt;&gt;Raw!B2406,Raw!BE2405,"")</f>
        <v/>
      </c>
    </row>
    <row r="2406" spans="1:9" x14ac:dyDescent="0.2">
      <c r="A2406">
        <v>2405</v>
      </c>
      <c r="B2406" t="str">
        <f>IF(Raw!B2406&lt;&gt;Raw!B2407,Raw!B2406,"")</f>
        <v/>
      </c>
      <c r="C2406" t="str">
        <f>IF(Raw!B2406&lt;&gt;Raw!B2407,Raw!N2406,"")</f>
        <v/>
      </c>
      <c r="D2406" t="str">
        <f>IF(Raw!B2406&lt;&gt;Raw!B2407,Raw!AX2406,"")</f>
        <v/>
      </c>
      <c r="E2406" t="str">
        <f>IF(Raw!B2406&lt;&gt;Raw!B2407,Raw!S2406,"")</f>
        <v/>
      </c>
      <c r="F2406" t="str">
        <f>IF(Raw!B2406&lt;&gt;Raw!B2407,Raw!BL2406,"")</f>
        <v/>
      </c>
      <c r="G2406" t="str">
        <f>IF(Raw!B2406&lt;&gt;Raw!B2407,Raw!BC2406,"")</f>
        <v/>
      </c>
      <c r="H2406" t="str">
        <f>IF(Raw!B2406&lt;&gt;Raw!B2407,Raw!BD2406,"")</f>
        <v/>
      </c>
      <c r="I2406" t="str">
        <f>IF(Raw!B2407&lt;&gt;Raw!B2407,Raw!BE2406,"")</f>
        <v/>
      </c>
    </row>
    <row r="2407" spans="1:9" x14ac:dyDescent="0.2">
      <c r="A2407">
        <v>2406</v>
      </c>
      <c r="B2407" t="str">
        <f>IF(Raw!B2407&lt;&gt;Raw!B2408,Raw!B2407,"")</f>
        <v/>
      </c>
      <c r="C2407" t="str">
        <f>IF(Raw!B2407&lt;&gt;Raw!B2408,Raw!N2407,"")</f>
        <v/>
      </c>
      <c r="D2407" t="str">
        <f>IF(Raw!B2407&lt;&gt;Raw!B2408,Raw!AX2407,"")</f>
        <v/>
      </c>
      <c r="E2407" t="str">
        <f>IF(Raw!B2407&lt;&gt;Raw!B2408,Raw!S2407,"")</f>
        <v/>
      </c>
      <c r="F2407" t="str">
        <f>IF(Raw!B2407&lt;&gt;Raw!B2408,Raw!BL2407,"")</f>
        <v/>
      </c>
      <c r="G2407" t="str">
        <f>IF(Raw!B2407&lt;&gt;Raw!B2408,Raw!BC2407,"")</f>
        <v/>
      </c>
      <c r="H2407" t="str">
        <f>IF(Raw!B2407&lt;&gt;Raw!B2408,Raw!BD2407,"")</f>
        <v/>
      </c>
      <c r="I2407" t="str">
        <f>IF(Raw!B2408&lt;&gt;Raw!B2408,Raw!BE2407,"")</f>
        <v/>
      </c>
    </row>
    <row r="2408" spans="1:9" x14ac:dyDescent="0.2">
      <c r="A2408">
        <v>2407</v>
      </c>
      <c r="B2408" t="str">
        <f>IF(Raw!B2408&lt;&gt;Raw!B2409,Raw!B2408,"")</f>
        <v/>
      </c>
      <c r="C2408" t="str">
        <f>IF(Raw!B2408&lt;&gt;Raw!B2409,Raw!N2408,"")</f>
        <v/>
      </c>
      <c r="D2408" t="str">
        <f>IF(Raw!B2408&lt;&gt;Raw!B2409,Raw!AX2408,"")</f>
        <v/>
      </c>
      <c r="E2408" t="str">
        <f>IF(Raw!B2408&lt;&gt;Raw!B2409,Raw!S2408,"")</f>
        <v/>
      </c>
      <c r="F2408" t="str">
        <f>IF(Raw!B2408&lt;&gt;Raw!B2409,Raw!BL2408,"")</f>
        <v/>
      </c>
      <c r="G2408" t="str">
        <f>IF(Raw!B2408&lt;&gt;Raw!B2409,Raw!BC2408,"")</f>
        <v/>
      </c>
      <c r="H2408" t="str">
        <f>IF(Raw!B2408&lt;&gt;Raw!B2409,Raw!BD2408,"")</f>
        <v/>
      </c>
      <c r="I2408" t="str">
        <f>IF(Raw!B2409&lt;&gt;Raw!B2409,Raw!BE2408,"")</f>
        <v/>
      </c>
    </row>
    <row r="2409" spans="1:9" x14ac:dyDescent="0.2">
      <c r="A2409">
        <v>2408</v>
      </c>
      <c r="B2409" t="str">
        <f>IF(Raw!B2409&lt;&gt;Raw!B2410,Raw!B2409,"")</f>
        <v/>
      </c>
      <c r="C2409" t="str">
        <f>IF(Raw!B2409&lt;&gt;Raw!B2410,Raw!N2409,"")</f>
        <v/>
      </c>
      <c r="D2409" t="str">
        <f>IF(Raw!B2409&lt;&gt;Raw!B2410,Raw!AX2409,"")</f>
        <v/>
      </c>
      <c r="E2409" t="str">
        <f>IF(Raw!B2409&lt;&gt;Raw!B2410,Raw!S2409,"")</f>
        <v/>
      </c>
      <c r="F2409" t="str">
        <f>IF(Raw!B2409&lt;&gt;Raw!B2410,Raw!BL2409,"")</f>
        <v/>
      </c>
      <c r="G2409" t="str">
        <f>IF(Raw!B2409&lt;&gt;Raw!B2410,Raw!BC2409,"")</f>
        <v/>
      </c>
      <c r="H2409" t="str">
        <f>IF(Raw!B2409&lt;&gt;Raw!B2410,Raw!BD2409,"")</f>
        <v/>
      </c>
      <c r="I2409" t="str">
        <f>IF(Raw!B2410&lt;&gt;Raw!B2410,Raw!BE2409,"")</f>
        <v/>
      </c>
    </row>
    <row r="2410" spans="1:9" x14ac:dyDescent="0.2">
      <c r="A2410">
        <v>2409</v>
      </c>
      <c r="B2410" t="str">
        <f>IF(Raw!B2410&lt;&gt;Raw!B2411,Raw!B2410,"")</f>
        <v/>
      </c>
      <c r="C2410" t="str">
        <f>IF(Raw!B2410&lt;&gt;Raw!B2411,Raw!N2410,"")</f>
        <v/>
      </c>
      <c r="D2410" t="str">
        <f>IF(Raw!B2410&lt;&gt;Raw!B2411,Raw!AX2410,"")</f>
        <v/>
      </c>
      <c r="E2410" t="str">
        <f>IF(Raw!B2410&lt;&gt;Raw!B2411,Raw!S2410,"")</f>
        <v/>
      </c>
      <c r="F2410" t="str">
        <f>IF(Raw!B2410&lt;&gt;Raw!B2411,Raw!BL2410,"")</f>
        <v/>
      </c>
      <c r="G2410" t="str">
        <f>IF(Raw!B2410&lt;&gt;Raw!B2411,Raw!BC2410,"")</f>
        <v/>
      </c>
      <c r="H2410" t="str">
        <f>IF(Raw!B2410&lt;&gt;Raw!B2411,Raw!BD2410,"")</f>
        <v/>
      </c>
      <c r="I2410" t="str">
        <f>IF(Raw!B2411&lt;&gt;Raw!B2411,Raw!BE2410,"")</f>
        <v/>
      </c>
    </row>
    <row r="2411" spans="1:9" x14ac:dyDescent="0.2">
      <c r="A2411">
        <v>2410</v>
      </c>
      <c r="B2411" t="str">
        <f>IF(Raw!B2411&lt;&gt;Raw!B2412,Raw!B2411,"")</f>
        <v/>
      </c>
      <c r="C2411" t="str">
        <f>IF(Raw!B2411&lt;&gt;Raw!B2412,Raw!N2411,"")</f>
        <v/>
      </c>
      <c r="D2411" t="str">
        <f>IF(Raw!B2411&lt;&gt;Raw!B2412,Raw!AX2411,"")</f>
        <v/>
      </c>
      <c r="E2411" t="str">
        <f>IF(Raw!B2411&lt;&gt;Raw!B2412,Raw!S2411,"")</f>
        <v/>
      </c>
      <c r="F2411" t="str">
        <f>IF(Raw!B2411&lt;&gt;Raw!B2412,Raw!BL2411,"")</f>
        <v/>
      </c>
      <c r="G2411" t="str">
        <f>IF(Raw!B2411&lt;&gt;Raw!B2412,Raw!BC2411,"")</f>
        <v/>
      </c>
      <c r="H2411" t="str">
        <f>IF(Raw!B2411&lt;&gt;Raw!B2412,Raw!BD2411,"")</f>
        <v/>
      </c>
      <c r="I2411" t="str">
        <f>IF(Raw!B2412&lt;&gt;Raw!B2412,Raw!BE2411,"")</f>
        <v/>
      </c>
    </row>
    <row r="2412" spans="1:9" x14ac:dyDescent="0.2">
      <c r="A2412">
        <v>2411</v>
      </c>
      <c r="B2412" t="str">
        <f>IF(Raw!B2412&lt;&gt;Raw!B2413,Raw!B2412,"")</f>
        <v/>
      </c>
      <c r="C2412" t="str">
        <f>IF(Raw!B2412&lt;&gt;Raw!B2413,Raw!N2412,"")</f>
        <v/>
      </c>
      <c r="D2412" t="str">
        <f>IF(Raw!B2412&lt;&gt;Raw!B2413,Raw!AX2412,"")</f>
        <v/>
      </c>
      <c r="E2412" t="str">
        <f>IF(Raw!B2412&lt;&gt;Raw!B2413,Raw!S2412,"")</f>
        <v/>
      </c>
      <c r="F2412" t="str">
        <f>IF(Raw!B2412&lt;&gt;Raw!B2413,Raw!BL2412,"")</f>
        <v/>
      </c>
      <c r="G2412" t="str">
        <f>IF(Raw!B2412&lt;&gt;Raw!B2413,Raw!BC2412,"")</f>
        <v/>
      </c>
      <c r="H2412" t="str">
        <f>IF(Raw!B2412&lt;&gt;Raw!B2413,Raw!BD2412,"")</f>
        <v/>
      </c>
      <c r="I2412" t="str">
        <f>IF(Raw!B2413&lt;&gt;Raw!B2413,Raw!BE2412,"")</f>
        <v/>
      </c>
    </row>
    <row r="2413" spans="1:9" x14ac:dyDescent="0.2">
      <c r="A2413">
        <v>2412</v>
      </c>
      <c r="B2413" t="str">
        <f>IF(Raw!B2413&lt;&gt;Raw!B2414,Raw!B2413,"")</f>
        <v/>
      </c>
      <c r="C2413" t="str">
        <f>IF(Raw!B2413&lt;&gt;Raw!B2414,Raw!N2413,"")</f>
        <v/>
      </c>
      <c r="D2413" t="str">
        <f>IF(Raw!B2413&lt;&gt;Raw!B2414,Raw!AX2413,"")</f>
        <v/>
      </c>
      <c r="E2413" t="str">
        <f>IF(Raw!B2413&lt;&gt;Raw!B2414,Raw!S2413,"")</f>
        <v/>
      </c>
      <c r="F2413" t="str">
        <f>IF(Raw!B2413&lt;&gt;Raw!B2414,Raw!BL2413,"")</f>
        <v/>
      </c>
      <c r="G2413" t="str">
        <f>IF(Raw!B2413&lt;&gt;Raw!B2414,Raw!BC2413,"")</f>
        <v/>
      </c>
      <c r="H2413" t="str">
        <f>IF(Raw!B2413&lt;&gt;Raw!B2414,Raw!BD2413,"")</f>
        <v/>
      </c>
      <c r="I2413" t="str">
        <f>IF(Raw!B2414&lt;&gt;Raw!B2414,Raw!BE2413,"")</f>
        <v/>
      </c>
    </row>
    <row r="2414" spans="1:9" x14ac:dyDescent="0.2">
      <c r="A2414">
        <v>2413</v>
      </c>
      <c r="B2414" t="str">
        <f>IF(Raw!B2414&lt;&gt;Raw!B2415,Raw!B2414,"")</f>
        <v/>
      </c>
      <c r="C2414" t="str">
        <f>IF(Raw!B2414&lt;&gt;Raw!B2415,Raw!N2414,"")</f>
        <v/>
      </c>
      <c r="D2414" t="str">
        <f>IF(Raw!B2414&lt;&gt;Raw!B2415,Raw!AX2414,"")</f>
        <v/>
      </c>
      <c r="E2414" t="str">
        <f>IF(Raw!B2414&lt;&gt;Raw!B2415,Raw!S2414,"")</f>
        <v/>
      </c>
      <c r="F2414" t="str">
        <f>IF(Raw!B2414&lt;&gt;Raw!B2415,Raw!BL2414,"")</f>
        <v/>
      </c>
      <c r="G2414" t="str">
        <f>IF(Raw!B2414&lt;&gt;Raw!B2415,Raw!BC2414,"")</f>
        <v/>
      </c>
      <c r="H2414" t="str">
        <f>IF(Raw!B2414&lt;&gt;Raw!B2415,Raw!BD2414,"")</f>
        <v/>
      </c>
      <c r="I2414" t="str">
        <f>IF(Raw!B2415&lt;&gt;Raw!B2415,Raw!BE2414,"")</f>
        <v/>
      </c>
    </row>
    <row r="2415" spans="1:9" x14ac:dyDescent="0.2">
      <c r="A2415">
        <v>2414</v>
      </c>
      <c r="B2415" t="str">
        <f>IF(Raw!B2415&lt;&gt;Raw!B2416,Raw!B2415,"")</f>
        <v/>
      </c>
      <c r="C2415" t="str">
        <f>IF(Raw!B2415&lt;&gt;Raw!B2416,Raw!N2415,"")</f>
        <v/>
      </c>
      <c r="D2415" t="str">
        <f>IF(Raw!B2415&lt;&gt;Raw!B2416,Raw!AX2415,"")</f>
        <v/>
      </c>
      <c r="E2415" t="str">
        <f>IF(Raw!B2415&lt;&gt;Raw!B2416,Raw!S2415,"")</f>
        <v/>
      </c>
      <c r="F2415" t="str">
        <f>IF(Raw!B2415&lt;&gt;Raw!B2416,Raw!BL2415,"")</f>
        <v/>
      </c>
      <c r="G2415" t="str">
        <f>IF(Raw!B2415&lt;&gt;Raw!B2416,Raw!BC2415,"")</f>
        <v/>
      </c>
      <c r="H2415" t="str">
        <f>IF(Raw!B2415&lt;&gt;Raw!B2416,Raw!BD2415,"")</f>
        <v/>
      </c>
      <c r="I2415" t="str">
        <f>IF(Raw!B2416&lt;&gt;Raw!B2416,Raw!BE2415,"")</f>
        <v/>
      </c>
    </row>
    <row r="2416" spans="1:9" x14ac:dyDescent="0.2">
      <c r="A2416">
        <v>2415</v>
      </c>
      <c r="B2416" t="str">
        <f>IF(Raw!B2416&lt;&gt;Raw!B2417,Raw!B2416,"")</f>
        <v/>
      </c>
      <c r="C2416" t="str">
        <f>IF(Raw!B2416&lt;&gt;Raw!B2417,Raw!N2416,"")</f>
        <v/>
      </c>
      <c r="D2416" t="str">
        <f>IF(Raw!B2416&lt;&gt;Raw!B2417,Raw!AX2416,"")</f>
        <v/>
      </c>
      <c r="E2416" t="str">
        <f>IF(Raw!B2416&lt;&gt;Raw!B2417,Raw!S2416,"")</f>
        <v/>
      </c>
      <c r="F2416" t="str">
        <f>IF(Raw!B2416&lt;&gt;Raw!B2417,Raw!BL2416,"")</f>
        <v/>
      </c>
      <c r="G2416" t="str">
        <f>IF(Raw!B2416&lt;&gt;Raw!B2417,Raw!BC2416,"")</f>
        <v/>
      </c>
      <c r="H2416" t="str">
        <f>IF(Raw!B2416&lt;&gt;Raw!B2417,Raw!BD2416,"")</f>
        <v/>
      </c>
      <c r="I2416" t="str">
        <f>IF(Raw!B2417&lt;&gt;Raw!B2417,Raw!BE2416,"")</f>
        <v/>
      </c>
    </row>
    <row r="2417" spans="1:9" x14ac:dyDescent="0.2">
      <c r="A2417">
        <v>2416</v>
      </c>
      <c r="B2417" t="str">
        <f>IF(Raw!B2417&lt;&gt;Raw!B2418,Raw!B2417,"")</f>
        <v/>
      </c>
      <c r="C2417" t="str">
        <f>IF(Raw!B2417&lt;&gt;Raw!B2418,Raw!N2417,"")</f>
        <v/>
      </c>
      <c r="D2417" t="str">
        <f>IF(Raw!B2417&lt;&gt;Raw!B2418,Raw!AX2417,"")</f>
        <v/>
      </c>
      <c r="E2417" t="str">
        <f>IF(Raw!B2417&lt;&gt;Raw!B2418,Raw!S2417,"")</f>
        <v/>
      </c>
      <c r="F2417" t="str">
        <f>IF(Raw!B2417&lt;&gt;Raw!B2418,Raw!BL2417,"")</f>
        <v/>
      </c>
      <c r="G2417" t="str">
        <f>IF(Raw!B2417&lt;&gt;Raw!B2418,Raw!BC2417,"")</f>
        <v/>
      </c>
      <c r="H2417" t="str">
        <f>IF(Raw!B2417&lt;&gt;Raw!B2418,Raw!BD2417,"")</f>
        <v/>
      </c>
      <c r="I2417" t="str">
        <f>IF(Raw!B2418&lt;&gt;Raw!B2418,Raw!BE2417,"")</f>
        <v/>
      </c>
    </row>
    <row r="2418" spans="1:9" x14ac:dyDescent="0.2">
      <c r="A2418">
        <v>2417</v>
      </c>
      <c r="B2418" t="str">
        <f>IF(Raw!B2418&lt;&gt;Raw!B2419,Raw!B2418,"")</f>
        <v/>
      </c>
      <c r="C2418" t="str">
        <f>IF(Raw!B2418&lt;&gt;Raw!B2419,Raw!N2418,"")</f>
        <v/>
      </c>
      <c r="D2418" t="str">
        <f>IF(Raw!B2418&lt;&gt;Raw!B2419,Raw!AX2418,"")</f>
        <v/>
      </c>
      <c r="E2418" t="str">
        <f>IF(Raw!B2418&lt;&gt;Raw!B2419,Raw!S2418,"")</f>
        <v/>
      </c>
      <c r="F2418" t="str">
        <f>IF(Raw!B2418&lt;&gt;Raw!B2419,Raw!BL2418,"")</f>
        <v/>
      </c>
      <c r="G2418" t="str">
        <f>IF(Raw!B2418&lt;&gt;Raw!B2419,Raw!BC2418,"")</f>
        <v/>
      </c>
      <c r="H2418" t="str">
        <f>IF(Raw!B2418&lt;&gt;Raw!B2419,Raw!BD2418,"")</f>
        <v/>
      </c>
      <c r="I2418" t="str">
        <f>IF(Raw!B2419&lt;&gt;Raw!B2419,Raw!BE2418,"")</f>
        <v/>
      </c>
    </row>
    <row r="2419" spans="1:9" x14ac:dyDescent="0.2">
      <c r="A2419">
        <v>2418</v>
      </c>
      <c r="B2419" t="str">
        <f>IF(Raw!B2419&lt;&gt;Raw!B2420,Raw!B2419,"")</f>
        <v/>
      </c>
      <c r="C2419" t="str">
        <f>IF(Raw!B2419&lt;&gt;Raw!B2420,Raw!N2419,"")</f>
        <v/>
      </c>
      <c r="D2419" t="str">
        <f>IF(Raw!B2419&lt;&gt;Raw!B2420,Raw!AX2419,"")</f>
        <v/>
      </c>
      <c r="E2419" t="str">
        <f>IF(Raw!B2419&lt;&gt;Raw!B2420,Raw!S2419,"")</f>
        <v/>
      </c>
      <c r="F2419" t="str">
        <f>IF(Raw!B2419&lt;&gt;Raw!B2420,Raw!BL2419,"")</f>
        <v/>
      </c>
      <c r="G2419" t="str">
        <f>IF(Raw!B2419&lt;&gt;Raw!B2420,Raw!BC2419,"")</f>
        <v/>
      </c>
      <c r="H2419" t="str">
        <f>IF(Raw!B2419&lt;&gt;Raw!B2420,Raw!BD2419,"")</f>
        <v/>
      </c>
      <c r="I2419" t="str">
        <f>IF(Raw!B2420&lt;&gt;Raw!B2420,Raw!BE2419,"")</f>
        <v/>
      </c>
    </row>
    <row r="2420" spans="1:9" x14ac:dyDescent="0.2">
      <c r="A2420">
        <v>2419</v>
      </c>
      <c r="B2420" t="str">
        <f>IF(Raw!B2420&lt;&gt;Raw!B2421,Raw!B2420,"")</f>
        <v/>
      </c>
      <c r="C2420" t="str">
        <f>IF(Raw!B2420&lt;&gt;Raw!B2421,Raw!N2420,"")</f>
        <v/>
      </c>
      <c r="D2420" t="str">
        <f>IF(Raw!B2420&lt;&gt;Raw!B2421,Raw!AX2420,"")</f>
        <v/>
      </c>
      <c r="E2420" t="str">
        <f>IF(Raw!B2420&lt;&gt;Raw!B2421,Raw!S2420,"")</f>
        <v/>
      </c>
      <c r="F2420" t="str">
        <f>IF(Raw!B2420&lt;&gt;Raw!B2421,Raw!BL2420,"")</f>
        <v/>
      </c>
      <c r="G2420" t="str">
        <f>IF(Raw!B2420&lt;&gt;Raw!B2421,Raw!BC2420,"")</f>
        <v/>
      </c>
      <c r="H2420" t="str">
        <f>IF(Raw!B2420&lt;&gt;Raw!B2421,Raw!BD2420,"")</f>
        <v/>
      </c>
      <c r="I2420" t="str">
        <f>IF(Raw!B2421&lt;&gt;Raw!B2421,Raw!BE2420,"")</f>
        <v/>
      </c>
    </row>
    <row r="2421" spans="1:9" x14ac:dyDescent="0.2">
      <c r="A2421">
        <v>2420</v>
      </c>
      <c r="B2421" t="str">
        <f>IF(Raw!B2421&lt;&gt;Raw!B2422,Raw!B2421,"")</f>
        <v/>
      </c>
      <c r="C2421" t="str">
        <f>IF(Raw!B2421&lt;&gt;Raw!B2422,Raw!N2421,"")</f>
        <v/>
      </c>
      <c r="D2421" t="str">
        <f>IF(Raw!B2421&lt;&gt;Raw!B2422,Raw!AX2421,"")</f>
        <v/>
      </c>
      <c r="E2421" t="str">
        <f>IF(Raw!B2421&lt;&gt;Raw!B2422,Raw!S2421,"")</f>
        <v/>
      </c>
      <c r="F2421" t="str">
        <f>IF(Raw!B2421&lt;&gt;Raw!B2422,Raw!BL2421,"")</f>
        <v/>
      </c>
      <c r="G2421" t="str">
        <f>IF(Raw!B2421&lt;&gt;Raw!B2422,Raw!BC2421,"")</f>
        <v/>
      </c>
      <c r="H2421" t="str">
        <f>IF(Raw!B2421&lt;&gt;Raw!B2422,Raw!BD2421,"")</f>
        <v/>
      </c>
      <c r="I2421" t="str">
        <f>IF(Raw!B2422&lt;&gt;Raw!B2422,Raw!BE2421,"")</f>
        <v/>
      </c>
    </row>
    <row r="2422" spans="1:9" x14ac:dyDescent="0.2">
      <c r="A2422">
        <v>2421</v>
      </c>
      <c r="B2422" t="str">
        <f>IF(Raw!B2422&lt;&gt;Raw!B2423,Raw!B2422,"")</f>
        <v/>
      </c>
      <c r="C2422" t="str">
        <f>IF(Raw!B2422&lt;&gt;Raw!B2423,Raw!N2422,"")</f>
        <v/>
      </c>
      <c r="D2422" t="str">
        <f>IF(Raw!B2422&lt;&gt;Raw!B2423,Raw!AX2422,"")</f>
        <v/>
      </c>
      <c r="E2422" t="str">
        <f>IF(Raw!B2422&lt;&gt;Raw!B2423,Raw!S2422,"")</f>
        <v/>
      </c>
      <c r="F2422" t="str">
        <f>IF(Raw!B2422&lt;&gt;Raw!B2423,Raw!BL2422,"")</f>
        <v/>
      </c>
      <c r="G2422" t="str">
        <f>IF(Raw!B2422&lt;&gt;Raw!B2423,Raw!BC2422,"")</f>
        <v/>
      </c>
      <c r="H2422" t="str">
        <f>IF(Raw!B2422&lt;&gt;Raw!B2423,Raw!BD2422,"")</f>
        <v/>
      </c>
      <c r="I2422" t="str">
        <f>IF(Raw!B2423&lt;&gt;Raw!B2423,Raw!BE2422,"")</f>
        <v/>
      </c>
    </row>
    <row r="2423" spans="1:9" x14ac:dyDescent="0.2">
      <c r="A2423">
        <v>2422</v>
      </c>
      <c r="B2423" t="str">
        <f>IF(Raw!B2423&lt;&gt;Raw!B2424,Raw!B2423,"")</f>
        <v/>
      </c>
      <c r="C2423" t="str">
        <f>IF(Raw!B2423&lt;&gt;Raw!B2424,Raw!N2423,"")</f>
        <v/>
      </c>
      <c r="D2423" t="str">
        <f>IF(Raw!B2423&lt;&gt;Raw!B2424,Raw!AX2423,"")</f>
        <v/>
      </c>
      <c r="E2423" t="str">
        <f>IF(Raw!B2423&lt;&gt;Raw!B2424,Raw!S2423,"")</f>
        <v/>
      </c>
      <c r="F2423" t="str">
        <f>IF(Raw!B2423&lt;&gt;Raw!B2424,Raw!BL2423,"")</f>
        <v/>
      </c>
      <c r="G2423" t="str">
        <f>IF(Raw!B2423&lt;&gt;Raw!B2424,Raw!BC2423,"")</f>
        <v/>
      </c>
      <c r="H2423" t="str">
        <f>IF(Raw!B2423&lt;&gt;Raw!B2424,Raw!BD2423,"")</f>
        <v/>
      </c>
      <c r="I2423" t="str">
        <f>IF(Raw!B2424&lt;&gt;Raw!B2424,Raw!BE2423,"")</f>
        <v/>
      </c>
    </row>
    <row r="2424" spans="1:9" x14ac:dyDescent="0.2">
      <c r="A2424">
        <v>2423</v>
      </c>
      <c r="B2424" t="str">
        <f>IF(Raw!B2424&lt;&gt;Raw!B2425,Raw!B2424,"")</f>
        <v/>
      </c>
      <c r="C2424" t="str">
        <f>IF(Raw!B2424&lt;&gt;Raw!B2425,Raw!N2424,"")</f>
        <v/>
      </c>
      <c r="D2424" t="str">
        <f>IF(Raw!B2424&lt;&gt;Raw!B2425,Raw!AX2424,"")</f>
        <v/>
      </c>
      <c r="E2424" t="str">
        <f>IF(Raw!B2424&lt;&gt;Raw!B2425,Raw!S2424,"")</f>
        <v/>
      </c>
      <c r="F2424" t="str">
        <f>IF(Raw!B2424&lt;&gt;Raw!B2425,Raw!BL2424,"")</f>
        <v/>
      </c>
      <c r="G2424" t="str">
        <f>IF(Raw!B2424&lt;&gt;Raw!B2425,Raw!BC2424,"")</f>
        <v/>
      </c>
      <c r="H2424" t="str">
        <f>IF(Raw!B2424&lt;&gt;Raw!B2425,Raw!BD2424,"")</f>
        <v/>
      </c>
      <c r="I2424" t="str">
        <f>IF(Raw!B2425&lt;&gt;Raw!B2425,Raw!BE2424,"")</f>
        <v/>
      </c>
    </row>
    <row r="2425" spans="1:9" x14ac:dyDescent="0.2">
      <c r="A2425">
        <v>2424</v>
      </c>
      <c r="B2425" t="str">
        <f>IF(Raw!B2425&lt;&gt;Raw!B2426,Raw!B2425,"")</f>
        <v/>
      </c>
      <c r="C2425" t="str">
        <f>IF(Raw!B2425&lt;&gt;Raw!B2426,Raw!N2425,"")</f>
        <v/>
      </c>
      <c r="D2425" t="str">
        <f>IF(Raw!B2425&lt;&gt;Raw!B2426,Raw!AX2425,"")</f>
        <v/>
      </c>
      <c r="E2425" t="str">
        <f>IF(Raw!B2425&lt;&gt;Raw!B2426,Raw!S2425,"")</f>
        <v/>
      </c>
      <c r="F2425" t="str">
        <f>IF(Raw!B2425&lt;&gt;Raw!B2426,Raw!BL2425,"")</f>
        <v/>
      </c>
      <c r="G2425" t="str">
        <f>IF(Raw!B2425&lt;&gt;Raw!B2426,Raw!BC2425,"")</f>
        <v/>
      </c>
      <c r="H2425" t="str">
        <f>IF(Raw!B2425&lt;&gt;Raw!B2426,Raw!BD2425,"")</f>
        <v/>
      </c>
      <c r="I2425" t="str">
        <f>IF(Raw!B2426&lt;&gt;Raw!B2426,Raw!BE2425,"")</f>
        <v/>
      </c>
    </row>
    <row r="2426" spans="1:9" x14ac:dyDescent="0.2">
      <c r="A2426">
        <v>2425</v>
      </c>
      <c r="B2426" t="str">
        <f>IF(Raw!B2426&lt;&gt;Raw!B2427,Raw!B2426,"")</f>
        <v/>
      </c>
      <c r="C2426" t="str">
        <f>IF(Raw!B2426&lt;&gt;Raw!B2427,Raw!N2426,"")</f>
        <v/>
      </c>
      <c r="D2426" t="str">
        <f>IF(Raw!B2426&lt;&gt;Raw!B2427,Raw!AX2426,"")</f>
        <v/>
      </c>
      <c r="E2426" t="str">
        <f>IF(Raw!B2426&lt;&gt;Raw!B2427,Raw!S2426,"")</f>
        <v/>
      </c>
      <c r="F2426" t="str">
        <f>IF(Raw!B2426&lt;&gt;Raw!B2427,Raw!BL2426,"")</f>
        <v/>
      </c>
      <c r="G2426" t="str">
        <f>IF(Raw!B2426&lt;&gt;Raw!B2427,Raw!BC2426,"")</f>
        <v/>
      </c>
      <c r="H2426" t="str">
        <f>IF(Raw!B2426&lt;&gt;Raw!B2427,Raw!BD2426,"")</f>
        <v/>
      </c>
      <c r="I2426" t="str">
        <f>IF(Raw!B2427&lt;&gt;Raw!B2427,Raw!BE2426,"")</f>
        <v/>
      </c>
    </row>
    <row r="2427" spans="1:9" x14ac:dyDescent="0.2">
      <c r="A2427">
        <v>2426</v>
      </c>
      <c r="B2427" t="str">
        <f>IF(Raw!B2427&lt;&gt;Raw!B2428,Raw!B2427,"")</f>
        <v/>
      </c>
      <c r="C2427" t="str">
        <f>IF(Raw!B2427&lt;&gt;Raw!B2428,Raw!N2427,"")</f>
        <v/>
      </c>
      <c r="D2427" t="str">
        <f>IF(Raw!B2427&lt;&gt;Raw!B2428,Raw!AX2427,"")</f>
        <v/>
      </c>
      <c r="E2427" t="str">
        <f>IF(Raw!B2427&lt;&gt;Raw!B2428,Raw!S2427,"")</f>
        <v/>
      </c>
      <c r="F2427" t="str">
        <f>IF(Raw!B2427&lt;&gt;Raw!B2428,Raw!BL2427,"")</f>
        <v/>
      </c>
      <c r="G2427" t="str">
        <f>IF(Raw!B2427&lt;&gt;Raw!B2428,Raw!BC2427,"")</f>
        <v/>
      </c>
      <c r="H2427" t="str">
        <f>IF(Raw!B2427&lt;&gt;Raw!B2428,Raw!BD2427,"")</f>
        <v/>
      </c>
      <c r="I2427" t="str">
        <f>IF(Raw!B2428&lt;&gt;Raw!B2428,Raw!BE2427,"")</f>
        <v/>
      </c>
    </row>
    <row r="2428" spans="1:9" x14ac:dyDescent="0.2">
      <c r="A2428">
        <v>2427</v>
      </c>
      <c r="B2428" t="str">
        <f>IF(Raw!B2428&lt;&gt;Raw!B2429,Raw!B2428,"")</f>
        <v/>
      </c>
      <c r="C2428" t="str">
        <f>IF(Raw!B2428&lt;&gt;Raw!B2429,Raw!N2428,"")</f>
        <v/>
      </c>
      <c r="D2428" t="str">
        <f>IF(Raw!B2428&lt;&gt;Raw!B2429,Raw!AX2428,"")</f>
        <v/>
      </c>
      <c r="E2428" t="str">
        <f>IF(Raw!B2428&lt;&gt;Raw!B2429,Raw!S2428,"")</f>
        <v/>
      </c>
      <c r="F2428" t="str">
        <f>IF(Raw!B2428&lt;&gt;Raw!B2429,Raw!BL2428,"")</f>
        <v/>
      </c>
      <c r="G2428" t="str">
        <f>IF(Raw!B2428&lt;&gt;Raw!B2429,Raw!BC2428,"")</f>
        <v/>
      </c>
      <c r="H2428" t="str">
        <f>IF(Raw!B2428&lt;&gt;Raw!B2429,Raw!BD2428,"")</f>
        <v/>
      </c>
      <c r="I2428" t="str">
        <f>IF(Raw!B2429&lt;&gt;Raw!B2429,Raw!BE2428,"")</f>
        <v/>
      </c>
    </row>
    <row r="2429" spans="1:9" x14ac:dyDescent="0.2">
      <c r="A2429">
        <v>2428</v>
      </c>
      <c r="B2429" t="str">
        <f>IF(Raw!B2429&lt;&gt;Raw!B2430,Raw!B2429,"")</f>
        <v/>
      </c>
      <c r="C2429" t="str">
        <f>IF(Raw!B2429&lt;&gt;Raw!B2430,Raw!N2429,"")</f>
        <v/>
      </c>
      <c r="D2429" t="str">
        <f>IF(Raw!B2429&lt;&gt;Raw!B2430,Raw!AX2429,"")</f>
        <v/>
      </c>
      <c r="E2429" t="str">
        <f>IF(Raw!B2429&lt;&gt;Raw!B2430,Raw!S2429,"")</f>
        <v/>
      </c>
      <c r="F2429" t="str">
        <f>IF(Raw!B2429&lt;&gt;Raw!B2430,Raw!BL2429,"")</f>
        <v/>
      </c>
      <c r="G2429" t="str">
        <f>IF(Raw!B2429&lt;&gt;Raw!B2430,Raw!BC2429,"")</f>
        <v/>
      </c>
      <c r="H2429" t="str">
        <f>IF(Raw!B2429&lt;&gt;Raw!B2430,Raw!BD2429,"")</f>
        <v/>
      </c>
      <c r="I2429" t="str">
        <f>IF(Raw!B2430&lt;&gt;Raw!B2430,Raw!BE2429,"")</f>
        <v/>
      </c>
    </row>
    <row r="2430" spans="1:9" x14ac:dyDescent="0.2">
      <c r="A2430">
        <v>2429</v>
      </c>
      <c r="B2430" t="str">
        <f>IF(Raw!B2430&lt;&gt;Raw!B2431,Raw!B2430,"")</f>
        <v/>
      </c>
      <c r="C2430" t="str">
        <f>IF(Raw!B2430&lt;&gt;Raw!B2431,Raw!N2430,"")</f>
        <v/>
      </c>
      <c r="D2430" t="str">
        <f>IF(Raw!B2430&lt;&gt;Raw!B2431,Raw!AX2430,"")</f>
        <v/>
      </c>
      <c r="E2430" t="str">
        <f>IF(Raw!B2430&lt;&gt;Raw!B2431,Raw!S2430,"")</f>
        <v/>
      </c>
      <c r="F2430" t="str">
        <f>IF(Raw!B2430&lt;&gt;Raw!B2431,Raw!BL2430,"")</f>
        <v/>
      </c>
      <c r="G2430" t="str">
        <f>IF(Raw!B2430&lt;&gt;Raw!B2431,Raw!BC2430,"")</f>
        <v/>
      </c>
      <c r="H2430" t="str">
        <f>IF(Raw!B2430&lt;&gt;Raw!B2431,Raw!BD2430,"")</f>
        <v/>
      </c>
      <c r="I2430" t="str">
        <f>IF(Raw!B2431&lt;&gt;Raw!B2431,Raw!BE2430,"")</f>
        <v/>
      </c>
    </row>
    <row r="2431" spans="1:9" x14ac:dyDescent="0.2">
      <c r="A2431">
        <v>2430</v>
      </c>
      <c r="B2431" t="str">
        <f>IF(Raw!B2431&lt;&gt;Raw!B2432,Raw!B2431,"")</f>
        <v/>
      </c>
      <c r="C2431" t="str">
        <f>IF(Raw!B2431&lt;&gt;Raw!B2432,Raw!N2431,"")</f>
        <v/>
      </c>
      <c r="D2431" t="str">
        <f>IF(Raw!B2431&lt;&gt;Raw!B2432,Raw!AX2431,"")</f>
        <v/>
      </c>
      <c r="E2431" t="str">
        <f>IF(Raw!B2431&lt;&gt;Raw!B2432,Raw!S2431,"")</f>
        <v/>
      </c>
      <c r="F2431" t="str">
        <f>IF(Raw!B2431&lt;&gt;Raw!B2432,Raw!BL2431,"")</f>
        <v/>
      </c>
      <c r="G2431" t="str">
        <f>IF(Raw!B2431&lt;&gt;Raw!B2432,Raw!BC2431,"")</f>
        <v/>
      </c>
      <c r="H2431" t="str">
        <f>IF(Raw!B2431&lt;&gt;Raw!B2432,Raw!BD2431,"")</f>
        <v/>
      </c>
      <c r="I2431" t="str">
        <f>IF(Raw!B2432&lt;&gt;Raw!B2432,Raw!BE2431,"")</f>
        <v/>
      </c>
    </row>
    <row r="2432" spans="1:9" x14ac:dyDescent="0.2">
      <c r="A2432">
        <v>2431</v>
      </c>
      <c r="B2432" t="str">
        <f>IF(Raw!B2432&lt;&gt;Raw!B2433,Raw!B2432,"")</f>
        <v/>
      </c>
      <c r="C2432" t="str">
        <f>IF(Raw!B2432&lt;&gt;Raw!B2433,Raw!N2432,"")</f>
        <v/>
      </c>
      <c r="D2432" t="str">
        <f>IF(Raw!B2432&lt;&gt;Raw!B2433,Raw!AX2432,"")</f>
        <v/>
      </c>
      <c r="E2432" t="str">
        <f>IF(Raw!B2432&lt;&gt;Raw!B2433,Raw!S2432,"")</f>
        <v/>
      </c>
      <c r="F2432" t="str">
        <f>IF(Raw!B2432&lt;&gt;Raw!B2433,Raw!BL2432,"")</f>
        <v/>
      </c>
      <c r="G2432" t="str">
        <f>IF(Raw!B2432&lt;&gt;Raw!B2433,Raw!BC2432,"")</f>
        <v/>
      </c>
      <c r="H2432" t="str">
        <f>IF(Raw!B2432&lt;&gt;Raw!B2433,Raw!BD2432,"")</f>
        <v/>
      </c>
      <c r="I2432" t="str">
        <f>IF(Raw!B2433&lt;&gt;Raw!B2433,Raw!BE2432,"")</f>
        <v/>
      </c>
    </row>
    <row r="2433" spans="1:9" x14ac:dyDescent="0.2">
      <c r="A2433">
        <v>2432</v>
      </c>
      <c r="B2433" t="str">
        <f>IF(Raw!B2433&lt;&gt;Raw!B2434,Raw!B2433,"")</f>
        <v/>
      </c>
      <c r="C2433" t="str">
        <f>IF(Raw!B2433&lt;&gt;Raw!B2434,Raw!N2433,"")</f>
        <v/>
      </c>
      <c r="D2433" t="str">
        <f>IF(Raw!B2433&lt;&gt;Raw!B2434,Raw!AX2433,"")</f>
        <v/>
      </c>
      <c r="E2433" t="str">
        <f>IF(Raw!B2433&lt;&gt;Raw!B2434,Raw!S2433,"")</f>
        <v/>
      </c>
      <c r="F2433" t="str">
        <f>IF(Raw!B2433&lt;&gt;Raw!B2434,Raw!BL2433,"")</f>
        <v/>
      </c>
      <c r="G2433" t="str">
        <f>IF(Raw!B2433&lt;&gt;Raw!B2434,Raw!BC2433,"")</f>
        <v/>
      </c>
      <c r="H2433" t="str">
        <f>IF(Raw!B2433&lt;&gt;Raw!B2434,Raw!BD2433,"")</f>
        <v/>
      </c>
      <c r="I2433" t="str">
        <f>IF(Raw!B2434&lt;&gt;Raw!B2434,Raw!BE2433,"")</f>
        <v/>
      </c>
    </row>
    <row r="2434" spans="1:9" x14ac:dyDescent="0.2">
      <c r="A2434">
        <v>2433</v>
      </c>
      <c r="B2434" t="str">
        <f>IF(Raw!B2434&lt;&gt;Raw!B2435,Raw!B2434,"")</f>
        <v/>
      </c>
      <c r="C2434" t="str">
        <f>IF(Raw!B2434&lt;&gt;Raw!B2435,Raw!N2434,"")</f>
        <v/>
      </c>
      <c r="D2434" t="str">
        <f>IF(Raw!B2434&lt;&gt;Raw!B2435,Raw!AX2434,"")</f>
        <v/>
      </c>
      <c r="E2434" t="str">
        <f>IF(Raw!B2434&lt;&gt;Raw!B2435,Raw!S2434,"")</f>
        <v/>
      </c>
      <c r="F2434" t="str">
        <f>IF(Raw!B2434&lt;&gt;Raw!B2435,Raw!BL2434,"")</f>
        <v/>
      </c>
      <c r="G2434" t="str">
        <f>IF(Raw!B2434&lt;&gt;Raw!B2435,Raw!BC2434,"")</f>
        <v/>
      </c>
      <c r="H2434" t="str">
        <f>IF(Raw!B2434&lt;&gt;Raw!B2435,Raw!BD2434,"")</f>
        <v/>
      </c>
      <c r="I2434" t="str">
        <f>IF(Raw!B2435&lt;&gt;Raw!B2435,Raw!BE2434,"")</f>
        <v/>
      </c>
    </row>
    <row r="2435" spans="1:9" x14ac:dyDescent="0.2">
      <c r="A2435">
        <v>2434</v>
      </c>
      <c r="B2435" t="str">
        <f>IF(Raw!B2435&lt;&gt;Raw!B2436,Raw!B2435,"")</f>
        <v/>
      </c>
      <c r="C2435" t="str">
        <f>IF(Raw!B2435&lt;&gt;Raw!B2436,Raw!N2435,"")</f>
        <v/>
      </c>
      <c r="D2435" t="str">
        <f>IF(Raw!B2435&lt;&gt;Raw!B2436,Raw!AX2435,"")</f>
        <v/>
      </c>
      <c r="E2435" t="str">
        <f>IF(Raw!B2435&lt;&gt;Raw!B2436,Raw!S2435,"")</f>
        <v/>
      </c>
      <c r="F2435" t="str">
        <f>IF(Raw!B2435&lt;&gt;Raw!B2436,Raw!BL2435,"")</f>
        <v/>
      </c>
      <c r="G2435" t="str">
        <f>IF(Raw!B2435&lt;&gt;Raw!B2436,Raw!BC2435,"")</f>
        <v/>
      </c>
      <c r="H2435" t="str">
        <f>IF(Raw!B2435&lt;&gt;Raw!B2436,Raw!BD2435,"")</f>
        <v/>
      </c>
      <c r="I2435" t="str">
        <f>IF(Raw!B2436&lt;&gt;Raw!B2436,Raw!BE2435,"")</f>
        <v/>
      </c>
    </row>
    <row r="2436" spans="1:9" x14ac:dyDescent="0.2">
      <c r="A2436">
        <v>2435</v>
      </c>
      <c r="B2436" t="str">
        <f>IF(Raw!B2436&lt;&gt;Raw!B2437,Raw!B2436,"")</f>
        <v/>
      </c>
      <c r="C2436" t="str">
        <f>IF(Raw!B2436&lt;&gt;Raw!B2437,Raw!N2436,"")</f>
        <v/>
      </c>
      <c r="D2436" t="str">
        <f>IF(Raw!B2436&lt;&gt;Raw!B2437,Raw!AX2436,"")</f>
        <v/>
      </c>
      <c r="E2436" t="str">
        <f>IF(Raw!B2436&lt;&gt;Raw!B2437,Raw!S2436,"")</f>
        <v/>
      </c>
      <c r="F2436" t="str">
        <f>IF(Raw!B2436&lt;&gt;Raw!B2437,Raw!BL2436,"")</f>
        <v/>
      </c>
      <c r="G2436" t="str">
        <f>IF(Raw!B2436&lt;&gt;Raw!B2437,Raw!BC2436,"")</f>
        <v/>
      </c>
      <c r="H2436" t="str">
        <f>IF(Raw!B2436&lt;&gt;Raw!B2437,Raw!BD2436,"")</f>
        <v/>
      </c>
      <c r="I2436" t="str">
        <f>IF(Raw!B2437&lt;&gt;Raw!B2437,Raw!BE2436,"")</f>
        <v/>
      </c>
    </row>
    <row r="2437" spans="1:9" x14ac:dyDescent="0.2">
      <c r="A2437">
        <v>2436</v>
      </c>
      <c r="B2437" t="str">
        <f>IF(Raw!B2437&lt;&gt;Raw!B2438,Raw!B2437,"")</f>
        <v/>
      </c>
      <c r="C2437" t="str">
        <f>IF(Raw!B2437&lt;&gt;Raw!B2438,Raw!N2437,"")</f>
        <v/>
      </c>
      <c r="D2437" t="str">
        <f>IF(Raw!B2437&lt;&gt;Raw!B2438,Raw!AX2437,"")</f>
        <v/>
      </c>
      <c r="E2437" t="str">
        <f>IF(Raw!B2437&lt;&gt;Raw!B2438,Raw!S2437,"")</f>
        <v/>
      </c>
      <c r="F2437" t="str">
        <f>IF(Raw!B2437&lt;&gt;Raw!B2438,Raw!BL2437,"")</f>
        <v/>
      </c>
      <c r="G2437" t="str">
        <f>IF(Raw!B2437&lt;&gt;Raw!B2438,Raw!BC2437,"")</f>
        <v/>
      </c>
      <c r="H2437" t="str">
        <f>IF(Raw!B2437&lt;&gt;Raw!B2438,Raw!BD2437,"")</f>
        <v/>
      </c>
      <c r="I2437" t="str">
        <f>IF(Raw!B2438&lt;&gt;Raw!B2438,Raw!BE2437,"")</f>
        <v/>
      </c>
    </row>
    <row r="2438" spans="1:9" x14ac:dyDescent="0.2">
      <c r="A2438">
        <v>2437</v>
      </c>
      <c r="B2438" t="str">
        <f>IF(Raw!B2438&lt;&gt;Raw!B2439,Raw!B2438,"")</f>
        <v/>
      </c>
      <c r="C2438" t="str">
        <f>IF(Raw!B2438&lt;&gt;Raw!B2439,Raw!N2438,"")</f>
        <v/>
      </c>
      <c r="D2438" t="str">
        <f>IF(Raw!B2438&lt;&gt;Raw!B2439,Raw!AX2438,"")</f>
        <v/>
      </c>
      <c r="E2438" t="str">
        <f>IF(Raw!B2438&lt;&gt;Raw!B2439,Raw!S2438,"")</f>
        <v/>
      </c>
      <c r="F2438" t="str">
        <f>IF(Raw!B2438&lt;&gt;Raw!B2439,Raw!BL2438,"")</f>
        <v/>
      </c>
      <c r="G2438" t="str">
        <f>IF(Raw!B2438&lt;&gt;Raw!B2439,Raw!BC2438,"")</f>
        <v/>
      </c>
      <c r="H2438" t="str">
        <f>IF(Raw!B2438&lt;&gt;Raw!B2439,Raw!BD2438,"")</f>
        <v/>
      </c>
      <c r="I2438" t="str">
        <f>IF(Raw!B2439&lt;&gt;Raw!B2439,Raw!BE2438,"")</f>
        <v/>
      </c>
    </row>
    <row r="2439" spans="1:9" x14ac:dyDescent="0.2">
      <c r="A2439">
        <v>2438</v>
      </c>
      <c r="B2439" t="str">
        <f>IF(Raw!B2439&lt;&gt;Raw!B2440,Raw!B2439,"")</f>
        <v/>
      </c>
      <c r="C2439" t="str">
        <f>IF(Raw!B2439&lt;&gt;Raw!B2440,Raw!N2439,"")</f>
        <v/>
      </c>
      <c r="D2439" t="str">
        <f>IF(Raw!B2439&lt;&gt;Raw!B2440,Raw!AX2439,"")</f>
        <v/>
      </c>
      <c r="E2439" t="str">
        <f>IF(Raw!B2439&lt;&gt;Raw!B2440,Raw!S2439,"")</f>
        <v/>
      </c>
      <c r="F2439" t="str">
        <f>IF(Raw!B2439&lt;&gt;Raw!B2440,Raw!BL2439,"")</f>
        <v/>
      </c>
      <c r="G2439" t="str">
        <f>IF(Raw!B2439&lt;&gt;Raw!B2440,Raw!BC2439,"")</f>
        <v/>
      </c>
      <c r="H2439" t="str">
        <f>IF(Raw!B2439&lt;&gt;Raw!B2440,Raw!BD2439,"")</f>
        <v/>
      </c>
      <c r="I2439" t="str">
        <f>IF(Raw!B2440&lt;&gt;Raw!B2440,Raw!BE2439,"")</f>
        <v/>
      </c>
    </row>
    <row r="2440" spans="1:9" x14ac:dyDescent="0.2">
      <c r="A2440">
        <v>2439</v>
      </c>
      <c r="B2440" t="str">
        <f>IF(Raw!B2440&lt;&gt;Raw!B2441,Raw!B2440,"")</f>
        <v/>
      </c>
      <c r="C2440" t="str">
        <f>IF(Raw!B2440&lt;&gt;Raw!B2441,Raw!N2440,"")</f>
        <v/>
      </c>
      <c r="D2440" t="str">
        <f>IF(Raw!B2440&lt;&gt;Raw!B2441,Raw!AX2440,"")</f>
        <v/>
      </c>
      <c r="E2440" t="str">
        <f>IF(Raw!B2440&lt;&gt;Raw!B2441,Raw!S2440,"")</f>
        <v/>
      </c>
      <c r="F2440" t="str">
        <f>IF(Raw!B2440&lt;&gt;Raw!B2441,Raw!BL2440,"")</f>
        <v/>
      </c>
      <c r="G2440" t="str">
        <f>IF(Raw!B2440&lt;&gt;Raw!B2441,Raw!BC2440,"")</f>
        <v/>
      </c>
      <c r="H2440" t="str">
        <f>IF(Raw!B2440&lt;&gt;Raw!B2441,Raw!BD2440,"")</f>
        <v/>
      </c>
      <c r="I2440" t="str">
        <f>IF(Raw!B2441&lt;&gt;Raw!B2441,Raw!BE2440,"")</f>
        <v/>
      </c>
    </row>
    <row r="2441" spans="1:9" x14ac:dyDescent="0.2">
      <c r="A2441">
        <v>2440</v>
      </c>
      <c r="B2441" t="str">
        <f>IF(Raw!B2441&lt;&gt;Raw!B2442,Raw!B2441,"")</f>
        <v/>
      </c>
      <c r="C2441" t="str">
        <f>IF(Raw!B2441&lt;&gt;Raw!B2442,Raw!N2441,"")</f>
        <v/>
      </c>
      <c r="D2441" t="str">
        <f>IF(Raw!B2441&lt;&gt;Raw!B2442,Raw!AX2441,"")</f>
        <v/>
      </c>
      <c r="E2441" t="str">
        <f>IF(Raw!B2441&lt;&gt;Raw!B2442,Raw!S2441,"")</f>
        <v/>
      </c>
      <c r="F2441" t="str">
        <f>IF(Raw!B2441&lt;&gt;Raw!B2442,Raw!BL2441,"")</f>
        <v/>
      </c>
      <c r="G2441" t="str">
        <f>IF(Raw!B2441&lt;&gt;Raw!B2442,Raw!BC2441,"")</f>
        <v/>
      </c>
      <c r="H2441" t="str">
        <f>IF(Raw!B2441&lt;&gt;Raw!B2442,Raw!BD2441,"")</f>
        <v/>
      </c>
      <c r="I2441" t="str">
        <f>IF(Raw!B2442&lt;&gt;Raw!B2442,Raw!BE2441,"")</f>
        <v/>
      </c>
    </row>
    <row r="2442" spans="1:9" x14ac:dyDescent="0.2">
      <c r="A2442">
        <v>2441</v>
      </c>
      <c r="B2442" t="str">
        <f>IF(Raw!B2442&lt;&gt;Raw!B2443,Raw!B2442,"")</f>
        <v/>
      </c>
      <c r="C2442" t="str">
        <f>IF(Raw!B2442&lt;&gt;Raw!B2443,Raw!N2442,"")</f>
        <v/>
      </c>
      <c r="D2442" t="str">
        <f>IF(Raw!B2442&lt;&gt;Raw!B2443,Raw!AX2442,"")</f>
        <v/>
      </c>
      <c r="E2442" t="str">
        <f>IF(Raw!B2442&lt;&gt;Raw!B2443,Raw!S2442,"")</f>
        <v/>
      </c>
      <c r="F2442" t="str">
        <f>IF(Raw!B2442&lt;&gt;Raw!B2443,Raw!BL2442,"")</f>
        <v/>
      </c>
      <c r="G2442" t="str">
        <f>IF(Raw!B2442&lt;&gt;Raw!B2443,Raw!BC2442,"")</f>
        <v/>
      </c>
      <c r="H2442" t="str">
        <f>IF(Raw!B2442&lt;&gt;Raw!B2443,Raw!BD2442,"")</f>
        <v/>
      </c>
      <c r="I2442" t="str">
        <f>IF(Raw!B2443&lt;&gt;Raw!B2443,Raw!BE2442,"")</f>
        <v/>
      </c>
    </row>
    <row r="2443" spans="1:9" x14ac:dyDescent="0.2">
      <c r="A2443">
        <v>2442</v>
      </c>
      <c r="B2443" t="str">
        <f>IF(Raw!B2443&lt;&gt;Raw!B2444,Raw!B2443,"")</f>
        <v/>
      </c>
      <c r="C2443" t="str">
        <f>IF(Raw!B2443&lt;&gt;Raw!B2444,Raw!N2443,"")</f>
        <v/>
      </c>
      <c r="D2443" t="str">
        <f>IF(Raw!B2443&lt;&gt;Raw!B2444,Raw!AX2443,"")</f>
        <v/>
      </c>
      <c r="E2443" t="str">
        <f>IF(Raw!B2443&lt;&gt;Raw!B2444,Raw!S2443,"")</f>
        <v/>
      </c>
      <c r="F2443" t="str">
        <f>IF(Raw!B2443&lt;&gt;Raw!B2444,Raw!BL2443,"")</f>
        <v/>
      </c>
      <c r="G2443" t="str">
        <f>IF(Raw!B2443&lt;&gt;Raw!B2444,Raw!BC2443,"")</f>
        <v/>
      </c>
      <c r="H2443" t="str">
        <f>IF(Raw!B2443&lt;&gt;Raw!B2444,Raw!BD2443,"")</f>
        <v/>
      </c>
      <c r="I2443" t="str">
        <f>IF(Raw!B2444&lt;&gt;Raw!B2444,Raw!BE2443,"")</f>
        <v/>
      </c>
    </row>
    <row r="2444" spans="1:9" x14ac:dyDescent="0.2">
      <c r="A2444">
        <v>2443</v>
      </c>
      <c r="B2444" t="str">
        <f>IF(Raw!B2444&lt;&gt;Raw!B2445,Raw!B2444,"")</f>
        <v/>
      </c>
      <c r="C2444" t="str">
        <f>IF(Raw!B2444&lt;&gt;Raw!B2445,Raw!N2444,"")</f>
        <v/>
      </c>
      <c r="D2444" t="str">
        <f>IF(Raw!B2444&lt;&gt;Raw!B2445,Raw!AX2444,"")</f>
        <v/>
      </c>
      <c r="E2444" t="str">
        <f>IF(Raw!B2444&lt;&gt;Raw!B2445,Raw!S2444,"")</f>
        <v/>
      </c>
      <c r="F2444" t="str">
        <f>IF(Raw!B2444&lt;&gt;Raw!B2445,Raw!BL2444,"")</f>
        <v/>
      </c>
      <c r="G2444" t="str">
        <f>IF(Raw!B2444&lt;&gt;Raw!B2445,Raw!BC2444,"")</f>
        <v/>
      </c>
      <c r="H2444" t="str">
        <f>IF(Raw!B2444&lt;&gt;Raw!B2445,Raw!BD2444,"")</f>
        <v/>
      </c>
      <c r="I2444" t="str">
        <f>IF(Raw!B2445&lt;&gt;Raw!B2445,Raw!BE2444,"")</f>
        <v/>
      </c>
    </row>
    <row r="2445" spans="1:9" x14ac:dyDescent="0.2">
      <c r="A2445">
        <v>2444</v>
      </c>
      <c r="B2445" t="str">
        <f>IF(Raw!B2445&lt;&gt;Raw!B2446,Raw!B2445,"")</f>
        <v/>
      </c>
      <c r="C2445" t="str">
        <f>IF(Raw!B2445&lt;&gt;Raw!B2446,Raw!N2445,"")</f>
        <v/>
      </c>
      <c r="D2445" t="str">
        <f>IF(Raw!B2445&lt;&gt;Raw!B2446,Raw!AX2445,"")</f>
        <v/>
      </c>
      <c r="E2445" t="str">
        <f>IF(Raw!B2445&lt;&gt;Raw!B2446,Raw!S2445,"")</f>
        <v/>
      </c>
      <c r="F2445" t="str">
        <f>IF(Raw!B2445&lt;&gt;Raw!B2446,Raw!BL2445,"")</f>
        <v/>
      </c>
      <c r="G2445" t="str">
        <f>IF(Raw!B2445&lt;&gt;Raw!B2446,Raw!BC2445,"")</f>
        <v/>
      </c>
      <c r="H2445" t="str">
        <f>IF(Raw!B2445&lt;&gt;Raw!B2446,Raw!BD2445,"")</f>
        <v/>
      </c>
      <c r="I2445" t="str">
        <f>IF(Raw!B2446&lt;&gt;Raw!B2446,Raw!BE2445,"")</f>
        <v/>
      </c>
    </row>
    <row r="2446" spans="1:9" x14ac:dyDescent="0.2">
      <c r="A2446">
        <v>2445</v>
      </c>
      <c r="B2446" t="str">
        <f>IF(Raw!B2446&lt;&gt;Raw!B2447,Raw!B2446,"")</f>
        <v/>
      </c>
      <c r="C2446" t="str">
        <f>IF(Raw!B2446&lt;&gt;Raw!B2447,Raw!N2446,"")</f>
        <v/>
      </c>
      <c r="D2446" t="str">
        <f>IF(Raw!B2446&lt;&gt;Raw!B2447,Raw!AX2446,"")</f>
        <v/>
      </c>
      <c r="E2446" t="str">
        <f>IF(Raw!B2446&lt;&gt;Raw!B2447,Raw!S2446,"")</f>
        <v/>
      </c>
      <c r="F2446" t="str">
        <f>IF(Raw!B2446&lt;&gt;Raw!B2447,Raw!BL2446,"")</f>
        <v/>
      </c>
      <c r="G2446" t="str">
        <f>IF(Raw!B2446&lt;&gt;Raw!B2447,Raw!BC2446,"")</f>
        <v/>
      </c>
      <c r="H2446" t="str">
        <f>IF(Raw!B2446&lt;&gt;Raw!B2447,Raw!BD2446,"")</f>
        <v/>
      </c>
      <c r="I2446" t="str">
        <f>IF(Raw!B2447&lt;&gt;Raw!B2447,Raw!BE2446,"")</f>
        <v/>
      </c>
    </row>
    <row r="2447" spans="1:9" x14ac:dyDescent="0.2">
      <c r="A2447">
        <v>2446</v>
      </c>
      <c r="B2447" t="str">
        <f>IF(Raw!B2447&lt;&gt;Raw!B2448,Raw!B2447,"")</f>
        <v/>
      </c>
      <c r="C2447" t="str">
        <f>IF(Raw!B2447&lt;&gt;Raw!B2448,Raw!N2447,"")</f>
        <v/>
      </c>
      <c r="D2447" t="str">
        <f>IF(Raw!B2447&lt;&gt;Raw!B2448,Raw!AX2447,"")</f>
        <v/>
      </c>
      <c r="E2447" t="str">
        <f>IF(Raw!B2447&lt;&gt;Raw!B2448,Raw!S2447,"")</f>
        <v/>
      </c>
      <c r="F2447" t="str">
        <f>IF(Raw!B2447&lt;&gt;Raw!B2448,Raw!BL2447,"")</f>
        <v/>
      </c>
      <c r="G2447" t="str">
        <f>IF(Raw!B2447&lt;&gt;Raw!B2448,Raw!BC2447,"")</f>
        <v/>
      </c>
      <c r="H2447" t="str">
        <f>IF(Raw!B2447&lt;&gt;Raw!B2448,Raw!BD2447,"")</f>
        <v/>
      </c>
      <c r="I2447" t="str">
        <f>IF(Raw!B2448&lt;&gt;Raw!B2448,Raw!BE2447,"")</f>
        <v/>
      </c>
    </row>
    <row r="2448" spans="1:9" x14ac:dyDescent="0.2">
      <c r="A2448">
        <v>2447</v>
      </c>
      <c r="B2448" t="str">
        <f>IF(Raw!B2448&lt;&gt;Raw!B2449,Raw!B2448,"")</f>
        <v/>
      </c>
      <c r="C2448" t="str">
        <f>IF(Raw!B2448&lt;&gt;Raw!B2449,Raw!N2448,"")</f>
        <v/>
      </c>
      <c r="D2448" t="str">
        <f>IF(Raw!B2448&lt;&gt;Raw!B2449,Raw!AX2448,"")</f>
        <v/>
      </c>
      <c r="E2448" t="str">
        <f>IF(Raw!B2448&lt;&gt;Raw!B2449,Raw!S2448,"")</f>
        <v/>
      </c>
      <c r="F2448" t="str">
        <f>IF(Raw!B2448&lt;&gt;Raw!B2449,Raw!BL2448,"")</f>
        <v/>
      </c>
      <c r="G2448" t="str">
        <f>IF(Raw!B2448&lt;&gt;Raw!B2449,Raw!BC2448,"")</f>
        <v/>
      </c>
      <c r="H2448" t="str">
        <f>IF(Raw!B2448&lt;&gt;Raw!B2449,Raw!BD2448,"")</f>
        <v/>
      </c>
      <c r="I2448" t="str">
        <f>IF(Raw!B2449&lt;&gt;Raw!B2449,Raw!BE2448,"")</f>
        <v/>
      </c>
    </row>
    <row r="2449" spans="1:9" x14ac:dyDescent="0.2">
      <c r="A2449">
        <v>2448</v>
      </c>
      <c r="B2449" t="str">
        <f>IF(Raw!B2449&lt;&gt;Raw!B2450,Raw!B2449,"")</f>
        <v/>
      </c>
      <c r="C2449" t="str">
        <f>IF(Raw!B2449&lt;&gt;Raw!B2450,Raw!N2449,"")</f>
        <v/>
      </c>
      <c r="D2449" t="str">
        <f>IF(Raw!B2449&lt;&gt;Raw!B2450,Raw!AX2449,"")</f>
        <v/>
      </c>
      <c r="E2449" t="str">
        <f>IF(Raw!B2449&lt;&gt;Raw!B2450,Raw!S2449,"")</f>
        <v/>
      </c>
      <c r="F2449" t="str">
        <f>IF(Raw!B2449&lt;&gt;Raw!B2450,Raw!BL2449,"")</f>
        <v/>
      </c>
      <c r="G2449" t="str">
        <f>IF(Raw!B2449&lt;&gt;Raw!B2450,Raw!BC2449,"")</f>
        <v/>
      </c>
      <c r="H2449" t="str">
        <f>IF(Raw!B2449&lt;&gt;Raw!B2450,Raw!BD2449,"")</f>
        <v/>
      </c>
      <c r="I2449" t="str">
        <f>IF(Raw!B2450&lt;&gt;Raw!B2450,Raw!BE2449,"")</f>
        <v/>
      </c>
    </row>
    <row r="2450" spans="1:9" x14ac:dyDescent="0.2">
      <c r="A2450">
        <v>2449</v>
      </c>
      <c r="B2450" t="str">
        <f>IF(Raw!B2450&lt;&gt;Raw!B2451,Raw!B2450,"")</f>
        <v/>
      </c>
      <c r="C2450" t="str">
        <f>IF(Raw!B2450&lt;&gt;Raw!B2451,Raw!N2450,"")</f>
        <v/>
      </c>
      <c r="D2450" t="str">
        <f>IF(Raw!B2450&lt;&gt;Raw!B2451,Raw!AX2450,"")</f>
        <v/>
      </c>
      <c r="E2450" t="str">
        <f>IF(Raw!B2450&lt;&gt;Raw!B2451,Raw!S2450,"")</f>
        <v/>
      </c>
      <c r="F2450" t="str">
        <f>IF(Raw!B2450&lt;&gt;Raw!B2451,Raw!BL2450,"")</f>
        <v/>
      </c>
      <c r="G2450" t="str">
        <f>IF(Raw!B2450&lt;&gt;Raw!B2451,Raw!BC2450,"")</f>
        <v/>
      </c>
      <c r="H2450" t="str">
        <f>IF(Raw!B2450&lt;&gt;Raw!B2451,Raw!BD2450,"")</f>
        <v/>
      </c>
      <c r="I2450" t="str">
        <f>IF(Raw!B2451&lt;&gt;Raw!B2451,Raw!BE2450,"")</f>
        <v/>
      </c>
    </row>
    <row r="2451" spans="1:9" x14ac:dyDescent="0.2">
      <c r="A2451">
        <v>2450</v>
      </c>
      <c r="B2451" t="str">
        <f>IF(Raw!B2451&lt;&gt;Raw!B2452,Raw!B2451,"")</f>
        <v/>
      </c>
      <c r="C2451" t="str">
        <f>IF(Raw!B2451&lt;&gt;Raw!B2452,Raw!N2451,"")</f>
        <v/>
      </c>
      <c r="D2451" t="str">
        <f>IF(Raw!B2451&lt;&gt;Raw!B2452,Raw!AX2451,"")</f>
        <v/>
      </c>
      <c r="E2451" t="str">
        <f>IF(Raw!B2451&lt;&gt;Raw!B2452,Raw!S2451,"")</f>
        <v/>
      </c>
      <c r="F2451" t="str">
        <f>IF(Raw!B2451&lt;&gt;Raw!B2452,Raw!BL2451,"")</f>
        <v/>
      </c>
      <c r="G2451" t="str">
        <f>IF(Raw!B2451&lt;&gt;Raw!B2452,Raw!BC2451,"")</f>
        <v/>
      </c>
      <c r="H2451" t="str">
        <f>IF(Raw!B2451&lt;&gt;Raw!B2452,Raw!BD2451,"")</f>
        <v/>
      </c>
      <c r="I2451" t="str">
        <f>IF(Raw!B2452&lt;&gt;Raw!B2452,Raw!BE2451,"")</f>
        <v/>
      </c>
    </row>
    <row r="2452" spans="1:9" x14ac:dyDescent="0.2">
      <c r="A2452">
        <v>2451</v>
      </c>
      <c r="B2452" t="str">
        <f>IF(Raw!B2452&lt;&gt;Raw!B2453,Raw!B2452,"")</f>
        <v/>
      </c>
      <c r="C2452" t="str">
        <f>IF(Raw!B2452&lt;&gt;Raw!B2453,Raw!N2452,"")</f>
        <v/>
      </c>
      <c r="D2452" t="str">
        <f>IF(Raw!B2452&lt;&gt;Raw!B2453,Raw!AX2452,"")</f>
        <v/>
      </c>
      <c r="E2452" t="str">
        <f>IF(Raw!B2452&lt;&gt;Raw!B2453,Raw!S2452,"")</f>
        <v/>
      </c>
      <c r="F2452" t="str">
        <f>IF(Raw!B2452&lt;&gt;Raw!B2453,Raw!BL2452,"")</f>
        <v/>
      </c>
      <c r="G2452" t="str">
        <f>IF(Raw!B2452&lt;&gt;Raw!B2453,Raw!BC2452,"")</f>
        <v/>
      </c>
      <c r="H2452" t="str">
        <f>IF(Raw!B2452&lt;&gt;Raw!B2453,Raw!BD2452,"")</f>
        <v/>
      </c>
      <c r="I2452" t="str">
        <f>IF(Raw!B2453&lt;&gt;Raw!B2453,Raw!BE2452,"")</f>
        <v/>
      </c>
    </row>
    <row r="2453" spans="1:9" x14ac:dyDescent="0.2">
      <c r="A2453">
        <v>2452</v>
      </c>
      <c r="B2453" t="str">
        <f>IF(Raw!B2453&lt;&gt;Raw!B2454,Raw!B2453,"")</f>
        <v/>
      </c>
      <c r="C2453" t="str">
        <f>IF(Raw!B2453&lt;&gt;Raw!B2454,Raw!N2453,"")</f>
        <v/>
      </c>
      <c r="D2453" t="str">
        <f>IF(Raw!B2453&lt;&gt;Raw!B2454,Raw!AX2453,"")</f>
        <v/>
      </c>
      <c r="E2453" t="str">
        <f>IF(Raw!B2453&lt;&gt;Raw!B2454,Raw!S2453,"")</f>
        <v/>
      </c>
      <c r="F2453" t="str">
        <f>IF(Raw!B2453&lt;&gt;Raw!B2454,Raw!BL2453,"")</f>
        <v/>
      </c>
      <c r="G2453" t="str">
        <f>IF(Raw!B2453&lt;&gt;Raw!B2454,Raw!BC2453,"")</f>
        <v/>
      </c>
      <c r="H2453" t="str">
        <f>IF(Raw!B2453&lt;&gt;Raw!B2454,Raw!BD2453,"")</f>
        <v/>
      </c>
      <c r="I2453" t="str">
        <f>IF(Raw!B2454&lt;&gt;Raw!B2454,Raw!BE2453,"")</f>
        <v/>
      </c>
    </row>
    <row r="2454" spans="1:9" x14ac:dyDescent="0.2">
      <c r="A2454">
        <v>2453</v>
      </c>
      <c r="B2454" t="str">
        <f>IF(Raw!B2454&lt;&gt;Raw!B2455,Raw!B2454,"")</f>
        <v/>
      </c>
      <c r="C2454" t="str">
        <f>IF(Raw!B2454&lt;&gt;Raw!B2455,Raw!N2454,"")</f>
        <v/>
      </c>
      <c r="D2454" t="str">
        <f>IF(Raw!B2454&lt;&gt;Raw!B2455,Raw!AX2454,"")</f>
        <v/>
      </c>
      <c r="E2454" t="str">
        <f>IF(Raw!B2454&lt;&gt;Raw!B2455,Raw!S2454,"")</f>
        <v/>
      </c>
      <c r="F2454" t="str">
        <f>IF(Raw!B2454&lt;&gt;Raw!B2455,Raw!BL2454,"")</f>
        <v/>
      </c>
      <c r="G2454" t="str">
        <f>IF(Raw!B2454&lt;&gt;Raw!B2455,Raw!BC2454,"")</f>
        <v/>
      </c>
      <c r="H2454" t="str">
        <f>IF(Raw!B2454&lt;&gt;Raw!B2455,Raw!BD2454,"")</f>
        <v/>
      </c>
      <c r="I2454" t="str">
        <f>IF(Raw!B2455&lt;&gt;Raw!B2455,Raw!BE2454,"")</f>
        <v/>
      </c>
    </row>
    <row r="2455" spans="1:9" x14ac:dyDescent="0.2">
      <c r="A2455">
        <v>2454</v>
      </c>
      <c r="B2455" t="str">
        <f>IF(Raw!B2455&lt;&gt;Raw!B2456,Raw!B2455,"")</f>
        <v/>
      </c>
      <c r="C2455" t="str">
        <f>IF(Raw!B2455&lt;&gt;Raw!B2456,Raw!N2455,"")</f>
        <v/>
      </c>
      <c r="D2455" t="str">
        <f>IF(Raw!B2455&lt;&gt;Raw!B2456,Raw!AX2455,"")</f>
        <v/>
      </c>
      <c r="E2455" t="str">
        <f>IF(Raw!B2455&lt;&gt;Raw!B2456,Raw!S2455,"")</f>
        <v/>
      </c>
      <c r="F2455" t="str">
        <f>IF(Raw!B2455&lt;&gt;Raw!B2456,Raw!BL2455,"")</f>
        <v/>
      </c>
      <c r="G2455" t="str">
        <f>IF(Raw!B2455&lt;&gt;Raw!B2456,Raw!BC2455,"")</f>
        <v/>
      </c>
      <c r="H2455" t="str">
        <f>IF(Raw!B2455&lt;&gt;Raw!B2456,Raw!BD2455,"")</f>
        <v/>
      </c>
      <c r="I2455" t="str">
        <f>IF(Raw!B2456&lt;&gt;Raw!B2456,Raw!BE2455,"")</f>
        <v/>
      </c>
    </row>
    <row r="2456" spans="1:9" x14ac:dyDescent="0.2">
      <c r="A2456">
        <v>2455</v>
      </c>
      <c r="B2456" t="str">
        <f>IF(Raw!B2456&lt;&gt;Raw!B2457,Raw!B2456,"")</f>
        <v/>
      </c>
      <c r="C2456" t="str">
        <f>IF(Raw!B2456&lt;&gt;Raw!B2457,Raw!N2456,"")</f>
        <v/>
      </c>
      <c r="D2456" t="str">
        <f>IF(Raw!B2456&lt;&gt;Raw!B2457,Raw!AX2456,"")</f>
        <v/>
      </c>
      <c r="E2456" t="str">
        <f>IF(Raw!B2456&lt;&gt;Raw!B2457,Raw!S2456,"")</f>
        <v/>
      </c>
      <c r="F2456" t="str">
        <f>IF(Raw!B2456&lt;&gt;Raw!B2457,Raw!BL2456,"")</f>
        <v/>
      </c>
      <c r="G2456" t="str">
        <f>IF(Raw!B2456&lt;&gt;Raw!B2457,Raw!BC2456,"")</f>
        <v/>
      </c>
      <c r="H2456" t="str">
        <f>IF(Raw!B2456&lt;&gt;Raw!B2457,Raw!BD2456,"")</f>
        <v/>
      </c>
      <c r="I2456" t="str">
        <f>IF(Raw!B2457&lt;&gt;Raw!B2457,Raw!BE2456,"")</f>
        <v/>
      </c>
    </row>
    <row r="2457" spans="1:9" x14ac:dyDescent="0.2">
      <c r="A2457">
        <v>2456</v>
      </c>
      <c r="B2457" t="str">
        <f>IF(Raw!B2457&lt;&gt;Raw!B2458,Raw!B2457,"")</f>
        <v/>
      </c>
      <c r="C2457" t="str">
        <f>IF(Raw!B2457&lt;&gt;Raw!B2458,Raw!N2457,"")</f>
        <v/>
      </c>
      <c r="D2457" t="str">
        <f>IF(Raw!B2457&lt;&gt;Raw!B2458,Raw!AX2457,"")</f>
        <v/>
      </c>
      <c r="E2457" t="str">
        <f>IF(Raw!B2457&lt;&gt;Raw!B2458,Raw!S2457,"")</f>
        <v/>
      </c>
      <c r="F2457" t="str">
        <f>IF(Raw!B2457&lt;&gt;Raw!B2458,Raw!BL2457,"")</f>
        <v/>
      </c>
      <c r="G2457" t="str">
        <f>IF(Raw!B2457&lt;&gt;Raw!B2458,Raw!BC2457,"")</f>
        <v/>
      </c>
      <c r="H2457" t="str">
        <f>IF(Raw!B2457&lt;&gt;Raw!B2458,Raw!BD2457,"")</f>
        <v/>
      </c>
      <c r="I2457" t="str">
        <f>IF(Raw!B2458&lt;&gt;Raw!B2458,Raw!BE2457,"")</f>
        <v/>
      </c>
    </row>
    <row r="2458" spans="1:9" x14ac:dyDescent="0.2">
      <c r="A2458">
        <v>2457</v>
      </c>
      <c r="B2458" t="str">
        <f>IF(Raw!B2458&lt;&gt;Raw!B2459,Raw!B2458,"")</f>
        <v/>
      </c>
      <c r="C2458" t="str">
        <f>IF(Raw!B2458&lt;&gt;Raw!B2459,Raw!N2458,"")</f>
        <v/>
      </c>
      <c r="D2458" t="str">
        <f>IF(Raw!B2458&lt;&gt;Raw!B2459,Raw!AX2458,"")</f>
        <v/>
      </c>
      <c r="E2458" t="str">
        <f>IF(Raw!B2458&lt;&gt;Raw!B2459,Raw!S2458,"")</f>
        <v/>
      </c>
      <c r="F2458" t="str">
        <f>IF(Raw!B2458&lt;&gt;Raw!B2459,Raw!BL2458,"")</f>
        <v/>
      </c>
      <c r="G2458" t="str">
        <f>IF(Raw!B2458&lt;&gt;Raw!B2459,Raw!BC2458,"")</f>
        <v/>
      </c>
      <c r="H2458" t="str">
        <f>IF(Raw!B2458&lt;&gt;Raw!B2459,Raw!BD2458,"")</f>
        <v/>
      </c>
      <c r="I2458" t="str">
        <f>IF(Raw!B2459&lt;&gt;Raw!B2459,Raw!BE2458,"")</f>
        <v/>
      </c>
    </row>
    <row r="2459" spans="1:9" x14ac:dyDescent="0.2">
      <c r="A2459">
        <v>2458</v>
      </c>
      <c r="B2459" t="str">
        <f>IF(Raw!B2459&lt;&gt;Raw!B2460,Raw!B2459,"")</f>
        <v/>
      </c>
      <c r="C2459" t="str">
        <f>IF(Raw!B2459&lt;&gt;Raw!B2460,Raw!N2459,"")</f>
        <v/>
      </c>
      <c r="D2459" t="str">
        <f>IF(Raw!B2459&lt;&gt;Raw!B2460,Raw!AX2459,"")</f>
        <v/>
      </c>
      <c r="E2459" t="str">
        <f>IF(Raw!B2459&lt;&gt;Raw!B2460,Raw!S2459,"")</f>
        <v/>
      </c>
      <c r="F2459" t="str">
        <f>IF(Raw!B2459&lt;&gt;Raw!B2460,Raw!BL2459,"")</f>
        <v/>
      </c>
      <c r="G2459" t="str">
        <f>IF(Raw!B2459&lt;&gt;Raw!B2460,Raw!BC2459,"")</f>
        <v/>
      </c>
      <c r="H2459" t="str">
        <f>IF(Raw!B2459&lt;&gt;Raw!B2460,Raw!BD2459,"")</f>
        <v/>
      </c>
      <c r="I2459" t="str">
        <f>IF(Raw!B2460&lt;&gt;Raw!B2460,Raw!BE2459,"")</f>
        <v/>
      </c>
    </row>
    <row r="2460" spans="1:9" x14ac:dyDescent="0.2">
      <c r="A2460">
        <v>2459</v>
      </c>
      <c r="B2460" t="str">
        <f>IF(Raw!B2460&lt;&gt;Raw!B2461,Raw!B2460,"")</f>
        <v/>
      </c>
      <c r="C2460" t="str">
        <f>IF(Raw!B2460&lt;&gt;Raw!B2461,Raw!N2460,"")</f>
        <v/>
      </c>
      <c r="D2460" t="str">
        <f>IF(Raw!B2460&lt;&gt;Raw!B2461,Raw!AX2460,"")</f>
        <v/>
      </c>
      <c r="E2460" t="str">
        <f>IF(Raw!B2460&lt;&gt;Raw!B2461,Raw!S2460,"")</f>
        <v/>
      </c>
      <c r="F2460" t="str">
        <f>IF(Raw!B2460&lt;&gt;Raw!B2461,Raw!BL2460,"")</f>
        <v/>
      </c>
      <c r="G2460" t="str">
        <f>IF(Raw!B2460&lt;&gt;Raw!B2461,Raw!BC2460,"")</f>
        <v/>
      </c>
      <c r="H2460" t="str">
        <f>IF(Raw!B2460&lt;&gt;Raw!B2461,Raw!BD2460,"")</f>
        <v/>
      </c>
      <c r="I2460" t="str">
        <f>IF(Raw!B2461&lt;&gt;Raw!B2461,Raw!BE2460,"")</f>
        <v/>
      </c>
    </row>
    <row r="2461" spans="1:9" x14ac:dyDescent="0.2">
      <c r="A2461">
        <v>2460</v>
      </c>
      <c r="B2461" t="str">
        <f>IF(Raw!B2461&lt;&gt;Raw!B2462,Raw!B2461,"")</f>
        <v/>
      </c>
      <c r="C2461" t="str">
        <f>IF(Raw!B2461&lt;&gt;Raw!B2462,Raw!N2461,"")</f>
        <v/>
      </c>
      <c r="D2461" t="str">
        <f>IF(Raw!B2461&lt;&gt;Raw!B2462,Raw!AX2461,"")</f>
        <v/>
      </c>
      <c r="E2461" t="str">
        <f>IF(Raw!B2461&lt;&gt;Raw!B2462,Raw!S2461,"")</f>
        <v/>
      </c>
      <c r="F2461" t="str">
        <f>IF(Raw!B2461&lt;&gt;Raw!B2462,Raw!BL2461,"")</f>
        <v/>
      </c>
      <c r="G2461" t="str">
        <f>IF(Raw!B2461&lt;&gt;Raw!B2462,Raw!BC2461,"")</f>
        <v/>
      </c>
      <c r="H2461" t="str">
        <f>IF(Raw!B2461&lt;&gt;Raw!B2462,Raw!BD2461,"")</f>
        <v/>
      </c>
      <c r="I2461" t="str">
        <f>IF(Raw!B2462&lt;&gt;Raw!B2462,Raw!BE2461,"")</f>
        <v/>
      </c>
    </row>
    <row r="2462" spans="1:9" x14ac:dyDescent="0.2">
      <c r="A2462">
        <v>2461</v>
      </c>
      <c r="B2462">
        <f>IF(Raw!B2462&lt;&gt;Raw!B2463,Raw!B2462,"")</f>
        <v>15019</v>
      </c>
      <c r="C2462">
        <f>IF(Raw!B2462&lt;&gt;Raw!B2463,Raw!N2462,"")</f>
        <v>43794</v>
      </c>
      <c r="D2462">
        <f>IF(Raw!B2462&lt;&gt;Raw!B2463,Raw!AX2462,"")</f>
        <v>2</v>
      </c>
      <c r="E2462">
        <f>IF(Raw!B2462&lt;&gt;Raw!B2463,Raw!S2462,"")</f>
        <v>2</v>
      </c>
      <c r="F2462">
        <f>IF(Raw!B2462&lt;&gt;Raw!B2463,Raw!BL2462,"")</f>
        <v>0</v>
      </c>
      <c r="G2462">
        <f>IF(Raw!B2462&lt;&gt;Raw!B2463,Raw!BC2462,"")</f>
        <v>5</v>
      </c>
      <c r="H2462">
        <f>IF(Raw!B2462&lt;&gt;Raw!B2463,Raw!BD2462,"")</f>
        <v>9</v>
      </c>
      <c r="I2462" t="str">
        <f>IF(Raw!B2463&lt;&gt;Raw!B2463,Raw!BE2462,"")</f>
        <v/>
      </c>
    </row>
    <row r="2463" spans="1:9" x14ac:dyDescent="0.2">
      <c r="A2463">
        <v>2462</v>
      </c>
      <c r="B2463" t="str">
        <f>IF(Raw!B2463&lt;&gt;Raw!B2464,Raw!B2463,"")</f>
        <v/>
      </c>
      <c r="C2463" t="str">
        <f>IF(Raw!B2463&lt;&gt;Raw!B2464,Raw!N2463,"")</f>
        <v/>
      </c>
      <c r="D2463" t="str">
        <f>IF(Raw!B2463&lt;&gt;Raw!B2464,Raw!AX2463,"")</f>
        <v/>
      </c>
      <c r="E2463" t="str">
        <f>IF(Raw!B2463&lt;&gt;Raw!B2464,Raw!S2463,"")</f>
        <v/>
      </c>
      <c r="F2463" t="str">
        <f>IF(Raw!B2463&lt;&gt;Raw!B2464,Raw!BL2463,"")</f>
        <v/>
      </c>
      <c r="G2463" t="str">
        <f>IF(Raw!B2463&lt;&gt;Raw!B2464,Raw!BC2463,"")</f>
        <v/>
      </c>
      <c r="H2463" t="str">
        <f>IF(Raw!B2463&lt;&gt;Raw!B2464,Raw!BD2463,"")</f>
        <v/>
      </c>
      <c r="I2463" t="str">
        <f>IF(Raw!B2464&lt;&gt;Raw!B2464,Raw!BE2463,"")</f>
        <v/>
      </c>
    </row>
    <row r="2464" spans="1:9" x14ac:dyDescent="0.2">
      <c r="A2464">
        <v>2463</v>
      </c>
      <c r="B2464" t="str">
        <f>IF(Raw!B2464&lt;&gt;Raw!B2465,Raw!B2464,"")</f>
        <v/>
      </c>
      <c r="C2464" t="str">
        <f>IF(Raw!B2464&lt;&gt;Raw!B2465,Raw!N2464,"")</f>
        <v/>
      </c>
      <c r="D2464" t="str">
        <f>IF(Raw!B2464&lt;&gt;Raw!B2465,Raw!AX2464,"")</f>
        <v/>
      </c>
      <c r="E2464" t="str">
        <f>IF(Raw!B2464&lt;&gt;Raw!B2465,Raw!S2464,"")</f>
        <v/>
      </c>
      <c r="F2464" t="str">
        <f>IF(Raw!B2464&lt;&gt;Raw!B2465,Raw!BL2464,"")</f>
        <v/>
      </c>
      <c r="G2464" t="str">
        <f>IF(Raw!B2464&lt;&gt;Raw!B2465,Raw!BC2464,"")</f>
        <v/>
      </c>
      <c r="H2464" t="str">
        <f>IF(Raw!B2464&lt;&gt;Raw!B2465,Raw!BD2464,"")</f>
        <v/>
      </c>
      <c r="I2464" t="str">
        <f>IF(Raw!B2465&lt;&gt;Raw!B2465,Raw!BE2464,"")</f>
        <v/>
      </c>
    </row>
    <row r="2465" spans="1:9" x14ac:dyDescent="0.2">
      <c r="A2465">
        <v>2464</v>
      </c>
      <c r="B2465" t="str">
        <f>IF(Raw!B2465&lt;&gt;Raw!B2466,Raw!B2465,"")</f>
        <v/>
      </c>
      <c r="C2465" t="str">
        <f>IF(Raw!B2465&lt;&gt;Raw!B2466,Raw!N2465,"")</f>
        <v/>
      </c>
      <c r="D2465" t="str">
        <f>IF(Raw!B2465&lt;&gt;Raw!B2466,Raw!AX2465,"")</f>
        <v/>
      </c>
      <c r="E2465" t="str">
        <f>IF(Raw!B2465&lt;&gt;Raw!B2466,Raw!S2465,"")</f>
        <v/>
      </c>
      <c r="F2465" t="str">
        <f>IF(Raw!B2465&lt;&gt;Raw!B2466,Raw!BL2465,"")</f>
        <v/>
      </c>
      <c r="G2465" t="str">
        <f>IF(Raw!B2465&lt;&gt;Raw!B2466,Raw!BC2465,"")</f>
        <v/>
      </c>
      <c r="H2465" t="str">
        <f>IF(Raw!B2465&lt;&gt;Raw!B2466,Raw!BD2465,"")</f>
        <v/>
      </c>
      <c r="I2465" t="str">
        <f>IF(Raw!B2466&lt;&gt;Raw!B2466,Raw!BE2465,"")</f>
        <v/>
      </c>
    </row>
    <row r="2466" spans="1:9" x14ac:dyDescent="0.2">
      <c r="A2466">
        <v>2465</v>
      </c>
      <c r="B2466" t="str">
        <f>IF(Raw!B2466&lt;&gt;Raw!B2467,Raw!B2466,"")</f>
        <v/>
      </c>
      <c r="C2466" t="str">
        <f>IF(Raw!B2466&lt;&gt;Raw!B2467,Raw!N2466,"")</f>
        <v/>
      </c>
      <c r="D2466" t="str">
        <f>IF(Raw!B2466&lt;&gt;Raw!B2467,Raw!AX2466,"")</f>
        <v/>
      </c>
      <c r="E2466" t="str">
        <f>IF(Raw!B2466&lt;&gt;Raw!B2467,Raw!S2466,"")</f>
        <v/>
      </c>
      <c r="F2466" t="str">
        <f>IF(Raw!B2466&lt;&gt;Raw!B2467,Raw!BL2466,"")</f>
        <v/>
      </c>
      <c r="G2466" t="str">
        <f>IF(Raw!B2466&lt;&gt;Raw!B2467,Raw!BC2466,"")</f>
        <v/>
      </c>
      <c r="H2466" t="str">
        <f>IF(Raw!B2466&lt;&gt;Raw!B2467,Raw!BD2466,"")</f>
        <v/>
      </c>
      <c r="I2466" t="str">
        <f>IF(Raw!B2467&lt;&gt;Raw!B2467,Raw!BE2466,"")</f>
        <v/>
      </c>
    </row>
    <row r="2467" spans="1:9" x14ac:dyDescent="0.2">
      <c r="A2467">
        <v>2466</v>
      </c>
      <c r="B2467" t="str">
        <f>IF(Raw!B2467&lt;&gt;Raw!B2468,Raw!B2467,"")</f>
        <v/>
      </c>
      <c r="C2467" t="str">
        <f>IF(Raw!B2467&lt;&gt;Raw!B2468,Raw!N2467,"")</f>
        <v/>
      </c>
      <c r="D2467" t="str">
        <f>IF(Raw!B2467&lt;&gt;Raw!B2468,Raw!AX2467,"")</f>
        <v/>
      </c>
      <c r="E2467" t="str">
        <f>IF(Raw!B2467&lt;&gt;Raw!B2468,Raw!S2467,"")</f>
        <v/>
      </c>
      <c r="F2467" t="str">
        <f>IF(Raw!B2467&lt;&gt;Raw!B2468,Raw!BL2467,"")</f>
        <v/>
      </c>
      <c r="G2467" t="str">
        <f>IF(Raw!B2467&lt;&gt;Raw!B2468,Raw!BC2467,"")</f>
        <v/>
      </c>
      <c r="H2467" t="str">
        <f>IF(Raw!B2467&lt;&gt;Raw!B2468,Raw!BD2467,"")</f>
        <v/>
      </c>
      <c r="I2467" t="str">
        <f>IF(Raw!B2468&lt;&gt;Raw!B2468,Raw!BE2467,"")</f>
        <v/>
      </c>
    </row>
    <row r="2468" spans="1:9" x14ac:dyDescent="0.2">
      <c r="A2468">
        <v>2467</v>
      </c>
      <c r="B2468" t="str">
        <f>IF(Raw!B2468&lt;&gt;Raw!B2469,Raw!B2468,"")</f>
        <v/>
      </c>
      <c r="C2468" t="str">
        <f>IF(Raw!B2468&lt;&gt;Raw!B2469,Raw!N2468,"")</f>
        <v/>
      </c>
      <c r="D2468" t="str">
        <f>IF(Raw!B2468&lt;&gt;Raw!B2469,Raw!AX2468,"")</f>
        <v/>
      </c>
      <c r="E2468" t="str">
        <f>IF(Raw!B2468&lt;&gt;Raw!B2469,Raw!S2468,"")</f>
        <v/>
      </c>
      <c r="F2468" t="str">
        <f>IF(Raw!B2468&lt;&gt;Raw!B2469,Raw!BL2468,"")</f>
        <v/>
      </c>
      <c r="G2468" t="str">
        <f>IF(Raw!B2468&lt;&gt;Raw!B2469,Raw!BC2468,"")</f>
        <v/>
      </c>
      <c r="H2468" t="str">
        <f>IF(Raw!B2468&lt;&gt;Raw!B2469,Raw!BD2468,"")</f>
        <v/>
      </c>
      <c r="I2468" t="str">
        <f>IF(Raw!B2469&lt;&gt;Raw!B2469,Raw!BE2468,"")</f>
        <v/>
      </c>
    </row>
    <row r="2469" spans="1:9" x14ac:dyDescent="0.2">
      <c r="A2469">
        <v>2468</v>
      </c>
      <c r="B2469" t="str">
        <f>IF(Raw!B2469&lt;&gt;Raw!B2470,Raw!B2469,"")</f>
        <v/>
      </c>
      <c r="C2469" t="str">
        <f>IF(Raw!B2469&lt;&gt;Raw!B2470,Raw!N2469,"")</f>
        <v/>
      </c>
      <c r="D2469" t="str">
        <f>IF(Raw!B2469&lt;&gt;Raw!B2470,Raw!AX2469,"")</f>
        <v/>
      </c>
      <c r="E2469" t="str">
        <f>IF(Raw!B2469&lt;&gt;Raw!B2470,Raw!S2469,"")</f>
        <v/>
      </c>
      <c r="F2469" t="str">
        <f>IF(Raw!B2469&lt;&gt;Raw!B2470,Raw!BL2469,"")</f>
        <v/>
      </c>
      <c r="G2469" t="str">
        <f>IF(Raw!B2469&lt;&gt;Raw!B2470,Raw!BC2469,"")</f>
        <v/>
      </c>
      <c r="H2469" t="str">
        <f>IF(Raw!B2469&lt;&gt;Raw!B2470,Raw!BD2469,"")</f>
        <v/>
      </c>
      <c r="I2469" t="str">
        <f>IF(Raw!B2470&lt;&gt;Raw!B2470,Raw!BE2469,"")</f>
        <v/>
      </c>
    </row>
    <row r="2470" spans="1:9" x14ac:dyDescent="0.2">
      <c r="A2470">
        <v>2469</v>
      </c>
      <c r="B2470" t="str">
        <f>IF(Raw!B2470&lt;&gt;Raw!B2471,Raw!B2470,"")</f>
        <v/>
      </c>
      <c r="C2470" t="str">
        <f>IF(Raw!B2470&lt;&gt;Raw!B2471,Raw!N2470,"")</f>
        <v/>
      </c>
      <c r="D2470" t="str">
        <f>IF(Raw!B2470&lt;&gt;Raw!B2471,Raw!AX2470,"")</f>
        <v/>
      </c>
      <c r="E2470" t="str">
        <f>IF(Raw!B2470&lt;&gt;Raw!B2471,Raw!S2470,"")</f>
        <v/>
      </c>
      <c r="F2470" t="str">
        <f>IF(Raw!B2470&lt;&gt;Raw!B2471,Raw!BL2470,"")</f>
        <v/>
      </c>
      <c r="G2470" t="str">
        <f>IF(Raw!B2470&lt;&gt;Raw!B2471,Raw!BC2470,"")</f>
        <v/>
      </c>
      <c r="H2470" t="str">
        <f>IF(Raw!B2470&lt;&gt;Raw!B2471,Raw!BD2470,"")</f>
        <v/>
      </c>
      <c r="I2470" t="str">
        <f>IF(Raw!B2471&lt;&gt;Raw!B2471,Raw!BE2470,"")</f>
        <v/>
      </c>
    </row>
    <row r="2471" spans="1:9" x14ac:dyDescent="0.2">
      <c r="A2471">
        <v>2470</v>
      </c>
      <c r="B2471" t="str">
        <f>IF(Raw!B2471&lt;&gt;Raw!B2472,Raw!B2471,"")</f>
        <v/>
      </c>
      <c r="C2471" t="str">
        <f>IF(Raw!B2471&lt;&gt;Raw!B2472,Raw!N2471,"")</f>
        <v/>
      </c>
      <c r="D2471" t="str">
        <f>IF(Raw!B2471&lt;&gt;Raw!B2472,Raw!AX2471,"")</f>
        <v/>
      </c>
      <c r="E2471" t="str">
        <f>IF(Raw!B2471&lt;&gt;Raw!B2472,Raw!S2471,"")</f>
        <v/>
      </c>
      <c r="F2471" t="str">
        <f>IF(Raw!B2471&lt;&gt;Raw!B2472,Raw!BL2471,"")</f>
        <v/>
      </c>
      <c r="G2471" t="str">
        <f>IF(Raw!B2471&lt;&gt;Raw!B2472,Raw!BC2471,"")</f>
        <v/>
      </c>
      <c r="H2471" t="str">
        <f>IF(Raw!B2471&lt;&gt;Raw!B2472,Raw!BD2471,"")</f>
        <v/>
      </c>
      <c r="I2471" t="str">
        <f>IF(Raw!B2472&lt;&gt;Raw!B2472,Raw!BE2471,"")</f>
        <v/>
      </c>
    </row>
    <row r="2472" spans="1:9" x14ac:dyDescent="0.2">
      <c r="A2472">
        <v>2471</v>
      </c>
      <c r="B2472" t="str">
        <f>IF(Raw!B2472&lt;&gt;Raw!B2473,Raw!B2472,"")</f>
        <v/>
      </c>
      <c r="C2472" t="str">
        <f>IF(Raw!B2472&lt;&gt;Raw!B2473,Raw!N2472,"")</f>
        <v/>
      </c>
      <c r="D2472" t="str">
        <f>IF(Raw!B2472&lt;&gt;Raw!B2473,Raw!AX2472,"")</f>
        <v/>
      </c>
      <c r="E2472" t="str">
        <f>IF(Raw!B2472&lt;&gt;Raw!B2473,Raw!S2472,"")</f>
        <v/>
      </c>
      <c r="F2472" t="str">
        <f>IF(Raw!B2472&lt;&gt;Raw!B2473,Raw!BL2472,"")</f>
        <v/>
      </c>
      <c r="G2472" t="str">
        <f>IF(Raw!B2472&lt;&gt;Raw!B2473,Raw!BC2472,"")</f>
        <v/>
      </c>
      <c r="H2472" t="str">
        <f>IF(Raw!B2472&lt;&gt;Raw!B2473,Raw!BD2472,"")</f>
        <v/>
      </c>
      <c r="I2472" t="str">
        <f>IF(Raw!B2473&lt;&gt;Raw!B2473,Raw!BE2472,"")</f>
        <v/>
      </c>
    </row>
    <row r="2473" spans="1:9" x14ac:dyDescent="0.2">
      <c r="A2473">
        <v>2472</v>
      </c>
      <c r="B2473" t="str">
        <f>IF(Raw!B2473&lt;&gt;Raw!B2474,Raw!B2473,"")</f>
        <v/>
      </c>
      <c r="C2473" t="str">
        <f>IF(Raw!B2473&lt;&gt;Raw!B2474,Raw!N2473,"")</f>
        <v/>
      </c>
      <c r="D2473" t="str">
        <f>IF(Raw!B2473&lt;&gt;Raw!B2474,Raw!AX2473,"")</f>
        <v/>
      </c>
      <c r="E2473" t="str">
        <f>IF(Raw!B2473&lt;&gt;Raw!B2474,Raw!S2473,"")</f>
        <v/>
      </c>
      <c r="F2473" t="str">
        <f>IF(Raw!B2473&lt;&gt;Raw!B2474,Raw!BL2473,"")</f>
        <v/>
      </c>
      <c r="G2473" t="str">
        <f>IF(Raw!B2473&lt;&gt;Raw!B2474,Raw!BC2473,"")</f>
        <v/>
      </c>
      <c r="H2473" t="str">
        <f>IF(Raw!B2473&lt;&gt;Raw!B2474,Raw!BD2473,"")</f>
        <v/>
      </c>
      <c r="I2473" t="str">
        <f>IF(Raw!B2474&lt;&gt;Raw!B2474,Raw!BE2473,"")</f>
        <v/>
      </c>
    </row>
    <row r="2474" spans="1:9" x14ac:dyDescent="0.2">
      <c r="A2474">
        <v>2473</v>
      </c>
      <c r="B2474" t="str">
        <f>IF(Raw!B2474&lt;&gt;Raw!B2475,Raw!B2474,"")</f>
        <v/>
      </c>
      <c r="C2474" t="str">
        <f>IF(Raw!B2474&lt;&gt;Raw!B2475,Raw!N2474,"")</f>
        <v/>
      </c>
      <c r="D2474" t="str">
        <f>IF(Raw!B2474&lt;&gt;Raw!B2475,Raw!AX2474,"")</f>
        <v/>
      </c>
      <c r="E2474" t="str">
        <f>IF(Raw!B2474&lt;&gt;Raw!B2475,Raw!S2474,"")</f>
        <v/>
      </c>
      <c r="F2474" t="str">
        <f>IF(Raw!B2474&lt;&gt;Raw!B2475,Raw!BL2474,"")</f>
        <v/>
      </c>
      <c r="G2474" t="str">
        <f>IF(Raw!B2474&lt;&gt;Raw!B2475,Raw!BC2474,"")</f>
        <v/>
      </c>
      <c r="H2474" t="str">
        <f>IF(Raw!B2474&lt;&gt;Raw!B2475,Raw!BD2474,"")</f>
        <v/>
      </c>
      <c r="I2474" t="str">
        <f>IF(Raw!B2475&lt;&gt;Raw!B2475,Raw!BE2474,"")</f>
        <v/>
      </c>
    </row>
    <row r="2475" spans="1:9" x14ac:dyDescent="0.2">
      <c r="A2475">
        <v>2474</v>
      </c>
      <c r="B2475" t="str">
        <f>IF(Raw!B2475&lt;&gt;Raw!B2476,Raw!B2475,"")</f>
        <v/>
      </c>
      <c r="C2475" t="str">
        <f>IF(Raw!B2475&lt;&gt;Raw!B2476,Raw!N2475,"")</f>
        <v/>
      </c>
      <c r="D2475" t="str">
        <f>IF(Raw!B2475&lt;&gt;Raw!B2476,Raw!AX2475,"")</f>
        <v/>
      </c>
      <c r="E2475" t="str">
        <f>IF(Raw!B2475&lt;&gt;Raw!B2476,Raw!S2475,"")</f>
        <v/>
      </c>
      <c r="F2475" t="str">
        <f>IF(Raw!B2475&lt;&gt;Raw!B2476,Raw!BL2475,"")</f>
        <v/>
      </c>
      <c r="G2475" t="str">
        <f>IF(Raw!B2475&lt;&gt;Raw!B2476,Raw!BC2475,"")</f>
        <v/>
      </c>
      <c r="H2475" t="str">
        <f>IF(Raw!B2475&lt;&gt;Raw!B2476,Raw!BD2475,"")</f>
        <v/>
      </c>
      <c r="I2475" t="str">
        <f>IF(Raw!B2476&lt;&gt;Raw!B2476,Raw!BE2475,"")</f>
        <v/>
      </c>
    </row>
    <row r="2476" spans="1:9" x14ac:dyDescent="0.2">
      <c r="A2476">
        <v>2475</v>
      </c>
      <c r="B2476" t="str">
        <f>IF(Raw!B2476&lt;&gt;Raw!B2477,Raw!B2476,"")</f>
        <v/>
      </c>
      <c r="C2476" t="str">
        <f>IF(Raw!B2476&lt;&gt;Raw!B2477,Raw!N2476,"")</f>
        <v/>
      </c>
      <c r="D2476" t="str">
        <f>IF(Raw!B2476&lt;&gt;Raw!B2477,Raw!AX2476,"")</f>
        <v/>
      </c>
      <c r="E2476" t="str">
        <f>IF(Raw!B2476&lt;&gt;Raw!B2477,Raw!S2476,"")</f>
        <v/>
      </c>
      <c r="F2476" t="str">
        <f>IF(Raw!B2476&lt;&gt;Raw!B2477,Raw!BL2476,"")</f>
        <v/>
      </c>
      <c r="G2476" t="str">
        <f>IF(Raw!B2476&lt;&gt;Raw!B2477,Raw!BC2476,"")</f>
        <v/>
      </c>
      <c r="H2476" t="str">
        <f>IF(Raw!B2476&lt;&gt;Raw!B2477,Raw!BD2476,"")</f>
        <v/>
      </c>
      <c r="I2476" t="str">
        <f>IF(Raw!B2477&lt;&gt;Raw!B2477,Raw!BE2476,"")</f>
        <v/>
      </c>
    </row>
    <row r="2477" spans="1:9" x14ac:dyDescent="0.2">
      <c r="A2477">
        <v>2476</v>
      </c>
      <c r="B2477" t="str">
        <f>IF(Raw!B2477&lt;&gt;Raw!B2478,Raw!B2477,"")</f>
        <v/>
      </c>
      <c r="C2477" t="str">
        <f>IF(Raw!B2477&lt;&gt;Raw!B2478,Raw!N2477,"")</f>
        <v/>
      </c>
      <c r="D2477" t="str">
        <f>IF(Raw!B2477&lt;&gt;Raw!B2478,Raw!AX2477,"")</f>
        <v/>
      </c>
      <c r="E2477" t="str">
        <f>IF(Raw!B2477&lt;&gt;Raw!B2478,Raw!S2477,"")</f>
        <v/>
      </c>
      <c r="F2477" t="str">
        <f>IF(Raw!B2477&lt;&gt;Raw!B2478,Raw!BL2477,"")</f>
        <v/>
      </c>
      <c r="G2477" t="str">
        <f>IF(Raw!B2477&lt;&gt;Raw!B2478,Raw!BC2477,"")</f>
        <v/>
      </c>
      <c r="H2477" t="str">
        <f>IF(Raw!B2477&lt;&gt;Raw!B2478,Raw!BD2477,"")</f>
        <v/>
      </c>
      <c r="I2477" t="str">
        <f>IF(Raw!B2478&lt;&gt;Raw!B2478,Raw!BE2477,"")</f>
        <v/>
      </c>
    </row>
    <row r="2478" spans="1:9" x14ac:dyDescent="0.2">
      <c r="A2478">
        <v>2477</v>
      </c>
      <c r="B2478" t="str">
        <f>IF(Raw!B2478&lt;&gt;Raw!B2479,Raw!B2478,"")</f>
        <v/>
      </c>
      <c r="C2478" t="str">
        <f>IF(Raw!B2478&lt;&gt;Raw!B2479,Raw!N2478,"")</f>
        <v/>
      </c>
      <c r="D2478" t="str">
        <f>IF(Raw!B2478&lt;&gt;Raw!B2479,Raw!AX2478,"")</f>
        <v/>
      </c>
      <c r="E2478" t="str">
        <f>IF(Raw!B2478&lt;&gt;Raw!B2479,Raw!S2478,"")</f>
        <v/>
      </c>
      <c r="F2478" t="str">
        <f>IF(Raw!B2478&lt;&gt;Raw!B2479,Raw!BL2478,"")</f>
        <v/>
      </c>
      <c r="G2478" t="str">
        <f>IF(Raw!B2478&lt;&gt;Raw!B2479,Raw!BC2478,"")</f>
        <v/>
      </c>
      <c r="H2478" t="str">
        <f>IF(Raw!B2478&lt;&gt;Raw!B2479,Raw!BD2478,"")</f>
        <v/>
      </c>
      <c r="I2478" t="str">
        <f>IF(Raw!B2479&lt;&gt;Raw!B2479,Raw!BE2478,"")</f>
        <v/>
      </c>
    </row>
    <row r="2479" spans="1:9" x14ac:dyDescent="0.2">
      <c r="A2479">
        <v>2478</v>
      </c>
      <c r="B2479" t="str">
        <f>IF(Raw!B2479&lt;&gt;Raw!B2480,Raw!B2479,"")</f>
        <v/>
      </c>
      <c r="C2479" t="str">
        <f>IF(Raw!B2479&lt;&gt;Raw!B2480,Raw!N2479,"")</f>
        <v/>
      </c>
      <c r="D2479" t="str">
        <f>IF(Raw!B2479&lt;&gt;Raw!B2480,Raw!AX2479,"")</f>
        <v/>
      </c>
      <c r="E2479" t="str">
        <f>IF(Raw!B2479&lt;&gt;Raw!B2480,Raw!S2479,"")</f>
        <v/>
      </c>
      <c r="F2479" t="str">
        <f>IF(Raw!B2479&lt;&gt;Raw!B2480,Raw!BL2479,"")</f>
        <v/>
      </c>
      <c r="G2479" t="str">
        <f>IF(Raw!B2479&lt;&gt;Raw!B2480,Raw!BC2479,"")</f>
        <v/>
      </c>
      <c r="H2479" t="str">
        <f>IF(Raw!B2479&lt;&gt;Raw!B2480,Raw!BD2479,"")</f>
        <v/>
      </c>
      <c r="I2479" t="str">
        <f>IF(Raw!B2480&lt;&gt;Raw!B2480,Raw!BE2479,"")</f>
        <v/>
      </c>
    </row>
    <row r="2480" spans="1:9" x14ac:dyDescent="0.2">
      <c r="A2480">
        <v>2479</v>
      </c>
      <c r="B2480" t="str">
        <f>IF(Raw!B2480&lt;&gt;Raw!B2481,Raw!B2480,"")</f>
        <v/>
      </c>
      <c r="C2480" t="str">
        <f>IF(Raw!B2480&lt;&gt;Raw!B2481,Raw!N2480,"")</f>
        <v/>
      </c>
      <c r="D2480" t="str">
        <f>IF(Raw!B2480&lt;&gt;Raw!B2481,Raw!AX2480,"")</f>
        <v/>
      </c>
      <c r="E2480" t="str">
        <f>IF(Raw!B2480&lt;&gt;Raw!B2481,Raw!S2480,"")</f>
        <v/>
      </c>
      <c r="F2480" t="str">
        <f>IF(Raw!B2480&lt;&gt;Raw!B2481,Raw!BL2480,"")</f>
        <v/>
      </c>
      <c r="G2480" t="str">
        <f>IF(Raw!B2480&lt;&gt;Raw!B2481,Raw!BC2480,"")</f>
        <v/>
      </c>
      <c r="H2480" t="str">
        <f>IF(Raw!B2480&lt;&gt;Raw!B2481,Raw!BD2480,"")</f>
        <v/>
      </c>
      <c r="I2480" t="str">
        <f>IF(Raw!B2481&lt;&gt;Raw!B2481,Raw!BE2480,"")</f>
        <v/>
      </c>
    </row>
    <row r="2481" spans="1:9" x14ac:dyDescent="0.2">
      <c r="A2481">
        <v>2480</v>
      </c>
      <c r="B2481" t="str">
        <f>IF(Raw!B2481&lt;&gt;Raw!B2482,Raw!B2481,"")</f>
        <v/>
      </c>
      <c r="C2481" t="str">
        <f>IF(Raw!B2481&lt;&gt;Raw!B2482,Raw!N2481,"")</f>
        <v/>
      </c>
      <c r="D2481" t="str">
        <f>IF(Raw!B2481&lt;&gt;Raw!B2482,Raw!AX2481,"")</f>
        <v/>
      </c>
      <c r="E2481" t="str">
        <f>IF(Raw!B2481&lt;&gt;Raw!B2482,Raw!S2481,"")</f>
        <v/>
      </c>
      <c r="F2481" t="str">
        <f>IF(Raw!B2481&lt;&gt;Raw!B2482,Raw!BL2481,"")</f>
        <v/>
      </c>
      <c r="G2481" t="str">
        <f>IF(Raw!B2481&lt;&gt;Raw!B2482,Raw!BC2481,"")</f>
        <v/>
      </c>
      <c r="H2481" t="str">
        <f>IF(Raw!B2481&lt;&gt;Raw!B2482,Raw!BD2481,"")</f>
        <v/>
      </c>
      <c r="I2481" t="str">
        <f>IF(Raw!B2482&lt;&gt;Raw!B2482,Raw!BE2481,"")</f>
        <v/>
      </c>
    </row>
    <row r="2482" spans="1:9" x14ac:dyDescent="0.2">
      <c r="A2482">
        <v>2481</v>
      </c>
      <c r="B2482" t="str">
        <f>IF(Raw!B2482&lt;&gt;Raw!B2483,Raw!B2482,"")</f>
        <v/>
      </c>
      <c r="C2482" t="str">
        <f>IF(Raw!B2482&lt;&gt;Raw!B2483,Raw!N2482,"")</f>
        <v/>
      </c>
      <c r="D2482" t="str">
        <f>IF(Raw!B2482&lt;&gt;Raw!B2483,Raw!AX2482,"")</f>
        <v/>
      </c>
      <c r="E2482" t="str">
        <f>IF(Raw!B2482&lt;&gt;Raw!B2483,Raw!S2482,"")</f>
        <v/>
      </c>
      <c r="F2482" t="str">
        <f>IF(Raw!B2482&lt;&gt;Raw!B2483,Raw!BL2482,"")</f>
        <v/>
      </c>
      <c r="G2482" t="str">
        <f>IF(Raw!B2482&lt;&gt;Raw!B2483,Raw!BC2482,"")</f>
        <v/>
      </c>
      <c r="H2482" t="str">
        <f>IF(Raw!B2482&lt;&gt;Raw!B2483,Raw!BD2482,"")</f>
        <v/>
      </c>
      <c r="I2482" t="str">
        <f>IF(Raw!B2483&lt;&gt;Raw!B2483,Raw!BE2482,"")</f>
        <v/>
      </c>
    </row>
    <row r="2483" spans="1:9" x14ac:dyDescent="0.2">
      <c r="A2483">
        <v>2482</v>
      </c>
      <c r="B2483" t="str">
        <f>IF(Raw!B2483&lt;&gt;Raw!B2484,Raw!B2483,"")</f>
        <v/>
      </c>
      <c r="C2483" t="str">
        <f>IF(Raw!B2483&lt;&gt;Raw!B2484,Raw!N2483,"")</f>
        <v/>
      </c>
      <c r="D2483" t="str">
        <f>IF(Raw!B2483&lt;&gt;Raw!B2484,Raw!AX2483,"")</f>
        <v/>
      </c>
      <c r="E2483" t="str">
        <f>IF(Raw!B2483&lt;&gt;Raw!B2484,Raw!S2483,"")</f>
        <v/>
      </c>
      <c r="F2483" t="str">
        <f>IF(Raw!B2483&lt;&gt;Raw!B2484,Raw!BL2483,"")</f>
        <v/>
      </c>
      <c r="G2483" t="str">
        <f>IF(Raw!B2483&lt;&gt;Raw!B2484,Raw!BC2483,"")</f>
        <v/>
      </c>
      <c r="H2483" t="str">
        <f>IF(Raw!B2483&lt;&gt;Raw!B2484,Raw!BD2483,"")</f>
        <v/>
      </c>
      <c r="I2483" t="str">
        <f>IF(Raw!B2484&lt;&gt;Raw!B2484,Raw!BE2483,"")</f>
        <v/>
      </c>
    </row>
    <row r="2484" spans="1:9" x14ac:dyDescent="0.2">
      <c r="A2484">
        <v>2483</v>
      </c>
      <c r="B2484" t="str">
        <f>IF(Raw!B2484&lt;&gt;Raw!B2485,Raw!B2484,"")</f>
        <v/>
      </c>
      <c r="C2484" t="str">
        <f>IF(Raw!B2484&lt;&gt;Raw!B2485,Raw!N2484,"")</f>
        <v/>
      </c>
      <c r="D2484" t="str">
        <f>IF(Raw!B2484&lt;&gt;Raw!B2485,Raw!AX2484,"")</f>
        <v/>
      </c>
      <c r="E2484" t="str">
        <f>IF(Raw!B2484&lt;&gt;Raw!B2485,Raw!S2484,"")</f>
        <v/>
      </c>
      <c r="F2484" t="str">
        <f>IF(Raw!B2484&lt;&gt;Raw!B2485,Raw!BL2484,"")</f>
        <v/>
      </c>
      <c r="G2484" t="str">
        <f>IF(Raw!B2484&lt;&gt;Raw!B2485,Raw!BC2484,"")</f>
        <v/>
      </c>
      <c r="H2484" t="str">
        <f>IF(Raw!B2484&lt;&gt;Raw!B2485,Raw!BD2484,"")</f>
        <v/>
      </c>
      <c r="I2484" t="str">
        <f>IF(Raw!B2485&lt;&gt;Raw!B2485,Raw!BE2484,"")</f>
        <v/>
      </c>
    </row>
    <row r="2485" spans="1:9" x14ac:dyDescent="0.2">
      <c r="A2485">
        <v>2484</v>
      </c>
      <c r="B2485" t="str">
        <f>IF(Raw!B2485&lt;&gt;Raw!B2486,Raw!B2485,"")</f>
        <v/>
      </c>
      <c r="C2485" t="str">
        <f>IF(Raw!B2485&lt;&gt;Raw!B2486,Raw!N2485,"")</f>
        <v/>
      </c>
      <c r="D2485" t="str">
        <f>IF(Raw!B2485&lt;&gt;Raw!B2486,Raw!AX2485,"")</f>
        <v/>
      </c>
      <c r="E2485" t="str">
        <f>IF(Raw!B2485&lt;&gt;Raw!B2486,Raw!S2485,"")</f>
        <v/>
      </c>
      <c r="F2485" t="str">
        <f>IF(Raw!B2485&lt;&gt;Raw!B2486,Raw!BL2485,"")</f>
        <v/>
      </c>
      <c r="G2485" t="str">
        <f>IF(Raw!B2485&lt;&gt;Raw!B2486,Raw!BC2485,"")</f>
        <v/>
      </c>
      <c r="H2485" t="str">
        <f>IF(Raw!B2485&lt;&gt;Raw!B2486,Raw!BD2485,"")</f>
        <v/>
      </c>
      <c r="I2485" t="str">
        <f>IF(Raw!B2486&lt;&gt;Raw!B2486,Raw!BE2485,"")</f>
        <v/>
      </c>
    </row>
    <row r="2486" spans="1:9" x14ac:dyDescent="0.2">
      <c r="A2486">
        <v>2485</v>
      </c>
      <c r="B2486" t="str">
        <f>IF(Raw!B2486&lt;&gt;Raw!B2487,Raw!B2486,"")</f>
        <v/>
      </c>
      <c r="C2486" t="str">
        <f>IF(Raw!B2486&lt;&gt;Raw!B2487,Raw!N2486,"")</f>
        <v/>
      </c>
      <c r="D2486" t="str">
        <f>IF(Raw!B2486&lt;&gt;Raw!B2487,Raw!AX2486,"")</f>
        <v/>
      </c>
      <c r="E2486" t="str">
        <f>IF(Raw!B2486&lt;&gt;Raw!B2487,Raw!S2486,"")</f>
        <v/>
      </c>
      <c r="F2486" t="str">
        <f>IF(Raw!B2486&lt;&gt;Raw!B2487,Raw!BL2486,"")</f>
        <v/>
      </c>
      <c r="G2486" t="str">
        <f>IF(Raw!B2486&lt;&gt;Raw!B2487,Raw!BC2486,"")</f>
        <v/>
      </c>
      <c r="H2486" t="str">
        <f>IF(Raw!B2486&lt;&gt;Raw!B2487,Raw!BD2486,"")</f>
        <v/>
      </c>
      <c r="I2486" t="str">
        <f>IF(Raw!B2487&lt;&gt;Raw!B2487,Raw!BE2486,"")</f>
        <v/>
      </c>
    </row>
    <row r="2487" spans="1:9" x14ac:dyDescent="0.2">
      <c r="A2487">
        <v>2486</v>
      </c>
      <c r="B2487" t="str">
        <f>IF(Raw!B2487&lt;&gt;Raw!B2488,Raw!B2487,"")</f>
        <v/>
      </c>
      <c r="C2487" t="str">
        <f>IF(Raw!B2487&lt;&gt;Raw!B2488,Raw!N2487,"")</f>
        <v/>
      </c>
      <c r="D2487" t="str">
        <f>IF(Raw!B2487&lt;&gt;Raw!B2488,Raw!AX2487,"")</f>
        <v/>
      </c>
      <c r="E2487" t="str">
        <f>IF(Raw!B2487&lt;&gt;Raw!B2488,Raw!S2487,"")</f>
        <v/>
      </c>
      <c r="F2487" t="str">
        <f>IF(Raw!B2487&lt;&gt;Raw!B2488,Raw!BL2487,"")</f>
        <v/>
      </c>
      <c r="G2487" t="str">
        <f>IF(Raw!B2487&lt;&gt;Raw!B2488,Raw!BC2487,"")</f>
        <v/>
      </c>
      <c r="H2487" t="str">
        <f>IF(Raw!B2487&lt;&gt;Raw!B2488,Raw!BD2487,"")</f>
        <v/>
      </c>
      <c r="I2487" t="str">
        <f>IF(Raw!B2488&lt;&gt;Raw!B2488,Raw!BE2487,"")</f>
        <v/>
      </c>
    </row>
    <row r="2488" spans="1:9" x14ac:dyDescent="0.2">
      <c r="A2488">
        <v>2487</v>
      </c>
      <c r="B2488" t="str">
        <f>IF(Raw!B2488&lt;&gt;Raw!B2489,Raw!B2488,"")</f>
        <v/>
      </c>
      <c r="C2488" t="str">
        <f>IF(Raw!B2488&lt;&gt;Raw!B2489,Raw!N2488,"")</f>
        <v/>
      </c>
      <c r="D2488" t="str">
        <f>IF(Raw!B2488&lt;&gt;Raw!B2489,Raw!AX2488,"")</f>
        <v/>
      </c>
      <c r="E2488" t="str">
        <f>IF(Raw!B2488&lt;&gt;Raw!B2489,Raw!S2488,"")</f>
        <v/>
      </c>
      <c r="F2488" t="str">
        <f>IF(Raw!B2488&lt;&gt;Raw!B2489,Raw!BL2488,"")</f>
        <v/>
      </c>
      <c r="G2488" t="str">
        <f>IF(Raw!B2488&lt;&gt;Raw!B2489,Raw!BC2488,"")</f>
        <v/>
      </c>
      <c r="H2488" t="str">
        <f>IF(Raw!B2488&lt;&gt;Raw!B2489,Raw!BD2488,"")</f>
        <v/>
      </c>
      <c r="I2488" t="str">
        <f>IF(Raw!B2489&lt;&gt;Raw!B2489,Raw!BE2488,"")</f>
        <v/>
      </c>
    </row>
    <row r="2489" spans="1:9" x14ac:dyDescent="0.2">
      <c r="A2489">
        <v>2488</v>
      </c>
      <c r="B2489" t="str">
        <f>IF(Raw!B2489&lt;&gt;Raw!B2490,Raw!B2489,"")</f>
        <v/>
      </c>
      <c r="C2489" t="str">
        <f>IF(Raw!B2489&lt;&gt;Raw!B2490,Raw!N2489,"")</f>
        <v/>
      </c>
      <c r="D2489" t="str">
        <f>IF(Raw!B2489&lt;&gt;Raw!B2490,Raw!AX2489,"")</f>
        <v/>
      </c>
      <c r="E2489" t="str">
        <f>IF(Raw!B2489&lt;&gt;Raw!B2490,Raw!S2489,"")</f>
        <v/>
      </c>
      <c r="F2489" t="str">
        <f>IF(Raw!B2489&lt;&gt;Raw!B2490,Raw!BL2489,"")</f>
        <v/>
      </c>
      <c r="G2489" t="str">
        <f>IF(Raw!B2489&lt;&gt;Raw!B2490,Raw!BC2489,"")</f>
        <v/>
      </c>
      <c r="H2489" t="str">
        <f>IF(Raw!B2489&lt;&gt;Raw!B2490,Raw!BD2489,"")</f>
        <v/>
      </c>
      <c r="I2489" t="str">
        <f>IF(Raw!B2490&lt;&gt;Raw!B2490,Raw!BE2489,"")</f>
        <v/>
      </c>
    </row>
    <row r="2490" spans="1:9" x14ac:dyDescent="0.2">
      <c r="A2490">
        <v>2489</v>
      </c>
      <c r="B2490" t="str">
        <f>IF(Raw!B2490&lt;&gt;Raw!B2491,Raw!B2490,"")</f>
        <v/>
      </c>
      <c r="C2490" t="str">
        <f>IF(Raw!B2490&lt;&gt;Raw!B2491,Raw!N2490,"")</f>
        <v/>
      </c>
      <c r="D2490" t="str">
        <f>IF(Raw!B2490&lt;&gt;Raw!B2491,Raw!AX2490,"")</f>
        <v/>
      </c>
      <c r="E2490" t="str">
        <f>IF(Raw!B2490&lt;&gt;Raw!B2491,Raw!S2490,"")</f>
        <v/>
      </c>
      <c r="F2490" t="str">
        <f>IF(Raw!B2490&lt;&gt;Raw!B2491,Raw!BL2490,"")</f>
        <v/>
      </c>
      <c r="G2490" t="str">
        <f>IF(Raw!B2490&lt;&gt;Raw!B2491,Raw!BC2490,"")</f>
        <v/>
      </c>
      <c r="H2490" t="str">
        <f>IF(Raw!B2490&lt;&gt;Raw!B2491,Raw!BD2490,"")</f>
        <v/>
      </c>
      <c r="I2490" t="str">
        <f>IF(Raw!B2491&lt;&gt;Raw!B2491,Raw!BE2490,"")</f>
        <v/>
      </c>
    </row>
    <row r="2491" spans="1:9" x14ac:dyDescent="0.2">
      <c r="A2491">
        <v>2490</v>
      </c>
      <c r="B2491" t="str">
        <f>IF(Raw!B2491&lt;&gt;Raw!B2492,Raw!B2491,"")</f>
        <v/>
      </c>
      <c r="C2491" t="str">
        <f>IF(Raw!B2491&lt;&gt;Raw!B2492,Raw!N2491,"")</f>
        <v/>
      </c>
      <c r="D2491" t="str">
        <f>IF(Raw!B2491&lt;&gt;Raw!B2492,Raw!AX2491,"")</f>
        <v/>
      </c>
      <c r="E2491" t="str">
        <f>IF(Raw!B2491&lt;&gt;Raw!B2492,Raw!S2491,"")</f>
        <v/>
      </c>
      <c r="F2491" t="str">
        <f>IF(Raw!B2491&lt;&gt;Raw!B2492,Raw!BL2491,"")</f>
        <v/>
      </c>
      <c r="G2491" t="str">
        <f>IF(Raw!B2491&lt;&gt;Raw!B2492,Raw!BC2491,"")</f>
        <v/>
      </c>
      <c r="H2491" t="str">
        <f>IF(Raw!B2491&lt;&gt;Raw!B2492,Raw!BD2491,"")</f>
        <v/>
      </c>
      <c r="I2491" t="str">
        <f>IF(Raw!B2492&lt;&gt;Raw!B2492,Raw!BE2491,"")</f>
        <v/>
      </c>
    </row>
    <row r="2492" spans="1:9" x14ac:dyDescent="0.2">
      <c r="A2492">
        <v>2491</v>
      </c>
      <c r="B2492" t="str">
        <f>IF(Raw!B2492&lt;&gt;Raw!B2493,Raw!B2492,"")</f>
        <v/>
      </c>
      <c r="C2492" t="str">
        <f>IF(Raw!B2492&lt;&gt;Raw!B2493,Raw!N2492,"")</f>
        <v/>
      </c>
      <c r="D2492" t="str">
        <f>IF(Raw!B2492&lt;&gt;Raw!B2493,Raw!AX2492,"")</f>
        <v/>
      </c>
      <c r="E2492" t="str">
        <f>IF(Raw!B2492&lt;&gt;Raw!B2493,Raw!S2492,"")</f>
        <v/>
      </c>
      <c r="F2492" t="str">
        <f>IF(Raw!B2492&lt;&gt;Raw!B2493,Raw!BL2492,"")</f>
        <v/>
      </c>
      <c r="G2492" t="str">
        <f>IF(Raw!B2492&lt;&gt;Raw!B2493,Raw!BC2492,"")</f>
        <v/>
      </c>
      <c r="H2492" t="str">
        <f>IF(Raw!B2492&lt;&gt;Raw!B2493,Raw!BD2492,"")</f>
        <v/>
      </c>
      <c r="I2492" t="str">
        <f>IF(Raw!B2493&lt;&gt;Raw!B2493,Raw!BE2492,"")</f>
        <v/>
      </c>
    </row>
    <row r="2493" spans="1:9" x14ac:dyDescent="0.2">
      <c r="A2493">
        <v>2492</v>
      </c>
      <c r="B2493" t="str">
        <f>IF(Raw!B2493&lt;&gt;Raw!B2494,Raw!B2493,"")</f>
        <v/>
      </c>
      <c r="C2493" t="str">
        <f>IF(Raw!B2493&lt;&gt;Raw!B2494,Raw!N2493,"")</f>
        <v/>
      </c>
      <c r="D2493" t="str">
        <f>IF(Raw!B2493&lt;&gt;Raw!B2494,Raw!AX2493,"")</f>
        <v/>
      </c>
      <c r="E2493" t="str">
        <f>IF(Raw!B2493&lt;&gt;Raw!B2494,Raw!S2493,"")</f>
        <v/>
      </c>
      <c r="F2493" t="str">
        <f>IF(Raw!B2493&lt;&gt;Raw!B2494,Raw!BL2493,"")</f>
        <v/>
      </c>
      <c r="G2493" t="str">
        <f>IF(Raw!B2493&lt;&gt;Raw!B2494,Raw!BC2493,"")</f>
        <v/>
      </c>
      <c r="H2493" t="str">
        <f>IF(Raw!B2493&lt;&gt;Raw!B2494,Raw!BD2493,"")</f>
        <v/>
      </c>
      <c r="I2493" t="str">
        <f>IF(Raw!B2494&lt;&gt;Raw!B2494,Raw!BE2493,"")</f>
        <v/>
      </c>
    </row>
    <row r="2494" spans="1:9" x14ac:dyDescent="0.2">
      <c r="A2494">
        <v>2493</v>
      </c>
      <c r="B2494" t="str">
        <f>IF(Raw!B2494&lt;&gt;Raw!B2495,Raw!B2494,"")</f>
        <v/>
      </c>
      <c r="C2494" t="str">
        <f>IF(Raw!B2494&lt;&gt;Raw!B2495,Raw!N2494,"")</f>
        <v/>
      </c>
      <c r="D2494" t="str">
        <f>IF(Raw!B2494&lt;&gt;Raw!B2495,Raw!AX2494,"")</f>
        <v/>
      </c>
      <c r="E2494" t="str">
        <f>IF(Raw!B2494&lt;&gt;Raw!B2495,Raw!S2494,"")</f>
        <v/>
      </c>
      <c r="F2494" t="str">
        <f>IF(Raw!B2494&lt;&gt;Raw!B2495,Raw!BL2494,"")</f>
        <v/>
      </c>
      <c r="G2494" t="str">
        <f>IF(Raw!B2494&lt;&gt;Raw!B2495,Raw!BC2494,"")</f>
        <v/>
      </c>
      <c r="H2494" t="str">
        <f>IF(Raw!B2494&lt;&gt;Raw!B2495,Raw!BD2494,"")</f>
        <v/>
      </c>
      <c r="I2494" t="str">
        <f>IF(Raw!B2495&lt;&gt;Raw!B2495,Raw!BE2494,"")</f>
        <v/>
      </c>
    </row>
    <row r="2495" spans="1:9" x14ac:dyDescent="0.2">
      <c r="A2495">
        <v>2494</v>
      </c>
      <c r="B2495" t="str">
        <f>IF(Raw!B2495&lt;&gt;Raw!B2496,Raw!B2495,"")</f>
        <v/>
      </c>
      <c r="C2495" t="str">
        <f>IF(Raw!B2495&lt;&gt;Raw!B2496,Raw!N2495,"")</f>
        <v/>
      </c>
      <c r="D2495" t="str">
        <f>IF(Raw!B2495&lt;&gt;Raw!B2496,Raw!AX2495,"")</f>
        <v/>
      </c>
      <c r="E2495" t="str">
        <f>IF(Raw!B2495&lt;&gt;Raw!B2496,Raw!S2495,"")</f>
        <v/>
      </c>
      <c r="F2495" t="str">
        <f>IF(Raw!B2495&lt;&gt;Raw!B2496,Raw!BL2495,"")</f>
        <v/>
      </c>
      <c r="G2495" t="str">
        <f>IF(Raw!B2495&lt;&gt;Raw!B2496,Raw!BC2495,"")</f>
        <v/>
      </c>
      <c r="H2495" t="str">
        <f>IF(Raw!B2495&lt;&gt;Raw!B2496,Raw!BD2495,"")</f>
        <v/>
      </c>
      <c r="I2495" t="str">
        <f>IF(Raw!B2496&lt;&gt;Raw!B2496,Raw!BE2495,"")</f>
        <v/>
      </c>
    </row>
    <row r="2496" spans="1:9" x14ac:dyDescent="0.2">
      <c r="A2496">
        <v>2495</v>
      </c>
      <c r="B2496" t="str">
        <f>IF(Raw!B2496&lt;&gt;Raw!B2497,Raw!B2496,"")</f>
        <v/>
      </c>
      <c r="C2496" t="str">
        <f>IF(Raw!B2496&lt;&gt;Raw!B2497,Raw!N2496,"")</f>
        <v/>
      </c>
      <c r="D2496" t="str">
        <f>IF(Raw!B2496&lt;&gt;Raw!B2497,Raw!AX2496,"")</f>
        <v/>
      </c>
      <c r="E2496" t="str">
        <f>IF(Raw!B2496&lt;&gt;Raw!B2497,Raw!S2496,"")</f>
        <v/>
      </c>
      <c r="F2496" t="str">
        <f>IF(Raw!B2496&lt;&gt;Raw!B2497,Raw!BL2496,"")</f>
        <v/>
      </c>
      <c r="G2496" t="str">
        <f>IF(Raw!B2496&lt;&gt;Raw!B2497,Raw!BC2496,"")</f>
        <v/>
      </c>
      <c r="H2496" t="str">
        <f>IF(Raw!B2496&lt;&gt;Raw!B2497,Raw!BD2496,"")</f>
        <v/>
      </c>
      <c r="I2496" t="str">
        <f>IF(Raw!B2497&lt;&gt;Raw!B2497,Raw!BE2496,"")</f>
        <v/>
      </c>
    </row>
    <row r="2497" spans="1:9" x14ac:dyDescent="0.2">
      <c r="A2497">
        <v>2496</v>
      </c>
      <c r="B2497" t="str">
        <f>IF(Raw!B2497&lt;&gt;Raw!B2498,Raw!B2497,"")</f>
        <v/>
      </c>
      <c r="C2497" t="str">
        <f>IF(Raw!B2497&lt;&gt;Raw!B2498,Raw!N2497,"")</f>
        <v/>
      </c>
      <c r="D2497" t="str">
        <f>IF(Raw!B2497&lt;&gt;Raw!B2498,Raw!AX2497,"")</f>
        <v/>
      </c>
      <c r="E2497" t="str">
        <f>IF(Raw!B2497&lt;&gt;Raw!B2498,Raw!S2497,"")</f>
        <v/>
      </c>
      <c r="F2497" t="str">
        <f>IF(Raw!B2497&lt;&gt;Raw!B2498,Raw!BL2497,"")</f>
        <v/>
      </c>
      <c r="G2497" t="str">
        <f>IF(Raw!B2497&lt;&gt;Raw!B2498,Raw!BC2497,"")</f>
        <v/>
      </c>
      <c r="H2497" t="str">
        <f>IF(Raw!B2497&lt;&gt;Raw!B2498,Raw!BD2497,"")</f>
        <v/>
      </c>
      <c r="I2497" t="str">
        <f>IF(Raw!B2498&lt;&gt;Raw!B2498,Raw!BE2497,"")</f>
        <v/>
      </c>
    </row>
    <row r="2498" spans="1:9" x14ac:dyDescent="0.2">
      <c r="A2498">
        <v>2497</v>
      </c>
      <c r="B2498" t="str">
        <f>IF(Raw!B2498&lt;&gt;Raw!B2499,Raw!B2498,"")</f>
        <v/>
      </c>
      <c r="C2498" t="str">
        <f>IF(Raw!B2498&lt;&gt;Raw!B2499,Raw!N2498,"")</f>
        <v/>
      </c>
      <c r="D2498" t="str">
        <f>IF(Raw!B2498&lt;&gt;Raw!B2499,Raw!AX2498,"")</f>
        <v/>
      </c>
      <c r="E2498" t="str">
        <f>IF(Raw!B2498&lt;&gt;Raw!B2499,Raw!S2498,"")</f>
        <v/>
      </c>
      <c r="F2498" t="str">
        <f>IF(Raw!B2498&lt;&gt;Raw!B2499,Raw!BL2498,"")</f>
        <v/>
      </c>
      <c r="G2498" t="str">
        <f>IF(Raw!B2498&lt;&gt;Raw!B2499,Raw!BC2498,"")</f>
        <v/>
      </c>
      <c r="H2498" t="str">
        <f>IF(Raw!B2498&lt;&gt;Raw!B2499,Raw!BD2498,"")</f>
        <v/>
      </c>
      <c r="I2498" t="str">
        <f>IF(Raw!B2499&lt;&gt;Raw!B2499,Raw!BE2498,"")</f>
        <v/>
      </c>
    </row>
    <row r="2499" spans="1:9" x14ac:dyDescent="0.2">
      <c r="A2499">
        <v>2498</v>
      </c>
      <c r="B2499" t="str">
        <f>IF(Raw!B2499&lt;&gt;Raw!B2500,Raw!B2499,"")</f>
        <v/>
      </c>
      <c r="C2499" t="str">
        <f>IF(Raw!B2499&lt;&gt;Raw!B2500,Raw!N2499,"")</f>
        <v/>
      </c>
      <c r="D2499" t="str">
        <f>IF(Raw!B2499&lt;&gt;Raw!B2500,Raw!AX2499,"")</f>
        <v/>
      </c>
      <c r="E2499" t="str">
        <f>IF(Raw!B2499&lt;&gt;Raw!B2500,Raw!S2499,"")</f>
        <v/>
      </c>
      <c r="F2499" t="str">
        <f>IF(Raw!B2499&lt;&gt;Raw!B2500,Raw!BL2499,"")</f>
        <v/>
      </c>
      <c r="G2499" t="str">
        <f>IF(Raw!B2499&lt;&gt;Raw!B2500,Raw!BC2499,"")</f>
        <v/>
      </c>
      <c r="H2499" t="str">
        <f>IF(Raw!B2499&lt;&gt;Raw!B2500,Raw!BD2499,"")</f>
        <v/>
      </c>
      <c r="I2499" t="str">
        <f>IF(Raw!B2500&lt;&gt;Raw!B2500,Raw!BE2499,"")</f>
        <v/>
      </c>
    </row>
    <row r="2500" spans="1:9" x14ac:dyDescent="0.2">
      <c r="A2500">
        <v>2499</v>
      </c>
      <c r="B2500" t="str">
        <f>IF(Raw!B2500&lt;&gt;Raw!B2501,Raw!B2500,"")</f>
        <v/>
      </c>
      <c r="C2500" t="str">
        <f>IF(Raw!B2500&lt;&gt;Raw!B2501,Raw!N2500,"")</f>
        <v/>
      </c>
      <c r="D2500" t="str">
        <f>IF(Raw!B2500&lt;&gt;Raw!B2501,Raw!AX2500,"")</f>
        <v/>
      </c>
      <c r="E2500" t="str">
        <f>IF(Raw!B2500&lt;&gt;Raw!B2501,Raw!S2500,"")</f>
        <v/>
      </c>
      <c r="F2500" t="str">
        <f>IF(Raw!B2500&lt;&gt;Raw!B2501,Raw!BL2500,"")</f>
        <v/>
      </c>
      <c r="G2500" t="str">
        <f>IF(Raw!B2500&lt;&gt;Raw!B2501,Raw!BC2500,"")</f>
        <v/>
      </c>
      <c r="H2500" t="str">
        <f>IF(Raw!B2500&lt;&gt;Raw!B2501,Raw!BD2500,"")</f>
        <v/>
      </c>
      <c r="I2500" t="str">
        <f>IF(Raw!B2501&lt;&gt;Raw!B2501,Raw!BE2500,"")</f>
        <v/>
      </c>
    </row>
    <row r="2501" spans="1:9" x14ac:dyDescent="0.2">
      <c r="A2501">
        <v>2500</v>
      </c>
      <c r="B2501" t="str">
        <f>IF(Raw!B2501&lt;&gt;Raw!B2502,Raw!B2501,"")</f>
        <v/>
      </c>
      <c r="C2501" t="str">
        <f>IF(Raw!B2501&lt;&gt;Raw!B2502,Raw!N2501,"")</f>
        <v/>
      </c>
      <c r="D2501" t="str">
        <f>IF(Raw!B2501&lt;&gt;Raw!B2502,Raw!AX2501,"")</f>
        <v/>
      </c>
      <c r="E2501" t="str">
        <f>IF(Raw!B2501&lt;&gt;Raw!B2502,Raw!S2501,"")</f>
        <v/>
      </c>
      <c r="F2501" t="str">
        <f>IF(Raw!B2501&lt;&gt;Raw!B2502,Raw!BL2501,"")</f>
        <v/>
      </c>
      <c r="G2501" t="str">
        <f>IF(Raw!B2501&lt;&gt;Raw!B2502,Raw!BC2501,"")</f>
        <v/>
      </c>
      <c r="H2501" t="str">
        <f>IF(Raw!B2501&lt;&gt;Raw!B2502,Raw!BD2501,"")</f>
        <v/>
      </c>
      <c r="I2501" t="str">
        <f>IF(Raw!B2502&lt;&gt;Raw!B2502,Raw!BE2501,"")</f>
        <v/>
      </c>
    </row>
    <row r="2502" spans="1:9" x14ac:dyDescent="0.2">
      <c r="A2502">
        <v>2501</v>
      </c>
      <c r="B2502" t="str">
        <f>IF(Raw!B2502&lt;&gt;Raw!B2503,Raw!B2502,"")</f>
        <v/>
      </c>
      <c r="C2502" t="str">
        <f>IF(Raw!B2502&lt;&gt;Raw!B2503,Raw!N2502,"")</f>
        <v/>
      </c>
      <c r="D2502" t="str">
        <f>IF(Raw!B2502&lt;&gt;Raw!B2503,Raw!AX2502,"")</f>
        <v/>
      </c>
      <c r="E2502" t="str">
        <f>IF(Raw!B2502&lt;&gt;Raw!B2503,Raw!S2502,"")</f>
        <v/>
      </c>
      <c r="F2502" t="str">
        <f>IF(Raw!B2502&lt;&gt;Raw!B2503,Raw!BL2502,"")</f>
        <v/>
      </c>
      <c r="G2502" t="str">
        <f>IF(Raw!B2502&lt;&gt;Raw!B2503,Raw!BC2502,"")</f>
        <v/>
      </c>
      <c r="H2502" t="str">
        <f>IF(Raw!B2502&lt;&gt;Raw!B2503,Raw!BD2502,"")</f>
        <v/>
      </c>
      <c r="I2502" t="str">
        <f>IF(Raw!B2503&lt;&gt;Raw!B2503,Raw!BE2502,"")</f>
        <v/>
      </c>
    </row>
    <row r="2503" spans="1:9" x14ac:dyDescent="0.2">
      <c r="A2503">
        <v>2502</v>
      </c>
      <c r="B2503" t="str">
        <f>IF(Raw!B2503&lt;&gt;Raw!B2504,Raw!B2503,"")</f>
        <v/>
      </c>
      <c r="C2503" t="str">
        <f>IF(Raw!B2503&lt;&gt;Raw!B2504,Raw!N2503,"")</f>
        <v/>
      </c>
      <c r="D2503" t="str">
        <f>IF(Raw!B2503&lt;&gt;Raw!B2504,Raw!AX2503,"")</f>
        <v/>
      </c>
      <c r="E2503" t="str">
        <f>IF(Raw!B2503&lt;&gt;Raw!B2504,Raw!S2503,"")</f>
        <v/>
      </c>
      <c r="F2503" t="str">
        <f>IF(Raw!B2503&lt;&gt;Raw!B2504,Raw!BL2503,"")</f>
        <v/>
      </c>
      <c r="G2503" t="str">
        <f>IF(Raw!B2503&lt;&gt;Raw!B2504,Raw!BC2503,"")</f>
        <v/>
      </c>
      <c r="H2503" t="str">
        <f>IF(Raw!B2503&lt;&gt;Raw!B2504,Raw!BD2503,"")</f>
        <v/>
      </c>
      <c r="I2503" t="str">
        <f>IF(Raw!B2504&lt;&gt;Raw!B2504,Raw!BE2503,"")</f>
        <v/>
      </c>
    </row>
    <row r="2504" spans="1:9" x14ac:dyDescent="0.2">
      <c r="A2504">
        <v>2503</v>
      </c>
      <c r="B2504" t="str">
        <f>IF(Raw!B2504&lt;&gt;Raw!B2505,Raw!B2504,"")</f>
        <v/>
      </c>
      <c r="C2504" t="str">
        <f>IF(Raw!B2504&lt;&gt;Raw!B2505,Raw!N2504,"")</f>
        <v/>
      </c>
      <c r="D2504" t="str">
        <f>IF(Raw!B2504&lt;&gt;Raw!B2505,Raw!AX2504,"")</f>
        <v/>
      </c>
      <c r="E2504" t="str">
        <f>IF(Raw!B2504&lt;&gt;Raw!B2505,Raw!S2504,"")</f>
        <v/>
      </c>
      <c r="F2504" t="str">
        <f>IF(Raw!B2504&lt;&gt;Raw!B2505,Raw!BL2504,"")</f>
        <v/>
      </c>
      <c r="G2504" t="str">
        <f>IF(Raw!B2504&lt;&gt;Raw!B2505,Raw!BC2504,"")</f>
        <v/>
      </c>
      <c r="H2504" t="str">
        <f>IF(Raw!B2504&lt;&gt;Raw!B2505,Raw!BD2504,"")</f>
        <v/>
      </c>
      <c r="I2504" t="str">
        <f>IF(Raw!B2505&lt;&gt;Raw!B2505,Raw!BE2504,"")</f>
        <v/>
      </c>
    </row>
    <row r="2505" spans="1:9" x14ac:dyDescent="0.2">
      <c r="A2505">
        <v>2504</v>
      </c>
      <c r="B2505" t="str">
        <f>IF(Raw!B2505&lt;&gt;Raw!B2506,Raw!B2505,"")</f>
        <v/>
      </c>
      <c r="C2505" t="str">
        <f>IF(Raw!B2505&lt;&gt;Raw!B2506,Raw!N2505,"")</f>
        <v/>
      </c>
      <c r="D2505" t="str">
        <f>IF(Raw!B2505&lt;&gt;Raw!B2506,Raw!AX2505,"")</f>
        <v/>
      </c>
      <c r="E2505" t="str">
        <f>IF(Raw!B2505&lt;&gt;Raw!B2506,Raw!S2505,"")</f>
        <v/>
      </c>
      <c r="F2505" t="str">
        <f>IF(Raw!B2505&lt;&gt;Raw!B2506,Raw!BL2505,"")</f>
        <v/>
      </c>
      <c r="G2505" t="str">
        <f>IF(Raw!B2505&lt;&gt;Raw!B2506,Raw!BC2505,"")</f>
        <v/>
      </c>
      <c r="H2505" t="str">
        <f>IF(Raw!B2505&lt;&gt;Raw!B2506,Raw!BD2505,"")</f>
        <v/>
      </c>
      <c r="I2505" t="str">
        <f>IF(Raw!B2506&lt;&gt;Raw!B2506,Raw!BE2505,"")</f>
        <v/>
      </c>
    </row>
    <row r="2506" spans="1:9" x14ac:dyDescent="0.2">
      <c r="A2506">
        <v>2505</v>
      </c>
      <c r="B2506" t="str">
        <f>IF(Raw!B2506&lt;&gt;Raw!B2507,Raw!B2506,"")</f>
        <v/>
      </c>
      <c r="C2506" t="str">
        <f>IF(Raw!B2506&lt;&gt;Raw!B2507,Raw!N2506,"")</f>
        <v/>
      </c>
      <c r="D2506" t="str">
        <f>IF(Raw!B2506&lt;&gt;Raw!B2507,Raw!AX2506,"")</f>
        <v/>
      </c>
      <c r="E2506" t="str">
        <f>IF(Raw!B2506&lt;&gt;Raw!B2507,Raw!S2506,"")</f>
        <v/>
      </c>
      <c r="F2506" t="str">
        <f>IF(Raw!B2506&lt;&gt;Raw!B2507,Raw!BL2506,"")</f>
        <v/>
      </c>
      <c r="G2506" t="str">
        <f>IF(Raw!B2506&lt;&gt;Raw!B2507,Raw!BC2506,"")</f>
        <v/>
      </c>
      <c r="H2506" t="str">
        <f>IF(Raw!B2506&lt;&gt;Raw!B2507,Raw!BD2506,"")</f>
        <v/>
      </c>
      <c r="I2506" t="str">
        <f>IF(Raw!B2507&lt;&gt;Raw!B2507,Raw!BE2506,"")</f>
        <v/>
      </c>
    </row>
    <row r="2507" spans="1:9" x14ac:dyDescent="0.2">
      <c r="A2507">
        <v>2506</v>
      </c>
      <c r="B2507" t="str">
        <f>IF(Raw!B2507&lt;&gt;Raw!B2508,Raw!B2507,"")</f>
        <v/>
      </c>
      <c r="C2507" t="str">
        <f>IF(Raw!B2507&lt;&gt;Raw!B2508,Raw!N2507,"")</f>
        <v/>
      </c>
      <c r="D2507" t="str">
        <f>IF(Raw!B2507&lt;&gt;Raw!B2508,Raw!AX2507,"")</f>
        <v/>
      </c>
      <c r="E2507" t="str">
        <f>IF(Raw!B2507&lt;&gt;Raw!B2508,Raw!S2507,"")</f>
        <v/>
      </c>
      <c r="F2507" t="str">
        <f>IF(Raw!B2507&lt;&gt;Raw!B2508,Raw!BL2507,"")</f>
        <v/>
      </c>
      <c r="G2507" t="str">
        <f>IF(Raw!B2507&lt;&gt;Raw!B2508,Raw!BC2507,"")</f>
        <v/>
      </c>
      <c r="H2507" t="str">
        <f>IF(Raw!B2507&lt;&gt;Raw!B2508,Raw!BD2507,"")</f>
        <v/>
      </c>
      <c r="I2507" t="str">
        <f>IF(Raw!B2508&lt;&gt;Raw!B2508,Raw!BE2507,"")</f>
        <v/>
      </c>
    </row>
    <row r="2508" spans="1:9" x14ac:dyDescent="0.2">
      <c r="A2508">
        <v>2507</v>
      </c>
      <c r="B2508" t="str">
        <f>IF(Raw!B2508&lt;&gt;Raw!B2509,Raw!B2508,"")</f>
        <v/>
      </c>
      <c r="C2508" t="str">
        <f>IF(Raw!B2508&lt;&gt;Raw!B2509,Raw!N2508,"")</f>
        <v/>
      </c>
      <c r="D2508" t="str">
        <f>IF(Raw!B2508&lt;&gt;Raw!B2509,Raw!AX2508,"")</f>
        <v/>
      </c>
      <c r="E2508" t="str">
        <f>IF(Raw!B2508&lt;&gt;Raw!B2509,Raw!S2508,"")</f>
        <v/>
      </c>
      <c r="F2508" t="str">
        <f>IF(Raw!B2508&lt;&gt;Raw!B2509,Raw!BL2508,"")</f>
        <v/>
      </c>
      <c r="G2508" t="str">
        <f>IF(Raw!B2508&lt;&gt;Raw!B2509,Raw!BC2508,"")</f>
        <v/>
      </c>
      <c r="H2508" t="str">
        <f>IF(Raw!B2508&lt;&gt;Raw!B2509,Raw!BD2508,"")</f>
        <v/>
      </c>
      <c r="I2508" t="str">
        <f>IF(Raw!B2509&lt;&gt;Raw!B2509,Raw!BE2508,"")</f>
        <v/>
      </c>
    </row>
    <row r="2509" spans="1:9" x14ac:dyDescent="0.2">
      <c r="A2509">
        <v>2508</v>
      </c>
      <c r="B2509" t="str">
        <f>IF(Raw!B2509&lt;&gt;Raw!B2510,Raw!B2509,"")</f>
        <v/>
      </c>
      <c r="C2509" t="str">
        <f>IF(Raw!B2509&lt;&gt;Raw!B2510,Raw!N2509,"")</f>
        <v/>
      </c>
      <c r="D2509" t="str">
        <f>IF(Raw!B2509&lt;&gt;Raw!B2510,Raw!AX2509,"")</f>
        <v/>
      </c>
      <c r="E2509" t="str">
        <f>IF(Raw!B2509&lt;&gt;Raw!B2510,Raw!S2509,"")</f>
        <v/>
      </c>
      <c r="F2509" t="str">
        <f>IF(Raw!B2509&lt;&gt;Raw!B2510,Raw!BL2509,"")</f>
        <v/>
      </c>
      <c r="G2509" t="str">
        <f>IF(Raw!B2509&lt;&gt;Raw!B2510,Raw!BC2509,"")</f>
        <v/>
      </c>
      <c r="H2509" t="str">
        <f>IF(Raw!B2509&lt;&gt;Raw!B2510,Raw!BD2509,"")</f>
        <v/>
      </c>
      <c r="I2509" t="str">
        <f>IF(Raw!B2510&lt;&gt;Raw!B2510,Raw!BE2509,"")</f>
        <v/>
      </c>
    </row>
    <row r="2510" spans="1:9" x14ac:dyDescent="0.2">
      <c r="A2510">
        <v>2509</v>
      </c>
      <c r="B2510" t="str">
        <f>IF(Raw!B2510&lt;&gt;Raw!B2511,Raw!B2510,"")</f>
        <v/>
      </c>
      <c r="C2510" t="str">
        <f>IF(Raw!B2510&lt;&gt;Raw!B2511,Raw!N2510,"")</f>
        <v/>
      </c>
      <c r="D2510" t="str">
        <f>IF(Raw!B2510&lt;&gt;Raw!B2511,Raw!AX2510,"")</f>
        <v/>
      </c>
      <c r="E2510" t="str">
        <f>IF(Raw!B2510&lt;&gt;Raw!B2511,Raw!S2510,"")</f>
        <v/>
      </c>
      <c r="F2510" t="str">
        <f>IF(Raw!B2510&lt;&gt;Raw!B2511,Raw!BL2510,"")</f>
        <v/>
      </c>
      <c r="G2510" t="str">
        <f>IF(Raw!B2510&lt;&gt;Raw!B2511,Raw!BC2510,"")</f>
        <v/>
      </c>
      <c r="H2510" t="str">
        <f>IF(Raw!B2510&lt;&gt;Raw!B2511,Raw!BD2510,"")</f>
        <v/>
      </c>
      <c r="I2510" t="str">
        <f>IF(Raw!B2511&lt;&gt;Raw!B2511,Raw!BE2510,"")</f>
        <v/>
      </c>
    </row>
    <row r="2511" spans="1:9" x14ac:dyDescent="0.2">
      <c r="A2511">
        <v>2510</v>
      </c>
      <c r="B2511" t="str">
        <f>IF(Raw!B2511&lt;&gt;Raw!B2512,Raw!B2511,"")</f>
        <v/>
      </c>
      <c r="C2511" t="str">
        <f>IF(Raw!B2511&lt;&gt;Raw!B2512,Raw!N2511,"")</f>
        <v/>
      </c>
      <c r="D2511" t="str">
        <f>IF(Raw!B2511&lt;&gt;Raw!B2512,Raw!AX2511,"")</f>
        <v/>
      </c>
      <c r="E2511" t="str">
        <f>IF(Raw!B2511&lt;&gt;Raw!B2512,Raw!S2511,"")</f>
        <v/>
      </c>
      <c r="F2511" t="str">
        <f>IF(Raw!B2511&lt;&gt;Raw!B2512,Raw!BL2511,"")</f>
        <v/>
      </c>
      <c r="G2511" t="str">
        <f>IF(Raw!B2511&lt;&gt;Raw!B2512,Raw!BC2511,"")</f>
        <v/>
      </c>
      <c r="H2511" t="str">
        <f>IF(Raw!B2511&lt;&gt;Raw!B2512,Raw!BD2511,"")</f>
        <v/>
      </c>
      <c r="I2511" t="str">
        <f>IF(Raw!B2512&lt;&gt;Raw!B2512,Raw!BE2511,"")</f>
        <v/>
      </c>
    </row>
    <row r="2512" spans="1:9" x14ac:dyDescent="0.2">
      <c r="A2512">
        <v>2511</v>
      </c>
      <c r="B2512" t="str">
        <f>IF(Raw!B2512&lt;&gt;Raw!B2513,Raw!B2512,"")</f>
        <v/>
      </c>
      <c r="C2512" t="str">
        <f>IF(Raw!B2512&lt;&gt;Raw!B2513,Raw!N2512,"")</f>
        <v/>
      </c>
      <c r="D2512" t="str">
        <f>IF(Raw!B2512&lt;&gt;Raw!B2513,Raw!AX2512,"")</f>
        <v/>
      </c>
      <c r="E2512" t="str">
        <f>IF(Raw!B2512&lt;&gt;Raw!B2513,Raw!S2512,"")</f>
        <v/>
      </c>
      <c r="F2512" t="str">
        <f>IF(Raw!B2512&lt;&gt;Raw!B2513,Raw!BL2512,"")</f>
        <v/>
      </c>
      <c r="G2512" t="str">
        <f>IF(Raw!B2512&lt;&gt;Raw!B2513,Raw!BC2512,"")</f>
        <v/>
      </c>
      <c r="H2512" t="str">
        <f>IF(Raw!B2512&lt;&gt;Raw!B2513,Raw!BD2512,"")</f>
        <v/>
      </c>
      <c r="I2512" t="str">
        <f>IF(Raw!B2513&lt;&gt;Raw!B2513,Raw!BE2512,"")</f>
        <v/>
      </c>
    </row>
    <row r="2513" spans="1:9" x14ac:dyDescent="0.2">
      <c r="A2513">
        <v>2512</v>
      </c>
      <c r="B2513" t="str">
        <f>IF(Raw!B2513&lt;&gt;Raw!B2514,Raw!B2513,"")</f>
        <v/>
      </c>
      <c r="C2513" t="str">
        <f>IF(Raw!B2513&lt;&gt;Raw!B2514,Raw!N2513,"")</f>
        <v/>
      </c>
      <c r="D2513" t="str">
        <f>IF(Raw!B2513&lt;&gt;Raw!B2514,Raw!AX2513,"")</f>
        <v/>
      </c>
      <c r="E2513" t="str">
        <f>IF(Raw!B2513&lt;&gt;Raw!B2514,Raw!S2513,"")</f>
        <v/>
      </c>
      <c r="F2513" t="str">
        <f>IF(Raw!B2513&lt;&gt;Raw!B2514,Raw!BL2513,"")</f>
        <v/>
      </c>
      <c r="G2513" t="str">
        <f>IF(Raw!B2513&lt;&gt;Raw!B2514,Raw!BC2513,"")</f>
        <v/>
      </c>
      <c r="H2513" t="str">
        <f>IF(Raw!B2513&lt;&gt;Raw!B2514,Raw!BD2513,"")</f>
        <v/>
      </c>
      <c r="I2513" t="str">
        <f>IF(Raw!B2514&lt;&gt;Raw!B2514,Raw!BE2513,"")</f>
        <v/>
      </c>
    </row>
    <row r="2514" spans="1:9" x14ac:dyDescent="0.2">
      <c r="A2514">
        <v>2513</v>
      </c>
      <c r="B2514" t="str">
        <f>IF(Raw!B2514&lt;&gt;Raw!B2515,Raw!B2514,"")</f>
        <v/>
      </c>
      <c r="C2514" t="str">
        <f>IF(Raw!B2514&lt;&gt;Raw!B2515,Raw!N2514,"")</f>
        <v/>
      </c>
      <c r="D2514" t="str">
        <f>IF(Raw!B2514&lt;&gt;Raw!B2515,Raw!AX2514,"")</f>
        <v/>
      </c>
      <c r="E2514" t="str">
        <f>IF(Raw!B2514&lt;&gt;Raw!B2515,Raw!S2514,"")</f>
        <v/>
      </c>
      <c r="F2514" t="str">
        <f>IF(Raw!B2514&lt;&gt;Raw!B2515,Raw!BL2514,"")</f>
        <v/>
      </c>
      <c r="G2514" t="str">
        <f>IF(Raw!B2514&lt;&gt;Raw!B2515,Raw!BC2514,"")</f>
        <v/>
      </c>
      <c r="H2514" t="str">
        <f>IF(Raw!B2514&lt;&gt;Raw!B2515,Raw!BD2514,"")</f>
        <v/>
      </c>
      <c r="I2514" t="str">
        <f>IF(Raw!B2515&lt;&gt;Raw!B2515,Raw!BE2514,"")</f>
        <v/>
      </c>
    </row>
    <row r="2515" spans="1:9" x14ac:dyDescent="0.2">
      <c r="A2515">
        <v>2514</v>
      </c>
      <c r="B2515" t="str">
        <f>IF(Raw!B2515&lt;&gt;Raw!B2516,Raw!B2515,"")</f>
        <v/>
      </c>
      <c r="C2515" t="str">
        <f>IF(Raw!B2515&lt;&gt;Raw!B2516,Raw!N2515,"")</f>
        <v/>
      </c>
      <c r="D2515" t="str">
        <f>IF(Raw!B2515&lt;&gt;Raw!B2516,Raw!AX2515,"")</f>
        <v/>
      </c>
      <c r="E2515" t="str">
        <f>IF(Raw!B2515&lt;&gt;Raw!B2516,Raw!S2515,"")</f>
        <v/>
      </c>
      <c r="F2515" t="str">
        <f>IF(Raw!B2515&lt;&gt;Raw!B2516,Raw!BL2515,"")</f>
        <v/>
      </c>
      <c r="G2515" t="str">
        <f>IF(Raw!B2515&lt;&gt;Raw!B2516,Raw!BC2515,"")</f>
        <v/>
      </c>
      <c r="H2515" t="str">
        <f>IF(Raw!B2515&lt;&gt;Raw!B2516,Raw!BD2515,"")</f>
        <v/>
      </c>
      <c r="I2515" t="str">
        <f>IF(Raw!B2516&lt;&gt;Raw!B2516,Raw!BE2515,"")</f>
        <v/>
      </c>
    </row>
    <row r="2516" spans="1:9" x14ac:dyDescent="0.2">
      <c r="A2516">
        <v>2515</v>
      </c>
      <c r="B2516" t="str">
        <f>IF(Raw!B2516&lt;&gt;Raw!B2517,Raw!B2516,"")</f>
        <v/>
      </c>
      <c r="C2516" t="str">
        <f>IF(Raw!B2516&lt;&gt;Raw!B2517,Raw!N2516,"")</f>
        <v/>
      </c>
      <c r="D2516" t="str">
        <f>IF(Raw!B2516&lt;&gt;Raw!B2517,Raw!AX2516,"")</f>
        <v/>
      </c>
      <c r="E2516" t="str">
        <f>IF(Raw!B2516&lt;&gt;Raw!B2517,Raw!S2516,"")</f>
        <v/>
      </c>
      <c r="F2516" t="str">
        <f>IF(Raw!B2516&lt;&gt;Raw!B2517,Raw!BL2516,"")</f>
        <v/>
      </c>
      <c r="G2516" t="str">
        <f>IF(Raw!B2516&lt;&gt;Raw!B2517,Raw!BC2516,"")</f>
        <v/>
      </c>
      <c r="H2516" t="str">
        <f>IF(Raw!B2516&lt;&gt;Raw!B2517,Raw!BD2516,"")</f>
        <v/>
      </c>
      <c r="I2516" t="str">
        <f>IF(Raw!B2517&lt;&gt;Raw!B2517,Raw!BE2516,"")</f>
        <v/>
      </c>
    </row>
    <row r="2517" spans="1:9" x14ac:dyDescent="0.2">
      <c r="A2517">
        <v>2516</v>
      </c>
      <c r="B2517" t="str">
        <f>IF(Raw!B2517&lt;&gt;Raw!B2518,Raw!B2517,"")</f>
        <v/>
      </c>
      <c r="C2517" t="str">
        <f>IF(Raw!B2517&lt;&gt;Raw!B2518,Raw!N2517,"")</f>
        <v/>
      </c>
      <c r="D2517" t="str">
        <f>IF(Raw!B2517&lt;&gt;Raw!B2518,Raw!AX2517,"")</f>
        <v/>
      </c>
      <c r="E2517" t="str">
        <f>IF(Raw!B2517&lt;&gt;Raw!B2518,Raw!S2517,"")</f>
        <v/>
      </c>
      <c r="F2517" t="str">
        <f>IF(Raw!B2517&lt;&gt;Raw!B2518,Raw!BL2517,"")</f>
        <v/>
      </c>
      <c r="G2517" t="str">
        <f>IF(Raw!B2517&lt;&gt;Raw!B2518,Raw!BC2517,"")</f>
        <v/>
      </c>
      <c r="H2517" t="str">
        <f>IF(Raw!B2517&lt;&gt;Raw!B2518,Raw!BD2517,"")</f>
        <v/>
      </c>
      <c r="I2517" t="str">
        <f>IF(Raw!B2518&lt;&gt;Raw!B2518,Raw!BE2517,"")</f>
        <v/>
      </c>
    </row>
    <row r="2518" spans="1:9" x14ac:dyDescent="0.2">
      <c r="A2518">
        <v>2517</v>
      </c>
      <c r="B2518" t="str">
        <f>IF(Raw!B2518&lt;&gt;Raw!B2519,Raw!B2518,"")</f>
        <v/>
      </c>
      <c r="C2518" t="str">
        <f>IF(Raw!B2518&lt;&gt;Raw!B2519,Raw!N2518,"")</f>
        <v/>
      </c>
      <c r="D2518" t="str">
        <f>IF(Raw!B2518&lt;&gt;Raw!B2519,Raw!AX2518,"")</f>
        <v/>
      </c>
      <c r="E2518" t="str">
        <f>IF(Raw!B2518&lt;&gt;Raw!B2519,Raw!S2518,"")</f>
        <v/>
      </c>
      <c r="F2518" t="str">
        <f>IF(Raw!B2518&lt;&gt;Raw!B2519,Raw!BL2518,"")</f>
        <v/>
      </c>
      <c r="G2518" t="str">
        <f>IF(Raw!B2518&lt;&gt;Raw!B2519,Raw!BC2518,"")</f>
        <v/>
      </c>
      <c r="H2518" t="str">
        <f>IF(Raw!B2518&lt;&gt;Raw!B2519,Raw!BD2518,"")</f>
        <v/>
      </c>
      <c r="I2518" t="str">
        <f>IF(Raw!B2519&lt;&gt;Raw!B2519,Raw!BE2518,"")</f>
        <v/>
      </c>
    </row>
    <row r="2519" spans="1:9" x14ac:dyDescent="0.2">
      <c r="A2519">
        <v>2518</v>
      </c>
      <c r="B2519" t="str">
        <f>IF(Raw!B2519&lt;&gt;Raw!B2520,Raw!B2519,"")</f>
        <v/>
      </c>
      <c r="C2519" t="str">
        <f>IF(Raw!B2519&lt;&gt;Raw!B2520,Raw!N2519,"")</f>
        <v/>
      </c>
      <c r="D2519" t="str">
        <f>IF(Raw!B2519&lt;&gt;Raw!B2520,Raw!AX2519,"")</f>
        <v/>
      </c>
      <c r="E2519" t="str">
        <f>IF(Raw!B2519&lt;&gt;Raw!B2520,Raw!S2519,"")</f>
        <v/>
      </c>
      <c r="F2519" t="str">
        <f>IF(Raw!B2519&lt;&gt;Raw!B2520,Raw!BL2519,"")</f>
        <v/>
      </c>
      <c r="G2519" t="str">
        <f>IF(Raw!B2519&lt;&gt;Raw!B2520,Raw!BC2519,"")</f>
        <v/>
      </c>
      <c r="H2519" t="str">
        <f>IF(Raw!B2519&lt;&gt;Raw!B2520,Raw!BD2519,"")</f>
        <v/>
      </c>
      <c r="I2519" t="str">
        <f>IF(Raw!B2520&lt;&gt;Raw!B2520,Raw!BE2519,"")</f>
        <v/>
      </c>
    </row>
    <row r="2520" spans="1:9" x14ac:dyDescent="0.2">
      <c r="A2520">
        <v>2519</v>
      </c>
      <c r="B2520" t="str">
        <f>IF(Raw!B2520&lt;&gt;Raw!B2521,Raw!B2520,"")</f>
        <v/>
      </c>
      <c r="C2520" t="str">
        <f>IF(Raw!B2520&lt;&gt;Raw!B2521,Raw!N2520,"")</f>
        <v/>
      </c>
      <c r="D2520" t="str">
        <f>IF(Raw!B2520&lt;&gt;Raw!B2521,Raw!AX2520,"")</f>
        <v/>
      </c>
      <c r="E2520" t="str">
        <f>IF(Raw!B2520&lt;&gt;Raw!B2521,Raw!S2520,"")</f>
        <v/>
      </c>
      <c r="F2520" t="str">
        <f>IF(Raw!B2520&lt;&gt;Raw!B2521,Raw!BL2520,"")</f>
        <v/>
      </c>
      <c r="G2520" t="str">
        <f>IF(Raw!B2520&lt;&gt;Raw!B2521,Raw!BC2520,"")</f>
        <v/>
      </c>
      <c r="H2520" t="str">
        <f>IF(Raw!B2520&lt;&gt;Raw!B2521,Raw!BD2520,"")</f>
        <v/>
      </c>
      <c r="I2520" t="str">
        <f>IF(Raw!B2521&lt;&gt;Raw!B2521,Raw!BE2520,"")</f>
        <v/>
      </c>
    </row>
    <row r="2521" spans="1:9" x14ac:dyDescent="0.2">
      <c r="A2521">
        <v>2520</v>
      </c>
      <c r="B2521" t="str">
        <f>IF(Raw!B2521&lt;&gt;Raw!B2522,Raw!B2521,"")</f>
        <v/>
      </c>
      <c r="C2521" t="str">
        <f>IF(Raw!B2521&lt;&gt;Raw!B2522,Raw!N2521,"")</f>
        <v/>
      </c>
      <c r="D2521" t="str">
        <f>IF(Raw!B2521&lt;&gt;Raw!B2522,Raw!AX2521,"")</f>
        <v/>
      </c>
      <c r="E2521" t="str">
        <f>IF(Raw!B2521&lt;&gt;Raw!B2522,Raw!S2521,"")</f>
        <v/>
      </c>
      <c r="F2521" t="str">
        <f>IF(Raw!B2521&lt;&gt;Raw!B2522,Raw!BL2521,"")</f>
        <v/>
      </c>
      <c r="G2521" t="str">
        <f>IF(Raw!B2521&lt;&gt;Raw!B2522,Raw!BC2521,"")</f>
        <v/>
      </c>
      <c r="H2521" t="str">
        <f>IF(Raw!B2521&lt;&gt;Raw!B2522,Raw!BD2521,"")</f>
        <v/>
      </c>
      <c r="I2521" t="str">
        <f>IF(Raw!B2522&lt;&gt;Raw!B2522,Raw!BE2521,"")</f>
        <v/>
      </c>
    </row>
    <row r="2522" spans="1:9" x14ac:dyDescent="0.2">
      <c r="A2522">
        <v>2521</v>
      </c>
      <c r="B2522" t="str">
        <f>IF(Raw!B2522&lt;&gt;Raw!B2523,Raw!B2522,"")</f>
        <v/>
      </c>
      <c r="C2522" t="str">
        <f>IF(Raw!B2522&lt;&gt;Raw!B2523,Raw!N2522,"")</f>
        <v/>
      </c>
      <c r="D2522" t="str">
        <f>IF(Raw!B2522&lt;&gt;Raw!B2523,Raw!AX2522,"")</f>
        <v/>
      </c>
      <c r="E2522" t="str">
        <f>IF(Raw!B2522&lt;&gt;Raw!B2523,Raw!S2522,"")</f>
        <v/>
      </c>
      <c r="F2522" t="str">
        <f>IF(Raw!B2522&lt;&gt;Raw!B2523,Raw!BL2522,"")</f>
        <v/>
      </c>
      <c r="G2522" t="str">
        <f>IF(Raw!B2522&lt;&gt;Raw!B2523,Raw!BC2522,"")</f>
        <v/>
      </c>
      <c r="H2522" t="str">
        <f>IF(Raw!B2522&lt;&gt;Raw!B2523,Raw!BD2522,"")</f>
        <v/>
      </c>
      <c r="I2522" t="str">
        <f>IF(Raw!B2523&lt;&gt;Raw!B2523,Raw!BE2522,"")</f>
        <v/>
      </c>
    </row>
    <row r="2523" spans="1:9" x14ac:dyDescent="0.2">
      <c r="A2523">
        <v>2522</v>
      </c>
      <c r="B2523" t="str">
        <f>IF(Raw!B2523&lt;&gt;Raw!B2524,Raw!B2523,"")</f>
        <v/>
      </c>
      <c r="C2523" t="str">
        <f>IF(Raw!B2523&lt;&gt;Raw!B2524,Raw!N2523,"")</f>
        <v/>
      </c>
      <c r="D2523" t="str">
        <f>IF(Raw!B2523&lt;&gt;Raw!B2524,Raw!AX2523,"")</f>
        <v/>
      </c>
      <c r="E2523" t="str">
        <f>IF(Raw!B2523&lt;&gt;Raw!B2524,Raw!S2523,"")</f>
        <v/>
      </c>
      <c r="F2523" t="str">
        <f>IF(Raw!B2523&lt;&gt;Raw!B2524,Raw!BL2523,"")</f>
        <v/>
      </c>
      <c r="G2523" t="str">
        <f>IF(Raw!B2523&lt;&gt;Raw!B2524,Raw!BC2523,"")</f>
        <v/>
      </c>
      <c r="H2523" t="str">
        <f>IF(Raw!B2523&lt;&gt;Raw!B2524,Raw!BD2523,"")</f>
        <v/>
      </c>
      <c r="I2523" t="str">
        <f>IF(Raw!B2524&lt;&gt;Raw!B2524,Raw!BE2523,"")</f>
        <v/>
      </c>
    </row>
    <row r="2524" spans="1:9" x14ac:dyDescent="0.2">
      <c r="A2524">
        <v>2523</v>
      </c>
      <c r="B2524" t="str">
        <f>IF(Raw!B2524&lt;&gt;Raw!B2525,Raw!B2524,"")</f>
        <v/>
      </c>
      <c r="C2524" t="str">
        <f>IF(Raw!B2524&lt;&gt;Raw!B2525,Raw!N2524,"")</f>
        <v/>
      </c>
      <c r="D2524" t="str">
        <f>IF(Raw!B2524&lt;&gt;Raw!B2525,Raw!AX2524,"")</f>
        <v/>
      </c>
      <c r="E2524" t="str">
        <f>IF(Raw!B2524&lt;&gt;Raw!B2525,Raw!S2524,"")</f>
        <v/>
      </c>
      <c r="F2524" t="str">
        <f>IF(Raw!B2524&lt;&gt;Raw!B2525,Raw!BL2524,"")</f>
        <v/>
      </c>
      <c r="G2524" t="str">
        <f>IF(Raw!B2524&lt;&gt;Raw!B2525,Raw!BC2524,"")</f>
        <v/>
      </c>
      <c r="H2524" t="str">
        <f>IF(Raw!B2524&lt;&gt;Raw!B2525,Raw!BD2524,"")</f>
        <v/>
      </c>
      <c r="I2524" t="str">
        <f>IF(Raw!B2525&lt;&gt;Raw!B2525,Raw!BE2524,"")</f>
        <v/>
      </c>
    </row>
    <row r="2525" spans="1:9" x14ac:dyDescent="0.2">
      <c r="A2525">
        <v>2524</v>
      </c>
      <c r="B2525" t="str">
        <f>IF(Raw!B2525&lt;&gt;Raw!B2526,Raw!B2525,"")</f>
        <v/>
      </c>
      <c r="C2525" t="str">
        <f>IF(Raw!B2525&lt;&gt;Raw!B2526,Raw!N2525,"")</f>
        <v/>
      </c>
      <c r="D2525" t="str">
        <f>IF(Raw!B2525&lt;&gt;Raw!B2526,Raw!AX2525,"")</f>
        <v/>
      </c>
      <c r="E2525" t="str">
        <f>IF(Raw!B2525&lt;&gt;Raw!B2526,Raw!S2525,"")</f>
        <v/>
      </c>
      <c r="F2525" t="str">
        <f>IF(Raw!B2525&lt;&gt;Raw!B2526,Raw!BL2525,"")</f>
        <v/>
      </c>
      <c r="G2525" t="str">
        <f>IF(Raw!B2525&lt;&gt;Raw!B2526,Raw!BC2525,"")</f>
        <v/>
      </c>
      <c r="H2525" t="str">
        <f>IF(Raw!B2525&lt;&gt;Raw!B2526,Raw!BD2525,"")</f>
        <v/>
      </c>
      <c r="I2525" t="str">
        <f>IF(Raw!B2526&lt;&gt;Raw!B2526,Raw!BE2525,"")</f>
        <v/>
      </c>
    </row>
    <row r="2526" spans="1:9" x14ac:dyDescent="0.2">
      <c r="A2526">
        <v>2525</v>
      </c>
      <c r="B2526" t="str">
        <f>IF(Raw!B2526&lt;&gt;Raw!B2527,Raw!B2526,"")</f>
        <v/>
      </c>
      <c r="C2526" t="str">
        <f>IF(Raw!B2526&lt;&gt;Raw!B2527,Raw!N2526,"")</f>
        <v/>
      </c>
      <c r="D2526" t="str">
        <f>IF(Raw!B2526&lt;&gt;Raw!B2527,Raw!AX2526,"")</f>
        <v/>
      </c>
      <c r="E2526" t="str">
        <f>IF(Raw!B2526&lt;&gt;Raw!B2527,Raw!S2526,"")</f>
        <v/>
      </c>
      <c r="F2526" t="str">
        <f>IF(Raw!B2526&lt;&gt;Raw!B2527,Raw!BL2526,"")</f>
        <v/>
      </c>
      <c r="G2526" t="str">
        <f>IF(Raw!B2526&lt;&gt;Raw!B2527,Raw!BC2526,"")</f>
        <v/>
      </c>
      <c r="H2526" t="str">
        <f>IF(Raw!B2526&lt;&gt;Raw!B2527,Raw!BD2526,"")</f>
        <v/>
      </c>
      <c r="I2526" t="str">
        <f>IF(Raw!B2527&lt;&gt;Raw!B2527,Raw!BE2526,"")</f>
        <v/>
      </c>
    </row>
    <row r="2527" spans="1:9" x14ac:dyDescent="0.2">
      <c r="A2527">
        <v>2526</v>
      </c>
      <c r="B2527" t="str">
        <f>IF(Raw!B2527&lt;&gt;Raw!B2528,Raw!B2527,"")</f>
        <v/>
      </c>
      <c r="C2527" t="str">
        <f>IF(Raw!B2527&lt;&gt;Raw!B2528,Raw!N2527,"")</f>
        <v/>
      </c>
      <c r="D2527" t="str">
        <f>IF(Raw!B2527&lt;&gt;Raw!B2528,Raw!AX2527,"")</f>
        <v/>
      </c>
      <c r="E2527" t="str">
        <f>IF(Raw!B2527&lt;&gt;Raw!B2528,Raw!S2527,"")</f>
        <v/>
      </c>
      <c r="F2527" t="str">
        <f>IF(Raw!B2527&lt;&gt;Raw!B2528,Raw!BL2527,"")</f>
        <v/>
      </c>
      <c r="G2527" t="str">
        <f>IF(Raw!B2527&lt;&gt;Raw!B2528,Raw!BC2527,"")</f>
        <v/>
      </c>
      <c r="H2527" t="str">
        <f>IF(Raw!B2527&lt;&gt;Raw!B2528,Raw!BD2527,"")</f>
        <v/>
      </c>
      <c r="I2527" t="str">
        <f>IF(Raw!B2528&lt;&gt;Raw!B2528,Raw!BE2527,"")</f>
        <v/>
      </c>
    </row>
    <row r="2528" spans="1:9" x14ac:dyDescent="0.2">
      <c r="A2528">
        <v>2527</v>
      </c>
      <c r="B2528" t="str">
        <f>IF(Raw!B2528&lt;&gt;Raw!B2529,Raw!B2528,"")</f>
        <v/>
      </c>
      <c r="C2528" t="str">
        <f>IF(Raw!B2528&lt;&gt;Raw!B2529,Raw!N2528,"")</f>
        <v/>
      </c>
      <c r="D2528" t="str">
        <f>IF(Raw!B2528&lt;&gt;Raw!B2529,Raw!AX2528,"")</f>
        <v/>
      </c>
      <c r="E2528" t="str">
        <f>IF(Raw!B2528&lt;&gt;Raw!B2529,Raw!S2528,"")</f>
        <v/>
      </c>
      <c r="F2528" t="str">
        <f>IF(Raw!B2528&lt;&gt;Raw!B2529,Raw!BL2528,"")</f>
        <v/>
      </c>
      <c r="G2528" t="str">
        <f>IF(Raw!B2528&lt;&gt;Raw!B2529,Raw!BC2528,"")</f>
        <v/>
      </c>
      <c r="H2528" t="str">
        <f>IF(Raw!B2528&lt;&gt;Raw!B2529,Raw!BD2528,"")</f>
        <v/>
      </c>
      <c r="I2528" t="str">
        <f>IF(Raw!B2529&lt;&gt;Raw!B2529,Raw!BE2528,"")</f>
        <v/>
      </c>
    </row>
    <row r="2529" spans="1:9" x14ac:dyDescent="0.2">
      <c r="A2529">
        <v>2528</v>
      </c>
      <c r="B2529" t="str">
        <f>IF(Raw!B2529&lt;&gt;Raw!B2530,Raw!B2529,"")</f>
        <v/>
      </c>
      <c r="C2529" t="str">
        <f>IF(Raw!B2529&lt;&gt;Raw!B2530,Raw!N2529,"")</f>
        <v/>
      </c>
      <c r="D2529" t="str">
        <f>IF(Raw!B2529&lt;&gt;Raw!B2530,Raw!AX2529,"")</f>
        <v/>
      </c>
      <c r="E2529" t="str">
        <f>IF(Raw!B2529&lt;&gt;Raw!B2530,Raw!S2529,"")</f>
        <v/>
      </c>
      <c r="F2529" t="str">
        <f>IF(Raw!B2529&lt;&gt;Raw!B2530,Raw!BL2529,"")</f>
        <v/>
      </c>
      <c r="G2529" t="str">
        <f>IF(Raw!B2529&lt;&gt;Raw!B2530,Raw!BC2529,"")</f>
        <v/>
      </c>
      <c r="H2529" t="str">
        <f>IF(Raw!B2529&lt;&gt;Raw!B2530,Raw!BD2529,"")</f>
        <v/>
      </c>
      <c r="I2529" t="str">
        <f>IF(Raw!B2530&lt;&gt;Raw!B2530,Raw!BE2529,"")</f>
        <v/>
      </c>
    </row>
    <row r="2530" spans="1:9" x14ac:dyDescent="0.2">
      <c r="A2530">
        <v>2529</v>
      </c>
      <c r="B2530" t="str">
        <f>IF(Raw!B2530&lt;&gt;Raw!B2531,Raw!B2530,"")</f>
        <v/>
      </c>
      <c r="C2530" t="str">
        <f>IF(Raw!B2530&lt;&gt;Raw!B2531,Raw!N2530,"")</f>
        <v/>
      </c>
      <c r="D2530" t="str">
        <f>IF(Raw!B2530&lt;&gt;Raw!B2531,Raw!AX2530,"")</f>
        <v/>
      </c>
      <c r="E2530" t="str">
        <f>IF(Raw!B2530&lt;&gt;Raw!B2531,Raw!S2530,"")</f>
        <v/>
      </c>
      <c r="F2530" t="str">
        <f>IF(Raw!B2530&lt;&gt;Raw!B2531,Raw!BL2530,"")</f>
        <v/>
      </c>
      <c r="G2530" t="str">
        <f>IF(Raw!B2530&lt;&gt;Raw!B2531,Raw!BC2530,"")</f>
        <v/>
      </c>
      <c r="H2530" t="str">
        <f>IF(Raw!B2530&lt;&gt;Raw!B2531,Raw!BD2530,"")</f>
        <v/>
      </c>
      <c r="I2530" t="str">
        <f>IF(Raw!B2531&lt;&gt;Raw!B2531,Raw!BE2530,"")</f>
        <v/>
      </c>
    </row>
    <row r="2531" spans="1:9" x14ac:dyDescent="0.2">
      <c r="A2531">
        <v>2530</v>
      </c>
      <c r="B2531" t="str">
        <f>IF(Raw!B2531&lt;&gt;Raw!B2532,Raw!B2531,"")</f>
        <v/>
      </c>
      <c r="C2531" t="str">
        <f>IF(Raw!B2531&lt;&gt;Raw!B2532,Raw!N2531,"")</f>
        <v/>
      </c>
      <c r="D2531" t="str">
        <f>IF(Raw!B2531&lt;&gt;Raw!B2532,Raw!AX2531,"")</f>
        <v/>
      </c>
      <c r="E2531" t="str">
        <f>IF(Raw!B2531&lt;&gt;Raw!B2532,Raw!S2531,"")</f>
        <v/>
      </c>
      <c r="F2531" t="str">
        <f>IF(Raw!B2531&lt;&gt;Raw!B2532,Raw!BL2531,"")</f>
        <v/>
      </c>
      <c r="G2531" t="str">
        <f>IF(Raw!B2531&lt;&gt;Raw!B2532,Raw!BC2531,"")</f>
        <v/>
      </c>
      <c r="H2531" t="str">
        <f>IF(Raw!B2531&lt;&gt;Raw!B2532,Raw!BD2531,"")</f>
        <v/>
      </c>
      <c r="I2531" t="str">
        <f>IF(Raw!B2532&lt;&gt;Raw!B2532,Raw!BE2531,"")</f>
        <v/>
      </c>
    </row>
    <row r="2532" spans="1:9" x14ac:dyDescent="0.2">
      <c r="A2532">
        <v>2531</v>
      </c>
      <c r="B2532" t="str">
        <f>IF(Raw!B2532&lt;&gt;Raw!B2533,Raw!B2532,"")</f>
        <v/>
      </c>
      <c r="C2532" t="str">
        <f>IF(Raw!B2532&lt;&gt;Raw!B2533,Raw!N2532,"")</f>
        <v/>
      </c>
      <c r="D2532" t="str">
        <f>IF(Raw!B2532&lt;&gt;Raw!B2533,Raw!AX2532,"")</f>
        <v/>
      </c>
      <c r="E2532" t="str">
        <f>IF(Raw!B2532&lt;&gt;Raw!B2533,Raw!S2532,"")</f>
        <v/>
      </c>
      <c r="F2532" t="str">
        <f>IF(Raw!B2532&lt;&gt;Raw!B2533,Raw!BL2532,"")</f>
        <v/>
      </c>
      <c r="G2532" t="str">
        <f>IF(Raw!B2532&lt;&gt;Raw!B2533,Raw!BC2532,"")</f>
        <v/>
      </c>
      <c r="H2532" t="str">
        <f>IF(Raw!B2532&lt;&gt;Raw!B2533,Raw!BD2532,"")</f>
        <v/>
      </c>
      <c r="I2532" t="str">
        <f>IF(Raw!B2533&lt;&gt;Raw!B2533,Raw!BE2532,"")</f>
        <v/>
      </c>
    </row>
    <row r="2533" spans="1:9" x14ac:dyDescent="0.2">
      <c r="A2533">
        <v>2532</v>
      </c>
      <c r="B2533" t="str">
        <f>IF(Raw!B2533&lt;&gt;Raw!B2534,Raw!B2533,"")</f>
        <v/>
      </c>
      <c r="C2533" t="str">
        <f>IF(Raw!B2533&lt;&gt;Raw!B2534,Raw!N2533,"")</f>
        <v/>
      </c>
      <c r="D2533" t="str">
        <f>IF(Raw!B2533&lt;&gt;Raw!B2534,Raw!AX2533,"")</f>
        <v/>
      </c>
      <c r="E2533" t="str">
        <f>IF(Raw!B2533&lt;&gt;Raw!B2534,Raw!S2533,"")</f>
        <v/>
      </c>
      <c r="F2533" t="str">
        <f>IF(Raw!B2533&lt;&gt;Raw!B2534,Raw!BL2533,"")</f>
        <v/>
      </c>
      <c r="G2533" t="str">
        <f>IF(Raw!B2533&lt;&gt;Raw!B2534,Raw!BC2533,"")</f>
        <v/>
      </c>
      <c r="H2533" t="str">
        <f>IF(Raw!B2533&lt;&gt;Raw!B2534,Raw!BD2533,"")</f>
        <v/>
      </c>
      <c r="I2533" t="str">
        <f>IF(Raw!B2534&lt;&gt;Raw!B2534,Raw!BE2533,"")</f>
        <v/>
      </c>
    </row>
    <row r="2534" spans="1:9" x14ac:dyDescent="0.2">
      <c r="A2534">
        <v>2533</v>
      </c>
      <c r="B2534" t="str">
        <f>IF(Raw!B2534&lt;&gt;Raw!B2535,Raw!B2534,"")</f>
        <v/>
      </c>
      <c r="C2534" t="str">
        <f>IF(Raw!B2534&lt;&gt;Raw!B2535,Raw!N2534,"")</f>
        <v/>
      </c>
      <c r="D2534" t="str">
        <f>IF(Raw!B2534&lt;&gt;Raw!B2535,Raw!AX2534,"")</f>
        <v/>
      </c>
      <c r="E2534" t="str">
        <f>IF(Raw!B2534&lt;&gt;Raw!B2535,Raw!S2534,"")</f>
        <v/>
      </c>
      <c r="F2534" t="str">
        <f>IF(Raw!B2534&lt;&gt;Raw!B2535,Raw!BL2534,"")</f>
        <v/>
      </c>
      <c r="G2534" t="str">
        <f>IF(Raw!B2534&lt;&gt;Raw!B2535,Raw!BC2534,"")</f>
        <v/>
      </c>
      <c r="H2534" t="str">
        <f>IF(Raw!B2534&lt;&gt;Raw!B2535,Raw!BD2534,"")</f>
        <v/>
      </c>
      <c r="I2534" t="str">
        <f>IF(Raw!B2535&lt;&gt;Raw!B2535,Raw!BE2534,"")</f>
        <v/>
      </c>
    </row>
    <row r="2535" spans="1:9" x14ac:dyDescent="0.2">
      <c r="A2535">
        <v>2534</v>
      </c>
      <c r="B2535" t="str">
        <f>IF(Raw!B2535&lt;&gt;Raw!B2536,Raw!B2535,"")</f>
        <v/>
      </c>
      <c r="C2535" t="str">
        <f>IF(Raw!B2535&lt;&gt;Raw!B2536,Raw!N2535,"")</f>
        <v/>
      </c>
      <c r="D2535" t="str">
        <f>IF(Raw!B2535&lt;&gt;Raw!B2536,Raw!AX2535,"")</f>
        <v/>
      </c>
      <c r="E2535" t="str">
        <f>IF(Raw!B2535&lt;&gt;Raw!B2536,Raw!S2535,"")</f>
        <v/>
      </c>
      <c r="F2535" t="str">
        <f>IF(Raw!B2535&lt;&gt;Raw!B2536,Raw!BL2535,"")</f>
        <v/>
      </c>
      <c r="G2535" t="str">
        <f>IF(Raw!B2535&lt;&gt;Raw!B2536,Raw!BC2535,"")</f>
        <v/>
      </c>
      <c r="H2535" t="str">
        <f>IF(Raw!B2535&lt;&gt;Raw!B2536,Raw!BD2535,"")</f>
        <v/>
      </c>
      <c r="I2535" t="str">
        <f>IF(Raw!B2536&lt;&gt;Raw!B2536,Raw!BE2535,"")</f>
        <v/>
      </c>
    </row>
    <row r="2536" spans="1:9" x14ac:dyDescent="0.2">
      <c r="A2536">
        <v>2535</v>
      </c>
      <c r="B2536" t="str">
        <f>IF(Raw!B2536&lt;&gt;Raw!B2537,Raw!B2536,"")</f>
        <v/>
      </c>
      <c r="C2536" t="str">
        <f>IF(Raw!B2536&lt;&gt;Raw!B2537,Raw!N2536,"")</f>
        <v/>
      </c>
      <c r="D2536" t="str">
        <f>IF(Raw!B2536&lt;&gt;Raw!B2537,Raw!AX2536,"")</f>
        <v/>
      </c>
      <c r="E2536" t="str">
        <f>IF(Raw!B2536&lt;&gt;Raw!B2537,Raw!S2536,"")</f>
        <v/>
      </c>
      <c r="F2536" t="str">
        <f>IF(Raw!B2536&lt;&gt;Raw!B2537,Raw!BL2536,"")</f>
        <v/>
      </c>
      <c r="G2536" t="str">
        <f>IF(Raw!B2536&lt;&gt;Raw!B2537,Raw!BC2536,"")</f>
        <v/>
      </c>
      <c r="H2536" t="str">
        <f>IF(Raw!B2536&lt;&gt;Raw!B2537,Raw!BD2536,"")</f>
        <v/>
      </c>
      <c r="I2536" t="str">
        <f>IF(Raw!B2537&lt;&gt;Raw!B2537,Raw!BE2536,"")</f>
        <v/>
      </c>
    </row>
    <row r="2537" spans="1:9" x14ac:dyDescent="0.2">
      <c r="A2537">
        <v>2536</v>
      </c>
      <c r="B2537" t="str">
        <f>IF(Raw!B2537&lt;&gt;Raw!B2538,Raw!B2537,"")</f>
        <v/>
      </c>
      <c r="C2537" t="str">
        <f>IF(Raw!B2537&lt;&gt;Raw!B2538,Raw!N2537,"")</f>
        <v/>
      </c>
      <c r="D2537" t="str">
        <f>IF(Raw!B2537&lt;&gt;Raw!B2538,Raw!AX2537,"")</f>
        <v/>
      </c>
      <c r="E2537" t="str">
        <f>IF(Raw!B2537&lt;&gt;Raw!B2538,Raw!S2537,"")</f>
        <v/>
      </c>
      <c r="F2537" t="str">
        <f>IF(Raw!B2537&lt;&gt;Raw!B2538,Raw!BL2537,"")</f>
        <v/>
      </c>
      <c r="G2537" t="str">
        <f>IF(Raw!B2537&lt;&gt;Raw!B2538,Raw!BC2537,"")</f>
        <v/>
      </c>
      <c r="H2537" t="str">
        <f>IF(Raw!B2537&lt;&gt;Raw!B2538,Raw!BD2537,"")</f>
        <v/>
      </c>
      <c r="I2537" t="str">
        <f>IF(Raw!B2538&lt;&gt;Raw!B2538,Raw!BE2537,"")</f>
        <v/>
      </c>
    </row>
    <row r="2538" spans="1:9" x14ac:dyDescent="0.2">
      <c r="A2538">
        <v>2537</v>
      </c>
      <c r="B2538" t="str">
        <f>IF(Raw!B2538&lt;&gt;Raw!B2539,Raw!B2538,"")</f>
        <v/>
      </c>
      <c r="C2538" t="str">
        <f>IF(Raw!B2538&lt;&gt;Raw!B2539,Raw!N2538,"")</f>
        <v/>
      </c>
      <c r="D2538" t="str">
        <f>IF(Raw!B2538&lt;&gt;Raw!B2539,Raw!AX2538,"")</f>
        <v/>
      </c>
      <c r="E2538" t="str">
        <f>IF(Raw!B2538&lt;&gt;Raw!B2539,Raw!S2538,"")</f>
        <v/>
      </c>
      <c r="F2538" t="str">
        <f>IF(Raw!B2538&lt;&gt;Raw!B2539,Raw!BL2538,"")</f>
        <v/>
      </c>
      <c r="G2538" t="str">
        <f>IF(Raw!B2538&lt;&gt;Raw!B2539,Raw!BC2538,"")</f>
        <v/>
      </c>
      <c r="H2538" t="str">
        <f>IF(Raw!B2538&lt;&gt;Raw!B2539,Raw!BD2538,"")</f>
        <v/>
      </c>
      <c r="I2538" t="str">
        <f>IF(Raw!B2539&lt;&gt;Raw!B2539,Raw!BE2538,"")</f>
        <v/>
      </c>
    </row>
    <row r="2539" spans="1:9" x14ac:dyDescent="0.2">
      <c r="A2539">
        <v>2538</v>
      </c>
      <c r="B2539" t="str">
        <f>IF(Raw!B2539&lt;&gt;Raw!B2540,Raw!B2539,"")</f>
        <v/>
      </c>
      <c r="C2539" t="str">
        <f>IF(Raw!B2539&lt;&gt;Raw!B2540,Raw!N2539,"")</f>
        <v/>
      </c>
      <c r="D2539" t="str">
        <f>IF(Raw!B2539&lt;&gt;Raw!B2540,Raw!AX2539,"")</f>
        <v/>
      </c>
      <c r="E2539" t="str">
        <f>IF(Raw!B2539&lt;&gt;Raw!B2540,Raw!S2539,"")</f>
        <v/>
      </c>
      <c r="F2539" t="str">
        <f>IF(Raw!B2539&lt;&gt;Raw!B2540,Raw!BL2539,"")</f>
        <v/>
      </c>
      <c r="G2539" t="str">
        <f>IF(Raw!B2539&lt;&gt;Raw!B2540,Raw!BC2539,"")</f>
        <v/>
      </c>
      <c r="H2539" t="str">
        <f>IF(Raw!B2539&lt;&gt;Raw!B2540,Raw!BD2539,"")</f>
        <v/>
      </c>
      <c r="I2539" t="str">
        <f>IF(Raw!B2540&lt;&gt;Raw!B2540,Raw!BE2539,"")</f>
        <v/>
      </c>
    </row>
    <row r="2540" spans="1:9" x14ac:dyDescent="0.2">
      <c r="A2540">
        <v>2539</v>
      </c>
      <c r="B2540" t="str">
        <f>IF(Raw!B2540&lt;&gt;Raw!B2541,Raw!B2540,"")</f>
        <v/>
      </c>
      <c r="C2540" t="str">
        <f>IF(Raw!B2540&lt;&gt;Raw!B2541,Raw!N2540,"")</f>
        <v/>
      </c>
      <c r="D2540" t="str">
        <f>IF(Raw!B2540&lt;&gt;Raw!B2541,Raw!AX2540,"")</f>
        <v/>
      </c>
      <c r="E2540" t="str">
        <f>IF(Raw!B2540&lt;&gt;Raw!B2541,Raw!S2540,"")</f>
        <v/>
      </c>
      <c r="F2540" t="str">
        <f>IF(Raw!B2540&lt;&gt;Raw!B2541,Raw!BL2540,"")</f>
        <v/>
      </c>
      <c r="G2540" t="str">
        <f>IF(Raw!B2540&lt;&gt;Raw!B2541,Raw!BC2540,"")</f>
        <v/>
      </c>
      <c r="H2540" t="str">
        <f>IF(Raw!B2540&lt;&gt;Raw!B2541,Raw!BD2540,"")</f>
        <v/>
      </c>
      <c r="I2540" t="str">
        <f>IF(Raw!B2541&lt;&gt;Raw!B2541,Raw!BE2540,"")</f>
        <v/>
      </c>
    </row>
    <row r="2541" spans="1:9" x14ac:dyDescent="0.2">
      <c r="A2541">
        <v>2540</v>
      </c>
      <c r="B2541" t="str">
        <f>IF(Raw!B2541&lt;&gt;Raw!B2542,Raw!B2541,"")</f>
        <v/>
      </c>
      <c r="C2541" t="str">
        <f>IF(Raw!B2541&lt;&gt;Raw!B2542,Raw!N2541,"")</f>
        <v/>
      </c>
      <c r="D2541" t="str">
        <f>IF(Raw!B2541&lt;&gt;Raw!B2542,Raw!AX2541,"")</f>
        <v/>
      </c>
      <c r="E2541" t="str">
        <f>IF(Raw!B2541&lt;&gt;Raw!B2542,Raw!S2541,"")</f>
        <v/>
      </c>
      <c r="F2541" t="str">
        <f>IF(Raw!B2541&lt;&gt;Raw!B2542,Raw!BL2541,"")</f>
        <v/>
      </c>
      <c r="G2541" t="str">
        <f>IF(Raw!B2541&lt;&gt;Raw!B2542,Raw!BC2541,"")</f>
        <v/>
      </c>
      <c r="H2541" t="str">
        <f>IF(Raw!B2541&lt;&gt;Raw!B2542,Raw!BD2541,"")</f>
        <v/>
      </c>
      <c r="I2541" t="str">
        <f>IF(Raw!B2542&lt;&gt;Raw!B2542,Raw!BE2541,"")</f>
        <v/>
      </c>
    </row>
    <row r="2542" spans="1:9" x14ac:dyDescent="0.2">
      <c r="A2542">
        <v>2541</v>
      </c>
      <c r="B2542" t="str">
        <f>IF(Raw!B2542&lt;&gt;Raw!B2543,Raw!B2542,"")</f>
        <v/>
      </c>
      <c r="C2542" t="str">
        <f>IF(Raw!B2542&lt;&gt;Raw!B2543,Raw!N2542,"")</f>
        <v/>
      </c>
      <c r="D2542" t="str">
        <f>IF(Raw!B2542&lt;&gt;Raw!B2543,Raw!AX2542,"")</f>
        <v/>
      </c>
      <c r="E2542" t="str">
        <f>IF(Raw!B2542&lt;&gt;Raw!B2543,Raw!S2542,"")</f>
        <v/>
      </c>
      <c r="F2542" t="str">
        <f>IF(Raw!B2542&lt;&gt;Raw!B2543,Raw!BL2542,"")</f>
        <v/>
      </c>
      <c r="G2542" t="str">
        <f>IF(Raw!B2542&lt;&gt;Raw!B2543,Raw!BC2542,"")</f>
        <v/>
      </c>
      <c r="H2542" t="str">
        <f>IF(Raw!B2542&lt;&gt;Raw!B2543,Raw!BD2542,"")</f>
        <v/>
      </c>
      <c r="I2542" t="str">
        <f>IF(Raw!B2543&lt;&gt;Raw!B2543,Raw!BE2542,"")</f>
        <v/>
      </c>
    </row>
    <row r="2543" spans="1:9" x14ac:dyDescent="0.2">
      <c r="A2543">
        <v>2542</v>
      </c>
      <c r="B2543" t="str">
        <f>IF(Raw!B2543&lt;&gt;Raw!B2544,Raw!B2543,"")</f>
        <v/>
      </c>
      <c r="C2543" t="str">
        <f>IF(Raw!B2543&lt;&gt;Raw!B2544,Raw!N2543,"")</f>
        <v/>
      </c>
      <c r="D2543" t="str">
        <f>IF(Raw!B2543&lt;&gt;Raw!B2544,Raw!AX2543,"")</f>
        <v/>
      </c>
      <c r="E2543" t="str">
        <f>IF(Raw!B2543&lt;&gt;Raw!B2544,Raw!S2543,"")</f>
        <v/>
      </c>
      <c r="F2543" t="str">
        <f>IF(Raw!B2543&lt;&gt;Raw!B2544,Raw!BL2543,"")</f>
        <v/>
      </c>
      <c r="G2543" t="str">
        <f>IF(Raw!B2543&lt;&gt;Raw!B2544,Raw!BC2543,"")</f>
        <v/>
      </c>
      <c r="H2543" t="str">
        <f>IF(Raw!B2543&lt;&gt;Raw!B2544,Raw!BD2543,"")</f>
        <v/>
      </c>
      <c r="I2543" t="str">
        <f>IF(Raw!B2544&lt;&gt;Raw!B2544,Raw!BE2543,"")</f>
        <v/>
      </c>
    </row>
    <row r="2544" spans="1:9" x14ac:dyDescent="0.2">
      <c r="A2544">
        <v>2543</v>
      </c>
      <c r="B2544" t="str">
        <f>IF(Raw!B2544&lt;&gt;Raw!B2545,Raw!B2544,"")</f>
        <v/>
      </c>
      <c r="C2544" t="str">
        <f>IF(Raw!B2544&lt;&gt;Raw!B2545,Raw!N2544,"")</f>
        <v/>
      </c>
      <c r="D2544" t="str">
        <f>IF(Raw!B2544&lt;&gt;Raw!B2545,Raw!AX2544,"")</f>
        <v/>
      </c>
      <c r="E2544" t="str">
        <f>IF(Raw!B2544&lt;&gt;Raw!B2545,Raw!S2544,"")</f>
        <v/>
      </c>
      <c r="F2544" t="str">
        <f>IF(Raw!B2544&lt;&gt;Raw!B2545,Raw!BL2544,"")</f>
        <v/>
      </c>
      <c r="G2544" t="str">
        <f>IF(Raw!B2544&lt;&gt;Raw!B2545,Raw!BC2544,"")</f>
        <v/>
      </c>
      <c r="H2544" t="str">
        <f>IF(Raw!B2544&lt;&gt;Raw!B2545,Raw!BD2544,"")</f>
        <v/>
      </c>
      <c r="I2544" t="str">
        <f>IF(Raw!B2545&lt;&gt;Raw!B2545,Raw!BE2544,"")</f>
        <v/>
      </c>
    </row>
    <row r="2545" spans="1:9" x14ac:dyDescent="0.2">
      <c r="A2545">
        <v>2544</v>
      </c>
      <c r="B2545" t="str">
        <f>IF(Raw!B2545&lt;&gt;Raw!B2546,Raw!B2545,"")</f>
        <v/>
      </c>
      <c r="C2545" t="str">
        <f>IF(Raw!B2545&lt;&gt;Raw!B2546,Raw!N2545,"")</f>
        <v/>
      </c>
      <c r="D2545" t="str">
        <f>IF(Raw!B2545&lt;&gt;Raw!B2546,Raw!AX2545,"")</f>
        <v/>
      </c>
      <c r="E2545" t="str">
        <f>IF(Raw!B2545&lt;&gt;Raw!B2546,Raw!S2545,"")</f>
        <v/>
      </c>
      <c r="F2545" t="str">
        <f>IF(Raw!B2545&lt;&gt;Raw!B2546,Raw!BL2545,"")</f>
        <v/>
      </c>
      <c r="G2545" t="str">
        <f>IF(Raw!B2545&lt;&gt;Raw!B2546,Raw!BC2545,"")</f>
        <v/>
      </c>
      <c r="H2545" t="str">
        <f>IF(Raw!B2545&lt;&gt;Raw!B2546,Raw!BD2545,"")</f>
        <v/>
      </c>
      <c r="I2545" t="str">
        <f>IF(Raw!B2546&lt;&gt;Raw!B2546,Raw!BE2545,"")</f>
        <v/>
      </c>
    </row>
    <row r="2546" spans="1:9" x14ac:dyDescent="0.2">
      <c r="A2546">
        <v>2545</v>
      </c>
      <c r="B2546" t="str">
        <f>IF(Raw!B2546&lt;&gt;Raw!B2547,Raw!B2546,"")</f>
        <v/>
      </c>
      <c r="C2546" t="str">
        <f>IF(Raw!B2546&lt;&gt;Raw!B2547,Raw!N2546,"")</f>
        <v/>
      </c>
      <c r="D2546" t="str">
        <f>IF(Raw!B2546&lt;&gt;Raw!B2547,Raw!AX2546,"")</f>
        <v/>
      </c>
      <c r="E2546" t="str">
        <f>IF(Raw!B2546&lt;&gt;Raw!B2547,Raw!S2546,"")</f>
        <v/>
      </c>
      <c r="F2546" t="str">
        <f>IF(Raw!B2546&lt;&gt;Raw!B2547,Raw!BL2546,"")</f>
        <v/>
      </c>
      <c r="G2546" t="str">
        <f>IF(Raw!B2546&lt;&gt;Raw!B2547,Raw!BC2546,"")</f>
        <v/>
      </c>
      <c r="H2546" t="str">
        <f>IF(Raw!B2546&lt;&gt;Raw!B2547,Raw!BD2546,"")</f>
        <v/>
      </c>
      <c r="I2546" t="str">
        <f>IF(Raw!B2547&lt;&gt;Raw!B2547,Raw!BE2546,"")</f>
        <v/>
      </c>
    </row>
    <row r="2547" spans="1:9" x14ac:dyDescent="0.2">
      <c r="A2547">
        <v>2546</v>
      </c>
      <c r="B2547" t="str">
        <f>IF(Raw!B2547&lt;&gt;Raw!B2548,Raw!B2547,"")</f>
        <v/>
      </c>
      <c r="C2547" t="str">
        <f>IF(Raw!B2547&lt;&gt;Raw!B2548,Raw!N2547,"")</f>
        <v/>
      </c>
      <c r="D2547" t="str">
        <f>IF(Raw!B2547&lt;&gt;Raw!B2548,Raw!AX2547,"")</f>
        <v/>
      </c>
      <c r="E2547" t="str">
        <f>IF(Raw!B2547&lt;&gt;Raw!B2548,Raw!S2547,"")</f>
        <v/>
      </c>
      <c r="F2547" t="str">
        <f>IF(Raw!B2547&lt;&gt;Raw!B2548,Raw!BL2547,"")</f>
        <v/>
      </c>
      <c r="G2547" t="str">
        <f>IF(Raw!B2547&lt;&gt;Raw!B2548,Raw!BC2547,"")</f>
        <v/>
      </c>
      <c r="H2547" t="str">
        <f>IF(Raw!B2547&lt;&gt;Raw!B2548,Raw!BD2547,"")</f>
        <v/>
      </c>
      <c r="I2547" t="str">
        <f>IF(Raw!B2548&lt;&gt;Raw!B2548,Raw!BE2547,"")</f>
        <v/>
      </c>
    </row>
    <row r="2548" spans="1:9" x14ac:dyDescent="0.2">
      <c r="A2548">
        <v>2547</v>
      </c>
      <c r="B2548" t="str">
        <f>IF(Raw!B2548&lt;&gt;Raw!B2549,Raw!B2548,"")</f>
        <v/>
      </c>
      <c r="C2548" t="str">
        <f>IF(Raw!B2548&lt;&gt;Raw!B2549,Raw!N2548,"")</f>
        <v/>
      </c>
      <c r="D2548" t="str">
        <f>IF(Raw!B2548&lt;&gt;Raw!B2549,Raw!AX2548,"")</f>
        <v/>
      </c>
      <c r="E2548" t="str">
        <f>IF(Raw!B2548&lt;&gt;Raw!B2549,Raw!S2548,"")</f>
        <v/>
      </c>
      <c r="F2548" t="str">
        <f>IF(Raw!B2548&lt;&gt;Raw!B2549,Raw!BL2548,"")</f>
        <v/>
      </c>
      <c r="G2548" t="str">
        <f>IF(Raw!B2548&lt;&gt;Raw!B2549,Raw!BC2548,"")</f>
        <v/>
      </c>
      <c r="H2548" t="str">
        <f>IF(Raw!B2548&lt;&gt;Raw!B2549,Raw!BD2548,"")</f>
        <v/>
      </c>
      <c r="I2548" t="str">
        <f>IF(Raw!B2549&lt;&gt;Raw!B2549,Raw!BE2548,"")</f>
        <v/>
      </c>
    </row>
    <row r="2549" spans="1:9" x14ac:dyDescent="0.2">
      <c r="A2549">
        <v>2548</v>
      </c>
      <c r="B2549" t="str">
        <f>IF(Raw!B2549&lt;&gt;Raw!B2550,Raw!B2549,"")</f>
        <v/>
      </c>
      <c r="C2549" t="str">
        <f>IF(Raw!B2549&lt;&gt;Raw!B2550,Raw!N2549,"")</f>
        <v/>
      </c>
      <c r="D2549" t="str">
        <f>IF(Raw!B2549&lt;&gt;Raw!B2550,Raw!AX2549,"")</f>
        <v/>
      </c>
      <c r="E2549" t="str">
        <f>IF(Raw!B2549&lt;&gt;Raw!B2550,Raw!S2549,"")</f>
        <v/>
      </c>
      <c r="F2549" t="str">
        <f>IF(Raw!B2549&lt;&gt;Raw!B2550,Raw!BL2549,"")</f>
        <v/>
      </c>
      <c r="G2549" t="str">
        <f>IF(Raw!B2549&lt;&gt;Raw!B2550,Raw!BC2549,"")</f>
        <v/>
      </c>
      <c r="H2549" t="str">
        <f>IF(Raw!B2549&lt;&gt;Raw!B2550,Raw!BD2549,"")</f>
        <v/>
      </c>
      <c r="I2549" t="str">
        <f>IF(Raw!B2550&lt;&gt;Raw!B2550,Raw!BE2549,"")</f>
        <v/>
      </c>
    </row>
    <row r="2550" spans="1:9" x14ac:dyDescent="0.2">
      <c r="A2550">
        <v>2549</v>
      </c>
      <c r="B2550" t="str">
        <f>IF(Raw!B2550&lt;&gt;Raw!B2551,Raw!B2550,"")</f>
        <v/>
      </c>
      <c r="C2550" t="str">
        <f>IF(Raw!B2550&lt;&gt;Raw!B2551,Raw!N2550,"")</f>
        <v/>
      </c>
      <c r="D2550" t="str">
        <f>IF(Raw!B2550&lt;&gt;Raw!B2551,Raw!AX2550,"")</f>
        <v/>
      </c>
      <c r="E2550" t="str">
        <f>IF(Raw!B2550&lt;&gt;Raw!B2551,Raw!S2550,"")</f>
        <v/>
      </c>
      <c r="F2550" t="str">
        <f>IF(Raw!B2550&lt;&gt;Raw!B2551,Raw!BL2550,"")</f>
        <v/>
      </c>
      <c r="G2550" t="str">
        <f>IF(Raw!B2550&lt;&gt;Raw!B2551,Raw!BC2550,"")</f>
        <v/>
      </c>
      <c r="H2550" t="str">
        <f>IF(Raw!B2550&lt;&gt;Raw!B2551,Raw!BD2550,"")</f>
        <v/>
      </c>
      <c r="I2550" t="str">
        <f>IF(Raw!B2551&lt;&gt;Raw!B2551,Raw!BE2550,"")</f>
        <v/>
      </c>
    </row>
    <row r="2551" spans="1:9" x14ac:dyDescent="0.2">
      <c r="A2551">
        <v>2550</v>
      </c>
      <c r="B2551" t="str">
        <f>IF(Raw!B2551&lt;&gt;Raw!B2552,Raw!B2551,"")</f>
        <v/>
      </c>
      <c r="C2551" t="str">
        <f>IF(Raw!B2551&lt;&gt;Raw!B2552,Raw!N2551,"")</f>
        <v/>
      </c>
      <c r="D2551" t="str">
        <f>IF(Raw!B2551&lt;&gt;Raw!B2552,Raw!AX2551,"")</f>
        <v/>
      </c>
      <c r="E2551" t="str">
        <f>IF(Raw!B2551&lt;&gt;Raw!B2552,Raw!S2551,"")</f>
        <v/>
      </c>
      <c r="F2551" t="str">
        <f>IF(Raw!B2551&lt;&gt;Raw!B2552,Raw!BL2551,"")</f>
        <v/>
      </c>
      <c r="G2551" t="str">
        <f>IF(Raw!B2551&lt;&gt;Raw!B2552,Raw!BC2551,"")</f>
        <v/>
      </c>
      <c r="H2551" t="str">
        <f>IF(Raw!B2551&lt;&gt;Raw!B2552,Raw!BD2551,"")</f>
        <v/>
      </c>
      <c r="I2551" t="str">
        <f>IF(Raw!B2552&lt;&gt;Raw!B2552,Raw!BE2551,"")</f>
        <v/>
      </c>
    </row>
    <row r="2552" spans="1:9" x14ac:dyDescent="0.2">
      <c r="A2552">
        <v>2551</v>
      </c>
      <c r="B2552" t="str">
        <f>IF(Raw!B2552&lt;&gt;Raw!B2553,Raw!B2552,"")</f>
        <v/>
      </c>
      <c r="C2552" t="str">
        <f>IF(Raw!B2552&lt;&gt;Raw!B2553,Raw!N2552,"")</f>
        <v/>
      </c>
      <c r="D2552" t="str">
        <f>IF(Raw!B2552&lt;&gt;Raw!B2553,Raw!AX2552,"")</f>
        <v/>
      </c>
      <c r="E2552" t="str">
        <f>IF(Raw!B2552&lt;&gt;Raw!B2553,Raw!S2552,"")</f>
        <v/>
      </c>
      <c r="F2552" t="str">
        <f>IF(Raw!B2552&lt;&gt;Raw!B2553,Raw!BL2552,"")</f>
        <v/>
      </c>
      <c r="G2552" t="str">
        <f>IF(Raw!B2552&lt;&gt;Raw!B2553,Raw!BC2552,"")</f>
        <v/>
      </c>
      <c r="H2552" t="str">
        <f>IF(Raw!B2552&lt;&gt;Raw!B2553,Raw!BD2552,"")</f>
        <v/>
      </c>
      <c r="I2552" t="str">
        <f>IF(Raw!B2553&lt;&gt;Raw!B2553,Raw!BE2552,"")</f>
        <v/>
      </c>
    </row>
    <row r="2553" spans="1:9" x14ac:dyDescent="0.2">
      <c r="A2553">
        <v>2552</v>
      </c>
      <c r="B2553" t="str">
        <f>IF(Raw!B2553&lt;&gt;Raw!B2554,Raw!B2553,"")</f>
        <v/>
      </c>
      <c r="C2553" t="str">
        <f>IF(Raw!B2553&lt;&gt;Raw!B2554,Raw!N2553,"")</f>
        <v/>
      </c>
      <c r="D2553" t="str">
        <f>IF(Raw!B2553&lt;&gt;Raw!B2554,Raw!AX2553,"")</f>
        <v/>
      </c>
      <c r="E2553" t="str">
        <f>IF(Raw!B2553&lt;&gt;Raw!B2554,Raw!S2553,"")</f>
        <v/>
      </c>
      <c r="F2553" t="str">
        <f>IF(Raw!B2553&lt;&gt;Raw!B2554,Raw!BL2553,"")</f>
        <v/>
      </c>
      <c r="G2553" t="str">
        <f>IF(Raw!B2553&lt;&gt;Raw!B2554,Raw!BC2553,"")</f>
        <v/>
      </c>
      <c r="H2553" t="str">
        <f>IF(Raw!B2553&lt;&gt;Raw!B2554,Raw!BD2553,"")</f>
        <v/>
      </c>
      <c r="I2553" t="str">
        <f>IF(Raw!B2554&lt;&gt;Raw!B2554,Raw!BE2553,"")</f>
        <v/>
      </c>
    </row>
    <row r="2554" spans="1:9" x14ac:dyDescent="0.2">
      <c r="A2554">
        <v>2553</v>
      </c>
      <c r="B2554" t="str">
        <f>IF(Raw!B2554&lt;&gt;Raw!B2555,Raw!B2554,"")</f>
        <v/>
      </c>
      <c r="C2554" t="str">
        <f>IF(Raw!B2554&lt;&gt;Raw!B2555,Raw!N2554,"")</f>
        <v/>
      </c>
      <c r="D2554" t="str">
        <f>IF(Raw!B2554&lt;&gt;Raw!B2555,Raw!AX2554,"")</f>
        <v/>
      </c>
      <c r="E2554" t="str">
        <f>IF(Raw!B2554&lt;&gt;Raw!B2555,Raw!S2554,"")</f>
        <v/>
      </c>
      <c r="F2554" t="str">
        <f>IF(Raw!B2554&lt;&gt;Raw!B2555,Raw!BL2554,"")</f>
        <v/>
      </c>
      <c r="G2554" t="str">
        <f>IF(Raw!B2554&lt;&gt;Raw!B2555,Raw!BC2554,"")</f>
        <v/>
      </c>
      <c r="H2554" t="str">
        <f>IF(Raw!B2554&lt;&gt;Raw!B2555,Raw!BD2554,"")</f>
        <v/>
      </c>
      <c r="I2554" t="str">
        <f>IF(Raw!B2555&lt;&gt;Raw!B2555,Raw!BE2554,"")</f>
        <v/>
      </c>
    </row>
    <row r="2555" spans="1:9" x14ac:dyDescent="0.2">
      <c r="A2555">
        <v>2554</v>
      </c>
      <c r="B2555" t="str">
        <f>IF(Raw!B2555&lt;&gt;Raw!B2556,Raw!B2555,"")</f>
        <v/>
      </c>
      <c r="C2555" t="str">
        <f>IF(Raw!B2555&lt;&gt;Raw!B2556,Raw!N2555,"")</f>
        <v/>
      </c>
      <c r="D2555" t="str">
        <f>IF(Raw!B2555&lt;&gt;Raw!B2556,Raw!AX2555,"")</f>
        <v/>
      </c>
      <c r="E2555" t="str">
        <f>IF(Raw!B2555&lt;&gt;Raw!B2556,Raw!S2555,"")</f>
        <v/>
      </c>
      <c r="F2555" t="str">
        <f>IF(Raw!B2555&lt;&gt;Raw!B2556,Raw!BL2555,"")</f>
        <v/>
      </c>
      <c r="G2555" t="str">
        <f>IF(Raw!B2555&lt;&gt;Raw!B2556,Raw!BC2555,"")</f>
        <v/>
      </c>
      <c r="H2555" t="str">
        <f>IF(Raw!B2555&lt;&gt;Raw!B2556,Raw!BD2555,"")</f>
        <v/>
      </c>
      <c r="I2555" t="str">
        <f>IF(Raw!B2556&lt;&gt;Raw!B2556,Raw!BE2555,"")</f>
        <v/>
      </c>
    </row>
    <row r="2556" spans="1:9" x14ac:dyDescent="0.2">
      <c r="A2556">
        <v>2555</v>
      </c>
      <c r="B2556" t="str">
        <f>IF(Raw!B2556&lt;&gt;Raw!B2557,Raw!B2556,"")</f>
        <v/>
      </c>
      <c r="C2556" t="str">
        <f>IF(Raw!B2556&lt;&gt;Raw!B2557,Raw!N2556,"")</f>
        <v/>
      </c>
      <c r="D2556" t="str">
        <f>IF(Raw!B2556&lt;&gt;Raw!B2557,Raw!AX2556,"")</f>
        <v/>
      </c>
      <c r="E2556" t="str">
        <f>IF(Raw!B2556&lt;&gt;Raw!B2557,Raw!S2556,"")</f>
        <v/>
      </c>
      <c r="F2556" t="str">
        <f>IF(Raw!B2556&lt;&gt;Raw!B2557,Raw!BL2556,"")</f>
        <v/>
      </c>
      <c r="G2556" t="str">
        <f>IF(Raw!B2556&lt;&gt;Raw!B2557,Raw!BC2556,"")</f>
        <v/>
      </c>
      <c r="H2556" t="str">
        <f>IF(Raw!B2556&lt;&gt;Raw!B2557,Raw!BD2556,"")</f>
        <v/>
      </c>
      <c r="I2556" t="str">
        <f>IF(Raw!B2557&lt;&gt;Raw!B2557,Raw!BE2556,"")</f>
        <v/>
      </c>
    </row>
    <row r="2557" spans="1:9" x14ac:dyDescent="0.2">
      <c r="A2557">
        <v>2556</v>
      </c>
      <c r="B2557" t="str">
        <f>IF(Raw!B2557&lt;&gt;Raw!B2558,Raw!B2557,"")</f>
        <v/>
      </c>
      <c r="C2557" t="str">
        <f>IF(Raw!B2557&lt;&gt;Raw!B2558,Raw!N2557,"")</f>
        <v/>
      </c>
      <c r="D2557" t="str">
        <f>IF(Raw!B2557&lt;&gt;Raw!B2558,Raw!AX2557,"")</f>
        <v/>
      </c>
      <c r="E2557" t="str">
        <f>IF(Raw!B2557&lt;&gt;Raw!B2558,Raw!S2557,"")</f>
        <v/>
      </c>
      <c r="F2557" t="str">
        <f>IF(Raw!B2557&lt;&gt;Raw!B2558,Raw!BL2557,"")</f>
        <v/>
      </c>
      <c r="G2557" t="str">
        <f>IF(Raw!B2557&lt;&gt;Raw!B2558,Raw!BC2557,"")</f>
        <v/>
      </c>
      <c r="H2557" t="str">
        <f>IF(Raw!B2557&lt;&gt;Raw!B2558,Raw!BD2557,"")</f>
        <v/>
      </c>
      <c r="I2557" t="str">
        <f>IF(Raw!B2558&lt;&gt;Raw!B2558,Raw!BE2557,"")</f>
        <v/>
      </c>
    </row>
    <row r="2558" spans="1:9" x14ac:dyDescent="0.2">
      <c r="A2558">
        <v>2557</v>
      </c>
      <c r="B2558" t="str">
        <f>IF(Raw!B2558&lt;&gt;Raw!B2559,Raw!B2558,"")</f>
        <v/>
      </c>
      <c r="C2558" t="str">
        <f>IF(Raw!B2558&lt;&gt;Raw!B2559,Raw!N2558,"")</f>
        <v/>
      </c>
      <c r="D2558" t="str">
        <f>IF(Raw!B2558&lt;&gt;Raw!B2559,Raw!AX2558,"")</f>
        <v/>
      </c>
      <c r="E2558" t="str">
        <f>IF(Raw!B2558&lt;&gt;Raw!B2559,Raw!S2558,"")</f>
        <v/>
      </c>
      <c r="F2558" t="str">
        <f>IF(Raw!B2558&lt;&gt;Raw!B2559,Raw!BL2558,"")</f>
        <v/>
      </c>
      <c r="G2558" t="str">
        <f>IF(Raw!B2558&lt;&gt;Raw!B2559,Raw!BC2558,"")</f>
        <v/>
      </c>
      <c r="H2558" t="str">
        <f>IF(Raw!B2558&lt;&gt;Raw!B2559,Raw!BD2558,"")</f>
        <v/>
      </c>
      <c r="I2558" t="str">
        <f>IF(Raw!B2559&lt;&gt;Raw!B2559,Raw!BE2558,"")</f>
        <v/>
      </c>
    </row>
    <row r="2559" spans="1:9" x14ac:dyDescent="0.2">
      <c r="A2559">
        <v>2558</v>
      </c>
      <c r="B2559" t="str">
        <f>IF(Raw!B2559&lt;&gt;Raw!B2560,Raw!B2559,"")</f>
        <v/>
      </c>
      <c r="C2559" t="str">
        <f>IF(Raw!B2559&lt;&gt;Raw!B2560,Raw!N2559,"")</f>
        <v/>
      </c>
      <c r="D2559" t="str">
        <f>IF(Raw!B2559&lt;&gt;Raw!B2560,Raw!AX2559,"")</f>
        <v/>
      </c>
      <c r="E2559" t="str">
        <f>IF(Raw!B2559&lt;&gt;Raw!B2560,Raw!S2559,"")</f>
        <v/>
      </c>
      <c r="F2559" t="str">
        <f>IF(Raw!B2559&lt;&gt;Raw!B2560,Raw!BL2559,"")</f>
        <v/>
      </c>
      <c r="G2559" t="str">
        <f>IF(Raw!B2559&lt;&gt;Raw!B2560,Raw!BC2559,"")</f>
        <v/>
      </c>
      <c r="H2559" t="str">
        <f>IF(Raw!B2559&lt;&gt;Raw!B2560,Raw!BD2559,"")</f>
        <v/>
      </c>
      <c r="I2559" t="str">
        <f>IF(Raw!B2560&lt;&gt;Raw!B2560,Raw!BE2559,"")</f>
        <v/>
      </c>
    </row>
    <row r="2560" spans="1:9" x14ac:dyDescent="0.2">
      <c r="A2560">
        <v>2559</v>
      </c>
      <c r="B2560" t="str">
        <f>IF(Raw!B2560&lt;&gt;Raw!B2561,Raw!B2560,"")</f>
        <v/>
      </c>
      <c r="C2560" t="str">
        <f>IF(Raw!B2560&lt;&gt;Raw!B2561,Raw!N2560,"")</f>
        <v/>
      </c>
      <c r="D2560" t="str">
        <f>IF(Raw!B2560&lt;&gt;Raw!B2561,Raw!AX2560,"")</f>
        <v/>
      </c>
      <c r="E2560" t="str">
        <f>IF(Raw!B2560&lt;&gt;Raw!B2561,Raw!S2560,"")</f>
        <v/>
      </c>
      <c r="F2560" t="str">
        <f>IF(Raw!B2560&lt;&gt;Raw!B2561,Raw!BL2560,"")</f>
        <v/>
      </c>
      <c r="G2560" t="str">
        <f>IF(Raw!B2560&lt;&gt;Raw!B2561,Raw!BC2560,"")</f>
        <v/>
      </c>
      <c r="H2560" t="str">
        <f>IF(Raw!B2560&lt;&gt;Raw!B2561,Raw!BD2560,"")</f>
        <v/>
      </c>
      <c r="I2560" t="str">
        <f>IF(Raw!B2561&lt;&gt;Raw!B2561,Raw!BE2560,"")</f>
        <v/>
      </c>
    </row>
    <row r="2561" spans="1:9" x14ac:dyDescent="0.2">
      <c r="A2561">
        <v>2560</v>
      </c>
      <c r="B2561" t="str">
        <f>IF(Raw!B2561&lt;&gt;Raw!B2562,Raw!B2561,"")</f>
        <v/>
      </c>
      <c r="C2561" t="str">
        <f>IF(Raw!B2561&lt;&gt;Raw!B2562,Raw!N2561,"")</f>
        <v/>
      </c>
      <c r="D2561" t="str">
        <f>IF(Raw!B2561&lt;&gt;Raw!B2562,Raw!AX2561,"")</f>
        <v/>
      </c>
      <c r="E2561" t="str">
        <f>IF(Raw!B2561&lt;&gt;Raw!B2562,Raw!S2561,"")</f>
        <v/>
      </c>
      <c r="F2561" t="str">
        <f>IF(Raw!B2561&lt;&gt;Raw!B2562,Raw!BL2561,"")</f>
        <v/>
      </c>
      <c r="G2561" t="str">
        <f>IF(Raw!B2561&lt;&gt;Raw!B2562,Raw!BC2561,"")</f>
        <v/>
      </c>
      <c r="H2561" t="str">
        <f>IF(Raw!B2561&lt;&gt;Raw!B2562,Raw!BD2561,"")</f>
        <v/>
      </c>
      <c r="I2561" t="str">
        <f>IF(Raw!B2562&lt;&gt;Raw!B2562,Raw!BE2561,"")</f>
        <v/>
      </c>
    </row>
    <row r="2562" spans="1:9" x14ac:dyDescent="0.2">
      <c r="A2562">
        <v>2561</v>
      </c>
      <c r="B2562" t="str">
        <f>IF(Raw!B2562&lt;&gt;Raw!B2563,Raw!B2562,"")</f>
        <v/>
      </c>
      <c r="C2562" t="str">
        <f>IF(Raw!B2562&lt;&gt;Raw!B2563,Raw!N2562,"")</f>
        <v/>
      </c>
      <c r="D2562" t="str">
        <f>IF(Raw!B2562&lt;&gt;Raw!B2563,Raw!AX2562,"")</f>
        <v/>
      </c>
      <c r="E2562" t="str">
        <f>IF(Raw!B2562&lt;&gt;Raw!B2563,Raw!S2562,"")</f>
        <v/>
      </c>
      <c r="F2562" t="str">
        <f>IF(Raw!B2562&lt;&gt;Raw!B2563,Raw!BL2562,"")</f>
        <v/>
      </c>
      <c r="G2562" t="str">
        <f>IF(Raw!B2562&lt;&gt;Raw!B2563,Raw!BC2562,"")</f>
        <v/>
      </c>
      <c r="H2562" t="str">
        <f>IF(Raw!B2562&lt;&gt;Raw!B2563,Raw!BD2562,"")</f>
        <v/>
      </c>
      <c r="I2562" t="str">
        <f>IF(Raw!B2563&lt;&gt;Raw!B2563,Raw!BE2562,"")</f>
        <v/>
      </c>
    </row>
    <row r="2563" spans="1:9" x14ac:dyDescent="0.2">
      <c r="A2563">
        <v>2562</v>
      </c>
      <c r="B2563" t="str">
        <f>IF(Raw!B2563&lt;&gt;Raw!B2564,Raw!B2563,"")</f>
        <v/>
      </c>
      <c r="C2563" t="str">
        <f>IF(Raw!B2563&lt;&gt;Raw!B2564,Raw!N2563,"")</f>
        <v/>
      </c>
      <c r="D2563" t="str">
        <f>IF(Raw!B2563&lt;&gt;Raw!B2564,Raw!AX2563,"")</f>
        <v/>
      </c>
      <c r="E2563" t="str">
        <f>IF(Raw!B2563&lt;&gt;Raw!B2564,Raw!S2563,"")</f>
        <v/>
      </c>
      <c r="F2563" t="str">
        <f>IF(Raw!B2563&lt;&gt;Raw!B2564,Raw!BL2563,"")</f>
        <v/>
      </c>
      <c r="G2563" t="str">
        <f>IF(Raw!B2563&lt;&gt;Raw!B2564,Raw!BC2563,"")</f>
        <v/>
      </c>
      <c r="H2563" t="str">
        <f>IF(Raw!B2563&lt;&gt;Raw!B2564,Raw!BD2563,"")</f>
        <v/>
      </c>
      <c r="I2563" t="str">
        <f>IF(Raw!B2564&lt;&gt;Raw!B2564,Raw!BE2563,"")</f>
        <v/>
      </c>
    </row>
    <row r="2564" spans="1:9" x14ac:dyDescent="0.2">
      <c r="A2564">
        <v>2563</v>
      </c>
      <c r="B2564" t="str">
        <f>IF(Raw!B2564&lt;&gt;Raw!B2565,Raw!B2564,"")</f>
        <v/>
      </c>
      <c r="C2564" t="str">
        <f>IF(Raw!B2564&lt;&gt;Raw!B2565,Raw!N2564,"")</f>
        <v/>
      </c>
      <c r="D2564" t="str">
        <f>IF(Raw!B2564&lt;&gt;Raw!B2565,Raw!AX2564,"")</f>
        <v/>
      </c>
      <c r="E2564" t="str">
        <f>IF(Raw!B2564&lt;&gt;Raw!B2565,Raw!S2564,"")</f>
        <v/>
      </c>
      <c r="F2564" t="str">
        <f>IF(Raw!B2564&lt;&gt;Raw!B2565,Raw!BL2564,"")</f>
        <v/>
      </c>
      <c r="G2564" t="str">
        <f>IF(Raw!B2564&lt;&gt;Raw!B2565,Raw!BC2564,"")</f>
        <v/>
      </c>
      <c r="H2564" t="str">
        <f>IF(Raw!B2564&lt;&gt;Raw!B2565,Raw!BD2564,"")</f>
        <v/>
      </c>
      <c r="I2564" t="str">
        <f>IF(Raw!B2565&lt;&gt;Raw!B2565,Raw!BE2564,"")</f>
        <v/>
      </c>
    </row>
    <row r="2565" spans="1:9" x14ac:dyDescent="0.2">
      <c r="A2565">
        <v>2564</v>
      </c>
      <c r="B2565" t="str">
        <f>IF(Raw!B2565&lt;&gt;Raw!B2566,Raw!B2565,"")</f>
        <v/>
      </c>
      <c r="C2565" t="str">
        <f>IF(Raw!B2565&lt;&gt;Raw!B2566,Raw!N2565,"")</f>
        <v/>
      </c>
      <c r="D2565" t="str">
        <f>IF(Raw!B2565&lt;&gt;Raw!B2566,Raw!AX2565,"")</f>
        <v/>
      </c>
      <c r="E2565" t="str">
        <f>IF(Raw!B2565&lt;&gt;Raw!B2566,Raw!S2565,"")</f>
        <v/>
      </c>
      <c r="F2565" t="str">
        <f>IF(Raw!B2565&lt;&gt;Raw!B2566,Raw!BL2565,"")</f>
        <v/>
      </c>
      <c r="G2565" t="str">
        <f>IF(Raw!B2565&lt;&gt;Raw!B2566,Raw!BC2565,"")</f>
        <v/>
      </c>
      <c r="H2565" t="str">
        <f>IF(Raw!B2565&lt;&gt;Raw!B2566,Raw!BD2565,"")</f>
        <v/>
      </c>
      <c r="I2565" t="str">
        <f>IF(Raw!B2566&lt;&gt;Raw!B2566,Raw!BE2565,"")</f>
        <v/>
      </c>
    </row>
    <row r="2566" spans="1:9" x14ac:dyDescent="0.2">
      <c r="A2566">
        <v>2565</v>
      </c>
      <c r="B2566" t="str">
        <f>IF(Raw!B2566&lt;&gt;Raw!B2567,Raw!B2566,"")</f>
        <v/>
      </c>
      <c r="C2566" t="str">
        <f>IF(Raw!B2566&lt;&gt;Raw!B2567,Raw!N2566,"")</f>
        <v/>
      </c>
      <c r="D2566" t="str">
        <f>IF(Raw!B2566&lt;&gt;Raw!B2567,Raw!AX2566,"")</f>
        <v/>
      </c>
      <c r="E2566" t="str">
        <f>IF(Raw!B2566&lt;&gt;Raw!B2567,Raw!S2566,"")</f>
        <v/>
      </c>
      <c r="F2566" t="str">
        <f>IF(Raw!B2566&lt;&gt;Raw!B2567,Raw!BL2566,"")</f>
        <v/>
      </c>
      <c r="G2566" t="str">
        <f>IF(Raw!B2566&lt;&gt;Raw!B2567,Raw!BC2566,"")</f>
        <v/>
      </c>
      <c r="H2566" t="str">
        <f>IF(Raw!B2566&lt;&gt;Raw!B2567,Raw!BD2566,"")</f>
        <v/>
      </c>
      <c r="I2566" t="str">
        <f>IF(Raw!B2567&lt;&gt;Raw!B2567,Raw!BE2566,"")</f>
        <v/>
      </c>
    </row>
    <row r="2567" spans="1:9" x14ac:dyDescent="0.2">
      <c r="A2567">
        <v>2566</v>
      </c>
      <c r="B2567" t="str">
        <f>IF(Raw!B2567&lt;&gt;Raw!B2568,Raw!B2567,"")</f>
        <v/>
      </c>
      <c r="C2567" t="str">
        <f>IF(Raw!B2567&lt;&gt;Raw!B2568,Raw!N2567,"")</f>
        <v/>
      </c>
      <c r="D2567" t="str">
        <f>IF(Raw!B2567&lt;&gt;Raw!B2568,Raw!AX2567,"")</f>
        <v/>
      </c>
      <c r="E2567" t="str">
        <f>IF(Raw!B2567&lt;&gt;Raw!B2568,Raw!S2567,"")</f>
        <v/>
      </c>
      <c r="F2567" t="str">
        <f>IF(Raw!B2567&lt;&gt;Raw!B2568,Raw!BL2567,"")</f>
        <v/>
      </c>
      <c r="G2567" t="str">
        <f>IF(Raw!B2567&lt;&gt;Raw!B2568,Raw!BC2567,"")</f>
        <v/>
      </c>
      <c r="H2567" t="str">
        <f>IF(Raw!B2567&lt;&gt;Raw!B2568,Raw!BD2567,"")</f>
        <v/>
      </c>
      <c r="I2567" t="str">
        <f>IF(Raw!B2568&lt;&gt;Raw!B2568,Raw!BE2567,"")</f>
        <v/>
      </c>
    </row>
    <row r="2568" spans="1:9" x14ac:dyDescent="0.2">
      <c r="A2568">
        <v>2567</v>
      </c>
      <c r="B2568" t="str">
        <f>IF(Raw!B2568&lt;&gt;Raw!B2569,Raw!B2568,"")</f>
        <v/>
      </c>
      <c r="C2568" t="str">
        <f>IF(Raw!B2568&lt;&gt;Raw!B2569,Raw!N2568,"")</f>
        <v/>
      </c>
      <c r="D2568" t="str">
        <f>IF(Raw!B2568&lt;&gt;Raw!B2569,Raw!AX2568,"")</f>
        <v/>
      </c>
      <c r="E2568" t="str">
        <f>IF(Raw!B2568&lt;&gt;Raw!B2569,Raw!S2568,"")</f>
        <v/>
      </c>
      <c r="F2568" t="str">
        <f>IF(Raw!B2568&lt;&gt;Raw!B2569,Raw!BL2568,"")</f>
        <v/>
      </c>
      <c r="G2568" t="str">
        <f>IF(Raw!B2568&lt;&gt;Raw!B2569,Raw!BC2568,"")</f>
        <v/>
      </c>
      <c r="H2568" t="str">
        <f>IF(Raw!B2568&lt;&gt;Raw!B2569,Raw!BD2568,"")</f>
        <v/>
      </c>
      <c r="I2568" t="str">
        <f>IF(Raw!B2569&lt;&gt;Raw!B2569,Raw!BE2568,"")</f>
        <v/>
      </c>
    </row>
    <row r="2569" spans="1:9" x14ac:dyDescent="0.2">
      <c r="A2569">
        <v>2568</v>
      </c>
      <c r="B2569" t="str">
        <f>IF(Raw!B2569&lt;&gt;Raw!B2570,Raw!B2569,"")</f>
        <v/>
      </c>
      <c r="C2569" t="str">
        <f>IF(Raw!B2569&lt;&gt;Raw!B2570,Raw!N2569,"")</f>
        <v/>
      </c>
      <c r="D2569" t="str">
        <f>IF(Raw!B2569&lt;&gt;Raw!B2570,Raw!AX2569,"")</f>
        <v/>
      </c>
      <c r="E2569" t="str">
        <f>IF(Raw!B2569&lt;&gt;Raw!B2570,Raw!S2569,"")</f>
        <v/>
      </c>
      <c r="F2569" t="str">
        <f>IF(Raw!B2569&lt;&gt;Raw!B2570,Raw!BL2569,"")</f>
        <v/>
      </c>
      <c r="G2569" t="str">
        <f>IF(Raw!B2569&lt;&gt;Raw!B2570,Raw!BC2569,"")</f>
        <v/>
      </c>
      <c r="H2569" t="str">
        <f>IF(Raw!B2569&lt;&gt;Raw!B2570,Raw!BD2569,"")</f>
        <v/>
      </c>
      <c r="I2569" t="str">
        <f>IF(Raw!B2570&lt;&gt;Raw!B2570,Raw!BE2569,"")</f>
        <v/>
      </c>
    </row>
    <row r="2570" spans="1:9" x14ac:dyDescent="0.2">
      <c r="A2570">
        <v>2569</v>
      </c>
      <c r="B2570" t="str">
        <f>IF(Raw!B2570&lt;&gt;Raw!B2571,Raw!B2570,"")</f>
        <v/>
      </c>
      <c r="C2570" t="str">
        <f>IF(Raw!B2570&lt;&gt;Raw!B2571,Raw!N2570,"")</f>
        <v/>
      </c>
      <c r="D2570" t="str">
        <f>IF(Raw!B2570&lt;&gt;Raw!B2571,Raw!AX2570,"")</f>
        <v/>
      </c>
      <c r="E2570" t="str">
        <f>IF(Raw!B2570&lt;&gt;Raw!B2571,Raw!S2570,"")</f>
        <v/>
      </c>
      <c r="F2570" t="str">
        <f>IF(Raw!B2570&lt;&gt;Raw!B2571,Raw!BL2570,"")</f>
        <v/>
      </c>
      <c r="G2570" t="str">
        <f>IF(Raw!B2570&lt;&gt;Raw!B2571,Raw!BC2570,"")</f>
        <v/>
      </c>
      <c r="H2570" t="str">
        <f>IF(Raw!B2570&lt;&gt;Raw!B2571,Raw!BD2570,"")</f>
        <v/>
      </c>
      <c r="I2570" t="str">
        <f>IF(Raw!B2571&lt;&gt;Raw!B2571,Raw!BE2570,"")</f>
        <v/>
      </c>
    </row>
    <row r="2571" spans="1:9" x14ac:dyDescent="0.2">
      <c r="A2571">
        <v>2570</v>
      </c>
      <c r="B2571" t="str">
        <f>IF(Raw!B2571&lt;&gt;Raw!B2572,Raw!B2571,"")</f>
        <v/>
      </c>
      <c r="C2571" t="str">
        <f>IF(Raw!B2571&lt;&gt;Raw!B2572,Raw!N2571,"")</f>
        <v/>
      </c>
      <c r="D2571" t="str">
        <f>IF(Raw!B2571&lt;&gt;Raw!B2572,Raw!AX2571,"")</f>
        <v/>
      </c>
      <c r="E2571" t="str">
        <f>IF(Raw!B2571&lt;&gt;Raw!B2572,Raw!S2571,"")</f>
        <v/>
      </c>
      <c r="F2571" t="str">
        <f>IF(Raw!B2571&lt;&gt;Raw!B2572,Raw!BL2571,"")</f>
        <v/>
      </c>
      <c r="G2571" t="str">
        <f>IF(Raw!B2571&lt;&gt;Raw!B2572,Raw!BC2571,"")</f>
        <v/>
      </c>
      <c r="H2571" t="str">
        <f>IF(Raw!B2571&lt;&gt;Raw!B2572,Raw!BD2571,"")</f>
        <v/>
      </c>
      <c r="I2571" t="str">
        <f>IF(Raw!B2572&lt;&gt;Raw!B2572,Raw!BE2571,"")</f>
        <v/>
      </c>
    </row>
    <row r="2572" spans="1:9" x14ac:dyDescent="0.2">
      <c r="A2572">
        <v>2571</v>
      </c>
      <c r="B2572" t="str">
        <f>IF(Raw!B2572&lt;&gt;Raw!B2573,Raw!B2572,"")</f>
        <v/>
      </c>
      <c r="C2572" t="str">
        <f>IF(Raw!B2572&lt;&gt;Raw!B2573,Raw!N2572,"")</f>
        <v/>
      </c>
      <c r="D2572" t="str">
        <f>IF(Raw!B2572&lt;&gt;Raw!B2573,Raw!AX2572,"")</f>
        <v/>
      </c>
      <c r="E2572" t="str">
        <f>IF(Raw!B2572&lt;&gt;Raw!B2573,Raw!S2572,"")</f>
        <v/>
      </c>
      <c r="F2572" t="str">
        <f>IF(Raw!B2572&lt;&gt;Raw!B2573,Raw!BL2572,"")</f>
        <v/>
      </c>
      <c r="G2572" t="str">
        <f>IF(Raw!B2572&lt;&gt;Raw!B2573,Raw!BC2572,"")</f>
        <v/>
      </c>
      <c r="H2572" t="str">
        <f>IF(Raw!B2572&lt;&gt;Raw!B2573,Raw!BD2572,"")</f>
        <v/>
      </c>
      <c r="I2572" t="str">
        <f>IF(Raw!B2573&lt;&gt;Raw!B2573,Raw!BE2572,"")</f>
        <v/>
      </c>
    </row>
    <row r="2573" spans="1:9" x14ac:dyDescent="0.2">
      <c r="A2573">
        <v>2572</v>
      </c>
      <c r="B2573" t="str">
        <f>IF(Raw!B2573&lt;&gt;Raw!B2574,Raw!B2573,"")</f>
        <v/>
      </c>
      <c r="C2573" t="str">
        <f>IF(Raw!B2573&lt;&gt;Raw!B2574,Raw!N2573,"")</f>
        <v/>
      </c>
      <c r="D2573" t="str">
        <f>IF(Raw!B2573&lt;&gt;Raw!B2574,Raw!AX2573,"")</f>
        <v/>
      </c>
      <c r="E2573" t="str">
        <f>IF(Raw!B2573&lt;&gt;Raw!B2574,Raw!S2573,"")</f>
        <v/>
      </c>
      <c r="F2573" t="str">
        <f>IF(Raw!B2573&lt;&gt;Raw!B2574,Raw!BL2573,"")</f>
        <v/>
      </c>
      <c r="G2573" t="str">
        <f>IF(Raw!B2573&lt;&gt;Raw!B2574,Raw!BC2573,"")</f>
        <v/>
      </c>
      <c r="H2573" t="str">
        <f>IF(Raw!B2573&lt;&gt;Raw!B2574,Raw!BD2573,"")</f>
        <v/>
      </c>
      <c r="I2573" t="str">
        <f>IF(Raw!B2574&lt;&gt;Raw!B2574,Raw!BE2573,"")</f>
        <v/>
      </c>
    </row>
    <row r="2574" spans="1:9" x14ac:dyDescent="0.2">
      <c r="A2574">
        <v>2573</v>
      </c>
      <c r="B2574" t="str">
        <f>IF(Raw!B2574&lt;&gt;Raw!B2575,Raw!B2574,"")</f>
        <v/>
      </c>
      <c r="C2574" t="str">
        <f>IF(Raw!B2574&lt;&gt;Raw!B2575,Raw!N2574,"")</f>
        <v/>
      </c>
      <c r="D2574" t="str">
        <f>IF(Raw!B2574&lt;&gt;Raw!B2575,Raw!AX2574,"")</f>
        <v/>
      </c>
      <c r="E2574" t="str">
        <f>IF(Raw!B2574&lt;&gt;Raw!B2575,Raw!S2574,"")</f>
        <v/>
      </c>
      <c r="F2574" t="str">
        <f>IF(Raw!B2574&lt;&gt;Raw!B2575,Raw!BL2574,"")</f>
        <v/>
      </c>
      <c r="G2574" t="str">
        <f>IF(Raw!B2574&lt;&gt;Raw!B2575,Raw!BC2574,"")</f>
        <v/>
      </c>
      <c r="H2574" t="str">
        <f>IF(Raw!B2574&lt;&gt;Raw!B2575,Raw!BD2574,"")</f>
        <v/>
      </c>
      <c r="I2574" t="str">
        <f>IF(Raw!B2575&lt;&gt;Raw!B2575,Raw!BE2574,"")</f>
        <v/>
      </c>
    </row>
    <row r="2575" spans="1:9" x14ac:dyDescent="0.2">
      <c r="A2575">
        <v>2574</v>
      </c>
      <c r="B2575" t="str">
        <f>IF(Raw!B2575&lt;&gt;Raw!B2576,Raw!B2575,"")</f>
        <v/>
      </c>
      <c r="C2575" t="str">
        <f>IF(Raw!B2575&lt;&gt;Raw!B2576,Raw!N2575,"")</f>
        <v/>
      </c>
      <c r="D2575" t="str">
        <f>IF(Raw!B2575&lt;&gt;Raw!B2576,Raw!AX2575,"")</f>
        <v/>
      </c>
      <c r="E2575" t="str">
        <f>IF(Raw!B2575&lt;&gt;Raw!B2576,Raw!S2575,"")</f>
        <v/>
      </c>
      <c r="F2575" t="str">
        <f>IF(Raw!B2575&lt;&gt;Raw!B2576,Raw!BL2575,"")</f>
        <v/>
      </c>
      <c r="G2575" t="str">
        <f>IF(Raw!B2575&lt;&gt;Raw!B2576,Raw!BC2575,"")</f>
        <v/>
      </c>
      <c r="H2575" t="str">
        <f>IF(Raw!B2575&lt;&gt;Raw!B2576,Raw!BD2575,"")</f>
        <v/>
      </c>
      <c r="I2575" t="str">
        <f>IF(Raw!B2576&lt;&gt;Raw!B2576,Raw!BE2575,"")</f>
        <v/>
      </c>
    </row>
    <row r="2576" spans="1:9" x14ac:dyDescent="0.2">
      <c r="A2576">
        <v>2575</v>
      </c>
      <c r="B2576" t="str">
        <f>IF(Raw!B2576&lt;&gt;Raw!B2577,Raw!B2576,"")</f>
        <v/>
      </c>
      <c r="C2576" t="str">
        <f>IF(Raw!B2576&lt;&gt;Raw!B2577,Raw!N2576,"")</f>
        <v/>
      </c>
      <c r="D2576" t="str">
        <f>IF(Raw!B2576&lt;&gt;Raw!B2577,Raw!AX2576,"")</f>
        <v/>
      </c>
      <c r="E2576" t="str">
        <f>IF(Raw!B2576&lt;&gt;Raw!B2577,Raw!S2576,"")</f>
        <v/>
      </c>
      <c r="F2576" t="str">
        <f>IF(Raw!B2576&lt;&gt;Raw!B2577,Raw!BL2576,"")</f>
        <v/>
      </c>
      <c r="G2576" t="str">
        <f>IF(Raw!B2576&lt;&gt;Raw!B2577,Raw!BC2576,"")</f>
        <v/>
      </c>
      <c r="H2576" t="str">
        <f>IF(Raw!B2576&lt;&gt;Raw!B2577,Raw!BD2576,"")</f>
        <v/>
      </c>
      <c r="I2576" t="str">
        <f>IF(Raw!B2577&lt;&gt;Raw!B2577,Raw!BE2576,"")</f>
        <v/>
      </c>
    </row>
    <row r="2577" spans="1:9" x14ac:dyDescent="0.2">
      <c r="A2577">
        <v>2576</v>
      </c>
      <c r="B2577" t="str">
        <f>IF(Raw!B2577&lt;&gt;Raw!B2578,Raw!B2577,"")</f>
        <v/>
      </c>
      <c r="C2577" t="str">
        <f>IF(Raw!B2577&lt;&gt;Raw!B2578,Raw!N2577,"")</f>
        <v/>
      </c>
      <c r="D2577" t="str">
        <f>IF(Raw!B2577&lt;&gt;Raw!B2578,Raw!AX2577,"")</f>
        <v/>
      </c>
      <c r="E2577" t="str">
        <f>IF(Raw!B2577&lt;&gt;Raw!B2578,Raw!S2577,"")</f>
        <v/>
      </c>
      <c r="F2577" t="str">
        <f>IF(Raw!B2577&lt;&gt;Raw!B2578,Raw!BL2577,"")</f>
        <v/>
      </c>
      <c r="G2577" t="str">
        <f>IF(Raw!B2577&lt;&gt;Raw!B2578,Raw!BC2577,"")</f>
        <v/>
      </c>
      <c r="H2577" t="str">
        <f>IF(Raw!B2577&lt;&gt;Raw!B2578,Raw!BD2577,"")</f>
        <v/>
      </c>
      <c r="I2577" t="str">
        <f>IF(Raw!B2578&lt;&gt;Raw!B2578,Raw!BE2577,"")</f>
        <v/>
      </c>
    </row>
    <row r="2578" spans="1:9" x14ac:dyDescent="0.2">
      <c r="A2578">
        <v>2577</v>
      </c>
      <c r="B2578" t="str">
        <f>IF(Raw!B2578&lt;&gt;Raw!B2579,Raw!B2578,"")</f>
        <v/>
      </c>
      <c r="C2578" t="str">
        <f>IF(Raw!B2578&lt;&gt;Raw!B2579,Raw!N2578,"")</f>
        <v/>
      </c>
      <c r="D2578" t="str">
        <f>IF(Raw!B2578&lt;&gt;Raw!B2579,Raw!AX2578,"")</f>
        <v/>
      </c>
      <c r="E2578" t="str">
        <f>IF(Raw!B2578&lt;&gt;Raw!B2579,Raw!S2578,"")</f>
        <v/>
      </c>
      <c r="F2578" t="str">
        <f>IF(Raw!B2578&lt;&gt;Raw!B2579,Raw!BL2578,"")</f>
        <v/>
      </c>
      <c r="G2578" t="str">
        <f>IF(Raw!B2578&lt;&gt;Raw!B2579,Raw!BC2578,"")</f>
        <v/>
      </c>
      <c r="H2578" t="str">
        <f>IF(Raw!B2578&lt;&gt;Raw!B2579,Raw!BD2578,"")</f>
        <v/>
      </c>
      <c r="I2578" t="str">
        <f>IF(Raw!B2579&lt;&gt;Raw!B2579,Raw!BE2578,"")</f>
        <v/>
      </c>
    </row>
    <row r="2579" spans="1:9" x14ac:dyDescent="0.2">
      <c r="A2579">
        <v>2578</v>
      </c>
      <c r="B2579" t="str">
        <f>IF(Raw!B2579&lt;&gt;Raw!B2580,Raw!B2579,"")</f>
        <v/>
      </c>
      <c r="C2579" t="str">
        <f>IF(Raw!B2579&lt;&gt;Raw!B2580,Raw!N2579,"")</f>
        <v/>
      </c>
      <c r="D2579" t="str">
        <f>IF(Raw!B2579&lt;&gt;Raw!B2580,Raw!AX2579,"")</f>
        <v/>
      </c>
      <c r="E2579" t="str">
        <f>IF(Raw!B2579&lt;&gt;Raw!B2580,Raw!S2579,"")</f>
        <v/>
      </c>
      <c r="F2579" t="str">
        <f>IF(Raw!B2579&lt;&gt;Raw!B2580,Raw!BL2579,"")</f>
        <v/>
      </c>
      <c r="G2579" t="str">
        <f>IF(Raw!B2579&lt;&gt;Raw!B2580,Raw!BC2579,"")</f>
        <v/>
      </c>
      <c r="H2579" t="str">
        <f>IF(Raw!B2579&lt;&gt;Raw!B2580,Raw!BD2579,"")</f>
        <v/>
      </c>
      <c r="I2579" t="str">
        <f>IF(Raw!B2580&lt;&gt;Raw!B2580,Raw!BE2579,"")</f>
        <v/>
      </c>
    </row>
    <row r="2580" spans="1:9" x14ac:dyDescent="0.2">
      <c r="A2580">
        <v>2579</v>
      </c>
      <c r="B2580" t="str">
        <f>IF(Raw!B2580&lt;&gt;Raw!B2581,Raw!B2580,"")</f>
        <v/>
      </c>
      <c r="C2580" t="str">
        <f>IF(Raw!B2580&lt;&gt;Raw!B2581,Raw!N2580,"")</f>
        <v/>
      </c>
      <c r="D2580" t="str">
        <f>IF(Raw!B2580&lt;&gt;Raw!B2581,Raw!AX2580,"")</f>
        <v/>
      </c>
      <c r="E2580" t="str">
        <f>IF(Raw!B2580&lt;&gt;Raw!B2581,Raw!S2580,"")</f>
        <v/>
      </c>
      <c r="F2580" t="str">
        <f>IF(Raw!B2580&lt;&gt;Raw!B2581,Raw!BL2580,"")</f>
        <v/>
      </c>
      <c r="G2580" t="str">
        <f>IF(Raw!B2580&lt;&gt;Raw!B2581,Raw!BC2580,"")</f>
        <v/>
      </c>
      <c r="H2580" t="str">
        <f>IF(Raw!B2580&lt;&gt;Raw!B2581,Raw!BD2580,"")</f>
        <v/>
      </c>
      <c r="I2580" t="str">
        <f>IF(Raw!B2581&lt;&gt;Raw!B2581,Raw!BE2580,"")</f>
        <v/>
      </c>
    </row>
    <row r="2581" spans="1:9" x14ac:dyDescent="0.2">
      <c r="A2581">
        <v>2580</v>
      </c>
      <c r="B2581" t="str">
        <f>IF(Raw!B2581&lt;&gt;Raw!B2582,Raw!B2581,"")</f>
        <v/>
      </c>
      <c r="C2581" t="str">
        <f>IF(Raw!B2581&lt;&gt;Raw!B2582,Raw!N2581,"")</f>
        <v/>
      </c>
      <c r="D2581" t="str">
        <f>IF(Raw!B2581&lt;&gt;Raw!B2582,Raw!AX2581,"")</f>
        <v/>
      </c>
      <c r="E2581" t="str">
        <f>IF(Raw!B2581&lt;&gt;Raw!B2582,Raw!S2581,"")</f>
        <v/>
      </c>
      <c r="F2581" t="str">
        <f>IF(Raw!B2581&lt;&gt;Raw!B2582,Raw!BL2581,"")</f>
        <v/>
      </c>
      <c r="G2581" t="str">
        <f>IF(Raw!B2581&lt;&gt;Raw!B2582,Raw!BC2581,"")</f>
        <v/>
      </c>
      <c r="H2581" t="str">
        <f>IF(Raw!B2581&lt;&gt;Raw!B2582,Raw!BD2581,"")</f>
        <v/>
      </c>
      <c r="I2581" t="str">
        <f>IF(Raw!B2582&lt;&gt;Raw!B2582,Raw!BE2581,"")</f>
        <v/>
      </c>
    </row>
    <row r="2582" spans="1:9" x14ac:dyDescent="0.2">
      <c r="A2582">
        <v>2581</v>
      </c>
      <c r="B2582" t="str">
        <f>IF(Raw!B2582&lt;&gt;Raw!B2583,Raw!B2582,"")</f>
        <v/>
      </c>
      <c r="C2582" t="str">
        <f>IF(Raw!B2582&lt;&gt;Raw!B2583,Raw!N2582,"")</f>
        <v/>
      </c>
      <c r="D2582" t="str">
        <f>IF(Raw!B2582&lt;&gt;Raw!B2583,Raw!AX2582,"")</f>
        <v/>
      </c>
      <c r="E2582" t="str">
        <f>IF(Raw!B2582&lt;&gt;Raw!B2583,Raw!S2582,"")</f>
        <v/>
      </c>
      <c r="F2582" t="str">
        <f>IF(Raw!B2582&lt;&gt;Raw!B2583,Raw!BL2582,"")</f>
        <v/>
      </c>
      <c r="G2582" t="str">
        <f>IF(Raw!B2582&lt;&gt;Raw!B2583,Raw!BC2582,"")</f>
        <v/>
      </c>
      <c r="H2582" t="str">
        <f>IF(Raw!B2582&lt;&gt;Raw!B2583,Raw!BD2582,"")</f>
        <v/>
      </c>
      <c r="I2582" t="str">
        <f>IF(Raw!B2583&lt;&gt;Raw!B2583,Raw!BE2582,"")</f>
        <v/>
      </c>
    </row>
    <row r="2583" spans="1:9" x14ac:dyDescent="0.2">
      <c r="A2583">
        <v>2582</v>
      </c>
      <c r="B2583" t="str">
        <f>IF(Raw!B2583&lt;&gt;Raw!B2584,Raw!B2583,"")</f>
        <v/>
      </c>
      <c r="C2583" t="str">
        <f>IF(Raw!B2583&lt;&gt;Raw!B2584,Raw!N2583,"")</f>
        <v/>
      </c>
      <c r="D2583" t="str">
        <f>IF(Raw!B2583&lt;&gt;Raw!B2584,Raw!AX2583,"")</f>
        <v/>
      </c>
      <c r="E2583" t="str">
        <f>IF(Raw!B2583&lt;&gt;Raw!B2584,Raw!S2583,"")</f>
        <v/>
      </c>
      <c r="F2583" t="str">
        <f>IF(Raw!B2583&lt;&gt;Raw!B2584,Raw!BL2583,"")</f>
        <v/>
      </c>
      <c r="G2583" t="str">
        <f>IF(Raw!B2583&lt;&gt;Raw!B2584,Raw!BC2583,"")</f>
        <v/>
      </c>
      <c r="H2583" t="str">
        <f>IF(Raw!B2583&lt;&gt;Raw!B2584,Raw!BD2583,"")</f>
        <v/>
      </c>
      <c r="I2583" t="str">
        <f>IF(Raw!B2584&lt;&gt;Raw!B2584,Raw!BE2583,"")</f>
        <v/>
      </c>
    </row>
    <row r="2584" spans="1:9" x14ac:dyDescent="0.2">
      <c r="A2584">
        <v>2583</v>
      </c>
      <c r="B2584">
        <f>IF(Raw!B2584&lt;&gt;Raw!B2585,Raw!B2584,"")</f>
        <v>15020</v>
      </c>
      <c r="C2584">
        <f>IF(Raw!B2584&lt;&gt;Raw!B2585,Raw!N2584,"")</f>
        <v>43795</v>
      </c>
      <c r="D2584">
        <f>IF(Raw!B2584&lt;&gt;Raw!B2585,Raw!AX2584,"")</f>
        <v>2</v>
      </c>
      <c r="E2584">
        <f>IF(Raw!B2584&lt;&gt;Raw!B2585,Raw!S2584,"")</f>
        <v>0</v>
      </c>
      <c r="F2584">
        <f>IF(Raw!B2584&lt;&gt;Raw!B2585,Raw!BL2584,"")</f>
        <v>2</v>
      </c>
      <c r="G2584">
        <f>IF(Raw!B2584&lt;&gt;Raw!B2585,Raw!BC2584,"")</f>
        <v>7</v>
      </c>
      <c r="H2584">
        <f>IF(Raw!B2584&lt;&gt;Raw!B2585,Raw!BD2584,"")</f>
        <v>17</v>
      </c>
      <c r="I2584" t="str">
        <f>IF(Raw!B2585&lt;&gt;Raw!B2585,Raw!BE2584,"")</f>
        <v/>
      </c>
    </row>
    <row r="2585" spans="1:9" x14ac:dyDescent="0.2">
      <c r="A2585">
        <v>2584</v>
      </c>
      <c r="B2585" t="str">
        <f>IF(Raw!B2585&lt;&gt;Raw!B2586,Raw!B2585,"")</f>
        <v/>
      </c>
      <c r="C2585" t="str">
        <f>IF(Raw!B2585&lt;&gt;Raw!B2586,Raw!N2585,"")</f>
        <v/>
      </c>
      <c r="D2585" t="str">
        <f>IF(Raw!B2585&lt;&gt;Raw!B2586,Raw!AX2585,"")</f>
        <v/>
      </c>
      <c r="E2585" t="str">
        <f>IF(Raw!B2585&lt;&gt;Raw!B2586,Raw!S2585,"")</f>
        <v/>
      </c>
      <c r="F2585" t="str">
        <f>IF(Raw!B2585&lt;&gt;Raw!B2586,Raw!BL2585,"")</f>
        <v/>
      </c>
      <c r="G2585" t="str">
        <f>IF(Raw!B2585&lt;&gt;Raw!B2586,Raw!BC2585,"")</f>
        <v/>
      </c>
      <c r="H2585" t="str">
        <f>IF(Raw!B2585&lt;&gt;Raw!B2586,Raw!BD2585,"")</f>
        <v/>
      </c>
      <c r="I2585" t="str">
        <f>IF(Raw!B2586&lt;&gt;Raw!B2586,Raw!BE2585,"")</f>
        <v/>
      </c>
    </row>
    <row r="2586" spans="1:9" x14ac:dyDescent="0.2">
      <c r="A2586">
        <v>2585</v>
      </c>
      <c r="B2586" t="str">
        <f>IF(Raw!B2586&lt;&gt;Raw!B2587,Raw!B2586,"")</f>
        <v/>
      </c>
      <c r="C2586" t="str">
        <f>IF(Raw!B2586&lt;&gt;Raw!B2587,Raw!N2586,"")</f>
        <v/>
      </c>
      <c r="D2586" t="str">
        <f>IF(Raw!B2586&lt;&gt;Raw!B2587,Raw!AX2586,"")</f>
        <v/>
      </c>
      <c r="E2586" t="str">
        <f>IF(Raw!B2586&lt;&gt;Raw!B2587,Raw!S2586,"")</f>
        <v/>
      </c>
      <c r="F2586" t="str">
        <f>IF(Raw!B2586&lt;&gt;Raw!B2587,Raw!BL2586,"")</f>
        <v/>
      </c>
      <c r="G2586" t="str">
        <f>IF(Raw!B2586&lt;&gt;Raw!B2587,Raw!BC2586,"")</f>
        <v/>
      </c>
      <c r="H2586" t="str">
        <f>IF(Raw!B2586&lt;&gt;Raw!B2587,Raw!BD2586,"")</f>
        <v/>
      </c>
      <c r="I2586" t="str">
        <f>IF(Raw!B2587&lt;&gt;Raw!B2587,Raw!BE2586,"")</f>
        <v/>
      </c>
    </row>
    <row r="2587" spans="1:9" x14ac:dyDescent="0.2">
      <c r="A2587">
        <v>2586</v>
      </c>
      <c r="B2587" t="str">
        <f>IF(Raw!B2587&lt;&gt;Raw!B2588,Raw!B2587,"")</f>
        <v/>
      </c>
      <c r="C2587" t="str">
        <f>IF(Raw!B2587&lt;&gt;Raw!B2588,Raw!N2587,"")</f>
        <v/>
      </c>
      <c r="D2587" t="str">
        <f>IF(Raw!B2587&lt;&gt;Raw!B2588,Raw!AX2587,"")</f>
        <v/>
      </c>
      <c r="E2587" t="str">
        <f>IF(Raw!B2587&lt;&gt;Raw!B2588,Raw!S2587,"")</f>
        <v/>
      </c>
      <c r="F2587" t="str">
        <f>IF(Raw!B2587&lt;&gt;Raw!B2588,Raw!BL2587,"")</f>
        <v/>
      </c>
      <c r="G2587" t="str">
        <f>IF(Raw!B2587&lt;&gt;Raw!B2588,Raw!BC2587,"")</f>
        <v/>
      </c>
      <c r="H2587" t="str">
        <f>IF(Raw!B2587&lt;&gt;Raw!B2588,Raw!BD2587,"")</f>
        <v/>
      </c>
      <c r="I2587" t="str">
        <f>IF(Raw!B2588&lt;&gt;Raw!B2588,Raw!BE2587,"")</f>
        <v/>
      </c>
    </row>
    <row r="2588" spans="1:9" x14ac:dyDescent="0.2">
      <c r="A2588">
        <v>2587</v>
      </c>
      <c r="B2588" t="str">
        <f>IF(Raw!B2588&lt;&gt;Raw!B2589,Raw!B2588,"")</f>
        <v/>
      </c>
      <c r="C2588" t="str">
        <f>IF(Raw!B2588&lt;&gt;Raw!B2589,Raw!N2588,"")</f>
        <v/>
      </c>
      <c r="D2588" t="str">
        <f>IF(Raw!B2588&lt;&gt;Raw!B2589,Raw!AX2588,"")</f>
        <v/>
      </c>
      <c r="E2588" t="str">
        <f>IF(Raw!B2588&lt;&gt;Raw!B2589,Raw!S2588,"")</f>
        <v/>
      </c>
      <c r="F2588" t="str">
        <f>IF(Raw!B2588&lt;&gt;Raw!B2589,Raw!BL2588,"")</f>
        <v/>
      </c>
      <c r="G2588" t="str">
        <f>IF(Raw!B2588&lt;&gt;Raw!B2589,Raw!BC2588,"")</f>
        <v/>
      </c>
      <c r="H2588" t="str">
        <f>IF(Raw!B2588&lt;&gt;Raw!B2589,Raw!BD2588,"")</f>
        <v/>
      </c>
      <c r="I2588" t="str">
        <f>IF(Raw!B2589&lt;&gt;Raw!B2589,Raw!BE2588,"")</f>
        <v/>
      </c>
    </row>
    <row r="2589" spans="1:9" x14ac:dyDescent="0.2">
      <c r="A2589">
        <v>2588</v>
      </c>
      <c r="B2589" t="str">
        <f>IF(Raw!B2589&lt;&gt;Raw!B2590,Raw!B2589,"")</f>
        <v/>
      </c>
      <c r="C2589" t="str">
        <f>IF(Raw!B2589&lt;&gt;Raw!B2590,Raw!N2589,"")</f>
        <v/>
      </c>
      <c r="D2589" t="str">
        <f>IF(Raw!B2589&lt;&gt;Raw!B2590,Raw!AX2589,"")</f>
        <v/>
      </c>
      <c r="E2589" t="str">
        <f>IF(Raw!B2589&lt;&gt;Raw!B2590,Raw!S2589,"")</f>
        <v/>
      </c>
      <c r="F2589" t="str">
        <f>IF(Raw!B2589&lt;&gt;Raw!B2590,Raw!BL2589,"")</f>
        <v/>
      </c>
      <c r="G2589" t="str">
        <f>IF(Raw!B2589&lt;&gt;Raw!B2590,Raw!BC2589,"")</f>
        <v/>
      </c>
      <c r="H2589" t="str">
        <f>IF(Raw!B2589&lt;&gt;Raw!B2590,Raw!BD2589,"")</f>
        <v/>
      </c>
      <c r="I2589" t="str">
        <f>IF(Raw!B2590&lt;&gt;Raw!B2590,Raw!BE2589,"")</f>
        <v/>
      </c>
    </row>
    <row r="2590" spans="1:9" x14ac:dyDescent="0.2">
      <c r="A2590">
        <v>2589</v>
      </c>
      <c r="B2590" t="str">
        <f>IF(Raw!B2590&lt;&gt;Raw!B2591,Raw!B2590,"")</f>
        <v/>
      </c>
      <c r="C2590" t="str">
        <f>IF(Raw!B2590&lt;&gt;Raw!B2591,Raw!N2590,"")</f>
        <v/>
      </c>
      <c r="D2590" t="str">
        <f>IF(Raw!B2590&lt;&gt;Raw!B2591,Raw!AX2590,"")</f>
        <v/>
      </c>
      <c r="E2590" t="str">
        <f>IF(Raw!B2590&lt;&gt;Raw!B2591,Raw!S2590,"")</f>
        <v/>
      </c>
      <c r="F2590" t="str">
        <f>IF(Raw!B2590&lt;&gt;Raw!B2591,Raw!BL2590,"")</f>
        <v/>
      </c>
      <c r="G2590" t="str">
        <f>IF(Raw!B2590&lt;&gt;Raw!B2591,Raw!BC2590,"")</f>
        <v/>
      </c>
      <c r="H2590" t="str">
        <f>IF(Raw!B2590&lt;&gt;Raw!B2591,Raw!BD2590,"")</f>
        <v/>
      </c>
      <c r="I2590" t="str">
        <f>IF(Raw!B2591&lt;&gt;Raw!B2591,Raw!BE2590,"")</f>
        <v/>
      </c>
    </row>
    <row r="2591" spans="1:9" x14ac:dyDescent="0.2">
      <c r="A2591">
        <v>2590</v>
      </c>
      <c r="B2591" t="str">
        <f>IF(Raw!B2591&lt;&gt;Raw!B2592,Raw!B2591,"")</f>
        <v/>
      </c>
      <c r="C2591" t="str">
        <f>IF(Raw!B2591&lt;&gt;Raw!B2592,Raw!N2591,"")</f>
        <v/>
      </c>
      <c r="D2591" t="str">
        <f>IF(Raw!B2591&lt;&gt;Raw!B2592,Raw!AX2591,"")</f>
        <v/>
      </c>
      <c r="E2591" t="str">
        <f>IF(Raw!B2591&lt;&gt;Raw!B2592,Raw!S2591,"")</f>
        <v/>
      </c>
      <c r="F2591" t="str">
        <f>IF(Raw!B2591&lt;&gt;Raw!B2592,Raw!BL2591,"")</f>
        <v/>
      </c>
      <c r="G2591" t="str">
        <f>IF(Raw!B2591&lt;&gt;Raw!B2592,Raw!BC2591,"")</f>
        <v/>
      </c>
      <c r="H2591" t="str">
        <f>IF(Raw!B2591&lt;&gt;Raw!B2592,Raw!BD2591,"")</f>
        <v/>
      </c>
      <c r="I2591" t="str">
        <f>IF(Raw!B2592&lt;&gt;Raw!B2592,Raw!BE2591,"")</f>
        <v/>
      </c>
    </row>
    <row r="2592" spans="1:9" x14ac:dyDescent="0.2">
      <c r="A2592">
        <v>2591</v>
      </c>
      <c r="B2592" t="str">
        <f>IF(Raw!B2592&lt;&gt;Raw!B2593,Raw!B2592,"")</f>
        <v/>
      </c>
      <c r="C2592" t="str">
        <f>IF(Raw!B2592&lt;&gt;Raw!B2593,Raw!N2592,"")</f>
        <v/>
      </c>
      <c r="D2592" t="str">
        <f>IF(Raw!B2592&lt;&gt;Raw!B2593,Raw!AX2592,"")</f>
        <v/>
      </c>
      <c r="E2592" t="str">
        <f>IF(Raw!B2592&lt;&gt;Raw!B2593,Raw!S2592,"")</f>
        <v/>
      </c>
      <c r="F2592" t="str">
        <f>IF(Raw!B2592&lt;&gt;Raw!B2593,Raw!BL2592,"")</f>
        <v/>
      </c>
      <c r="G2592" t="str">
        <f>IF(Raw!B2592&lt;&gt;Raw!B2593,Raw!BC2592,"")</f>
        <v/>
      </c>
      <c r="H2592" t="str">
        <f>IF(Raw!B2592&lt;&gt;Raw!B2593,Raw!BD2592,"")</f>
        <v/>
      </c>
      <c r="I2592" t="str">
        <f>IF(Raw!B2593&lt;&gt;Raw!B2593,Raw!BE2592,"")</f>
        <v/>
      </c>
    </row>
    <row r="2593" spans="1:9" x14ac:dyDescent="0.2">
      <c r="A2593">
        <v>2592</v>
      </c>
      <c r="B2593" t="str">
        <f>IF(Raw!B2593&lt;&gt;Raw!B2594,Raw!B2593,"")</f>
        <v/>
      </c>
      <c r="C2593" t="str">
        <f>IF(Raw!B2593&lt;&gt;Raw!B2594,Raw!N2593,"")</f>
        <v/>
      </c>
      <c r="D2593" t="str">
        <f>IF(Raw!B2593&lt;&gt;Raw!B2594,Raw!AX2593,"")</f>
        <v/>
      </c>
      <c r="E2593" t="str">
        <f>IF(Raw!B2593&lt;&gt;Raw!B2594,Raw!S2593,"")</f>
        <v/>
      </c>
      <c r="F2593" t="str">
        <f>IF(Raw!B2593&lt;&gt;Raw!B2594,Raw!BL2593,"")</f>
        <v/>
      </c>
      <c r="G2593" t="str">
        <f>IF(Raw!B2593&lt;&gt;Raw!B2594,Raw!BC2593,"")</f>
        <v/>
      </c>
      <c r="H2593" t="str">
        <f>IF(Raw!B2593&lt;&gt;Raw!B2594,Raw!BD2593,"")</f>
        <v/>
      </c>
      <c r="I2593" t="str">
        <f>IF(Raw!B2594&lt;&gt;Raw!B2594,Raw!BE2593,"")</f>
        <v/>
      </c>
    </row>
    <row r="2594" spans="1:9" x14ac:dyDescent="0.2">
      <c r="A2594">
        <v>2593</v>
      </c>
      <c r="B2594" t="str">
        <f>IF(Raw!B2594&lt;&gt;Raw!B2595,Raw!B2594,"")</f>
        <v/>
      </c>
      <c r="C2594" t="str">
        <f>IF(Raw!B2594&lt;&gt;Raw!B2595,Raw!N2594,"")</f>
        <v/>
      </c>
      <c r="D2594" t="str">
        <f>IF(Raw!B2594&lt;&gt;Raw!B2595,Raw!AX2594,"")</f>
        <v/>
      </c>
      <c r="E2594" t="str">
        <f>IF(Raw!B2594&lt;&gt;Raw!B2595,Raw!S2594,"")</f>
        <v/>
      </c>
      <c r="F2594" t="str">
        <f>IF(Raw!B2594&lt;&gt;Raw!B2595,Raw!BL2594,"")</f>
        <v/>
      </c>
      <c r="G2594" t="str">
        <f>IF(Raw!B2594&lt;&gt;Raw!B2595,Raw!BC2594,"")</f>
        <v/>
      </c>
      <c r="H2594" t="str">
        <f>IF(Raw!B2594&lt;&gt;Raw!B2595,Raw!BD2594,"")</f>
        <v/>
      </c>
      <c r="I2594" t="str">
        <f>IF(Raw!B2595&lt;&gt;Raw!B2595,Raw!BE2594,"")</f>
        <v/>
      </c>
    </row>
    <row r="2595" spans="1:9" x14ac:dyDescent="0.2">
      <c r="A2595">
        <v>2594</v>
      </c>
      <c r="B2595" t="str">
        <f>IF(Raw!B2595&lt;&gt;Raw!B2596,Raw!B2595,"")</f>
        <v/>
      </c>
      <c r="C2595" t="str">
        <f>IF(Raw!B2595&lt;&gt;Raw!B2596,Raw!N2595,"")</f>
        <v/>
      </c>
      <c r="D2595" t="str">
        <f>IF(Raw!B2595&lt;&gt;Raw!B2596,Raw!AX2595,"")</f>
        <v/>
      </c>
      <c r="E2595" t="str">
        <f>IF(Raw!B2595&lt;&gt;Raw!B2596,Raw!S2595,"")</f>
        <v/>
      </c>
      <c r="F2595" t="str">
        <f>IF(Raw!B2595&lt;&gt;Raw!B2596,Raw!BL2595,"")</f>
        <v/>
      </c>
      <c r="G2595" t="str">
        <f>IF(Raw!B2595&lt;&gt;Raw!B2596,Raw!BC2595,"")</f>
        <v/>
      </c>
      <c r="H2595" t="str">
        <f>IF(Raw!B2595&lt;&gt;Raw!B2596,Raw!BD2595,"")</f>
        <v/>
      </c>
      <c r="I2595" t="str">
        <f>IF(Raw!B2596&lt;&gt;Raw!B2596,Raw!BE2595,"")</f>
        <v/>
      </c>
    </row>
    <row r="2596" spans="1:9" x14ac:dyDescent="0.2">
      <c r="A2596">
        <v>2595</v>
      </c>
      <c r="B2596" t="str">
        <f>IF(Raw!B2596&lt;&gt;Raw!B2597,Raw!B2596,"")</f>
        <v/>
      </c>
      <c r="C2596" t="str">
        <f>IF(Raw!B2596&lt;&gt;Raw!B2597,Raw!N2596,"")</f>
        <v/>
      </c>
      <c r="D2596" t="str">
        <f>IF(Raw!B2596&lt;&gt;Raw!B2597,Raw!AX2596,"")</f>
        <v/>
      </c>
      <c r="E2596" t="str">
        <f>IF(Raw!B2596&lt;&gt;Raw!B2597,Raw!S2596,"")</f>
        <v/>
      </c>
      <c r="F2596" t="str">
        <f>IF(Raw!B2596&lt;&gt;Raw!B2597,Raw!BL2596,"")</f>
        <v/>
      </c>
      <c r="G2596" t="str">
        <f>IF(Raw!B2596&lt;&gt;Raw!B2597,Raw!BC2596,"")</f>
        <v/>
      </c>
      <c r="H2596" t="str">
        <f>IF(Raw!B2596&lt;&gt;Raw!B2597,Raw!BD2596,"")</f>
        <v/>
      </c>
      <c r="I2596" t="str">
        <f>IF(Raw!B2597&lt;&gt;Raw!B2597,Raw!BE2596,"")</f>
        <v/>
      </c>
    </row>
    <row r="2597" spans="1:9" x14ac:dyDescent="0.2">
      <c r="A2597">
        <v>2596</v>
      </c>
      <c r="B2597" t="str">
        <f>IF(Raw!B2597&lt;&gt;Raw!B2598,Raw!B2597,"")</f>
        <v/>
      </c>
      <c r="C2597" t="str">
        <f>IF(Raw!B2597&lt;&gt;Raw!B2598,Raw!N2597,"")</f>
        <v/>
      </c>
      <c r="D2597" t="str">
        <f>IF(Raw!B2597&lt;&gt;Raw!B2598,Raw!AX2597,"")</f>
        <v/>
      </c>
      <c r="E2597" t="str">
        <f>IF(Raw!B2597&lt;&gt;Raw!B2598,Raw!S2597,"")</f>
        <v/>
      </c>
      <c r="F2597" t="str">
        <f>IF(Raw!B2597&lt;&gt;Raw!B2598,Raw!BL2597,"")</f>
        <v/>
      </c>
      <c r="G2597" t="str">
        <f>IF(Raw!B2597&lt;&gt;Raw!B2598,Raw!BC2597,"")</f>
        <v/>
      </c>
      <c r="H2597" t="str">
        <f>IF(Raw!B2597&lt;&gt;Raw!B2598,Raw!BD2597,"")</f>
        <v/>
      </c>
      <c r="I2597" t="str">
        <f>IF(Raw!B2598&lt;&gt;Raw!B2598,Raw!BE2597,"")</f>
        <v/>
      </c>
    </row>
    <row r="2598" spans="1:9" x14ac:dyDescent="0.2">
      <c r="A2598">
        <v>2597</v>
      </c>
      <c r="B2598" t="str">
        <f>IF(Raw!B2598&lt;&gt;Raw!B2599,Raw!B2598,"")</f>
        <v/>
      </c>
      <c r="C2598" t="str">
        <f>IF(Raw!B2598&lt;&gt;Raw!B2599,Raw!N2598,"")</f>
        <v/>
      </c>
      <c r="D2598" t="str">
        <f>IF(Raw!B2598&lt;&gt;Raw!B2599,Raw!AX2598,"")</f>
        <v/>
      </c>
      <c r="E2598" t="str">
        <f>IF(Raw!B2598&lt;&gt;Raw!B2599,Raw!S2598,"")</f>
        <v/>
      </c>
      <c r="F2598" t="str">
        <f>IF(Raw!B2598&lt;&gt;Raw!B2599,Raw!BL2598,"")</f>
        <v/>
      </c>
      <c r="G2598" t="str">
        <f>IF(Raw!B2598&lt;&gt;Raw!B2599,Raw!BC2598,"")</f>
        <v/>
      </c>
      <c r="H2598" t="str">
        <f>IF(Raw!B2598&lt;&gt;Raw!B2599,Raw!BD2598,"")</f>
        <v/>
      </c>
      <c r="I2598" t="str">
        <f>IF(Raw!B2599&lt;&gt;Raw!B2599,Raw!BE2598,"")</f>
        <v/>
      </c>
    </row>
    <row r="2599" spans="1:9" x14ac:dyDescent="0.2">
      <c r="A2599">
        <v>2598</v>
      </c>
      <c r="B2599" t="str">
        <f>IF(Raw!B2599&lt;&gt;Raw!B2600,Raw!B2599,"")</f>
        <v/>
      </c>
      <c r="C2599" t="str">
        <f>IF(Raw!B2599&lt;&gt;Raw!B2600,Raw!N2599,"")</f>
        <v/>
      </c>
      <c r="D2599" t="str">
        <f>IF(Raw!B2599&lt;&gt;Raw!B2600,Raw!AX2599,"")</f>
        <v/>
      </c>
      <c r="E2599" t="str">
        <f>IF(Raw!B2599&lt;&gt;Raw!B2600,Raw!S2599,"")</f>
        <v/>
      </c>
      <c r="F2599" t="str">
        <f>IF(Raw!B2599&lt;&gt;Raw!B2600,Raw!BL2599,"")</f>
        <v/>
      </c>
      <c r="G2599" t="str">
        <f>IF(Raw!B2599&lt;&gt;Raw!B2600,Raw!BC2599,"")</f>
        <v/>
      </c>
      <c r="H2599" t="str">
        <f>IF(Raw!B2599&lt;&gt;Raw!B2600,Raw!BD2599,"")</f>
        <v/>
      </c>
      <c r="I2599" t="str">
        <f>IF(Raw!B2600&lt;&gt;Raw!B2600,Raw!BE2599,"")</f>
        <v/>
      </c>
    </row>
    <row r="2600" spans="1:9" x14ac:dyDescent="0.2">
      <c r="A2600">
        <v>2599</v>
      </c>
      <c r="B2600" t="str">
        <f>IF(Raw!B2600&lt;&gt;Raw!B2601,Raw!B2600,"")</f>
        <v/>
      </c>
      <c r="C2600" t="str">
        <f>IF(Raw!B2600&lt;&gt;Raw!B2601,Raw!N2600,"")</f>
        <v/>
      </c>
      <c r="D2600" t="str">
        <f>IF(Raw!B2600&lt;&gt;Raw!B2601,Raw!AX2600,"")</f>
        <v/>
      </c>
      <c r="E2600" t="str">
        <f>IF(Raw!B2600&lt;&gt;Raw!B2601,Raw!S2600,"")</f>
        <v/>
      </c>
      <c r="F2600" t="str">
        <f>IF(Raw!B2600&lt;&gt;Raw!B2601,Raw!BL2600,"")</f>
        <v/>
      </c>
      <c r="G2600" t="str">
        <f>IF(Raw!B2600&lt;&gt;Raw!B2601,Raw!BC2600,"")</f>
        <v/>
      </c>
      <c r="H2600" t="str">
        <f>IF(Raw!B2600&lt;&gt;Raw!B2601,Raw!BD2600,"")</f>
        <v/>
      </c>
      <c r="I2600" t="str">
        <f>IF(Raw!B2601&lt;&gt;Raw!B2601,Raw!BE2600,"")</f>
        <v/>
      </c>
    </row>
    <row r="2601" spans="1:9" x14ac:dyDescent="0.2">
      <c r="A2601">
        <v>2600</v>
      </c>
      <c r="B2601" t="str">
        <f>IF(Raw!B2601&lt;&gt;Raw!B2602,Raw!B2601,"")</f>
        <v/>
      </c>
      <c r="C2601" t="str">
        <f>IF(Raw!B2601&lt;&gt;Raw!B2602,Raw!N2601,"")</f>
        <v/>
      </c>
      <c r="D2601" t="str">
        <f>IF(Raw!B2601&lt;&gt;Raw!B2602,Raw!AX2601,"")</f>
        <v/>
      </c>
      <c r="E2601" t="str">
        <f>IF(Raw!B2601&lt;&gt;Raw!B2602,Raw!S2601,"")</f>
        <v/>
      </c>
      <c r="F2601" t="str">
        <f>IF(Raw!B2601&lt;&gt;Raw!B2602,Raw!BL2601,"")</f>
        <v/>
      </c>
      <c r="G2601" t="str">
        <f>IF(Raw!B2601&lt;&gt;Raw!B2602,Raw!BC2601,"")</f>
        <v/>
      </c>
      <c r="H2601" t="str">
        <f>IF(Raw!B2601&lt;&gt;Raw!B2602,Raw!BD2601,"")</f>
        <v/>
      </c>
      <c r="I2601" t="str">
        <f>IF(Raw!B2602&lt;&gt;Raw!B2602,Raw!BE2601,"")</f>
        <v/>
      </c>
    </row>
    <row r="2602" spans="1:9" x14ac:dyDescent="0.2">
      <c r="A2602">
        <v>2601</v>
      </c>
      <c r="B2602" t="str">
        <f>IF(Raw!B2602&lt;&gt;Raw!B2603,Raw!B2602,"")</f>
        <v/>
      </c>
      <c r="C2602" t="str">
        <f>IF(Raw!B2602&lt;&gt;Raw!B2603,Raw!N2602,"")</f>
        <v/>
      </c>
      <c r="D2602" t="str">
        <f>IF(Raw!B2602&lt;&gt;Raw!B2603,Raw!AX2602,"")</f>
        <v/>
      </c>
      <c r="E2602" t="str">
        <f>IF(Raw!B2602&lt;&gt;Raw!B2603,Raw!S2602,"")</f>
        <v/>
      </c>
      <c r="F2602" t="str">
        <f>IF(Raw!B2602&lt;&gt;Raw!B2603,Raw!BL2602,"")</f>
        <v/>
      </c>
      <c r="G2602" t="str">
        <f>IF(Raw!B2602&lt;&gt;Raw!B2603,Raw!BC2602,"")</f>
        <v/>
      </c>
      <c r="H2602" t="str">
        <f>IF(Raw!B2602&lt;&gt;Raw!B2603,Raw!BD2602,"")</f>
        <v/>
      </c>
      <c r="I2602" t="str">
        <f>IF(Raw!B2603&lt;&gt;Raw!B2603,Raw!BE2602,"")</f>
        <v/>
      </c>
    </row>
    <row r="2603" spans="1:9" x14ac:dyDescent="0.2">
      <c r="A2603">
        <v>2602</v>
      </c>
      <c r="B2603" t="str">
        <f>IF(Raw!B2603&lt;&gt;Raw!B2604,Raw!B2603,"")</f>
        <v/>
      </c>
      <c r="C2603" t="str">
        <f>IF(Raw!B2603&lt;&gt;Raw!B2604,Raw!N2603,"")</f>
        <v/>
      </c>
      <c r="D2603" t="str">
        <f>IF(Raw!B2603&lt;&gt;Raw!B2604,Raw!AX2603,"")</f>
        <v/>
      </c>
      <c r="E2603" t="str">
        <f>IF(Raw!B2603&lt;&gt;Raw!B2604,Raw!S2603,"")</f>
        <v/>
      </c>
      <c r="F2603" t="str">
        <f>IF(Raw!B2603&lt;&gt;Raw!B2604,Raw!BL2603,"")</f>
        <v/>
      </c>
      <c r="G2603" t="str">
        <f>IF(Raw!B2603&lt;&gt;Raw!B2604,Raw!BC2603,"")</f>
        <v/>
      </c>
      <c r="H2603" t="str">
        <f>IF(Raw!B2603&lt;&gt;Raw!B2604,Raw!BD2603,"")</f>
        <v/>
      </c>
      <c r="I2603" t="str">
        <f>IF(Raw!B2604&lt;&gt;Raw!B2604,Raw!BE2603,"")</f>
        <v/>
      </c>
    </row>
    <row r="2604" spans="1:9" x14ac:dyDescent="0.2">
      <c r="A2604">
        <v>2603</v>
      </c>
      <c r="B2604" t="str">
        <f>IF(Raw!B2604&lt;&gt;Raw!B2605,Raw!B2604,"")</f>
        <v/>
      </c>
      <c r="C2604" t="str">
        <f>IF(Raw!B2604&lt;&gt;Raw!B2605,Raw!N2604,"")</f>
        <v/>
      </c>
      <c r="D2604" t="str">
        <f>IF(Raw!B2604&lt;&gt;Raw!B2605,Raw!AX2604,"")</f>
        <v/>
      </c>
      <c r="E2604" t="str">
        <f>IF(Raw!B2604&lt;&gt;Raw!B2605,Raw!S2604,"")</f>
        <v/>
      </c>
      <c r="F2604" t="str">
        <f>IF(Raw!B2604&lt;&gt;Raw!B2605,Raw!BL2604,"")</f>
        <v/>
      </c>
      <c r="G2604" t="str">
        <f>IF(Raw!B2604&lt;&gt;Raw!B2605,Raw!BC2604,"")</f>
        <v/>
      </c>
      <c r="H2604" t="str">
        <f>IF(Raw!B2604&lt;&gt;Raw!B2605,Raw!BD2604,"")</f>
        <v/>
      </c>
      <c r="I2604" t="str">
        <f>IF(Raw!B2605&lt;&gt;Raw!B2605,Raw!BE2604,"")</f>
        <v/>
      </c>
    </row>
    <row r="2605" spans="1:9" x14ac:dyDescent="0.2">
      <c r="A2605">
        <v>2604</v>
      </c>
      <c r="B2605" t="str">
        <f>IF(Raw!B2605&lt;&gt;Raw!B2606,Raw!B2605,"")</f>
        <v/>
      </c>
      <c r="C2605" t="str">
        <f>IF(Raw!B2605&lt;&gt;Raw!B2606,Raw!N2605,"")</f>
        <v/>
      </c>
      <c r="D2605" t="str">
        <f>IF(Raw!B2605&lt;&gt;Raw!B2606,Raw!AX2605,"")</f>
        <v/>
      </c>
      <c r="E2605" t="str">
        <f>IF(Raw!B2605&lt;&gt;Raw!B2606,Raw!S2605,"")</f>
        <v/>
      </c>
      <c r="F2605" t="str">
        <f>IF(Raw!B2605&lt;&gt;Raw!B2606,Raw!BL2605,"")</f>
        <v/>
      </c>
      <c r="G2605" t="str">
        <f>IF(Raw!B2605&lt;&gt;Raw!B2606,Raw!BC2605,"")</f>
        <v/>
      </c>
      <c r="H2605" t="str">
        <f>IF(Raw!B2605&lt;&gt;Raw!B2606,Raw!BD2605,"")</f>
        <v/>
      </c>
      <c r="I2605" t="str">
        <f>IF(Raw!B2606&lt;&gt;Raw!B2606,Raw!BE2605,"")</f>
        <v/>
      </c>
    </row>
    <row r="2606" spans="1:9" x14ac:dyDescent="0.2">
      <c r="A2606">
        <v>2605</v>
      </c>
      <c r="B2606" t="str">
        <f>IF(Raw!B2606&lt;&gt;Raw!B2607,Raw!B2606,"")</f>
        <v/>
      </c>
      <c r="C2606" t="str">
        <f>IF(Raw!B2606&lt;&gt;Raw!B2607,Raw!N2606,"")</f>
        <v/>
      </c>
      <c r="D2606" t="str">
        <f>IF(Raw!B2606&lt;&gt;Raw!B2607,Raw!AX2606,"")</f>
        <v/>
      </c>
      <c r="E2606" t="str">
        <f>IF(Raw!B2606&lt;&gt;Raw!B2607,Raw!S2606,"")</f>
        <v/>
      </c>
      <c r="F2606" t="str">
        <f>IF(Raw!B2606&lt;&gt;Raw!B2607,Raw!BL2606,"")</f>
        <v/>
      </c>
      <c r="G2606" t="str">
        <f>IF(Raw!B2606&lt;&gt;Raw!B2607,Raw!BC2606,"")</f>
        <v/>
      </c>
      <c r="H2606" t="str">
        <f>IF(Raw!B2606&lt;&gt;Raw!B2607,Raw!BD2606,"")</f>
        <v/>
      </c>
      <c r="I2606" t="str">
        <f>IF(Raw!B2607&lt;&gt;Raw!B2607,Raw!BE2606,"")</f>
        <v/>
      </c>
    </row>
    <row r="2607" spans="1:9" x14ac:dyDescent="0.2">
      <c r="A2607">
        <v>2606</v>
      </c>
      <c r="B2607" t="str">
        <f>IF(Raw!B2607&lt;&gt;Raw!B2608,Raw!B2607,"")</f>
        <v/>
      </c>
      <c r="C2607" t="str">
        <f>IF(Raw!B2607&lt;&gt;Raw!B2608,Raw!N2607,"")</f>
        <v/>
      </c>
      <c r="D2607" t="str">
        <f>IF(Raw!B2607&lt;&gt;Raw!B2608,Raw!AX2607,"")</f>
        <v/>
      </c>
      <c r="E2607" t="str">
        <f>IF(Raw!B2607&lt;&gt;Raw!B2608,Raw!S2607,"")</f>
        <v/>
      </c>
      <c r="F2607" t="str">
        <f>IF(Raw!B2607&lt;&gt;Raw!B2608,Raw!BL2607,"")</f>
        <v/>
      </c>
      <c r="G2607" t="str">
        <f>IF(Raw!B2607&lt;&gt;Raw!B2608,Raw!BC2607,"")</f>
        <v/>
      </c>
      <c r="H2607" t="str">
        <f>IF(Raw!B2607&lt;&gt;Raw!B2608,Raw!BD2607,"")</f>
        <v/>
      </c>
      <c r="I2607" t="str">
        <f>IF(Raw!B2608&lt;&gt;Raw!B2608,Raw!BE2607,"")</f>
        <v/>
      </c>
    </row>
    <row r="2608" spans="1:9" x14ac:dyDescent="0.2">
      <c r="A2608">
        <v>2607</v>
      </c>
      <c r="B2608" t="str">
        <f>IF(Raw!B2608&lt;&gt;Raw!B2609,Raw!B2608,"")</f>
        <v/>
      </c>
      <c r="C2608" t="str">
        <f>IF(Raw!B2608&lt;&gt;Raw!B2609,Raw!N2608,"")</f>
        <v/>
      </c>
      <c r="D2608" t="str">
        <f>IF(Raw!B2608&lt;&gt;Raw!B2609,Raw!AX2608,"")</f>
        <v/>
      </c>
      <c r="E2608" t="str">
        <f>IF(Raw!B2608&lt;&gt;Raw!B2609,Raw!S2608,"")</f>
        <v/>
      </c>
      <c r="F2608" t="str">
        <f>IF(Raw!B2608&lt;&gt;Raw!B2609,Raw!BL2608,"")</f>
        <v/>
      </c>
      <c r="G2608" t="str">
        <f>IF(Raw!B2608&lt;&gt;Raw!B2609,Raw!BC2608,"")</f>
        <v/>
      </c>
      <c r="H2608" t="str">
        <f>IF(Raw!B2608&lt;&gt;Raw!B2609,Raw!BD2608,"")</f>
        <v/>
      </c>
      <c r="I2608" t="str">
        <f>IF(Raw!B2609&lt;&gt;Raw!B2609,Raw!BE2608,"")</f>
        <v/>
      </c>
    </row>
    <row r="2609" spans="1:9" x14ac:dyDescent="0.2">
      <c r="A2609">
        <v>2608</v>
      </c>
      <c r="B2609" t="str">
        <f>IF(Raw!B2609&lt;&gt;Raw!B2610,Raw!B2609,"")</f>
        <v/>
      </c>
      <c r="C2609" t="str">
        <f>IF(Raw!B2609&lt;&gt;Raw!B2610,Raw!N2609,"")</f>
        <v/>
      </c>
      <c r="D2609" t="str">
        <f>IF(Raw!B2609&lt;&gt;Raw!B2610,Raw!AX2609,"")</f>
        <v/>
      </c>
      <c r="E2609" t="str">
        <f>IF(Raw!B2609&lt;&gt;Raw!B2610,Raw!S2609,"")</f>
        <v/>
      </c>
      <c r="F2609" t="str">
        <f>IF(Raw!B2609&lt;&gt;Raw!B2610,Raw!BL2609,"")</f>
        <v/>
      </c>
      <c r="G2609" t="str">
        <f>IF(Raw!B2609&lt;&gt;Raw!B2610,Raw!BC2609,"")</f>
        <v/>
      </c>
      <c r="H2609" t="str">
        <f>IF(Raw!B2609&lt;&gt;Raw!B2610,Raw!BD2609,"")</f>
        <v/>
      </c>
      <c r="I2609" t="str">
        <f>IF(Raw!B2610&lt;&gt;Raw!B2610,Raw!BE2609,"")</f>
        <v/>
      </c>
    </row>
    <row r="2610" spans="1:9" x14ac:dyDescent="0.2">
      <c r="A2610">
        <v>2609</v>
      </c>
      <c r="B2610" t="str">
        <f>IF(Raw!B2610&lt;&gt;Raw!B2611,Raw!B2610,"")</f>
        <v/>
      </c>
      <c r="C2610" t="str">
        <f>IF(Raw!B2610&lt;&gt;Raw!B2611,Raw!N2610,"")</f>
        <v/>
      </c>
      <c r="D2610" t="str">
        <f>IF(Raw!B2610&lt;&gt;Raw!B2611,Raw!AX2610,"")</f>
        <v/>
      </c>
      <c r="E2610" t="str">
        <f>IF(Raw!B2610&lt;&gt;Raw!B2611,Raw!S2610,"")</f>
        <v/>
      </c>
      <c r="F2610" t="str">
        <f>IF(Raw!B2610&lt;&gt;Raw!B2611,Raw!BL2610,"")</f>
        <v/>
      </c>
      <c r="G2610" t="str">
        <f>IF(Raw!B2610&lt;&gt;Raw!B2611,Raw!BC2610,"")</f>
        <v/>
      </c>
      <c r="H2610" t="str">
        <f>IF(Raw!B2610&lt;&gt;Raw!B2611,Raw!BD2610,"")</f>
        <v/>
      </c>
      <c r="I2610" t="str">
        <f>IF(Raw!B2611&lt;&gt;Raw!B2611,Raw!BE2610,"")</f>
        <v/>
      </c>
    </row>
    <row r="2611" spans="1:9" x14ac:dyDescent="0.2">
      <c r="A2611">
        <v>2610</v>
      </c>
      <c r="B2611" t="str">
        <f>IF(Raw!B2611&lt;&gt;Raw!B2612,Raw!B2611,"")</f>
        <v/>
      </c>
      <c r="C2611" t="str">
        <f>IF(Raw!B2611&lt;&gt;Raw!B2612,Raw!N2611,"")</f>
        <v/>
      </c>
      <c r="D2611" t="str">
        <f>IF(Raw!B2611&lt;&gt;Raw!B2612,Raw!AX2611,"")</f>
        <v/>
      </c>
      <c r="E2611" t="str">
        <f>IF(Raw!B2611&lt;&gt;Raw!B2612,Raw!S2611,"")</f>
        <v/>
      </c>
      <c r="F2611" t="str">
        <f>IF(Raw!B2611&lt;&gt;Raw!B2612,Raw!BL2611,"")</f>
        <v/>
      </c>
      <c r="G2611" t="str">
        <f>IF(Raw!B2611&lt;&gt;Raw!B2612,Raw!BC2611,"")</f>
        <v/>
      </c>
      <c r="H2611" t="str">
        <f>IF(Raw!B2611&lt;&gt;Raw!B2612,Raw!BD2611,"")</f>
        <v/>
      </c>
      <c r="I2611" t="str">
        <f>IF(Raw!B2612&lt;&gt;Raw!B2612,Raw!BE2611,"")</f>
        <v/>
      </c>
    </row>
    <row r="2612" spans="1:9" x14ac:dyDescent="0.2">
      <c r="A2612">
        <v>2611</v>
      </c>
      <c r="B2612" t="str">
        <f>IF(Raw!B2612&lt;&gt;Raw!B2613,Raw!B2612,"")</f>
        <v/>
      </c>
      <c r="C2612" t="str">
        <f>IF(Raw!B2612&lt;&gt;Raw!B2613,Raw!N2612,"")</f>
        <v/>
      </c>
      <c r="D2612" t="str">
        <f>IF(Raw!B2612&lt;&gt;Raw!B2613,Raw!AX2612,"")</f>
        <v/>
      </c>
      <c r="E2612" t="str">
        <f>IF(Raw!B2612&lt;&gt;Raw!B2613,Raw!S2612,"")</f>
        <v/>
      </c>
      <c r="F2612" t="str">
        <f>IF(Raw!B2612&lt;&gt;Raw!B2613,Raw!BL2612,"")</f>
        <v/>
      </c>
      <c r="G2612" t="str">
        <f>IF(Raw!B2612&lt;&gt;Raw!B2613,Raw!BC2612,"")</f>
        <v/>
      </c>
      <c r="H2612" t="str">
        <f>IF(Raw!B2612&lt;&gt;Raw!B2613,Raw!BD2612,"")</f>
        <v/>
      </c>
      <c r="I2612" t="str">
        <f>IF(Raw!B2613&lt;&gt;Raw!B2613,Raw!BE2612,"")</f>
        <v/>
      </c>
    </row>
    <row r="2613" spans="1:9" x14ac:dyDescent="0.2">
      <c r="A2613">
        <v>2612</v>
      </c>
      <c r="B2613" t="str">
        <f>IF(Raw!B2613&lt;&gt;Raw!B2614,Raw!B2613,"")</f>
        <v/>
      </c>
      <c r="C2613" t="str">
        <f>IF(Raw!B2613&lt;&gt;Raw!B2614,Raw!N2613,"")</f>
        <v/>
      </c>
      <c r="D2613" t="str">
        <f>IF(Raw!B2613&lt;&gt;Raw!B2614,Raw!AX2613,"")</f>
        <v/>
      </c>
      <c r="E2613" t="str">
        <f>IF(Raw!B2613&lt;&gt;Raw!B2614,Raw!S2613,"")</f>
        <v/>
      </c>
      <c r="F2613" t="str">
        <f>IF(Raw!B2613&lt;&gt;Raw!B2614,Raw!BL2613,"")</f>
        <v/>
      </c>
      <c r="G2613" t="str">
        <f>IF(Raw!B2613&lt;&gt;Raw!B2614,Raw!BC2613,"")</f>
        <v/>
      </c>
      <c r="H2613" t="str">
        <f>IF(Raw!B2613&lt;&gt;Raw!B2614,Raw!BD2613,"")</f>
        <v/>
      </c>
      <c r="I2613" t="str">
        <f>IF(Raw!B2614&lt;&gt;Raw!B2614,Raw!BE2613,"")</f>
        <v/>
      </c>
    </row>
    <row r="2614" spans="1:9" x14ac:dyDescent="0.2">
      <c r="A2614">
        <v>2613</v>
      </c>
      <c r="B2614" t="str">
        <f>IF(Raw!B2614&lt;&gt;Raw!B2615,Raw!B2614,"")</f>
        <v/>
      </c>
      <c r="C2614" t="str">
        <f>IF(Raw!B2614&lt;&gt;Raw!B2615,Raw!N2614,"")</f>
        <v/>
      </c>
      <c r="D2614" t="str">
        <f>IF(Raw!B2614&lt;&gt;Raw!B2615,Raw!AX2614,"")</f>
        <v/>
      </c>
      <c r="E2614" t="str">
        <f>IF(Raw!B2614&lt;&gt;Raw!B2615,Raw!S2614,"")</f>
        <v/>
      </c>
      <c r="F2614" t="str">
        <f>IF(Raw!B2614&lt;&gt;Raw!B2615,Raw!BL2614,"")</f>
        <v/>
      </c>
      <c r="G2614" t="str">
        <f>IF(Raw!B2614&lt;&gt;Raw!B2615,Raw!BC2614,"")</f>
        <v/>
      </c>
      <c r="H2614" t="str">
        <f>IF(Raw!B2614&lt;&gt;Raw!B2615,Raw!BD2614,"")</f>
        <v/>
      </c>
      <c r="I2614" t="str">
        <f>IF(Raw!B2615&lt;&gt;Raw!B2615,Raw!BE2614,"")</f>
        <v/>
      </c>
    </row>
    <row r="2615" spans="1:9" x14ac:dyDescent="0.2">
      <c r="A2615">
        <v>2614</v>
      </c>
      <c r="B2615" t="str">
        <f>IF(Raw!B2615&lt;&gt;Raw!B2616,Raw!B2615,"")</f>
        <v/>
      </c>
      <c r="C2615" t="str">
        <f>IF(Raw!B2615&lt;&gt;Raw!B2616,Raw!N2615,"")</f>
        <v/>
      </c>
      <c r="D2615" t="str">
        <f>IF(Raw!B2615&lt;&gt;Raw!B2616,Raw!AX2615,"")</f>
        <v/>
      </c>
      <c r="E2615" t="str">
        <f>IF(Raw!B2615&lt;&gt;Raw!B2616,Raw!S2615,"")</f>
        <v/>
      </c>
      <c r="F2615" t="str">
        <f>IF(Raw!B2615&lt;&gt;Raw!B2616,Raw!BL2615,"")</f>
        <v/>
      </c>
      <c r="G2615" t="str">
        <f>IF(Raw!B2615&lt;&gt;Raw!B2616,Raw!BC2615,"")</f>
        <v/>
      </c>
      <c r="H2615" t="str">
        <f>IF(Raw!B2615&lt;&gt;Raw!B2616,Raw!BD2615,"")</f>
        <v/>
      </c>
      <c r="I2615" t="str">
        <f>IF(Raw!B2616&lt;&gt;Raw!B2616,Raw!BE2615,"")</f>
        <v/>
      </c>
    </row>
    <row r="2616" spans="1:9" x14ac:dyDescent="0.2">
      <c r="A2616">
        <v>2615</v>
      </c>
      <c r="B2616" t="str">
        <f>IF(Raw!B2616&lt;&gt;Raw!B2617,Raw!B2616,"")</f>
        <v/>
      </c>
      <c r="C2616" t="str">
        <f>IF(Raw!B2616&lt;&gt;Raw!B2617,Raw!N2616,"")</f>
        <v/>
      </c>
      <c r="D2616" t="str">
        <f>IF(Raw!B2616&lt;&gt;Raw!B2617,Raw!AX2616,"")</f>
        <v/>
      </c>
      <c r="E2616" t="str">
        <f>IF(Raw!B2616&lt;&gt;Raw!B2617,Raw!S2616,"")</f>
        <v/>
      </c>
      <c r="F2616" t="str">
        <f>IF(Raw!B2616&lt;&gt;Raw!B2617,Raw!BL2616,"")</f>
        <v/>
      </c>
      <c r="G2616" t="str">
        <f>IF(Raw!B2616&lt;&gt;Raw!B2617,Raw!BC2616,"")</f>
        <v/>
      </c>
      <c r="H2616" t="str">
        <f>IF(Raw!B2616&lt;&gt;Raw!B2617,Raw!BD2616,"")</f>
        <v/>
      </c>
      <c r="I2616" t="str">
        <f>IF(Raw!B2617&lt;&gt;Raw!B2617,Raw!BE2616,"")</f>
        <v/>
      </c>
    </row>
    <row r="2617" spans="1:9" x14ac:dyDescent="0.2">
      <c r="A2617">
        <v>2616</v>
      </c>
      <c r="B2617" t="str">
        <f>IF(Raw!B2617&lt;&gt;Raw!B2618,Raw!B2617,"")</f>
        <v/>
      </c>
      <c r="C2617" t="str">
        <f>IF(Raw!B2617&lt;&gt;Raw!B2618,Raw!N2617,"")</f>
        <v/>
      </c>
      <c r="D2617" t="str">
        <f>IF(Raw!B2617&lt;&gt;Raw!B2618,Raw!AX2617,"")</f>
        <v/>
      </c>
      <c r="E2617" t="str">
        <f>IF(Raw!B2617&lt;&gt;Raw!B2618,Raw!S2617,"")</f>
        <v/>
      </c>
      <c r="F2617" t="str">
        <f>IF(Raw!B2617&lt;&gt;Raw!B2618,Raw!BL2617,"")</f>
        <v/>
      </c>
      <c r="G2617" t="str">
        <f>IF(Raw!B2617&lt;&gt;Raw!B2618,Raw!BC2617,"")</f>
        <v/>
      </c>
      <c r="H2617" t="str">
        <f>IF(Raw!B2617&lt;&gt;Raw!B2618,Raw!BD2617,"")</f>
        <v/>
      </c>
      <c r="I2617" t="str">
        <f>IF(Raw!B2618&lt;&gt;Raw!B2618,Raw!BE2617,"")</f>
        <v/>
      </c>
    </row>
    <row r="2618" spans="1:9" x14ac:dyDescent="0.2">
      <c r="A2618">
        <v>2617</v>
      </c>
      <c r="B2618" t="str">
        <f>IF(Raw!B2618&lt;&gt;Raw!B2619,Raw!B2618,"")</f>
        <v/>
      </c>
      <c r="C2618" t="str">
        <f>IF(Raw!B2618&lt;&gt;Raw!B2619,Raw!N2618,"")</f>
        <v/>
      </c>
      <c r="D2618" t="str">
        <f>IF(Raw!B2618&lt;&gt;Raw!B2619,Raw!AX2618,"")</f>
        <v/>
      </c>
      <c r="E2618" t="str">
        <f>IF(Raw!B2618&lt;&gt;Raw!B2619,Raw!S2618,"")</f>
        <v/>
      </c>
      <c r="F2618" t="str">
        <f>IF(Raw!B2618&lt;&gt;Raw!B2619,Raw!BL2618,"")</f>
        <v/>
      </c>
      <c r="G2618" t="str">
        <f>IF(Raw!B2618&lt;&gt;Raw!B2619,Raw!BC2618,"")</f>
        <v/>
      </c>
      <c r="H2618" t="str">
        <f>IF(Raw!B2618&lt;&gt;Raw!B2619,Raw!BD2618,"")</f>
        <v/>
      </c>
      <c r="I2618" t="str">
        <f>IF(Raw!B2619&lt;&gt;Raw!B2619,Raw!BE2618,"")</f>
        <v/>
      </c>
    </row>
    <row r="2619" spans="1:9" x14ac:dyDescent="0.2">
      <c r="A2619">
        <v>2618</v>
      </c>
      <c r="B2619" t="str">
        <f>IF(Raw!B2619&lt;&gt;Raw!B2620,Raw!B2619,"")</f>
        <v/>
      </c>
      <c r="C2619" t="str">
        <f>IF(Raw!B2619&lt;&gt;Raw!B2620,Raw!N2619,"")</f>
        <v/>
      </c>
      <c r="D2619" t="str">
        <f>IF(Raw!B2619&lt;&gt;Raw!B2620,Raw!AX2619,"")</f>
        <v/>
      </c>
      <c r="E2619" t="str">
        <f>IF(Raw!B2619&lt;&gt;Raw!B2620,Raw!S2619,"")</f>
        <v/>
      </c>
      <c r="F2619" t="str">
        <f>IF(Raw!B2619&lt;&gt;Raw!B2620,Raw!BL2619,"")</f>
        <v/>
      </c>
      <c r="G2619" t="str">
        <f>IF(Raw!B2619&lt;&gt;Raw!B2620,Raw!BC2619,"")</f>
        <v/>
      </c>
      <c r="H2619" t="str">
        <f>IF(Raw!B2619&lt;&gt;Raw!B2620,Raw!BD2619,"")</f>
        <v/>
      </c>
      <c r="I2619" t="str">
        <f>IF(Raw!B2620&lt;&gt;Raw!B2620,Raw!BE2619,"")</f>
        <v/>
      </c>
    </row>
    <row r="2620" spans="1:9" x14ac:dyDescent="0.2">
      <c r="A2620">
        <v>2619</v>
      </c>
      <c r="B2620" t="str">
        <f>IF(Raw!B2620&lt;&gt;Raw!B2621,Raw!B2620,"")</f>
        <v/>
      </c>
      <c r="C2620" t="str">
        <f>IF(Raw!B2620&lt;&gt;Raw!B2621,Raw!N2620,"")</f>
        <v/>
      </c>
      <c r="D2620" t="str">
        <f>IF(Raw!B2620&lt;&gt;Raw!B2621,Raw!AX2620,"")</f>
        <v/>
      </c>
      <c r="E2620" t="str">
        <f>IF(Raw!B2620&lt;&gt;Raw!B2621,Raw!S2620,"")</f>
        <v/>
      </c>
      <c r="F2620" t="str">
        <f>IF(Raw!B2620&lt;&gt;Raw!B2621,Raw!BL2620,"")</f>
        <v/>
      </c>
      <c r="G2620" t="str">
        <f>IF(Raw!B2620&lt;&gt;Raw!B2621,Raw!BC2620,"")</f>
        <v/>
      </c>
      <c r="H2620" t="str">
        <f>IF(Raw!B2620&lt;&gt;Raw!B2621,Raw!BD2620,"")</f>
        <v/>
      </c>
      <c r="I2620" t="str">
        <f>IF(Raw!B2621&lt;&gt;Raw!B2621,Raw!BE2620,"")</f>
        <v/>
      </c>
    </row>
    <row r="2621" spans="1:9" x14ac:dyDescent="0.2">
      <c r="A2621">
        <v>2620</v>
      </c>
      <c r="B2621" t="str">
        <f>IF(Raw!B2621&lt;&gt;Raw!B2622,Raw!B2621,"")</f>
        <v/>
      </c>
      <c r="C2621" t="str">
        <f>IF(Raw!B2621&lt;&gt;Raw!B2622,Raw!N2621,"")</f>
        <v/>
      </c>
      <c r="D2621" t="str">
        <f>IF(Raw!B2621&lt;&gt;Raw!B2622,Raw!AX2621,"")</f>
        <v/>
      </c>
      <c r="E2621" t="str">
        <f>IF(Raw!B2621&lt;&gt;Raw!B2622,Raw!S2621,"")</f>
        <v/>
      </c>
      <c r="F2621" t="str">
        <f>IF(Raw!B2621&lt;&gt;Raw!B2622,Raw!BL2621,"")</f>
        <v/>
      </c>
      <c r="G2621" t="str">
        <f>IF(Raw!B2621&lt;&gt;Raw!B2622,Raw!BC2621,"")</f>
        <v/>
      </c>
      <c r="H2621" t="str">
        <f>IF(Raw!B2621&lt;&gt;Raw!B2622,Raw!BD2621,"")</f>
        <v/>
      </c>
      <c r="I2621" t="str">
        <f>IF(Raw!B2622&lt;&gt;Raw!B2622,Raw!BE2621,"")</f>
        <v/>
      </c>
    </row>
    <row r="2622" spans="1:9" x14ac:dyDescent="0.2">
      <c r="A2622">
        <v>2621</v>
      </c>
      <c r="B2622" t="str">
        <f>IF(Raw!B2622&lt;&gt;Raw!B2623,Raw!B2622,"")</f>
        <v/>
      </c>
      <c r="C2622" t="str">
        <f>IF(Raw!B2622&lt;&gt;Raw!B2623,Raw!N2622,"")</f>
        <v/>
      </c>
      <c r="D2622" t="str">
        <f>IF(Raw!B2622&lt;&gt;Raw!B2623,Raw!AX2622,"")</f>
        <v/>
      </c>
      <c r="E2622" t="str">
        <f>IF(Raw!B2622&lt;&gt;Raw!B2623,Raw!S2622,"")</f>
        <v/>
      </c>
      <c r="F2622" t="str">
        <f>IF(Raw!B2622&lt;&gt;Raw!B2623,Raw!BL2622,"")</f>
        <v/>
      </c>
      <c r="G2622" t="str">
        <f>IF(Raw!B2622&lt;&gt;Raw!B2623,Raw!BC2622,"")</f>
        <v/>
      </c>
      <c r="H2622" t="str">
        <f>IF(Raw!B2622&lt;&gt;Raw!B2623,Raw!BD2622,"")</f>
        <v/>
      </c>
      <c r="I2622" t="str">
        <f>IF(Raw!B2623&lt;&gt;Raw!B2623,Raw!BE2622,"")</f>
        <v/>
      </c>
    </row>
    <row r="2623" spans="1:9" x14ac:dyDescent="0.2">
      <c r="A2623">
        <v>2622</v>
      </c>
      <c r="B2623" t="str">
        <f>IF(Raw!B2623&lt;&gt;Raw!B2624,Raw!B2623,"")</f>
        <v/>
      </c>
      <c r="C2623" t="str">
        <f>IF(Raw!B2623&lt;&gt;Raw!B2624,Raw!N2623,"")</f>
        <v/>
      </c>
      <c r="D2623" t="str">
        <f>IF(Raw!B2623&lt;&gt;Raw!B2624,Raw!AX2623,"")</f>
        <v/>
      </c>
      <c r="E2623" t="str">
        <f>IF(Raw!B2623&lt;&gt;Raw!B2624,Raw!S2623,"")</f>
        <v/>
      </c>
      <c r="F2623" t="str">
        <f>IF(Raw!B2623&lt;&gt;Raw!B2624,Raw!BL2623,"")</f>
        <v/>
      </c>
      <c r="G2623" t="str">
        <f>IF(Raw!B2623&lt;&gt;Raw!B2624,Raw!BC2623,"")</f>
        <v/>
      </c>
      <c r="H2623" t="str">
        <f>IF(Raw!B2623&lt;&gt;Raw!B2624,Raw!BD2623,"")</f>
        <v/>
      </c>
      <c r="I2623" t="str">
        <f>IF(Raw!B2624&lt;&gt;Raw!B2624,Raw!BE2623,"")</f>
        <v/>
      </c>
    </row>
    <row r="2624" spans="1:9" x14ac:dyDescent="0.2">
      <c r="A2624">
        <v>2623</v>
      </c>
      <c r="B2624" t="str">
        <f>IF(Raw!B2624&lt;&gt;Raw!B2625,Raw!B2624,"")</f>
        <v/>
      </c>
      <c r="C2624" t="str">
        <f>IF(Raw!B2624&lt;&gt;Raw!B2625,Raw!N2624,"")</f>
        <v/>
      </c>
      <c r="D2624" t="str">
        <f>IF(Raw!B2624&lt;&gt;Raw!B2625,Raw!AX2624,"")</f>
        <v/>
      </c>
      <c r="E2624" t="str">
        <f>IF(Raw!B2624&lt;&gt;Raw!B2625,Raw!S2624,"")</f>
        <v/>
      </c>
      <c r="F2624" t="str">
        <f>IF(Raw!B2624&lt;&gt;Raw!B2625,Raw!BL2624,"")</f>
        <v/>
      </c>
      <c r="G2624" t="str">
        <f>IF(Raw!B2624&lt;&gt;Raw!B2625,Raw!BC2624,"")</f>
        <v/>
      </c>
      <c r="H2624" t="str">
        <f>IF(Raw!B2624&lt;&gt;Raw!B2625,Raw!BD2624,"")</f>
        <v/>
      </c>
      <c r="I2624" t="str">
        <f>IF(Raw!B2625&lt;&gt;Raw!B2625,Raw!BE2624,"")</f>
        <v/>
      </c>
    </row>
    <row r="2625" spans="1:9" x14ac:dyDescent="0.2">
      <c r="A2625">
        <v>2624</v>
      </c>
      <c r="B2625" t="str">
        <f>IF(Raw!B2625&lt;&gt;Raw!B2626,Raw!B2625,"")</f>
        <v/>
      </c>
      <c r="C2625" t="str">
        <f>IF(Raw!B2625&lt;&gt;Raw!B2626,Raw!N2625,"")</f>
        <v/>
      </c>
      <c r="D2625" t="str">
        <f>IF(Raw!B2625&lt;&gt;Raw!B2626,Raw!AX2625,"")</f>
        <v/>
      </c>
      <c r="E2625" t="str">
        <f>IF(Raw!B2625&lt;&gt;Raw!B2626,Raw!S2625,"")</f>
        <v/>
      </c>
      <c r="F2625" t="str">
        <f>IF(Raw!B2625&lt;&gt;Raw!B2626,Raw!BL2625,"")</f>
        <v/>
      </c>
      <c r="G2625" t="str">
        <f>IF(Raw!B2625&lt;&gt;Raw!B2626,Raw!BC2625,"")</f>
        <v/>
      </c>
      <c r="H2625" t="str">
        <f>IF(Raw!B2625&lt;&gt;Raw!B2626,Raw!BD2625,"")</f>
        <v/>
      </c>
      <c r="I2625" t="str">
        <f>IF(Raw!B2626&lt;&gt;Raw!B2626,Raw!BE2625,"")</f>
        <v/>
      </c>
    </row>
    <row r="2626" spans="1:9" x14ac:dyDescent="0.2">
      <c r="A2626">
        <v>2625</v>
      </c>
      <c r="B2626" t="str">
        <f>IF(Raw!B2626&lt;&gt;Raw!B2627,Raw!B2626,"")</f>
        <v/>
      </c>
      <c r="C2626" t="str">
        <f>IF(Raw!B2626&lt;&gt;Raw!B2627,Raw!N2626,"")</f>
        <v/>
      </c>
      <c r="D2626" t="str">
        <f>IF(Raw!B2626&lt;&gt;Raw!B2627,Raw!AX2626,"")</f>
        <v/>
      </c>
      <c r="E2626" t="str">
        <f>IF(Raw!B2626&lt;&gt;Raw!B2627,Raw!S2626,"")</f>
        <v/>
      </c>
      <c r="F2626" t="str">
        <f>IF(Raw!B2626&lt;&gt;Raw!B2627,Raw!BL2626,"")</f>
        <v/>
      </c>
      <c r="G2626" t="str">
        <f>IF(Raw!B2626&lt;&gt;Raw!B2627,Raw!BC2626,"")</f>
        <v/>
      </c>
      <c r="H2626" t="str">
        <f>IF(Raw!B2626&lt;&gt;Raw!B2627,Raw!BD2626,"")</f>
        <v/>
      </c>
      <c r="I2626" t="str">
        <f>IF(Raw!B2627&lt;&gt;Raw!B2627,Raw!BE2626,"")</f>
        <v/>
      </c>
    </row>
    <row r="2627" spans="1:9" x14ac:dyDescent="0.2">
      <c r="A2627">
        <v>2626</v>
      </c>
      <c r="B2627" t="str">
        <f>IF(Raw!B2627&lt;&gt;Raw!B2628,Raw!B2627,"")</f>
        <v/>
      </c>
      <c r="C2627" t="str">
        <f>IF(Raw!B2627&lt;&gt;Raw!B2628,Raw!N2627,"")</f>
        <v/>
      </c>
      <c r="D2627" t="str">
        <f>IF(Raw!B2627&lt;&gt;Raw!B2628,Raw!AX2627,"")</f>
        <v/>
      </c>
      <c r="E2627" t="str">
        <f>IF(Raw!B2627&lt;&gt;Raw!B2628,Raw!S2627,"")</f>
        <v/>
      </c>
      <c r="F2627" t="str">
        <f>IF(Raw!B2627&lt;&gt;Raw!B2628,Raw!BL2627,"")</f>
        <v/>
      </c>
      <c r="G2627" t="str">
        <f>IF(Raw!B2627&lt;&gt;Raw!B2628,Raw!BC2627,"")</f>
        <v/>
      </c>
      <c r="H2627" t="str">
        <f>IF(Raw!B2627&lt;&gt;Raw!B2628,Raw!BD2627,"")</f>
        <v/>
      </c>
      <c r="I2627" t="str">
        <f>IF(Raw!B2628&lt;&gt;Raw!B2628,Raw!BE2627,"")</f>
        <v/>
      </c>
    </row>
    <row r="2628" spans="1:9" x14ac:dyDescent="0.2">
      <c r="A2628">
        <v>2627</v>
      </c>
      <c r="B2628" t="str">
        <f>IF(Raw!B2628&lt;&gt;Raw!B2629,Raw!B2628,"")</f>
        <v/>
      </c>
      <c r="C2628" t="str">
        <f>IF(Raw!B2628&lt;&gt;Raw!B2629,Raw!N2628,"")</f>
        <v/>
      </c>
      <c r="D2628" t="str">
        <f>IF(Raw!B2628&lt;&gt;Raw!B2629,Raw!AX2628,"")</f>
        <v/>
      </c>
      <c r="E2628" t="str">
        <f>IF(Raw!B2628&lt;&gt;Raw!B2629,Raw!S2628,"")</f>
        <v/>
      </c>
      <c r="F2628" t="str">
        <f>IF(Raw!B2628&lt;&gt;Raw!B2629,Raw!BL2628,"")</f>
        <v/>
      </c>
      <c r="G2628" t="str">
        <f>IF(Raw!B2628&lt;&gt;Raw!B2629,Raw!BC2628,"")</f>
        <v/>
      </c>
      <c r="H2628" t="str">
        <f>IF(Raw!B2628&lt;&gt;Raw!B2629,Raw!BD2628,"")</f>
        <v/>
      </c>
      <c r="I2628" t="str">
        <f>IF(Raw!B2629&lt;&gt;Raw!B2629,Raw!BE2628,"")</f>
        <v/>
      </c>
    </row>
    <row r="2629" spans="1:9" x14ac:dyDescent="0.2">
      <c r="A2629">
        <v>2628</v>
      </c>
      <c r="B2629" t="str">
        <f>IF(Raw!B2629&lt;&gt;Raw!B2630,Raw!B2629,"")</f>
        <v/>
      </c>
      <c r="C2629" t="str">
        <f>IF(Raw!B2629&lt;&gt;Raw!B2630,Raw!N2629,"")</f>
        <v/>
      </c>
      <c r="D2629" t="str">
        <f>IF(Raw!B2629&lt;&gt;Raw!B2630,Raw!AX2629,"")</f>
        <v/>
      </c>
      <c r="E2629" t="str">
        <f>IF(Raw!B2629&lt;&gt;Raw!B2630,Raw!S2629,"")</f>
        <v/>
      </c>
      <c r="F2629" t="str">
        <f>IF(Raw!B2629&lt;&gt;Raw!B2630,Raw!BL2629,"")</f>
        <v/>
      </c>
      <c r="G2629" t="str">
        <f>IF(Raw!B2629&lt;&gt;Raw!B2630,Raw!BC2629,"")</f>
        <v/>
      </c>
      <c r="H2629" t="str">
        <f>IF(Raw!B2629&lt;&gt;Raw!B2630,Raw!BD2629,"")</f>
        <v/>
      </c>
      <c r="I2629" t="str">
        <f>IF(Raw!B2630&lt;&gt;Raw!B2630,Raw!BE2629,"")</f>
        <v/>
      </c>
    </row>
    <row r="2630" spans="1:9" x14ac:dyDescent="0.2">
      <c r="A2630">
        <v>2629</v>
      </c>
      <c r="B2630" t="str">
        <f>IF(Raw!B2630&lt;&gt;Raw!B2631,Raw!B2630,"")</f>
        <v/>
      </c>
      <c r="C2630" t="str">
        <f>IF(Raw!B2630&lt;&gt;Raw!B2631,Raw!N2630,"")</f>
        <v/>
      </c>
      <c r="D2630" t="str">
        <f>IF(Raw!B2630&lt;&gt;Raw!B2631,Raw!AX2630,"")</f>
        <v/>
      </c>
      <c r="E2630" t="str">
        <f>IF(Raw!B2630&lt;&gt;Raw!B2631,Raw!S2630,"")</f>
        <v/>
      </c>
      <c r="F2630" t="str">
        <f>IF(Raw!B2630&lt;&gt;Raw!B2631,Raw!BL2630,"")</f>
        <v/>
      </c>
      <c r="G2630" t="str">
        <f>IF(Raw!B2630&lt;&gt;Raw!B2631,Raw!BC2630,"")</f>
        <v/>
      </c>
      <c r="H2630" t="str">
        <f>IF(Raw!B2630&lt;&gt;Raw!B2631,Raw!BD2630,"")</f>
        <v/>
      </c>
      <c r="I2630" t="str">
        <f>IF(Raw!B2631&lt;&gt;Raw!B2631,Raw!BE2630,"")</f>
        <v/>
      </c>
    </row>
    <row r="2631" spans="1:9" x14ac:dyDescent="0.2">
      <c r="A2631">
        <v>2630</v>
      </c>
      <c r="B2631" t="str">
        <f>IF(Raw!B2631&lt;&gt;Raw!B2632,Raw!B2631,"")</f>
        <v/>
      </c>
      <c r="C2631" t="str">
        <f>IF(Raw!B2631&lt;&gt;Raw!B2632,Raw!N2631,"")</f>
        <v/>
      </c>
      <c r="D2631" t="str">
        <f>IF(Raw!B2631&lt;&gt;Raw!B2632,Raw!AX2631,"")</f>
        <v/>
      </c>
      <c r="E2631" t="str">
        <f>IF(Raw!B2631&lt;&gt;Raw!B2632,Raw!S2631,"")</f>
        <v/>
      </c>
      <c r="F2631" t="str">
        <f>IF(Raw!B2631&lt;&gt;Raw!B2632,Raw!BL2631,"")</f>
        <v/>
      </c>
      <c r="G2631" t="str">
        <f>IF(Raw!B2631&lt;&gt;Raw!B2632,Raw!BC2631,"")</f>
        <v/>
      </c>
      <c r="H2631" t="str">
        <f>IF(Raw!B2631&lt;&gt;Raw!B2632,Raw!BD2631,"")</f>
        <v/>
      </c>
      <c r="I2631" t="str">
        <f>IF(Raw!B2632&lt;&gt;Raw!B2632,Raw!BE2631,"")</f>
        <v/>
      </c>
    </row>
    <row r="2632" spans="1:9" x14ac:dyDescent="0.2">
      <c r="A2632">
        <v>2631</v>
      </c>
      <c r="B2632" t="str">
        <f>IF(Raw!B2632&lt;&gt;Raw!B2633,Raw!B2632,"")</f>
        <v/>
      </c>
      <c r="C2632" t="str">
        <f>IF(Raw!B2632&lt;&gt;Raw!B2633,Raw!N2632,"")</f>
        <v/>
      </c>
      <c r="D2632" t="str">
        <f>IF(Raw!B2632&lt;&gt;Raw!B2633,Raw!AX2632,"")</f>
        <v/>
      </c>
      <c r="E2632" t="str">
        <f>IF(Raw!B2632&lt;&gt;Raw!B2633,Raw!S2632,"")</f>
        <v/>
      </c>
      <c r="F2632" t="str">
        <f>IF(Raw!B2632&lt;&gt;Raw!B2633,Raw!BL2632,"")</f>
        <v/>
      </c>
      <c r="G2632" t="str">
        <f>IF(Raw!B2632&lt;&gt;Raw!B2633,Raw!BC2632,"")</f>
        <v/>
      </c>
      <c r="H2632" t="str">
        <f>IF(Raw!B2632&lt;&gt;Raw!B2633,Raw!BD2632,"")</f>
        <v/>
      </c>
      <c r="I2632" t="str">
        <f>IF(Raw!B2633&lt;&gt;Raw!B2633,Raw!BE2632,"")</f>
        <v/>
      </c>
    </row>
    <row r="2633" spans="1:9" x14ac:dyDescent="0.2">
      <c r="A2633">
        <v>2632</v>
      </c>
      <c r="B2633" t="str">
        <f>IF(Raw!B2633&lt;&gt;Raw!B2634,Raw!B2633,"")</f>
        <v/>
      </c>
      <c r="C2633" t="str">
        <f>IF(Raw!B2633&lt;&gt;Raw!B2634,Raw!N2633,"")</f>
        <v/>
      </c>
      <c r="D2633" t="str">
        <f>IF(Raw!B2633&lt;&gt;Raw!B2634,Raw!AX2633,"")</f>
        <v/>
      </c>
      <c r="E2633" t="str">
        <f>IF(Raw!B2633&lt;&gt;Raw!B2634,Raw!S2633,"")</f>
        <v/>
      </c>
      <c r="F2633" t="str">
        <f>IF(Raw!B2633&lt;&gt;Raw!B2634,Raw!BL2633,"")</f>
        <v/>
      </c>
      <c r="G2633" t="str">
        <f>IF(Raw!B2633&lt;&gt;Raw!B2634,Raw!BC2633,"")</f>
        <v/>
      </c>
      <c r="H2633" t="str">
        <f>IF(Raw!B2633&lt;&gt;Raw!B2634,Raw!BD2633,"")</f>
        <v/>
      </c>
      <c r="I2633" t="str">
        <f>IF(Raw!B2634&lt;&gt;Raw!B2634,Raw!BE2633,"")</f>
        <v/>
      </c>
    </row>
    <row r="2634" spans="1:9" x14ac:dyDescent="0.2">
      <c r="A2634">
        <v>2633</v>
      </c>
      <c r="B2634" t="str">
        <f>IF(Raw!B2634&lt;&gt;Raw!B2635,Raw!B2634,"")</f>
        <v/>
      </c>
      <c r="C2634" t="str">
        <f>IF(Raw!B2634&lt;&gt;Raw!B2635,Raw!N2634,"")</f>
        <v/>
      </c>
      <c r="D2634" t="str">
        <f>IF(Raw!B2634&lt;&gt;Raw!B2635,Raw!AX2634,"")</f>
        <v/>
      </c>
      <c r="E2634" t="str">
        <f>IF(Raw!B2634&lt;&gt;Raw!B2635,Raw!S2634,"")</f>
        <v/>
      </c>
      <c r="F2634" t="str">
        <f>IF(Raw!B2634&lt;&gt;Raw!B2635,Raw!BL2634,"")</f>
        <v/>
      </c>
      <c r="G2634" t="str">
        <f>IF(Raw!B2634&lt;&gt;Raw!B2635,Raw!BC2634,"")</f>
        <v/>
      </c>
      <c r="H2634" t="str">
        <f>IF(Raw!B2634&lt;&gt;Raw!B2635,Raw!BD2634,"")</f>
        <v/>
      </c>
      <c r="I2634" t="str">
        <f>IF(Raw!B2635&lt;&gt;Raw!B2635,Raw!BE2634,"")</f>
        <v/>
      </c>
    </row>
    <row r="2635" spans="1:9" x14ac:dyDescent="0.2">
      <c r="A2635">
        <v>2634</v>
      </c>
      <c r="B2635" t="str">
        <f>IF(Raw!B2635&lt;&gt;Raw!B2636,Raw!B2635,"")</f>
        <v/>
      </c>
      <c r="C2635" t="str">
        <f>IF(Raw!B2635&lt;&gt;Raw!B2636,Raw!N2635,"")</f>
        <v/>
      </c>
      <c r="D2635" t="str">
        <f>IF(Raw!B2635&lt;&gt;Raw!B2636,Raw!AX2635,"")</f>
        <v/>
      </c>
      <c r="E2635" t="str">
        <f>IF(Raw!B2635&lt;&gt;Raw!B2636,Raw!S2635,"")</f>
        <v/>
      </c>
      <c r="F2635" t="str">
        <f>IF(Raw!B2635&lt;&gt;Raw!B2636,Raw!BL2635,"")</f>
        <v/>
      </c>
      <c r="G2635" t="str">
        <f>IF(Raw!B2635&lt;&gt;Raw!B2636,Raw!BC2635,"")</f>
        <v/>
      </c>
      <c r="H2635" t="str">
        <f>IF(Raw!B2635&lt;&gt;Raw!B2636,Raw!BD2635,"")</f>
        <v/>
      </c>
      <c r="I2635" t="str">
        <f>IF(Raw!B2636&lt;&gt;Raw!B2636,Raw!BE2635,"")</f>
        <v/>
      </c>
    </row>
    <row r="2636" spans="1:9" x14ac:dyDescent="0.2">
      <c r="A2636">
        <v>2635</v>
      </c>
      <c r="B2636" t="str">
        <f>IF(Raw!B2636&lt;&gt;Raw!B2637,Raw!B2636,"")</f>
        <v/>
      </c>
      <c r="C2636" t="str">
        <f>IF(Raw!B2636&lt;&gt;Raw!B2637,Raw!N2636,"")</f>
        <v/>
      </c>
      <c r="D2636" t="str">
        <f>IF(Raw!B2636&lt;&gt;Raw!B2637,Raw!AX2636,"")</f>
        <v/>
      </c>
      <c r="E2636" t="str">
        <f>IF(Raw!B2636&lt;&gt;Raw!B2637,Raw!S2636,"")</f>
        <v/>
      </c>
      <c r="F2636" t="str">
        <f>IF(Raw!B2636&lt;&gt;Raw!B2637,Raw!BL2636,"")</f>
        <v/>
      </c>
      <c r="G2636" t="str">
        <f>IF(Raw!B2636&lt;&gt;Raw!B2637,Raw!BC2636,"")</f>
        <v/>
      </c>
      <c r="H2636" t="str">
        <f>IF(Raw!B2636&lt;&gt;Raw!B2637,Raw!BD2636,"")</f>
        <v/>
      </c>
      <c r="I2636" t="str">
        <f>IF(Raw!B2637&lt;&gt;Raw!B2637,Raw!BE2636,"")</f>
        <v/>
      </c>
    </row>
    <row r="2637" spans="1:9" x14ac:dyDescent="0.2">
      <c r="A2637">
        <v>2636</v>
      </c>
      <c r="B2637" t="str">
        <f>IF(Raw!B2637&lt;&gt;Raw!B2638,Raw!B2637,"")</f>
        <v/>
      </c>
      <c r="C2637" t="str">
        <f>IF(Raw!B2637&lt;&gt;Raw!B2638,Raw!N2637,"")</f>
        <v/>
      </c>
      <c r="D2637" t="str">
        <f>IF(Raw!B2637&lt;&gt;Raw!B2638,Raw!AX2637,"")</f>
        <v/>
      </c>
      <c r="E2637" t="str">
        <f>IF(Raw!B2637&lt;&gt;Raw!B2638,Raw!S2637,"")</f>
        <v/>
      </c>
      <c r="F2637" t="str">
        <f>IF(Raw!B2637&lt;&gt;Raw!B2638,Raw!BL2637,"")</f>
        <v/>
      </c>
      <c r="G2637" t="str">
        <f>IF(Raw!B2637&lt;&gt;Raw!B2638,Raw!BC2637,"")</f>
        <v/>
      </c>
      <c r="H2637" t="str">
        <f>IF(Raw!B2637&lt;&gt;Raw!B2638,Raw!BD2637,"")</f>
        <v/>
      </c>
      <c r="I2637" t="str">
        <f>IF(Raw!B2638&lt;&gt;Raw!B2638,Raw!BE2637,"")</f>
        <v/>
      </c>
    </row>
    <row r="2638" spans="1:9" x14ac:dyDescent="0.2">
      <c r="A2638">
        <v>2637</v>
      </c>
      <c r="B2638" t="str">
        <f>IF(Raw!B2638&lt;&gt;Raw!B2639,Raw!B2638,"")</f>
        <v/>
      </c>
      <c r="C2638" t="str">
        <f>IF(Raw!B2638&lt;&gt;Raw!B2639,Raw!N2638,"")</f>
        <v/>
      </c>
      <c r="D2638" t="str">
        <f>IF(Raw!B2638&lt;&gt;Raw!B2639,Raw!AX2638,"")</f>
        <v/>
      </c>
      <c r="E2638" t="str">
        <f>IF(Raw!B2638&lt;&gt;Raw!B2639,Raw!S2638,"")</f>
        <v/>
      </c>
      <c r="F2638" t="str">
        <f>IF(Raw!B2638&lt;&gt;Raw!B2639,Raw!BL2638,"")</f>
        <v/>
      </c>
      <c r="G2638" t="str">
        <f>IF(Raw!B2638&lt;&gt;Raw!B2639,Raw!BC2638,"")</f>
        <v/>
      </c>
      <c r="H2638" t="str">
        <f>IF(Raw!B2638&lt;&gt;Raw!B2639,Raw!BD2638,"")</f>
        <v/>
      </c>
      <c r="I2638" t="str">
        <f>IF(Raw!B2639&lt;&gt;Raw!B2639,Raw!BE2638,"")</f>
        <v/>
      </c>
    </row>
    <row r="2639" spans="1:9" x14ac:dyDescent="0.2">
      <c r="A2639">
        <v>2638</v>
      </c>
      <c r="B2639" t="str">
        <f>IF(Raw!B2639&lt;&gt;Raw!B2640,Raw!B2639,"")</f>
        <v/>
      </c>
      <c r="C2639" t="str">
        <f>IF(Raw!B2639&lt;&gt;Raw!B2640,Raw!N2639,"")</f>
        <v/>
      </c>
      <c r="D2639" t="str">
        <f>IF(Raw!B2639&lt;&gt;Raw!B2640,Raw!AX2639,"")</f>
        <v/>
      </c>
      <c r="E2639" t="str">
        <f>IF(Raw!B2639&lt;&gt;Raw!B2640,Raw!S2639,"")</f>
        <v/>
      </c>
      <c r="F2639" t="str">
        <f>IF(Raw!B2639&lt;&gt;Raw!B2640,Raw!BL2639,"")</f>
        <v/>
      </c>
      <c r="G2639" t="str">
        <f>IF(Raw!B2639&lt;&gt;Raw!B2640,Raw!BC2639,"")</f>
        <v/>
      </c>
      <c r="H2639" t="str">
        <f>IF(Raw!B2639&lt;&gt;Raw!B2640,Raw!BD2639,"")</f>
        <v/>
      </c>
      <c r="I2639" t="str">
        <f>IF(Raw!B2640&lt;&gt;Raw!B2640,Raw!BE2639,"")</f>
        <v/>
      </c>
    </row>
    <row r="2640" spans="1:9" x14ac:dyDescent="0.2">
      <c r="A2640">
        <v>2639</v>
      </c>
      <c r="B2640" t="str">
        <f>IF(Raw!B2640&lt;&gt;Raw!B2641,Raw!B2640,"")</f>
        <v/>
      </c>
      <c r="C2640" t="str">
        <f>IF(Raw!B2640&lt;&gt;Raw!B2641,Raw!N2640,"")</f>
        <v/>
      </c>
      <c r="D2640" t="str">
        <f>IF(Raw!B2640&lt;&gt;Raw!B2641,Raw!AX2640,"")</f>
        <v/>
      </c>
      <c r="E2640" t="str">
        <f>IF(Raw!B2640&lt;&gt;Raw!B2641,Raw!S2640,"")</f>
        <v/>
      </c>
      <c r="F2640" t="str">
        <f>IF(Raw!B2640&lt;&gt;Raw!B2641,Raw!BL2640,"")</f>
        <v/>
      </c>
      <c r="G2640" t="str">
        <f>IF(Raw!B2640&lt;&gt;Raw!B2641,Raw!BC2640,"")</f>
        <v/>
      </c>
      <c r="H2640" t="str">
        <f>IF(Raw!B2640&lt;&gt;Raw!B2641,Raw!BD2640,"")</f>
        <v/>
      </c>
      <c r="I2640" t="str">
        <f>IF(Raw!B2641&lt;&gt;Raw!B2641,Raw!BE2640,"")</f>
        <v/>
      </c>
    </row>
    <row r="2641" spans="1:9" x14ac:dyDescent="0.2">
      <c r="A2641">
        <v>2640</v>
      </c>
      <c r="B2641" t="str">
        <f>IF(Raw!B2641&lt;&gt;Raw!B2642,Raw!B2641,"")</f>
        <v/>
      </c>
      <c r="C2641" t="str">
        <f>IF(Raw!B2641&lt;&gt;Raw!B2642,Raw!N2641,"")</f>
        <v/>
      </c>
      <c r="D2641" t="str">
        <f>IF(Raw!B2641&lt;&gt;Raw!B2642,Raw!AX2641,"")</f>
        <v/>
      </c>
      <c r="E2641" t="str">
        <f>IF(Raw!B2641&lt;&gt;Raw!B2642,Raw!S2641,"")</f>
        <v/>
      </c>
      <c r="F2641" t="str">
        <f>IF(Raw!B2641&lt;&gt;Raw!B2642,Raw!BL2641,"")</f>
        <v/>
      </c>
      <c r="G2641" t="str">
        <f>IF(Raw!B2641&lt;&gt;Raw!B2642,Raw!BC2641,"")</f>
        <v/>
      </c>
      <c r="H2641" t="str">
        <f>IF(Raw!B2641&lt;&gt;Raw!B2642,Raw!BD2641,"")</f>
        <v/>
      </c>
      <c r="I2641" t="str">
        <f>IF(Raw!B2642&lt;&gt;Raw!B2642,Raw!BE2641,"")</f>
        <v/>
      </c>
    </row>
    <row r="2642" spans="1:9" x14ac:dyDescent="0.2">
      <c r="A2642">
        <v>2641</v>
      </c>
      <c r="B2642" t="str">
        <f>IF(Raw!B2642&lt;&gt;Raw!B2643,Raw!B2642,"")</f>
        <v/>
      </c>
      <c r="C2642" t="str">
        <f>IF(Raw!B2642&lt;&gt;Raw!B2643,Raw!N2642,"")</f>
        <v/>
      </c>
      <c r="D2642" t="str">
        <f>IF(Raw!B2642&lt;&gt;Raw!B2643,Raw!AX2642,"")</f>
        <v/>
      </c>
      <c r="E2642" t="str">
        <f>IF(Raw!B2642&lt;&gt;Raw!B2643,Raw!S2642,"")</f>
        <v/>
      </c>
      <c r="F2642" t="str">
        <f>IF(Raw!B2642&lt;&gt;Raw!B2643,Raw!BL2642,"")</f>
        <v/>
      </c>
      <c r="G2642" t="str">
        <f>IF(Raw!B2642&lt;&gt;Raw!B2643,Raw!BC2642,"")</f>
        <v/>
      </c>
      <c r="H2642" t="str">
        <f>IF(Raw!B2642&lt;&gt;Raw!B2643,Raw!BD2642,"")</f>
        <v/>
      </c>
      <c r="I2642" t="str">
        <f>IF(Raw!B2643&lt;&gt;Raw!B2643,Raw!BE2642,"")</f>
        <v/>
      </c>
    </row>
    <row r="2643" spans="1:9" x14ac:dyDescent="0.2">
      <c r="A2643">
        <v>2642</v>
      </c>
      <c r="B2643" t="str">
        <f>IF(Raw!B2643&lt;&gt;Raw!B2644,Raw!B2643,"")</f>
        <v/>
      </c>
      <c r="C2643" t="str">
        <f>IF(Raw!B2643&lt;&gt;Raw!B2644,Raw!N2643,"")</f>
        <v/>
      </c>
      <c r="D2643" t="str">
        <f>IF(Raw!B2643&lt;&gt;Raw!B2644,Raw!AX2643,"")</f>
        <v/>
      </c>
      <c r="E2643" t="str">
        <f>IF(Raw!B2643&lt;&gt;Raw!B2644,Raw!S2643,"")</f>
        <v/>
      </c>
      <c r="F2643" t="str">
        <f>IF(Raw!B2643&lt;&gt;Raw!B2644,Raw!BL2643,"")</f>
        <v/>
      </c>
      <c r="G2643" t="str">
        <f>IF(Raw!B2643&lt;&gt;Raw!B2644,Raw!BC2643,"")</f>
        <v/>
      </c>
      <c r="H2643" t="str">
        <f>IF(Raw!B2643&lt;&gt;Raw!B2644,Raw!BD2643,"")</f>
        <v/>
      </c>
      <c r="I2643" t="str">
        <f>IF(Raw!B2644&lt;&gt;Raw!B2644,Raw!BE2643,"")</f>
        <v/>
      </c>
    </row>
    <row r="2644" spans="1:9" x14ac:dyDescent="0.2">
      <c r="A2644">
        <v>2643</v>
      </c>
      <c r="B2644" t="str">
        <f>IF(Raw!B2644&lt;&gt;Raw!B2645,Raw!B2644,"")</f>
        <v/>
      </c>
      <c r="C2644" t="str">
        <f>IF(Raw!B2644&lt;&gt;Raw!B2645,Raw!N2644,"")</f>
        <v/>
      </c>
      <c r="D2644" t="str">
        <f>IF(Raw!B2644&lt;&gt;Raw!B2645,Raw!AX2644,"")</f>
        <v/>
      </c>
      <c r="E2644" t="str">
        <f>IF(Raw!B2644&lt;&gt;Raw!B2645,Raw!S2644,"")</f>
        <v/>
      </c>
      <c r="F2644" t="str">
        <f>IF(Raw!B2644&lt;&gt;Raw!B2645,Raw!BL2644,"")</f>
        <v/>
      </c>
      <c r="G2644" t="str">
        <f>IF(Raw!B2644&lt;&gt;Raw!B2645,Raw!BC2644,"")</f>
        <v/>
      </c>
      <c r="H2644" t="str">
        <f>IF(Raw!B2644&lt;&gt;Raw!B2645,Raw!BD2644,"")</f>
        <v/>
      </c>
      <c r="I2644" t="str">
        <f>IF(Raw!B2645&lt;&gt;Raw!B2645,Raw!BE2644,"")</f>
        <v/>
      </c>
    </row>
    <row r="2645" spans="1:9" x14ac:dyDescent="0.2">
      <c r="A2645">
        <v>2644</v>
      </c>
      <c r="B2645" t="str">
        <f>IF(Raw!B2645&lt;&gt;Raw!B2646,Raw!B2645,"")</f>
        <v/>
      </c>
      <c r="C2645" t="str">
        <f>IF(Raw!B2645&lt;&gt;Raw!B2646,Raw!N2645,"")</f>
        <v/>
      </c>
      <c r="D2645" t="str">
        <f>IF(Raw!B2645&lt;&gt;Raw!B2646,Raw!AX2645,"")</f>
        <v/>
      </c>
      <c r="E2645" t="str">
        <f>IF(Raw!B2645&lt;&gt;Raw!B2646,Raw!S2645,"")</f>
        <v/>
      </c>
      <c r="F2645" t="str">
        <f>IF(Raw!B2645&lt;&gt;Raw!B2646,Raw!BL2645,"")</f>
        <v/>
      </c>
      <c r="G2645" t="str">
        <f>IF(Raw!B2645&lt;&gt;Raw!B2646,Raw!BC2645,"")</f>
        <v/>
      </c>
      <c r="H2645" t="str">
        <f>IF(Raw!B2645&lt;&gt;Raw!B2646,Raw!BD2645,"")</f>
        <v/>
      </c>
      <c r="I2645" t="str">
        <f>IF(Raw!B2646&lt;&gt;Raw!B2646,Raw!BE2645,"")</f>
        <v/>
      </c>
    </row>
    <row r="2646" spans="1:9" x14ac:dyDescent="0.2">
      <c r="A2646">
        <v>2645</v>
      </c>
      <c r="B2646" t="str">
        <f>IF(Raw!B2646&lt;&gt;Raw!B2647,Raw!B2646,"")</f>
        <v/>
      </c>
      <c r="C2646" t="str">
        <f>IF(Raw!B2646&lt;&gt;Raw!B2647,Raw!N2646,"")</f>
        <v/>
      </c>
      <c r="D2646" t="str">
        <f>IF(Raw!B2646&lt;&gt;Raw!B2647,Raw!AX2646,"")</f>
        <v/>
      </c>
      <c r="E2646" t="str">
        <f>IF(Raw!B2646&lt;&gt;Raw!B2647,Raw!S2646,"")</f>
        <v/>
      </c>
      <c r="F2646" t="str">
        <f>IF(Raw!B2646&lt;&gt;Raw!B2647,Raw!BL2646,"")</f>
        <v/>
      </c>
      <c r="G2646" t="str">
        <f>IF(Raw!B2646&lt;&gt;Raw!B2647,Raw!BC2646,"")</f>
        <v/>
      </c>
      <c r="H2646" t="str">
        <f>IF(Raw!B2646&lt;&gt;Raw!B2647,Raw!BD2646,"")</f>
        <v/>
      </c>
      <c r="I2646" t="str">
        <f>IF(Raw!B2647&lt;&gt;Raw!B2647,Raw!BE2646,"")</f>
        <v/>
      </c>
    </row>
    <row r="2647" spans="1:9" x14ac:dyDescent="0.2">
      <c r="A2647">
        <v>2646</v>
      </c>
      <c r="B2647" t="str">
        <f>IF(Raw!B2647&lt;&gt;Raw!B2648,Raw!B2647,"")</f>
        <v/>
      </c>
      <c r="C2647" t="str">
        <f>IF(Raw!B2647&lt;&gt;Raw!B2648,Raw!N2647,"")</f>
        <v/>
      </c>
      <c r="D2647" t="str">
        <f>IF(Raw!B2647&lt;&gt;Raw!B2648,Raw!AX2647,"")</f>
        <v/>
      </c>
      <c r="E2647" t="str">
        <f>IF(Raw!B2647&lt;&gt;Raw!B2648,Raw!S2647,"")</f>
        <v/>
      </c>
      <c r="F2647" t="str">
        <f>IF(Raw!B2647&lt;&gt;Raw!B2648,Raw!BL2647,"")</f>
        <v/>
      </c>
      <c r="G2647" t="str">
        <f>IF(Raw!B2647&lt;&gt;Raw!B2648,Raw!BC2647,"")</f>
        <v/>
      </c>
      <c r="H2647" t="str">
        <f>IF(Raw!B2647&lt;&gt;Raw!B2648,Raw!BD2647,"")</f>
        <v/>
      </c>
      <c r="I2647" t="str">
        <f>IF(Raw!B2648&lt;&gt;Raw!B2648,Raw!BE2647,"")</f>
        <v/>
      </c>
    </row>
    <row r="2648" spans="1:9" x14ac:dyDescent="0.2">
      <c r="A2648">
        <v>2647</v>
      </c>
      <c r="B2648" t="str">
        <f>IF(Raw!B2648&lt;&gt;Raw!B2649,Raw!B2648,"")</f>
        <v/>
      </c>
      <c r="C2648" t="str">
        <f>IF(Raw!B2648&lt;&gt;Raw!B2649,Raw!N2648,"")</f>
        <v/>
      </c>
      <c r="D2648" t="str">
        <f>IF(Raw!B2648&lt;&gt;Raw!B2649,Raw!AX2648,"")</f>
        <v/>
      </c>
      <c r="E2648" t="str">
        <f>IF(Raw!B2648&lt;&gt;Raw!B2649,Raw!S2648,"")</f>
        <v/>
      </c>
      <c r="F2648" t="str">
        <f>IF(Raw!B2648&lt;&gt;Raw!B2649,Raw!BL2648,"")</f>
        <v/>
      </c>
      <c r="G2648" t="str">
        <f>IF(Raw!B2648&lt;&gt;Raw!B2649,Raw!BC2648,"")</f>
        <v/>
      </c>
      <c r="H2648" t="str">
        <f>IF(Raw!B2648&lt;&gt;Raw!B2649,Raw!BD2648,"")</f>
        <v/>
      </c>
      <c r="I2648" t="str">
        <f>IF(Raw!B2649&lt;&gt;Raw!B2649,Raw!BE2648,"")</f>
        <v/>
      </c>
    </row>
    <row r="2649" spans="1:9" x14ac:dyDescent="0.2">
      <c r="A2649">
        <v>2648</v>
      </c>
      <c r="B2649" t="str">
        <f>IF(Raw!B2649&lt;&gt;Raw!B2650,Raw!B2649,"")</f>
        <v/>
      </c>
      <c r="C2649" t="str">
        <f>IF(Raw!B2649&lt;&gt;Raw!B2650,Raw!N2649,"")</f>
        <v/>
      </c>
      <c r="D2649" t="str">
        <f>IF(Raw!B2649&lt;&gt;Raw!B2650,Raw!AX2649,"")</f>
        <v/>
      </c>
      <c r="E2649" t="str">
        <f>IF(Raw!B2649&lt;&gt;Raw!B2650,Raw!S2649,"")</f>
        <v/>
      </c>
      <c r="F2649" t="str">
        <f>IF(Raw!B2649&lt;&gt;Raw!B2650,Raw!BL2649,"")</f>
        <v/>
      </c>
      <c r="G2649" t="str">
        <f>IF(Raw!B2649&lt;&gt;Raw!B2650,Raw!BC2649,"")</f>
        <v/>
      </c>
      <c r="H2649" t="str">
        <f>IF(Raw!B2649&lt;&gt;Raw!B2650,Raw!BD2649,"")</f>
        <v/>
      </c>
      <c r="I2649" t="str">
        <f>IF(Raw!B2650&lt;&gt;Raw!B2650,Raw!BE2649,"")</f>
        <v/>
      </c>
    </row>
    <row r="2650" spans="1:9" x14ac:dyDescent="0.2">
      <c r="A2650">
        <v>2649</v>
      </c>
      <c r="B2650" t="str">
        <f>IF(Raw!B2650&lt;&gt;Raw!B2651,Raw!B2650,"")</f>
        <v/>
      </c>
      <c r="C2650" t="str">
        <f>IF(Raw!B2650&lt;&gt;Raw!B2651,Raw!N2650,"")</f>
        <v/>
      </c>
      <c r="D2650" t="str">
        <f>IF(Raw!B2650&lt;&gt;Raw!B2651,Raw!AX2650,"")</f>
        <v/>
      </c>
      <c r="E2650" t="str">
        <f>IF(Raw!B2650&lt;&gt;Raw!B2651,Raw!S2650,"")</f>
        <v/>
      </c>
      <c r="F2650" t="str">
        <f>IF(Raw!B2650&lt;&gt;Raw!B2651,Raw!BL2650,"")</f>
        <v/>
      </c>
      <c r="G2650" t="str">
        <f>IF(Raw!B2650&lt;&gt;Raw!B2651,Raw!BC2650,"")</f>
        <v/>
      </c>
      <c r="H2650" t="str">
        <f>IF(Raw!B2650&lt;&gt;Raw!B2651,Raw!BD2650,"")</f>
        <v/>
      </c>
      <c r="I2650" t="str">
        <f>IF(Raw!B2651&lt;&gt;Raw!B2651,Raw!BE2650,"")</f>
        <v/>
      </c>
    </row>
    <row r="2651" spans="1:9" x14ac:dyDescent="0.2">
      <c r="A2651">
        <v>2650</v>
      </c>
      <c r="B2651" t="str">
        <f>IF(Raw!B2651&lt;&gt;Raw!B2652,Raw!B2651,"")</f>
        <v/>
      </c>
      <c r="C2651" t="str">
        <f>IF(Raw!B2651&lt;&gt;Raw!B2652,Raw!N2651,"")</f>
        <v/>
      </c>
      <c r="D2651" t="str">
        <f>IF(Raw!B2651&lt;&gt;Raw!B2652,Raw!AX2651,"")</f>
        <v/>
      </c>
      <c r="E2651" t="str">
        <f>IF(Raw!B2651&lt;&gt;Raw!B2652,Raw!S2651,"")</f>
        <v/>
      </c>
      <c r="F2651" t="str">
        <f>IF(Raw!B2651&lt;&gt;Raw!B2652,Raw!BL2651,"")</f>
        <v/>
      </c>
      <c r="G2651" t="str">
        <f>IF(Raw!B2651&lt;&gt;Raw!B2652,Raw!BC2651,"")</f>
        <v/>
      </c>
      <c r="H2651" t="str">
        <f>IF(Raw!B2651&lt;&gt;Raw!B2652,Raw!BD2651,"")</f>
        <v/>
      </c>
      <c r="I2651" t="str">
        <f>IF(Raw!B2652&lt;&gt;Raw!B2652,Raw!BE2651,"")</f>
        <v/>
      </c>
    </row>
    <row r="2652" spans="1:9" x14ac:dyDescent="0.2">
      <c r="A2652">
        <v>2651</v>
      </c>
      <c r="B2652" t="str">
        <f>IF(Raw!B2652&lt;&gt;Raw!B2653,Raw!B2652,"")</f>
        <v/>
      </c>
      <c r="C2652" t="str">
        <f>IF(Raw!B2652&lt;&gt;Raw!B2653,Raw!N2652,"")</f>
        <v/>
      </c>
      <c r="D2652" t="str">
        <f>IF(Raw!B2652&lt;&gt;Raw!B2653,Raw!AX2652,"")</f>
        <v/>
      </c>
      <c r="E2652" t="str">
        <f>IF(Raw!B2652&lt;&gt;Raw!B2653,Raw!S2652,"")</f>
        <v/>
      </c>
      <c r="F2652" t="str">
        <f>IF(Raw!B2652&lt;&gt;Raw!B2653,Raw!BL2652,"")</f>
        <v/>
      </c>
      <c r="G2652" t="str">
        <f>IF(Raw!B2652&lt;&gt;Raw!B2653,Raw!BC2652,"")</f>
        <v/>
      </c>
      <c r="H2652" t="str">
        <f>IF(Raw!B2652&lt;&gt;Raw!B2653,Raw!BD2652,"")</f>
        <v/>
      </c>
      <c r="I2652" t="str">
        <f>IF(Raw!B2653&lt;&gt;Raw!B2653,Raw!BE2652,"")</f>
        <v/>
      </c>
    </row>
    <row r="2653" spans="1:9" x14ac:dyDescent="0.2">
      <c r="A2653">
        <v>2652</v>
      </c>
      <c r="B2653" t="str">
        <f>IF(Raw!B2653&lt;&gt;Raw!B2654,Raw!B2653,"")</f>
        <v/>
      </c>
      <c r="C2653" t="str">
        <f>IF(Raw!B2653&lt;&gt;Raw!B2654,Raw!N2653,"")</f>
        <v/>
      </c>
      <c r="D2653" t="str">
        <f>IF(Raw!B2653&lt;&gt;Raw!B2654,Raw!AX2653,"")</f>
        <v/>
      </c>
      <c r="E2653" t="str">
        <f>IF(Raw!B2653&lt;&gt;Raw!B2654,Raw!S2653,"")</f>
        <v/>
      </c>
      <c r="F2653" t="str">
        <f>IF(Raw!B2653&lt;&gt;Raw!B2654,Raw!BL2653,"")</f>
        <v/>
      </c>
      <c r="G2653" t="str">
        <f>IF(Raw!B2653&lt;&gt;Raw!B2654,Raw!BC2653,"")</f>
        <v/>
      </c>
      <c r="H2653" t="str">
        <f>IF(Raw!B2653&lt;&gt;Raw!B2654,Raw!BD2653,"")</f>
        <v/>
      </c>
      <c r="I2653" t="str">
        <f>IF(Raw!B2654&lt;&gt;Raw!B2654,Raw!BE2653,"")</f>
        <v/>
      </c>
    </row>
    <row r="2654" spans="1:9" x14ac:dyDescent="0.2">
      <c r="A2654">
        <v>2653</v>
      </c>
      <c r="B2654" t="str">
        <f>IF(Raw!B2654&lt;&gt;Raw!B2655,Raw!B2654,"")</f>
        <v/>
      </c>
      <c r="C2654" t="str">
        <f>IF(Raw!B2654&lt;&gt;Raw!B2655,Raw!N2654,"")</f>
        <v/>
      </c>
      <c r="D2654" t="str">
        <f>IF(Raw!B2654&lt;&gt;Raw!B2655,Raw!AX2654,"")</f>
        <v/>
      </c>
      <c r="E2654" t="str">
        <f>IF(Raw!B2654&lt;&gt;Raw!B2655,Raw!S2654,"")</f>
        <v/>
      </c>
      <c r="F2654" t="str">
        <f>IF(Raw!B2654&lt;&gt;Raw!B2655,Raw!BL2654,"")</f>
        <v/>
      </c>
      <c r="G2654" t="str">
        <f>IF(Raw!B2654&lt;&gt;Raw!B2655,Raw!BC2654,"")</f>
        <v/>
      </c>
      <c r="H2654" t="str">
        <f>IF(Raw!B2654&lt;&gt;Raw!B2655,Raw!BD2654,"")</f>
        <v/>
      </c>
      <c r="I2654" t="str">
        <f>IF(Raw!B2655&lt;&gt;Raw!B2655,Raw!BE2654,"")</f>
        <v/>
      </c>
    </row>
    <row r="2655" spans="1:9" x14ac:dyDescent="0.2">
      <c r="A2655">
        <v>2654</v>
      </c>
      <c r="B2655" t="str">
        <f>IF(Raw!B2655&lt;&gt;Raw!B2656,Raw!B2655,"")</f>
        <v/>
      </c>
      <c r="C2655" t="str">
        <f>IF(Raw!B2655&lt;&gt;Raw!B2656,Raw!N2655,"")</f>
        <v/>
      </c>
      <c r="D2655" t="str">
        <f>IF(Raw!B2655&lt;&gt;Raw!B2656,Raw!AX2655,"")</f>
        <v/>
      </c>
      <c r="E2655" t="str">
        <f>IF(Raw!B2655&lt;&gt;Raw!B2656,Raw!S2655,"")</f>
        <v/>
      </c>
      <c r="F2655" t="str">
        <f>IF(Raw!B2655&lt;&gt;Raw!B2656,Raw!BL2655,"")</f>
        <v/>
      </c>
      <c r="G2655" t="str">
        <f>IF(Raw!B2655&lt;&gt;Raw!B2656,Raw!BC2655,"")</f>
        <v/>
      </c>
      <c r="H2655" t="str">
        <f>IF(Raw!B2655&lt;&gt;Raw!B2656,Raw!BD2655,"")</f>
        <v/>
      </c>
      <c r="I2655" t="str">
        <f>IF(Raw!B2656&lt;&gt;Raw!B2656,Raw!BE2655,"")</f>
        <v/>
      </c>
    </row>
    <row r="2656" spans="1:9" x14ac:dyDescent="0.2">
      <c r="A2656">
        <v>2655</v>
      </c>
      <c r="B2656" t="str">
        <f>IF(Raw!B2656&lt;&gt;Raw!B2657,Raw!B2656,"")</f>
        <v/>
      </c>
      <c r="C2656" t="str">
        <f>IF(Raw!B2656&lt;&gt;Raw!B2657,Raw!N2656,"")</f>
        <v/>
      </c>
      <c r="D2656" t="str">
        <f>IF(Raw!B2656&lt;&gt;Raw!B2657,Raw!AX2656,"")</f>
        <v/>
      </c>
      <c r="E2656" t="str">
        <f>IF(Raw!B2656&lt;&gt;Raw!B2657,Raw!S2656,"")</f>
        <v/>
      </c>
      <c r="F2656" t="str">
        <f>IF(Raw!B2656&lt;&gt;Raw!B2657,Raw!BL2656,"")</f>
        <v/>
      </c>
      <c r="G2656" t="str">
        <f>IF(Raw!B2656&lt;&gt;Raw!B2657,Raw!BC2656,"")</f>
        <v/>
      </c>
      <c r="H2656" t="str">
        <f>IF(Raw!B2656&lt;&gt;Raw!B2657,Raw!BD2656,"")</f>
        <v/>
      </c>
      <c r="I2656" t="str">
        <f>IF(Raw!B2657&lt;&gt;Raw!B2657,Raw!BE2656,"")</f>
        <v/>
      </c>
    </row>
    <row r="2657" spans="1:9" x14ac:dyDescent="0.2">
      <c r="A2657">
        <v>2656</v>
      </c>
      <c r="B2657" t="str">
        <f>IF(Raw!B2657&lt;&gt;Raw!B2658,Raw!B2657,"")</f>
        <v/>
      </c>
      <c r="C2657" t="str">
        <f>IF(Raw!B2657&lt;&gt;Raw!B2658,Raw!N2657,"")</f>
        <v/>
      </c>
      <c r="D2657" t="str">
        <f>IF(Raw!B2657&lt;&gt;Raw!B2658,Raw!AX2657,"")</f>
        <v/>
      </c>
      <c r="E2657" t="str">
        <f>IF(Raw!B2657&lt;&gt;Raw!B2658,Raw!S2657,"")</f>
        <v/>
      </c>
      <c r="F2657" t="str">
        <f>IF(Raw!B2657&lt;&gt;Raw!B2658,Raw!BL2657,"")</f>
        <v/>
      </c>
      <c r="G2657" t="str">
        <f>IF(Raw!B2657&lt;&gt;Raw!B2658,Raw!BC2657,"")</f>
        <v/>
      </c>
      <c r="H2657" t="str">
        <f>IF(Raw!B2657&lt;&gt;Raw!B2658,Raw!BD2657,"")</f>
        <v/>
      </c>
      <c r="I2657" t="str">
        <f>IF(Raw!B2658&lt;&gt;Raw!B2658,Raw!BE2657,"")</f>
        <v/>
      </c>
    </row>
    <row r="2658" spans="1:9" x14ac:dyDescent="0.2">
      <c r="A2658">
        <v>2657</v>
      </c>
      <c r="B2658" t="str">
        <f>IF(Raw!B2658&lt;&gt;Raw!B2659,Raw!B2658,"")</f>
        <v/>
      </c>
      <c r="C2658" t="str">
        <f>IF(Raw!B2658&lt;&gt;Raw!B2659,Raw!N2658,"")</f>
        <v/>
      </c>
      <c r="D2658" t="str">
        <f>IF(Raw!B2658&lt;&gt;Raw!B2659,Raw!AX2658,"")</f>
        <v/>
      </c>
      <c r="E2658" t="str">
        <f>IF(Raw!B2658&lt;&gt;Raw!B2659,Raw!S2658,"")</f>
        <v/>
      </c>
      <c r="F2658" t="str">
        <f>IF(Raw!B2658&lt;&gt;Raw!B2659,Raw!BL2658,"")</f>
        <v/>
      </c>
      <c r="G2658" t="str">
        <f>IF(Raw!B2658&lt;&gt;Raw!B2659,Raw!BC2658,"")</f>
        <v/>
      </c>
      <c r="H2658" t="str">
        <f>IF(Raw!B2658&lt;&gt;Raw!B2659,Raw!BD2658,"")</f>
        <v/>
      </c>
      <c r="I2658" t="str">
        <f>IF(Raw!B2659&lt;&gt;Raw!B2659,Raw!BE2658,"")</f>
        <v/>
      </c>
    </row>
    <row r="2659" spans="1:9" x14ac:dyDescent="0.2">
      <c r="A2659">
        <v>2658</v>
      </c>
      <c r="B2659" t="str">
        <f>IF(Raw!B2659&lt;&gt;Raw!B2660,Raw!B2659,"")</f>
        <v/>
      </c>
      <c r="C2659" t="str">
        <f>IF(Raw!B2659&lt;&gt;Raw!B2660,Raw!N2659,"")</f>
        <v/>
      </c>
      <c r="D2659" t="str">
        <f>IF(Raw!B2659&lt;&gt;Raw!B2660,Raw!AX2659,"")</f>
        <v/>
      </c>
      <c r="E2659" t="str">
        <f>IF(Raw!B2659&lt;&gt;Raw!B2660,Raw!S2659,"")</f>
        <v/>
      </c>
      <c r="F2659" t="str">
        <f>IF(Raw!B2659&lt;&gt;Raw!B2660,Raw!BL2659,"")</f>
        <v/>
      </c>
      <c r="G2659" t="str">
        <f>IF(Raw!B2659&lt;&gt;Raw!B2660,Raw!BC2659,"")</f>
        <v/>
      </c>
      <c r="H2659" t="str">
        <f>IF(Raw!B2659&lt;&gt;Raw!B2660,Raw!BD2659,"")</f>
        <v/>
      </c>
      <c r="I2659" t="str">
        <f>IF(Raw!B2660&lt;&gt;Raw!B2660,Raw!BE2659,"")</f>
        <v/>
      </c>
    </row>
    <row r="2660" spans="1:9" x14ac:dyDescent="0.2">
      <c r="A2660">
        <v>2659</v>
      </c>
      <c r="B2660" t="str">
        <f>IF(Raw!B2660&lt;&gt;Raw!B2661,Raw!B2660,"")</f>
        <v/>
      </c>
      <c r="C2660" t="str">
        <f>IF(Raw!B2660&lt;&gt;Raw!B2661,Raw!N2660,"")</f>
        <v/>
      </c>
      <c r="D2660" t="str">
        <f>IF(Raw!B2660&lt;&gt;Raw!B2661,Raw!AX2660,"")</f>
        <v/>
      </c>
      <c r="E2660" t="str">
        <f>IF(Raw!B2660&lt;&gt;Raw!B2661,Raw!S2660,"")</f>
        <v/>
      </c>
      <c r="F2660" t="str">
        <f>IF(Raw!B2660&lt;&gt;Raw!B2661,Raw!BL2660,"")</f>
        <v/>
      </c>
      <c r="G2660" t="str">
        <f>IF(Raw!B2660&lt;&gt;Raw!B2661,Raw!BC2660,"")</f>
        <v/>
      </c>
      <c r="H2660" t="str">
        <f>IF(Raw!B2660&lt;&gt;Raw!B2661,Raw!BD2660,"")</f>
        <v/>
      </c>
      <c r="I2660" t="str">
        <f>IF(Raw!B2661&lt;&gt;Raw!B2661,Raw!BE2660,"")</f>
        <v/>
      </c>
    </row>
    <row r="2661" spans="1:9" x14ac:dyDescent="0.2">
      <c r="A2661">
        <v>2660</v>
      </c>
      <c r="B2661" t="str">
        <f>IF(Raw!B2661&lt;&gt;Raw!B2662,Raw!B2661,"")</f>
        <v/>
      </c>
      <c r="C2661" t="str">
        <f>IF(Raw!B2661&lt;&gt;Raw!B2662,Raw!N2661,"")</f>
        <v/>
      </c>
      <c r="D2661" t="str">
        <f>IF(Raw!B2661&lt;&gt;Raw!B2662,Raw!AX2661,"")</f>
        <v/>
      </c>
      <c r="E2661" t="str">
        <f>IF(Raw!B2661&lt;&gt;Raw!B2662,Raw!S2661,"")</f>
        <v/>
      </c>
      <c r="F2661" t="str">
        <f>IF(Raw!B2661&lt;&gt;Raw!B2662,Raw!BL2661,"")</f>
        <v/>
      </c>
      <c r="G2661" t="str">
        <f>IF(Raw!B2661&lt;&gt;Raw!B2662,Raw!BC2661,"")</f>
        <v/>
      </c>
      <c r="H2661" t="str">
        <f>IF(Raw!B2661&lt;&gt;Raw!B2662,Raw!BD2661,"")</f>
        <v/>
      </c>
      <c r="I2661" t="str">
        <f>IF(Raw!B2662&lt;&gt;Raw!B2662,Raw!BE2661,"")</f>
        <v/>
      </c>
    </row>
    <row r="2662" spans="1:9" x14ac:dyDescent="0.2">
      <c r="A2662">
        <v>2661</v>
      </c>
      <c r="B2662" t="str">
        <f>IF(Raw!B2662&lt;&gt;Raw!B2663,Raw!B2662,"")</f>
        <v/>
      </c>
      <c r="C2662" t="str">
        <f>IF(Raw!B2662&lt;&gt;Raw!B2663,Raw!N2662,"")</f>
        <v/>
      </c>
      <c r="D2662" t="str">
        <f>IF(Raw!B2662&lt;&gt;Raw!B2663,Raw!AX2662,"")</f>
        <v/>
      </c>
      <c r="E2662" t="str">
        <f>IF(Raw!B2662&lt;&gt;Raw!B2663,Raw!S2662,"")</f>
        <v/>
      </c>
      <c r="F2662" t="str">
        <f>IF(Raw!B2662&lt;&gt;Raw!B2663,Raw!BL2662,"")</f>
        <v/>
      </c>
      <c r="G2662" t="str">
        <f>IF(Raw!B2662&lt;&gt;Raw!B2663,Raw!BC2662,"")</f>
        <v/>
      </c>
      <c r="H2662" t="str">
        <f>IF(Raw!B2662&lt;&gt;Raw!B2663,Raw!BD2662,"")</f>
        <v/>
      </c>
      <c r="I2662" t="str">
        <f>IF(Raw!B2663&lt;&gt;Raw!B2663,Raw!BE2662,"")</f>
        <v/>
      </c>
    </row>
    <row r="2663" spans="1:9" x14ac:dyDescent="0.2">
      <c r="A2663">
        <v>2662</v>
      </c>
      <c r="B2663" t="str">
        <f>IF(Raw!B2663&lt;&gt;Raw!B2664,Raw!B2663,"")</f>
        <v/>
      </c>
      <c r="C2663" t="str">
        <f>IF(Raw!B2663&lt;&gt;Raw!B2664,Raw!N2663,"")</f>
        <v/>
      </c>
      <c r="D2663" t="str">
        <f>IF(Raw!B2663&lt;&gt;Raw!B2664,Raw!AX2663,"")</f>
        <v/>
      </c>
      <c r="E2663" t="str">
        <f>IF(Raw!B2663&lt;&gt;Raw!B2664,Raw!S2663,"")</f>
        <v/>
      </c>
      <c r="F2663" t="str">
        <f>IF(Raw!B2663&lt;&gt;Raw!B2664,Raw!BL2663,"")</f>
        <v/>
      </c>
      <c r="G2663" t="str">
        <f>IF(Raw!B2663&lt;&gt;Raw!B2664,Raw!BC2663,"")</f>
        <v/>
      </c>
      <c r="H2663" t="str">
        <f>IF(Raw!B2663&lt;&gt;Raw!B2664,Raw!BD2663,"")</f>
        <v/>
      </c>
      <c r="I2663" t="str">
        <f>IF(Raw!B2664&lt;&gt;Raw!B2664,Raw!BE2663,"")</f>
        <v/>
      </c>
    </row>
    <row r="2664" spans="1:9" x14ac:dyDescent="0.2">
      <c r="A2664">
        <v>2663</v>
      </c>
      <c r="B2664" t="str">
        <f>IF(Raw!B2664&lt;&gt;Raw!B2665,Raw!B2664,"")</f>
        <v/>
      </c>
      <c r="C2664" t="str">
        <f>IF(Raw!B2664&lt;&gt;Raw!B2665,Raw!N2664,"")</f>
        <v/>
      </c>
      <c r="D2664" t="str">
        <f>IF(Raw!B2664&lt;&gt;Raw!B2665,Raw!AX2664,"")</f>
        <v/>
      </c>
      <c r="E2664" t="str">
        <f>IF(Raw!B2664&lt;&gt;Raw!B2665,Raw!S2664,"")</f>
        <v/>
      </c>
      <c r="F2664" t="str">
        <f>IF(Raw!B2664&lt;&gt;Raw!B2665,Raw!BL2664,"")</f>
        <v/>
      </c>
      <c r="G2664" t="str">
        <f>IF(Raw!B2664&lt;&gt;Raw!B2665,Raw!BC2664,"")</f>
        <v/>
      </c>
      <c r="H2664" t="str">
        <f>IF(Raw!B2664&lt;&gt;Raw!B2665,Raw!BD2664,"")</f>
        <v/>
      </c>
      <c r="I2664" t="str">
        <f>IF(Raw!B2665&lt;&gt;Raw!B2665,Raw!BE2664,"")</f>
        <v/>
      </c>
    </row>
    <row r="2665" spans="1:9" x14ac:dyDescent="0.2">
      <c r="A2665">
        <v>2664</v>
      </c>
      <c r="B2665" t="str">
        <f>IF(Raw!B2665&lt;&gt;Raw!B2666,Raw!B2665,"")</f>
        <v/>
      </c>
      <c r="C2665" t="str">
        <f>IF(Raw!B2665&lt;&gt;Raw!B2666,Raw!N2665,"")</f>
        <v/>
      </c>
      <c r="D2665" t="str">
        <f>IF(Raw!B2665&lt;&gt;Raw!B2666,Raw!AX2665,"")</f>
        <v/>
      </c>
      <c r="E2665" t="str">
        <f>IF(Raw!B2665&lt;&gt;Raw!B2666,Raw!S2665,"")</f>
        <v/>
      </c>
      <c r="F2665" t="str">
        <f>IF(Raw!B2665&lt;&gt;Raw!B2666,Raw!BL2665,"")</f>
        <v/>
      </c>
      <c r="G2665" t="str">
        <f>IF(Raw!B2665&lt;&gt;Raw!B2666,Raw!BC2665,"")</f>
        <v/>
      </c>
      <c r="H2665" t="str">
        <f>IF(Raw!B2665&lt;&gt;Raw!B2666,Raw!BD2665,"")</f>
        <v/>
      </c>
      <c r="I2665" t="str">
        <f>IF(Raw!B2666&lt;&gt;Raw!B2666,Raw!BE2665,"")</f>
        <v/>
      </c>
    </row>
    <row r="2666" spans="1:9" x14ac:dyDescent="0.2">
      <c r="A2666">
        <v>2665</v>
      </c>
      <c r="B2666" t="str">
        <f>IF(Raw!B2666&lt;&gt;Raw!B2667,Raw!B2666,"")</f>
        <v/>
      </c>
      <c r="C2666" t="str">
        <f>IF(Raw!B2666&lt;&gt;Raw!B2667,Raw!N2666,"")</f>
        <v/>
      </c>
      <c r="D2666" t="str">
        <f>IF(Raw!B2666&lt;&gt;Raw!B2667,Raw!AX2666,"")</f>
        <v/>
      </c>
      <c r="E2666" t="str">
        <f>IF(Raw!B2666&lt;&gt;Raw!B2667,Raw!S2666,"")</f>
        <v/>
      </c>
      <c r="F2666" t="str">
        <f>IF(Raw!B2666&lt;&gt;Raw!B2667,Raw!BL2666,"")</f>
        <v/>
      </c>
      <c r="G2666" t="str">
        <f>IF(Raw!B2666&lt;&gt;Raw!B2667,Raw!BC2666,"")</f>
        <v/>
      </c>
      <c r="H2666" t="str">
        <f>IF(Raw!B2666&lt;&gt;Raw!B2667,Raw!BD2666,"")</f>
        <v/>
      </c>
      <c r="I2666" t="str">
        <f>IF(Raw!B2667&lt;&gt;Raw!B2667,Raw!BE2666,"")</f>
        <v/>
      </c>
    </row>
    <row r="2667" spans="1:9" x14ac:dyDescent="0.2">
      <c r="A2667">
        <v>2666</v>
      </c>
      <c r="B2667" t="str">
        <f>IF(Raw!B2667&lt;&gt;Raw!B2668,Raw!B2667,"")</f>
        <v/>
      </c>
      <c r="C2667" t="str">
        <f>IF(Raw!B2667&lt;&gt;Raw!B2668,Raw!N2667,"")</f>
        <v/>
      </c>
      <c r="D2667" t="str">
        <f>IF(Raw!B2667&lt;&gt;Raw!B2668,Raw!AX2667,"")</f>
        <v/>
      </c>
      <c r="E2667" t="str">
        <f>IF(Raw!B2667&lt;&gt;Raw!B2668,Raw!S2667,"")</f>
        <v/>
      </c>
      <c r="F2667" t="str">
        <f>IF(Raw!B2667&lt;&gt;Raw!B2668,Raw!BL2667,"")</f>
        <v/>
      </c>
      <c r="G2667" t="str">
        <f>IF(Raw!B2667&lt;&gt;Raw!B2668,Raw!BC2667,"")</f>
        <v/>
      </c>
      <c r="H2667" t="str">
        <f>IF(Raw!B2667&lt;&gt;Raw!B2668,Raw!BD2667,"")</f>
        <v/>
      </c>
      <c r="I2667" t="str">
        <f>IF(Raw!B2668&lt;&gt;Raw!B2668,Raw!BE2667,"")</f>
        <v/>
      </c>
    </row>
    <row r="2668" spans="1:9" x14ac:dyDescent="0.2">
      <c r="A2668">
        <v>2667</v>
      </c>
      <c r="B2668" t="str">
        <f>IF(Raw!B2668&lt;&gt;Raw!B2669,Raw!B2668,"")</f>
        <v/>
      </c>
      <c r="C2668" t="str">
        <f>IF(Raw!B2668&lt;&gt;Raw!B2669,Raw!N2668,"")</f>
        <v/>
      </c>
      <c r="D2668" t="str">
        <f>IF(Raw!B2668&lt;&gt;Raw!B2669,Raw!AX2668,"")</f>
        <v/>
      </c>
      <c r="E2668" t="str">
        <f>IF(Raw!B2668&lt;&gt;Raw!B2669,Raw!S2668,"")</f>
        <v/>
      </c>
      <c r="F2668" t="str">
        <f>IF(Raw!B2668&lt;&gt;Raw!B2669,Raw!BL2668,"")</f>
        <v/>
      </c>
      <c r="G2668" t="str">
        <f>IF(Raw!B2668&lt;&gt;Raw!B2669,Raw!BC2668,"")</f>
        <v/>
      </c>
      <c r="H2668" t="str">
        <f>IF(Raw!B2668&lt;&gt;Raw!B2669,Raw!BD2668,"")</f>
        <v/>
      </c>
      <c r="I2668" t="str">
        <f>IF(Raw!B2669&lt;&gt;Raw!B2669,Raw!BE2668,"")</f>
        <v/>
      </c>
    </row>
    <row r="2669" spans="1:9" x14ac:dyDescent="0.2">
      <c r="A2669">
        <v>2668</v>
      </c>
      <c r="B2669" t="str">
        <f>IF(Raw!B2669&lt;&gt;Raw!B2670,Raw!B2669,"")</f>
        <v/>
      </c>
      <c r="C2669" t="str">
        <f>IF(Raw!B2669&lt;&gt;Raw!B2670,Raw!N2669,"")</f>
        <v/>
      </c>
      <c r="D2669" t="str">
        <f>IF(Raw!B2669&lt;&gt;Raw!B2670,Raw!AX2669,"")</f>
        <v/>
      </c>
      <c r="E2669" t="str">
        <f>IF(Raw!B2669&lt;&gt;Raw!B2670,Raw!S2669,"")</f>
        <v/>
      </c>
      <c r="F2669" t="str">
        <f>IF(Raw!B2669&lt;&gt;Raw!B2670,Raw!BL2669,"")</f>
        <v/>
      </c>
      <c r="G2669" t="str">
        <f>IF(Raw!B2669&lt;&gt;Raw!B2670,Raw!BC2669,"")</f>
        <v/>
      </c>
      <c r="H2669" t="str">
        <f>IF(Raw!B2669&lt;&gt;Raw!B2670,Raw!BD2669,"")</f>
        <v/>
      </c>
      <c r="I2669" t="str">
        <f>IF(Raw!B2670&lt;&gt;Raw!B2670,Raw!BE2669,"")</f>
        <v/>
      </c>
    </row>
    <row r="2670" spans="1:9" x14ac:dyDescent="0.2">
      <c r="A2670">
        <v>2669</v>
      </c>
      <c r="B2670" t="str">
        <f>IF(Raw!B2670&lt;&gt;Raw!B2671,Raw!B2670,"")</f>
        <v/>
      </c>
      <c r="C2670" t="str">
        <f>IF(Raw!B2670&lt;&gt;Raw!B2671,Raw!N2670,"")</f>
        <v/>
      </c>
      <c r="D2670" t="str">
        <f>IF(Raw!B2670&lt;&gt;Raw!B2671,Raw!AX2670,"")</f>
        <v/>
      </c>
      <c r="E2670" t="str">
        <f>IF(Raw!B2670&lt;&gt;Raw!B2671,Raw!S2670,"")</f>
        <v/>
      </c>
      <c r="F2670" t="str">
        <f>IF(Raw!B2670&lt;&gt;Raw!B2671,Raw!BL2670,"")</f>
        <v/>
      </c>
      <c r="G2670" t="str">
        <f>IF(Raw!B2670&lt;&gt;Raw!B2671,Raw!BC2670,"")</f>
        <v/>
      </c>
      <c r="H2670" t="str">
        <f>IF(Raw!B2670&lt;&gt;Raw!B2671,Raw!BD2670,"")</f>
        <v/>
      </c>
      <c r="I2670" t="str">
        <f>IF(Raw!B2671&lt;&gt;Raw!B2671,Raw!BE2670,"")</f>
        <v/>
      </c>
    </row>
    <row r="2671" spans="1:9" x14ac:dyDescent="0.2">
      <c r="A2671">
        <v>2670</v>
      </c>
      <c r="B2671" t="str">
        <f>IF(Raw!B2671&lt;&gt;Raw!B2672,Raw!B2671,"")</f>
        <v/>
      </c>
      <c r="C2671" t="str">
        <f>IF(Raw!B2671&lt;&gt;Raw!B2672,Raw!N2671,"")</f>
        <v/>
      </c>
      <c r="D2671" t="str">
        <f>IF(Raw!B2671&lt;&gt;Raw!B2672,Raw!AX2671,"")</f>
        <v/>
      </c>
      <c r="E2671" t="str">
        <f>IF(Raw!B2671&lt;&gt;Raw!B2672,Raw!S2671,"")</f>
        <v/>
      </c>
      <c r="F2671" t="str">
        <f>IF(Raw!B2671&lt;&gt;Raw!B2672,Raw!BL2671,"")</f>
        <v/>
      </c>
      <c r="G2671" t="str">
        <f>IF(Raw!B2671&lt;&gt;Raw!B2672,Raw!BC2671,"")</f>
        <v/>
      </c>
      <c r="H2671" t="str">
        <f>IF(Raw!B2671&lt;&gt;Raw!B2672,Raw!BD2671,"")</f>
        <v/>
      </c>
      <c r="I2671" t="str">
        <f>IF(Raw!B2672&lt;&gt;Raw!B2672,Raw!BE2671,"")</f>
        <v/>
      </c>
    </row>
    <row r="2672" spans="1:9" x14ac:dyDescent="0.2">
      <c r="A2672">
        <v>2671</v>
      </c>
      <c r="B2672" t="str">
        <f>IF(Raw!B2672&lt;&gt;Raw!B2673,Raw!B2672,"")</f>
        <v/>
      </c>
      <c r="C2672" t="str">
        <f>IF(Raw!B2672&lt;&gt;Raw!B2673,Raw!N2672,"")</f>
        <v/>
      </c>
      <c r="D2672" t="str">
        <f>IF(Raw!B2672&lt;&gt;Raw!B2673,Raw!AX2672,"")</f>
        <v/>
      </c>
      <c r="E2672" t="str">
        <f>IF(Raw!B2672&lt;&gt;Raw!B2673,Raw!S2672,"")</f>
        <v/>
      </c>
      <c r="F2672" t="str">
        <f>IF(Raw!B2672&lt;&gt;Raw!B2673,Raw!BL2672,"")</f>
        <v/>
      </c>
      <c r="G2672" t="str">
        <f>IF(Raw!B2672&lt;&gt;Raw!B2673,Raw!BC2672,"")</f>
        <v/>
      </c>
      <c r="H2672" t="str">
        <f>IF(Raw!B2672&lt;&gt;Raw!B2673,Raw!BD2672,"")</f>
        <v/>
      </c>
      <c r="I2672" t="str">
        <f>IF(Raw!B2673&lt;&gt;Raw!B2673,Raw!BE2672,"")</f>
        <v/>
      </c>
    </row>
    <row r="2673" spans="1:9" x14ac:dyDescent="0.2">
      <c r="A2673">
        <v>2672</v>
      </c>
      <c r="B2673" t="str">
        <f>IF(Raw!B2673&lt;&gt;Raw!B2674,Raw!B2673,"")</f>
        <v/>
      </c>
      <c r="C2673" t="str">
        <f>IF(Raw!B2673&lt;&gt;Raw!B2674,Raw!N2673,"")</f>
        <v/>
      </c>
      <c r="D2673" t="str">
        <f>IF(Raw!B2673&lt;&gt;Raw!B2674,Raw!AX2673,"")</f>
        <v/>
      </c>
      <c r="E2673" t="str">
        <f>IF(Raw!B2673&lt;&gt;Raw!B2674,Raw!S2673,"")</f>
        <v/>
      </c>
      <c r="F2673" t="str">
        <f>IF(Raw!B2673&lt;&gt;Raw!B2674,Raw!BL2673,"")</f>
        <v/>
      </c>
      <c r="G2673" t="str">
        <f>IF(Raw!B2673&lt;&gt;Raw!B2674,Raw!BC2673,"")</f>
        <v/>
      </c>
      <c r="H2673" t="str">
        <f>IF(Raw!B2673&lt;&gt;Raw!B2674,Raw!BD2673,"")</f>
        <v/>
      </c>
      <c r="I2673" t="str">
        <f>IF(Raw!B2674&lt;&gt;Raw!B2674,Raw!BE2673,"")</f>
        <v/>
      </c>
    </row>
    <row r="2674" spans="1:9" x14ac:dyDescent="0.2">
      <c r="A2674">
        <v>2673</v>
      </c>
      <c r="B2674" t="str">
        <f>IF(Raw!B2674&lt;&gt;Raw!B2675,Raw!B2674,"")</f>
        <v/>
      </c>
      <c r="C2674" t="str">
        <f>IF(Raw!B2674&lt;&gt;Raw!B2675,Raw!N2674,"")</f>
        <v/>
      </c>
      <c r="D2674" t="str">
        <f>IF(Raw!B2674&lt;&gt;Raw!B2675,Raw!AX2674,"")</f>
        <v/>
      </c>
      <c r="E2674" t="str">
        <f>IF(Raw!B2674&lt;&gt;Raw!B2675,Raw!S2674,"")</f>
        <v/>
      </c>
      <c r="F2674" t="str">
        <f>IF(Raw!B2674&lt;&gt;Raw!B2675,Raw!BL2674,"")</f>
        <v/>
      </c>
      <c r="G2674" t="str">
        <f>IF(Raw!B2674&lt;&gt;Raw!B2675,Raw!BC2674,"")</f>
        <v/>
      </c>
      <c r="H2674" t="str">
        <f>IF(Raw!B2674&lt;&gt;Raw!B2675,Raw!BD2674,"")</f>
        <v/>
      </c>
      <c r="I2674" t="str">
        <f>IF(Raw!B2675&lt;&gt;Raw!B2675,Raw!BE2674,"")</f>
        <v/>
      </c>
    </row>
    <row r="2675" spans="1:9" x14ac:dyDescent="0.2">
      <c r="A2675">
        <v>2674</v>
      </c>
      <c r="B2675" t="str">
        <f>IF(Raw!B2675&lt;&gt;Raw!B2676,Raw!B2675,"")</f>
        <v/>
      </c>
      <c r="C2675" t="str">
        <f>IF(Raw!B2675&lt;&gt;Raw!B2676,Raw!N2675,"")</f>
        <v/>
      </c>
      <c r="D2675" t="str">
        <f>IF(Raw!B2675&lt;&gt;Raw!B2676,Raw!AX2675,"")</f>
        <v/>
      </c>
      <c r="E2675" t="str">
        <f>IF(Raw!B2675&lt;&gt;Raw!B2676,Raw!S2675,"")</f>
        <v/>
      </c>
      <c r="F2675" t="str">
        <f>IF(Raw!B2675&lt;&gt;Raw!B2676,Raw!BL2675,"")</f>
        <v/>
      </c>
      <c r="G2675" t="str">
        <f>IF(Raw!B2675&lt;&gt;Raw!B2676,Raw!BC2675,"")</f>
        <v/>
      </c>
      <c r="H2675" t="str">
        <f>IF(Raw!B2675&lt;&gt;Raw!B2676,Raw!BD2675,"")</f>
        <v/>
      </c>
      <c r="I2675" t="str">
        <f>IF(Raw!B2676&lt;&gt;Raw!B2676,Raw!BE2675,"")</f>
        <v/>
      </c>
    </row>
    <row r="2676" spans="1:9" x14ac:dyDescent="0.2">
      <c r="A2676">
        <v>2675</v>
      </c>
      <c r="B2676" t="str">
        <f>IF(Raw!B2676&lt;&gt;Raw!B2677,Raw!B2676,"")</f>
        <v/>
      </c>
      <c r="C2676" t="str">
        <f>IF(Raw!B2676&lt;&gt;Raw!B2677,Raw!N2676,"")</f>
        <v/>
      </c>
      <c r="D2676" t="str">
        <f>IF(Raw!B2676&lt;&gt;Raw!B2677,Raw!AX2676,"")</f>
        <v/>
      </c>
      <c r="E2676" t="str">
        <f>IF(Raw!B2676&lt;&gt;Raw!B2677,Raw!S2676,"")</f>
        <v/>
      </c>
      <c r="F2676" t="str">
        <f>IF(Raw!B2676&lt;&gt;Raw!B2677,Raw!BL2676,"")</f>
        <v/>
      </c>
      <c r="G2676" t="str">
        <f>IF(Raw!B2676&lt;&gt;Raw!B2677,Raw!BC2676,"")</f>
        <v/>
      </c>
      <c r="H2676" t="str">
        <f>IF(Raw!B2676&lt;&gt;Raw!B2677,Raw!BD2676,"")</f>
        <v/>
      </c>
      <c r="I2676" t="str">
        <f>IF(Raw!B2677&lt;&gt;Raw!B2677,Raw!BE2676,"")</f>
        <v/>
      </c>
    </row>
    <row r="2677" spans="1:9" x14ac:dyDescent="0.2">
      <c r="A2677">
        <v>2676</v>
      </c>
      <c r="B2677" t="str">
        <f>IF(Raw!B2677&lt;&gt;Raw!B2678,Raw!B2677,"")</f>
        <v/>
      </c>
      <c r="C2677" t="str">
        <f>IF(Raw!B2677&lt;&gt;Raw!B2678,Raw!N2677,"")</f>
        <v/>
      </c>
      <c r="D2677" t="str">
        <f>IF(Raw!B2677&lt;&gt;Raw!B2678,Raw!AX2677,"")</f>
        <v/>
      </c>
      <c r="E2677" t="str">
        <f>IF(Raw!B2677&lt;&gt;Raw!B2678,Raw!S2677,"")</f>
        <v/>
      </c>
      <c r="F2677" t="str">
        <f>IF(Raw!B2677&lt;&gt;Raw!B2678,Raw!BL2677,"")</f>
        <v/>
      </c>
      <c r="G2677" t="str">
        <f>IF(Raw!B2677&lt;&gt;Raw!B2678,Raw!BC2677,"")</f>
        <v/>
      </c>
      <c r="H2677" t="str">
        <f>IF(Raw!B2677&lt;&gt;Raw!B2678,Raw!BD2677,"")</f>
        <v/>
      </c>
      <c r="I2677" t="str">
        <f>IF(Raw!B2678&lt;&gt;Raw!B2678,Raw!BE2677,"")</f>
        <v/>
      </c>
    </row>
    <row r="2678" spans="1:9" x14ac:dyDescent="0.2">
      <c r="A2678">
        <v>2677</v>
      </c>
      <c r="B2678" t="str">
        <f>IF(Raw!B2678&lt;&gt;Raw!B2679,Raw!B2678,"")</f>
        <v/>
      </c>
      <c r="C2678" t="str">
        <f>IF(Raw!B2678&lt;&gt;Raw!B2679,Raw!N2678,"")</f>
        <v/>
      </c>
      <c r="D2678" t="str">
        <f>IF(Raw!B2678&lt;&gt;Raw!B2679,Raw!AX2678,"")</f>
        <v/>
      </c>
      <c r="E2678" t="str">
        <f>IF(Raw!B2678&lt;&gt;Raw!B2679,Raw!S2678,"")</f>
        <v/>
      </c>
      <c r="F2678" t="str">
        <f>IF(Raw!B2678&lt;&gt;Raw!B2679,Raw!BL2678,"")</f>
        <v/>
      </c>
      <c r="G2678" t="str">
        <f>IF(Raw!B2678&lt;&gt;Raw!B2679,Raw!BC2678,"")</f>
        <v/>
      </c>
      <c r="H2678" t="str">
        <f>IF(Raw!B2678&lt;&gt;Raw!B2679,Raw!BD2678,"")</f>
        <v/>
      </c>
      <c r="I2678" t="str">
        <f>IF(Raw!B2679&lt;&gt;Raw!B2679,Raw!BE2678,"")</f>
        <v/>
      </c>
    </row>
    <row r="2679" spans="1:9" x14ac:dyDescent="0.2">
      <c r="A2679">
        <v>2678</v>
      </c>
      <c r="B2679" t="str">
        <f>IF(Raw!B2679&lt;&gt;Raw!B2680,Raw!B2679,"")</f>
        <v/>
      </c>
      <c r="C2679" t="str">
        <f>IF(Raw!B2679&lt;&gt;Raw!B2680,Raw!N2679,"")</f>
        <v/>
      </c>
      <c r="D2679" t="str">
        <f>IF(Raw!B2679&lt;&gt;Raw!B2680,Raw!AX2679,"")</f>
        <v/>
      </c>
      <c r="E2679" t="str">
        <f>IF(Raw!B2679&lt;&gt;Raw!B2680,Raw!S2679,"")</f>
        <v/>
      </c>
      <c r="F2679" t="str">
        <f>IF(Raw!B2679&lt;&gt;Raw!B2680,Raw!BL2679,"")</f>
        <v/>
      </c>
      <c r="G2679" t="str">
        <f>IF(Raw!B2679&lt;&gt;Raw!B2680,Raw!BC2679,"")</f>
        <v/>
      </c>
      <c r="H2679" t="str">
        <f>IF(Raw!B2679&lt;&gt;Raw!B2680,Raw!BD2679,"")</f>
        <v/>
      </c>
      <c r="I2679" t="str">
        <f>IF(Raw!B2680&lt;&gt;Raw!B2680,Raw!BE2679,"")</f>
        <v/>
      </c>
    </row>
    <row r="2680" spans="1:9" x14ac:dyDescent="0.2">
      <c r="A2680">
        <v>2679</v>
      </c>
      <c r="B2680" t="str">
        <f>IF(Raw!B2680&lt;&gt;Raw!B2681,Raw!B2680,"")</f>
        <v/>
      </c>
      <c r="C2680" t="str">
        <f>IF(Raw!B2680&lt;&gt;Raw!B2681,Raw!N2680,"")</f>
        <v/>
      </c>
      <c r="D2680" t="str">
        <f>IF(Raw!B2680&lt;&gt;Raw!B2681,Raw!AX2680,"")</f>
        <v/>
      </c>
      <c r="E2680" t="str">
        <f>IF(Raw!B2680&lt;&gt;Raw!B2681,Raw!S2680,"")</f>
        <v/>
      </c>
      <c r="F2680" t="str">
        <f>IF(Raw!B2680&lt;&gt;Raw!B2681,Raw!BL2680,"")</f>
        <v/>
      </c>
      <c r="G2680" t="str">
        <f>IF(Raw!B2680&lt;&gt;Raw!B2681,Raw!BC2680,"")</f>
        <v/>
      </c>
      <c r="H2680" t="str">
        <f>IF(Raw!B2680&lt;&gt;Raw!B2681,Raw!BD2680,"")</f>
        <v/>
      </c>
      <c r="I2680" t="str">
        <f>IF(Raw!B2681&lt;&gt;Raw!B2681,Raw!BE2680,"")</f>
        <v/>
      </c>
    </row>
    <row r="2681" spans="1:9" x14ac:dyDescent="0.2">
      <c r="A2681">
        <v>2680</v>
      </c>
      <c r="B2681" t="str">
        <f>IF(Raw!B2681&lt;&gt;Raw!B2682,Raw!B2681,"")</f>
        <v/>
      </c>
      <c r="C2681" t="str">
        <f>IF(Raw!B2681&lt;&gt;Raw!B2682,Raw!N2681,"")</f>
        <v/>
      </c>
      <c r="D2681" t="str">
        <f>IF(Raw!B2681&lt;&gt;Raw!B2682,Raw!AX2681,"")</f>
        <v/>
      </c>
      <c r="E2681" t="str">
        <f>IF(Raw!B2681&lt;&gt;Raw!B2682,Raw!S2681,"")</f>
        <v/>
      </c>
      <c r="F2681" t="str">
        <f>IF(Raw!B2681&lt;&gt;Raw!B2682,Raw!BL2681,"")</f>
        <v/>
      </c>
      <c r="G2681" t="str">
        <f>IF(Raw!B2681&lt;&gt;Raw!B2682,Raw!BC2681,"")</f>
        <v/>
      </c>
      <c r="H2681" t="str">
        <f>IF(Raw!B2681&lt;&gt;Raw!B2682,Raw!BD2681,"")</f>
        <v/>
      </c>
      <c r="I2681" t="str">
        <f>IF(Raw!B2682&lt;&gt;Raw!B2682,Raw!BE2681,"")</f>
        <v/>
      </c>
    </row>
    <row r="2682" spans="1:9" x14ac:dyDescent="0.2">
      <c r="A2682">
        <v>2681</v>
      </c>
      <c r="B2682" t="str">
        <f>IF(Raw!B2682&lt;&gt;Raw!B2683,Raw!B2682,"")</f>
        <v/>
      </c>
      <c r="C2682" t="str">
        <f>IF(Raw!B2682&lt;&gt;Raw!B2683,Raw!N2682,"")</f>
        <v/>
      </c>
      <c r="D2682" t="str">
        <f>IF(Raw!B2682&lt;&gt;Raw!B2683,Raw!AX2682,"")</f>
        <v/>
      </c>
      <c r="E2682" t="str">
        <f>IF(Raw!B2682&lt;&gt;Raw!B2683,Raw!S2682,"")</f>
        <v/>
      </c>
      <c r="F2682" t="str">
        <f>IF(Raw!B2682&lt;&gt;Raw!B2683,Raw!BL2682,"")</f>
        <v/>
      </c>
      <c r="G2682" t="str">
        <f>IF(Raw!B2682&lt;&gt;Raw!B2683,Raw!BC2682,"")</f>
        <v/>
      </c>
      <c r="H2682" t="str">
        <f>IF(Raw!B2682&lt;&gt;Raw!B2683,Raw!BD2682,"")</f>
        <v/>
      </c>
      <c r="I2682" t="str">
        <f>IF(Raw!B2683&lt;&gt;Raw!B2683,Raw!BE2682,"")</f>
        <v/>
      </c>
    </row>
    <row r="2683" spans="1:9" x14ac:dyDescent="0.2">
      <c r="A2683">
        <v>2682</v>
      </c>
      <c r="B2683" t="str">
        <f>IF(Raw!B2683&lt;&gt;Raw!B2684,Raw!B2683,"")</f>
        <v/>
      </c>
      <c r="C2683" t="str">
        <f>IF(Raw!B2683&lt;&gt;Raw!B2684,Raw!N2683,"")</f>
        <v/>
      </c>
      <c r="D2683" t="str">
        <f>IF(Raw!B2683&lt;&gt;Raw!B2684,Raw!AX2683,"")</f>
        <v/>
      </c>
      <c r="E2683" t="str">
        <f>IF(Raw!B2683&lt;&gt;Raw!B2684,Raw!S2683,"")</f>
        <v/>
      </c>
      <c r="F2683" t="str">
        <f>IF(Raw!B2683&lt;&gt;Raw!B2684,Raw!BL2683,"")</f>
        <v/>
      </c>
      <c r="G2683" t="str">
        <f>IF(Raw!B2683&lt;&gt;Raw!B2684,Raw!BC2683,"")</f>
        <v/>
      </c>
      <c r="H2683" t="str">
        <f>IF(Raw!B2683&lt;&gt;Raw!B2684,Raw!BD2683,"")</f>
        <v/>
      </c>
      <c r="I2683" t="str">
        <f>IF(Raw!B2684&lt;&gt;Raw!B2684,Raw!BE2683,"")</f>
        <v/>
      </c>
    </row>
    <row r="2684" spans="1:9" x14ac:dyDescent="0.2">
      <c r="A2684">
        <v>2683</v>
      </c>
      <c r="B2684" t="str">
        <f>IF(Raw!B2684&lt;&gt;Raw!B2685,Raw!B2684,"")</f>
        <v/>
      </c>
      <c r="C2684" t="str">
        <f>IF(Raw!B2684&lt;&gt;Raw!B2685,Raw!N2684,"")</f>
        <v/>
      </c>
      <c r="D2684" t="str">
        <f>IF(Raw!B2684&lt;&gt;Raw!B2685,Raw!AX2684,"")</f>
        <v/>
      </c>
      <c r="E2684" t="str">
        <f>IF(Raw!B2684&lt;&gt;Raw!B2685,Raw!S2684,"")</f>
        <v/>
      </c>
      <c r="F2684" t="str">
        <f>IF(Raw!B2684&lt;&gt;Raw!B2685,Raw!BL2684,"")</f>
        <v/>
      </c>
      <c r="G2684" t="str">
        <f>IF(Raw!B2684&lt;&gt;Raw!B2685,Raw!BC2684,"")</f>
        <v/>
      </c>
      <c r="H2684" t="str">
        <f>IF(Raw!B2684&lt;&gt;Raw!B2685,Raw!BD2684,"")</f>
        <v/>
      </c>
      <c r="I2684" t="str">
        <f>IF(Raw!B2685&lt;&gt;Raw!B2685,Raw!BE2684,"")</f>
        <v/>
      </c>
    </row>
    <row r="2685" spans="1:9" x14ac:dyDescent="0.2">
      <c r="A2685">
        <v>2684</v>
      </c>
      <c r="B2685" t="str">
        <f>IF(Raw!B2685&lt;&gt;Raw!B2686,Raw!B2685,"")</f>
        <v/>
      </c>
      <c r="C2685" t="str">
        <f>IF(Raw!B2685&lt;&gt;Raw!B2686,Raw!N2685,"")</f>
        <v/>
      </c>
      <c r="D2685" t="str">
        <f>IF(Raw!B2685&lt;&gt;Raw!B2686,Raw!AX2685,"")</f>
        <v/>
      </c>
      <c r="E2685" t="str">
        <f>IF(Raw!B2685&lt;&gt;Raw!B2686,Raw!S2685,"")</f>
        <v/>
      </c>
      <c r="F2685" t="str">
        <f>IF(Raw!B2685&lt;&gt;Raw!B2686,Raw!BL2685,"")</f>
        <v/>
      </c>
      <c r="G2685" t="str">
        <f>IF(Raw!B2685&lt;&gt;Raw!B2686,Raw!BC2685,"")</f>
        <v/>
      </c>
      <c r="H2685" t="str">
        <f>IF(Raw!B2685&lt;&gt;Raw!B2686,Raw!BD2685,"")</f>
        <v/>
      </c>
      <c r="I2685" t="str">
        <f>IF(Raw!B2686&lt;&gt;Raw!B2686,Raw!BE2685,"")</f>
        <v/>
      </c>
    </row>
    <row r="2686" spans="1:9" x14ac:dyDescent="0.2">
      <c r="A2686">
        <v>2685</v>
      </c>
      <c r="B2686" t="str">
        <f>IF(Raw!B2686&lt;&gt;Raw!B2687,Raw!B2686,"")</f>
        <v/>
      </c>
      <c r="C2686" t="str">
        <f>IF(Raw!B2686&lt;&gt;Raw!B2687,Raw!N2686,"")</f>
        <v/>
      </c>
      <c r="D2686" t="str">
        <f>IF(Raw!B2686&lt;&gt;Raw!B2687,Raw!AX2686,"")</f>
        <v/>
      </c>
      <c r="E2686" t="str">
        <f>IF(Raw!B2686&lt;&gt;Raw!B2687,Raw!S2686,"")</f>
        <v/>
      </c>
      <c r="F2686" t="str">
        <f>IF(Raw!B2686&lt;&gt;Raw!B2687,Raw!BL2686,"")</f>
        <v/>
      </c>
      <c r="G2686" t="str">
        <f>IF(Raw!B2686&lt;&gt;Raw!B2687,Raw!BC2686,"")</f>
        <v/>
      </c>
      <c r="H2686" t="str">
        <f>IF(Raw!B2686&lt;&gt;Raw!B2687,Raw!BD2686,"")</f>
        <v/>
      </c>
      <c r="I2686" t="str">
        <f>IF(Raw!B2687&lt;&gt;Raw!B2687,Raw!BE2686,"")</f>
        <v/>
      </c>
    </row>
    <row r="2687" spans="1:9" x14ac:dyDescent="0.2">
      <c r="A2687">
        <v>2686</v>
      </c>
      <c r="B2687" t="str">
        <f>IF(Raw!B2687&lt;&gt;Raw!B2688,Raw!B2687,"")</f>
        <v/>
      </c>
      <c r="C2687" t="str">
        <f>IF(Raw!B2687&lt;&gt;Raw!B2688,Raw!N2687,"")</f>
        <v/>
      </c>
      <c r="D2687" t="str">
        <f>IF(Raw!B2687&lt;&gt;Raw!B2688,Raw!AX2687,"")</f>
        <v/>
      </c>
      <c r="E2687" t="str">
        <f>IF(Raw!B2687&lt;&gt;Raw!B2688,Raw!S2687,"")</f>
        <v/>
      </c>
      <c r="F2687" t="str">
        <f>IF(Raw!B2687&lt;&gt;Raw!B2688,Raw!BL2687,"")</f>
        <v/>
      </c>
      <c r="G2687" t="str">
        <f>IF(Raw!B2687&lt;&gt;Raw!B2688,Raw!BC2687,"")</f>
        <v/>
      </c>
      <c r="H2687" t="str">
        <f>IF(Raw!B2687&lt;&gt;Raw!B2688,Raw!BD2687,"")</f>
        <v/>
      </c>
      <c r="I2687" t="str">
        <f>IF(Raw!B2688&lt;&gt;Raw!B2688,Raw!BE2687,"")</f>
        <v/>
      </c>
    </row>
    <row r="2688" spans="1:9" x14ac:dyDescent="0.2">
      <c r="A2688">
        <v>2687</v>
      </c>
      <c r="B2688" t="str">
        <f>IF(Raw!B2688&lt;&gt;Raw!B2689,Raw!B2688,"")</f>
        <v/>
      </c>
      <c r="C2688" t="str">
        <f>IF(Raw!B2688&lt;&gt;Raw!B2689,Raw!N2688,"")</f>
        <v/>
      </c>
      <c r="D2688" t="str">
        <f>IF(Raw!B2688&lt;&gt;Raw!B2689,Raw!AX2688,"")</f>
        <v/>
      </c>
      <c r="E2688" t="str">
        <f>IF(Raw!B2688&lt;&gt;Raw!B2689,Raw!S2688,"")</f>
        <v/>
      </c>
      <c r="F2688" t="str">
        <f>IF(Raw!B2688&lt;&gt;Raw!B2689,Raw!BL2688,"")</f>
        <v/>
      </c>
      <c r="G2688" t="str">
        <f>IF(Raw!B2688&lt;&gt;Raw!B2689,Raw!BC2688,"")</f>
        <v/>
      </c>
      <c r="H2688" t="str">
        <f>IF(Raw!B2688&lt;&gt;Raw!B2689,Raw!BD2688,"")</f>
        <v/>
      </c>
      <c r="I2688" t="str">
        <f>IF(Raw!B2689&lt;&gt;Raw!B2689,Raw!BE2688,"")</f>
        <v/>
      </c>
    </row>
    <row r="2689" spans="1:9" x14ac:dyDescent="0.2">
      <c r="A2689">
        <v>2688</v>
      </c>
      <c r="B2689" t="str">
        <f>IF(Raw!B2689&lt;&gt;Raw!B2690,Raw!B2689,"")</f>
        <v/>
      </c>
      <c r="C2689" t="str">
        <f>IF(Raw!B2689&lt;&gt;Raw!B2690,Raw!N2689,"")</f>
        <v/>
      </c>
      <c r="D2689" t="str">
        <f>IF(Raw!B2689&lt;&gt;Raw!B2690,Raw!AX2689,"")</f>
        <v/>
      </c>
      <c r="E2689" t="str">
        <f>IF(Raw!B2689&lt;&gt;Raw!B2690,Raw!S2689,"")</f>
        <v/>
      </c>
      <c r="F2689" t="str">
        <f>IF(Raw!B2689&lt;&gt;Raw!B2690,Raw!BL2689,"")</f>
        <v/>
      </c>
      <c r="G2689" t="str">
        <f>IF(Raw!B2689&lt;&gt;Raw!B2690,Raw!BC2689,"")</f>
        <v/>
      </c>
      <c r="H2689" t="str">
        <f>IF(Raw!B2689&lt;&gt;Raw!B2690,Raw!BD2689,"")</f>
        <v/>
      </c>
      <c r="I2689" t="str">
        <f>IF(Raw!B2690&lt;&gt;Raw!B2690,Raw!BE2689,"")</f>
        <v/>
      </c>
    </row>
    <row r="2690" spans="1:9" x14ac:dyDescent="0.2">
      <c r="A2690">
        <v>2689</v>
      </c>
      <c r="B2690" t="str">
        <f>IF(Raw!B2690&lt;&gt;Raw!B2691,Raw!B2690,"")</f>
        <v/>
      </c>
      <c r="C2690" t="str">
        <f>IF(Raw!B2690&lt;&gt;Raw!B2691,Raw!N2690,"")</f>
        <v/>
      </c>
      <c r="D2690" t="str">
        <f>IF(Raw!B2690&lt;&gt;Raw!B2691,Raw!AX2690,"")</f>
        <v/>
      </c>
      <c r="E2690" t="str">
        <f>IF(Raw!B2690&lt;&gt;Raw!B2691,Raw!S2690,"")</f>
        <v/>
      </c>
      <c r="F2690" t="str">
        <f>IF(Raw!B2690&lt;&gt;Raw!B2691,Raw!BL2690,"")</f>
        <v/>
      </c>
      <c r="G2690" t="str">
        <f>IF(Raw!B2690&lt;&gt;Raw!B2691,Raw!BC2690,"")</f>
        <v/>
      </c>
      <c r="H2690" t="str">
        <f>IF(Raw!B2690&lt;&gt;Raw!B2691,Raw!BD2690,"")</f>
        <v/>
      </c>
      <c r="I2690" t="str">
        <f>IF(Raw!B2691&lt;&gt;Raw!B2691,Raw!BE2690,"")</f>
        <v/>
      </c>
    </row>
    <row r="2691" spans="1:9" x14ac:dyDescent="0.2">
      <c r="A2691">
        <v>2690</v>
      </c>
      <c r="B2691" t="str">
        <f>IF(Raw!B2691&lt;&gt;Raw!B2692,Raw!B2691,"")</f>
        <v/>
      </c>
      <c r="C2691" t="str">
        <f>IF(Raw!B2691&lt;&gt;Raw!B2692,Raw!N2691,"")</f>
        <v/>
      </c>
      <c r="D2691" t="str">
        <f>IF(Raw!B2691&lt;&gt;Raw!B2692,Raw!AX2691,"")</f>
        <v/>
      </c>
      <c r="E2691" t="str">
        <f>IF(Raw!B2691&lt;&gt;Raw!B2692,Raw!S2691,"")</f>
        <v/>
      </c>
      <c r="F2691" t="str">
        <f>IF(Raw!B2691&lt;&gt;Raw!B2692,Raw!BL2691,"")</f>
        <v/>
      </c>
      <c r="G2691" t="str">
        <f>IF(Raw!B2691&lt;&gt;Raw!B2692,Raw!BC2691,"")</f>
        <v/>
      </c>
      <c r="H2691" t="str">
        <f>IF(Raw!B2691&lt;&gt;Raw!B2692,Raw!BD2691,"")</f>
        <v/>
      </c>
      <c r="I2691" t="str">
        <f>IF(Raw!B2692&lt;&gt;Raw!B2692,Raw!BE2691,"")</f>
        <v/>
      </c>
    </row>
    <row r="2692" spans="1:9" x14ac:dyDescent="0.2">
      <c r="A2692">
        <v>2691</v>
      </c>
      <c r="B2692" t="str">
        <f>IF(Raw!B2692&lt;&gt;Raw!B2693,Raw!B2692,"")</f>
        <v/>
      </c>
      <c r="C2692" t="str">
        <f>IF(Raw!B2692&lt;&gt;Raw!B2693,Raw!N2692,"")</f>
        <v/>
      </c>
      <c r="D2692" t="str">
        <f>IF(Raw!B2692&lt;&gt;Raw!B2693,Raw!AX2692,"")</f>
        <v/>
      </c>
      <c r="E2692" t="str">
        <f>IF(Raw!B2692&lt;&gt;Raw!B2693,Raw!S2692,"")</f>
        <v/>
      </c>
      <c r="F2692" t="str">
        <f>IF(Raw!B2692&lt;&gt;Raw!B2693,Raw!BL2692,"")</f>
        <v/>
      </c>
      <c r="G2692" t="str">
        <f>IF(Raw!B2692&lt;&gt;Raw!B2693,Raw!BC2692,"")</f>
        <v/>
      </c>
      <c r="H2692" t="str">
        <f>IF(Raw!B2692&lt;&gt;Raw!B2693,Raw!BD2692,"")</f>
        <v/>
      </c>
      <c r="I2692" t="str">
        <f>IF(Raw!B2693&lt;&gt;Raw!B2693,Raw!BE2692,"")</f>
        <v/>
      </c>
    </row>
    <row r="2693" spans="1:9" x14ac:dyDescent="0.2">
      <c r="A2693">
        <v>2692</v>
      </c>
      <c r="B2693" t="str">
        <f>IF(Raw!B2693&lt;&gt;Raw!B2694,Raw!B2693,"")</f>
        <v/>
      </c>
      <c r="C2693" t="str">
        <f>IF(Raw!B2693&lt;&gt;Raw!B2694,Raw!N2693,"")</f>
        <v/>
      </c>
      <c r="D2693" t="str">
        <f>IF(Raw!B2693&lt;&gt;Raw!B2694,Raw!AX2693,"")</f>
        <v/>
      </c>
      <c r="E2693" t="str">
        <f>IF(Raw!B2693&lt;&gt;Raw!B2694,Raw!S2693,"")</f>
        <v/>
      </c>
      <c r="F2693" t="str">
        <f>IF(Raw!B2693&lt;&gt;Raw!B2694,Raw!BL2693,"")</f>
        <v/>
      </c>
      <c r="G2693" t="str">
        <f>IF(Raw!B2693&lt;&gt;Raw!B2694,Raw!BC2693,"")</f>
        <v/>
      </c>
      <c r="H2693" t="str">
        <f>IF(Raw!B2693&lt;&gt;Raw!B2694,Raw!BD2693,"")</f>
        <v/>
      </c>
      <c r="I2693" t="str">
        <f>IF(Raw!B2694&lt;&gt;Raw!B2694,Raw!BE2693,"")</f>
        <v/>
      </c>
    </row>
    <row r="2694" spans="1:9" x14ac:dyDescent="0.2">
      <c r="A2694">
        <v>2693</v>
      </c>
      <c r="B2694" t="str">
        <f>IF(Raw!B2694&lt;&gt;Raw!B2695,Raw!B2694,"")</f>
        <v/>
      </c>
      <c r="C2694" t="str">
        <f>IF(Raw!B2694&lt;&gt;Raw!B2695,Raw!N2694,"")</f>
        <v/>
      </c>
      <c r="D2694" t="str">
        <f>IF(Raw!B2694&lt;&gt;Raw!B2695,Raw!AX2694,"")</f>
        <v/>
      </c>
      <c r="E2694" t="str">
        <f>IF(Raw!B2694&lt;&gt;Raw!B2695,Raw!S2694,"")</f>
        <v/>
      </c>
      <c r="F2694" t="str">
        <f>IF(Raw!B2694&lt;&gt;Raw!B2695,Raw!BL2694,"")</f>
        <v/>
      </c>
      <c r="G2694" t="str">
        <f>IF(Raw!B2694&lt;&gt;Raw!B2695,Raw!BC2694,"")</f>
        <v/>
      </c>
      <c r="H2694" t="str">
        <f>IF(Raw!B2694&lt;&gt;Raw!B2695,Raw!BD2694,"")</f>
        <v/>
      </c>
      <c r="I2694" t="str">
        <f>IF(Raw!B2695&lt;&gt;Raw!B2695,Raw!BE2694,"")</f>
        <v/>
      </c>
    </row>
    <row r="2695" spans="1:9" x14ac:dyDescent="0.2">
      <c r="A2695">
        <v>2694</v>
      </c>
      <c r="B2695" t="str">
        <f>IF(Raw!B2695&lt;&gt;Raw!B2696,Raw!B2695,"")</f>
        <v/>
      </c>
      <c r="C2695" t="str">
        <f>IF(Raw!B2695&lt;&gt;Raw!B2696,Raw!N2695,"")</f>
        <v/>
      </c>
      <c r="D2695" t="str">
        <f>IF(Raw!B2695&lt;&gt;Raw!B2696,Raw!AX2695,"")</f>
        <v/>
      </c>
      <c r="E2695" t="str">
        <f>IF(Raw!B2695&lt;&gt;Raw!B2696,Raw!S2695,"")</f>
        <v/>
      </c>
      <c r="F2695" t="str">
        <f>IF(Raw!B2695&lt;&gt;Raw!B2696,Raw!BL2695,"")</f>
        <v/>
      </c>
      <c r="G2695" t="str">
        <f>IF(Raw!B2695&lt;&gt;Raw!B2696,Raw!BC2695,"")</f>
        <v/>
      </c>
      <c r="H2695" t="str">
        <f>IF(Raw!B2695&lt;&gt;Raw!B2696,Raw!BD2695,"")</f>
        <v/>
      </c>
      <c r="I2695" t="str">
        <f>IF(Raw!B2696&lt;&gt;Raw!B2696,Raw!BE2695,"")</f>
        <v/>
      </c>
    </row>
    <row r="2696" spans="1:9" x14ac:dyDescent="0.2">
      <c r="A2696">
        <v>2695</v>
      </c>
      <c r="B2696" t="str">
        <f>IF(Raw!B2696&lt;&gt;Raw!B2697,Raw!B2696,"")</f>
        <v/>
      </c>
      <c r="C2696" t="str">
        <f>IF(Raw!B2696&lt;&gt;Raw!B2697,Raw!N2696,"")</f>
        <v/>
      </c>
      <c r="D2696" t="str">
        <f>IF(Raw!B2696&lt;&gt;Raw!B2697,Raw!AX2696,"")</f>
        <v/>
      </c>
      <c r="E2696" t="str">
        <f>IF(Raw!B2696&lt;&gt;Raw!B2697,Raw!S2696,"")</f>
        <v/>
      </c>
      <c r="F2696" t="str">
        <f>IF(Raw!B2696&lt;&gt;Raw!B2697,Raw!BL2696,"")</f>
        <v/>
      </c>
      <c r="G2696" t="str">
        <f>IF(Raw!B2696&lt;&gt;Raw!B2697,Raw!BC2696,"")</f>
        <v/>
      </c>
      <c r="H2696" t="str">
        <f>IF(Raw!B2696&lt;&gt;Raw!B2697,Raw!BD2696,"")</f>
        <v/>
      </c>
      <c r="I2696" t="str">
        <f>IF(Raw!B2697&lt;&gt;Raw!B2697,Raw!BE2696,"")</f>
        <v/>
      </c>
    </row>
    <row r="2697" spans="1:9" x14ac:dyDescent="0.2">
      <c r="A2697">
        <v>2696</v>
      </c>
      <c r="B2697" t="str">
        <f>IF(Raw!B2697&lt;&gt;Raw!B2698,Raw!B2697,"")</f>
        <v/>
      </c>
      <c r="C2697" t="str">
        <f>IF(Raw!B2697&lt;&gt;Raw!B2698,Raw!N2697,"")</f>
        <v/>
      </c>
      <c r="D2697" t="str">
        <f>IF(Raw!B2697&lt;&gt;Raw!B2698,Raw!AX2697,"")</f>
        <v/>
      </c>
      <c r="E2697" t="str">
        <f>IF(Raw!B2697&lt;&gt;Raw!B2698,Raw!S2697,"")</f>
        <v/>
      </c>
      <c r="F2697" t="str">
        <f>IF(Raw!B2697&lt;&gt;Raw!B2698,Raw!BL2697,"")</f>
        <v/>
      </c>
      <c r="G2697" t="str">
        <f>IF(Raw!B2697&lt;&gt;Raw!B2698,Raw!BC2697,"")</f>
        <v/>
      </c>
      <c r="H2697" t="str">
        <f>IF(Raw!B2697&lt;&gt;Raw!B2698,Raw!BD2697,"")</f>
        <v/>
      </c>
      <c r="I2697" t="str">
        <f>IF(Raw!B2698&lt;&gt;Raw!B2698,Raw!BE2697,"")</f>
        <v/>
      </c>
    </row>
    <row r="2698" spans="1:9" x14ac:dyDescent="0.2">
      <c r="A2698">
        <v>2697</v>
      </c>
      <c r="B2698" t="str">
        <f>IF(Raw!B2698&lt;&gt;Raw!B2699,Raw!B2698,"")</f>
        <v/>
      </c>
      <c r="C2698" t="str">
        <f>IF(Raw!B2698&lt;&gt;Raw!B2699,Raw!N2698,"")</f>
        <v/>
      </c>
      <c r="D2698" t="str">
        <f>IF(Raw!B2698&lt;&gt;Raw!B2699,Raw!AX2698,"")</f>
        <v/>
      </c>
      <c r="E2698" t="str">
        <f>IF(Raw!B2698&lt;&gt;Raw!B2699,Raw!S2698,"")</f>
        <v/>
      </c>
      <c r="F2698" t="str">
        <f>IF(Raw!B2698&lt;&gt;Raw!B2699,Raw!BL2698,"")</f>
        <v/>
      </c>
      <c r="G2698" t="str">
        <f>IF(Raw!B2698&lt;&gt;Raw!B2699,Raw!BC2698,"")</f>
        <v/>
      </c>
      <c r="H2698" t="str">
        <f>IF(Raw!B2698&lt;&gt;Raw!B2699,Raw!BD2698,"")</f>
        <v/>
      </c>
      <c r="I2698" t="str">
        <f>IF(Raw!B2699&lt;&gt;Raw!B2699,Raw!BE2698,"")</f>
        <v/>
      </c>
    </row>
    <row r="2699" spans="1:9" x14ac:dyDescent="0.2">
      <c r="A2699">
        <v>2698</v>
      </c>
      <c r="B2699" t="str">
        <f>IF(Raw!B2699&lt;&gt;Raw!B2700,Raw!B2699,"")</f>
        <v/>
      </c>
      <c r="C2699" t="str">
        <f>IF(Raw!B2699&lt;&gt;Raw!B2700,Raw!N2699,"")</f>
        <v/>
      </c>
      <c r="D2699" t="str">
        <f>IF(Raw!B2699&lt;&gt;Raw!B2700,Raw!AX2699,"")</f>
        <v/>
      </c>
      <c r="E2699" t="str">
        <f>IF(Raw!B2699&lt;&gt;Raw!B2700,Raw!S2699,"")</f>
        <v/>
      </c>
      <c r="F2699" t="str">
        <f>IF(Raw!B2699&lt;&gt;Raw!B2700,Raw!BL2699,"")</f>
        <v/>
      </c>
      <c r="G2699" t="str">
        <f>IF(Raw!B2699&lt;&gt;Raw!B2700,Raw!BC2699,"")</f>
        <v/>
      </c>
      <c r="H2699" t="str">
        <f>IF(Raw!B2699&lt;&gt;Raw!B2700,Raw!BD2699,"")</f>
        <v/>
      </c>
      <c r="I2699" t="str">
        <f>IF(Raw!B2700&lt;&gt;Raw!B2700,Raw!BE2699,"")</f>
        <v/>
      </c>
    </row>
    <row r="2700" spans="1:9" x14ac:dyDescent="0.2">
      <c r="A2700">
        <v>2699</v>
      </c>
      <c r="B2700" t="str">
        <f>IF(Raw!B2700&lt;&gt;Raw!B2701,Raw!B2700,"")</f>
        <v/>
      </c>
      <c r="C2700" t="str">
        <f>IF(Raw!B2700&lt;&gt;Raw!B2701,Raw!N2700,"")</f>
        <v/>
      </c>
      <c r="D2700" t="str">
        <f>IF(Raw!B2700&lt;&gt;Raw!B2701,Raw!AX2700,"")</f>
        <v/>
      </c>
      <c r="E2700" t="str">
        <f>IF(Raw!B2700&lt;&gt;Raw!B2701,Raw!S2700,"")</f>
        <v/>
      </c>
      <c r="F2700" t="str">
        <f>IF(Raw!B2700&lt;&gt;Raw!B2701,Raw!BL2700,"")</f>
        <v/>
      </c>
      <c r="G2700" t="str">
        <f>IF(Raw!B2700&lt;&gt;Raw!B2701,Raw!BC2700,"")</f>
        <v/>
      </c>
      <c r="H2700" t="str">
        <f>IF(Raw!B2700&lt;&gt;Raw!B2701,Raw!BD2700,"")</f>
        <v/>
      </c>
      <c r="I2700" t="str">
        <f>IF(Raw!B2701&lt;&gt;Raw!B2701,Raw!BE2700,"")</f>
        <v/>
      </c>
    </row>
    <row r="2701" spans="1:9" x14ac:dyDescent="0.2">
      <c r="A2701">
        <v>2700</v>
      </c>
      <c r="B2701" t="str">
        <f>IF(Raw!B2701&lt;&gt;Raw!B2702,Raw!B2701,"")</f>
        <v/>
      </c>
      <c r="C2701" t="str">
        <f>IF(Raw!B2701&lt;&gt;Raw!B2702,Raw!N2701,"")</f>
        <v/>
      </c>
      <c r="D2701" t="str">
        <f>IF(Raw!B2701&lt;&gt;Raw!B2702,Raw!AX2701,"")</f>
        <v/>
      </c>
      <c r="E2701" t="str">
        <f>IF(Raw!B2701&lt;&gt;Raw!B2702,Raw!S2701,"")</f>
        <v/>
      </c>
      <c r="F2701" t="str">
        <f>IF(Raw!B2701&lt;&gt;Raw!B2702,Raw!BL2701,"")</f>
        <v/>
      </c>
      <c r="G2701" t="str">
        <f>IF(Raw!B2701&lt;&gt;Raw!B2702,Raw!BC2701,"")</f>
        <v/>
      </c>
      <c r="H2701" t="str">
        <f>IF(Raw!B2701&lt;&gt;Raw!B2702,Raw!BD2701,"")</f>
        <v/>
      </c>
      <c r="I2701" t="str">
        <f>IF(Raw!B2702&lt;&gt;Raw!B2702,Raw!BE2701,"")</f>
        <v/>
      </c>
    </row>
    <row r="2702" spans="1:9" x14ac:dyDescent="0.2">
      <c r="A2702">
        <v>2701</v>
      </c>
      <c r="B2702" t="str">
        <f>IF(Raw!B2702&lt;&gt;Raw!B2703,Raw!B2702,"")</f>
        <v/>
      </c>
      <c r="C2702" t="str">
        <f>IF(Raw!B2702&lt;&gt;Raw!B2703,Raw!N2702,"")</f>
        <v/>
      </c>
      <c r="D2702" t="str">
        <f>IF(Raw!B2702&lt;&gt;Raw!B2703,Raw!AX2702,"")</f>
        <v/>
      </c>
      <c r="E2702" t="str">
        <f>IF(Raw!B2702&lt;&gt;Raw!B2703,Raw!S2702,"")</f>
        <v/>
      </c>
      <c r="F2702" t="str">
        <f>IF(Raw!B2702&lt;&gt;Raw!B2703,Raw!BL2702,"")</f>
        <v/>
      </c>
      <c r="G2702" t="str">
        <f>IF(Raw!B2702&lt;&gt;Raw!B2703,Raw!BC2702,"")</f>
        <v/>
      </c>
      <c r="H2702" t="str">
        <f>IF(Raw!B2702&lt;&gt;Raw!B2703,Raw!BD2702,"")</f>
        <v/>
      </c>
      <c r="I2702" t="str">
        <f>IF(Raw!B2703&lt;&gt;Raw!B2703,Raw!BE2702,"")</f>
        <v/>
      </c>
    </row>
    <row r="2703" spans="1:9" x14ac:dyDescent="0.2">
      <c r="A2703">
        <v>2702</v>
      </c>
      <c r="B2703" t="str">
        <f>IF(Raw!B2703&lt;&gt;Raw!B2704,Raw!B2703,"")</f>
        <v/>
      </c>
      <c r="C2703" t="str">
        <f>IF(Raw!B2703&lt;&gt;Raw!B2704,Raw!N2703,"")</f>
        <v/>
      </c>
      <c r="D2703" t="str">
        <f>IF(Raw!B2703&lt;&gt;Raw!B2704,Raw!AX2703,"")</f>
        <v/>
      </c>
      <c r="E2703" t="str">
        <f>IF(Raw!B2703&lt;&gt;Raw!B2704,Raw!S2703,"")</f>
        <v/>
      </c>
      <c r="F2703" t="str">
        <f>IF(Raw!B2703&lt;&gt;Raw!B2704,Raw!BL2703,"")</f>
        <v/>
      </c>
      <c r="G2703" t="str">
        <f>IF(Raw!B2703&lt;&gt;Raw!B2704,Raw!BC2703,"")</f>
        <v/>
      </c>
      <c r="H2703" t="str">
        <f>IF(Raw!B2703&lt;&gt;Raw!B2704,Raw!BD2703,"")</f>
        <v/>
      </c>
      <c r="I2703" t="str">
        <f>IF(Raw!B2704&lt;&gt;Raw!B2704,Raw!BE2703,"")</f>
        <v/>
      </c>
    </row>
    <row r="2704" spans="1:9" x14ac:dyDescent="0.2">
      <c r="A2704">
        <v>2703</v>
      </c>
      <c r="B2704" t="str">
        <f>IF(Raw!B2704&lt;&gt;Raw!B2705,Raw!B2704,"")</f>
        <v/>
      </c>
      <c r="C2704" t="str">
        <f>IF(Raw!B2704&lt;&gt;Raw!B2705,Raw!N2704,"")</f>
        <v/>
      </c>
      <c r="D2704" t="str">
        <f>IF(Raw!B2704&lt;&gt;Raw!B2705,Raw!AX2704,"")</f>
        <v/>
      </c>
      <c r="E2704" t="str">
        <f>IF(Raw!B2704&lt;&gt;Raw!B2705,Raw!S2704,"")</f>
        <v/>
      </c>
      <c r="F2704" t="str">
        <f>IF(Raw!B2704&lt;&gt;Raw!B2705,Raw!BL2704,"")</f>
        <v/>
      </c>
      <c r="G2704" t="str">
        <f>IF(Raw!B2704&lt;&gt;Raw!B2705,Raw!BC2704,"")</f>
        <v/>
      </c>
      <c r="H2704" t="str">
        <f>IF(Raw!B2704&lt;&gt;Raw!B2705,Raw!BD2704,"")</f>
        <v/>
      </c>
      <c r="I2704" t="str">
        <f>IF(Raw!B2705&lt;&gt;Raw!B2705,Raw!BE2704,"")</f>
        <v/>
      </c>
    </row>
    <row r="2705" spans="1:9" x14ac:dyDescent="0.2">
      <c r="A2705">
        <v>2704</v>
      </c>
      <c r="B2705">
        <f>IF(Raw!B2705&lt;&gt;Raw!B2706,Raw!B2705,"")</f>
        <v>15021</v>
      </c>
      <c r="C2705">
        <f>IF(Raw!B2705&lt;&gt;Raw!B2706,Raw!N2705,"")</f>
        <v>43795</v>
      </c>
      <c r="D2705">
        <f>IF(Raw!B2705&lt;&gt;Raw!B2706,Raw!AX2705,"")</f>
        <v>0</v>
      </c>
      <c r="E2705">
        <f>IF(Raw!B2705&lt;&gt;Raw!B2706,Raw!S2705,"")</f>
        <v>0</v>
      </c>
      <c r="F2705">
        <f>IF(Raw!B2705&lt;&gt;Raw!B2706,Raw!BL2705,"")</f>
        <v>0</v>
      </c>
      <c r="G2705">
        <f>IF(Raw!B2705&lt;&gt;Raw!B2706,Raw!BC2705,"")</f>
        <v>10</v>
      </c>
      <c r="H2705">
        <f>IF(Raw!B2705&lt;&gt;Raw!B2706,Raw!BD2705,"")</f>
        <v>20</v>
      </c>
      <c r="I2705" t="str">
        <f>IF(Raw!B2706&lt;&gt;Raw!B2706,Raw!BE2705,"")</f>
        <v/>
      </c>
    </row>
    <row r="2706" spans="1:9" x14ac:dyDescent="0.2">
      <c r="A2706">
        <v>2705</v>
      </c>
      <c r="B2706" t="str">
        <f>IF(Raw!B2706&lt;&gt;Raw!B2707,Raw!B2706,"")</f>
        <v/>
      </c>
      <c r="C2706" t="str">
        <f>IF(Raw!B2706&lt;&gt;Raw!B2707,Raw!N2706,"")</f>
        <v/>
      </c>
      <c r="D2706" t="str">
        <f>IF(Raw!B2706&lt;&gt;Raw!B2707,Raw!AX2706,"")</f>
        <v/>
      </c>
      <c r="E2706" t="str">
        <f>IF(Raw!B2706&lt;&gt;Raw!B2707,Raw!S2706,"")</f>
        <v/>
      </c>
      <c r="F2706" t="str">
        <f>IF(Raw!B2706&lt;&gt;Raw!B2707,Raw!BL2706,"")</f>
        <v/>
      </c>
      <c r="G2706" t="str">
        <f>IF(Raw!B2706&lt;&gt;Raw!B2707,Raw!BC2706,"")</f>
        <v/>
      </c>
      <c r="H2706" t="str">
        <f>IF(Raw!B2706&lt;&gt;Raw!B2707,Raw!BD2706,"")</f>
        <v/>
      </c>
      <c r="I2706" t="str">
        <f>IF(Raw!B2707&lt;&gt;Raw!B2707,Raw!BE2706,"")</f>
        <v/>
      </c>
    </row>
    <row r="2707" spans="1:9" x14ac:dyDescent="0.2">
      <c r="A2707">
        <v>2706</v>
      </c>
      <c r="B2707" t="str">
        <f>IF(Raw!B2707&lt;&gt;Raw!B2708,Raw!B2707,"")</f>
        <v/>
      </c>
      <c r="C2707" t="str">
        <f>IF(Raw!B2707&lt;&gt;Raw!B2708,Raw!N2707,"")</f>
        <v/>
      </c>
      <c r="D2707" t="str">
        <f>IF(Raw!B2707&lt;&gt;Raw!B2708,Raw!AX2707,"")</f>
        <v/>
      </c>
      <c r="E2707" t="str">
        <f>IF(Raw!B2707&lt;&gt;Raw!B2708,Raw!S2707,"")</f>
        <v/>
      </c>
      <c r="F2707" t="str">
        <f>IF(Raw!B2707&lt;&gt;Raw!B2708,Raw!BL2707,"")</f>
        <v/>
      </c>
      <c r="G2707" t="str">
        <f>IF(Raw!B2707&lt;&gt;Raw!B2708,Raw!BC2707,"")</f>
        <v/>
      </c>
      <c r="H2707" t="str">
        <f>IF(Raw!B2707&lt;&gt;Raw!B2708,Raw!BD2707,"")</f>
        <v/>
      </c>
      <c r="I2707" t="str">
        <f>IF(Raw!B2708&lt;&gt;Raw!B2708,Raw!BE2707,"")</f>
        <v/>
      </c>
    </row>
    <row r="2708" spans="1:9" x14ac:dyDescent="0.2">
      <c r="A2708">
        <v>2707</v>
      </c>
      <c r="B2708" t="str">
        <f>IF(Raw!B2708&lt;&gt;Raw!B2709,Raw!B2708,"")</f>
        <v/>
      </c>
      <c r="C2708" t="str">
        <f>IF(Raw!B2708&lt;&gt;Raw!B2709,Raw!N2708,"")</f>
        <v/>
      </c>
      <c r="D2708" t="str">
        <f>IF(Raw!B2708&lt;&gt;Raw!B2709,Raw!AX2708,"")</f>
        <v/>
      </c>
      <c r="E2708" t="str">
        <f>IF(Raw!B2708&lt;&gt;Raw!B2709,Raw!S2708,"")</f>
        <v/>
      </c>
      <c r="F2708" t="str">
        <f>IF(Raw!B2708&lt;&gt;Raw!B2709,Raw!BL2708,"")</f>
        <v/>
      </c>
      <c r="G2708" t="str">
        <f>IF(Raw!B2708&lt;&gt;Raw!B2709,Raw!BC2708,"")</f>
        <v/>
      </c>
      <c r="H2708" t="str">
        <f>IF(Raw!B2708&lt;&gt;Raw!B2709,Raw!BD2708,"")</f>
        <v/>
      </c>
      <c r="I2708" t="str">
        <f>IF(Raw!B2709&lt;&gt;Raw!B2709,Raw!BE2708,"")</f>
        <v/>
      </c>
    </row>
    <row r="2709" spans="1:9" x14ac:dyDescent="0.2">
      <c r="A2709">
        <v>2708</v>
      </c>
      <c r="B2709" t="str">
        <f>IF(Raw!B2709&lt;&gt;Raw!B2710,Raw!B2709,"")</f>
        <v/>
      </c>
      <c r="C2709" t="str">
        <f>IF(Raw!B2709&lt;&gt;Raw!B2710,Raw!N2709,"")</f>
        <v/>
      </c>
      <c r="D2709" t="str">
        <f>IF(Raw!B2709&lt;&gt;Raw!B2710,Raw!AX2709,"")</f>
        <v/>
      </c>
      <c r="E2709" t="str">
        <f>IF(Raw!B2709&lt;&gt;Raw!B2710,Raw!S2709,"")</f>
        <v/>
      </c>
      <c r="F2709" t="str">
        <f>IF(Raw!B2709&lt;&gt;Raw!B2710,Raw!BL2709,"")</f>
        <v/>
      </c>
      <c r="G2709" t="str">
        <f>IF(Raw!B2709&lt;&gt;Raw!B2710,Raw!BC2709,"")</f>
        <v/>
      </c>
      <c r="H2709" t="str">
        <f>IF(Raw!B2709&lt;&gt;Raw!B2710,Raw!BD2709,"")</f>
        <v/>
      </c>
      <c r="I2709" t="str">
        <f>IF(Raw!B2710&lt;&gt;Raw!B2710,Raw!BE2709,"")</f>
        <v/>
      </c>
    </row>
    <row r="2710" spans="1:9" x14ac:dyDescent="0.2">
      <c r="A2710">
        <v>2709</v>
      </c>
      <c r="B2710" t="str">
        <f>IF(Raw!B2710&lt;&gt;Raw!B2711,Raw!B2710,"")</f>
        <v/>
      </c>
      <c r="C2710" t="str">
        <f>IF(Raw!B2710&lt;&gt;Raw!B2711,Raw!N2710,"")</f>
        <v/>
      </c>
      <c r="D2710" t="str">
        <f>IF(Raw!B2710&lt;&gt;Raw!B2711,Raw!AX2710,"")</f>
        <v/>
      </c>
      <c r="E2710" t="str">
        <f>IF(Raw!B2710&lt;&gt;Raw!B2711,Raw!S2710,"")</f>
        <v/>
      </c>
      <c r="F2710" t="str">
        <f>IF(Raw!B2710&lt;&gt;Raw!B2711,Raw!BL2710,"")</f>
        <v/>
      </c>
      <c r="G2710" t="str">
        <f>IF(Raw!B2710&lt;&gt;Raw!B2711,Raw!BC2710,"")</f>
        <v/>
      </c>
      <c r="H2710" t="str">
        <f>IF(Raw!B2710&lt;&gt;Raw!B2711,Raw!BD2710,"")</f>
        <v/>
      </c>
      <c r="I2710" t="str">
        <f>IF(Raw!B2711&lt;&gt;Raw!B2711,Raw!BE2710,"")</f>
        <v/>
      </c>
    </row>
    <row r="2711" spans="1:9" x14ac:dyDescent="0.2">
      <c r="A2711">
        <v>2710</v>
      </c>
      <c r="B2711" t="str">
        <f>IF(Raw!B2711&lt;&gt;Raw!B2712,Raw!B2711,"")</f>
        <v/>
      </c>
      <c r="C2711" t="str">
        <f>IF(Raw!B2711&lt;&gt;Raw!B2712,Raw!N2711,"")</f>
        <v/>
      </c>
      <c r="D2711" t="str">
        <f>IF(Raw!B2711&lt;&gt;Raw!B2712,Raw!AX2711,"")</f>
        <v/>
      </c>
      <c r="E2711" t="str">
        <f>IF(Raw!B2711&lt;&gt;Raw!B2712,Raw!S2711,"")</f>
        <v/>
      </c>
      <c r="F2711" t="str">
        <f>IF(Raw!B2711&lt;&gt;Raw!B2712,Raw!BL2711,"")</f>
        <v/>
      </c>
      <c r="G2711" t="str">
        <f>IF(Raw!B2711&lt;&gt;Raw!B2712,Raw!BC2711,"")</f>
        <v/>
      </c>
      <c r="H2711" t="str">
        <f>IF(Raw!B2711&lt;&gt;Raw!B2712,Raw!BD2711,"")</f>
        <v/>
      </c>
      <c r="I2711" t="str">
        <f>IF(Raw!B2712&lt;&gt;Raw!B2712,Raw!BE2711,"")</f>
        <v/>
      </c>
    </row>
    <row r="2712" spans="1:9" x14ac:dyDescent="0.2">
      <c r="A2712">
        <v>2711</v>
      </c>
      <c r="B2712" t="str">
        <f>IF(Raw!B2712&lt;&gt;Raw!B2713,Raw!B2712,"")</f>
        <v/>
      </c>
      <c r="C2712" t="str">
        <f>IF(Raw!B2712&lt;&gt;Raw!B2713,Raw!N2712,"")</f>
        <v/>
      </c>
      <c r="D2712" t="str">
        <f>IF(Raw!B2712&lt;&gt;Raw!B2713,Raw!AX2712,"")</f>
        <v/>
      </c>
      <c r="E2712" t="str">
        <f>IF(Raw!B2712&lt;&gt;Raw!B2713,Raw!S2712,"")</f>
        <v/>
      </c>
      <c r="F2712" t="str">
        <f>IF(Raw!B2712&lt;&gt;Raw!B2713,Raw!BL2712,"")</f>
        <v/>
      </c>
      <c r="G2712" t="str">
        <f>IF(Raw!B2712&lt;&gt;Raw!B2713,Raw!BC2712,"")</f>
        <v/>
      </c>
      <c r="H2712" t="str">
        <f>IF(Raw!B2712&lt;&gt;Raw!B2713,Raw!BD2712,"")</f>
        <v/>
      </c>
      <c r="I2712" t="str">
        <f>IF(Raw!B2713&lt;&gt;Raw!B2713,Raw!BE2712,"")</f>
        <v/>
      </c>
    </row>
    <row r="2713" spans="1:9" x14ac:dyDescent="0.2">
      <c r="A2713">
        <v>2712</v>
      </c>
      <c r="B2713" t="str">
        <f>IF(Raw!B2713&lt;&gt;Raw!B2714,Raw!B2713,"")</f>
        <v/>
      </c>
      <c r="C2713" t="str">
        <f>IF(Raw!B2713&lt;&gt;Raw!B2714,Raw!N2713,"")</f>
        <v/>
      </c>
      <c r="D2713" t="str">
        <f>IF(Raw!B2713&lt;&gt;Raw!B2714,Raw!AX2713,"")</f>
        <v/>
      </c>
      <c r="E2713" t="str">
        <f>IF(Raw!B2713&lt;&gt;Raw!B2714,Raw!S2713,"")</f>
        <v/>
      </c>
      <c r="F2713" t="str">
        <f>IF(Raw!B2713&lt;&gt;Raw!B2714,Raw!BL2713,"")</f>
        <v/>
      </c>
      <c r="G2713" t="str">
        <f>IF(Raw!B2713&lt;&gt;Raw!B2714,Raw!BC2713,"")</f>
        <v/>
      </c>
      <c r="H2713" t="str">
        <f>IF(Raw!B2713&lt;&gt;Raw!B2714,Raw!BD2713,"")</f>
        <v/>
      </c>
      <c r="I2713" t="str">
        <f>IF(Raw!B2714&lt;&gt;Raw!B2714,Raw!BE2713,"")</f>
        <v/>
      </c>
    </row>
    <row r="2714" spans="1:9" x14ac:dyDescent="0.2">
      <c r="A2714">
        <v>2713</v>
      </c>
      <c r="B2714" t="str">
        <f>IF(Raw!B2714&lt;&gt;Raw!B2715,Raw!B2714,"")</f>
        <v/>
      </c>
      <c r="C2714" t="str">
        <f>IF(Raw!B2714&lt;&gt;Raw!B2715,Raw!N2714,"")</f>
        <v/>
      </c>
      <c r="D2714" t="str">
        <f>IF(Raw!B2714&lt;&gt;Raw!B2715,Raw!AX2714,"")</f>
        <v/>
      </c>
      <c r="E2714" t="str">
        <f>IF(Raw!B2714&lt;&gt;Raw!B2715,Raw!S2714,"")</f>
        <v/>
      </c>
      <c r="F2714" t="str">
        <f>IF(Raw!B2714&lt;&gt;Raw!B2715,Raw!BL2714,"")</f>
        <v/>
      </c>
      <c r="G2714" t="str">
        <f>IF(Raw!B2714&lt;&gt;Raw!B2715,Raw!BC2714,"")</f>
        <v/>
      </c>
      <c r="H2714" t="str">
        <f>IF(Raw!B2714&lt;&gt;Raw!B2715,Raw!BD2714,"")</f>
        <v/>
      </c>
      <c r="I2714" t="str">
        <f>IF(Raw!B2715&lt;&gt;Raw!B2715,Raw!BE2714,"")</f>
        <v/>
      </c>
    </row>
    <row r="2715" spans="1:9" x14ac:dyDescent="0.2">
      <c r="A2715">
        <v>2714</v>
      </c>
      <c r="B2715" t="str">
        <f>IF(Raw!B2715&lt;&gt;Raw!B2716,Raw!B2715,"")</f>
        <v/>
      </c>
      <c r="C2715" t="str">
        <f>IF(Raw!B2715&lt;&gt;Raw!B2716,Raw!N2715,"")</f>
        <v/>
      </c>
      <c r="D2715" t="str">
        <f>IF(Raw!B2715&lt;&gt;Raw!B2716,Raw!AX2715,"")</f>
        <v/>
      </c>
      <c r="E2715" t="str">
        <f>IF(Raw!B2715&lt;&gt;Raw!B2716,Raw!S2715,"")</f>
        <v/>
      </c>
      <c r="F2715" t="str">
        <f>IF(Raw!B2715&lt;&gt;Raw!B2716,Raw!BL2715,"")</f>
        <v/>
      </c>
      <c r="G2715" t="str">
        <f>IF(Raw!B2715&lt;&gt;Raw!B2716,Raw!BC2715,"")</f>
        <v/>
      </c>
      <c r="H2715" t="str">
        <f>IF(Raw!B2715&lt;&gt;Raw!B2716,Raw!BD2715,"")</f>
        <v/>
      </c>
      <c r="I2715" t="str">
        <f>IF(Raw!B2716&lt;&gt;Raw!B2716,Raw!BE2715,"")</f>
        <v/>
      </c>
    </row>
    <row r="2716" spans="1:9" x14ac:dyDescent="0.2">
      <c r="A2716">
        <v>2715</v>
      </c>
      <c r="B2716" t="str">
        <f>IF(Raw!B2716&lt;&gt;Raw!B2717,Raw!B2716,"")</f>
        <v/>
      </c>
      <c r="C2716" t="str">
        <f>IF(Raw!B2716&lt;&gt;Raw!B2717,Raw!N2716,"")</f>
        <v/>
      </c>
      <c r="D2716" t="str">
        <f>IF(Raw!B2716&lt;&gt;Raw!B2717,Raw!AX2716,"")</f>
        <v/>
      </c>
      <c r="E2716" t="str">
        <f>IF(Raw!B2716&lt;&gt;Raw!B2717,Raw!S2716,"")</f>
        <v/>
      </c>
      <c r="F2716" t="str">
        <f>IF(Raw!B2716&lt;&gt;Raw!B2717,Raw!BL2716,"")</f>
        <v/>
      </c>
      <c r="G2716" t="str">
        <f>IF(Raw!B2716&lt;&gt;Raw!B2717,Raw!BC2716,"")</f>
        <v/>
      </c>
      <c r="H2716" t="str">
        <f>IF(Raw!B2716&lt;&gt;Raw!B2717,Raw!BD2716,"")</f>
        <v/>
      </c>
      <c r="I2716" t="str">
        <f>IF(Raw!B2717&lt;&gt;Raw!B2717,Raw!BE2716,"")</f>
        <v/>
      </c>
    </row>
    <row r="2717" spans="1:9" x14ac:dyDescent="0.2">
      <c r="A2717">
        <v>2716</v>
      </c>
      <c r="B2717" t="str">
        <f>IF(Raw!B2717&lt;&gt;Raw!B2718,Raw!B2717,"")</f>
        <v/>
      </c>
      <c r="C2717" t="str">
        <f>IF(Raw!B2717&lt;&gt;Raw!B2718,Raw!N2717,"")</f>
        <v/>
      </c>
      <c r="D2717" t="str">
        <f>IF(Raw!B2717&lt;&gt;Raw!B2718,Raw!AX2717,"")</f>
        <v/>
      </c>
      <c r="E2717" t="str">
        <f>IF(Raw!B2717&lt;&gt;Raw!B2718,Raw!S2717,"")</f>
        <v/>
      </c>
      <c r="F2717" t="str">
        <f>IF(Raw!B2717&lt;&gt;Raw!B2718,Raw!BL2717,"")</f>
        <v/>
      </c>
      <c r="G2717" t="str">
        <f>IF(Raw!B2717&lt;&gt;Raw!B2718,Raw!BC2717,"")</f>
        <v/>
      </c>
      <c r="H2717" t="str">
        <f>IF(Raw!B2717&lt;&gt;Raw!B2718,Raw!BD2717,"")</f>
        <v/>
      </c>
      <c r="I2717" t="str">
        <f>IF(Raw!B2718&lt;&gt;Raw!B2718,Raw!BE2717,"")</f>
        <v/>
      </c>
    </row>
    <row r="2718" spans="1:9" x14ac:dyDescent="0.2">
      <c r="A2718">
        <v>2717</v>
      </c>
      <c r="B2718" t="str">
        <f>IF(Raw!B2718&lt;&gt;Raw!B2719,Raw!B2718,"")</f>
        <v/>
      </c>
      <c r="C2718" t="str">
        <f>IF(Raw!B2718&lt;&gt;Raw!B2719,Raw!N2718,"")</f>
        <v/>
      </c>
      <c r="D2718" t="str">
        <f>IF(Raw!B2718&lt;&gt;Raw!B2719,Raw!AX2718,"")</f>
        <v/>
      </c>
      <c r="E2718" t="str">
        <f>IF(Raw!B2718&lt;&gt;Raw!B2719,Raw!S2718,"")</f>
        <v/>
      </c>
      <c r="F2718" t="str">
        <f>IF(Raw!B2718&lt;&gt;Raw!B2719,Raw!BL2718,"")</f>
        <v/>
      </c>
      <c r="G2718" t="str">
        <f>IF(Raw!B2718&lt;&gt;Raw!B2719,Raw!BC2718,"")</f>
        <v/>
      </c>
      <c r="H2718" t="str">
        <f>IF(Raw!B2718&lt;&gt;Raw!B2719,Raw!BD2718,"")</f>
        <v/>
      </c>
      <c r="I2718" t="str">
        <f>IF(Raw!B2719&lt;&gt;Raw!B2719,Raw!BE2718,"")</f>
        <v/>
      </c>
    </row>
    <row r="2719" spans="1:9" x14ac:dyDescent="0.2">
      <c r="A2719">
        <v>2718</v>
      </c>
      <c r="B2719" t="str">
        <f>IF(Raw!B2719&lt;&gt;Raw!B2720,Raw!B2719,"")</f>
        <v/>
      </c>
      <c r="C2719" t="str">
        <f>IF(Raw!B2719&lt;&gt;Raw!B2720,Raw!N2719,"")</f>
        <v/>
      </c>
      <c r="D2719" t="str">
        <f>IF(Raw!B2719&lt;&gt;Raw!B2720,Raw!AX2719,"")</f>
        <v/>
      </c>
      <c r="E2719" t="str">
        <f>IF(Raw!B2719&lt;&gt;Raw!B2720,Raw!S2719,"")</f>
        <v/>
      </c>
      <c r="F2719" t="str">
        <f>IF(Raw!B2719&lt;&gt;Raw!B2720,Raw!BL2719,"")</f>
        <v/>
      </c>
      <c r="G2719" t="str">
        <f>IF(Raw!B2719&lt;&gt;Raw!B2720,Raw!BC2719,"")</f>
        <v/>
      </c>
      <c r="H2719" t="str">
        <f>IF(Raw!B2719&lt;&gt;Raw!B2720,Raw!BD2719,"")</f>
        <v/>
      </c>
      <c r="I2719" t="str">
        <f>IF(Raw!B2720&lt;&gt;Raw!B2720,Raw!BE2719,"")</f>
        <v/>
      </c>
    </row>
    <row r="2720" spans="1:9" x14ac:dyDescent="0.2">
      <c r="A2720">
        <v>2719</v>
      </c>
      <c r="B2720" t="str">
        <f>IF(Raw!B2720&lt;&gt;Raw!B2721,Raw!B2720,"")</f>
        <v/>
      </c>
      <c r="C2720" t="str">
        <f>IF(Raw!B2720&lt;&gt;Raw!B2721,Raw!N2720,"")</f>
        <v/>
      </c>
      <c r="D2720" t="str">
        <f>IF(Raw!B2720&lt;&gt;Raw!B2721,Raw!AX2720,"")</f>
        <v/>
      </c>
      <c r="E2720" t="str">
        <f>IF(Raw!B2720&lt;&gt;Raw!B2721,Raw!S2720,"")</f>
        <v/>
      </c>
      <c r="F2720" t="str">
        <f>IF(Raw!B2720&lt;&gt;Raw!B2721,Raw!BL2720,"")</f>
        <v/>
      </c>
      <c r="G2720" t="str">
        <f>IF(Raw!B2720&lt;&gt;Raw!B2721,Raw!BC2720,"")</f>
        <v/>
      </c>
      <c r="H2720" t="str">
        <f>IF(Raw!B2720&lt;&gt;Raw!B2721,Raw!BD2720,"")</f>
        <v/>
      </c>
      <c r="I2720" t="str">
        <f>IF(Raw!B2721&lt;&gt;Raw!B2721,Raw!BE2720,"")</f>
        <v/>
      </c>
    </row>
    <row r="2721" spans="1:9" x14ac:dyDescent="0.2">
      <c r="A2721">
        <v>2720</v>
      </c>
      <c r="B2721" t="str">
        <f>IF(Raw!B2721&lt;&gt;Raw!B2722,Raw!B2721,"")</f>
        <v/>
      </c>
      <c r="C2721" t="str">
        <f>IF(Raw!B2721&lt;&gt;Raw!B2722,Raw!N2721,"")</f>
        <v/>
      </c>
      <c r="D2721" t="str">
        <f>IF(Raw!B2721&lt;&gt;Raw!B2722,Raw!AX2721,"")</f>
        <v/>
      </c>
      <c r="E2721" t="str">
        <f>IF(Raw!B2721&lt;&gt;Raw!B2722,Raw!S2721,"")</f>
        <v/>
      </c>
      <c r="F2721" t="str">
        <f>IF(Raw!B2721&lt;&gt;Raw!B2722,Raw!BL2721,"")</f>
        <v/>
      </c>
      <c r="G2721" t="str">
        <f>IF(Raw!B2721&lt;&gt;Raw!B2722,Raw!BC2721,"")</f>
        <v/>
      </c>
      <c r="H2721" t="str">
        <f>IF(Raw!B2721&lt;&gt;Raw!B2722,Raw!BD2721,"")</f>
        <v/>
      </c>
      <c r="I2721" t="str">
        <f>IF(Raw!B2722&lt;&gt;Raw!B2722,Raw!BE2721,"")</f>
        <v/>
      </c>
    </row>
    <row r="2722" spans="1:9" x14ac:dyDescent="0.2">
      <c r="A2722">
        <v>2721</v>
      </c>
      <c r="B2722" t="str">
        <f>IF(Raw!B2722&lt;&gt;Raw!B2723,Raw!B2722,"")</f>
        <v/>
      </c>
      <c r="C2722" t="str">
        <f>IF(Raw!B2722&lt;&gt;Raw!B2723,Raw!N2722,"")</f>
        <v/>
      </c>
      <c r="D2722" t="str">
        <f>IF(Raw!B2722&lt;&gt;Raw!B2723,Raw!AX2722,"")</f>
        <v/>
      </c>
      <c r="E2722" t="str">
        <f>IF(Raw!B2722&lt;&gt;Raw!B2723,Raw!S2722,"")</f>
        <v/>
      </c>
      <c r="F2722" t="str">
        <f>IF(Raw!B2722&lt;&gt;Raw!B2723,Raw!BL2722,"")</f>
        <v/>
      </c>
      <c r="G2722" t="str">
        <f>IF(Raw!B2722&lt;&gt;Raw!B2723,Raw!BC2722,"")</f>
        <v/>
      </c>
      <c r="H2722" t="str">
        <f>IF(Raw!B2722&lt;&gt;Raw!B2723,Raw!BD2722,"")</f>
        <v/>
      </c>
      <c r="I2722" t="str">
        <f>IF(Raw!B2723&lt;&gt;Raw!B2723,Raw!BE2722,"")</f>
        <v/>
      </c>
    </row>
    <row r="2723" spans="1:9" x14ac:dyDescent="0.2">
      <c r="A2723">
        <v>2722</v>
      </c>
      <c r="B2723" t="str">
        <f>IF(Raw!B2723&lt;&gt;Raw!B2724,Raw!B2723,"")</f>
        <v/>
      </c>
      <c r="C2723" t="str">
        <f>IF(Raw!B2723&lt;&gt;Raw!B2724,Raw!N2723,"")</f>
        <v/>
      </c>
      <c r="D2723" t="str">
        <f>IF(Raw!B2723&lt;&gt;Raw!B2724,Raw!AX2723,"")</f>
        <v/>
      </c>
      <c r="E2723" t="str">
        <f>IF(Raw!B2723&lt;&gt;Raw!B2724,Raw!S2723,"")</f>
        <v/>
      </c>
      <c r="F2723" t="str">
        <f>IF(Raw!B2723&lt;&gt;Raw!B2724,Raw!BL2723,"")</f>
        <v/>
      </c>
      <c r="G2723" t="str">
        <f>IF(Raw!B2723&lt;&gt;Raw!B2724,Raw!BC2723,"")</f>
        <v/>
      </c>
      <c r="H2723" t="str">
        <f>IF(Raw!B2723&lt;&gt;Raw!B2724,Raw!BD2723,"")</f>
        <v/>
      </c>
      <c r="I2723" t="str">
        <f>IF(Raw!B2724&lt;&gt;Raw!B2724,Raw!BE2723,"")</f>
        <v/>
      </c>
    </row>
    <row r="2724" spans="1:9" x14ac:dyDescent="0.2">
      <c r="A2724">
        <v>2723</v>
      </c>
      <c r="B2724" t="str">
        <f>IF(Raw!B2724&lt;&gt;Raw!B2725,Raw!B2724,"")</f>
        <v/>
      </c>
      <c r="C2724" t="str">
        <f>IF(Raw!B2724&lt;&gt;Raw!B2725,Raw!N2724,"")</f>
        <v/>
      </c>
      <c r="D2724" t="str">
        <f>IF(Raw!B2724&lt;&gt;Raw!B2725,Raw!AX2724,"")</f>
        <v/>
      </c>
      <c r="E2724" t="str">
        <f>IF(Raw!B2724&lt;&gt;Raw!B2725,Raw!S2724,"")</f>
        <v/>
      </c>
      <c r="F2724" t="str">
        <f>IF(Raw!B2724&lt;&gt;Raw!B2725,Raw!BL2724,"")</f>
        <v/>
      </c>
      <c r="G2724" t="str">
        <f>IF(Raw!B2724&lt;&gt;Raw!B2725,Raw!BC2724,"")</f>
        <v/>
      </c>
      <c r="H2724" t="str">
        <f>IF(Raw!B2724&lt;&gt;Raw!B2725,Raw!BD2724,"")</f>
        <v/>
      </c>
      <c r="I2724" t="str">
        <f>IF(Raw!B2725&lt;&gt;Raw!B2725,Raw!BE2724,"")</f>
        <v/>
      </c>
    </row>
    <row r="2725" spans="1:9" x14ac:dyDescent="0.2">
      <c r="A2725">
        <v>2724</v>
      </c>
      <c r="B2725" t="str">
        <f>IF(Raw!B2725&lt;&gt;Raw!B2726,Raw!B2725,"")</f>
        <v/>
      </c>
      <c r="C2725" t="str">
        <f>IF(Raw!B2725&lt;&gt;Raw!B2726,Raw!N2725,"")</f>
        <v/>
      </c>
      <c r="D2725" t="str">
        <f>IF(Raw!B2725&lt;&gt;Raw!B2726,Raw!AX2725,"")</f>
        <v/>
      </c>
      <c r="E2725" t="str">
        <f>IF(Raw!B2725&lt;&gt;Raw!B2726,Raw!S2725,"")</f>
        <v/>
      </c>
      <c r="F2725" t="str">
        <f>IF(Raw!B2725&lt;&gt;Raw!B2726,Raw!BL2725,"")</f>
        <v/>
      </c>
      <c r="G2725" t="str">
        <f>IF(Raw!B2725&lt;&gt;Raw!B2726,Raw!BC2725,"")</f>
        <v/>
      </c>
      <c r="H2725" t="str">
        <f>IF(Raw!B2725&lt;&gt;Raw!B2726,Raw!BD2725,"")</f>
        <v/>
      </c>
      <c r="I2725" t="str">
        <f>IF(Raw!B2726&lt;&gt;Raw!B2726,Raw!BE2725,"")</f>
        <v/>
      </c>
    </row>
    <row r="2726" spans="1:9" x14ac:dyDescent="0.2">
      <c r="A2726">
        <v>2725</v>
      </c>
      <c r="B2726" t="str">
        <f>IF(Raw!B2726&lt;&gt;Raw!B2727,Raw!B2726,"")</f>
        <v/>
      </c>
      <c r="C2726" t="str">
        <f>IF(Raw!B2726&lt;&gt;Raw!B2727,Raw!N2726,"")</f>
        <v/>
      </c>
      <c r="D2726" t="str">
        <f>IF(Raw!B2726&lt;&gt;Raw!B2727,Raw!AX2726,"")</f>
        <v/>
      </c>
      <c r="E2726" t="str">
        <f>IF(Raw!B2726&lt;&gt;Raw!B2727,Raw!S2726,"")</f>
        <v/>
      </c>
      <c r="F2726" t="str">
        <f>IF(Raw!B2726&lt;&gt;Raw!B2727,Raw!BL2726,"")</f>
        <v/>
      </c>
      <c r="G2726" t="str">
        <f>IF(Raw!B2726&lt;&gt;Raw!B2727,Raw!BC2726,"")</f>
        <v/>
      </c>
      <c r="H2726" t="str">
        <f>IF(Raw!B2726&lt;&gt;Raw!B2727,Raw!BD2726,"")</f>
        <v/>
      </c>
      <c r="I2726" t="str">
        <f>IF(Raw!B2727&lt;&gt;Raw!B2727,Raw!BE2726,"")</f>
        <v/>
      </c>
    </row>
    <row r="2727" spans="1:9" x14ac:dyDescent="0.2">
      <c r="A2727">
        <v>2726</v>
      </c>
      <c r="B2727" t="str">
        <f>IF(Raw!B2727&lt;&gt;Raw!B2728,Raw!B2727,"")</f>
        <v/>
      </c>
      <c r="C2727" t="str">
        <f>IF(Raw!B2727&lt;&gt;Raw!B2728,Raw!N2727,"")</f>
        <v/>
      </c>
      <c r="D2727" t="str">
        <f>IF(Raw!B2727&lt;&gt;Raw!B2728,Raw!AX2727,"")</f>
        <v/>
      </c>
      <c r="E2727" t="str">
        <f>IF(Raw!B2727&lt;&gt;Raw!B2728,Raw!S2727,"")</f>
        <v/>
      </c>
      <c r="F2727" t="str">
        <f>IF(Raw!B2727&lt;&gt;Raw!B2728,Raw!BL2727,"")</f>
        <v/>
      </c>
      <c r="G2727" t="str">
        <f>IF(Raw!B2727&lt;&gt;Raw!B2728,Raw!BC2727,"")</f>
        <v/>
      </c>
      <c r="H2727" t="str">
        <f>IF(Raw!B2727&lt;&gt;Raw!B2728,Raw!BD2727,"")</f>
        <v/>
      </c>
      <c r="I2727" t="str">
        <f>IF(Raw!B2728&lt;&gt;Raw!B2728,Raw!BE2727,"")</f>
        <v/>
      </c>
    </row>
    <row r="2728" spans="1:9" x14ac:dyDescent="0.2">
      <c r="A2728">
        <v>2727</v>
      </c>
      <c r="B2728" t="str">
        <f>IF(Raw!B2728&lt;&gt;Raw!B2729,Raw!B2728,"")</f>
        <v/>
      </c>
      <c r="C2728" t="str">
        <f>IF(Raw!B2728&lt;&gt;Raw!B2729,Raw!N2728,"")</f>
        <v/>
      </c>
      <c r="D2728" t="str">
        <f>IF(Raw!B2728&lt;&gt;Raw!B2729,Raw!AX2728,"")</f>
        <v/>
      </c>
      <c r="E2728" t="str">
        <f>IF(Raw!B2728&lt;&gt;Raw!B2729,Raw!S2728,"")</f>
        <v/>
      </c>
      <c r="F2728" t="str">
        <f>IF(Raw!B2728&lt;&gt;Raw!B2729,Raw!BL2728,"")</f>
        <v/>
      </c>
      <c r="G2728" t="str">
        <f>IF(Raw!B2728&lt;&gt;Raw!B2729,Raw!BC2728,"")</f>
        <v/>
      </c>
      <c r="H2728" t="str">
        <f>IF(Raw!B2728&lt;&gt;Raw!B2729,Raw!BD2728,"")</f>
        <v/>
      </c>
      <c r="I2728" t="str">
        <f>IF(Raw!B2729&lt;&gt;Raw!B2729,Raw!BE2728,"")</f>
        <v/>
      </c>
    </row>
    <row r="2729" spans="1:9" x14ac:dyDescent="0.2">
      <c r="A2729">
        <v>2728</v>
      </c>
      <c r="B2729" t="str">
        <f>IF(Raw!B2729&lt;&gt;Raw!B2730,Raw!B2729,"")</f>
        <v/>
      </c>
      <c r="C2729" t="str">
        <f>IF(Raw!B2729&lt;&gt;Raw!B2730,Raw!N2729,"")</f>
        <v/>
      </c>
      <c r="D2729" t="str">
        <f>IF(Raw!B2729&lt;&gt;Raw!B2730,Raw!AX2729,"")</f>
        <v/>
      </c>
      <c r="E2729" t="str">
        <f>IF(Raw!B2729&lt;&gt;Raw!B2730,Raw!S2729,"")</f>
        <v/>
      </c>
      <c r="F2729" t="str">
        <f>IF(Raw!B2729&lt;&gt;Raw!B2730,Raw!BL2729,"")</f>
        <v/>
      </c>
      <c r="G2729" t="str">
        <f>IF(Raw!B2729&lt;&gt;Raw!B2730,Raw!BC2729,"")</f>
        <v/>
      </c>
      <c r="H2729" t="str">
        <f>IF(Raw!B2729&lt;&gt;Raw!B2730,Raw!BD2729,"")</f>
        <v/>
      </c>
      <c r="I2729" t="str">
        <f>IF(Raw!B2730&lt;&gt;Raw!B2730,Raw!BE2729,"")</f>
        <v/>
      </c>
    </row>
    <row r="2730" spans="1:9" x14ac:dyDescent="0.2">
      <c r="A2730">
        <v>2729</v>
      </c>
      <c r="B2730" t="str">
        <f>IF(Raw!B2730&lt;&gt;Raw!B2731,Raw!B2730,"")</f>
        <v/>
      </c>
      <c r="C2730" t="str">
        <f>IF(Raw!B2730&lt;&gt;Raw!B2731,Raw!N2730,"")</f>
        <v/>
      </c>
      <c r="D2730" t="str">
        <f>IF(Raw!B2730&lt;&gt;Raw!B2731,Raw!AX2730,"")</f>
        <v/>
      </c>
      <c r="E2730" t="str">
        <f>IF(Raw!B2730&lt;&gt;Raw!B2731,Raw!S2730,"")</f>
        <v/>
      </c>
      <c r="F2730" t="str">
        <f>IF(Raw!B2730&lt;&gt;Raw!B2731,Raw!BL2730,"")</f>
        <v/>
      </c>
      <c r="G2730" t="str">
        <f>IF(Raw!B2730&lt;&gt;Raw!B2731,Raw!BC2730,"")</f>
        <v/>
      </c>
      <c r="H2730" t="str">
        <f>IF(Raw!B2730&lt;&gt;Raw!B2731,Raw!BD2730,"")</f>
        <v/>
      </c>
      <c r="I2730" t="str">
        <f>IF(Raw!B2731&lt;&gt;Raw!B2731,Raw!BE2730,"")</f>
        <v/>
      </c>
    </row>
    <row r="2731" spans="1:9" x14ac:dyDescent="0.2">
      <c r="A2731">
        <v>2730</v>
      </c>
      <c r="B2731" t="str">
        <f>IF(Raw!B2731&lt;&gt;Raw!B2732,Raw!B2731,"")</f>
        <v/>
      </c>
      <c r="C2731" t="str">
        <f>IF(Raw!B2731&lt;&gt;Raw!B2732,Raw!N2731,"")</f>
        <v/>
      </c>
      <c r="D2731" t="str">
        <f>IF(Raw!B2731&lt;&gt;Raw!B2732,Raw!AX2731,"")</f>
        <v/>
      </c>
      <c r="E2731" t="str">
        <f>IF(Raw!B2731&lt;&gt;Raw!B2732,Raw!S2731,"")</f>
        <v/>
      </c>
      <c r="F2731" t="str">
        <f>IF(Raw!B2731&lt;&gt;Raw!B2732,Raw!BL2731,"")</f>
        <v/>
      </c>
      <c r="G2731" t="str">
        <f>IF(Raw!B2731&lt;&gt;Raw!B2732,Raw!BC2731,"")</f>
        <v/>
      </c>
      <c r="H2731" t="str">
        <f>IF(Raw!B2731&lt;&gt;Raw!B2732,Raw!BD2731,"")</f>
        <v/>
      </c>
      <c r="I2731" t="str">
        <f>IF(Raw!B2732&lt;&gt;Raw!B2732,Raw!BE2731,"")</f>
        <v/>
      </c>
    </row>
    <row r="2732" spans="1:9" x14ac:dyDescent="0.2">
      <c r="A2732">
        <v>2731</v>
      </c>
      <c r="B2732" t="str">
        <f>IF(Raw!B2732&lt;&gt;Raw!B2733,Raw!B2732,"")</f>
        <v/>
      </c>
      <c r="C2732" t="str">
        <f>IF(Raw!B2732&lt;&gt;Raw!B2733,Raw!N2732,"")</f>
        <v/>
      </c>
      <c r="D2732" t="str">
        <f>IF(Raw!B2732&lt;&gt;Raw!B2733,Raw!AX2732,"")</f>
        <v/>
      </c>
      <c r="E2732" t="str">
        <f>IF(Raw!B2732&lt;&gt;Raw!B2733,Raw!S2732,"")</f>
        <v/>
      </c>
      <c r="F2732" t="str">
        <f>IF(Raw!B2732&lt;&gt;Raw!B2733,Raw!BL2732,"")</f>
        <v/>
      </c>
      <c r="G2732" t="str">
        <f>IF(Raw!B2732&lt;&gt;Raw!B2733,Raw!BC2732,"")</f>
        <v/>
      </c>
      <c r="H2732" t="str">
        <f>IF(Raw!B2732&lt;&gt;Raw!B2733,Raw!BD2732,"")</f>
        <v/>
      </c>
      <c r="I2732" t="str">
        <f>IF(Raw!B2733&lt;&gt;Raw!B2733,Raw!BE2732,"")</f>
        <v/>
      </c>
    </row>
    <row r="2733" spans="1:9" x14ac:dyDescent="0.2">
      <c r="A2733">
        <v>2732</v>
      </c>
      <c r="B2733" t="str">
        <f>IF(Raw!B2733&lt;&gt;Raw!B2734,Raw!B2733,"")</f>
        <v/>
      </c>
      <c r="C2733" t="str">
        <f>IF(Raw!B2733&lt;&gt;Raw!B2734,Raw!N2733,"")</f>
        <v/>
      </c>
      <c r="D2733" t="str">
        <f>IF(Raw!B2733&lt;&gt;Raw!B2734,Raw!AX2733,"")</f>
        <v/>
      </c>
      <c r="E2733" t="str">
        <f>IF(Raw!B2733&lt;&gt;Raw!B2734,Raw!S2733,"")</f>
        <v/>
      </c>
      <c r="F2733" t="str">
        <f>IF(Raw!B2733&lt;&gt;Raw!B2734,Raw!BL2733,"")</f>
        <v/>
      </c>
      <c r="G2733" t="str">
        <f>IF(Raw!B2733&lt;&gt;Raw!B2734,Raw!BC2733,"")</f>
        <v/>
      </c>
      <c r="H2733" t="str">
        <f>IF(Raw!B2733&lt;&gt;Raw!B2734,Raw!BD2733,"")</f>
        <v/>
      </c>
      <c r="I2733" t="str">
        <f>IF(Raw!B2734&lt;&gt;Raw!B2734,Raw!BE2733,"")</f>
        <v/>
      </c>
    </row>
    <row r="2734" spans="1:9" x14ac:dyDescent="0.2">
      <c r="A2734">
        <v>2733</v>
      </c>
      <c r="B2734" t="str">
        <f>IF(Raw!B2734&lt;&gt;Raw!B2735,Raw!B2734,"")</f>
        <v/>
      </c>
      <c r="C2734" t="str">
        <f>IF(Raw!B2734&lt;&gt;Raw!B2735,Raw!N2734,"")</f>
        <v/>
      </c>
      <c r="D2734" t="str">
        <f>IF(Raw!B2734&lt;&gt;Raw!B2735,Raw!AX2734,"")</f>
        <v/>
      </c>
      <c r="E2734" t="str">
        <f>IF(Raw!B2734&lt;&gt;Raw!B2735,Raw!S2734,"")</f>
        <v/>
      </c>
      <c r="F2734" t="str">
        <f>IF(Raw!B2734&lt;&gt;Raw!B2735,Raw!BL2734,"")</f>
        <v/>
      </c>
      <c r="G2734" t="str">
        <f>IF(Raw!B2734&lt;&gt;Raw!B2735,Raw!BC2734,"")</f>
        <v/>
      </c>
      <c r="H2734" t="str">
        <f>IF(Raw!B2734&lt;&gt;Raw!B2735,Raw!BD2734,"")</f>
        <v/>
      </c>
      <c r="I2734" t="str">
        <f>IF(Raw!B2735&lt;&gt;Raw!B2735,Raw!BE2734,"")</f>
        <v/>
      </c>
    </row>
    <row r="2735" spans="1:9" x14ac:dyDescent="0.2">
      <c r="A2735">
        <v>2734</v>
      </c>
      <c r="B2735" t="str">
        <f>IF(Raw!B2735&lt;&gt;Raw!B2736,Raw!B2735,"")</f>
        <v/>
      </c>
      <c r="C2735" t="str">
        <f>IF(Raw!B2735&lt;&gt;Raw!B2736,Raw!N2735,"")</f>
        <v/>
      </c>
      <c r="D2735" t="str">
        <f>IF(Raw!B2735&lt;&gt;Raw!B2736,Raw!AX2735,"")</f>
        <v/>
      </c>
      <c r="E2735" t="str">
        <f>IF(Raw!B2735&lt;&gt;Raw!B2736,Raw!S2735,"")</f>
        <v/>
      </c>
      <c r="F2735" t="str">
        <f>IF(Raw!B2735&lt;&gt;Raw!B2736,Raw!BL2735,"")</f>
        <v/>
      </c>
      <c r="G2735" t="str">
        <f>IF(Raw!B2735&lt;&gt;Raw!B2736,Raw!BC2735,"")</f>
        <v/>
      </c>
      <c r="H2735" t="str">
        <f>IF(Raw!B2735&lt;&gt;Raw!B2736,Raw!BD2735,"")</f>
        <v/>
      </c>
      <c r="I2735" t="str">
        <f>IF(Raw!B2736&lt;&gt;Raw!B2736,Raw!BE2735,"")</f>
        <v/>
      </c>
    </row>
    <row r="2736" spans="1:9" x14ac:dyDescent="0.2">
      <c r="A2736">
        <v>2735</v>
      </c>
      <c r="B2736" t="str">
        <f>IF(Raw!B2736&lt;&gt;Raw!B2737,Raw!B2736,"")</f>
        <v/>
      </c>
      <c r="C2736" t="str">
        <f>IF(Raw!B2736&lt;&gt;Raw!B2737,Raw!N2736,"")</f>
        <v/>
      </c>
      <c r="D2736" t="str">
        <f>IF(Raw!B2736&lt;&gt;Raw!B2737,Raw!AX2736,"")</f>
        <v/>
      </c>
      <c r="E2736" t="str">
        <f>IF(Raw!B2736&lt;&gt;Raw!B2737,Raw!S2736,"")</f>
        <v/>
      </c>
      <c r="F2736" t="str">
        <f>IF(Raw!B2736&lt;&gt;Raw!B2737,Raw!BL2736,"")</f>
        <v/>
      </c>
      <c r="G2736" t="str">
        <f>IF(Raw!B2736&lt;&gt;Raw!B2737,Raw!BC2736,"")</f>
        <v/>
      </c>
      <c r="H2736" t="str">
        <f>IF(Raw!B2736&lt;&gt;Raw!B2737,Raw!BD2736,"")</f>
        <v/>
      </c>
      <c r="I2736" t="str">
        <f>IF(Raw!B2737&lt;&gt;Raw!B2737,Raw!BE2736,"")</f>
        <v/>
      </c>
    </row>
    <row r="2737" spans="1:9" x14ac:dyDescent="0.2">
      <c r="A2737">
        <v>2736</v>
      </c>
      <c r="B2737" t="str">
        <f>IF(Raw!B2737&lt;&gt;Raw!B2738,Raw!B2737,"")</f>
        <v/>
      </c>
      <c r="C2737" t="str">
        <f>IF(Raw!B2737&lt;&gt;Raw!B2738,Raw!N2737,"")</f>
        <v/>
      </c>
      <c r="D2737" t="str">
        <f>IF(Raw!B2737&lt;&gt;Raw!B2738,Raw!AX2737,"")</f>
        <v/>
      </c>
      <c r="E2737" t="str">
        <f>IF(Raw!B2737&lt;&gt;Raw!B2738,Raw!S2737,"")</f>
        <v/>
      </c>
      <c r="F2737" t="str">
        <f>IF(Raw!B2737&lt;&gt;Raw!B2738,Raw!BL2737,"")</f>
        <v/>
      </c>
      <c r="G2737" t="str">
        <f>IF(Raw!B2737&lt;&gt;Raw!B2738,Raw!BC2737,"")</f>
        <v/>
      </c>
      <c r="H2737" t="str">
        <f>IF(Raw!B2737&lt;&gt;Raw!B2738,Raw!BD2737,"")</f>
        <v/>
      </c>
      <c r="I2737" t="str">
        <f>IF(Raw!B2738&lt;&gt;Raw!B2738,Raw!BE2737,"")</f>
        <v/>
      </c>
    </row>
    <row r="2738" spans="1:9" x14ac:dyDescent="0.2">
      <c r="A2738">
        <v>2737</v>
      </c>
      <c r="B2738" t="str">
        <f>IF(Raw!B2738&lt;&gt;Raw!B2739,Raw!B2738,"")</f>
        <v/>
      </c>
      <c r="C2738" t="str">
        <f>IF(Raw!B2738&lt;&gt;Raw!B2739,Raw!N2738,"")</f>
        <v/>
      </c>
      <c r="D2738" t="str">
        <f>IF(Raw!B2738&lt;&gt;Raw!B2739,Raw!AX2738,"")</f>
        <v/>
      </c>
      <c r="E2738" t="str">
        <f>IF(Raw!B2738&lt;&gt;Raw!B2739,Raw!S2738,"")</f>
        <v/>
      </c>
      <c r="F2738" t="str">
        <f>IF(Raw!B2738&lt;&gt;Raw!B2739,Raw!BL2738,"")</f>
        <v/>
      </c>
      <c r="G2738" t="str">
        <f>IF(Raw!B2738&lt;&gt;Raw!B2739,Raw!BC2738,"")</f>
        <v/>
      </c>
      <c r="H2738" t="str">
        <f>IF(Raw!B2738&lt;&gt;Raw!B2739,Raw!BD2738,"")</f>
        <v/>
      </c>
      <c r="I2738" t="str">
        <f>IF(Raw!B2739&lt;&gt;Raw!B2739,Raw!BE2738,"")</f>
        <v/>
      </c>
    </row>
    <row r="2739" spans="1:9" x14ac:dyDescent="0.2">
      <c r="A2739">
        <v>2738</v>
      </c>
      <c r="B2739" t="str">
        <f>IF(Raw!B2739&lt;&gt;Raw!B2740,Raw!B2739,"")</f>
        <v/>
      </c>
      <c r="C2739" t="str">
        <f>IF(Raw!B2739&lt;&gt;Raw!B2740,Raw!N2739,"")</f>
        <v/>
      </c>
      <c r="D2739" t="str">
        <f>IF(Raw!B2739&lt;&gt;Raw!B2740,Raw!AX2739,"")</f>
        <v/>
      </c>
      <c r="E2739" t="str">
        <f>IF(Raw!B2739&lt;&gt;Raw!B2740,Raw!S2739,"")</f>
        <v/>
      </c>
      <c r="F2739" t="str">
        <f>IF(Raw!B2739&lt;&gt;Raw!B2740,Raw!BL2739,"")</f>
        <v/>
      </c>
      <c r="G2739" t="str">
        <f>IF(Raw!B2739&lt;&gt;Raw!B2740,Raw!BC2739,"")</f>
        <v/>
      </c>
      <c r="H2739" t="str">
        <f>IF(Raw!B2739&lt;&gt;Raw!B2740,Raw!BD2739,"")</f>
        <v/>
      </c>
      <c r="I2739" t="str">
        <f>IF(Raw!B2740&lt;&gt;Raw!B2740,Raw!BE2739,"")</f>
        <v/>
      </c>
    </row>
    <row r="2740" spans="1:9" x14ac:dyDescent="0.2">
      <c r="A2740">
        <v>2739</v>
      </c>
      <c r="B2740" t="str">
        <f>IF(Raw!B2740&lt;&gt;Raw!B2741,Raw!B2740,"")</f>
        <v/>
      </c>
      <c r="C2740" t="str">
        <f>IF(Raw!B2740&lt;&gt;Raw!B2741,Raw!N2740,"")</f>
        <v/>
      </c>
      <c r="D2740" t="str">
        <f>IF(Raw!B2740&lt;&gt;Raw!B2741,Raw!AX2740,"")</f>
        <v/>
      </c>
      <c r="E2740" t="str">
        <f>IF(Raw!B2740&lt;&gt;Raw!B2741,Raw!S2740,"")</f>
        <v/>
      </c>
      <c r="F2740" t="str">
        <f>IF(Raw!B2740&lt;&gt;Raw!B2741,Raw!BL2740,"")</f>
        <v/>
      </c>
      <c r="G2740" t="str">
        <f>IF(Raw!B2740&lt;&gt;Raw!B2741,Raw!BC2740,"")</f>
        <v/>
      </c>
      <c r="H2740" t="str">
        <f>IF(Raw!B2740&lt;&gt;Raw!B2741,Raw!BD2740,"")</f>
        <v/>
      </c>
      <c r="I2740" t="str">
        <f>IF(Raw!B2741&lt;&gt;Raw!B2741,Raw!BE2740,"")</f>
        <v/>
      </c>
    </row>
    <row r="2741" spans="1:9" x14ac:dyDescent="0.2">
      <c r="A2741">
        <v>2740</v>
      </c>
      <c r="B2741" t="str">
        <f>IF(Raw!B2741&lt;&gt;Raw!B2742,Raw!B2741,"")</f>
        <v/>
      </c>
      <c r="C2741" t="str">
        <f>IF(Raw!B2741&lt;&gt;Raw!B2742,Raw!N2741,"")</f>
        <v/>
      </c>
      <c r="D2741" t="str">
        <f>IF(Raw!B2741&lt;&gt;Raw!B2742,Raw!AX2741,"")</f>
        <v/>
      </c>
      <c r="E2741" t="str">
        <f>IF(Raw!B2741&lt;&gt;Raw!B2742,Raw!S2741,"")</f>
        <v/>
      </c>
      <c r="F2741" t="str">
        <f>IF(Raw!B2741&lt;&gt;Raw!B2742,Raw!BL2741,"")</f>
        <v/>
      </c>
      <c r="G2741" t="str">
        <f>IF(Raw!B2741&lt;&gt;Raw!B2742,Raw!BC2741,"")</f>
        <v/>
      </c>
      <c r="H2741" t="str">
        <f>IF(Raw!B2741&lt;&gt;Raw!B2742,Raw!BD2741,"")</f>
        <v/>
      </c>
      <c r="I2741" t="str">
        <f>IF(Raw!B2742&lt;&gt;Raw!B2742,Raw!BE2741,"")</f>
        <v/>
      </c>
    </row>
    <row r="2742" spans="1:9" x14ac:dyDescent="0.2">
      <c r="A2742">
        <v>2741</v>
      </c>
      <c r="B2742" t="str">
        <f>IF(Raw!B2742&lt;&gt;Raw!B2743,Raw!B2742,"")</f>
        <v/>
      </c>
      <c r="C2742" t="str">
        <f>IF(Raw!B2742&lt;&gt;Raw!B2743,Raw!N2742,"")</f>
        <v/>
      </c>
      <c r="D2742" t="str">
        <f>IF(Raw!B2742&lt;&gt;Raw!B2743,Raw!AX2742,"")</f>
        <v/>
      </c>
      <c r="E2742" t="str">
        <f>IF(Raw!B2742&lt;&gt;Raw!B2743,Raw!S2742,"")</f>
        <v/>
      </c>
      <c r="F2742" t="str">
        <f>IF(Raw!B2742&lt;&gt;Raw!B2743,Raw!BL2742,"")</f>
        <v/>
      </c>
      <c r="G2742" t="str">
        <f>IF(Raw!B2742&lt;&gt;Raw!B2743,Raw!BC2742,"")</f>
        <v/>
      </c>
      <c r="H2742" t="str">
        <f>IF(Raw!B2742&lt;&gt;Raw!B2743,Raw!BD2742,"")</f>
        <v/>
      </c>
      <c r="I2742" t="str">
        <f>IF(Raw!B2743&lt;&gt;Raw!B2743,Raw!BE2742,"")</f>
        <v/>
      </c>
    </row>
    <row r="2743" spans="1:9" x14ac:dyDescent="0.2">
      <c r="A2743">
        <v>2742</v>
      </c>
      <c r="B2743" t="str">
        <f>IF(Raw!B2743&lt;&gt;Raw!B2744,Raw!B2743,"")</f>
        <v/>
      </c>
      <c r="C2743" t="str">
        <f>IF(Raw!B2743&lt;&gt;Raw!B2744,Raw!N2743,"")</f>
        <v/>
      </c>
      <c r="D2743" t="str">
        <f>IF(Raw!B2743&lt;&gt;Raw!B2744,Raw!AX2743,"")</f>
        <v/>
      </c>
      <c r="E2743" t="str">
        <f>IF(Raw!B2743&lt;&gt;Raw!B2744,Raw!S2743,"")</f>
        <v/>
      </c>
      <c r="F2743" t="str">
        <f>IF(Raw!B2743&lt;&gt;Raw!B2744,Raw!BL2743,"")</f>
        <v/>
      </c>
      <c r="G2743" t="str">
        <f>IF(Raw!B2743&lt;&gt;Raw!B2744,Raw!BC2743,"")</f>
        <v/>
      </c>
      <c r="H2743" t="str">
        <f>IF(Raw!B2743&lt;&gt;Raw!B2744,Raw!BD2743,"")</f>
        <v/>
      </c>
      <c r="I2743" t="str">
        <f>IF(Raw!B2744&lt;&gt;Raw!B2744,Raw!BE2743,"")</f>
        <v/>
      </c>
    </row>
    <row r="2744" spans="1:9" x14ac:dyDescent="0.2">
      <c r="A2744">
        <v>2743</v>
      </c>
      <c r="B2744" t="str">
        <f>IF(Raw!B2744&lt;&gt;Raw!B2745,Raw!B2744,"")</f>
        <v/>
      </c>
      <c r="C2744" t="str">
        <f>IF(Raw!B2744&lt;&gt;Raw!B2745,Raw!N2744,"")</f>
        <v/>
      </c>
      <c r="D2744" t="str">
        <f>IF(Raw!B2744&lt;&gt;Raw!B2745,Raw!AX2744,"")</f>
        <v/>
      </c>
      <c r="E2744" t="str">
        <f>IF(Raw!B2744&lt;&gt;Raw!B2745,Raw!S2744,"")</f>
        <v/>
      </c>
      <c r="F2744" t="str">
        <f>IF(Raw!B2744&lt;&gt;Raw!B2745,Raw!BL2744,"")</f>
        <v/>
      </c>
      <c r="G2744" t="str">
        <f>IF(Raw!B2744&lt;&gt;Raw!B2745,Raw!BC2744,"")</f>
        <v/>
      </c>
      <c r="H2744" t="str">
        <f>IF(Raw!B2744&lt;&gt;Raw!B2745,Raw!BD2744,"")</f>
        <v/>
      </c>
      <c r="I2744" t="str">
        <f>IF(Raw!B2745&lt;&gt;Raw!B2745,Raw!BE2744,"")</f>
        <v/>
      </c>
    </row>
    <row r="2745" spans="1:9" x14ac:dyDescent="0.2">
      <c r="A2745">
        <v>2744</v>
      </c>
      <c r="B2745" t="str">
        <f>IF(Raw!B2745&lt;&gt;Raw!B2746,Raw!B2745,"")</f>
        <v/>
      </c>
      <c r="C2745" t="str">
        <f>IF(Raw!B2745&lt;&gt;Raw!B2746,Raw!N2745,"")</f>
        <v/>
      </c>
      <c r="D2745" t="str">
        <f>IF(Raw!B2745&lt;&gt;Raw!B2746,Raw!AX2745,"")</f>
        <v/>
      </c>
      <c r="E2745" t="str">
        <f>IF(Raw!B2745&lt;&gt;Raw!B2746,Raw!S2745,"")</f>
        <v/>
      </c>
      <c r="F2745" t="str">
        <f>IF(Raw!B2745&lt;&gt;Raw!B2746,Raw!BL2745,"")</f>
        <v/>
      </c>
      <c r="G2745" t="str">
        <f>IF(Raw!B2745&lt;&gt;Raw!B2746,Raw!BC2745,"")</f>
        <v/>
      </c>
      <c r="H2745" t="str">
        <f>IF(Raw!B2745&lt;&gt;Raw!B2746,Raw!BD2745,"")</f>
        <v/>
      </c>
      <c r="I2745" t="str">
        <f>IF(Raw!B2746&lt;&gt;Raw!B2746,Raw!BE2745,"")</f>
        <v/>
      </c>
    </row>
    <row r="2746" spans="1:9" x14ac:dyDescent="0.2">
      <c r="A2746">
        <v>2745</v>
      </c>
      <c r="B2746" t="str">
        <f>IF(Raw!B2746&lt;&gt;Raw!B2747,Raw!B2746,"")</f>
        <v/>
      </c>
      <c r="C2746" t="str">
        <f>IF(Raw!B2746&lt;&gt;Raw!B2747,Raw!N2746,"")</f>
        <v/>
      </c>
      <c r="D2746" t="str">
        <f>IF(Raw!B2746&lt;&gt;Raw!B2747,Raw!AX2746,"")</f>
        <v/>
      </c>
      <c r="E2746" t="str">
        <f>IF(Raw!B2746&lt;&gt;Raw!B2747,Raw!S2746,"")</f>
        <v/>
      </c>
      <c r="F2746" t="str">
        <f>IF(Raw!B2746&lt;&gt;Raw!B2747,Raw!BL2746,"")</f>
        <v/>
      </c>
      <c r="G2746" t="str">
        <f>IF(Raw!B2746&lt;&gt;Raw!B2747,Raw!BC2746,"")</f>
        <v/>
      </c>
      <c r="H2746" t="str">
        <f>IF(Raw!B2746&lt;&gt;Raw!B2747,Raw!BD2746,"")</f>
        <v/>
      </c>
      <c r="I2746" t="str">
        <f>IF(Raw!B2747&lt;&gt;Raw!B2747,Raw!BE2746,"")</f>
        <v/>
      </c>
    </row>
    <row r="2747" spans="1:9" x14ac:dyDescent="0.2">
      <c r="A2747">
        <v>2746</v>
      </c>
      <c r="B2747" t="str">
        <f>IF(Raw!B2747&lt;&gt;Raw!B2748,Raw!B2747,"")</f>
        <v/>
      </c>
      <c r="C2747" t="str">
        <f>IF(Raw!B2747&lt;&gt;Raw!B2748,Raw!N2747,"")</f>
        <v/>
      </c>
      <c r="D2747" t="str">
        <f>IF(Raw!B2747&lt;&gt;Raw!B2748,Raw!AX2747,"")</f>
        <v/>
      </c>
      <c r="E2747" t="str">
        <f>IF(Raw!B2747&lt;&gt;Raw!B2748,Raw!S2747,"")</f>
        <v/>
      </c>
      <c r="F2747" t="str">
        <f>IF(Raw!B2747&lt;&gt;Raw!B2748,Raw!BL2747,"")</f>
        <v/>
      </c>
      <c r="G2747" t="str">
        <f>IF(Raw!B2747&lt;&gt;Raw!B2748,Raw!BC2747,"")</f>
        <v/>
      </c>
      <c r="H2747" t="str">
        <f>IF(Raw!B2747&lt;&gt;Raw!B2748,Raw!BD2747,"")</f>
        <v/>
      </c>
      <c r="I2747" t="str">
        <f>IF(Raw!B2748&lt;&gt;Raw!B2748,Raw!BE2747,"")</f>
        <v/>
      </c>
    </row>
    <row r="2748" spans="1:9" x14ac:dyDescent="0.2">
      <c r="A2748">
        <v>2747</v>
      </c>
      <c r="B2748" t="str">
        <f>IF(Raw!B2748&lt;&gt;Raw!B2749,Raw!B2748,"")</f>
        <v/>
      </c>
      <c r="C2748" t="str">
        <f>IF(Raw!B2748&lt;&gt;Raw!B2749,Raw!N2748,"")</f>
        <v/>
      </c>
      <c r="D2748" t="str">
        <f>IF(Raw!B2748&lt;&gt;Raw!B2749,Raw!AX2748,"")</f>
        <v/>
      </c>
      <c r="E2748" t="str">
        <f>IF(Raw!B2748&lt;&gt;Raw!B2749,Raw!S2748,"")</f>
        <v/>
      </c>
      <c r="F2748" t="str">
        <f>IF(Raw!B2748&lt;&gt;Raw!B2749,Raw!BL2748,"")</f>
        <v/>
      </c>
      <c r="G2748" t="str">
        <f>IF(Raw!B2748&lt;&gt;Raw!B2749,Raw!BC2748,"")</f>
        <v/>
      </c>
      <c r="H2748" t="str">
        <f>IF(Raw!B2748&lt;&gt;Raw!B2749,Raw!BD2748,"")</f>
        <v/>
      </c>
      <c r="I2748" t="str">
        <f>IF(Raw!B2749&lt;&gt;Raw!B2749,Raw!BE2748,"")</f>
        <v/>
      </c>
    </row>
    <row r="2749" spans="1:9" x14ac:dyDescent="0.2">
      <c r="A2749">
        <v>2748</v>
      </c>
      <c r="B2749" t="str">
        <f>IF(Raw!B2749&lt;&gt;Raw!B2750,Raw!B2749,"")</f>
        <v/>
      </c>
      <c r="C2749" t="str">
        <f>IF(Raw!B2749&lt;&gt;Raw!B2750,Raw!N2749,"")</f>
        <v/>
      </c>
      <c r="D2749" t="str">
        <f>IF(Raw!B2749&lt;&gt;Raw!B2750,Raw!AX2749,"")</f>
        <v/>
      </c>
      <c r="E2749" t="str">
        <f>IF(Raw!B2749&lt;&gt;Raw!B2750,Raw!S2749,"")</f>
        <v/>
      </c>
      <c r="F2749" t="str">
        <f>IF(Raw!B2749&lt;&gt;Raw!B2750,Raw!BL2749,"")</f>
        <v/>
      </c>
      <c r="G2749" t="str">
        <f>IF(Raw!B2749&lt;&gt;Raw!B2750,Raw!BC2749,"")</f>
        <v/>
      </c>
      <c r="H2749" t="str">
        <f>IF(Raw!B2749&lt;&gt;Raw!B2750,Raw!BD2749,"")</f>
        <v/>
      </c>
      <c r="I2749" t="str">
        <f>IF(Raw!B2750&lt;&gt;Raw!B2750,Raw!BE2749,"")</f>
        <v/>
      </c>
    </row>
    <row r="2750" spans="1:9" x14ac:dyDescent="0.2">
      <c r="A2750">
        <v>2749</v>
      </c>
      <c r="B2750" t="str">
        <f>IF(Raw!B2750&lt;&gt;Raw!B2751,Raw!B2750,"")</f>
        <v/>
      </c>
      <c r="C2750" t="str">
        <f>IF(Raw!B2750&lt;&gt;Raw!B2751,Raw!N2750,"")</f>
        <v/>
      </c>
      <c r="D2750" t="str">
        <f>IF(Raw!B2750&lt;&gt;Raw!B2751,Raw!AX2750,"")</f>
        <v/>
      </c>
      <c r="E2750" t="str">
        <f>IF(Raw!B2750&lt;&gt;Raw!B2751,Raw!S2750,"")</f>
        <v/>
      </c>
      <c r="F2750" t="str">
        <f>IF(Raw!B2750&lt;&gt;Raw!B2751,Raw!BL2750,"")</f>
        <v/>
      </c>
      <c r="G2750" t="str">
        <f>IF(Raw!B2750&lt;&gt;Raw!B2751,Raw!BC2750,"")</f>
        <v/>
      </c>
      <c r="H2750" t="str">
        <f>IF(Raw!B2750&lt;&gt;Raw!B2751,Raw!BD2750,"")</f>
        <v/>
      </c>
      <c r="I2750" t="str">
        <f>IF(Raw!B2751&lt;&gt;Raw!B2751,Raw!BE2750,"")</f>
        <v/>
      </c>
    </row>
    <row r="2751" spans="1:9" x14ac:dyDescent="0.2">
      <c r="A2751">
        <v>2750</v>
      </c>
      <c r="B2751" t="str">
        <f>IF(Raw!B2751&lt;&gt;Raw!B2752,Raw!B2751,"")</f>
        <v/>
      </c>
      <c r="C2751" t="str">
        <f>IF(Raw!B2751&lt;&gt;Raw!B2752,Raw!N2751,"")</f>
        <v/>
      </c>
      <c r="D2751" t="str">
        <f>IF(Raw!B2751&lt;&gt;Raw!B2752,Raw!AX2751,"")</f>
        <v/>
      </c>
      <c r="E2751" t="str">
        <f>IF(Raw!B2751&lt;&gt;Raw!B2752,Raw!S2751,"")</f>
        <v/>
      </c>
      <c r="F2751" t="str">
        <f>IF(Raw!B2751&lt;&gt;Raw!B2752,Raw!BL2751,"")</f>
        <v/>
      </c>
      <c r="G2751" t="str">
        <f>IF(Raw!B2751&lt;&gt;Raw!B2752,Raw!BC2751,"")</f>
        <v/>
      </c>
      <c r="H2751" t="str">
        <f>IF(Raw!B2751&lt;&gt;Raw!B2752,Raw!BD2751,"")</f>
        <v/>
      </c>
      <c r="I2751" t="str">
        <f>IF(Raw!B2752&lt;&gt;Raw!B2752,Raw!BE2751,"")</f>
        <v/>
      </c>
    </row>
    <row r="2752" spans="1:9" x14ac:dyDescent="0.2">
      <c r="A2752">
        <v>2751</v>
      </c>
      <c r="B2752" t="str">
        <f>IF(Raw!B2752&lt;&gt;Raw!B2753,Raw!B2752,"")</f>
        <v/>
      </c>
      <c r="C2752" t="str">
        <f>IF(Raw!B2752&lt;&gt;Raw!B2753,Raw!N2752,"")</f>
        <v/>
      </c>
      <c r="D2752" t="str">
        <f>IF(Raw!B2752&lt;&gt;Raw!B2753,Raw!AX2752,"")</f>
        <v/>
      </c>
      <c r="E2752" t="str">
        <f>IF(Raw!B2752&lt;&gt;Raw!B2753,Raw!S2752,"")</f>
        <v/>
      </c>
      <c r="F2752" t="str">
        <f>IF(Raw!B2752&lt;&gt;Raw!B2753,Raw!BL2752,"")</f>
        <v/>
      </c>
      <c r="G2752" t="str">
        <f>IF(Raw!B2752&lt;&gt;Raw!B2753,Raw!BC2752,"")</f>
        <v/>
      </c>
      <c r="H2752" t="str">
        <f>IF(Raw!B2752&lt;&gt;Raw!B2753,Raw!BD2752,"")</f>
        <v/>
      </c>
      <c r="I2752" t="str">
        <f>IF(Raw!B2753&lt;&gt;Raw!B2753,Raw!BE2752,"")</f>
        <v/>
      </c>
    </row>
    <row r="2753" spans="1:9" x14ac:dyDescent="0.2">
      <c r="A2753">
        <v>2752</v>
      </c>
      <c r="B2753" t="str">
        <f>IF(Raw!B2753&lt;&gt;Raw!B2754,Raw!B2753,"")</f>
        <v/>
      </c>
      <c r="C2753" t="str">
        <f>IF(Raw!B2753&lt;&gt;Raw!B2754,Raw!N2753,"")</f>
        <v/>
      </c>
      <c r="D2753" t="str">
        <f>IF(Raw!B2753&lt;&gt;Raw!B2754,Raw!AX2753,"")</f>
        <v/>
      </c>
      <c r="E2753" t="str">
        <f>IF(Raw!B2753&lt;&gt;Raw!B2754,Raw!S2753,"")</f>
        <v/>
      </c>
      <c r="F2753" t="str">
        <f>IF(Raw!B2753&lt;&gt;Raw!B2754,Raw!BL2753,"")</f>
        <v/>
      </c>
      <c r="G2753" t="str">
        <f>IF(Raw!B2753&lt;&gt;Raw!B2754,Raw!BC2753,"")</f>
        <v/>
      </c>
      <c r="H2753" t="str">
        <f>IF(Raw!B2753&lt;&gt;Raw!B2754,Raw!BD2753,"")</f>
        <v/>
      </c>
      <c r="I2753" t="str">
        <f>IF(Raw!B2754&lt;&gt;Raw!B2754,Raw!BE2753,"")</f>
        <v/>
      </c>
    </row>
    <row r="2754" spans="1:9" x14ac:dyDescent="0.2">
      <c r="A2754">
        <v>2753</v>
      </c>
      <c r="B2754" t="str">
        <f>IF(Raw!B2754&lt;&gt;Raw!B2755,Raw!B2754,"")</f>
        <v/>
      </c>
      <c r="C2754" t="str">
        <f>IF(Raw!B2754&lt;&gt;Raw!B2755,Raw!N2754,"")</f>
        <v/>
      </c>
      <c r="D2754" t="str">
        <f>IF(Raw!B2754&lt;&gt;Raw!B2755,Raw!AX2754,"")</f>
        <v/>
      </c>
      <c r="E2754" t="str">
        <f>IF(Raw!B2754&lt;&gt;Raw!B2755,Raw!S2754,"")</f>
        <v/>
      </c>
      <c r="F2754" t="str">
        <f>IF(Raw!B2754&lt;&gt;Raw!B2755,Raw!BL2754,"")</f>
        <v/>
      </c>
      <c r="G2754" t="str">
        <f>IF(Raw!B2754&lt;&gt;Raw!B2755,Raw!BC2754,"")</f>
        <v/>
      </c>
      <c r="H2754" t="str">
        <f>IF(Raw!B2754&lt;&gt;Raw!B2755,Raw!BD2754,"")</f>
        <v/>
      </c>
      <c r="I2754" t="str">
        <f>IF(Raw!B2755&lt;&gt;Raw!B2755,Raw!BE2754,"")</f>
        <v/>
      </c>
    </row>
    <row r="2755" spans="1:9" x14ac:dyDescent="0.2">
      <c r="A2755">
        <v>2754</v>
      </c>
      <c r="B2755" t="str">
        <f>IF(Raw!B2755&lt;&gt;Raw!B2756,Raw!B2755,"")</f>
        <v/>
      </c>
      <c r="C2755" t="str">
        <f>IF(Raw!B2755&lt;&gt;Raw!B2756,Raw!N2755,"")</f>
        <v/>
      </c>
      <c r="D2755" t="str">
        <f>IF(Raw!B2755&lt;&gt;Raw!B2756,Raw!AX2755,"")</f>
        <v/>
      </c>
      <c r="E2755" t="str">
        <f>IF(Raw!B2755&lt;&gt;Raw!B2756,Raw!S2755,"")</f>
        <v/>
      </c>
      <c r="F2755" t="str">
        <f>IF(Raw!B2755&lt;&gt;Raw!B2756,Raw!BL2755,"")</f>
        <v/>
      </c>
      <c r="G2755" t="str">
        <f>IF(Raw!B2755&lt;&gt;Raw!B2756,Raw!BC2755,"")</f>
        <v/>
      </c>
      <c r="H2755" t="str">
        <f>IF(Raw!B2755&lt;&gt;Raw!B2756,Raw!BD2755,"")</f>
        <v/>
      </c>
      <c r="I2755" t="str">
        <f>IF(Raw!B2756&lt;&gt;Raw!B2756,Raw!BE2755,"")</f>
        <v/>
      </c>
    </row>
    <row r="2756" spans="1:9" x14ac:dyDescent="0.2">
      <c r="A2756">
        <v>2755</v>
      </c>
      <c r="B2756" t="str">
        <f>IF(Raw!B2756&lt;&gt;Raw!B2757,Raw!B2756,"")</f>
        <v/>
      </c>
      <c r="C2756" t="str">
        <f>IF(Raw!B2756&lt;&gt;Raw!B2757,Raw!N2756,"")</f>
        <v/>
      </c>
      <c r="D2756" t="str">
        <f>IF(Raw!B2756&lt;&gt;Raw!B2757,Raw!AX2756,"")</f>
        <v/>
      </c>
      <c r="E2756" t="str">
        <f>IF(Raw!B2756&lt;&gt;Raw!B2757,Raw!S2756,"")</f>
        <v/>
      </c>
      <c r="F2756" t="str">
        <f>IF(Raw!B2756&lt;&gt;Raw!B2757,Raw!BL2756,"")</f>
        <v/>
      </c>
      <c r="G2756" t="str">
        <f>IF(Raw!B2756&lt;&gt;Raw!B2757,Raw!BC2756,"")</f>
        <v/>
      </c>
      <c r="H2756" t="str">
        <f>IF(Raw!B2756&lt;&gt;Raw!B2757,Raw!BD2756,"")</f>
        <v/>
      </c>
      <c r="I2756" t="str">
        <f>IF(Raw!B2757&lt;&gt;Raw!B2757,Raw!BE2756,"")</f>
        <v/>
      </c>
    </row>
    <row r="2757" spans="1:9" x14ac:dyDescent="0.2">
      <c r="A2757">
        <v>2756</v>
      </c>
      <c r="B2757" t="str">
        <f>IF(Raw!B2757&lt;&gt;Raw!B2758,Raw!B2757,"")</f>
        <v/>
      </c>
      <c r="C2757" t="str">
        <f>IF(Raw!B2757&lt;&gt;Raw!B2758,Raw!N2757,"")</f>
        <v/>
      </c>
      <c r="D2757" t="str">
        <f>IF(Raw!B2757&lt;&gt;Raw!B2758,Raw!AX2757,"")</f>
        <v/>
      </c>
      <c r="E2757" t="str">
        <f>IF(Raw!B2757&lt;&gt;Raw!B2758,Raw!S2757,"")</f>
        <v/>
      </c>
      <c r="F2757" t="str">
        <f>IF(Raw!B2757&lt;&gt;Raw!B2758,Raw!BL2757,"")</f>
        <v/>
      </c>
      <c r="G2757" t="str">
        <f>IF(Raw!B2757&lt;&gt;Raw!B2758,Raw!BC2757,"")</f>
        <v/>
      </c>
      <c r="H2757" t="str">
        <f>IF(Raw!B2757&lt;&gt;Raw!B2758,Raw!BD2757,"")</f>
        <v/>
      </c>
      <c r="I2757" t="str">
        <f>IF(Raw!B2758&lt;&gt;Raw!B2758,Raw!BE2757,"")</f>
        <v/>
      </c>
    </row>
    <row r="2758" spans="1:9" x14ac:dyDescent="0.2">
      <c r="A2758">
        <v>2757</v>
      </c>
      <c r="B2758" t="str">
        <f>IF(Raw!B2758&lt;&gt;Raw!B2759,Raw!B2758,"")</f>
        <v/>
      </c>
      <c r="C2758" t="str">
        <f>IF(Raw!B2758&lt;&gt;Raw!B2759,Raw!N2758,"")</f>
        <v/>
      </c>
      <c r="D2758" t="str">
        <f>IF(Raw!B2758&lt;&gt;Raw!B2759,Raw!AX2758,"")</f>
        <v/>
      </c>
      <c r="E2758" t="str">
        <f>IF(Raw!B2758&lt;&gt;Raw!B2759,Raw!S2758,"")</f>
        <v/>
      </c>
      <c r="F2758" t="str">
        <f>IF(Raw!B2758&lt;&gt;Raw!B2759,Raw!BL2758,"")</f>
        <v/>
      </c>
      <c r="G2758" t="str">
        <f>IF(Raw!B2758&lt;&gt;Raw!B2759,Raw!BC2758,"")</f>
        <v/>
      </c>
      <c r="H2758" t="str">
        <f>IF(Raw!B2758&lt;&gt;Raw!B2759,Raw!BD2758,"")</f>
        <v/>
      </c>
      <c r="I2758" t="str">
        <f>IF(Raw!B2759&lt;&gt;Raw!B2759,Raw!BE2758,"")</f>
        <v/>
      </c>
    </row>
    <row r="2759" spans="1:9" x14ac:dyDescent="0.2">
      <c r="A2759">
        <v>2758</v>
      </c>
      <c r="B2759" t="str">
        <f>IF(Raw!B2759&lt;&gt;Raw!B2760,Raw!B2759,"")</f>
        <v/>
      </c>
      <c r="C2759" t="str">
        <f>IF(Raw!B2759&lt;&gt;Raw!B2760,Raw!N2759,"")</f>
        <v/>
      </c>
      <c r="D2759" t="str">
        <f>IF(Raw!B2759&lt;&gt;Raw!B2760,Raw!AX2759,"")</f>
        <v/>
      </c>
      <c r="E2759" t="str">
        <f>IF(Raw!B2759&lt;&gt;Raw!B2760,Raw!S2759,"")</f>
        <v/>
      </c>
      <c r="F2759" t="str">
        <f>IF(Raw!B2759&lt;&gt;Raw!B2760,Raw!BL2759,"")</f>
        <v/>
      </c>
      <c r="G2759" t="str">
        <f>IF(Raw!B2759&lt;&gt;Raw!B2760,Raw!BC2759,"")</f>
        <v/>
      </c>
      <c r="H2759" t="str">
        <f>IF(Raw!B2759&lt;&gt;Raw!B2760,Raw!BD2759,"")</f>
        <v/>
      </c>
      <c r="I2759" t="str">
        <f>IF(Raw!B2760&lt;&gt;Raw!B2760,Raw!BE2759,"")</f>
        <v/>
      </c>
    </row>
    <row r="2760" spans="1:9" x14ac:dyDescent="0.2">
      <c r="A2760">
        <v>2759</v>
      </c>
      <c r="B2760" t="str">
        <f>IF(Raw!B2760&lt;&gt;Raw!B2761,Raw!B2760,"")</f>
        <v/>
      </c>
      <c r="C2760" t="str">
        <f>IF(Raw!B2760&lt;&gt;Raw!B2761,Raw!N2760,"")</f>
        <v/>
      </c>
      <c r="D2760" t="str">
        <f>IF(Raw!B2760&lt;&gt;Raw!B2761,Raw!AX2760,"")</f>
        <v/>
      </c>
      <c r="E2760" t="str">
        <f>IF(Raw!B2760&lt;&gt;Raw!B2761,Raw!S2760,"")</f>
        <v/>
      </c>
      <c r="F2760" t="str">
        <f>IF(Raw!B2760&lt;&gt;Raw!B2761,Raw!BL2760,"")</f>
        <v/>
      </c>
      <c r="G2760" t="str">
        <f>IF(Raw!B2760&lt;&gt;Raw!B2761,Raw!BC2760,"")</f>
        <v/>
      </c>
      <c r="H2760" t="str">
        <f>IF(Raw!B2760&lt;&gt;Raw!B2761,Raw!BD2760,"")</f>
        <v/>
      </c>
      <c r="I2760" t="str">
        <f>IF(Raw!B2761&lt;&gt;Raw!B2761,Raw!BE2760,"")</f>
        <v/>
      </c>
    </row>
    <row r="2761" spans="1:9" x14ac:dyDescent="0.2">
      <c r="A2761">
        <v>2760</v>
      </c>
      <c r="B2761" t="str">
        <f>IF(Raw!B2761&lt;&gt;Raw!B2762,Raw!B2761,"")</f>
        <v/>
      </c>
      <c r="C2761" t="str">
        <f>IF(Raw!B2761&lt;&gt;Raw!B2762,Raw!N2761,"")</f>
        <v/>
      </c>
      <c r="D2761" t="str">
        <f>IF(Raw!B2761&lt;&gt;Raw!B2762,Raw!AX2761,"")</f>
        <v/>
      </c>
      <c r="E2761" t="str">
        <f>IF(Raw!B2761&lt;&gt;Raw!B2762,Raw!S2761,"")</f>
        <v/>
      </c>
      <c r="F2761" t="str">
        <f>IF(Raw!B2761&lt;&gt;Raw!B2762,Raw!BL2761,"")</f>
        <v/>
      </c>
      <c r="G2761" t="str">
        <f>IF(Raw!B2761&lt;&gt;Raw!B2762,Raw!BC2761,"")</f>
        <v/>
      </c>
      <c r="H2761" t="str">
        <f>IF(Raw!B2761&lt;&gt;Raw!B2762,Raw!BD2761,"")</f>
        <v/>
      </c>
      <c r="I2761" t="str">
        <f>IF(Raw!B2762&lt;&gt;Raw!B2762,Raw!BE2761,"")</f>
        <v/>
      </c>
    </row>
    <row r="2762" spans="1:9" x14ac:dyDescent="0.2">
      <c r="A2762">
        <v>2761</v>
      </c>
      <c r="B2762" t="str">
        <f>IF(Raw!B2762&lt;&gt;Raw!B2763,Raw!B2762,"")</f>
        <v/>
      </c>
      <c r="C2762" t="str">
        <f>IF(Raw!B2762&lt;&gt;Raw!B2763,Raw!N2762,"")</f>
        <v/>
      </c>
      <c r="D2762" t="str">
        <f>IF(Raw!B2762&lt;&gt;Raw!B2763,Raw!AX2762,"")</f>
        <v/>
      </c>
      <c r="E2762" t="str">
        <f>IF(Raw!B2762&lt;&gt;Raw!B2763,Raw!S2762,"")</f>
        <v/>
      </c>
      <c r="F2762" t="str">
        <f>IF(Raw!B2762&lt;&gt;Raw!B2763,Raw!BL2762,"")</f>
        <v/>
      </c>
      <c r="G2762" t="str">
        <f>IF(Raw!B2762&lt;&gt;Raw!B2763,Raw!BC2762,"")</f>
        <v/>
      </c>
      <c r="H2762" t="str">
        <f>IF(Raw!B2762&lt;&gt;Raw!B2763,Raw!BD2762,"")</f>
        <v/>
      </c>
      <c r="I2762" t="str">
        <f>IF(Raw!B2763&lt;&gt;Raw!B2763,Raw!BE2762,"")</f>
        <v/>
      </c>
    </row>
    <row r="2763" spans="1:9" x14ac:dyDescent="0.2">
      <c r="A2763">
        <v>2762</v>
      </c>
      <c r="B2763" t="str">
        <f>IF(Raw!B2763&lt;&gt;Raw!B2764,Raw!B2763,"")</f>
        <v/>
      </c>
      <c r="C2763" t="str">
        <f>IF(Raw!B2763&lt;&gt;Raw!B2764,Raw!N2763,"")</f>
        <v/>
      </c>
      <c r="D2763" t="str">
        <f>IF(Raw!B2763&lt;&gt;Raw!B2764,Raw!AX2763,"")</f>
        <v/>
      </c>
      <c r="E2763" t="str">
        <f>IF(Raw!B2763&lt;&gt;Raw!B2764,Raw!S2763,"")</f>
        <v/>
      </c>
      <c r="F2763" t="str">
        <f>IF(Raw!B2763&lt;&gt;Raw!B2764,Raw!BL2763,"")</f>
        <v/>
      </c>
      <c r="G2763" t="str">
        <f>IF(Raw!B2763&lt;&gt;Raw!B2764,Raw!BC2763,"")</f>
        <v/>
      </c>
      <c r="H2763" t="str">
        <f>IF(Raw!B2763&lt;&gt;Raw!B2764,Raw!BD2763,"")</f>
        <v/>
      </c>
      <c r="I2763" t="str">
        <f>IF(Raw!B2764&lt;&gt;Raw!B2764,Raw!BE2763,"")</f>
        <v/>
      </c>
    </row>
    <row r="2764" spans="1:9" x14ac:dyDescent="0.2">
      <c r="A2764">
        <v>2763</v>
      </c>
      <c r="B2764" t="str">
        <f>IF(Raw!B2764&lt;&gt;Raw!B2765,Raw!B2764,"")</f>
        <v/>
      </c>
      <c r="C2764" t="str">
        <f>IF(Raw!B2764&lt;&gt;Raw!B2765,Raw!N2764,"")</f>
        <v/>
      </c>
      <c r="D2764" t="str">
        <f>IF(Raw!B2764&lt;&gt;Raw!B2765,Raw!AX2764,"")</f>
        <v/>
      </c>
      <c r="E2764" t="str">
        <f>IF(Raw!B2764&lt;&gt;Raw!B2765,Raw!S2764,"")</f>
        <v/>
      </c>
      <c r="F2764" t="str">
        <f>IF(Raw!B2764&lt;&gt;Raw!B2765,Raw!BL2764,"")</f>
        <v/>
      </c>
      <c r="G2764" t="str">
        <f>IF(Raw!B2764&lt;&gt;Raw!B2765,Raw!BC2764,"")</f>
        <v/>
      </c>
      <c r="H2764" t="str">
        <f>IF(Raw!B2764&lt;&gt;Raw!B2765,Raw!BD2764,"")</f>
        <v/>
      </c>
      <c r="I2764" t="str">
        <f>IF(Raw!B2765&lt;&gt;Raw!B2765,Raw!BE2764,"")</f>
        <v/>
      </c>
    </row>
    <row r="2765" spans="1:9" x14ac:dyDescent="0.2">
      <c r="A2765">
        <v>2764</v>
      </c>
      <c r="B2765" t="str">
        <f>IF(Raw!B2765&lt;&gt;Raw!B2766,Raw!B2765,"")</f>
        <v/>
      </c>
      <c r="C2765" t="str">
        <f>IF(Raw!B2765&lt;&gt;Raw!B2766,Raw!N2765,"")</f>
        <v/>
      </c>
      <c r="D2765" t="str">
        <f>IF(Raw!B2765&lt;&gt;Raw!B2766,Raw!AX2765,"")</f>
        <v/>
      </c>
      <c r="E2765" t="str">
        <f>IF(Raw!B2765&lt;&gt;Raw!B2766,Raw!S2765,"")</f>
        <v/>
      </c>
      <c r="F2765" t="str">
        <f>IF(Raw!B2765&lt;&gt;Raw!B2766,Raw!BL2765,"")</f>
        <v/>
      </c>
      <c r="G2765" t="str">
        <f>IF(Raw!B2765&lt;&gt;Raw!B2766,Raw!BC2765,"")</f>
        <v/>
      </c>
      <c r="H2765" t="str">
        <f>IF(Raw!B2765&lt;&gt;Raw!B2766,Raw!BD2765,"")</f>
        <v/>
      </c>
      <c r="I2765" t="str">
        <f>IF(Raw!B2766&lt;&gt;Raw!B2766,Raw!BE2765,"")</f>
        <v/>
      </c>
    </row>
    <row r="2766" spans="1:9" x14ac:dyDescent="0.2">
      <c r="A2766">
        <v>2765</v>
      </c>
      <c r="B2766" t="str">
        <f>IF(Raw!B2766&lt;&gt;Raw!B2767,Raw!B2766,"")</f>
        <v/>
      </c>
      <c r="C2766" t="str">
        <f>IF(Raw!B2766&lt;&gt;Raw!B2767,Raw!N2766,"")</f>
        <v/>
      </c>
      <c r="D2766" t="str">
        <f>IF(Raw!B2766&lt;&gt;Raw!B2767,Raw!AX2766,"")</f>
        <v/>
      </c>
      <c r="E2766" t="str">
        <f>IF(Raw!B2766&lt;&gt;Raw!B2767,Raw!S2766,"")</f>
        <v/>
      </c>
      <c r="F2766" t="str">
        <f>IF(Raw!B2766&lt;&gt;Raw!B2767,Raw!BL2766,"")</f>
        <v/>
      </c>
      <c r="G2766" t="str">
        <f>IF(Raw!B2766&lt;&gt;Raw!B2767,Raw!BC2766,"")</f>
        <v/>
      </c>
      <c r="H2766" t="str">
        <f>IF(Raw!B2766&lt;&gt;Raw!B2767,Raw!BD2766,"")</f>
        <v/>
      </c>
      <c r="I2766" t="str">
        <f>IF(Raw!B2767&lt;&gt;Raw!B2767,Raw!BE2766,"")</f>
        <v/>
      </c>
    </row>
    <row r="2767" spans="1:9" x14ac:dyDescent="0.2">
      <c r="A2767">
        <v>2766</v>
      </c>
      <c r="B2767" t="str">
        <f>IF(Raw!B2767&lt;&gt;Raw!B2768,Raw!B2767,"")</f>
        <v/>
      </c>
      <c r="C2767" t="str">
        <f>IF(Raw!B2767&lt;&gt;Raw!B2768,Raw!N2767,"")</f>
        <v/>
      </c>
      <c r="D2767" t="str">
        <f>IF(Raw!B2767&lt;&gt;Raw!B2768,Raw!AX2767,"")</f>
        <v/>
      </c>
      <c r="E2767" t="str">
        <f>IF(Raw!B2767&lt;&gt;Raw!B2768,Raw!S2767,"")</f>
        <v/>
      </c>
      <c r="F2767" t="str">
        <f>IF(Raw!B2767&lt;&gt;Raw!B2768,Raw!BL2767,"")</f>
        <v/>
      </c>
      <c r="G2767" t="str">
        <f>IF(Raw!B2767&lt;&gt;Raw!B2768,Raw!BC2767,"")</f>
        <v/>
      </c>
      <c r="H2767" t="str">
        <f>IF(Raw!B2767&lt;&gt;Raw!B2768,Raw!BD2767,"")</f>
        <v/>
      </c>
      <c r="I2767" t="str">
        <f>IF(Raw!B2768&lt;&gt;Raw!B2768,Raw!BE2767,"")</f>
        <v/>
      </c>
    </row>
    <row r="2768" spans="1:9" x14ac:dyDescent="0.2">
      <c r="A2768">
        <v>2767</v>
      </c>
      <c r="B2768" t="str">
        <f>IF(Raw!B2768&lt;&gt;Raw!B2769,Raw!B2768,"")</f>
        <v/>
      </c>
      <c r="C2768" t="str">
        <f>IF(Raw!B2768&lt;&gt;Raw!B2769,Raw!N2768,"")</f>
        <v/>
      </c>
      <c r="D2768" t="str">
        <f>IF(Raw!B2768&lt;&gt;Raw!B2769,Raw!AX2768,"")</f>
        <v/>
      </c>
      <c r="E2768" t="str">
        <f>IF(Raw!B2768&lt;&gt;Raw!B2769,Raw!S2768,"")</f>
        <v/>
      </c>
      <c r="F2768" t="str">
        <f>IF(Raw!B2768&lt;&gt;Raw!B2769,Raw!BL2768,"")</f>
        <v/>
      </c>
      <c r="G2768" t="str">
        <f>IF(Raw!B2768&lt;&gt;Raw!B2769,Raw!BC2768,"")</f>
        <v/>
      </c>
      <c r="H2768" t="str">
        <f>IF(Raw!B2768&lt;&gt;Raw!B2769,Raw!BD2768,"")</f>
        <v/>
      </c>
      <c r="I2768" t="str">
        <f>IF(Raw!B2769&lt;&gt;Raw!B2769,Raw!BE2768,"")</f>
        <v/>
      </c>
    </row>
    <row r="2769" spans="1:9" x14ac:dyDescent="0.2">
      <c r="A2769">
        <v>2768</v>
      </c>
      <c r="B2769" t="str">
        <f>IF(Raw!B2769&lt;&gt;Raw!B2770,Raw!B2769,"")</f>
        <v/>
      </c>
      <c r="C2769" t="str">
        <f>IF(Raw!B2769&lt;&gt;Raw!B2770,Raw!N2769,"")</f>
        <v/>
      </c>
      <c r="D2769" t="str">
        <f>IF(Raw!B2769&lt;&gt;Raw!B2770,Raw!AX2769,"")</f>
        <v/>
      </c>
      <c r="E2769" t="str">
        <f>IF(Raw!B2769&lt;&gt;Raw!B2770,Raw!S2769,"")</f>
        <v/>
      </c>
      <c r="F2769" t="str">
        <f>IF(Raw!B2769&lt;&gt;Raw!B2770,Raw!BL2769,"")</f>
        <v/>
      </c>
      <c r="G2769" t="str">
        <f>IF(Raw!B2769&lt;&gt;Raw!B2770,Raw!BC2769,"")</f>
        <v/>
      </c>
      <c r="H2769" t="str">
        <f>IF(Raw!B2769&lt;&gt;Raw!B2770,Raw!BD2769,"")</f>
        <v/>
      </c>
      <c r="I2769" t="str">
        <f>IF(Raw!B2770&lt;&gt;Raw!B2770,Raw!BE2769,"")</f>
        <v/>
      </c>
    </row>
    <row r="2770" spans="1:9" x14ac:dyDescent="0.2">
      <c r="A2770">
        <v>2769</v>
      </c>
      <c r="B2770" t="str">
        <f>IF(Raw!B2770&lt;&gt;Raw!B2771,Raw!B2770,"")</f>
        <v/>
      </c>
      <c r="C2770" t="str">
        <f>IF(Raw!B2770&lt;&gt;Raw!B2771,Raw!N2770,"")</f>
        <v/>
      </c>
      <c r="D2770" t="str">
        <f>IF(Raw!B2770&lt;&gt;Raw!B2771,Raw!AX2770,"")</f>
        <v/>
      </c>
      <c r="E2770" t="str">
        <f>IF(Raw!B2770&lt;&gt;Raw!B2771,Raw!S2770,"")</f>
        <v/>
      </c>
      <c r="F2770" t="str">
        <f>IF(Raw!B2770&lt;&gt;Raw!B2771,Raw!BL2770,"")</f>
        <v/>
      </c>
      <c r="G2770" t="str">
        <f>IF(Raw!B2770&lt;&gt;Raw!B2771,Raw!BC2770,"")</f>
        <v/>
      </c>
      <c r="H2770" t="str">
        <f>IF(Raw!B2770&lt;&gt;Raw!B2771,Raw!BD2770,"")</f>
        <v/>
      </c>
      <c r="I2770" t="str">
        <f>IF(Raw!B2771&lt;&gt;Raw!B2771,Raw!BE2770,"")</f>
        <v/>
      </c>
    </row>
    <row r="2771" spans="1:9" x14ac:dyDescent="0.2">
      <c r="A2771">
        <v>2770</v>
      </c>
      <c r="B2771" t="str">
        <f>IF(Raw!B2771&lt;&gt;Raw!B2772,Raw!B2771,"")</f>
        <v/>
      </c>
      <c r="C2771" t="str">
        <f>IF(Raw!B2771&lt;&gt;Raw!B2772,Raw!N2771,"")</f>
        <v/>
      </c>
      <c r="D2771" t="str">
        <f>IF(Raw!B2771&lt;&gt;Raw!B2772,Raw!AX2771,"")</f>
        <v/>
      </c>
      <c r="E2771" t="str">
        <f>IF(Raw!B2771&lt;&gt;Raw!B2772,Raw!S2771,"")</f>
        <v/>
      </c>
      <c r="F2771" t="str">
        <f>IF(Raw!B2771&lt;&gt;Raw!B2772,Raw!BL2771,"")</f>
        <v/>
      </c>
      <c r="G2771" t="str">
        <f>IF(Raw!B2771&lt;&gt;Raw!B2772,Raw!BC2771,"")</f>
        <v/>
      </c>
      <c r="H2771" t="str">
        <f>IF(Raw!B2771&lt;&gt;Raw!B2772,Raw!BD2771,"")</f>
        <v/>
      </c>
      <c r="I2771" t="str">
        <f>IF(Raw!B2772&lt;&gt;Raw!B2772,Raw!BE2771,"")</f>
        <v/>
      </c>
    </row>
    <row r="2772" spans="1:9" x14ac:dyDescent="0.2">
      <c r="A2772">
        <v>2771</v>
      </c>
      <c r="B2772" t="str">
        <f>IF(Raw!B2772&lt;&gt;Raw!B2773,Raw!B2772,"")</f>
        <v/>
      </c>
      <c r="C2772" t="str">
        <f>IF(Raw!B2772&lt;&gt;Raw!B2773,Raw!N2772,"")</f>
        <v/>
      </c>
      <c r="D2772" t="str">
        <f>IF(Raw!B2772&lt;&gt;Raw!B2773,Raw!AX2772,"")</f>
        <v/>
      </c>
      <c r="E2772" t="str">
        <f>IF(Raw!B2772&lt;&gt;Raw!B2773,Raw!S2772,"")</f>
        <v/>
      </c>
      <c r="F2772" t="str">
        <f>IF(Raw!B2772&lt;&gt;Raw!B2773,Raw!BL2772,"")</f>
        <v/>
      </c>
      <c r="G2772" t="str">
        <f>IF(Raw!B2772&lt;&gt;Raw!B2773,Raw!BC2772,"")</f>
        <v/>
      </c>
      <c r="H2772" t="str">
        <f>IF(Raw!B2772&lt;&gt;Raw!B2773,Raw!BD2772,"")</f>
        <v/>
      </c>
      <c r="I2772" t="str">
        <f>IF(Raw!B2773&lt;&gt;Raw!B2773,Raw!BE2772,"")</f>
        <v/>
      </c>
    </row>
    <row r="2773" spans="1:9" x14ac:dyDescent="0.2">
      <c r="A2773">
        <v>2772</v>
      </c>
      <c r="B2773" t="str">
        <f>IF(Raw!B2773&lt;&gt;Raw!B2774,Raw!B2773,"")</f>
        <v/>
      </c>
      <c r="C2773" t="str">
        <f>IF(Raw!B2773&lt;&gt;Raw!B2774,Raw!N2773,"")</f>
        <v/>
      </c>
      <c r="D2773" t="str">
        <f>IF(Raw!B2773&lt;&gt;Raw!B2774,Raw!AX2773,"")</f>
        <v/>
      </c>
      <c r="E2773" t="str">
        <f>IF(Raw!B2773&lt;&gt;Raw!B2774,Raw!S2773,"")</f>
        <v/>
      </c>
      <c r="F2773" t="str">
        <f>IF(Raw!B2773&lt;&gt;Raw!B2774,Raw!BL2773,"")</f>
        <v/>
      </c>
      <c r="G2773" t="str">
        <f>IF(Raw!B2773&lt;&gt;Raw!B2774,Raw!BC2773,"")</f>
        <v/>
      </c>
      <c r="H2773" t="str">
        <f>IF(Raw!B2773&lt;&gt;Raw!B2774,Raw!BD2773,"")</f>
        <v/>
      </c>
      <c r="I2773" t="str">
        <f>IF(Raw!B2774&lt;&gt;Raw!B2774,Raw!BE2773,"")</f>
        <v/>
      </c>
    </row>
    <row r="2774" spans="1:9" x14ac:dyDescent="0.2">
      <c r="A2774">
        <v>2773</v>
      </c>
      <c r="B2774" t="str">
        <f>IF(Raw!B2774&lt;&gt;Raw!B2775,Raw!B2774,"")</f>
        <v/>
      </c>
      <c r="C2774" t="str">
        <f>IF(Raw!B2774&lt;&gt;Raw!B2775,Raw!N2774,"")</f>
        <v/>
      </c>
      <c r="D2774" t="str">
        <f>IF(Raw!B2774&lt;&gt;Raw!B2775,Raw!AX2774,"")</f>
        <v/>
      </c>
      <c r="E2774" t="str">
        <f>IF(Raw!B2774&lt;&gt;Raw!B2775,Raw!S2774,"")</f>
        <v/>
      </c>
      <c r="F2774" t="str">
        <f>IF(Raw!B2774&lt;&gt;Raw!B2775,Raw!BL2774,"")</f>
        <v/>
      </c>
      <c r="G2774" t="str">
        <f>IF(Raw!B2774&lt;&gt;Raw!B2775,Raw!BC2774,"")</f>
        <v/>
      </c>
      <c r="H2774" t="str">
        <f>IF(Raw!B2774&lt;&gt;Raw!B2775,Raw!BD2774,"")</f>
        <v/>
      </c>
      <c r="I2774" t="str">
        <f>IF(Raw!B2775&lt;&gt;Raw!B2775,Raw!BE2774,"")</f>
        <v/>
      </c>
    </row>
    <row r="2775" spans="1:9" x14ac:dyDescent="0.2">
      <c r="A2775">
        <v>2774</v>
      </c>
      <c r="B2775" t="str">
        <f>IF(Raw!B2775&lt;&gt;Raw!B2776,Raw!B2775,"")</f>
        <v/>
      </c>
      <c r="C2775" t="str">
        <f>IF(Raw!B2775&lt;&gt;Raw!B2776,Raw!N2775,"")</f>
        <v/>
      </c>
      <c r="D2775" t="str">
        <f>IF(Raw!B2775&lt;&gt;Raw!B2776,Raw!AX2775,"")</f>
        <v/>
      </c>
      <c r="E2775" t="str">
        <f>IF(Raw!B2775&lt;&gt;Raw!B2776,Raw!S2775,"")</f>
        <v/>
      </c>
      <c r="F2775" t="str">
        <f>IF(Raw!B2775&lt;&gt;Raw!B2776,Raw!BL2775,"")</f>
        <v/>
      </c>
      <c r="G2775" t="str">
        <f>IF(Raw!B2775&lt;&gt;Raw!B2776,Raw!BC2775,"")</f>
        <v/>
      </c>
      <c r="H2775" t="str">
        <f>IF(Raw!B2775&lt;&gt;Raw!B2776,Raw!BD2775,"")</f>
        <v/>
      </c>
      <c r="I2775" t="str">
        <f>IF(Raw!B2776&lt;&gt;Raw!B2776,Raw!BE2775,"")</f>
        <v/>
      </c>
    </row>
    <row r="2776" spans="1:9" x14ac:dyDescent="0.2">
      <c r="A2776">
        <v>2775</v>
      </c>
      <c r="B2776" t="str">
        <f>IF(Raw!B2776&lt;&gt;Raw!B2777,Raw!B2776,"")</f>
        <v/>
      </c>
      <c r="C2776" t="str">
        <f>IF(Raw!B2776&lt;&gt;Raw!B2777,Raw!N2776,"")</f>
        <v/>
      </c>
      <c r="D2776" t="str">
        <f>IF(Raw!B2776&lt;&gt;Raw!B2777,Raw!AX2776,"")</f>
        <v/>
      </c>
      <c r="E2776" t="str">
        <f>IF(Raw!B2776&lt;&gt;Raw!B2777,Raw!S2776,"")</f>
        <v/>
      </c>
      <c r="F2776" t="str">
        <f>IF(Raw!B2776&lt;&gt;Raw!B2777,Raw!BL2776,"")</f>
        <v/>
      </c>
      <c r="G2776" t="str">
        <f>IF(Raw!B2776&lt;&gt;Raw!B2777,Raw!BC2776,"")</f>
        <v/>
      </c>
      <c r="H2776" t="str">
        <f>IF(Raw!B2776&lt;&gt;Raw!B2777,Raw!BD2776,"")</f>
        <v/>
      </c>
      <c r="I2776" t="str">
        <f>IF(Raw!B2777&lt;&gt;Raw!B2777,Raw!BE2776,"")</f>
        <v/>
      </c>
    </row>
    <row r="2777" spans="1:9" x14ac:dyDescent="0.2">
      <c r="A2777">
        <v>2776</v>
      </c>
      <c r="B2777" t="str">
        <f>IF(Raw!B2777&lt;&gt;Raw!B2778,Raw!B2777,"")</f>
        <v/>
      </c>
      <c r="C2777" t="str">
        <f>IF(Raw!B2777&lt;&gt;Raw!B2778,Raw!N2777,"")</f>
        <v/>
      </c>
      <c r="D2777" t="str">
        <f>IF(Raw!B2777&lt;&gt;Raw!B2778,Raw!AX2777,"")</f>
        <v/>
      </c>
      <c r="E2777" t="str">
        <f>IF(Raw!B2777&lt;&gt;Raw!B2778,Raw!S2777,"")</f>
        <v/>
      </c>
      <c r="F2777" t="str">
        <f>IF(Raw!B2777&lt;&gt;Raw!B2778,Raw!BL2777,"")</f>
        <v/>
      </c>
      <c r="G2777" t="str">
        <f>IF(Raw!B2777&lt;&gt;Raw!B2778,Raw!BC2777,"")</f>
        <v/>
      </c>
      <c r="H2777" t="str">
        <f>IF(Raw!B2777&lt;&gt;Raw!B2778,Raw!BD2777,"")</f>
        <v/>
      </c>
      <c r="I2777" t="str">
        <f>IF(Raw!B2778&lt;&gt;Raw!B2778,Raw!BE2777,"")</f>
        <v/>
      </c>
    </row>
    <row r="2778" spans="1:9" x14ac:dyDescent="0.2">
      <c r="A2778">
        <v>2777</v>
      </c>
      <c r="B2778" t="str">
        <f>IF(Raw!B2778&lt;&gt;Raw!B2779,Raw!B2778,"")</f>
        <v/>
      </c>
      <c r="C2778" t="str">
        <f>IF(Raw!B2778&lt;&gt;Raw!B2779,Raw!N2778,"")</f>
        <v/>
      </c>
      <c r="D2778" t="str">
        <f>IF(Raw!B2778&lt;&gt;Raw!B2779,Raw!AX2778,"")</f>
        <v/>
      </c>
      <c r="E2778" t="str">
        <f>IF(Raw!B2778&lt;&gt;Raw!B2779,Raw!S2778,"")</f>
        <v/>
      </c>
      <c r="F2778" t="str">
        <f>IF(Raw!B2778&lt;&gt;Raw!B2779,Raw!BL2778,"")</f>
        <v/>
      </c>
      <c r="G2778" t="str">
        <f>IF(Raw!B2778&lt;&gt;Raw!B2779,Raw!BC2778,"")</f>
        <v/>
      </c>
      <c r="H2778" t="str">
        <f>IF(Raw!B2778&lt;&gt;Raw!B2779,Raw!BD2778,"")</f>
        <v/>
      </c>
      <c r="I2778" t="str">
        <f>IF(Raw!B2779&lt;&gt;Raw!B2779,Raw!BE2778,"")</f>
        <v/>
      </c>
    </row>
    <row r="2779" spans="1:9" x14ac:dyDescent="0.2">
      <c r="A2779">
        <v>2778</v>
      </c>
      <c r="B2779" t="str">
        <f>IF(Raw!B2779&lt;&gt;Raw!B2780,Raw!B2779,"")</f>
        <v/>
      </c>
      <c r="C2779" t="str">
        <f>IF(Raw!B2779&lt;&gt;Raw!B2780,Raw!N2779,"")</f>
        <v/>
      </c>
      <c r="D2779" t="str">
        <f>IF(Raw!B2779&lt;&gt;Raw!B2780,Raw!AX2779,"")</f>
        <v/>
      </c>
      <c r="E2779" t="str">
        <f>IF(Raw!B2779&lt;&gt;Raw!B2780,Raw!S2779,"")</f>
        <v/>
      </c>
      <c r="F2779" t="str">
        <f>IF(Raw!B2779&lt;&gt;Raw!B2780,Raw!BL2779,"")</f>
        <v/>
      </c>
      <c r="G2779" t="str">
        <f>IF(Raw!B2779&lt;&gt;Raw!B2780,Raw!BC2779,"")</f>
        <v/>
      </c>
      <c r="H2779" t="str">
        <f>IF(Raw!B2779&lt;&gt;Raw!B2780,Raw!BD2779,"")</f>
        <v/>
      </c>
      <c r="I2779" t="str">
        <f>IF(Raw!B2780&lt;&gt;Raw!B2780,Raw!BE2779,"")</f>
        <v/>
      </c>
    </row>
    <row r="2780" spans="1:9" x14ac:dyDescent="0.2">
      <c r="A2780">
        <v>2779</v>
      </c>
      <c r="B2780" t="str">
        <f>IF(Raw!B2780&lt;&gt;Raw!B2781,Raw!B2780,"")</f>
        <v/>
      </c>
      <c r="C2780" t="str">
        <f>IF(Raw!B2780&lt;&gt;Raw!B2781,Raw!N2780,"")</f>
        <v/>
      </c>
      <c r="D2780" t="str">
        <f>IF(Raw!B2780&lt;&gt;Raw!B2781,Raw!AX2780,"")</f>
        <v/>
      </c>
      <c r="E2780" t="str">
        <f>IF(Raw!B2780&lt;&gt;Raw!B2781,Raw!S2780,"")</f>
        <v/>
      </c>
      <c r="F2780" t="str">
        <f>IF(Raw!B2780&lt;&gt;Raw!B2781,Raw!BL2780,"")</f>
        <v/>
      </c>
      <c r="G2780" t="str">
        <f>IF(Raw!B2780&lt;&gt;Raw!B2781,Raw!BC2780,"")</f>
        <v/>
      </c>
      <c r="H2780" t="str">
        <f>IF(Raw!B2780&lt;&gt;Raw!B2781,Raw!BD2780,"")</f>
        <v/>
      </c>
      <c r="I2780" t="str">
        <f>IF(Raw!B2781&lt;&gt;Raw!B2781,Raw!BE2780,"")</f>
        <v/>
      </c>
    </row>
    <row r="2781" spans="1:9" x14ac:dyDescent="0.2">
      <c r="A2781">
        <v>2780</v>
      </c>
      <c r="B2781" t="str">
        <f>IF(Raw!B2781&lt;&gt;Raw!B2782,Raw!B2781,"")</f>
        <v/>
      </c>
      <c r="C2781" t="str">
        <f>IF(Raw!B2781&lt;&gt;Raw!B2782,Raw!N2781,"")</f>
        <v/>
      </c>
      <c r="D2781" t="str">
        <f>IF(Raw!B2781&lt;&gt;Raw!B2782,Raw!AX2781,"")</f>
        <v/>
      </c>
      <c r="E2781" t="str">
        <f>IF(Raw!B2781&lt;&gt;Raw!B2782,Raw!S2781,"")</f>
        <v/>
      </c>
      <c r="F2781" t="str">
        <f>IF(Raw!B2781&lt;&gt;Raw!B2782,Raw!BL2781,"")</f>
        <v/>
      </c>
      <c r="G2781" t="str">
        <f>IF(Raw!B2781&lt;&gt;Raw!B2782,Raw!BC2781,"")</f>
        <v/>
      </c>
      <c r="H2781" t="str">
        <f>IF(Raw!B2781&lt;&gt;Raw!B2782,Raw!BD2781,"")</f>
        <v/>
      </c>
      <c r="I2781" t="str">
        <f>IF(Raw!B2782&lt;&gt;Raw!B2782,Raw!BE2781,"")</f>
        <v/>
      </c>
    </row>
    <row r="2782" spans="1:9" x14ac:dyDescent="0.2">
      <c r="A2782">
        <v>2781</v>
      </c>
      <c r="B2782" t="str">
        <f>IF(Raw!B2782&lt;&gt;Raw!B2783,Raw!B2782,"")</f>
        <v/>
      </c>
      <c r="C2782" t="str">
        <f>IF(Raw!B2782&lt;&gt;Raw!B2783,Raw!N2782,"")</f>
        <v/>
      </c>
      <c r="D2782" t="str">
        <f>IF(Raw!B2782&lt;&gt;Raw!B2783,Raw!AX2782,"")</f>
        <v/>
      </c>
      <c r="E2782" t="str">
        <f>IF(Raw!B2782&lt;&gt;Raw!B2783,Raw!S2782,"")</f>
        <v/>
      </c>
      <c r="F2782" t="str">
        <f>IF(Raw!B2782&lt;&gt;Raw!B2783,Raw!BL2782,"")</f>
        <v/>
      </c>
      <c r="G2782" t="str">
        <f>IF(Raw!B2782&lt;&gt;Raw!B2783,Raw!BC2782,"")</f>
        <v/>
      </c>
      <c r="H2782" t="str">
        <f>IF(Raw!B2782&lt;&gt;Raw!B2783,Raw!BD2782,"")</f>
        <v/>
      </c>
      <c r="I2782" t="str">
        <f>IF(Raw!B2783&lt;&gt;Raw!B2783,Raw!BE2782,"")</f>
        <v/>
      </c>
    </row>
    <row r="2783" spans="1:9" x14ac:dyDescent="0.2">
      <c r="A2783">
        <v>2782</v>
      </c>
      <c r="B2783" t="str">
        <f>IF(Raw!B2783&lt;&gt;Raw!B2784,Raw!B2783,"")</f>
        <v/>
      </c>
      <c r="C2783" t="str">
        <f>IF(Raw!B2783&lt;&gt;Raw!B2784,Raw!N2783,"")</f>
        <v/>
      </c>
      <c r="D2783" t="str">
        <f>IF(Raw!B2783&lt;&gt;Raw!B2784,Raw!AX2783,"")</f>
        <v/>
      </c>
      <c r="E2783" t="str">
        <f>IF(Raw!B2783&lt;&gt;Raw!B2784,Raw!S2783,"")</f>
        <v/>
      </c>
      <c r="F2783" t="str">
        <f>IF(Raw!B2783&lt;&gt;Raw!B2784,Raw!BL2783,"")</f>
        <v/>
      </c>
      <c r="G2783" t="str">
        <f>IF(Raw!B2783&lt;&gt;Raw!B2784,Raw!BC2783,"")</f>
        <v/>
      </c>
      <c r="H2783" t="str">
        <f>IF(Raw!B2783&lt;&gt;Raw!B2784,Raw!BD2783,"")</f>
        <v/>
      </c>
      <c r="I2783" t="str">
        <f>IF(Raw!B2784&lt;&gt;Raw!B2784,Raw!BE2783,"")</f>
        <v/>
      </c>
    </row>
    <row r="2784" spans="1:9" x14ac:dyDescent="0.2">
      <c r="A2784">
        <v>2783</v>
      </c>
      <c r="B2784" t="str">
        <f>IF(Raw!B2784&lt;&gt;Raw!B2785,Raw!B2784,"")</f>
        <v/>
      </c>
      <c r="C2784" t="str">
        <f>IF(Raw!B2784&lt;&gt;Raw!B2785,Raw!N2784,"")</f>
        <v/>
      </c>
      <c r="D2784" t="str">
        <f>IF(Raw!B2784&lt;&gt;Raw!B2785,Raw!AX2784,"")</f>
        <v/>
      </c>
      <c r="E2784" t="str">
        <f>IF(Raw!B2784&lt;&gt;Raw!B2785,Raw!S2784,"")</f>
        <v/>
      </c>
      <c r="F2784" t="str">
        <f>IF(Raw!B2784&lt;&gt;Raw!B2785,Raw!BL2784,"")</f>
        <v/>
      </c>
      <c r="G2784" t="str">
        <f>IF(Raw!B2784&lt;&gt;Raw!B2785,Raw!BC2784,"")</f>
        <v/>
      </c>
      <c r="H2784" t="str">
        <f>IF(Raw!B2784&lt;&gt;Raw!B2785,Raw!BD2784,"")</f>
        <v/>
      </c>
      <c r="I2784" t="str">
        <f>IF(Raw!B2785&lt;&gt;Raw!B2785,Raw!BE2784,"")</f>
        <v/>
      </c>
    </row>
    <row r="2785" spans="1:9" x14ac:dyDescent="0.2">
      <c r="A2785">
        <v>2784</v>
      </c>
      <c r="B2785" t="str">
        <f>IF(Raw!B2785&lt;&gt;Raw!B2786,Raw!B2785,"")</f>
        <v/>
      </c>
      <c r="C2785" t="str">
        <f>IF(Raw!B2785&lt;&gt;Raw!B2786,Raw!N2785,"")</f>
        <v/>
      </c>
      <c r="D2785" t="str">
        <f>IF(Raw!B2785&lt;&gt;Raw!B2786,Raw!AX2785,"")</f>
        <v/>
      </c>
      <c r="E2785" t="str">
        <f>IF(Raw!B2785&lt;&gt;Raw!B2786,Raw!S2785,"")</f>
        <v/>
      </c>
      <c r="F2785" t="str">
        <f>IF(Raw!B2785&lt;&gt;Raw!B2786,Raw!BL2785,"")</f>
        <v/>
      </c>
      <c r="G2785" t="str">
        <f>IF(Raw!B2785&lt;&gt;Raw!B2786,Raw!BC2785,"")</f>
        <v/>
      </c>
      <c r="H2785" t="str">
        <f>IF(Raw!B2785&lt;&gt;Raw!B2786,Raw!BD2785,"")</f>
        <v/>
      </c>
      <c r="I2785" t="str">
        <f>IF(Raw!B2786&lt;&gt;Raw!B2786,Raw!BE2785,"")</f>
        <v/>
      </c>
    </row>
    <row r="2786" spans="1:9" x14ac:dyDescent="0.2">
      <c r="A2786">
        <v>2785</v>
      </c>
      <c r="B2786" t="str">
        <f>IF(Raw!B2786&lt;&gt;Raw!B2787,Raw!B2786,"")</f>
        <v/>
      </c>
      <c r="C2786" t="str">
        <f>IF(Raw!B2786&lt;&gt;Raw!B2787,Raw!N2786,"")</f>
        <v/>
      </c>
      <c r="D2786" t="str">
        <f>IF(Raw!B2786&lt;&gt;Raw!B2787,Raw!AX2786,"")</f>
        <v/>
      </c>
      <c r="E2786" t="str">
        <f>IF(Raw!B2786&lt;&gt;Raw!B2787,Raw!S2786,"")</f>
        <v/>
      </c>
      <c r="F2786" t="str">
        <f>IF(Raw!B2786&lt;&gt;Raw!B2787,Raw!BL2786,"")</f>
        <v/>
      </c>
      <c r="G2786" t="str">
        <f>IF(Raw!B2786&lt;&gt;Raw!B2787,Raw!BC2786,"")</f>
        <v/>
      </c>
      <c r="H2786" t="str">
        <f>IF(Raw!B2786&lt;&gt;Raw!B2787,Raw!BD2786,"")</f>
        <v/>
      </c>
      <c r="I2786" t="str">
        <f>IF(Raw!B2787&lt;&gt;Raw!B2787,Raw!BE2786,"")</f>
        <v/>
      </c>
    </row>
    <row r="2787" spans="1:9" x14ac:dyDescent="0.2">
      <c r="A2787">
        <v>2786</v>
      </c>
      <c r="B2787" t="str">
        <f>IF(Raw!B2787&lt;&gt;Raw!B2788,Raw!B2787,"")</f>
        <v/>
      </c>
      <c r="C2787" t="str">
        <f>IF(Raw!B2787&lt;&gt;Raw!B2788,Raw!N2787,"")</f>
        <v/>
      </c>
      <c r="D2787" t="str">
        <f>IF(Raw!B2787&lt;&gt;Raw!B2788,Raw!AX2787,"")</f>
        <v/>
      </c>
      <c r="E2787" t="str">
        <f>IF(Raw!B2787&lt;&gt;Raw!B2788,Raw!S2787,"")</f>
        <v/>
      </c>
      <c r="F2787" t="str">
        <f>IF(Raw!B2787&lt;&gt;Raw!B2788,Raw!BL2787,"")</f>
        <v/>
      </c>
      <c r="G2787" t="str">
        <f>IF(Raw!B2787&lt;&gt;Raw!B2788,Raw!BC2787,"")</f>
        <v/>
      </c>
      <c r="H2787" t="str">
        <f>IF(Raw!B2787&lt;&gt;Raw!B2788,Raw!BD2787,"")</f>
        <v/>
      </c>
      <c r="I2787" t="str">
        <f>IF(Raw!B2788&lt;&gt;Raw!B2788,Raw!BE2787,"")</f>
        <v/>
      </c>
    </row>
    <row r="2788" spans="1:9" x14ac:dyDescent="0.2">
      <c r="A2788">
        <v>2787</v>
      </c>
      <c r="B2788" t="str">
        <f>IF(Raw!B2788&lt;&gt;Raw!B2789,Raw!B2788,"")</f>
        <v/>
      </c>
      <c r="C2788" t="str">
        <f>IF(Raw!B2788&lt;&gt;Raw!B2789,Raw!N2788,"")</f>
        <v/>
      </c>
      <c r="D2788" t="str">
        <f>IF(Raw!B2788&lt;&gt;Raw!B2789,Raw!AX2788,"")</f>
        <v/>
      </c>
      <c r="E2788" t="str">
        <f>IF(Raw!B2788&lt;&gt;Raw!B2789,Raw!S2788,"")</f>
        <v/>
      </c>
      <c r="F2788" t="str">
        <f>IF(Raw!B2788&lt;&gt;Raw!B2789,Raw!BL2788,"")</f>
        <v/>
      </c>
      <c r="G2788" t="str">
        <f>IF(Raw!B2788&lt;&gt;Raw!B2789,Raw!BC2788,"")</f>
        <v/>
      </c>
      <c r="H2788" t="str">
        <f>IF(Raw!B2788&lt;&gt;Raw!B2789,Raw!BD2788,"")</f>
        <v/>
      </c>
      <c r="I2788" t="str">
        <f>IF(Raw!B2789&lt;&gt;Raw!B2789,Raw!BE2788,"")</f>
        <v/>
      </c>
    </row>
    <row r="2789" spans="1:9" x14ac:dyDescent="0.2">
      <c r="A2789">
        <v>2788</v>
      </c>
      <c r="B2789" t="str">
        <f>IF(Raw!B2789&lt;&gt;Raw!B2790,Raw!B2789,"")</f>
        <v/>
      </c>
      <c r="C2789" t="str">
        <f>IF(Raw!B2789&lt;&gt;Raw!B2790,Raw!N2789,"")</f>
        <v/>
      </c>
      <c r="D2789" t="str">
        <f>IF(Raw!B2789&lt;&gt;Raw!B2790,Raw!AX2789,"")</f>
        <v/>
      </c>
      <c r="E2789" t="str">
        <f>IF(Raw!B2789&lt;&gt;Raw!B2790,Raw!S2789,"")</f>
        <v/>
      </c>
      <c r="F2789" t="str">
        <f>IF(Raw!B2789&lt;&gt;Raw!B2790,Raw!BL2789,"")</f>
        <v/>
      </c>
      <c r="G2789" t="str">
        <f>IF(Raw!B2789&lt;&gt;Raw!B2790,Raw!BC2789,"")</f>
        <v/>
      </c>
      <c r="H2789" t="str">
        <f>IF(Raw!B2789&lt;&gt;Raw!B2790,Raw!BD2789,"")</f>
        <v/>
      </c>
      <c r="I2789" t="str">
        <f>IF(Raw!B2790&lt;&gt;Raw!B2790,Raw!BE2789,"")</f>
        <v/>
      </c>
    </row>
    <row r="2790" spans="1:9" x14ac:dyDescent="0.2">
      <c r="A2790">
        <v>2789</v>
      </c>
      <c r="B2790" t="str">
        <f>IF(Raw!B2790&lt;&gt;Raw!B2791,Raw!B2790,"")</f>
        <v/>
      </c>
      <c r="C2790" t="str">
        <f>IF(Raw!B2790&lt;&gt;Raw!B2791,Raw!N2790,"")</f>
        <v/>
      </c>
      <c r="D2790" t="str">
        <f>IF(Raw!B2790&lt;&gt;Raw!B2791,Raw!AX2790,"")</f>
        <v/>
      </c>
      <c r="E2790" t="str">
        <f>IF(Raw!B2790&lt;&gt;Raw!B2791,Raw!S2790,"")</f>
        <v/>
      </c>
      <c r="F2790" t="str">
        <f>IF(Raw!B2790&lt;&gt;Raw!B2791,Raw!BL2790,"")</f>
        <v/>
      </c>
      <c r="G2790" t="str">
        <f>IF(Raw!B2790&lt;&gt;Raw!B2791,Raw!BC2790,"")</f>
        <v/>
      </c>
      <c r="H2790" t="str">
        <f>IF(Raw!B2790&lt;&gt;Raw!B2791,Raw!BD2790,"")</f>
        <v/>
      </c>
      <c r="I2790" t="str">
        <f>IF(Raw!B2791&lt;&gt;Raw!B2791,Raw!BE2790,"")</f>
        <v/>
      </c>
    </row>
    <row r="2791" spans="1:9" x14ac:dyDescent="0.2">
      <c r="A2791">
        <v>2790</v>
      </c>
      <c r="B2791" t="str">
        <f>IF(Raw!B2791&lt;&gt;Raw!B2792,Raw!B2791,"")</f>
        <v/>
      </c>
      <c r="C2791" t="str">
        <f>IF(Raw!B2791&lt;&gt;Raw!B2792,Raw!N2791,"")</f>
        <v/>
      </c>
      <c r="D2791" t="str">
        <f>IF(Raw!B2791&lt;&gt;Raw!B2792,Raw!AX2791,"")</f>
        <v/>
      </c>
      <c r="E2791" t="str">
        <f>IF(Raw!B2791&lt;&gt;Raw!B2792,Raw!S2791,"")</f>
        <v/>
      </c>
      <c r="F2791" t="str">
        <f>IF(Raw!B2791&lt;&gt;Raw!B2792,Raw!BL2791,"")</f>
        <v/>
      </c>
      <c r="G2791" t="str">
        <f>IF(Raw!B2791&lt;&gt;Raw!B2792,Raw!BC2791,"")</f>
        <v/>
      </c>
      <c r="H2791" t="str">
        <f>IF(Raw!B2791&lt;&gt;Raw!B2792,Raw!BD2791,"")</f>
        <v/>
      </c>
      <c r="I2791" t="str">
        <f>IF(Raw!B2792&lt;&gt;Raw!B2792,Raw!BE2791,"")</f>
        <v/>
      </c>
    </row>
    <row r="2792" spans="1:9" x14ac:dyDescent="0.2">
      <c r="A2792">
        <v>2791</v>
      </c>
      <c r="B2792" t="str">
        <f>IF(Raw!B2792&lt;&gt;Raw!B2793,Raw!B2792,"")</f>
        <v/>
      </c>
      <c r="C2792" t="str">
        <f>IF(Raw!B2792&lt;&gt;Raw!B2793,Raw!N2792,"")</f>
        <v/>
      </c>
      <c r="D2792" t="str">
        <f>IF(Raw!B2792&lt;&gt;Raw!B2793,Raw!AX2792,"")</f>
        <v/>
      </c>
      <c r="E2792" t="str">
        <f>IF(Raw!B2792&lt;&gt;Raw!B2793,Raw!S2792,"")</f>
        <v/>
      </c>
      <c r="F2792" t="str">
        <f>IF(Raw!B2792&lt;&gt;Raw!B2793,Raw!BL2792,"")</f>
        <v/>
      </c>
      <c r="G2792" t="str">
        <f>IF(Raw!B2792&lt;&gt;Raw!B2793,Raw!BC2792,"")</f>
        <v/>
      </c>
      <c r="H2792" t="str">
        <f>IF(Raw!B2792&lt;&gt;Raw!B2793,Raw!BD2792,"")</f>
        <v/>
      </c>
      <c r="I2792" t="str">
        <f>IF(Raw!B2793&lt;&gt;Raw!B2793,Raw!BE2792,"")</f>
        <v/>
      </c>
    </row>
    <row r="2793" spans="1:9" x14ac:dyDescent="0.2">
      <c r="A2793">
        <v>2792</v>
      </c>
      <c r="B2793" t="str">
        <f>IF(Raw!B2793&lt;&gt;Raw!B2794,Raw!B2793,"")</f>
        <v/>
      </c>
      <c r="C2793" t="str">
        <f>IF(Raw!B2793&lt;&gt;Raw!B2794,Raw!N2793,"")</f>
        <v/>
      </c>
      <c r="D2793" t="str">
        <f>IF(Raw!B2793&lt;&gt;Raw!B2794,Raw!AX2793,"")</f>
        <v/>
      </c>
      <c r="E2793" t="str">
        <f>IF(Raw!B2793&lt;&gt;Raw!B2794,Raw!S2793,"")</f>
        <v/>
      </c>
      <c r="F2793" t="str">
        <f>IF(Raw!B2793&lt;&gt;Raw!B2794,Raw!BL2793,"")</f>
        <v/>
      </c>
      <c r="G2793" t="str">
        <f>IF(Raw!B2793&lt;&gt;Raw!B2794,Raw!BC2793,"")</f>
        <v/>
      </c>
      <c r="H2793" t="str">
        <f>IF(Raw!B2793&lt;&gt;Raw!B2794,Raw!BD2793,"")</f>
        <v/>
      </c>
      <c r="I2793" t="str">
        <f>IF(Raw!B2794&lt;&gt;Raw!B2794,Raw!BE2793,"")</f>
        <v/>
      </c>
    </row>
    <row r="2794" spans="1:9" x14ac:dyDescent="0.2">
      <c r="A2794">
        <v>2793</v>
      </c>
      <c r="B2794" t="str">
        <f>IF(Raw!B2794&lt;&gt;Raw!B2795,Raw!B2794,"")</f>
        <v/>
      </c>
      <c r="C2794" t="str">
        <f>IF(Raw!B2794&lt;&gt;Raw!B2795,Raw!N2794,"")</f>
        <v/>
      </c>
      <c r="D2794" t="str">
        <f>IF(Raw!B2794&lt;&gt;Raw!B2795,Raw!AX2794,"")</f>
        <v/>
      </c>
      <c r="E2794" t="str">
        <f>IF(Raw!B2794&lt;&gt;Raw!B2795,Raw!S2794,"")</f>
        <v/>
      </c>
      <c r="F2794" t="str">
        <f>IF(Raw!B2794&lt;&gt;Raw!B2795,Raw!BL2794,"")</f>
        <v/>
      </c>
      <c r="G2794" t="str">
        <f>IF(Raw!B2794&lt;&gt;Raw!B2795,Raw!BC2794,"")</f>
        <v/>
      </c>
      <c r="H2794" t="str">
        <f>IF(Raw!B2794&lt;&gt;Raw!B2795,Raw!BD2794,"")</f>
        <v/>
      </c>
      <c r="I2794" t="str">
        <f>IF(Raw!B2795&lt;&gt;Raw!B2795,Raw!BE2794,"")</f>
        <v/>
      </c>
    </row>
    <row r="2795" spans="1:9" x14ac:dyDescent="0.2">
      <c r="A2795">
        <v>2794</v>
      </c>
      <c r="B2795" t="str">
        <f>IF(Raw!B2795&lt;&gt;Raw!B2796,Raw!B2795,"")</f>
        <v/>
      </c>
      <c r="C2795" t="str">
        <f>IF(Raw!B2795&lt;&gt;Raw!B2796,Raw!N2795,"")</f>
        <v/>
      </c>
      <c r="D2795" t="str">
        <f>IF(Raw!B2795&lt;&gt;Raw!B2796,Raw!AX2795,"")</f>
        <v/>
      </c>
      <c r="E2795" t="str">
        <f>IF(Raw!B2795&lt;&gt;Raw!B2796,Raw!S2795,"")</f>
        <v/>
      </c>
      <c r="F2795" t="str">
        <f>IF(Raw!B2795&lt;&gt;Raw!B2796,Raw!BL2795,"")</f>
        <v/>
      </c>
      <c r="G2795" t="str">
        <f>IF(Raw!B2795&lt;&gt;Raw!B2796,Raw!BC2795,"")</f>
        <v/>
      </c>
      <c r="H2795" t="str">
        <f>IF(Raw!B2795&lt;&gt;Raw!B2796,Raw!BD2795,"")</f>
        <v/>
      </c>
      <c r="I2795" t="str">
        <f>IF(Raw!B2796&lt;&gt;Raw!B2796,Raw!BE2795,"")</f>
        <v/>
      </c>
    </row>
    <row r="2796" spans="1:9" x14ac:dyDescent="0.2">
      <c r="A2796">
        <v>2795</v>
      </c>
      <c r="B2796" t="str">
        <f>IF(Raw!B2796&lt;&gt;Raw!B2797,Raw!B2796,"")</f>
        <v/>
      </c>
      <c r="C2796" t="str">
        <f>IF(Raw!B2796&lt;&gt;Raw!B2797,Raw!N2796,"")</f>
        <v/>
      </c>
      <c r="D2796" t="str">
        <f>IF(Raw!B2796&lt;&gt;Raw!B2797,Raw!AX2796,"")</f>
        <v/>
      </c>
      <c r="E2796" t="str">
        <f>IF(Raw!B2796&lt;&gt;Raw!B2797,Raw!S2796,"")</f>
        <v/>
      </c>
      <c r="F2796" t="str">
        <f>IF(Raw!B2796&lt;&gt;Raw!B2797,Raw!BL2796,"")</f>
        <v/>
      </c>
      <c r="G2796" t="str">
        <f>IF(Raw!B2796&lt;&gt;Raw!B2797,Raw!BC2796,"")</f>
        <v/>
      </c>
      <c r="H2796" t="str">
        <f>IF(Raw!B2796&lt;&gt;Raw!B2797,Raw!BD2796,"")</f>
        <v/>
      </c>
      <c r="I2796" t="str">
        <f>IF(Raw!B2797&lt;&gt;Raw!B2797,Raw!BE2796,"")</f>
        <v/>
      </c>
    </row>
    <row r="2797" spans="1:9" x14ac:dyDescent="0.2">
      <c r="A2797">
        <v>2796</v>
      </c>
      <c r="B2797" t="str">
        <f>IF(Raw!B2797&lt;&gt;Raw!B2798,Raw!B2797,"")</f>
        <v/>
      </c>
      <c r="C2797" t="str">
        <f>IF(Raw!B2797&lt;&gt;Raw!B2798,Raw!N2797,"")</f>
        <v/>
      </c>
      <c r="D2797" t="str">
        <f>IF(Raw!B2797&lt;&gt;Raw!B2798,Raw!AX2797,"")</f>
        <v/>
      </c>
      <c r="E2797" t="str">
        <f>IF(Raw!B2797&lt;&gt;Raw!B2798,Raw!S2797,"")</f>
        <v/>
      </c>
      <c r="F2797" t="str">
        <f>IF(Raw!B2797&lt;&gt;Raw!B2798,Raw!BL2797,"")</f>
        <v/>
      </c>
      <c r="G2797" t="str">
        <f>IF(Raw!B2797&lt;&gt;Raw!B2798,Raw!BC2797,"")</f>
        <v/>
      </c>
      <c r="H2797" t="str">
        <f>IF(Raw!B2797&lt;&gt;Raw!B2798,Raw!BD2797,"")</f>
        <v/>
      </c>
      <c r="I2797" t="str">
        <f>IF(Raw!B2798&lt;&gt;Raw!B2798,Raw!BE2797,"")</f>
        <v/>
      </c>
    </row>
    <row r="2798" spans="1:9" x14ac:dyDescent="0.2">
      <c r="A2798">
        <v>2797</v>
      </c>
      <c r="B2798" t="str">
        <f>IF(Raw!B2798&lt;&gt;Raw!B2799,Raw!B2798,"")</f>
        <v/>
      </c>
      <c r="C2798" t="str">
        <f>IF(Raw!B2798&lt;&gt;Raw!B2799,Raw!N2798,"")</f>
        <v/>
      </c>
      <c r="D2798" t="str">
        <f>IF(Raw!B2798&lt;&gt;Raw!B2799,Raw!AX2798,"")</f>
        <v/>
      </c>
      <c r="E2798" t="str">
        <f>IF(Raw!B2798&lt;&gt;Raw!B2799,Raw!S2798,"")</f>
        <v/>
      </c>
      <c r="F2798" t="str">
        <f>IF(Raw!B2798&lt;&gt;Raw!B2799,Raw!BL2798,"")</f>
        <v/>
      </c>
      <c r="G2798" t="str">
        <f>IF(Raw!B2798&lt;&gt;Raw!B2799,Raw!BC2798,"")</f>
        <v/>
      </c>
      <c r="H2798" t="str">
        <f>IF(Raw!B2798&lt;&gt;Raw!B2799,Raw!BD2798,"")</f>
        <v/>
      </c>
      <c r="I2798" t="str">
        <f>IF(Raw!B2799&lt;&gt;Raw!B2799,Raw!BE2798,"")</f>
        <v/>
      </c>
    </row>
    <row r="2799" spans="1:9" x14ac:dyDescent="0.2">
      <c r="A2799">
        <v>2798</v>
      </c>
      <c r="B2799" t="str">
        <f>IF(Raw!B2799&lt;&gt;Raw!B2800,Raw!B2799,"")</f>
        <v/>
      </c>
      <c r="C2799" t="str">
        <f>IF(Raw!B2799&lt;&gt;Raw!B2800,Raw!N2799,"")</f>
        <v/>
      </c>
      <c r="D2799" t="str">
        <f>IF(Raw!B2799&lt;&gt;Raw!B2800,Raw!AX2799,"")</f>
        <v/>
      </c>
      <c r="E2799" t="str">
        <f>IF(Raw!B2799&lt;&gt;Raw!B2800,Raw!S2799,"")</f>
        <v/>
      </c>
      <c r="F2799" t="str">
        <f>IF(Raw!B2799&lt;&gt;Raw!B2800,Raw!BL2799,"")</f>
        <v/>
      </c>
      <c r="G2799" t="str">
        <f>IF(Raw!B2799&lt;&gt;Raw!B2800,Raw!BC2799,"")</f>
        <v/>
      </c>
      <c r="H2799" t="str">
        <f>IF(Raw!B2799&lt;&gt;Raw!B2800,Raw!BD2799,"")</f>
        <v/>
      </c>
      <c r="I2799" t="str">
        <f>IF(Raw!B2800&lt;&gt;Raw!B2800,Raw!BE2799,"")</f>
        <v/>
      </c>
    </row>
    <row r="2800" spans="1:9" x14ac:dyDescent="0.2">
      <c r="A2800">
        <v>2799</v>
      </c>
      <c r="B2800" t="str">
        <f>IF(Raw!B2800&lt;&gt;Raw!B2801,Raw!B2800,"")</f>
        <v/>
      </c>
      <c r="C2800" t="str">
        <f>IF(Raw!B2800&lt;&gt;Raw!B2801,Raw!N2800,"")</f>
        <v/>
      </c>
      <c r="D2800" t="str">
        <f>IF(Raw!B2800&lt;&gt;Raw!B2801,Raw!AX2800,"")</f>
        <v/>
      </c>
      <c r="E2800" t="str">
        <f>IF(Raw!B2800&lt;&gt;Raw!B2801,Raw!S2800,"")</f>
        <v/>
      </c>
      <c r="F2800" t="str">
        <f>IF(Raw!B2800&lt;&gt;Raw!B2801,Raw!BL2800,"")</f>
        <v/>
      </c>
      <c r="G2800" t="str">
        <f>IF(Raw!B2800&lt;&gt;Raw!B2801,Raw!BC2800,"")</f>
        <v/>
      </c>
      <c r="H2800" t="str">
        <f>IF(Raw!B2800&lt;&gt;Raw!B2801,Raw!BD2800,"")</f>
        <v/>
      </c>
      <c r="I2800" t="str">
        <f>IF(Raw!B2801&lt;&gt;Raw!B2801,Raw!BE2800,"")</f>
        <v/>
      </c>
    </row>
    <row r="2801" spans="1:9" x14ac:dyDescent="0.2">
      <c r="A2801">
        <v>2800</v>
      </c>
      <c r="B2801" t="str">
        <f>IF(Raw!B2801&lt;&gt;Raw!B2802,Raw!B2801,"")</f>
        <v/>
      </c>
      <c r="C2801" t="str">
        <f>IF(Raw!B2801&lt;&gt;Raw!B2802,Raw!N2801,"")</f>
        <v/>
      </c>
      <c r="D2801" t="str">
        <f>IF(Raw!B2801&lt;&gt;Raw!B2802,Raw!AX2801,"")</f>
        <v/>
      </c>
      <c r="E2801" t="str">
        <f>IF(Raw!B2801&lt;&gt;Raw!B2802,Raw!S2801,"")</f>
        <v/>
      </c>
      <c r="F2801" t="str">
        <f>IF(Raw!B2801&lt;&gt;Raw!B2802,Raw!BL2801,"")</f>
        <v/>
      </c>
      <c r="G2801" t="str">
        <f>IF(Raw!B2801&lt;&gt;Raw!B2802,Raw!BC2801,"")</f>
        <v/>
      </c>
      <c r="H2801" t="str">
        <f>IF(Raw!B2801&lt;&gt;Raw!B2802,Raw!BD2801,"")</f>
        <v/>
      </c>
      <c r="I2801" t="str">
        <f>IF(Raw!B2802&lt;&gt;Raw!B2802,Raw!BE2801,"")</f>
        <v/>
      </c>
    </row>
    <row r="2802" spans="1:9" x14ac:dyDescent="0.2">
      <c r="A2802">
        <v>2801</v>
      </c>
      <c r="B2802" t="str">
        <f>IF(Raw!B2802&lt;&gt;Raw!B2803,Raw!B2802,"")</f>
        <v/>
      </c>
      <c r="C2802" t="str">
        <f>IF(Raw!B2802&lt;&gt;Raw!B2803,Raw!N2802,"")</f>
        <v/>
      </c>
      <c r="D2802" t="str">
        <f>IF(Raw!B2802&lt;&gt;Raw!B2803,Raw!AX2802,"")</f>
        <v/>
      </c>
      <c r="E2802" t="str">
        <f>IF(Raw!B2802&lt;&gt;Raw!B2803,Raw!S2802,"")</f>
        <v/>
      </c>
      <c r="F2802" t="str">
        <f>IF(Raw!B2802&lt;&gt;Raw!B2803,Raw!BL2802,"")</f>
        <v/>
      </c>
      <c r="G2802" t="str">
        <f>IF(Raw!B2802&lt;&gt;Raw!B2803,Raw!BC2802,"")</f>
        <v/>
      </c>
      <c r="H2802" t="str">
        <f>IF(Raw!B2802&lt;&gt;Raw!B2803,Raw!BD2802,"")</f>
        <v/>
      </c>
      <c r="I2802" t="str">
        <f>IF(Raw!B2803&lt;&gt;Raw!B2803,Raw!BE2802,"")</f>
        <v/>
      </c>
    </row>
    <row r="2803" spans="1:9" x14ac:dyDescent="0.2">
      <c r="A2803">
        <v>2802</v>
      </c>
      <c r="B2803" t="str">
        <f>IF(Raw!B2803&lt;&gt;Raw!B2804,Raw!B2803,"")</f>
        <v/>
      </c>
      <c r="C2803" t="str">
        <f>IF(Raw!B2803&lt;&gt;Raw!B2804,Raw!N2803,"")</f>
        <v/>
      </c>
      <c r="D2803" t="str">
        <f>IF(Raw!B2803&lt;&gt;Raw!B2804,Raw!AX2803,"")</f>
        <v/>
      </c>
      <c r="E2803" t="str">
        <f>IF(Raw!B2803&lt;&gt;Raw!B2804,Raw!S2803,"")</f>
        <v/>
      </c>
      <c r="F2803" t="str">
        <f>IF(Raw!B2803&lt;&gt;Raw!B2804,Raw!BL2803,"")</f>
        <v/>
      </c>
      <c r="G2803" t="str">
        <f>IF(Raw!B2803&lt;&gt;Raw!B2804,Raw!BC2803,"")</f>
        <v/>
      </c>
      <c r="H2803" t="str">
        <f>IF(Raw!B2803&lt;&gt;Raw!B2804,Raw!BD2803,"")</f>
        <v/>
      </c>
      <c r="I2803" t="str">
        <f>IF(Raw!B2804&lt;&gt;Raw!B2804,Raw!BE2803,"")</f>
        <v/>
      </c>
    </row>
    <row r="2804" spans="1:9" x14ac:dyDescent="0.2">
      <c r="A2804">
        <v>2803</v>
      </c>
      <c r="B2804" t="str">
        <f>IF(Raw!B2804&lt;&gt;Raw!B2805,Raw!B2804,"")</f>
        <v/>
      </c>
      <c r="C2804" t="str">
        <f>IF(Raw!B2804&lt;&gt;Raw!B2805,Raw!N2804,"")</f>
        <v/>
      </c>
      <c r="D2804" t="str">
        <f>IF(Raw!B2804&lt;&gt;Raw!B2805,Raw!AX2804,"")</f>
        <v/>
      </c>
      <c r="E2804" t="str">
        <f>IF(Raw!B2804&lt;&gt;Raw!B2805,Raw!S2804,"")</f>
        <v/>
      </c>
      <c r="F2804" t="str">
        <f>IF(Raw!B2804&lt;&gt;Raw!B2805,Raw!BL2804,"")</f>
        <v/>
      </c>
      <c r="G2804" t="str">
        <f>IF(Raw!B2804&lt;&gt;Raw!B2805,Raw!BC2804,"")</f>
        <v/>
      </c>
      <c r="H2804" t="str">
        <f>IF(Raw!B2804&lt;&gt;Raw!B2805,Raw!BD2804,"")</f>
        <v/>
      </c>
      <c r="I2804" t="str">
        <f>IF(Raw!B2805&lt;&gt;Raw!B2805,Raw!BE2804,"")</f>
        <v/>
      </c>
    </row>
    <row r="2805" spans="1:9" x14ac:dyDescent="0.2">
      <c r="A2805">
        <v>2804</v>
      </c>
      <c r="B2805" t="str">
        <f>IF(Raw!B2805&lt;&gt;Raw!B2806,Raw!B2805,"")</f>
        <v/>
      </c>
      <c r="C2805" t="str">
        <f>IF(Raw!B2805&lt;&gt;Raw!B2806,Raw!N2805,"")</f>
        <v/>
      </c>
      <c r="D2805" t="str">
        <f>IF(Raw!B2805&lt;&gt;Raw!B2806,Raw!AX2805,"")</f>
        <v/>
      </c>
      <c r="E2805" t="str">
        <f>IF(Raw!B2805&lt;&gt;Raw!B2806,Raw!S2805,"")</f>
        <v/>
      </c>
      <c r="F2805" t="str">
        <f>IF(Raw!B2805&lt;&gt;Raw!B2806,Raw!BL2805,"")</f>
        <v/>
      </c>
      <c r="G2805" t="str">
        <f>IF(Raw!B2805&lt;&gt;Raw!B2806,Raw!BC2805,"")</f>
        <v/>
      </c>
      <c r="H2805" t="str">
        <f>IF(Raw!B2805&lt;&gt;Raw!B2806,Raw!BD2805,"")</f>
        <v/>
      </c>
      <c r="I2805" t="str">
        <f>IF(Raw!B2806&lt;&gt;Raw!B2806,Raw!BE2805,"")</f>
        <v/>
      </c>
    </row>
    <row r="2806" spans="1:9" x14ac:dyDescent="0.2">
      <c r="A2806">
        <v>2805</v>
      </c>
      <c r="B2806" t="str">
        <f>IF(Raw!B2806&lt;&gt;Raw!B2807,Raw!B2806,"")</f>
        <v/>
      </c>
      <c r="C2806" t="str">
        <f>IF(Raw!B2806&lt;&gt;Raw!B2807,Raw!N2806,"")</f>
        <v/>
      </c>
      <c r="D2806" t="str">
        <f>IF(Raw!B2806&lt;&gt;Raw!B2807,Raw!AX2806,"")</f>
        <v/>
      </c>
      <c r="E2806" t="str">
        <f>IF(Raw!B2806&lt;&gt;Raw!B2807,Raw!S2806,"")</f>
        <v/>
      </c>
      <c r="F2806" t="str">
        <f>IF(Raw!B2806&lt;&gt;Raw!B2807,Raw!BL2806,"")</f>
        <v/>
      </c>
      <c r="G2806" t="str">
        <f>IF(Raw!B2806&lt;&gt;Raw!B2807,Raw!BC2806,"")</f>
        <v/>
      </c>
      <c r="H2806" t="str">
        <f>IF(Raw!B2806&lt;&gt;Raw!B2807,Raw!BD2806,"")</f>
        <v/>
      </c>
      <c r="I2806" t="str">
        <f>IF(Raw!B2807&lt;&gt;Raw!B2807,Raw!BE2806,"")</f>
        <v/>
      </c>
    </row>
    <row r="2807" spans="1:9" x14ac:dyDescent="0.2">
      <c r="A2807">
        <v>2806</v>
      </c>
      <c r="B2807" t="str">
        <f>IF(Raw!B2807&lt;&gt;Raw!B2808,Raw!B2807,"")</f>
        <v/>
      </c>
      <c r="C2807" t="str">
        <f>IF(Raw!B2807&lt;&gt;Raw!B2808,Raw!N2807,"")</f>
        <v/>
      </c>
      <c r="D2807" t="str">
        <f>IF(Raw!B2807&lt;&gt;Raw!B2808,Raw!AX2807,"")</f>
        <v/>
      </c>
      <c r="E2807" t="str">
        <f>IF(Raw!B2807&lt;&gt;Raw!B2808,Raw!S2807,"")</f>
        <v/>
      </c>
      <c r="F2807" t="str">
        <f>IF(Raw!B2807&lt;&gt;Raw!B2808,Raw!BL2807,"")</f>
        <v/>
      </c>
      <c r="G2807" t="str">
        <f>IF(Raw!B2807&lt;&gt;Raw!B2808,Raw!BC2807,"")</f>
        <v/>
      </c>
      <c r="H2807" t="str">
        <f>IF(Raw!B2807&lt;&gt;Raw!B2808,Raw!BD2807,"")</f>
        <v/>
      </c>
      <c r="I2807" t="str">
        <f>IF(Raw!B2808&lt;&gt;Raw!B2808,Raw!BE2807,"")</f>
        <v/>
      </c>
    </row>
    <row r="2808" spans="1:9" x14ac:dyDescent="0.2">
      <c r="A2808">
        <v>2807</v>
      </c>
      <c r="B2808" t="str">
        <f>IF(Raw!B2808&lt;&gt;Raw!B2809,Raw!B2808,"")</f>
        <v/>
      </c>
      <c r="C2808" t="str">
        <f>IF(Raw!B2808&lt;&gt;Raw!B2809,Raw!N2808,"")</f>
        <v/>
      </c>
      <c r="D2808" t="str">
        <f>IF(Raw!B2808&lt;&gt;Raw!B2809,Raw!AX2808,"")</f>
        <v/>
      </c>
      <c r="E2808" t="str">
        <f>IF(Raw!B2808&lt;&gt;Raw!B2809,Raw!S2808,"")</f>
        <v/>
      </c>
      <c r="F2808" t="str">
        <f>IF(Raw!B2808&lt;&gt;Raw!B2809,Raw!BL2808,"")</f>
        <v/>
      </c>
      <c r="G2808" t="str">
        <f>IF(Raw!B2808&lt;&gt;Raw!B2809,Raw!BC2808,"")</f>
        <v/>
      </c>
      <c r="H2808" t="str">
        <f>IF(Raw!B2808&lt;&gt;Raw!B2809,Raw!BD2808,"")</f>
        <v/>
      </c>
      <c r="I2808" t="str">
        <f>IF(Raw!B2809&lt;&gt;Raw!B2809,Raw!BE2808,"")</f>
        <v/>
      </c>
    </row>
    <row r="2809" spans="1:9" x14ac:dyDescent="0.2">
      <c r="A2809">
        <v>2808</v>
      </c>
      <c r="B2809" t="str">
        <f>IF(Raw!B2809&lt;&gt;Raw!B2810,Raw!B2809,"")</f>
        <v/>
      </c>
      <c r="C2809" t="str">
        <f>IF(Raw!B2809&lt;&gt;Raw!B2810,Raw!N2809,"")</f>
        <v/>
      </c>
      <c r="D2809" t="str">
        <f>IF(Raw!B2809&lt;&gt;Raw!B2810,Raw!AX2809,"")</f>
        <v/>
      </c>
      <c r="E2809" t="str">
        <f>IF(Raw!B2809&lt;&gt;Raw!B2810,Raw!S2809,"")</f>
        <v/>
      </c>
      <c r="F2809" t="str">
        <f>IF(Raw!B2809&lt;&gt;Raw!B2810,Raw!BL2809,"")</f>
        <v/>
      </c>
      <c r="G2809" t="str">
        <f>IF(Raw!B2809&lt;&gt;Raw!B2810,Raw!BC2809,"")</f>
        <v/>
      </c>
      <c r="H2809" t="str">
        <f>IF(Raw!B2809&lt;&gt;Raw!B2810,Raw!BD2809,"")</f>
        <v/>
      </c>
      <c r="I2809" t="str">
        <f>IF(Raw!B2810&lt;&gt;Raw!B2810,Raw!BE2809,"")</f>
        <v/>
      </c>
    </row>
    <row r="2810" spans="1:9" x14ac:dyDescent="0.2">
      <c r="A2810">
        <v>2809</v>
      </c>
      <c r="B2810" t="str">
        <f>IF(Raw!B2810&lt;&gt;Raw!B2811,Raw!B2810,"")</f>
        <v/>
      </c>
      <c r="C2810" t="str">
        <f>IF(Raw!B2810&lt;&gt;Raw!B2811,Raw!N2810,"")</f>
        <v/>
      </c>
      <c r="D2810" t="str">
        <f>IF(Raw!B2810&lt;&gt;Raw!B2811,Raw!AX2810,"")</f>
        <v/>
      </c>
      <c r="E2810" t="str">
        <f>IF(Raw!B2810&lt;&gt;Raw!B2811,Raw!S2810,"")</f>
        <v/>
      </c>
      <c r="F2810" t="str">
        <f>IF(Raw!B2810&lt;&gt;Raw!B2811,Raw!BL2810,"")</f>
        <v/>
      </c>
      <c r="G2810" t="str">
        <f>IF(Raw!B2810&lt;&gt;Raw!B2811,Raw!BC2810,"")</f>
        <v/>
      </c>
      <c r="H2810" t="str">
        <f>IF(Raw!B2810&lt;&gt;Raw!B2811,Raw!BD2810,"")</f>
        <v/>
      </c>
      <c r="I2810" t="str">
        <f>IF(Raw!B2811&lt;&gt;Raw!B2811,Raw!BE2810,"")</f>
        <v/>
      </c>
    </row>
    <row r="2811" spans="1:9" x14ac:dyDescent="0.2">
      <c r="A2811">
        <v>2810</v>
      </c>
      <c r="B2811" t="str">
        <f>IF(Raw!B2811&lt;&gt;Raw!B2812,Raw!B2811,"")</f>
        <v/>
      </c>
      <c r="C2811" t="str">
        <f>IF(Raw!B2811&lt;&gt;Raw!B2812,Raw!N2811,"")</f>
        <v/>
      </c>
      <c r="D2811" t="str">
        <f>IF(Raw!B2811&lt;&gt;Raw!B2812,Raw!AX2811,"")</f>
        <v/>
      </c>
      <c r="E2811" t="str">
        <f>IF(Raw!B2811&lt;&gt;Raw!B2812,Raw!S2811,"")</f>
        <v/>
      </c>
      <c r="F2811" t="str">
        <f>IF(Raw!B2811&lt;&gt;Raw!B2812,Raw!BL2811,"")</f>
        <v/>
      </c>
      <c r="G2811" t="str">
        <f>IF(Raw!B2811&lt;&gt;Raw!B2812,Raw!BC2811,"")</f>
        <v/>
      </c>
      <c r="H2811" t="str">
        <f>IF(Raw!B2811&lt;&gt;Raw!B2812,Raw!BD2811,"")</f>
        <v/>
      </c>
      <c r="I2811" t="str">
        <f>IF(Raw!B2812&lt;&gt;Raw!B2812,Raw!BE2811,"")</f>
        <v/>
      </c>
    </row>
    <row r="2812" spans="1:9" x14ac:dyDescent="0.2">
      <c r="A2812">
        <v>2811</v>
      </c>
      <c r="B2812" t="str">
        <f>IF(Raw!B2812&lt;&gt;Raw!B2813,Raw!B2812,"")</f>
        <v/>
      </c>
      <c r="C2812" t="str">
        <f>IF(Raw!B2812&lt;&gt;Raw!B2813,Raw!N2812,"")</f>
        <v/>
      </c>
      <c r="D2812" t="str">
        <f>IF(Raw!B2812&lt;&gt;Raw!B2813,Raw!AX2812,"")</f>
        <v/>
      </c>
      <c r="E2812" t="str">
        <f>IF(Raw!B2812&lt;&gt;Raw!B2813,Raw!S2812,"")</f>
        <v/>
      </c>
      <c r="F2812" t="str">
        <f>IF(Raw!B2812&lt;&gt;Raw!B2813,Raw!BL2812,"")</f>
        <v/>
      </c>
      <c r="G2812" t="str">
        <f>IF(Raw!B2812&lt;&gt;Raw!B2813,Raw!BC2812,"")</f>
        <v/>
      </c>
      <c r="H2812" t="str">
        <f>IF(Raw!B2812&lt;&gt;Raw!B2813,Raw!BD2812,"")</f>
        <v/>
      </c>
      <c r="I2812" t="str">
        <f>IF(Raw!B2813&lt;&gt;Raw!B2813,Raw!BE2812,"")</f>
        <v/>
      </c>
    </row>
    <row r="2813" spans="1:9" x14ac:dyDescent="0.2">
      <c r="A2813">
        <v>2812</v>
      </c>
      <c r="B2813" t="str">
        <f>IF(Raw!B2813&lt;&gt;Raw!B2814,Raw!B2813,"")</f>
        <v/>
      </c>
      <c r="C2813" t="str">
        <f>IF(Raw!B2813&lt;&gt;Raw!B2814,Raw!N2813,"")</f>
        <v/>
      </c>
      <c r="D2813" t="str">
        <f>IF(Raw!B2813&lt;&gt;Raw!B2814,Raw!AX2813,"")</f>
        <v/>
      </c>
      <c r="E2813" t="str">
        <f>IF(Raw!B2813&lt;&gt;Raw!B2814,Raw!S2813,"")</f>
        <v/>
      </c>
      <c r="F2813" t="str">
        <f>IF(Raw!B2813&lt;&gt;Raw!B2814,Raw!BL2813,"")</f>
        <v/>
      </c>
      <c r="G2813" t="str">
        <f>IF(Raw!B2813&lt;&gt;Raw!B2814,Raw!BC2813,"")</f>
        <v/>
      </c>
      <c r="H2813" t="str">
        <f>IF(Raw!B2813&lt;&gt;Raw!B2814,Raw!BD2813,"")</f>
        <v/>
      </c>
      <c r="I2813" t="str">
        <f>IF(Raw!B2814&lt;&gt;Raw!B2814,Raw!BE2813,"")</f>
        <v/>
      </c>
    </row>
    <row r="2814" spans="1:9" x14ac:dyDescent="0.2">
      <c r="A2814">
        <v>2813</v>
      </c>
      <c r="B2814" t="str">
        <f>IF(Raw!B2814&lt;&gt;Raw!B2815,Raw!B2814,"")</f>
        <v/>
      </c>
      <c r="C2814" t="str">
        <f>IF(Raw!B2814&lt;&gt;Raw!B2815,Raw!N2814,"")</f>
        <v/>
      </c>
      <c r="D2814" t="str">
        <f>IF(Raw!B2814&lt;&gt;Raw!B2815,Raw!AX2814,"")</f>
        <v/>
      </c>
      <c r="E2814" t="str">
        <f>IF(Raw!B2814&lt;&gt;Raw!B2815,Raw!S2814,"")</f>
        <v/>
      </c>
      <c r="F2814" t="str">
        <f>IF(Raw!B2814&lt;&gt;Raw!B2815,Raw!BL2814,"")</f>
        <v/>
      </c>
      <c r="G2814" t="str">
        <f>IF(Raw!B2814&lt;&gt;Raw!B2815,Raw!BC2814,"")</f>
        <v/>
      </c>
      <c r="H2814" t="str">
        <f>IF(Raw!B2814&lt;&gt;Raw!B2815,Raw!BD2814,"")</f>
        <v/>
      </c>
      <c r="I2814" t="str">
        <f>IF(Raw!B2815&lt;&gt;Raw!B2815,Raw!BE2814,"")</f>
        <v/>
      </c>
    </row>
    <row r="2815" spans="1:9" x14ac:dyDescent="0.2">
      <c r="A2815">
        <v>2814</v>
      </c>
      <c r="B2815" t="str">
        <f>IF(Raw!B2815&lt;&gt;Raw!B2816,Raw!B2815,"")</f>
        <v/>
      </c>
      <c r="C2815" t="str">
        <f>IF(Raw!B2815&lt;&gt;Raw!B2816,Raw!N2815,"")</f>
        <v/>
      </c>
      <c r="D2815" t="str">
        <f>IF(Raw!B2815&lt;&gt;Raw!B2816,Raw!AX2815,"")</f>
        <v/>
      </c>
      <c r="E2815" t="str">
        <f>IF(Raw!B2815&lt;&gt;Raw!B2816,Raw!S2815,"")</f>
        <v/>
      </c>
      <c r="F2815" t="str">
        <f>IF(Raw!B2815&lt;&gt;Raw!B2816,Raw!BL2815,"")</f>
        <v/>
      </c>
      <c r="G2815" t="str">
        <f>IF(Raw!B2815&lt;&gt;Raw!B2816,Raw!BC2815,"")</f>
        <v/>
      </c>
      <c r="H2815" t="str">
        <f>IF(Raw!B2815&lt;&gt;Raw!B2816,Raw!BD2815,"")</f>
        <v/>
      </c>
      <c r="I2815" t="str">
        <f>IF(Raw!B2816&lt;&gt;Raw!B2816,Raw!BE2815,"")</f>
        <v/>
      </c>
    </row>
    <row r="2816" spans="1:9" x14ac:dyDescent="0.2">
      <c r="A2816">
        <v>2815</v>
      </c>
      <c r="B2816" t="str">
        <f>IF(Raw!B2816&lt;&gt;Raw!B2817,Raw!B2816,"")</f>
        <v/>
      </c>
      <c r="C2816" t="str">
        <f>IF(Raw!B2816&lt;&gt;Raw!B2817,Raw!N2816,"")</f>
        <v/>
      </c>
      <c r="D2816" t="str">
        <f>IF(Raw!B2816&lt;&gt;Raw!B2817,Raw!AX2816,"")</f>
        <v/>
      </c>
      <c r="E2816" t="str">
        <f>IF(Raw!B2816&lt;&gt;Raw!B2817,Raw!S2816,"")</f>
        <v/>
      </c>
      <c r="F2816" t="str">
        <f>IF(Raw!B2816&lt;&gt;Raw!B2817,Raw!BL2816,"")</f>
        <v/>
      </c>
      <c r="G2816" t="str">
        <f>IF(Raw!B2816&lt;&gt;Raw!B2817,Raw!BC2816,"")</f>
        <v/>
      </c>
      <c r="H2816" t="str">
        <f>IF(Raw!B2816&lt;&gt;Raw!B2817,Raw!BD2816,"")</f>
        <v/>
      </c>
      <c r="I2816" t="str">
        <f>IF(Raw!B2817&lt;&gt;Raw!B2817,Raw!BE2816,"")</f>
        <v/>
      </c>
    </row>
    <row r="2817" spans="1:9" x14ac:dyDescent="0.2">
      <c r="A2817">
        <v>2816</v>
      </c>
      <c r="B2817" t="str">
        <f>IF(Raw!B2817&lt;&gt;Raw!B2818,Raw!B2817,"")</f>
        <v/>
      </c>
      <c r="C2817" t="str">
        <f>IF(Raw!B2817&lt;&gt;Raw!B2818,Raw!N2817,"")</f>
        <v/>
      </c>
      <c r="D2817" t="str">
        <f>IF(Raw!B2817&lt;&gt;Raw!B2818,Raw!AX2817,"")</f>
        <v/>
      </c>
      <c r="E2817" t="str">
        <f>IF(Raw!B2817&lt;&gt;Raw!B2818,Raw!S2817,"")</f>
        <v/>
      </c>
      <c r="F2817" t="str">
        <f>IF(Raw!B2817&lt;&gt;Raw!B2818,Raw!BL2817,"")</f>
        <v/>
      </c>
      <c r="G2817" t="str">
        <f>IF(Raw!B2817&lt;&gt;Raw!B2818,Raw!BC2817,"")</f>
        <v/>
      </c>
      <c r="H2817" t="str">
        <f>IF(Raw!B2817&lt;&gt;Raw!B2818,Raw!BD2817,"")</f>
        <v/>
      </c>
      <c r="I2817" t="str">
        <f>IF(Raw!B2818&lt;&gt;Raw!B2818,Raw!BE2817,"")</f>
        <v/>
      </c>
    </row>
    <row r="2818" spans="1:9" x14ac:dyDescent="0.2">
      <c r="A2818">
        <v>2817</v>
      </c>
      <c r="B2818" t="str">
        <f>IF(Raw!B2818&lt;&gt;Raw!B2819,Raw!B2818,"")</f>
        <v/>
      </c>
      <c r="C2818" t="str">
        <f>IF(Raw!B2818&lt;&gt;Raw!B2819,Raw!N2818,"")</f>
        <v/>
      </c>
      <c r="D2818" t="str">
        <f>IF(Raw!B2818&lt;&gt;Raw!B2819,Raw!AX2818,"")</f>
        <v/>
      </c>
      <c r="E2818" t="str">
        <f>IF(Raw!B2818&lt;&gt;Raw!B2819,Raw!S2818,"")</f>
        <v/>
      </c>
      <c r="F2818" t="str">
        <f>IF(Raw!B2818&lt;&gt;Raw!B2819,Raw!BL2818,"")</f>
        <v/>
      </c>
      <c r="G2818" t="str">
        <f>IF(Raw!B2818&lt;&gt;Raw!B2819,Raw!BC2818,"")</f>
        <v/>
      </c>
      <c r="H2818" t="str">
        <f>IF(Raw!B2818&lt;&gt;Raw!B2819,Raw!BD2818,"")</f>
        <v/>
      </c>
      <c r="I2818" t="str">
        <f>IF(Raw!B2819&lt;&gt;Raw!B2819,Raw!BE2818,"")</f>
        <v/>
      </c>
    </row>
    <row r="2819" spans="1:9" x14ac:dyDescent="0.2">
      <c r="A2819">
        <v>2818</v>
      </c>
      <c r="B2819" t="str">
        <f>IF(Raw!B2819&lt;&gt;Raw!B2820,Raw!B2819,"")</f>
        <v/>
      </c>
      <c r="C2819" t="str">
        <f>IF(Raw!B2819&lt;&gt;Raw!B2820,Raw!N2819,"")</f>
        <v/>
      </c>
      <c r="D2819" t="str">
        <f>IF(Raw!B2819&lt;&gt;Raw!B2820,Raw!AX2819,"")</f>
        <v/>
      </c>
      <c r="E2819" t="str">
        <f>IF(Raw!B2819&lt;&gt;Raw!B2820,Raw!S2819,"")</f>
        <v/>
      </c>
      <c r="F2819" t="str">
        <f>IF(Raw!B2819&lt;&gt;Raw!B2820,Raw!BL2819,"")</f>
        <v/>
      </c>
      <c r="G2819" t="str">
        <f>IF(Raw!B2819&lt;&gt;Raw!B2820,Raw!BC2819,"")</f>
        <v/>
      </c>
      <c r="H2819" t="str">
        <f>IF(Raw!B2819&lt;&gt;Raw!B2820,Raw!BD2819,"")</f>
        <v/>
      </c>
      <c r="I2819" t="str">
        <f>IF(Raw!B2820&lt;&gt;Raw!B2820,Raw!BE2819,"")</f>
        <v/>
      </c>
    </row>
    <row r="2820" spans="1:9" x14ac:dyDescent="0.2">
      <c r="A2820">
        <v>2819</v>
      </c>
      <c r="B2820" t="str">
        <f>IF(Raw!B2820&lt;&gt;Raw!B2821,Raw!B2820,"")</f>
        <v/>
      </c>
      <c r="C2820" t="str">
        <f>IF(Raw!B2820&lt;&gt;Raw!B2821,Raw!N2820,"")</f>
        <v/>
      </c>
      <c r="D2820" t="str">
        <f>IF(Raw!B2820&lt;&gt;Raw!B2821,Raw!AX2820,"")</f>
        <v/>
      </c>
      <c r="E2820" t="str">
        <f>IF(Raw!B2820&lt;&gt;Raw!B2821,Raw!S2820,"")</f>
        <v/>
      </c>
      <c r="F2820" t="str">
        <f>IF(Raw!B2820&lt;&gt;Raw!B2821,Raw!BL2820,"")</f>
        <v/>
      </c>
      <c r="G2820" t="str">
        <f>IF(Raw!B2820&lt;&gt;Raw!B2821,Raw!BC2820,"")</f>
        <v/>
      </c>
      <c r="H2820" t="str">
        <f>IF(Raw!B2820&lt;&gt;Raw!B2821,Raw!BD2820,"")</f>
        <v/>
      </c>
      <c r="I2820" t="str">
        <f>IF(Raw!B2821&lt;&gt;Raw!B2821,Raw!BE2820,"")</f>
        <v/>
      </c>
    </row>
    <row r="2821" spans="1:9" x14ac:dyDescent="0.2">
      <c r="A2821">
        <v>2820</v>
      </c>
      <c r="B2821" t="str">
        <f>IF(Raw!B2821&lt;&gt;Raw!B2822,Raw!B2821,"")</f>
        <v/>
      </c>
      <c r="C2821" t="str">
        <f>IF(Raw!B2821&lt;&gt;Raw!B2822,Raw!N2821,"")</f>
        <v/>
      </c>
      <c r="D2821" t="str">
        <f>IF(Raw!B2821&lt;&gt;Raw!B2822,Raw!AX2821,"")</f>
        <v/>
      </c>
      <c r="E2821" t="str">
        <f>IF(Raw!B2821&lt;&gt;Raw!B2822,Raw!S2821,"")</f>
        <v/>
      </c>
      <c r="F2821" t="str">
        <f>IF(Raw!B2821&lt;&gt;Raw!B2822,Raw!BL2821,"")</f>
        <v/>
      </c>
      <c r="G2821" t="str">
        <f>IF(Raw!B2821&lt;&gt;Raw!B2822,Raw!BC2821,"")</f>
        <v/>
      </c>
      <c r="H2821" t="str">
        <f>IF(Raw!B2821&lt;&gt;Raw!B2822,Raw!BD2821,"")</f>
        <v/>
      </c>
      <c r="I2821" t="str">
        <f>IF(Raw!B2822&lt;&gt;Raw!B2822,Raw!BE2821,"")</f>
        <v/>
      </c>
    </row>
    <row r="2822" spans="1:9" x14ac:dyDescent="0.2">
      <c r="A2822">
        <v>2821</v>
      </c>
      <c r="B2822" t="str">
        <f>IF(Raw!B2822&lt;&gt;Raw!B2823,Raw!B2822,"")</f>
        <v/>
      </c>
      <c r="C2822" t="str">
        <f>IF(Raw!B2822&lt;&gt;Raw!B2823,Raw!N2822,"")</f>
        <v/>
      </c>
      <c r="D2822" t="str">
        <f>IF(Raw!B2822&lt;&gt;Raw!B2823,Raw!AX2822,"")</f>
        <v/>
      </c>
      <c r="E2822" t="str">
        <f>IF(Raw!B2822&lt;&gt;Raw!B2823,Raw!S2822,"")</f>
        <v/>
      </c>
      <c r="F2822" t="str">
        <f>IF(Raw!B2822&lt;&gt;Raw!B2823,Raw!BL2822,"")</f>
        <v/>
      </c>
      <c r="G2822" t="str">
        <f>IF(Raw!B2822&lt;&gt;Raw!B2823,Raw!BC2822,"")</f>
        <v/>
      </c>
      <c r="H2822" t="str">
        <f>IF(Raw!B2822&lt;&gt;Raw!B2823,Raw!BD2822,"")</f>
        <v/>
      </c>
      <c r="I2822" t="str">
        <f>IF(Raw!B2823&lt;&gt;Raw!B2823,Raw!BE2822,"")</f>
        <v/>
      </c>
    </row>
    <row r="2823" spans="1:9" x14ac:dyDescent="0.2">
      <c r="A2823">
        <v>2822</v>
      </c>
      <c r="B2823" t="str">
        <f>IF(Raw!B2823&lt;&gt;Raw!B2824,Raw!B2823,"")</f>
        <v/>
      </c>
      <c r="C2823" t="str">
        <f>IF(Raw!B2823&lt;&gt;Raw!B2824,Raw!N2823,"")</f>
        <v/>
      </c>
      <c r="D2823" t="str">
        <f>IF(Raw!B2823&lt;&gt;Raw!B2824,Raw!AX2823,"")</f>
        <v/>
      </c>
      <c r="E2823" t="str">
        <f>IF(Raw!B2823&lt;&gt;Raw!B2824,Raw!S2823,"")</f>
        <v/>
      </c>
      <c r="F2823" t="str">
        <f>IF(Raw!B2823&lt;&gt;Raw!B2824,Raw!BL2823,"")</f>
        <v/>
      </c>
      <c r="G2823" t="str">
        <f>IF(Raw!B2823&lt;&gt;Raw!B2824,Raw!BC2823,"")</f>
        <v/>
      </c>
      <c r="H2823" t="str">
        <f>IF(Raw!B2823&lt;&gt;Raw!B2824,Raw!BD2823,"")</f>
        <v/>
      </c>
      <c r="I2823" t="str">
        <f>IF(Raw!B2824&lt;&gt;Raw!B2824,Raw!BE2823,"")</f>
        <v/>
      </c>
    </row>
    <row r="2824" spans="1:9" x14ac:dyDescent="0.2">
      <c r="A2824">
        <v>2823</v>
      </c>
      <c r="B2824" t="str">
        <f>IF(Raw!B2824&lt;&gt;Raw!B2825,Raw!B2824,"")</f>
        <v/>
      </c>
      <c r="C2824" t="str">
        <f>IF(Raw!B2824&lt;&gt;Raw!B2825,Raw!N2824,"")</f>
        <v/>
      </c>
      <c r="D2824" t="str">
        <f>IF(Raw!B2824&lt;&gt;Raw!B2825,Raw!AX2824,"")</f>
        <v/>
      </c>
      <c r="E2824" t="str">
        <f>IF(Raw!B2824&lt;&gt;Raw!B2825,Raw!S2824,"")</f>
        <v/>
      </c>
      <c r="F2824" t="str">
        <f>IF(Raw!B2824&lt;&gt;Raw!B2825,Raw!BL2824,"")</f>
        <v/>
      </c>
      <c r="G2824" t="str">
        <f>IF(Raw!B2824&lt;&gt;Raw!B2825,Raw!BC2824,"")</f>
        <v/>
      </c>
      <c r="H2824" t="str">
        <f>IF(Raw!B2824&lt;&gt;Raw!B2825,Raw!BD2824,"")</f>
        <v/>
      </c>
      <c r="I2824" t="str">
        <f>IF(Raw!B2825&lt;&gt;Raw!B2825,Raw!BE2824,"")</f>
        <v/>
      </c>
    </row>
    <row r="2825" spans="1:9" x14ac:dyDescent="0.2">
      <c r="A2825">
        <v>2824</v>
      </c>
      <c r="B2825" t="str">
        <f>IF(Raw!B2825&lt;&gt;Raw!B2826,Raw!B2825,"")</f>
        <v/>
      </c>
      <c r="C2825" t="str">
        <f>IF(Raw!B2825&lt;&gt;Raw!B2826,Raw!N2825,"")</f>
        <v/>
      </c>
      <c r="D2825" t="str">
        <f>IF(Raw!B2825&lt;&gt;Raw!B2826,Raw!AX2825,"")</f>
        <v/>
      </c>
      <c r="E2825" t="str">
        <f>IF(Raw!B2825&lt;&gt;Raw!B2826,Raw!S2825,"")</f>
        <v/>
      </c>
      <c r="F2825" t="str">
        <f>IF(Raw!B2825&lt;&gt;Raw!B2826,Raw!BL2825,"")</f>
        <v/>
      </c>
      <c r="G2825" t="str">
        <f>IF(Raw!B2825&lt;&gt;Raw!B2826,Raw!BC2825,"")</f>
        <v/>
      </c>
      <c r="H2825" t="str">
        <f>IF(Raw!B2825&lt;&gt;Raw!B2826,Raw!BD2825,"")</f>
        <v/>
      </c>
      <c r="I2825" t="str">
        <f>IF(Raw!B2826&lt;&gt;Raw!B2826,Raw!BE2825,"")</f>
        <v/>
      </c>
    </row>
    <row r="2826" spans="1:9" x14ac:dyDescent="0.2">
      <c r="A2826">
        <v>2825</v>
      </c>
      <c r="B2826" t="str">
        <f>IF(Raw!B2826&lt;&gt;Raw!B2827,Raw!B2826,"")</f>
        <v/>
      </c>
      <c r="C2826" t="str">
        <f>IF(Raw!B2826&lt;&gt;Raw!B2827,Raw!N2826,"")</f>
        <v/>
      </c>
      <c r="D2826" t="str">
        <f>IF(Raw!B2826&lt;&gt;Raw!B2827,Raw!AX2826,"")</f>
        <v/>
      </c>
      <c r="E2826" t="str">
        <f>IF(Raw!B2826&lt;&gt;Raw!B2827,Raw!S2826,"")</f>
        <v/>
      </c>
      <c r="F2826" t="str">
        <f>IF(Raw!B2826&lt;&gt;Raw!B2827,Raw!BL2826,"")</f>
        <v/>
      </c>
      <c r="G2826" t="str">
        <f>IF(Raw!B2826&lt;&gt;Raw!B2827,Raw!BC2826,"")</f>
        <v/>
      </c>
      <c r="H2826" t="str">
        <f>IF(Raw!B2826&lt;&gt;Raw!B2827,Raw!BD2826,"")</f>
        <v/>
      </c>
      <c r="I2826" t="str">
        <f>IF(Raw!B2827&lt;&gt;Raw!B2827,Raw!BE2826,"")</f>
        <v/>
      </c>
    </row>
    <row r="2827" spans="1:9" x14ac:dyDescent="0.2">
      <c r="A2827">
        <v>2826</v>
      </c>
      <c r="B2827" t="str">
        <f>IF(Raw!B2827&lt;&gt;Raw!B2828,Raw!B2827,"")</f>
        <v/>
      </c>
      <c r="C2827" t="str">
        <f>IF(Raw!B2827&lt;&gt;Raw!B2828,Raw!N2827,"")</f>
        <v/>
      </c>
      <c r="D2827" t="str">
        <f>IF(Raw!B2827&lt;&gt;Raw!B2828,Raw!AX2827,"")</f>
        <v/>
      </c>
      <c r="E2827" t="str">
        <f>IF(Raw!B2827&lt;&gt;Raw!B2828,Raw!S2827,"")</f>
        <v/>
      </c>
      <c r="F2827" t="str">
        <f>IF(Raw!B2827&lt;&gt;Raw!B2828,Raw!BL2827,"")</f>
        <v/>
      </c>
      <c r="G2827" t="str">
        <f>IF(Raw!B2827&lt;&gt;Raw!B2828,Raw!BC2827,"")</f>
        <v/>
      </c>
      <c r="H2827" t="str">
        <f>IF(Raw!B2827&lt;&gt;Raw!B2828,Raw!BD2827,"")</f>
        <v/>
      </c>
      <c r="I2827" t="str">
        <f>IF(Raw!B2828&lt;&gt;Raw!B2828,Raw!BE2827,"")</f>
        <v/>
      </c>
    </row>
    <row r="2828" spans="1:9" x14ac:dyDescent="0.2">
      <c r="A2828">
        <v>2827</v>
      </c>
      <c r="B2828" t="str">
        <f>IF(Raw!B2828&lt;&gt;Raw!B2829,Raw!B2828,"")</f>
        <v/>
      </c>
      <c r="C2828" t="str">
        <f>IF(Raw!B2828&lt;&gt;Raw!B2829,Raw!N2828,"")</f>
        <v/>
      </c>
      <c r="D2828" t="str">
        <f>IF(Raw!B2828&lt;&gt;Raw!B2829,Raw!AX2828,"")</f>
        <v/>
      </c>
      <c r="E2828" t="str">
        <f>IF(Raw!B2828&lt;&gt;Raw!B2829,Raw!S2828,"")</f>
        <v/>
      </c>
      <c r="F2828" t="str">
        <f>IF(Raw!B2828&lt;&gt;Raw!B2829,Raw!BL2828,"")</f>
        <v/>
      </c>
      <c r="G2828" t="str">
        <f>IF(Raw!B2828&lt;&gt;Raw!B2829,Raw!BC2828,"")</f>
        <v/>
      </c>
      <c r="H2828" t="str">
        <f>IF(Raw!B2828&lt;&gt;Raw!B2829,Raw!BD2828,"")</f>
        <v/>
      </c>
      <c r="I2828" t="str">
        <f>IF(Raw!B2829&lt;&gt;Raw!B2829,Raw!BE2828,"")</f>
        <v/>
      </c>
    </row>
    <row r="2829" spans="1:9" x14ac:dyDescent="0.2">
      <c r="A2829">
        <v>2828</v>
      </c>
      <c r="B2829" t="str">
        <f>IF(Raw!B2829&lt;&gt;Raw!B2830,Raw!B2829,"")</f>
        <v/>
      </c>
      <c r="C2829" t="str">
        <f>IF(Raw!B2829&lt;&gt;Raw!B2830,Raw!N2829,"")</f>
        <v/>
      </c>
      <c r="D2829" t="str">
        <f>IF(Raw!B2829&lt;&gt;Raw!B2830,Raw!AX2829,"")</f>
        <v/>
      </c>
      <c r="E2829" t="str">
        <f>IF(Raw!B2829&lt;&gt;Raw!B2830,Raw!S2829,"")</f>
        <v/>
      </c>
      <c r="F2829" t="str">
        <f>IF(Raw!B2829&lt;&gt;Raw!B2830,Raw!BL2829,"")</f>
        <v/>
      </c>
      <c r="G2829" t="str">
        <f>IF(Raw!B2829&lt;&gt;Raw!B2830,Raw!BC2829,"")</f>
        <v/>
      </c>
      <c r="H2829" t="str">
        <f>IF(Raw!B2829&lt;&gt;Raw!B2830,Raw!BD2829,"")</f>
        <v/>
      </c>
      <c r="I2829" t="str">
        <f>IF(Raw!B2830&lt;&gt;Raw!B2830,Raw!BE2829,"")</f>
        <v/>
      </c>
    </row>
    <row r="2830" spans="1:9" x14ac:dyDescent="0.2">
      <c r="A2830">
        <v>2829</v>
      </c>
      <c r="B2830" t="str">
        <f>IF(Raw!B2830&lt;&gt;Raw!B2831,Raw!B2830,"")</f>
        <v/>
      </c>
      <c r="C2830" t="str">
        <f>IF(Raw!B2830&lt;&gt;Raw!B2831,Raw!N2830,"")</f>
        <v/>
      </c>
      <c r="D2830" t="str">
        <f>IF(Raw!B2830&lt;&gt;Raw!B2831,Raw!AX2830,"")</f>
        <v/>
      </c>
      <c r="E2830" t="str">
        <f>IF(Raw!B2830&lt;&gt;Raw!B2831,Raw!S2830,"")</f>
        <v/>
      </c>
      <c r="F2830" t="str">
        <f>IF(Raw!B2830&lt;&gt;Raw!B2831,Raw!BL2830,"")</f>
        <v/>
      </c>
      <c r="G2830" t="str">
        <f>IF(Raw!B2830&lt;&gt;Raw!B2831,Raw!BC2830,"")</f>
        <v/>
      </c>
      <c r="H2830" t="str">
        <f>IF(Raw!B2830&lt;&gt;Raw!B2831,Raw!BD2830,"")</f>
        <v/>
      </c>
      <c r="I2830" t="str">
        <f>IF(Raw!B2831&lt;&gt;Raw!B2831,Raw!BE2830,"")</f>
        <v/>
      </c>
    </row>
    <row r="2831" spans="1:9" x14ac:dyDescent="0.2">
      <c r="A2831">
        <v>2830</v>
      </c>
      <c r="B2831">
        <f>IF(Raw!B2831&lt;&gt;Raw!B2832,Raw!B2831,"")</f>
        <v>15022</v>
      </c>
      <c r="C2831">
        <f>IF(Raw!B2831&lt;&gt;Raw!B2832,Raw!N2831,"")</f>
        <v>43796</v>
      </c>
      <c r="D2831">
        <f>IF(Raw!B2831&lt;&gt;Raw!B2832,Raw!AX2831,"")</f>
        <v>3</v>
      </c>
      <c r="E2831">
        <f>IF(Raw!B2831&lt;&gt;Raw!B2832,Raw!S2831,"")</f>
        <v>3</v>
      </c>
      <c r="F2831">
        <f>IF(Raw!B2831&lt;&gt;Raw!B2832,Raw!BL2831,"")</f>
        <v>0</v>
      </c>
      <c r="G2831">
        <f>IF(Raw!B2831&lt;&gt;Raw!B2832,Raw!BC2831,"")</f>
        <v>25</v>
      </c>
      <c r="H2831">
        <f>IF(Raw!B2831&lt;&gt;Raw!B2832,Raw!BD2831,"")</f>
        <v>25</v>
      </c>
      <c r="I2831" t="str">
        <f>IF(Raw!B2832&lt;&gt;Raw!B2832,Raw!BE2831,"")</f>
        <v/>
      </c>
    </row>
    <row r="2832" spans="1:9" x14ac:dyDescent="0.2">
      <c r="A2832">
        <v>2831</v>
      </c>
      <c r="B2832" t="str">
        <f>IF(Raw!B2832&lt;&gt;Raw!B2833,Raw!B2832,"")</f>
        <v/>
      </c>
      <c r="C2832" t="str">
        <f>IF(Raw!B2832&lt;&gt;Raw!B2833,Raw!N2832,"")</f>
        <v/>
      </c>
      <c r="D2832" t="str">
        <f>IF(Raw!B2832&lt;&gt;Raw!B2833,Raw!AX2832,"")</f>
        <v/>
      </c>
      <c r="E2832" t="str">
        <f>IF(Raw!B2832&lt;&gt;Raw!B2833,Raw!S2832,"")</f>
        <v/>
      </c>
      <c r="F2832" t="str">
        <f>IF(Raw!B2832&lt;&gt;Raw!B2833,Raw!BL2832,"")</f>
        <v/>
      </c>
      <c r="G2832" t="str">
        <f>IF(Raw!B2832&lt;&gt;Raw!B2833,Raw!BC2832,"")</f>
        <v/>
      </c>
      <c r="H2832" t="str">
        <f>IF(Raw!B2832&lt;&gt;Raw!B2833,Raw!BD2832,"")</f>
        <v/>
      </c>
      <c r="I2832" t="str">
        <f>IF(Raw!B2833&lt;&gt;Raw!B2833,Raw!BE2832,"")</f>
        <v/>
      </c>
    </row>
    <row r="2833" spans="1:9" x14ac:dyDescent="0.2">
      <c r="A2833">
        <v>2832</v>
      </c>
      <c r="B2833" t="str">
        <f>IF(Raw!B2833&lt;&gt;Raw!B2834,Raw!B2833,"")</f>
        <v/>
      </c>
      <c r="C2833" t="str">
        <f>IF(Raw!B2833&lt;&gt;Raw!B2834,Raw!N2833,"")</f>
        <v/>
      </c>
      <c r="D2833" t="str">
        <f>IF(Raw!B2833&lt;&gt;Raw!B2834,Raw!AX2833,"")</f>
        <v/>
      </c>
      <c r="E2833" t="str">
        <f>IF(Raw!B2833&lt;&gt;Raw!B2834,Raw!S2833,"")</f>
        <v/>
      </c>
      <c r="F2833" t="str">
        <f>IF(Raw!B2833&lt;&gt;Raw!B2834,Raw!BL2833,"")</f>
        <v/>
      </c>
      <c r="G2833" t="str">
        <f>IF(Raw!B2833&lt;&gt;Raw!B2834,Raw!BC2833,"")</f>
        <v/>
      </c>
      <c r="H2833" t="str">
        <f>IF(Raw!B2833&lt;&gt;Raw!B2834,Raw!BD2833,"")</f>
        <v/>
      </c>
      <c r="I2833" t="str">
        <f>IF(Raw!B2834&lt;&gt;Raw!B2834,Raw!BE2833,"")</f>
        <v/>
      </c>
    </row>
    <row r="2834" spans="1:9" x14ac:dyDescent="0.2">
      <c r="A2834">
        <v>2833</v>
      </c>
      <c r="B2834" t="str">
        <f>IF(Raw!B2834&lt;&gt;Raw!B2835,Raw!B2834,"")</f>
        <v/>
      </c>
      <c r="C2834" t="str">
        <f>IF(Raw!B2834&lt;&gt;Raw!B2835,Raw!N2834,"")</f>
        <v/>
      </c>
      <c r="D2834" t="str">
        <f>IF(Raw!B2834&lt;&gt;Raw!B2835,Raw!AX2834,"")</f>
        <v/>
      </c>
      <c r="E2834" t="str">
        <f>IF(Raw!B2834&lt;&gt;Raw!B2835,Raw!S2834,"")</f>
        <v/>
      </c>
      <c r="F2834" t="str">
        <f>IF(Raw!B2834&lt;&gt;Raw!B2835,Raw!BL2834,"")</f>
        <v/>
      </c>
      <c r="G2834" t="str">
        <f>IF(Raw!B2834&lt;&gt;Raw!B2835,Raw!BC2834,"")</f>
        <v/>
      </c>
      <c r="H2834" t="str">
        <f>IF(Raw!B2834&lt;&gt;Raw!B2835,Raw!BD2834,"")</f>
        <v/>
      </c>
      <c r="I2834" t="str">
        <f>IF(Raw!B2835&lt;&gt;Raw!B2835,Raw!BE2834,"")</f>
        <v/>
      </c>
    </row>
    <row r="2835" spans="1:9" x14ac:dyDescent="0.2">
      <c r="A2835">
        <v>2834</v>
      </c>
      <c r="B2835" t="str">
        <f>IF(Raw!B2835&lt;&gt;Raw!B2836,Raw!B2835,"")</f>
        <v/>
      </c>
      <c r="C2835" t="str">
        <f>IF(Raw!B2835&lt;&gt;Raw!B2836,Raw!N2835,"")</f>
        <v/>
      </c>
      <c r="D2835" t="str">
        <f>IF(Raw!B2835&lt;&gt;Raw!B2836,Raw!AX2835,"")</f>
        <v/>
      </c>
      <c r="E2835" t="str">
        <f>IF(Raw!B2835&lt;&gt;Raw!B2836,Raw!S2835,"")</f>
        <v/>
      </c>
      <c r="F2835" t="str">
        <f>IF(Raw!B2835&lt;&gt;Raw!B2836,Raw!BL2835,"")</f>
        <v/>
      </c>
      <c r="G2835" t="str">
        <f>IF(Raw!B2835&lt;&gt;Raw!B2836,Raw!BC2835,"")</f>
        <v/>
      </c>
      <c r="H2835" t="str">
        <f>IF(Raw!B2835&lt;&gt;Raw!B2836,Raw!BD2835,"")</f>
        <v/>
      </c>
      <c r="I2835" t="str">
        <f>IF(Raw!B2836&lt;&gt;Raw!B2836,Raw!BE2835,"")</f>
        <v/>
      </c>
    </row>
    <row r="2836" spans="1:9" x14ac:dyDescent="0.2">
      <c r="A2836">
        <v>2835</v>
      </c>
      <c r="B2836" t="str">
        <f>IF(Raw!B2836&lt;&gt;Raw!B2837,Raw!B2836,"")</f>
        <v/>
      </c>
      <c r="C2836" t="str">
        <f>IF(Raw!B2836&lt;&gt;Raw!B2837,Raw!N2836,"")</f>
        <v/>
      </c>
      <c r="D2836" t="str">
        <f>IF(Raw!B2836&lt;&gt;Raw!B2837,Raw!AX2836,"")</f>
        <v/>
      </c>
      <c r="E2836" t="str">
        <f>IF(Raw!B2836&lt;&gt;Raw!B2837,Raw!S2836,"")</f>
        <v/>
      </c>
      <c r="F2836" t="str">
        <f>IF(Raw!B2836&lt;&gt;Raw!B2837,Raw!BL2836,"")</f>
        <v/>
      </c>
      <c r="G2836" t="str">
        <f>IF(Raw!B2836&lt;&gt;Raw!B2837,Raw!BC2836,"")</f>
        <v/>
      </c>
      <c r="H2836" t="str">
        <f>IF(Raw!B2836&lt;&gt;Raw!B2837,Raw!BD2836,"")</f>
        <v/>
      </c>
      <c r="I2836" t="str">
        <f>IF(Raw!B2837&lt;&gt;Raw!B2837,Raw!BE2836,"")</f>
        <v/>
      </c>
    </row>
    <row r="2837" spans="1:9" x14ac:dyDescent="0.2">
      <c r="A2837">
        <v>2836</v>
      </c>
      <c r="B2837" t="str">
        <f>IF(Raw!B2837&lt;&gt;Raw!B2838,Raw!B2837,"")</f>
        <v/>
      </c>
      <c r="C2837" t="str">
        <f>IF(Raw!B2837&lt;&gt;Raw!B2838,Raw!N2837,"")</f>
        <v/>
      </c>
      <c r="D2837" t="str">
        <f>IF(Raw!B2837&lt;&gt;Raw!B2838,Raw!AX2837,"")</f>
        <v/>
      </c>
      <c r="E2837" t="str">
        <f>IF(Raw!B2837&lt;&gt;Raw!B2838,Raw!S2837,"")</f>
        <v/>
      </c>
      <c r="F2837" t="str">
        <f>IF(Raw!B2837&lt;&gt;Raw!B2838,Raw!BL2837,"")</f>
        <v/>
      </c>
      <c r="G2837" t="str">
        <f>IF(Raw!B2837&lt;&gt;Raw!B2838,Raw!BC2837,"")</f>
        <v/>
      </c>
      <c r="H2837" t="str">
        <f>IF(Raw!B2837&lt;&gt;Raw!B2838,Raw!BD2837,"")</f>
        <v/>
      </c>
      <c r="I2837" t="str">
        <f>IF(Raw!B2838&lt;&gt;Raw!B2838,Raw!BE2837,"")</f>
        <v/>
      </c>
    </row>
    <row r="2838" spans="1:9" x14ac:dyDescent="0.2">
      <c r="A2838">
        <v>2837</v>
      </c>
      <c r="B2838" t="str">
        <f>IF(Raw!B2838&lt;&gt;Raw!B2839,Raw!B2838,"")</f>
        <v/>
      </c>
      <c r="C2838" t="str">
        <f>IF(Raw!B2838&lt;&gt;Raw!B2839,Raw!N2838,"")</f>
        <v/>
      </c>
      <c r="D2838" t="str">
        <f>IF(Raw!B2838&lt;&gt;Raw!B2839,Raw!AX2838,"")</f>
        <v/>
      </c>
      <c r="E2838" t="str">
        <f>IF(Raw!B2838&lt;&gt;Raw!B2839,Raw!S2838,"")</f>
        <v/>
      </c>
      <c r="F2838" t="str">
        <f>IF(Raw!B2838&lt;&gt;Raw!B2839,Raw!BL2838,"")</f>
        <v/>
      </c>
      <c r="G2838" t="str">
        <f>IF(Raw!B2838&lt;&gt;Raw!B2839,Raw!BC2838,"")</f>
        <v/>
      </c>
      <c r="H2838" t="str">
        <f>IF(Raw!B2838&lt;&gt;Raw!B2839,Raw!BD2838,"")</f>
        <v/>
      </c>
      <c r="I2838" t="str">
        <f>IF(Raw!B2839&lt;&gt;Raw!B2839,Raw!BE2838,"")</f>
        <v/>
      </c>
    </row>
    <row r="2839" spans="1:9" x14ac:dyDescent="0.2">
      <c r="A2839">
        <v>2838</v>
      </c>
      <c r="B2839" t="str">
        <f>IF(Raw!B2839&lt;&gt;Raw!B2840,Raw!B2839,"")</f>
        <v/>
      </c>
      <c r="C2839" t="str">
        <f>IF(Raw!B2839&lt;&gt;Raw!B2840,Raw!N2839,"")</f>
        <v/>
      </c>
      <c r="D2839" t="str">
        <f>IF(Raw!B2839&lt;&gt;Raw!B2840,Raw!AX2839,"")</f>
        <v/>
      </c>
      <c r="E2839" t="str">
        <f>IF(Raw!B2839&lt;&gt;Raw!B2840,Raw!S2839,"")</f>
        <v/>
      </c>
      <c r="F2839" t="str">
        <f>IF(Raw!B2839&lt;&gt;Raw!B2840,Raw!BL2839,"")</f>
        <v/>
      </c>
      <c r="G2839" t="str">
        <f>IF(Raw!B2839&lt;&gt;Raw!B2840,Raw!BC2839,"")</f>
        <v/>
      </c>
      <c r="H2839" t="str">
        <f>IF(Raw!B2839&lt;&gt;Raw!B2840,Raw!BD2839,"")</f>
        <v/>
      </c>
      <c r="I2839" t="str">
        <f>IF(Raw!B2840&lt;&gt;Raw!B2840,Raw!BE2839,"")</f>
        <v/>
      </c>
    </row>
    <row r="2840" spans="1:9" x14ac:dyDescent="0.2">
      <c r="A2840">
        <v>2839</v>
      </c>
      <c r="B2840" t="str">
        <f>IF(Raw!B2840&lt;&gt;Raw!B2841,Raw!B2840,"")</f>
        <v/>
      </c>
      <c r="C2840" t="str">
        <f>IF(Raw!B2840&lt;&gt;Raw!B2841,Raw!N2840,"")</f>
        <v/>
      </c>
      <c r="D2840" t="str">
        <f>IF(Raw!B2840&lt;&gt;Raw!B2841,Raw!AX2840,"")</f>
        <v/>
      </c>
      <c r="E2840" t="str">
        <f>IF(Raw!B2840&lt;&gt;Raw!B2841,Raw!S2840,"")</f>
        <v/>
      </c>
      <c r="F2840" t="str">
        <f>IF(Raw!B2840&lt;&gt;Raw!B2841,Raw!BL2840,"")</f>
        <v/>
      </c>
      <c r="G2840" t="str">
        <f>IF(Raw!B2840&lt;&gt;Raw!B2841,Raw!BC2840,"")</f>
        <v/>
      </c>
      <c r="H2840" t="str">
        <f>IF(Raw!B2840&lt;&gt;Raw!B2841,Raw!BD2840,"")</f>
        <v/>
      </c>
      <c r="I2840" t="str">
        <f>IF(Raw!B2841&lt;&gt;Raw!B2841,Raw!BE2840,"")</f>
        <v/>
      </c>
    </row>
    <row r="2841" spans="1:9" x14ac:dyDescent="0.2">
      <c r="A2841">
        <v>2840</v>
      </c>
      <c r="B2841" t="str">
        <f>IF(Raw!B2841&lt;&gt;Raw!B2842,Raw!B2841,"")</f>
        <v/>
      </c>
      <c r="C2841" t="str">
        <f>IF(Raw!B2841&lt;&gt;Raw!B2842,Raw!N2841,"")</f>
        <v/>
      </c>
      <c r="D2841" t="str">
        <f>IF(Raw!B2841&lt;&gt;Raw!B2842,Raw!AX2841,"")</f>
        <v/>
      </c>
      <c r="E2841" t="str">
        <f>IF(Raw!B2841&lt;&gt;Raw!B2842,Raw!S2841,"")</f>
        <v/>
      </c>
      <c r="F2841" t="str">
        <f>IF(Raw!B2841&lt;&gt;Raw!B2842,Raw!BL2841,"")</f>
        <v/>
      </c>
      <c r="G2841" t="str">
        <f>IF(Raw!B2841&lt;&gt;Raw!B2842,Raw!BC2841,"")</f>
        <v/>
      </c>
      <c r="H2841" t="str">
        <f>IF(Raw!B2841&lt;&gt;Raw!B2842,Raw!BD2841,"")</f>
        <v/>
      </c>
      <c r="I2841" t="str">
        <f>IF(Raw!B2842&lt;&gt;Raw!B2842,Raw!BE2841,"")</f>
        <v/>
      </c>
    </row>
    <row r="2842" spans="1:9" x14ac:dyDescent="0.2">
      <c r="A2842">
        <v>2841</v>
      </c>
      <c r="B2842" t="str">
        <f>IF(Raw!B2842&lt;&gt;Raw!B2843,Raw!B2842,"")</f>
        <v/>
      </c>
      <c r="C2842" t="str">
        <f>IF(Raw!B2842&lt;&gt;Raw!B2843,Raw!N2842,"")</f>
        <v/>
      </c>
      <c r="D2842" t="str">
        <f>IF(Raw!B2842&lt;&gt;Raw!B2843,Raw!AX2842,"")</f>
        <v/>
      </c>
      <c r="E2842" t="str">
        <f>IF(Raw!B2842&lt;&gt;Raw!B2843,Raw!S2842,"")</f>
        <v/>
      </c>
      <c r="F2842" t="str">
        <f>IF(Raw!B2842&lt;&gt;Raw!B2843,Raw!BL2842,"")</f>
        <v/>
      </c>
      <c r="G2842" t="str">
        <f>IF(Raw!B2842&lt;&gt;Raw!B2843,Raw!BC2842,"")</f>
        <v/>
      </c>
      <c r="H2842" t="str">
        <f>IF(Raw!B2842&lt;&gt;Raw!B2843,Raw!BD2842,"")</f>
        <v/>
      </c>
      <c r="I2842" t="str">
        <f>IF(Raw!B2843&lt;&gt;Raw!B2843,Raw!BE2842,"")</f>
        <v/>
      </c>
    </row>
    <row r="2843" spans="1:9" x14ac:dyDescent="0.2">
      <c r="A2843">
        <v>2842</v>
      </c>
      <c r="B2843" t="str">
        <f>IF(Raw!B2843&lt;&gt;Raw!B2844,Raw!B2843,"")</f>
        <v/>
      </c>
      <c r="C2843" t="str">
        <f>IF(Raw!B2843&lt;&gt;Raw!B2844,Raw!N2843,"")</f>
        <v/>
      </c>
      <c r="D2843" t="str">
        <f>IF(Raw!B2843&lt;&gt;Raw!B2844,Raw!AX2843,"")</f>
        <v/>
      </c>
      <c r="E2843" t="str">
        <f>IF(Raw!B2843&lt;&gt;Raw!B2844,Raw!S2843,"")</f>
        <v/>
      </c>
      <c r="F2843" t="str">
        <f>IF(Raw!B2843&lt;&gt;Raw!B2844,Raw!BL2843,"")</f>
        <v/>
      </c>
      <c r="G2843" t="str">
        <f>IF(Raw!B2843&lt;&gt;Raw!B2844,Raw!BC2843,"")</f>
        <v/>
      </c>
      <c r="H2843" t="str">
        <f>IF(Raw!B2843&lt;&gt;Raw!B2844,Raw!BD2843,"")</f>
        <v/>
      </c>
      <c r="I2843" t="str">
        <f>IF(Raw!B2844&lt;&gt;Raw!B2844,Raw!BE2843,"")</f>
        <v/>
      </c>
    </row>
    <row r="2844" spans="1:9" x14ac:dyDescent="0.2">
      <c r="A2844">
        <v>2843</v>
      </c>
      <c r="B2844" t="str">
        <f>IF(Raw!B2844&lt;&gt;Raw!B2845,Raw!B2844,"")</f>
        <v/>
      </c>
      <c r="C2844" t="str">
        <f>IF(Raw!B2844&lt;&gt;Raw!B2845,Raw!N2844,"")</f>
        <v/>
      </c>
      <c r="D2844" t="str">
        <f>IF(Raw!B2844&lt;&gt;Raw!B2845,Raw!AX2844,"")</f>
        <v/>
      </c>
      <c r="E2844" t="str">
        <f>IF(Raw!B2844&lt;&gt;Raw!B2845,Raw!S2844,"")</f>
        <v/>
      </c>
      <c r="F2844" t="str">
        <f>IF(Raw!B2844&lt;&gt;Raw!B2845,Raw!BL2844,"")</f>
        <v/>
      </c>
      <c r="G2844" t="str">
        <f>IF(Raw!B2844&lt;&gt;Raw!B2845,Raw!BC2844,"")</f>
        <v/>
      </c>
      <c r="H2844" t="str">
        <f>IF(Raw!B2844&lt;&gt;Raw!B2845,Raw!BD2844,"")</f>
        <v/>
      </c>
      <c r="I2844" t="str">
        <f>IF(Raw!B2845&lt;&gt;Raw!B2845,Raw!BE2844,"")</f>
        <v/>
      </c>
    </row>
    <row r="2845" spans="1:9" x14ac:dyDescent="0.2">
      <c r="A2845">
        <v>2844</v>
      </c>
      <c r="B2845" t="str">
        <f>IF(Raw!B2845&lt;&gt;Raw!B2846,Raw!B2845,"")</f>
        <v/>
      </c>
      <c r="C2845" t="str">
        <f>IF(Raw!B2845&lt;&gt;Raw!B2846,Raw!N2845,"")</f>
        <v/>
      </c>
      <c r="D2845" t="str">
        <f>IF(Raw!B2845&lt;&gt;Raw!B2846,Raw!AX2845,"")</f>
        <v/>
      </c>
      <c r="E2845" t="str">
        <f>IF(Raw!B2845&lt;&gt;Raw!B2846,Raw!S2845,"")</f>
        <v/>
      </c>
      <c r="F2845" t="str">
        <f>IF(Raw!B2845&lt;&gt;Raw!B2846,Raw!BL2845,"")</f>
        <v/>
      </c>
      <c r="G2845" t="str">
        <f>IF(Raw!B2845&lt;&gt;Raw!B2846,Raw!BC2845,"")</f>
        <v/>
      </c>
      <c r="H2845" t="str">
        <f>IF(Raw!B2845&lt;&gt;Raw!B2846,Raw!BD2845,"")</f>
        <v/>
      </c>
      <c r="I2845" t="str">
        <f>IF(Raw!B2846&lt;&gt;Raw!B2846,Raw!BE2845,"")</f>
        <v/>
      </c>
    </row>
    <row r="2846" spans="1:9" x14ac:dyDescent="0.2">
      <c r="A2846">
        <v>2845</v>
      </c>
      <c r="B2846" t="str">
        <f>IF(Raw!B2846&lt;&gt;Raw!B2847,Raw!B2846,"")</f>
        <v/>
      </c>
      <c r="C2846" t="str">
        <f>IF(Raw!B2846&lt;&gt;Raw!B2847,Raw!N2846,"")</f>
        <v/>
      </c>
      <c r="D2846" t="str">
        <f>IF(Raw!B2846&lt;&gt;Raw!B2847,Raw!AX2846,"")</f>
        <v/>
      </c>
      <c r="E2846" t="str">
        <f>IF(Raw!B2846&lt;&gt;Raw!B2847,Raw!S2846,"")</f>
        <v/>
      </c>
      <c r="F2846" t="str">
        <f>IF(Raw!B2846&lt;&gt;Raw!B2847,Raw!BL2846,"")</f>
        <v/>
      </c>
      <c r="G2846" t="str">
        <f>IF(Raw!B2846&lt;&gt;Raw!B2847,Raw!BC2846,"")</f>
        <v/>
      </c>
      <c r="H2846" t="str">
        <f>IF(Raw!B2846&lt;&gt;Raw!B2847,Raw!BD2846,"")</f>
        <v/>
      </c>
      <c r="I2846" t="str">
        <f>IF(Raw!B2847&lt;&gt;Raw!B2847,Raw!BE2846,"")</f>
        <v/>
      </c>
    </row>
    <row r="2847" spans="1:9" x14ac:dyDescent="0.2">
      <c r="A2847">
        <v>2846</v>
      </c>
      <c r="B2847" t="str">
        <f>IF(Raw!B2847&lt;&gt;Raw!B2848,Raw!B2847,"")</f>
        <v/>
      </c>
      <c r="C2847" t="str">
        <f>IF(Raw!B2847&lt;&gt;Raw!B2848,Raw!N2847,"")</f>
        <v/>
      </c>
      <c r="D2847" t="str">
        <f>IF(Raw!B2847&lt;&gt;Raw!B2848,Raw!AX2847,"")</f>
        <v/>
      </c>
      <c r="E2847" t="str">
        <f>IF(Raw!B2847&lt;&gt;Raw!B2848,Raw!S2847,"")</f>
        <v/>
      </c>
      <c r="F2847" t="str">
        <f>IF(Raw!B2847&lt;&gt;Raw!B2848,Raw!BL2847,"")</f>
        <v/>
      </c>
      <c r="G2847" t="str">
        <f>IF(Raw!B2847&lt;&gt;Raw!B2848,Raw!BC2847,"")</f>
        <v/>
      </c>
      <c r="H2847" t="str">
        <f>IF(Raw!B2847&lt;&gt;Raw!B2848,Raw!BD2847,"")</f>
        <v/>
      </c>
      <c r="I2847" t="str">
        <f>IF(Raw!B2848&lt;&gt;Raw!B2848,Raw!BE2847,"")</f>
        <v/>
      </c>
    </row>
    <row r="2848" spans="1:9" x14ac:dyDescent="0.2">
      <c r="A2848">
        <v>2847</v>
      </c>
      <c r="B2848" t="str">
        <f>IF(Raw!B2848&lt;&gt;Raw!B2849,Raw!B2848,"")</f>
        <v/>
      </c>
      <c r="C2848" t="str">
        <f>IF(Raw!B2848&lt;&gt;Raw!B2849,Raw!N2848,"")</f>
        <v/>
      </c>
      <c r="D2848" t="str">
        <f>IF(Raw!B2848&lt;&gt;Raw!B2849,Raw!AX2848,"")</f>
        <v/>
      </c>
      <c r="E2848" t="str">
        <f>IF(Raw!B2848&lt;&gt;Raw!B2849,Raw!S2848,"")</f>
        <v/>
      </c>
      <c r="F2848" t="str">
        <f>IF(Raw!B2848&lt;&gt;Raw!B2849,Raw!BL2848,"")</f>
        <v/>
      </c>
      <c r="G2848" t="str">
        <f>IF(Raw!B2848&lt;&gt;Raw!B2849,Raw!BC2848,"")</f>
        <v/>
      </c>
      <c r="H2848" t="str">
        <f>IF(Raw!B2848&lt;&gt;Raw!B2849,Raw!BD2848,"")</f>
        <v/>
      </c>
      <c r="I2848" t="str">
        <f>IF(Raw!B2849&lt;&gt;Raw!B2849,Raw!BE2848,"")</f>
        <v/>
      </c>
    </row>
    <row r="2849" spans="1:9" x14ac:dyDescent="0.2">
      <c r="A2849">
        <v>2848</v>
      </c>
      <c r="B2849" t="str">
        <f>IF(Raw!B2849&lt;&gt;Raw!B2850,Raw!B2849,"")</f>
        <v/>
      </c>
      <c r="C2849" t="str">
        <f>IF(Raw!B2849&lt;&gt;Raw!B2850,Raw!N2849,"")</f>
        <v/>
      </c>
      <c r="D2849" t="str">
        <f>IF(Raw!B2849&lt;&gt;Raw!B2850,Raw!AX2849,"")</f>
        <v/>
      </c>
      <c r="E2849" t="str">
        <f>IF(Raw!B2849&lt;&gt;Raw!B2850,Raw!S2849,"")</f>
        <v/>
      </c>
      <c r="F2849" t="str">
        <f>IF(Raw!B2849&lt;&gt;Raw!B2850,Raw!BL2849,"")</f>
        <v/>
      </c>
      <c r="G2849" t="str">
        <f>IF(Raw!B2849&lt;&gt;Raw!B2850,Raw!BC2849,"")</f>
        <v/>
      </c>
      <c r="H2849" t="str">
        <f>IF(Raw!B2849&lt;&gt;Raw!B2850,Raw!BD2849,"")</f>
        <v/>
      </c>
      <c r="I2849" t="str">
        <f>IF(Raw!B2850&lt;&gt;Raw!B2850,Raw!BE2849,"")</f>
        <v/>
      </c>
    </row>
    <row r="2850" spans="1:9" x14ac:dyDescent="0.2">
      <c r="A2850">
        <v>2849</v>
      </c>
      <c r="B2850" t="str">
        <f>IF(Raw!B2850&lt;&gt;Raw!B2851,Raw!B2850,"")</f>
        <v/>
      </c>
      <c r="C2850" t="str">
        <f>IF(Raw!B2850&lt;&gt;Raw!B2851,Raw!N2850,"")</f>
        <v/>
      </c>
      <c r="D2850" t="str">
        <f>IF(Raw!B2850&lt;&gt;Raw!B2851,Raw!AX2850,"")</f>
        <v/>
      </c>
      <c r="E2850" t="str">
        <f>IF(Raw!B2850&lt;&gt;Raw!B2851,Raw!S2850,"")</f>
        <v/>
      </c>
      <c r="F2850" t="str">
        <f>IF(Raw!B2850&lt;&gt;Raw!B2851,Raw!BL2850,"")</f>
        <v/>
      </c>
      <c r="G2850" t="str">
        <f>IF(Raw!B2850&lt;&gt;Raw!B2851,Raw!BC2850,"")</f>
        <v/>
      </c>
      <c r="H2850" t="str">
        <f>IF(Raw!B2850&lt;&gt;Raw!B2851,Raw!BD2850,"")</f>
        <v/>
      </c>
      <c r="I2850" t="str">
        <f>IF(Raw!B2851&lt;&gt;Raw!B2851,Raw!BE2850,"")</f>
        <v/>
      </c>
    </row>
    <row r="2851" spans="1:9" x14ac:dyDescent="0.2">
      <c r="A2851">
        <v>2850</v>
      </c>
      <c r="B2851" t="str">
        <f>IF(Raw!B2851&lt;&gt;Raw!B2852,Raw!B2851,"")</f>
        <v/>
      </c>
      <c r="C2851" t="str">
        <f>IF(Raw!B2851&lt;&gt;Raw!B2852,Raw!N2851,"")</f>
        <v/>
      </c>
      <c r="D2851" t="str">
        <f>IF(Raw!B2851&lt;&gt;Raw!B2852,Raw!AX2851,"")</f>
        <v/>
      </c>
      <c r="E2851" t="str">
        <f>IF(Raw!B2851&lt;&gt;Raw!B2852,Raw!S2851,"")</f>
        <v/>
      </c>
      <c r="F2851" t="str">
        <f>IF(Raw!B2851&lt;&gt;Raw!B2852,Raw!BL2851,"")</f>
        <v/>
      </c>
      <c r="G2851" t="str">
        <f>IF(Raw!B2851&lt;&gt;Raw!B2852,Raw!BC2851,"")</f>
        <v/>
      </c>
      <c r="H2851" t="str">
        <f>IF(Raw!B2851&lt;&gt;Raw!B2852,Raw!BD2851,"")</f>
        <v/>
      </c>
      <c r="I2851" t="str">
        <f>IF(Raw!B2852&lt;&gt;Raw!B2852,Raw!BE2851,"")</f>
        <v/>
      </c>
    </row>
    <row r="2852" spans="1:9" x14ac:dyDescent="0.2">
      <c r="A2852">
        <v>2851</v>
      </c>
      <c r="B2852" t="str">
        <f>IF(Raw!B2852&lt;&gt;Raw!B2853,Raw!B2852,"")</f>
        <v/>
      </c>
      <c r="C2852" t="str">
        <f>IF(Raw!B2852&lt;&gt;Raw!B2853,Raw!N2852,"")</f>
        <v/>
      </c>
      <c r="D2852" t="str">
        <f>IF(Raw!B2852&lt;&gt;Raw!B2853,Raw!AX2852,"")</f>
        <v/>
      </c>
      <c r="E2852" t="str">
        <f>IF(Raw!B2852&lt;&gt;Raw!B2853,Raw!S2852,"")</f>
        <v/>
      </c>
      <c r="F2852" t="str">
        <f>IF(Raw!B2852&lt;&gt;Raw!B2853,Raw!BL2852,"")</f>
        <v/>
      </c>
      <c r="G2852" t="str">
        <f>IF(Raw!B2852&lt;&gt;Raw!B2853,Raw!BC2852,"")</f>
        <v/>
      </c>
      <c r="H2852" t="str">
        <f>IF(Raw!B2852&lt;&gt;Raw!B2853,Raw!BD2852,"")</f>
        <v/>
      </c>
      <c r="I2852" t="str">
        <f>IF(Raw!B2853&lt;&gt;Raw!B2853,Raw!BE2852,"")</f>
        <v/>
      </c>
    </row>
    <row r="2853" spans="1:9" x14ac:dyDescent="0.2">
      <c r="A2853">
        <v>2852</v>
      </c>
      <c r="B2853" t="str">
        <f>IF(Raw!B2853&lt;&gt;Raw!B2854,Raw!B2853,"")</f>
        <v/>
      </c>
      <c r="C2853" t="str">
        <f>IF(Raw!B2853&lt;&gt;Raw!B2854,Raw!N2853,"")</f>
        <v/>
      </c>
      <c r="D2853" t="str">
        <f>IF(Raw!B2853&lt;&gt;Raw!B2854,Raw!AX2853,"")</f>
        <v/>
      </c>
      <c r="E2853" t="str">
        <f>IF(Raw!B2853&lt;&gt;Raw!B2854,Raw!S2853,"")</f>
        <v/>
      </c>
      <c r="F2853" t="str">
        <f>IF(Raw!B2853&lt;&gt;Raw!B2854,Raw!BL2853,"")</f>
        <v/>
      </c>
      <c r="G2853" t="str">
        <f>IF(Raw!B2853&lt;&gt;Raw!B2854,Raw!BC2853,"")</f>
        <v/>
      </c>
      <c r="H2853" t="str">
        <f>IF(Raw!B2853&lt;&gt;Raw!B2854,Raw!BD2853,"")</f>
        <v/>
      </c>
      <c r="I2853" t="str">
        <f>IF(Raw!B2854&lt;&gt;Raw!B2854,Raw!BE2853,"")</f>
        <v/>
      </c>
    </row>
    <row r="2854" spans="1:9" x14ac:dyDescent="0.2">
      <c r="A2854">
        <v>2853</v>
      </c>
      <c r="B2854" t="str">
        <f>IF(Raw!B2854&lt;&gt;Raw!B2855,Raw!B2854,"")</f>
        <v/>
      </c>
      <c r="C2854" t="str">
        <f>IF(Raw!B2854&lt;&gt;Raw!B2855,Raw!N2854,"")</f>
        <v/>
      </c>
      <c r="D2854" t="str">
        <f>IF(Raw!B2854&lt;&gt;Raw!B2855,Raw!AX2854,"")</f>
        <v/>
      </c>
      <c r="E2854" t="str">
        <f>IF(Raw!B2854&lt;&gt;Raw!B2855,Raw!S2854,"")</f>
        <v/>
      </c>
      <c r="F2854" t="str">
        <f>IF(Raw!B2854&lt;&gt;Raw!B2855,Raw!BL2854,"")</f>
        <v/>
      </c>
      <c r="G2854" t="str">
        <f>IF(Raw!B2854&lt;&gt;Raw!B2855,Raw!BC2854,"")</f>
        <v/>
      </c>
      <c r="H2854" t="str">
        <f>IF(Raw!B2854&lt;&gt;Raw!B2855,Raw!BD2854,"")</f>
        <v/>
      </c>
      <c r="I2854" t="str">
        <f>IF(Raw!B2855&lt;&gt;Raw!B2855,Raw!BE2854,"")</f>
        <v/>
      </c>
    </row>
    <row r="2855" spans="1:9" x14ac:dyDescent="0.2">
      <c r="A2855">
        <v>2854</v>
      </c>
      <c r="B2855" t="str">
        <f>IF(Raw!B2855&lt;&gt;Raw!B2856,Raw!B2855,"")</f>
        <v/>
      </c>
      <c r="C2855" t="str">
        <f>IF(Raw!B2855&lt;&gt;Raw!B2856,Raw!N2855,"")</f>
        <v/>
      </c>
      <c r="D2855" t="str">
        <f>IF(Raw!B2855&lt;&gt;Raw!B2856,Raw!AX2855,"")</f>
        <v/>
      </c>
      <c r="E2855" t="str">
        <f>IF(Raw!B2855&lt;&gt;Raw!B2856,Raw!S2855,"")</f>
        <v/>
      </c>
      <c r="F2855" t="str">
        <f>IF(Raw!B2855&lt;&gt;Raw!B2856,Raw!BL2855,"")</f>
        <v/>
      </c>
      <c r="G2855" t="str">
        <f>IF(Raw!B2855&lt;&gt;Raw!B2856,Raw!BC2855,"")</f>
        <v/>
      </c>
      <c r="H2855" t="str">
        <f>IF(Raw!B2855&lt;&gt;Raw!B2856,Raw!BD2855,"")</f>
        <v/>
      </c>
      <c r="I2855" t="str">
        <f>IF(Raw!B2856&lt;&gt;Raw!B2856,Raw!BE2855,"")</f>
        <v/>
      </c>
    </row>
    <row r="2856" spans="1:9" x14ac:dyDescent="0.2">
      <c r="A2856">
        <v>2855</v>
      </c>
      <c r="B2856" t="str">
        <f>IF(Raw!B2856&lt;&gt;Raw!B2857,Raw!B2856,"")</f>
        <v/>
      </c>
      <c r="C2856" t="str">
        <f>IF(Raw!B2856&lt;&gt;Raw!B2857,Raw!N2856,"")</f>
        <v/>
      </c>
      <c r="D2856" t="str">
        <f>IF(Raw!B2856&lt;&gt;Raw!B2857,Raw!AX2856,"")</f>
        <v/>
      </c>
      <c r="E2856" t="str">
        <f>IF(Raw!B2856&lt;&gt;Raw!B2857,Raw!S2856,"")</f>
        <v/>
      </c>
      <c r="F2856" t="str">
        <f>IF(Raw!B2856&lt;&gt;Raw!B2857,Raw!BL2856,"")</f>
        <v/>
      </c>
      <c r="G2856" t="str">
        <f>IF(Raw!B2856&lt;&gt;Raw!B2857,Raw!BC2856,"")</f>
        <v/>
      </c>
      <c r="H2856" t="str">
        <f>IF(Raw!B2856&lt;&gt;Raw!B2857,Raw!BD2856,"")</f>
        <v/>
      </c>
      <c r="I2856" t="str">
        <f>IF(Raw!B2857&lt;&gt;Raw!B2857,Raw!BE2856,"")</f>
        <v/>
      </c>
    </row>
    <row r="2857" spans="1:9" x14ac:dyDescent="0.2">
      <c r="A2857">
        <v>2856</v>
      </c>
      <c r="B2857" t="str">
        <f>IF(Raw!B2857&lt;&gt;Raw!B2858,Raw!B2857,"")</f>
        <v/>
      </c>
      <c r="C2857" t="str">
        <f>IF(Raw!B2857&lt;&gt;Raw!B2858,Raw!N2857,"")</f>
        <v/>
      </c>
      <c r="D2857" t="str">
        <f>IF(Raw!B2857&lt;&gt;Raw!B2858,Raw!AX2857,"")</f>
        <v/>
      </c>
      <c r="E2857" t="str">
        <f>IF(Raw!B2857&lt;&gt;Raw!B2858,Raw!S2857,"")</f>
        <v/>
      </c>
      <c r="F2857" t="str">
        <f>IF(Raw!B2857&lt;&gt;Raw!B2858,Raw!BL2857,"")</f>
        <v/>
      </c>
      <c r="G2857" t="str">
        <f>IF(Raw!B2857&lt;&gt;Raw!B2858,Raw!BC2857,"")</f>
        <v/>
      </c>
      <c r="H2857" t="str">
        <f>IF(Raw!B2857&lt;&gt;Raw!B2858,Raw!BD2857,"")</f>
        <v/>
      </c>
      <c r="I2857" t="str">
        <f>IF(Raw!B2858&lt;&gt;Raw!B2858,Raw!BE2857,"")</f>
        <v/>
      </c>
    </row>
    <row r="2858" spans="1:9" x14ac:dyDescent="0.2">
      <c r="A2858">
        <v>2857</v>
      </c>
      <c r="B2858" t="str">
        <f>IF(Raw!B2858&lt;&gt;Raw!B2859,Raw!B2858,"")</f>
        <v/>
      </c>
      <c r="C2858" t="str">
        <f>IF(Raw!B2858&lt;&gt;Raw!B2859,Raw!N2858,"")</f>
        <v/>
      </c>
      <c r="D2858" t="str">
        <f>IF(Raw!B2858&lt;&gt;Raw!B2859,Raw!AX2858,"")</f>
        <v/>
      </c>
      <c r="E2858" t="str">
        <f>IF(Raw!B2858&lt;&gt;Raw!B2859,Raw!S2858,"")</f>
        <v/>
      </c>
      <c r="F2858" t="str">
        <f>IF(Raw!B2858&lt;&gt;Raw!B2859,Raw!BL2858,"")</f>
        <v/>
      </c>
      <c r="G2858" t="str">
        <f>IF(Raw!B2858&lt;&gt;Raw!B2859,Raw!BC2858,"")</f>
        <v/>
      </c>
      <c r="H2858" t="str">
        <f>IF(Raw!B2858&lt;&gt;Raw!B2859,Raw!BD2858,"")</f>
        <v/>
      </c>
      <c r="I2858" t="str">
        <f>IF(Raw!B2859&lt;&gt;Raw!B2859,Raw!BE2858,"")</f>
        <v/>
      </c>
    </row>
    <row r="2859" spans="1:9" x14ac:dyDescent="0.2">
      <c r="A2859">
        <v>2858</v>
      </c>
      <c r="B2859" t="str">
        <f>IF(Raw!B2859&lt;&gt;Raw!B2860,Raw!B2859,"")</f>
        <v/>
      </c>
      <c r="C2859" t="str">
        <f>IF(Raw!B2859&lt;&gt;Raw!B2860,Raw!N2859,"")</f>
        <v/>
      </c>
      <c r="D2859" t="str">
        <f>IF(Raw!B2859&lt;&gt;Raw!B2860,Raw!AX2859,"")</f>
        <v/>
      </c>
      <c r="E2859" t="str">
        <f>IF(Raw!B2859&lt;&gt;Raw!B2860,Raw!S2859,"")</f>
        <v/>
      </c>
      <c r="F2859" t="str">
        <f>IF(Raw!B2859&lt;&gt;Raw!B2860,Raw!BL2859,"")</f>
        <v/>
      </c>
      <c r="G2859" t="str">
        <f>IF(Raw!B2859&lt;&gt;Raw!B2860,Raw!BC2859,"")</f>
        <v/>
      </c>
      <c r="H2859" t="str">
        <f>IF(Raw!B2859&lt;&gt;Raw!B2860,Raw!BD2859,"")</f>
        <v/>
      </c>
      <c r="I2859" t="str">
        <f>IF(Raw!B2860&lt;&gt;Raw!B2860,Raw!BE2859,"")</f>
        <v/>
      </c>
    </row>
    <row r="2860" spans="1:9" x14ac:dyDescent="0.2">
      <c r="A2860">
        <v>2859</v>
      </c>
      <c r="B2860" t="str">
        <f>IF(Raw!B2860&lt;&gt;Raw!B2861,Raw!B2860,"")</f>
        <v/>
      </c>
      <c r="C2860" t="str">
        <f>IF(Raw!B2860&lt;&gt;Raw!B2861,Raw!N2860,"")</f>
        <v/>
      </c>
      <c r="D2860" t="str">
        <f>IF(Raw!B2860&lt;&gt;Raw!B2861,Raw!AX2860,"")</f>
        <v/>
      </c>
      <c r="E2860" t="str">
        <f>IF(Raw!B2860&lt;&gt;Raw!B2861,Raw!S2860,"")</f>
        <v/>
      </c>
      <c r="F2860" t="str">
        <f>IF(Raw!B2860&lt;&gt;Raw!B2861,Raw!BL2860,"")</f>
        <v/>
      </c>
      <c r="G2860" t="str">
        <f>IF(Raw!B2860&lt;&gt;Raw!B2861,Raw!BC2860,"")</f>
        <v/>
      </c>
      <c r="H2860" t="str">
        <f>IF(Raw!B2860&lt;&gt;Raw!B2861,Raw!BD2860,"")</f>
        <v/>
      </c>
      <c r="I2860" t="str">
        <f>IF(Raw!B2861&lt;&gt;Raw!B2861,Raw!BE2860,"")</f>
        <v/>
      </c>
    </row>
    <row r="2861" spans="1:9" x14ac:dyDescent="0.2">
      <c r="A2861">
        <v>2860</v>
      </c>
      <c r="B2861" t="str">
        <f>IF(Raw!B2861&lt;&gt;Raw!B2862,Raw!B2861,"")</f>
        <v/>
      </c>
      <c r="C2861" t="str">
        <f>IF(Raw!B2861&lt;&gt;Raw!B2862,Raw!N2861,"")</f>
        <v/>
      </c>
      <c r="D2861" t="str">
        <f>IF(Raw!B2861&lt;&gt;Raw!B2862,Raw!AX2861,"")</f>
        <v/>
      </c>
      <c r="E2861" t="str">
        <f>IF(Raw!B2861&lt;&gt;Raw!B2862,Raw!S2861,"")</f>
        <v/>
      </c>
      <c r="F2861" t="str">
        <f>IF(Raw!B2861&lt;&gt;Raw!B2862,Raw!BL2861,"")</f>
        <v/>
      </c>
      <c r="G2861" t="str">
        <f>IF(Raw!B2861&lt;&gt;Raw!B2862,Raw!BC2861,"")</f>
        <v/>
      </c>
      <c r="H2861" t="str">
        <f>IF(Raw!B2861&lt;&gt;Raw!B2862,Raw!BD2861,"")</f>
        <v/>
      </c>
      <c r="I2861" t="str">
        <f>IF(Raw!B2862&lt;&gt;Raw!B2862,Raw!BE2861,"")</f>
        <v/>
      </c>
    </row>
    <row r="2862" spans="1:9" x14ac:dyDescent="0.2">
      <c r="A2862">
        <v>2861</v>
      </c>
      <c r="B2862" t="str">
        <f>IF(Raw!B2862&lt;&gt;Raw!B2863,Raw!B2862,"")</f>
        <v/>
      </c>
      <c r="C2862" t="str">
        <f>IF(Raw!B2862&lt;&gt;Raw!B2863,Raw!N2862,"")</f>
        <v/>
      </c>
      <c r="D2862" t="str">
        <f>IF(Raw!B2862&lt;&gt;Raw!B2863,Raw!AX2862,"")</f>
        <v/>
      </c>
      <c r="E2862" t="str">
        <f>IF(Raw!B2862&lt;&gt;Raw!B2863,Raw!S2862,"")</f>
        <v/>
      </c>
      <c r="F2862" t="str">
        <f>IF(Raw!B2862&lt;&gt;Raw!B2863,Raw!BL2862,"")</f>
        <v/>
      </c>
      <c r="G2862" t="str">
        <f>IF(Raw!B2862&lt;&gt;Raw!B2863,Raw!BC2862,"")</f>
        <v/>
      </c>
      <c r="H2862" t="str">
        <f>IF(Raw!B2862&lt;&gt;Raw!B2863,Raw!BD2862,"")</f>
        <v/>
      </c>
      <c r="I2862" t="str">
        <f>IF(Raw!B2863&lt;&gt;Raw!B2863,Raw!BE2862,"")</f>
        <v/>
      </c>
    </row>
    <row r="2863" spans="1:9" x14ac:dyDescent="0.2">
      <c r="A2863">
        <v>2862</v>
      </c>
      <c r="B2863" t="str">
        <f>IF(Raw!B2863&lt;&gt;Raw!B2864,Raw!B2863,"")</f>
        <v/>
      </c>
      <c r="C2863" t="str">
        <f>IF(Raw!B2863&lt;&gt;Raw!B2864,Raw!N2863,"")</f>
        <v/>
      </c>
      <c r="D2863" t="str">
        <f>IF(Raw!B2863&lt;&gt;Raw!B2864,Raw!AX2863,"")</f>
        <v/>
      </c>
      <c r="E2863" t="str">
        <f>IF(Raw!B2863&lt;&gt;Raw!B2864,Raw!S2863,"")</f>
        <v/>
      </c>
      <c r="F2863" t="str">
        <f>IF(Raw!B2863&lt;&gt;Raw!B2864,Raw!BL2863,"")</f>
        <v/>
      </c>
      <c r="G2863" t="str">
        <f>IF(Raw!B2863&lt;&gt;Raw!B2864,Raw!BC2863,"")</f>
        <v/>
      </c>
      <c r="H2863" t="str">
        <f>IF(Raw!B2863&lt;&gt;Raw!B2864,Raw!BD2863,"")</f>
        <v/>
      </c>
      <c r="I2863" t="str">
        <f>IF(Raw!B2864&lt;&gt;Raw!B2864,Raw!BE2863,"")</f>
        <v/>
      </c>
    </row>
    <row r="2864" spans="1:9" x14ac:dyDescent="0.2">
      <c r="A2864">
        <v>2863</v>
      </c>
      <c r="B2864" t="str">
        <f>IF(Raw!B2864&lt;&gt;Raw!B2865,Raw!B2864,"")</f>
        <v/>
      </c>
      <c r="C2864" t="str">
        <f>IF(Raw!B2864&lt;&gt;Raw!B2865,Raw!N2864,"")</f>
        <v/>
      </c>
      <c r="D2864" t="str">
        <f>IF(Raw!B2864&lt;&gt;Raw!B2865,Raw!AX2864,"")</f>
        <v/>
      </c>
      <c r="E2864" t="str">
        <f>IF(Raw!B2864&lt;&gt;Raw!B2865,Raw!S2864,"")</f>
        <v/>
      </c>
      <c r="F2864" t="str">
        <f>IF(Raw!B2864&lt;&gt;Raw!B2865,Raw!BL2864,"")</f>
        <v/>
      </c>
      <c r="G2864" t="str">
        <f>IF(Raw!B2864&lt;&gt;Raw!B2865,Raw!BC2864,"")</f>
        <v/>
      </c>
      <c r="H2864" t="str">
        <f>IF(Raw!B2864&lt;&gt;Raw!B2865,Raw!BD2864,"")</f>
        <v/>
      </c>
      <c r="I2864" t="str">
        <f>IF(Raw!B2865&lt;&gt;Raw!B2865,Raw!BE2864,"")</f>
        <v/>
      </c>
    </row>
    <row r="2865" spans="1:9" x14ac:dyDescent="0.2">
      <c r="A2865">
        <v>2864</v>
      </c>
      <c r="B2865" t="str">
        <f>IF(Raw!B2865&lt;&gt;Raw!B2866,Raw!B2865,"")</f>
        <v/>
      </c>
      <c r="C2865" t="str">
        <f>IF(Raw!B2865&lt;&gt;Raw!B2866,Raw!N2865,"")</f>
        <v/>
      </c>
      <c r="D2865" t="str">
        <f>IF(Raw!B2865&lt;&gt;Raw!B2866,Raw!AX2865,"")</f>
        <v/>
      </c>
      <c r="E2865" t="str">
        <f>IF(Raw!B2865&lt;&gt;Raw!B2866,Raw!S2865,"")</f>
        <v/>
      </c>
      <c r="F2865" t="str">
        <f>IF(Raw!B2865&lt;&gt;Raw!B2866,Raw!BL2865,"")</f>
        <v/>
      </c>
      <c r="G2865" t="str">
        <f>IF(Raw!B2865&lt;&gt;Raw!B2866,Raw!BC2865,"")</f>
        <v/>
      </c>
      <c r="H2865" t="str">
        <f>IF(Raw!B2865&lt;&gt;Raw!B2866,Raw!BD2865,"")</f>
        <v/>
      </c>
      <c r="I2865" t="str">
        <f>IF(Raw!B2866&lt;&gt;Raw!B2866,Raw!BE2865,"")</f>
        <v/>
      </c>
    </row>
    <row r="2866" spans="1:9" x14ac:dyDescent="0.2">
      <c r="A2866">
        <v>2865</v>
      </c>
      <c r="B2866" t="str">
        <f>IF(Raw!B2866&lt;&gt;Raw!B2867,Raw!B2866,"")</f>
        <v/>
      </c>
      <c r="C2866" t="str">
        <f>IF(Raw!B2866&lt;&gt;Raw!B2867,Raw!N2866,"")</f>
        <v/>
      </c>
      <c r="D2866" t="str">
        <f>IF(Raw!B2866&lt;&gt;Raw!B2867,Raw!AX2866,"")</f>
        <v/>
      </c>
      <c r="E2866" t="str">
        <f>IF(Raw!B2866&lt;&gt;Raw!B2867,Raw!S2866,"")</f>
        <v/>
      </c>
      <c r="F2866" t="str">
        <f>IF(Raw!B2866&lt;&gt;Raw!B2867,Raw!BL2866,"")</f>
        <v/>
      </c>
      <c r="G2866" t="str">
        <f>IF(Raw!B2866&lt;&gt;Raw!B2867,Raw!BC2866,"")</f>
        <v/>
      </c>
      <c r="H2866" t="str">
        <f>IF(Raw!B2866&lt;&gt;Raw!B2867,Raw!BD2866,"")</f>
        <v/>
      </c>
      <c r="I2866" t="str">
        <f>IF(Raw!B2867&lt;&gt;Raw!B2867,Raw!BE2866,"")</f>
        <v/>
      </c>
    </row>
    <row r="2867" spans="1:9" x14ac:dyDescent="0.2">
      <c r="A2867">
        <v>2866</v>
      </c>
      <c r="B2867" t="str">
        <f>IF(Raw!B2867&lt;&gt;Raw!B2868,Raw!B2867,"")</f>
        <v/>
      </c>
      <c r="C2867" t="str">
        <f>IF(Raw!B2867&lt;&gt;Raw!B2868,Raw!N2867,"")</f>
        <v/>
      </c>
      <c r="D2867" t="str">
        <f>IF(Raw!B2867&lt;&gt;Raw!B2868,Raw!AX2867,"")</f>
        <v/>
      </c>
      <c r="E2867" t="str">
        <f>IF(Raw!B2867&lt;&gt;Raw!B2868,Raw!S2867,"")</f>
        <v/>
      </c>
      <c r="F2867" t="str">
        <f>IF(Raw!B2867&lt;&gt;Raw!B2868,Raw!BL2867,"")</f>
        <v/>
      </c>
      <c r="G2867" t="str">
        <f>IF(Raw!B2867&lt;&gt;Raw!B2868,Raw!BC2867,"")</f>
        <v/>
      </c>
      <c r="H2867" t="str">
        <f>IF(Raw!B2867&lt;&gt;Raw!B2868,Raw!BD2867,"")</f>
        <v/>
      </c>
      <c r="I2867" t="str">
        <f>IF(Raw!B2868&lt;&gt;Raw!B2868,Raw!BE2867,"")</f>
        <v/>
      </c>
    </row>
    <row r="2868" spans="1:9" x14ac:dyDescent="0.2">
      <c r="A2868">
        <v>2867</v>
      </c>
      <c r="B2868" t="str">
        <f>IF(Raw!B2868&lt;&gt;Raw!B2869,Raw!B2868,"")</f>
        <v/>
      </c>
      <c r="C2868" t="str">
        <f>IF(Raw!B2868&lt;&gt;Raw!B2869,Raw!N2868,"")</f>
        <v/>
      </c>
      <c r="D2868" t="str">
        <f>IF(Raw!B2868&lt;&gt;Raw!B2869,Raw!AX2868,"")</f>
        <v/>
      </c>
      <c r="E2868" t="str">
        <f>IF(Raw!B2868&lt;&gt;Raw!B2869,Raw!S2868,"")</f>
        <v/>
      </c>
      <c r="F2868" t="str">
        <f>IF(Raw!B2868&lt;&gt;Raw!B2869,Raw!BL2868,"")</f>
        <v/>
      </c>
      <c r="G2868" t="str">
        <f>IF(Raw!B2868&lt;&gt;Raw!B2869,Raw!BC2868,"")</f>
        <v/>
      </c>
      <c r="H2868" t="str">
        <f>IF(Raw!B2868&lt;&gt;Raw!B2869,Raw!BD2868,"")</f>
        <v/>
      </c>
      <c r="I2868" t="str">
        <f>IF(Raw!B2869&lt;&gt;Raw!B2869,Raw!BE2868,"")</f>
        <v/>
      </c>
    </row>
    <row r="2869" spans="1:9" x14ac:dyDescent="0.2">
      <c r="A2869">
        <v>2868</v>
      </c>
      <c r="B2869" t="str">
        <f>IF(Raw!B2869&lt;&gt;Raw!B2870,Raw!B2869,"")</f>
        <v/>
      </c>
      <c r="C2869" t="str">
        <f>IF(Raw!B2869&lt;&gt;Raw!B2870,Raw!N2869,"")</f>
        <v/>
      </c>
      <c r="D2869" t="str">
        <f>IF(Raw!B2869&lt;&gt;Raw!B2870,Raw!AX2869,"")</f>
        <v/>
      </c>
      <c r="E2869" t="str">
        <f>IF(Raw!B2869&lt;&gt;Raw!B2870,Raw!S2869,"")</f>
        <v/>
      </c>
      <c r="F2869" t="str">
        <f>IF(Raw!B2869&lt;&gt;Raw!B2870,Raw!BL2869,"")</f>
        <v/>
      </c>
      <c r="G2869" t="str">
        <f>IF(Raw!B2869&lt;&gt;Raw!B2870,Raw!BC2869,"")</f>
        <v/>
      </c>
      <c r="H2869" t="str">
        <f>IF(Raw!B2869&lt;&gt;Raw!B2870,Raw!BD2869,"")</f>
        <v/>
      </c>
      <c r="I2869" t="str">
        <f>IF(Raw!B2870&lt;&gt;Raw!B2870,Raw!BE2869,"")</f>
        <v/>
      </c>
    </row>
    <row r="2870" spans="1:9" x14ac:dyDescent="0.2">
      <c r="A2870">
        <v>2869</v>
      </c>
      <c r="B2870" t="str">
        <f>IF(Raw!B2870&lt;&gt;Raw!B2871,Raw!B2870,"")</f>
        <v/>
      </c>
      <c r="C2870" t="str">
        <f>IF(Raw!B2870&lt;&gt;Raw!B2871,Raw!N2870,"")</f>
        <v/>
      </c>
      <c r="D2870" t="str">
        <f>IF(Raw!B2870&lt;&gt;Raw!B2871,Raw!AX2870,"")</f>
        <v/>
      </c>
      <c r="E2870" t="str">
        <f>IF(Raw!B2870&lt;&gt;Raw!B2871,Raw!S2870,"")</f>
        <v/>
      </c>
      <c r="F2870" t="str">
        <f>IF(Raw!B2870&lt;&gt;Raw!B2871,Raw!BL2870,"")</f>
        <v/>
      </c>
      <c r="G2870" t="str">
        <f>IF(Raw!B2870&lt;&gt;Raw!B2871,Raw!BC2870,"")</f>
        <v/>
      </c>
      <c r="H2870" t="str">
        <f>IF(Raw!B2870&lt;&gt;Raw!B2871,Raw!BD2870,"")</f>
        <v/>
      </c>
      <c r="I2870" t="str">
        <f>IF(Raw!B2871&lt;&gt;Raw!B2871,Raw!BE2870,"")</f>
        <v/>
      </c>
    </row>
    <row r="2871" spans="1:9" x14ac:dyDescent="0.2">
      <c r="A2871">
        <v>2870</v>
      </c>
      <c r="B2871" t="str">
        <f>IF(Raw!B2871&lt;&gt;Raw!B2872,Raw!B2871,"")</f>
        <v/>
      </c>
      <c r="C2871" t="str">
        <f>IF(Raw!B2871&lt;&gt;Raw!B2872,Raw!N2871,"")</f>
        <v/>
      </c>
      <c r="D2871" t="str">
        <f>IF(Raw!B2871&lt;&gt;Raw!B2872,Raw!AX2871,"")</f>
        <v/>
      </c>
      <c r="E2871" t="str">
        <f>IF(Raw!B2871&lt;&gt;Raw!B2872,Raw!S2871,"")</f>
        <v/>
      </c>
      <c r="F2871" t="str">
        <f>IF(Raw!B2871&lt;&gt;Raw!B2872,Raw!BL2871,"")</f>
        <v/>
      </c>
      <c r="G2871" t="str">
        <f>IF(Raw!B2871&lt;&gt;Raw!B2872,Raw!BC2871,"")</f>
        <v/>
      </c>
      <c r="H2871" t="str">
        <f>IF(Raw!B2871&lt;&gt;Raw!B2872,Raw!BD2871,"")</f>
        <v/>
      </c>
      <c r="I2871" t="str">
        <f>IF(Raw!B2872&lt;&gt;Raw!B2872,Raw!BE2871,"")</f>
        <v/>
      </c>
    </row>
    <row r="2872" spans="1:9" x14ac:dyDescent="0.2">
      <c r="A2872">
        <v>2871</v>
      </c>
      <c r="B2872" t="str">
        <f>IF(Raw!B2872&lt;&gt;Raw!B2873,Raw!B2872,"")</f>
        <v/>
      </c>
      <c r="C2872" t="str">
        <f>IF(Raw!B2872&lt;&gt;Raw!B2873,Raw!N2872,"")</f>
        <v/>
      </c>
      <c r="D2872" t="str">
        <f>IF(Raw!B2872&lt;&gt;Raw!B2873,Raw!AX2872,"")</f>
        <v/>
      </c>
      <c r="E2872" t="str">
        <f>IF(Raw!B2872&lt;&gt;Raw!B2873,Raw!S2872,"")</f>
        <v/>
      </c>
      <c r="F2872" t="str">
        <f>IF(Raw!B2872&lt;&gt;Raw!B2873,Raw!BL2872,"")</f>
        <v/>
      </c>
      <c r="G2872" t="str">
        <f>IF(Raw!B2872&lt;&gt;Raw!B2873,Raw!BC2872,"")</f>
        <v/>
      </c>
      <c r="H2872" t="str">
        <f>IF(Raw!B2872&lt;&gt;Raw!B2873,Raw!BD2872,"")</f>
        <v/>
      </c>
      <c r="I2872" t="str">
        <f>IF(Raw!B2873&lt;&gt;Raw!B2873,Raw!BE2872,"")</f>
        <v/>
      </c>
    </row>
    <row r="2873" spans="1:9" x14ac:dyDescent="0.2">
      <c r="A2873">
        <v>2872</v>
      </c>
      <c r="B2873" t="str">
        <f>IF(Raw!B2873&lt;&gt;Raw!B2874,Raw!B2873,"")</f>
        <v/>
      </c>
      <c r="C2873" t="str">
        <f>IF(Raw!B2873&lt;&gt;Raw!B2874,Raw!N2873,"")</f>
        <v/>
      </c>
      <c r="D2873" t="str">
        <f>IF(Raw!B2873&lt;&gt;Raw!B2874,Raw!AX2873,"")</f>
        <v/>
      </c>
      <c r="E2873" t="str">
        <f>IF(Raw!B2873&lt;&gt;Raw!B2874,Raw!S2873,"")</f>
        <v/>
      </c>
      <c r="F2873" t="str">
        <f>IF(Raw!B2873&lt;&gt;Raw!B2874,Raw!BL2873,"")</f>
        <v/>
      </c>
      <c r="G2873" t="str">
        <f>IF(Raw!B2873&lt;&gt;Raw!B2874,Raw!BC2873,"")</f>
        <v/>
      </c>
      <c r="H2873" t="str">
        <f>IF(Raw!B2873&lt;&gt;Raw!B2874,Raw!BD2873,"")</f>
        <v/>
      </c>
      <c r="I2873" t="str">
        <f>IF(Raw!B2874&lt;&gt;Raw!B2874,Raw!BE2873,"")</f>
        <v/>
      </c>
    </row>
    <row r="2874" spans="1:9" x14ac:dyDescent="0.2">
      <c r="A2874">
        <v>2873</v>
      </c>
      <c r="B2874" t="str">
        <f>IF(Raw!B2874&lt;&gt;Raw!B2875,Raw!B2874,"")</f>
        <v/>
      </c>
      <c r="C2874" t="str">
        <f>IF(Raw!B2874&lt;&gt;Raw!B2875,Raw!N2874,"")</f>
        <v/>
      </c>
      <c r="D2874" t="str">
        <f>IF(Raw!B2874&lt;&gt;Raw!B2875,Raw!AX2874,"")</f>
        <v/>
      </c>
      <c r="E2874" t="str">
        <f>IF(Raw!B2874&lt;&gt;Raw!B2875,Raw!S2874,"")</f>
        <v/>
      </c>
      <c r="F2874" t="str">
        <f>IF(Raw!B2874&lt;&gt;Raw!B2875,Raw!BL2874,"")</f>
        <v/>
      </c>
      <c r="G2874" t="str">
        <f>IF(Raw!B2874&lt;&gt;Raw!B2875,Raw!BC2874,"")</f>
        <v/>
      </c>
      <c r="H2874" t="str">
        <f>IF(Raw!B2874&lt;&gt;Raw!B2875,Raw!BD2874,"")</f>
        <v/>
      </c>
      <c r="I2874" t="str">
        <f>IF(Raw!B2875&lt;&gt;Raw!B2875,Raw!BE2874,"")</f>
        <v/>
      </c>
    </row>
    <row r="2875" spans="1:9" x14ac:dyDescent="0.2">
      <c r="A2875">
        <v>2874</v>
      </c>
      <c r="B2875" t="str">
        <f>IF(Raw!B2875&lt;&gt;Raw!B2876,Raw!B2875,"")</f>
        <v/>
      </c>
      <c r="C2875" t="str">
        <f>IF(Raw!B2875&lt;&gt;Raw!B2876,Raw!N2875,"")</f>
        <v/>
      </c>
      <c r="D2875" t="str">
        <f>IF(Raw!B2875&lt;&gt;Raw!B2876,Raw!AX2875,"")</f>
        <v/>
      </c>
      <c r="E2875" t="str">
        <f>IF(Raw!B2875&lt;&gt;Raw!B2876,Raw!S2875,"")</f>
        <v/>
      </c>
      <c r="F2875" t="str">
        <f>IF(Raw!B2875&lt;&gt;Raw!B2876,Raw!BL2875,"")</f>
        <v/>
      </c>
      <c r="G2875" t="str">
        <f>IF(Raw!B2875&lt;&gt;Raw!B2876,Raw!BC2875,"")</f>
        <v/>
      </c>
      <c r="H2875" t="str">
        <f>IF(Raw!B2875&lt;&gt;Raw!B2876,Raw!BD2875,"")</f>
        <v/>
      </c>
      <c r="I2875" t="str">
        <f>IF(Raw!B2876&lt;&gt;Raw!B2876,Raw!BE2875,"")</f>
        <v/>
      </c>
    </row>
    <row r="2876" spans="1:9" x14ac:dyDescent="0.2">
      <c r="A2876">
        <v>2875</v>
      </c>
      <c r="B2876" t="str">
        <f>IF(Raw!B2876&lt;&gt;Raw!B2877,Raw!B2876,"")</f>
        <v/>
      </c>
      <c r="C2876" t="str">
        <f>IF(Raw!B2876&lt;&gt;Raw!B2877,Raw!N2876,"")</f>
        <v/>
      </c>
      <c r="D2876" t="str">
        <f>IF(Raw!B2876&lt;&gt;Raw!B2877,Raw!AX2876,"")</f>
        <v/>
      </c>
      <c r="E2876" t="str">
        <f>IF(Raw!B2876&lt;&gt;Raw!B2877,Raw!S2876,"")</f>
        <v/>
      </c>
      <c r="F2876" t="str">
        <f>IF(Raw!B2876&lt;&gt;Raw!B2877,Raw!BL2876,"")</f>
        <v/>
      </c>
      <c r="G2876" t="str">
        <f>IF(Raw!B2876&lt;&gt;Raw!B2877,Raw!BC2876,"")</f>
        <v/>
      </c>
      <c r="H2876" t="str">
        <f>IF(Raw!B2876&lt;&gt;Raw!B2877,Raw!BD2876,"")</f>
        <v/>
      </c>
      <c r="I2876" t="str">
        <f>IF(Raw!B2877&lt;&gt;Raw!B2877,Raw!BE2876,"")</f>
        <v/>
      </c>
    </row>
    <row r="2877" spans="1:9" x14ac:dyDescent="0.2">
      <c r="A2877">
        <v>2876</v>
      </c>
      <c r="B2877" t="str">
        <f>IF(Raw!B2877&lt;&gt;Raw!B2878,Raw!B2877,"")</f>
        <v/>
      </c>
      <c r="C2877" t="str">
        <f>IF(Raw!B2877&lt;&gt;Raw!B2878,Raw!N2877,"")</f>
        <v/>
      </c>
      <c r="D2877" t="str">
        <f>IF(Raw!B2877&lt;&gt;Raw!B2878,Raw!AX2877,"")</f>
        <v/>
      </c>
      <c r="E2877" t="str">
        <f>IF(Raw!B2877&lt;&gt;Raw!B2878,Raw!S2877,"")</f>
        <v/>
      </c>
      <c r="F2877" t="str">
        <f>IF(Raw!B2877&lt;&gt;Raw!B2878,Raw!BL2877,"")</f>
        <v/>
      </c>
      <c r="G2877" t="str">
        <f>IF(Raw!B2877&lt;&gt;Raw!B2878,Raw!BC2877,"")</f>
        <v/>
      </c>
      <c r="H2877" t="str">
        <f>IF(Raw!B2877&lt;&gt;Raw!B2878,Raw!BD2877,"")</f>
        <v/>
      </c>
      <c r="I2877" t="str">
        <f>IF(Raw!B2878&lt;&gt;Raw!B2878,Raw!BE2877,"")</f>
        <v/>
      </c>
    </row>
    <row r="2878" spans="1:9" x14ac:dyDescent="0.2">
      <c r="A2878">
        <v>2877</v>
      </c>
      <c r="B2878" t="str">
        <f>IF(Raw!B2878&lt;&gt;Raw!B2879,Raw!B2878,"")</f>
        <v/>
      </c>
      <c r="C2878" t="str">
        <f>IF(Raw!B2878&lt;&gt;Raw!B2879,Raw!N2878,"")</f>
        <v/>
      </c>
      <c r="D2878" t="str">
        <f>IF(Raw!B2878&lt;&gt;Raw!B2879,Raw!AX2878,"")</f>
        <v/>
      </c>
      <c r="E2878" t="str">
        <f>IF(Raw!B2878&lt;&gt;Raw!B2879,Raw!S2878,"")</f>
        <v/>
      </c>
      <c r="F2878" t="str">
        <f>IF(Raw!B2878&lt;&gt;Raw!B2879,Raw!BL2878,"")</f>
        <v/>
      </c>
      <c r="G2878" t="str">
        <f>IF(Raw!B2878&lt;&gt;Raw!B2879,Raw!BC2878,"")</f>
        <v/>
      </c>
      <c r="H2878" t="str">
        <f>IF(Raw!B2878&lt;&gt;Raw!B2879,Raw!BD2878,"")</f>
        <v/>
      </c>
      <c r="I2878" t="str">
        <f>IF(Raw!B2879&lt;&gt;Raw!B2879,Raw!BE2878,"")</f>
        <v/>
      </c>
    </row>
    <row r="2879" spans="1:9" x14ac:dyDescent="0.2">
      <c r="A2879">
        <v>2878</v>
      </c>
      <c r="B2879" t="str">
        <f>IF(Raw!B2879&lt;&gt;Raw!B2880,Raw!B2879,"")</f>
        <v/>
      </c>
      <c r="C2879" t="str">
        <f>IF(Raw!B2879&lt;&gt;Raw!B2880,Raw!N2879,"")</f>
        <v/>
      </c>
      <c r="D2879" t="str">
        <f>IF(Raw!B2879&lt;&gt;Raw!B2880,Raw!AX2879,"")</f>
        <v/>
      </c>
      <c r="E2879" t="str">
        <f>IF(Raw!B2879&lt;&gt;Raw!B2880,Raw!S2879,"")</f>
        <v/>
      </c>
      <c r="F2879" t="str">
        <f>IF(Raw!B2879&lt;&gt;Raw!B2880,Raw!BL2879,"")</f>
        <v/>
      </c>
      <c r="G2879" t="str">
        <f>IF(Raw!B2879&lt;&gt;Raw!B2880,Raw!BC2879,"")</f>
        <v/>
      </c>
      <c r="H2879" t="str">
        <f>IF(Raw!B2879&lt;&gt;Raw!B2880,Raw!BD2879,"")</f>
        <v/>
      </c>
      <c r="I2879" t="str">
        <f>IF(Raw!B2880&lt;&gt;Raw!B2880,Raw!BE2879,"")</f>
        <v/>
      </c>
    </row>
    <row r="2880" spans="1:9" x14ac:dyDescent="0.2">
      <c r="A2880">
        <v>2879</v>
      </c>
      <c r="B2880" t="str">
        <f>IF(Raw!B2880&lt;&gt;Raw!B2881,Raw!B2880,"")</f>
        <v/>
      </c>
      <c r="C2880" t="str">
        <f>IF(Raw!B2880&lt;&gt;Raw!B2881,Raw!N2880,"")</f>
        <v/>
      </c>
      <c r="D2880" t="str">
        <f>IF(Raw!B2880&lt;&gt;Raw!B2881,Raw!AX2880,"")</f>
        <v/>
      </c>
      <c r="E2880" t="str">
        <f>IF(Raw!B2880&lt;&gt;Raw!B2881,Raw!S2880,"")</f>
        <v/>
      </c>
      <c r="F2880" t="str">
        <f>IF(Raw!B2880&lt;&gt;Raw!B2881,Raw!BL2880,"")</f>
        <v/>
      </c>
      <c r="G2880" t="str">
        <f>IF(Raw!B2880&lt;&gt;Raw!B2881,Raw!BC2880,"")</f>
        <v/>
      </c>
      <c r="H2880" t="str">
        <f>IF(Raw!B2880&lt;&gt;Raw!B2881,Raw!BD2880,"")</f>
        <v/>
      </c>
      <c r="I2880" t="str">
        <f>IF(Raw!B2881&lt;&gt;Raw!B2881,Raw!BE2880,"")</f>
        <v/>
      </c>
    </row>
    <row r="2881" spans="1:9" x14ac:dyDescent="0.2">
      <c r="A2881">
        <v>2880</v>
      </c>
      <c r="B2881" t="str">
        <f>IF(Raw!B2881&lt;&gt;Raw!B2882,Raw!B2881,"")</f>
        <v/>
      </c>
      <c r="C2881" t="str">
        <f>IF(Raw!B2881&lt;&gt;Raw!B2882,Raw!N2881,"")</f>
        <v/>
      </c>
      <c r="D2881" t="str">
        <f>IF(Raw!B2881&lt;&gt;Raw!B2882,Raw!AX2881,"")</f>
        <v/>
      </c>
      <c r="E2881" t="str">
        <f>IF(Raw!B2881&lt;&gt;Raw!B2882,Raw!S2881,"")</f>
        <v/>
      </c>
      <c r="F2881" t="str">
        <f>IF(Raw!B2881&lt;&gt;Raw!B2882,Raw!BL2881,"")</f>
        <v/>
      </c>
      <c r="G2881" t="str">
        <f>IF(Raw!B2881&lt;&gt;Raw!B2882,Raw!BC2881,"")</f>
        <v/>
      </c>
      <c r="H2881" t="str">
        <f>IF(Raw!B2881&lt;&gt;Raw!B2882,Raw!BD2881,"")</f>
        <v/>
      </c>
      <c r="I2881" t="str">
        <f>IF(Raw!B2882&lt;&gt;Raw!B2882,Raw!BE2881,"")</f>
        <v/>
      </c>
    </row>
    <row r="2882" spans="1:9" x14ac:dyDescent="0.2">
      <c r="A2882">
        <v>2881</v>
      </c>
      <c r="B2882" t="str">
        <f>IF(Raw!B2882&lt;&gt;Raw!B2883,Raw!B2882,"")</f>
        <v/>
      </c>
      <c r="C2882" t="str">
        <f>IF(Raw!B2882&lt;&gt;Raw!B2883,Raw!N2882,"")</f>
        <v/>
      </c>
      <c r="D2882" t="str">
        <f>IF(Raw!B2882&lt;&gt;Raw!B2883,Raw!AX2882,"")</f>
        <v/>
      </c>
      <c r="E2882" t="str">
        <f>IF(Raw!B2882&lt;&gt;Raw!B2883,Raw!S2882,"")</f>
        <v/>
      </c>
      <c r="F2882" t="str">
        <f>IF(Raw!B2882&lt;&gt;Raw!B2883,Raw!BL2882,"")</f>
        <v/>
      </c>
      <c r="G2882" t="str">
        <f>IF(Raw!B2882&lt;&gt;Raw!B2883,Raw!BC2882,"")</f>
        <v/>
      </c>
      <c r="H2882" t="str">
        <f>IF(Raw!B2882&lt;&gt;Raw!B2883,Raw!BD2882,"")</f>
        <v/>
      </c>
      <c r="I2882" t="str">
        <f>IF(Raw!B2883&lt;&gt;Raw!B2883,Raw!BE2882,"")</f>
        <v/>
      </c>
    </row>
    <row r="2883" spans="1:9" x14ac:dyDescent="0.2">
      <c r="A2883">
        <v>2882</v>
      </c>
      <c r="B2883" t="str">
        <f>IF(Raw!B2883&lt;&gt;Raw!B2884,Raw!B2883,"")</f>
        <v/>
      </c>
      <c r="C2883" t="str">
        <f>IF(Raw!B2883&lt;&gt;Raw!B2884,Raw!N2883,"")</f>
        <v/>
      </c>
      <c r="D2883" t="str">
        <f>IF(Raw!B2883&lt;&gt;Raw!B2884,Raw!AX2883,"")</f>
        <v/>
      </c>
      <c r="E2883" t="str">
        <f>IF(Raw!B2883&lt;&gt;Raw!B2884,Raw!S2883,"")</f>
        <v/>
      </c>
      <c r="F2883" t="str">
        <f>IF(Raw!B2883&lt;&gt;Raw!B2884,Raw!BL2883,"")</f>
        <v/>
      </c>
      <c r="G2883" t="str">
        <f>IF(Raw!B2883&lt;&gt;Raw!B2884,Raw!BC2883,"")</f>
        <v/>
      </c>
      <c r="H2883" t="str">
        <f>IF(Raw!B2883&lt;&gt;Raw!B2884,Raw!BD2883,"")</f>
        <v/>
      </c>
      <c r="I2883" t="str">
        <f>IF(Raw!B2884&lt;&gt;Raw!B2884,Raw!BE2883,"")</f>
        <v/>
      </c>
    </row>
    <row r="2884" spans="1:9" x14ac:dyDescent="0.2">
      <c r="A2884">
        <v>2883</v>
      </c>
      <c r="B2884" t="str">
        <f>IF(Raw!B2884&lt;&gt;Raw!B2885,Raw!B2884,"")</f>
        <v/>
      </c>
      <c r="C2884" t="str">
        <f>IF(Raw!B2884&lt;&gt;Raw!B2885,Raw!N2884,"")</f>
        <v/>
      </c>
      <c r="D2884" t="str">
        <f>IF(Raw!B2884&lt;&gt;Raw!B2885,Raw!AX2884,"")</f>
        <v/>
      </c>
      <c r="E2884" t="str">
        <f>IF(Raw!B2884&lt;&gt;Raw!B2885,Raw!S2884,"")</f>
        <v/>
      </c>
      <c r="F2884" t="str">
        <f>IF(Raw!B2884&lt;&gt;Raw!B2885,Raw!BL2884,"")</f>
        <v/>
      </c>
      <c r="G2884" t="str">
        <f>IF(Raw!B2884&lt;&gt;Raw!B2885,Raw!BC2884,"")</f>
        <v/>
      </c>
      <c r="H2884" t="str">
        <f>IF(Raw!B2884&lt;&gt;Raw!B2885,Raw!BD2884,"")</f>
        <v/>
      </c>
      <c r="I2884" t="str">
        <f>IF(Raw!B2885&lt;&gt;Raw!B2885,Raw!BE2884,"")</f>
        <v/>
      </c>
    </row>
    <row r="2885" spans="1:9" x14ac:dyDescent="0.2">
      <c r="A2885">
        <v>2884</v>
      </c>
      <c r="B2885" t="str">
        <f>IF(Raw!B2885&lt;&gt;Raw!B2886,Raw!B2885,"")</f>
        <v/>
      </c>
      <c r="C2885" t="str">
        <f>IF(Raw!B2885&lt;&gt;Raw!B2886,Raw!N2885,"")</f>
        <v/>
      </c>
      <c r="D2885" t="str">
        <f>IF(Raw!B2885&lt;&gt;Raw!B2886,Raw!AX2885,"")</f>
        <v/>
      </c>
      <c r="E2885" t="str">
        <f>IF(Raw!B2885&lt;&gt;Raw!B2886,Raw!S2885,"")</f>
        <v/>
      </c>
      <c r="F2885" t="str">
        <f>IF(Raw!B2885&lt;&gt;Raw!B2886,Raw!BL2885,"")</f>
        <v/>
      </c>
      <c r="G2885" t="str">
        <f>IF(Raw!B2885&lt;&gt;Raw!B2886,Raw!BC2885,"")</f>
        <v/>
      </c>
      <c r="H2885" t="str">
        <f>IF(Raw!B2885&lt;&gt;Raw!B2886,Raw!BD2885,"")</f>
        <v/>
      </c>
      <c r="I2885" t="str">
        <f>IF(Raw!B2886&lt;&gt;Raw!B2886,Raw!BE2885,"")</f>
        <v/>
      </c>
    </row>
    <row r="2886" spans="1:9" x14ac:dyDescent="0.2">
      <c r="A2886">
        <v>2885</v>
      </c>
      <c r="B2886" t="str">
        <f>IF(Raw!B2886&lt;&gt;Raw!B2887,Raw!B2886,"")</f>
        <v/>
      </c>
      <c r="C2886" t="str">
        <f>IF(Raw!B2886&lt;&gt;Raw!B2887,Raw!N2886,"")</f>
        <v/>
      </c>
      <c r="D2886" t="str">
        <f>IF(Raw!B2886&lt;&gt;Raw!B2887,Raw!AX2886,"")</f>
        <v/>
      </c>
      <c r="E2886" t="str">
        <f>IF(Raw!B2886&lt;&gt;Raw!B2887,Raw!S2886,"")</f>
        <v/>
      </c>
      <c r="F2886" t="str">
        <f>IF(Raw!B2886&lt;&gt;Raw!B2887,Raw!BL2886,"")</f>
        <v/>
      </c>
      <c r="G2886" t="str">
        <f>IF(Raw!B2886&lt;&gt;Raw!B2887,Raw!BC2886,"")</f>
        <v/>
      </c>
      <c r="H2886" t="str">
        <f>IF(Raw!B2886&lt;&gt;Raw!B2887,Raw!BD2886,"")</f>
        <v/>
      </c>
      <c r="I2886" t="str">
        <f>IF(Raw!B2887&lt;&gt;Raw!B2887,Raw!BE2886,"")</f>
        <v/>
      </c>
    </row>
    <row r="2887" spans="1:9" x14ac:dyDescent="0.2">
      <c r="A2887">
        <v>2886</v>
      </c>
      <c r="B2887" t="str">
        <f>IF(Raw!B2887&lt;&gt;Raw!B2888,Raw!B2887,"")</f>
        <v/>
      </c>
      <c r="C2887" t="str">
        <f>IF(Raw!B2887&lt;&gt;Raw!B2888,Raw!N2887,"")</f>
        <v/>
      </c>
      <c r="D2887" t="str">
        <f>IF(Raw!B2887&lt;&gt;Raw!B2888,Raw!AX2887,"")</f>
        <v/>
      </c>
      <c r="E2887" t="str">
        <f>IF(Raw!B2887&lt;&gt;Raw!B2888,Raw!S2887,"")</f>
        <v/>
      </c>
      <c r="F2887" t="str">
        <f>IF(Raw!B2887&lt;&gt;Raw!B2888,Raw!BL2887,"")</f>
        <v/>
      </c>
      <c r="G2887" t="str">
        <f>IF(Raw!B2887&lt;&gt;Raw!B2888,Raw!BC2887,"")</f>
        <v/>
      </c>
      <c r="H2887" t="str">
        <f>IF(Raw!B2887&lt;&gt;Raw!B2888,Raw!BD2887,"")</f>
        <v/>
      </c>
      <c r="I2887" t="str">
        <f>IF(Raw!B2888&lt;&gt;Raw!B2888,Raw!BE2887,"")</f>
        <v/>
      </c>
    </row>
    <row r="2888" spans="1:9" x14ac:dyDescent="0.2">
      <c r="A2888">
        <v>2887</v>
      </c>
      <c r="B2888" t="str">
        <f>IF(Raw!B2888&lt;&gt;Raw!B2889,Raw!B2888,"")</f>
        <v/>
      </c>
      <c r="C2888" t="str">
        <f>IF(Raw!B2888&lt;&gt;Raw!B2889,Raw!N2888,"")</f>
        <v/>
      </c>
      <c r="D2888" t="str">
        <f>IF(Raw!B2888&lt;&gt;Raw!B2889,Raw!AX2888,"")</f>
        <v/>
      </c>
      <c r="E2888" t="str">
        <f>IF(Raw!B2888&lt;&gt;Raw!B2889,Raw!S2888,"")</f>
        <v/>
      </c>
      <c r="F2888" t="str">
        <f>IF(Raw!B2888&lt;&gt;Raw!B2889,Raw!BL2888,"")</f>
        <v/>
      </c>
      <c r="G2888" t="str">
        <f>IF(Raw!B2888&lt;&gt;Raw!B2889,Raw!BC2888,"")</f>
        <v/>
      </c>
      <c r="H2888" t="str">
        <f>IF(Raw!B2888&lt;&gt;Raw!B2889,Raw!BD2888,"")</f>
        <v/>
      </c>
      <c r="I2888" t="str">
        <f>IF(Raw!B2889&lt;&gt;Raw!B2889,Raw!BE2888,"")</f>
        <v/>
      </c>
    </row>
    <row r="2889" spans="1:9" x14ac:dyDescent="0.2">
      <c r="A2889">
        <v>2888</v>
      </c>
      <c r="B2889" t="str">
        <f>IF(Raw!B2889&lt;&gt;Raw!B2890,Raw!B2889,"")</f>
        <v/>
      </c>
      <c r="C2889" t="str">
        <f>IF(Raw!B2889&lt;&gt;Raw!B2890,Raw!N2889,"")</f>
        <v/>
      </c>
      <c r="D2889" t="str">
        <f>IF(Raw!B2889&lt;&gt;Raw!B2890,Raw!AX2889,"")</f>
        <v/>
      </c>
      <c r="E2889" t="str">
        <f>IF(Raw!B2889&lt;&gt;Raw!B2890,Raw!S2889,"")</f>
        <v/>
      </c>
      <c r="F2889" t="str">
        <f>IF(Raw!B2889&lt;&gt;Raw!B2890,Raw!BL2889,"")</f>
        <v/>
      </c>
      <c r="G2889" t="str">
        <f>IF(Raw!B2889&lt;&gt;Raw!B2890,Raw!BC2889,"")</f>
        <v/>
      </c>
      <c r="H2889" t="str">
        <f>IF(Raw!B2889&lt;&gt;Raw!B2890,Raw!BD2889,"")</f>
        <v/>
      </c>
      <c r="I2889" t="str">
        <f>IF(Raw!B2890&lt;&gt;Raw!B2890,Raw!BE2889,"")</f>
        <v/>
      </c>
    </row>
    <row r="2890" spans="1:9" x14ac:dyDescent="0.2">
      <c r="A2890">
        <v>2889</v>
      </c>
      <c r="B2890" t="str">
        <f>IF(Raw!B2890&lt;&gt;Raw!B2891,Raw!B2890,"")</f>
        <v/>
      </c>
      <c r="C2890" t="str">
        <f>IF(Raw!B2890&lt;&gt;Raw!B2891,Raw!N2890,"")</f>
        <v/>
      </c>
      <c r="D2890" t="str">
        <f>IF(Raw!B2890&lt;&gt;Raw!B2891,Raw!AX2890,"")</f>
        <v/>
      </c>
      <c r="E2890" t="str">
        <f>IF(Raw!B2890&lt;&gt;Raw!B2891,Raw!S2890,"")</f>
        <v/>
      </c>
      <c r="F2890" t="str">
        <f>IF(Raw!B2890&lt;&gt;Raw!B2891,Raw!BL2890,"")</f>
        <v/>
      </c>
      <c r="G2890" t="str">
        <f>IF(Raw!B2890&lt;&gt;Raw!B2891,Raw!BC2890,"")</f>
        <v/>
      </c>
      <c r="H2890" t="str">
        <f>IF(Raw!B2890&lt;&gt;Raw!B2891,Raw!BD2890,"")</f>
        <v/>
      </c>
      <c r="I2890" t="str">
        <f>IF(Raw!B2891&lt;&gt;Raw!B2891,Raw!BE2890,"")</f>
        <v/>
      </c>
    </row>
    <row r="2891" spans="1:9" x14ac:dyDescent="0.2">
      <c r="A2891">
        <v>2890</v>
      </c>
      <c r="B2891" t="str">
        <f>IF(Raw!B2891&lt;&gt;Raw!B2892,Raw!B2891,"")</f>
        <v/>
      </c>
      <c r="C2891" t="str">
        <f>IF(Raw!B2891&lt;&gt;Raw!B2892,Raw!N2891,"")</f>
        <v/>
      </c>
      <c r="D2891" t="str">
        <f>IF(Raw!B2891&lt;&gt;Raw!B2892,Raw!AX2891,"")</f>
        <v/>
      </c>
      <c r="E2891" t="str">
        <f>IF(Raw!B2891&lt;&gt;Raw!B2892,Raw!S2891,"")</f>
        <v/>
      </c>
      <c r="F2891" t="str">
        <f>IF(Raw!B2891&lt;&gt;Raw!B2892,Raw!BL2891,"")</f>
        <v/>
      </c>
      <c r="G2891" t="str">
        <f>IF(Raw!B2891&lt;&gt;Raw!B2892,Raw!BC2891,"")</f>
        <v/>
      </c>
      <c r="H2891" t="str">
        <f>IF(Raw!B2891&lt;&gt;Raw!B2892,Raw!BD2891,"")</f>
        <v/>
      </c>
      <c r="I2891" t="str">
        <f>IF(Raw!B2892&lt;&gt;Raw!B2892,Raw!BE2891,"")</f>
        <v/>
      </c>
    </row>
    <row r="2892" spans="1:9" x14ac:dyDescent="0.2">
      <c r="A2892">
        <v>2891</v>
      </c>
      <c r="B2892" t="str">
        <f>IF(Raw!B2892&lt;&gt;Raw!B2893,Raw!B2892,"")</f>
        <v/>
      </c>
      <c r="C2892" t="str">
        <f>IF(Raw!B2892&lt;&gt;Raw!B2893,Raw!N2892,"")</f>
        <v/>
      </c>
      <c r="D2892" t="str">
        <f>IF(Raw!B2892&lt;&gt;Raw!B2893,Raw!AX2892,"")</f>
        <v/>
      </c>
      <c r="E2892" t="str">
        <f>IF(Raw!B2892&lt;&gt;Raw!B2893,Raw!S2892,"")</f>
        <v/>
      </c>
      <c r="F2892" t="str">
        <f>IF(Raw!B2892&lt;&gt;Raw!B2893,Raw!BL2892,"")</f>
        <v/>
      </c>
      <c r="G2892" t="str">
        <f>IF(Raw!B2892&lt;&gt;Raw!B2893,Raw!BC2892,"")</f>
        <v/>
      </c>
      <c r="H2892" t="str">
        <f>IF(Raw!B2892&lt;&gt;Raw!B2893,Raw!BD2892,"")</f>
        <v/>
      </c>
      <c r="I2892" t="str">
        <f>IF(Raw!B2893&lt;&gt;Raw!B2893,Raw!BE2892,"")</f>
        <v/>
      </c>
    </row>
    <row r="2893" spans="1:9" x14ac:dyDescent="0.2">
      <c r="A2893">
        <v>2892</v>
      </c>
      <c r="B2893" t="str">
        <f>IF(Raw!B2893&lt;&gt;Raw!B2894,Raw!B2893,"")</f>
        <v/>
      </c>
      <c r="C2893" t="str">
        <f>IF(Raw!B2893&lt;&gt;Raw!B2894,Raw!N2893,"")</f>
        <v/>
      </c>
      <c r="D2893" t="str">
        <f>IF(Raw!B2893&lt;&gt;Raw!B2894,Raw!AX2893,"")</f>
        <v/>
      </c>
      <c r="E2893" t="str">
        <f>IF(Raw!B2893&lt;&gt;Raw!B2894,Raw!S2893,"")</f>
        <v/>
      </c>
      <c r="F2893" t="str">
        <f>IF(Raw!B2893&lt;&gt;Raw!B2894,Raw!BL2893,"")</f>
        <v/>
      </c>
      <c r="G2893" t="str">
        <f>IF(Raw!B2893&lt;&gt;Raw!B2894,Raw!BC2893,"")</f>
        <v/>
      </c>
      <c r="H2893" t="str">
        <f>IF(Raw!B2893&lt;&gt;Raw!B2894,Raw!BD2893,"")</f>
        <v/>
      </c>
      <c r="I2893" t="str">
        <f>IF(Raw!B2894&lt;&gt;Raw!B2894,Raw!BE2893,"")</f>
        <v/>
      </c>
    </row>
    <row r="2894" spans="1:9" x14ac:dyDescent="0.2">
      <c r="A2894">
        <v>2893</v>
      </c>
      <c r="B2894" t="str">
        <f>IF(Raw!B2894&lt;&gt;Raw!B2895,Raw!B2894,"")</f>
        <v/>
      </c>
      <c r="C2894" t="str">
        <f>IF(Raw!B2894&lt;&gt;Raw!B2895,Raw!N2894,"")</f>
        <v/>
      </c>
      <c r="D2894" t="str">
        <f>IF(Raw!B2894&lt;&gt;Raw!B2895,Raw!AX2894,"")</f>
        <v/>
      </c>
      <c r="E2894" t="str">
        <f>IF(Raw!B2894&lt;&gt;Raw!B2895,Raw!S2894,"")</f>
        <v/>
      </c>
      <c r="F2894" t="str">
        <f>IF(Raw!B2894&lt;&gt;Raw!B2895,Raw!BL2894,"")</f>
        <v/>
      </c>
      <c r="G2894" t="str">
        <f>IF(Raw!B2894&lt;&gt;Raw!B2895,Raw!BC2894,"")</f>
        <v/>
      </c>
      <c r="H2894" t="str">
        <f>IF(Raw!B2894&lt;&gt;Raw!B2895,Raw!BD2894,"")</f>
        <v/>
      </c>
      <c r="I2894" t="str">
        <f>IF(Raw!B2895&lt;&gt;Raw!B2895,Raw!BE2894,"")</f>
        <v/>
      </c>
    </row>
    <row r="2895" spans="1:9" x14ac:dyDescent="0.2">
      <c r="A2895">
        <v>2894</v>
      </c>
      <c r="B2895" t="str">
        <f>IF(Raw!B2895&lt;&gt;Raw!B2896,Raw!B2895,"")</f>
        <v/>
      </c>
      <c r="C2895" t="str">
        <f>IF(Raw!B2895&lt;&gt;Raw!B2896,Raw!N2895,"")</f>
        <v/>
      </c>
      <c r="D2895" t="str">
        <f>IF(Raw!B2895&lt;&gt;Raw!B2896,Raw!AX2895,"")</f>
        <v/>
      </c>
      <c r="E2895" t="str">
        <f>IF(Raw!B2895&lt;&gt;Raw!B2896,Raw!S2895,"")</f>
        <v/>
      </c>
      <c r="F2895" t="str">
        <f>IF(Raw!B2895&lt;&gt;Raw!B2896,Raw!BL2895,"")</f>
        <v/>
      </c>
      <c r="G2895" t="str">
        <f>IF(Raw!B2895&lt;&gt;Raw!B2896,Raw!BC2895,"")</f>
        <v/>
      </c>
      <c r="H2895" t="str">
        <f>IF(Raw!B2895&lt;&gt;Raw!B2896,Raw!BD2895,"")</f>
        <v/>
      </c>
      <c r="I2895" t="str">
        <f>IF(Raw!B2896&lt;&gt;Raw!B2896,Raw!BE2895,"")</f>
        <v/>
      </c>
    </row>
    <row r="2896" spans="1:9" x14ac:dyDescent="0.2">
      <c r="A2896">
        <v>2895</v>
      </c>
      <c r="B2896" t="str">
        <f>IF(Raw!B2896&lt;&gt;Raw!B2897,Raw!B2896,"")</f>
        <v/>
      </c>
      <c r="C2896" t="str">
        <f>IF(Raw!B2896&lt;&gt;Raw!B2897,Raw!N2896,"")</f>
        <v/>
      </c>
      <c r="D2896" t="str">
        <f>IF(Raw!B2896&lt;&gt;Raw!B2897,Raw!AX2896,"")</f>
        <v/>
      </c>
      <c r="E2896" t="str">
        <f>IF(Raw!B2896&lt;&gt;Raw!B2897,Raw!S2896,"")</f>
        <v/>
      </c>
      <c r="F2896" t="str">
        <f>IF(Raw!B2896&lt;&gt;Raw!B2897,Raw!BL2896,"")</f>
        <v/>
      </c>
      <c r="G2896" t="str">
        <f>IF(Raw!B2896&lt;&gt;Raw!B2897,Raw!BC2896,"")</f>
        <v/>
      </c>
      <c r="H2896" t="str">
        <f>IF(Raw!B2896&lt;&gt;Raw!B2897,Raw!BD2896,"")</f>
        <v/>
      </c>
      <c r="I2896" t="str">
        <f>IF(Raw!B2897&lt;&gt;Raw!B2897,Raw!BE2896,"")</f>
        <v/>
      </c>
    </row>
    <row r="2897" spans="1:9" x14ac:dyDescent="0.2">
      <c r="A2897">
        <v>2896</v>
      </c>
      <c r="B2897" t="str">
        <f>IF(Raw!B2897&lt;&gt;Raw!B2898,Raw!B2897,"")</f>
        <v/>
      </c>
      <c r="C2897" t="str">
        <f>IF(Raw!B2897&lt;&gt;Raw!B2898,Raw!N2897,"")</f>
        <v/>
      </c>
      <c r="D2897" t="str">
        <f>IF(Raw!B2897&lt;&gt;Raw!B2898,Raw!AX2897,"")</f>
        <v/>
      </c>
      <c r="E2897" t="str">
        <f>IF(Raw!B2897&lt;&gt;Raw!B2898,Raw!S2897,"")</f>
        <v/>
      </c>
      <c r="F2897" t="str">
        <f>IF(Raw!B2897&lt;&gt;Raw!B2898,Raw!BL2897,"")</f>
        <v/>
      </c>
      <c r="G2897" t="str">
        <f>IF(Raw!B2897&lt;&gt;Raw!B2898,Raw!BC2897,"")</f>
        <v/>
      </c>
      <c r="H2897" t="str">
        <f>IF(Raw!B2897&lt;&gt;Raw!B2898,Raw!BD2897,"")</f>
        <v/>
      </c>
      <c r="I2897" t="str">
        <f>IF(Raw!B2898&lt;&gt;Raw!B2898,Raw!BE2897,"")</f>
        <v/>
      </c>
    </row>
    <row r="2898" spans="1:9" x14ac:dyDescent="0.2">
      <c r="A2898">
        <v>2897</v>
      </c>
      <c r="B2898" t="str">
        <f>IF(Raw!B2898&lt;&gt;Raw!B2899,Raw!B2898,"")</f>
        <v/>
      </c>
      <c r="C2898" t="str">
        <f>IF(Raw!B2898&lt;&gt;Raw!B2899,Raw!N2898,"")</f>
        <v/>
      </c>
      <c r="D2898" t="str">
        <f>IF(Raw!B2898&lt;&gt;Raw!B2899,Raw!AX2898,"")</f>
        <v/>
      </c>
      <c r="E2898" t="str">
        <f>IF(Raw!B2898&lt;&gt;Raw!B2899,Raw!S2898,"")</f>
        <v/>
      </c>
      <c r="F2898" t="str">
        <f>IF(Raw!B2898&lt;&gt;Raw!B2899,Raw!BL2898,"")</f>
        <v/>
      </c>
      <c r="G2898" t="str">
        <f>IF(Raw!B2898&lt;&gt;Raw!B2899,Raw!BC2898,"")</f>
        <v/>
      </c>
      <c r="H2898" t="str">
        <f>IF(Raw!B2898&lt;&gt;Raw!B2899,Raw!BD2898,"")</f>
        <v/>
      </c>
      <c r="I2898" t="str">
        <f>IF(Raw!B2899&lt;&gt;Raw!B2899,Raw!BE2898,"")</f>
        <v/>
      </c>
    </row>
    <row r="2899" spans="1:9" x14ac:dyDescent="0.2">
      <c r="A2899">
        <v>2898</v>
      </c>
      <c r="B2899" t="str">
        <f>IF(Raw!B2899&lt;&gt;Raw!B2900,Raw!B2899,"")</f>
        <v/>
      </c>
      <c r="C2899" t="str">
        <f>IF(Raw!B2899&lt;&gt;Raw!B2900,Raw!N2899,"")</f>
        <v/>
      </c>
      <c r="D2899" t="str">
        <f>IF(Raw!B2899&lt;&gt;Raw!B2900,Raw!AX2899,"")</f>
        <v/>
      </c>
      <c r="E2899" t="str">
        <f>IF(Raw!B2899&lt;&gt;Raw!B2900,Raw!S2899,"")</f>
        <v/>
      </c>
      <c r="F2899" t="str">
        <f>IF(Raw!B2899&lt;&gt;Raw!B2900,Raw!BL2899,"")</f>
        <v/>
      </c>
      <c r="G2899" t="str">
        <f>IF(Raw!B2899&lt;&gt;Raw!B2900,Raw!BC2899,"")</f>
        <v/>
      </c>
      <c r="H2899" t="str">
        <f>IF(Raw!B2899&lt;&gt;Raw!B2900,Raw!BD2899,"")</f>
        <v/>
      </c>
      <c r="I2899" t="str">
        <f>IF(Raw!B2900&lt;&gt;Raw!B2900,Raw!BE2899,"")</f>
        <v/>
      </c>
    </row>
    <row r="2900" spans="1:9" x14ac:dyDescent="0.2">
      <c r="A2900">
        <v>2899</v>
      </c>
      <c r="B2900" t="str">
        <f>IF(Raw!B2900&lt;&gt;Raw!B2901,Raw!B2900,"")</f>
        <v/>
      </c>
      <c r="C2900" t="str">
        <f>IF(Raw!B2900&lt;&gt;Raw!B2901,Raw!N2900,"")</f>
        <v/>
      </c>
      <c r="D2900" t="str">
        <f>IF(Raw!B2900&lt;&gt;Raw!B2901,Raw!AX2900,"")</f>
        <v/>
      </c>
      <c r="E2900" t="str">
        <f>IF(Raw!B2900&lt;&gt;Raw!B2901,Raw!S2900,"")</f>
        <v/>
      </c>
      <c r="F2900" t="str">
        <f>IF(Raw!B2900&lt;&gt;Raw!B2901,Raw!BL2900,"")</f>
        <v/>
      </c>
      <c r="G2900" t="str">
        <f>IF(Raw!B2900&lt;&gt;Raw!B2901,Raw!BC2900,"")</f>
        <v/>
      </c>
      <c r="H2900" t="str">
        <f>IF(Raw!B2900&lt;&gt;Raw!B2901,Raw!BD2900,"")</f>
        <v/>
      </c>
      <c r="I2900" t="str">
        <f>IF(Raw!B2901&lt;&gt;Raw!B2901,Raw!BE2900,"")</f>
        <v/>
      </c>
    </row>
    <row r="2901" spans="1:9" x14ac:dyDescent="0.2">
      <c r="A2901">
        <v>2900</v>
      </c>
      <c r="B2901" t="str">
        <f>IF(Raw!B2901&lt;&gt;Raw!B2902,Raw!B2901,"")</f>
        <v/>
      </c>
      <c r="C2901" t="str">
        <f>IF(Raw!B2901&lt;&gt;Raw!B2902,Raw!N2901,"")</f>
        <v/>
      </c>
      <c r="D2901" t="str">
        <f>IF(Raw!B2901&lt;&gt;Raw!B2902,Raw!AX2901,"")</f>
        <v/>
      </c>
      <c r="E2901" t="str">
        <f>IF(Raw!B2901&lt;&gt;Raw!B2902,Raw!S2901,"")</f>
        <v/>
      </c>
      <c r="F2901" t="str">
        <f>IF(Raw!B2901&lt;&gt;Raw!B2902,Raw!BL2901,"")</f>
        <v/>
      </c>
      <c r="G2901" t="str">
        <f>IF(Raw!B2901&lt;&gt;Raw!B2902,Raw!BC2901,"")</f>
        <v/>
      </c>
      <c r="H2901" t="str">
        <f>IF(Raw!B2901&lt;&gt;Raw!B2902,Raw!BD2901,"")</f>
        <v/>
      </c>
      <c r="I2901" t="str">
        <f>IF(Raw!B2902&lt;&gt;Raw!B2902,Raw!BE2901,"")</f>
        <v/>
      </c>
    </row>
    <row r="2902" spans="1:9" x14ac:dyDescent="0.2">
      <c r="A2902">
        <v>2901</v>
      </c>
      <c r="B2902" t="str">
        <f>IF(Raw!B2902&lt;&gt;Raw!B2903,Raw!B2902,"")</f>
        <v/>
      </c>
      <c r="C2902" t="str">
        <f>IF(Raw!B2902&lt;&gt;Raw!B2903,Raw!N2902,"")</f>
        <v/>
      </c>
      <c r="D2902" t="str">
        <f>IF(Raw!B2902&lt;&gt;Raw!B2903,Raw!AX2902,"")</f>
        <v/>
      </c>
      <c r="E2902" t="str">
        <f>IF(Raw!B2902&lt;&gt;Raw!B2903,Raw!S2902,"")</f>
        <v/>
      </c>
      <c r="F2902" t="str">
        <f>IF(Raw!B2902&lt;&gt;Raw!B2903,Raw!BL2902,"")</f>
        <v/>
      </c>
      <c r="G2902" t="str">
        <f>IF(Raw!B2902&lt;&gt;Raw!B2903,Raw!BC2902,"")</f>
        <v/>
      </c>
      <c r="H2902" t="str">
        <f>IF(Raw!B2902&lt;&gt;Raw!B2903,Raw!BD2902,"")</f>
        <v/>
      </c>
      <c r="I2902" t="str">
        <f>IF(Raw!B2903&lt;&gt;Raw!B2903,Raw!BE2902,"")</f>
        <v/>
      </c>
    </row>
    <row r="2903" spans="1:9" x14ac:dyDescent="0.2">
      <c r="A2903">
        <v>2902</v>
      </c>
      <c r="B2903" t="str">
        <f>IF(Raw!B2903&lt;&gt;Raw!B2904,Raw!B2903,"")</f>
        <v/>
      </c>
      <c r="C2903" t="str">
        <f>IF(Raw!B2903&lt;&gt;Raw!B2904,Raw!N2903,"")</f>
        <v/>
      </c>
      <c r="D2903" t="str">
        <f>IF(Raw!B2903&lt;&gt;Raw!B2904,Raw!AX2903,"")</f>
        <v/>
      </c>
      <c r="E2903" t="str">
        <f>IF(Raw!B2903&lt;&gt;Raw!B2904,Raw!S2903,"")</f>
        <v/>
      </c>
      <c r="F2903" t="str">
        <f>IF(Raw!B2903&lt;&gt;Raw!B2904,Raw!BL2903,"")</f>
        <v/>
      </c>
      <c r="G2903" t="str">
        <f>IF(Raw!B2903&lt;&gt;Raw!B2904,Raw!BC2903,"")</f>
        <v/>
      </c>
      <c r="H2903" t="str">
        <f>IF(Raw!B2903&lt;&gt;Raw!B2904,Raw!BD2903,"")</f>
        <v/>
      </c>
      <c r="I2903" t="str">
        <f>IF(Raw!B2904&lt;&gt;Raw!B2904,Raw!BE2903,"")</f>
        <v/>
      </c>
    </row>
    <row r="2904" spans="1:9" x14ac:dyDescent="0.2">
      <c r="A2904">
        <v>2903</v>
      </c>
      <c r="B2904" t="str">
        <f>IF(Raw!B2904&lt;&gt;Raw!B2905,Raw!B2904,"")</f>
        <v/>
      </c>
      <c r="C2904" t="str">
        <f>IF(Raw!B2904&lt;&gt;Raw!B2905,Raw!N2904,"")</f>
        <v/>
      </c>
      <c r="D2904" t="str">
        <f>IF(Raw!B2904&lt;&gt;Raw!B2905,Raw!AX2904,"")</f>
        <v/>
      </c>
      <c r="E2904" t="str">
        <f>IF(Raw!B2904&lt;&gt;Raw!B2905,Raw!S2904,"")</f>
        <v/>
      </c>
      <c r="F2904" t="str">
        <f>IF(Raw!B2904&lt;&gt;Raw!B2905,Raw!BL2904,"")</f>
        <v/>
      </c>
      <c r="G2904" t="str">
        <f>IF(Raw!B2904&lt;&gt;Raw!B2905,Raw!BC2904,"")</f>
        <v/>
      </c>
      <c r="H2904" t="str">
        <f>IF(Raw!B2904&lt;&gt;Raw!B2905,Raw!BD2904,"")</f>
        <v/>
      </c>
      <c r="I2904" t="str">
        <f>IF(Raw!B2905&lt;&gt;Raw!B2905,Raw!BE2904,"")</f>
        <v/>
      </c>
    </row>
    <row r="2905" spans="1:9" x14ac:dyDescent="0.2">
      <c r="A2905">
        <v>2904</v>
      </c>
      <c r="B2905" t="str">
        <f>IF(Raw!B2905&lt;&gt;Raw!B2906,Raw!B2905,"")</f>
        <v/>
      </c>
      <c r="C2905" t="str">
        <f>IF(Raw!B2905&lt;&gt;Raw!B2906,Raw!N2905,"")</f>
        <v/>
      </c>
      <c r="D2905" t="str">
        <f>IF(Raw!B2905&lt;&gt;Raw!B2906,Raw!AX2905,"")</f>
        <v/>
      </c>
      <c r="E2905" t="str">
        <f>IF(Raw!B2905&lt;&gt;Raw!B2906,Raw!S2905,"")</f>
        <v/>
      </c>
      <c r="F2905" t="str">
        <f>IF(Raw!B2905&lt;&gt;Raw!B2906,Raw!BL2905,"")</f>
        <v/>
      </c>
      <c r="G2905" t="str">
        <f>IF(Raw!B2905&lt;&gt;Raw!B2906,Raw!BC2905,"")</f>
        <v/>
      </c>
      <c r="H2905" t="str">
        <f>IF(Raw!B2905&lt;&gt;Raw!B2906,Raw!BD2905,"")</f>
        <v/>
      </c>
      <c r="I2905" t="str">
        <f>IF(Raw!B2906&lt;&gt;Raw!B2906,Raw!BE2905,"")</f>
        <v/>
      </c>
    </row>
    <row r="2906" spans="1:9" x14ac:dyDescent="0.2">
      <c r="A2906">
        <v>2905</v>
      </c>
      <c r="B2906" t="str">
        <f>IF(Raw!B2906&lt;&gt;Raw!B2907,Raw!B2906,"")</f>
        <v/>
      </c>
      <c r="C2906" t="str">
        <f>IF(Raw!B2906&lt;&gt;Raw!B2907,Raw!N2906,"")</f>
        <v/>
      </c>
      <c r="D2906" t="str">
        <f>IF(Raw!B2906&lt;&gt;Raw!B2907,Raw!AX2906,"")</f>
        <v/>
      </c>
      <c r="E2906" t="str">
        <f>IF(Raw!B2906&lt;&gt;Raw!B2907,Raw!S2906,"")</f>
        <v/>
      </c>
      <c r="F2906" t="str">
        <f>IF(Raw!B2906&lt;&gt;Raw!B2907,Raw!BL2906,"")</f>
        <v/>
      </c>
      <c r="G2906" t="str">
        <f>IF(Raw!B2906&lt;&gt;Raw!B2907,Raw!BC2906,"")</f>
        <v/>
      </c>
      <c r="H2906" t="str">
        <f>IF(Raw!B2906&lt;&gt;Raw!B2907,Raw!BD2906,"")</f>
        <v/>
      </c>
      <c r="I2906" t="str">
        <f>IF(Raw!B2907&lt;&gt;Raw!B2907,Raw!BE2906,"")</f>
        <v/>
      </c>
    </row>
    <row r="2907" spans="1:9" x14ac:dyDescent="0.2">
      <c r="A2907">
        <v>2906</v>
      </c>
      <c r="B2907" t="str">
        <f>IF(Raw!B2907&lt;&gt;Raw!B2908,Raw!B2907,"")</f>
        <v/>
      </c>
      <c r="C2907" t="str">
        <f>IF(Raw!B2907&lt;&gt;Raw!B2908,Raw!N2907,"")</f>
        <v/>
      </c>
      <c r="D2907" t="str">
        <f>IF(Raw!B2907&lt;&gt;Raw!B2908,Raw!AX2907,"")</f>
        <v/>
      </c>
      <c r="E2907" t="str">
        <f>IF(Raw!B2907&lt;&gt;Raw!B2908,Raw!S2907,"")</f>
        <v/>
      </c>
      <c r="F2907" t="str">
        <f>IF(Raw!B2907&lt;&gt;Raw!B2908,Raw!BL2907,"")</f>
        <v/>
      </c>
      <c r="G2907" t="str">
        <f>IF(Raw!B2907&lt;&gt;Raw!B2908,Raw!BC2907,"")</f>
        <v/>
      </c>
      <c r="H2907" t="str">
        <f>IF(Raw!B2907&lt;&gt;Raw!B2908,Raw!BD2907,"")</f>
        <v/>
      </c>
      <c r="I2907" t="str">
        <f>IF(Raw!B2908&lt;&gt;Raw!B2908,Raw!BE2907,"")</f>
        <v/>
      </c>
    </row>
    <row r="2908" spans="1:9" x14ac:dyDescent="0.2">
      <c r="A2908">
        <v>2907</v>
      </c>
      <c r="B2908" t="str">
        <f>IF(Raw!B2908&lt;&gt;Raw!B2909,Raw!B2908,"")</f>
        <v/>
      </c>
      <c r="C2908" t="str">
        <f>IF(Raw!B2908&lt;&gt;Raw!B2909,Raw!N2908,"")</f>
        <v/>
      </c>
      <c r="D2908" t="str">
        <f>IF(Raw!B2908&lt;&gt;Raw!B2909,Raw!AX2908,"")</f>
        <v/>
      </c>
      <c r="E2908" t="str">
        <f>IF(Raw!B2908&lt;&gt;Raw!B2909,Raw!S2908,"")</f>
        <v/>
      </c>
      <c r="F2908" t="str">
        <f>IF(Raw!B2908&lt;&gt;Raw!B2909,Raw!BL2908,"")</f>
        <v/>
      </c>
      <c r="G2908" t="str">
        <f>IF(Raw!B2908&lt;&gt;Raw!B2909,Raw!BC2908,"")</f>
        <v/>
      </c>
      <c r="H2908" t="str">
        <f>IF(Raw!B2908&lt;&gt;Raw!B2909,Raw!BD2908,"")</f>
        <v/>
      </c>
      <c r="I2908" t="str">
        <f>IF(Raw!B2909&lt;&gt;Raw!B2909,Raw!BE2908,"")</f>
        <v/>
      </c>
    </row>
    <row r="2909" spans="1:9" x14ac:dyDescent="0.2">
      <c r="A2909">
        <v>2908</v>
      </c>
      <c r="B2909" t="str">
        <f>IF(Raw!B2909&lt;&gt;Raw!B2910,Raw!B2909,"")</f>
        <v/>
      </c>
      <c r="C2909" t="str">
        <f>IF(Raw!B2909&lt;&gt;Raw!B2910,Raw!N2909,"")</f>
        <v/>
      </c>
      <c r="D2909" t="str">
        <f>IF(Raw!B2909&lt;&gt;Raw!B2910,Raw!AX2909,"")</f>
        <v/>
      </c>
      <c r="E2909" t="str">
        <f>IF(Raw!B2909&lt;&gt;Raw!B2910,Raw!S2909,"")</f>
        <v/>
      </c>
      <c r="F2909" t="str">
        <f>IF(Raw!B2909&lt;&gt;Raw!B2910,Raw!BL2909,"")</f>
        <v/>
      </c>
      <c r="G2909" t="str">
        <f>IF(Raw!B2909&lt;&gt;Raw!B2910,Raw!BC2909,"")</f>
        <v/>
      </c>
      <c r="H2909" t="str">
        <f>IF(Raw!B2909&lt;&gt;Raw!B2910,Raw!BD2909,"")</f>
        <v/>
      </c>
      <c r="I2909" t="str">
        <f>IF(Raw!B2910&lt;&gt;Raw!B2910,Raw!BE2909,"")</f>
        <v/>
      </c>
    </row>
    <row r="2910" spans="1:9" x14ac:dyDescent="0.2">
      <c r="A2910">
        <v>2909</v>
      </c>
      <c r="B2910" t="str">
        <f>IF(Raw!B2910&lt;&gt;Raw!B2911,Raw!B2910,"")</f>
        <v/>
      </c>
      <c r="C2910" t="str">
        <f>IF(Raw!B2910&lt;&gt;Raw!B2911,Raw!N2910,"")</f>
        <v/>
      </c>
      <c r="D2910" t="str">
        <f>IF(Raw!B2910&lt;&gt;Raw!B2911,Raw!AX2910,"")</f>
        <v/>
      </c>
      <c r="E2910" t="str">
        <f>IF(Raw!B2910&lt;&gt;Raw!B2911,Raw!S2910,"")</f>
        <v/>
      </c>
      <c r="F2910" t="str">
        <f>IF(Raw!B2910&lt;&gt;Raw!B2911,Raw!BL2910,"")</f>
        <v/>
      </c>
      <c r="G2910" t="str">
        <f>IF(Raw!B2910&lt;&gt;Raw!B2911,Raw!BC2910,"")</f>
        <v/>
      </c>
      <c r="H2910" t="str">
        <f>IF(Raw!B2910&lt;&gt;Raw!B2911,Raw!BD2910,"")</f>
        <v/>
      </c>
      <c r="I2910" t="str">
        <f>IF(Raw!B2911&lt;&gt;Raw!B2911,Raw!BE2910,"")</f>
        <v/>
      </c>
    </row>
    <row r="2911" spans="1:9" x14ac:dyDescent="0.2">
      <c r="A2911">
        <v>2910</v>
      </c>
      <c r="B2911" t="str">
        <f>IF(Raw!B2911&lt;&gt;Raw!B2912,Raw!B2911,"")</f>
        <v/>
      </c>
      <c r="C2911" t="str">
        <f>IF(Raw!B2911&lt;&gt;Raw!B2912,Raw!N2911,"")</f>
        <v/>
      </c>
      <c r="D2911" t="str">
        <f>IF(Raw!B2911&lt;&gt;Raw!B2912,Raw!AX2911,"")</f>
        <v/>
      </c>
      <c r="E2911" t="str">
        <f>IF(Raw!B2911&lt;&gt;Raw!B2912,Raw!S2911,"")</f>
        <v/>
      </c>
      <c r="F2911" t="str">
        <f>IF(Raw!B2911&lt;&gt;Raw!B2912,Raw!BL2911,"")</f>
        <v/>
      </c>
      <c r="G2911" t="str">
        <f>IF(Raw!B2911&lt;&gt;Raw!B2912,Raw!BC2911,"")</f>
        <v/>
      </c>
      <c r="H2911" t="str">
        <f>IF(Raw!B2911&lt;&gt;Raw!B2912,Raw!BD2911,"")</f>
        <v/>
      </c>
      <c r="I2911" t="str">
        <f>IF(Raw!B2912&lt;&gt;Raw!B2912,Raw!BE2911,"")</f>
        <v/>
      </c>
    </row>
    <row r="2912" spans="1:9" x14ac:dyDescent="0.2">
      <c r="A2912">
        <v>2911</v>
      </c>
      <c r="B2912" t="str">
        <f>IF(Raw!B2912&lt;&gt;Raw!B2913,Raw!B2912,"")</f>
        <v/>
      </c>
      <c r="C2912" t="str">
        <f>IF(Raw!B2912&lt;&gt;Raw!B2913,Raw!N2912,"")</f>
        <v/>
      </c>
      <c r="D2912" t="str">
        <f>IF(Raw!B2912&lt;&gt;Raw!B2913,Raw!AX2912,"")</f>
        <v/>
      </c>
      <c r="E2912" t="str">
        <f>IF(Raw!B2912&lt;&gt;Raw!B2913,Raw!S2912,"")</f>
        <v/>
      </c>
      <c r="F2912" t="str">
        <f>IF(Raw!B2912&lt;&gt;Raw!B2913,Raw!BL2912,"")</f>
        <v/>
      </c>
      <c r="G2912" t="str">
        <f>IF(Raw!B2912&lt;&gt;Raw!B2913,Raw!BC2912,"")</f>
        <v/>
      </c>
      <c r="H2912" t="str">
        <f>IF(Raw!B2912&lt;&gt;Raw!B2913,Raw!BD2912,"")</f>
        <v/>
      </c>
      <c r="I2912" t="str">
        <f>IF(Raw!B2913&lt;&gt;Raw!B2913,Raw!BE2912,"")</f>
        <v/>
      </c>
    </row>
    <row r="2913" spans="1:9" x14ac:dyDescent="0.2">
      <c r="A2913">
        <v>2912</v>
      </c>
      <c r="B2913" t="str">
        <f>IF(Raw!B2913&lt;&gt;Raw!B2914,Raw!B2913,"")</f>
        <v/>
      </c>
      <c r="C2913" t="str">
        <f>IF(Raw!B2913&lt;&gt;Raw!B2914,Raw!N2913,"")</f>
        <v/>
      </c>
      <c r="D2913" t="str">
        <f>IF(Raw!B2913&lt;&gt;Raw!B2914,Raw!AX2913,"")</f>
        <v/>
      </c>
      <c r="E2913" t="str">
        <f>IF(Raw!B2913&lt;&gt;Raw!B2914,Raw!S2913,"")</f>
        <v/>
      </c>
      <c r="F2913" t="str">
        <f>IF(Raw!B2913&lt;&gt;Raw!B2914,Raw!BL2913,"")</f>
        <v/>
      </c>
      <c r="G2913" t="str">
        <f>IF(Raw!B2913&lt;&gt;Raw!B2914,Raw!BC2913,"")</f>
        <v/>
      </c>
      <c r="H2913" t="str">
        <f>IF(Raw!B2913&lt;&gt;Raw!B2914,Raw!BD2913,"")</f>
        <v/>
      </c>
      <c r="I2913" t="str">
        <f>IF(Raw!B2914&lt;&gt;Raw!B2914,Raw!BE2913,"")</f>
        <v/>
      </c>
    </row>
    <row r="2914" spans="1:9" x14ac:dyDescent="0.2">
      <c r="A2914">
        <v>2913</v>
      </c>
      <c r="B2914" t="str">
        <f>IF(Raw!B2914&lt;&gt;Raw!B2915,Raw!B2914,"")</f>
        <v/>
      </c>
      <c r="C2914" t="str">
        <f>IF(Raw!B2914&lt;&gt;Raw!B2915,Raw!N2914,"")</f>
        <v/>
      </c>
      <c r="D2914" t="str">
        <f>IF(Raw!B2914&lt;&gt;Raw!B2915,Raw!AX2914,"")</f>
        <v/>
      </c>
      <c r="E2914" t="str">
        <f>IF(Raw!B2914&lt;&gt;Raw!B2915,Raw!S2914,"")</f>
        <v/>
      </c>
      <c r="F2914" t="str">
        <f>IF(Raw!B2914&lt;&gt;Raw!B2915,Raw!BL2914,"")</f>
        <v/>
      </c>
      <c r="G2914" t="str">
        <f>IF(Raw!B2914&lt;&gt;Raw!B2915,Raw!BC2914,"")</f>
        <v/>
      </c>
      <c r="H2914" t="str">
        <f>IF(Raw!B2914&lt;&gt;Raw!B2915,Raw!BD2914,"")</f>
        <v/>
      </c>
      <c r="I2914" t="str">
        <f>IF(Raw!B2915&lt;&gt;Raw!B2915,Raw!BE2914,"")</f>
        <v/>
      </c>
    </row>
    <row r="2915" spans="1:9" x14ac:dyDescent="0.2">
      <c r="A2915">
        <v>2914</v>
      </c>
      <c r="B2915" t="str">
        <f>IF(Raw!B2915&lt;&gt;Raw!B2916,Raw!B2915,"")</f>
        <v/>
      </c>
      <c r="C2915" t="str">
        <f>IF(Raw!B2915&lt;&gt;Raw!B2916,Raw!N2915,"")</f>
        <v/>
      </c>
      <c r="D2915" t="str">
        <f>IF(Raw!B2915&lt;&gt;Raw!B2916,Raw!AX2915,"")</f>
        <v/>
      </c>
      <c r="E2915" t="str">
        <f>IF(Raw!B2915&lt;&gt;Raw!B2916,Raw!S2915,"")</f>
        <v/>
      </c>
      <c r="F2915" t="str">
        <f>IF(Raw!B2915&lt;&gt;Raw!B2916,Raw!BL2915,"")</f>
        <v/>
      </c>
      <c r="G2915" t="str">
        <f>IF(Raw!B2915&lt;&gt;Raw!B2916,Raw!BC2915,"")</f>
        <v/>
      </c>
      <c r="H2915" t="str">
        <f>IF(Raw!B2915&lt;&gt;Raw!B2916,Raw!BD2915,"")</f>
        <v/>
      </c>
      <c r="I2915" t="str">
        <f>IF(Raw!B2916&lt;&gt;Raw!B2916,Raw!BE2915,"")</f>
        <v/>
      </c>
    </row>
    <row r="2916" spans="1:9" x14ac:dyDescent="0.2">
      <c r="A2916">
        <v>2915</v>
      </c>
      <c r="B2916" t="str">
        <f>IF(Raw!B2916&lt;&gt;Raw!B2917,Raw!B2916,"")</f>
        <v/>
      </c>
      <c r="C2916" t="str">
        <f>IF(Raw!B2916&lt;&gt;Raw!B2917,Raw!N2916,"")</f>
        <v/>
      </c>
      <c r="D2916" t="str">
        <f>IF(Raw!B2916&lt;&gt;Raw!B2917,Raw!AX2916,"")</f>
        <v/>
      </c>
      <c r="E2916" t="str">
        <f>IF(Raw!B2916&lt;&gt;Raw!B2917,Raw!S2916,"")</f>
        <v/>
      </c>
      <c r="F2916" t="str">
        <f>IF(Raw!B2916&lt;&gt;Raw!B2917,Raw!BL2916,"")</f>
        <v/>
      </c>
      <c r="G2916" t="str">
        <f>IF(Raw!B2916&lt;&gt;Raw!B2917,Raw!BC2916,"")</f>
        <v/>
      </c>
      <c r="H2916" t="str">
        <f>IF(Raw!B2916&lt;&gt;Raw!B2917,Raw!BD2916,"")</f>
        <v/>
      </c>
      <c r="I2916" t="str">
        <f>IF(Raw!B2917&lt;&gt;Raw!B2917,Raw!BE2916,"")</f>
        <v/>
      </c>
    </row>
    <row r="2917" spans="1:9" x14ac:dyDescent="0.2">
      <c r="A2917">
        <v>2916</v>
      </c>
      <c r="B2917" t="str">
        <f>IF(Raw!B2917&lt;&gt;Raw!B2918,Raw!B2917,"")</f>
        <v/>
      </c>
      <c r="C2917" t="str">
        <f>IF(Raw!B2917&lt;&gt;Raw!B2918,Raw!N2917,"")</f>
        <v/>
      </c>
      <c r="D2917" t="str">
        <f>IF(Raw!B2917&lt;&gt;Raw!B2918,Raw!AX2917,"")</f>
        <v/>
      </c>
      <c r="E2917" t="str">
        <f>IF(Raw!B2917&lt;&gt;Raw!B2918,Raw!S2917,"")</f>
        <v/>
      </c>
      <c r="F2917" t="str">
        <f>IF(Raw!B2917&lt;&gt;Raw!B2918,Raw!BL2917,"")</f>
        <v/>
      </c>
      <c r="G2917" t="str">
        <f>IF(Raw!B2917&lt;&gt;Raw!B2918,Raw!BC2917,"")</f>
        <v/>
      </c>
      <c r="H2917" t="str">
        <f>IF(Raw!B2917&lt;&gt;Raw!B2918,Raw!BD2917,"")</f>
        <v/>
      </c>
      <c r="I2917" t="str">
        <f>IF(Raw!B2918&lt;&gt;Raw!B2918,Raw!BE2917,"")</f>
        <v/>
      </c>
    </row>
    <row r="2918" spans="1:9" x14ac:dyDescent="0.2">
      <c r="A2918">
        <v>2917</v>
      </c>
      <c r="B2918" t="str">
        <f>IF(Raw!B2918&lt;&gt;Raw!B2919,Raw!B2918,"")</f>
        <v/>
      </c>
      <c r="C2918" t="str">
        <f>IF(Raw!B2918&lt;&gt;Raw!B2919,Raw!N2918,"")</f>
        <v/>
      </c>
      <c r="D2918" t="str">
        <f>IF(Raw!B2918&lt;&gt;Raw!B2919,Raw!AX2918,"")</f>
        <v/>
      </c>
      <c r="E2918" t="str">
        <f>IF(Raw!B2918&lt;&gt;Raw!B2919,Raw!S2918,"")</f>
        <v/>
      </c>
      <c r="F2918" t="str">
        <f>IF(Raw!B2918&lt;&gt;Raw!B2919,Raw!BL2918,"")</f>
        <v/>
      </c>
      <c r="G2918" t="str">
        <f>IF(Raw!B2918&lt;&gt;Raw!B2919,Raw!BC2918,"")</f>
        <v/>
      </c>
      <c r="H2918" t="str">
        <f>IF(Raw!B2918&lt;&gt;Raw!B2919,Raw!BD2918,"")</f>
        <v/>
      </c>
      <c r="I2918" t="str">
        <f>IF(Raw!B2919&lt;&gt;Raw!B2919,Raw!BE2918,"")</f>
        <v/>
      </c>
    </row>
    <row r="2919" spans="1:9" x14ac:dyDescent="0.2">
      <c r="A2919">
        <v>2918</v>
      </c>
      <c r="B2919" t="str">
        <f>IF(Raw!B2919&lt;&gt;Raw!B2920,Raw!B2919,"")</f>
        <v/>
      </c>
      <c r="C2919" t="str">
        <f>IF(Raw!B2919&lt;&gt;Raw!B2920,Raw!N2919,"")</f>
        <v/>
      </c>
      <c r="D2919" t="str">
        <f>IF(Raw!B2919&lt;&gt;Raw!B2920,Raw!AX2919,"")</f>
        <v/>
      </c>
      <c r="E2919" t="str">
        <f>IF(Raw!B2919&lt;&gt;Raw!B2920,Raw!S2919,"")</f>
        <v/>
      </c>
      <c r="F2919" t="str">
        <f>IF(Raw!B2919&lt;&gt;Raw!B2920,Raw!BL2919,"")</f>
        <v/>
      </c>
      <c r="G2919" t="str">
        <f>IF(Raw!B2919&lt;&gt;Raw!B2920,Raw!BC2919,"")</f>
        <v/>
      </c>
      <c r="H2919" t="str">
        <f>IF(Raw!B2919&lt;&gt;Raw!B2920,Raw!BD2919,"")</f>
        <v/>
      </c>
      <c r="I2919" t="str">
        <f>IF(Raw!B2920&lt;&gt;Raw!B2920,Raw!BE2919,"")</f>
        <v/>
      </c>
    </row>
    <row r="2920" spans="1:9" x14ac:dyDescent="0.2">
      <c r="A2920">
        <v>2919</v>
      </c>
      <c r="B2920" t="str">
        <f>IF(Raw!B2920&lt;&gt;Raw!B2921,Raw!B2920,"")</f>
        <v/>
      </c>
      <c r="C2920" t="str">
        <f>IF(Raw!B2920&lt;&gt;Raw!B2921,Raw!N2920,"")</f>
        <v/>
      </c>
      <c r="D2920" t="str">
        <f>IF(Raw!B2920&lt;&gt;Raw!B2921,Raw!AX2920,"")</f>
        <v/>
      </c>
      <c r="E2920" t="str">
        <f>IF(Raw!B2920&lt;&gt;Raw!B2921,Raw!S2920,"")</f>
        <v/>
      </c>
      <c r="F2920" t="str">
        <f>IF(Raw!B2920&lt;&gt;Raw!B2921,Raw!BL2920,"")</f>
        <v/>
      </c>
      <c r="G2920" t="str">
        <f>IF(Raw!B2920&lt;&gt;Raw!B2921,Raw!BC2920,"")</f>
        <v/>
      </c>
      <c r="H2920" t="str">
        <f>IF(Raw!B2920&lt;&gt;Raw!B2921,Raw!BD2920,"")</f>
        <v/>
      </c>
      <c r="I2920" t="str">
        <f>IF(Raw!B2921&lt;&gt;Raw!B2921,Raw!BE2920,"")</f>
        <v/>
      </c>
    </row>
    <row r="2921" spans="1:9" x14ac:dyDescent="0.2">
      <c r="A2921">
        <v>2920</v>
      </c>
      <c r="B2921" t="str">
        <f>IF(Raw!B2921&lt;&gt;Raw!B2922,Raw!B2921,"")</f>
        <v/>
      </c>
      <c r="C2921" t="str">
        <f>IF(Raw!B2921&lt;&gt;Raw!B2922,Raw!N2921,"")</f>
        <v/>
      </c>
      <c r="D2921" t="str">
        <f>IF(Raw!B2921&lt;&gt;Raw!B2922,Raw!AX2921,"")</f>
        <v/>
      </c>
      <c r="E2921" t="str">
        <f>IF(Raw!B2921&lt;&gt;Raw!B2922,Raw!S2921,"")</f>
        <v/>
      </c>
      <c r="F2921" t="str">
        <f>IF(Raw!B2921&lt;&gt;Raw!B2922,Raw!BL2921,"")</f>
        <v/>
      </c>
      <c r="G2921" t="str">
        <f>IF(Raw!B2921&lt;&gt;Raw!B2922,Raw!BC2921,"")</f>
        <v/>
      </c>
      <c r="H2921" t="str">
        <f>IF(Raw!B2921&lt;&gt;Raw!B2922,Raw!BD2921,"")</f>
        <v/>
      </c>
      <c r="I2921" t="str">
        <f>IF(Raw!B2922&lt;&gt;Raw!B2922,Raw!BE2921,"")</f>
        <v/>
      </c>
    </row>
    <row r="2922" spans="1:9" x14ac:dyDescent="0.2">
      <c r="A2922">
        <v>2921</v>
      </c>
      <c r="B2922" t="str">
        <f>IF(Raw!B2922&lt;&gt;Raw!B2923,Raw!B2922,"")</f>
        <v/>
      </c>
      <c r="C2922" t="str">
        <f>IF(Raw!B2922&lt;&gt;Raw!B2923,Raw!N2922,"")</f>
        <v/>
      </c>
      <c r="D2922" t="str">
        <f>IF(Raw!B2922&lt;&gt;Raw!B2923,Raw!AX2922,"")</f>
        <v/>
      </c>
      <c r="E2922" t="str">
        <f>IF(Raw!B2922&lt;&gt;Raw!B2923,Raw!S2922,"")</f>
        <v/>
      </c>
      <c r="F2922" t="str">
        <f>IF(Raw!B2922&lt;&gt;Raw!B2923,Raw!BL2922,"")</f>
        <v/>
      </c>
      <c r="G2922" t="str">
        <f>IF(Raw!B2922&lt;&gt;Raw!B2923,Raw!BC2922,"")</f>
        <v/>
      </c>
      <c r="H2922" t="str">
        <f>IF(Raw!B2922&lt;&gt;Raw!B2923,Raw!BD2922,"")</f>
        <v/>
      </c>
      <c r="I2922" t="str">
        <f>IF(Raw!B2923&lt;&gt;Raw!B2923,Raw!BE2922,"")</f>
        <v/>
      </c>
    </row>
    <row r="2923" spans="1:9" x14ac:dyDescent="0.2">
      <c r="A2923">
        <v>2922</v>
      </c>
      <c r="B2923" t="str">
        <f>IF(Raw!B2923&lt;&gt;Raw!B2924,Raw!B2923,"")</f>
        <v/>
      </c>
      <c r="C2923" t="str">
        <f>IF(Raw!B2923&lt;&gt;Raw!B2924,Raw!N2923,"")</f>
        <v/>
      </c>
      <c r="D2923" t="str">
        <f>IF(Raw!B2923&lt;&gt;Raw!B2924,Raw!AX2923,"")</f>
        <v/>
      </c>
      <c r="E2923" t="str">
        <f>IF(Raw!B2923&lt;&gt;Raw!B2924,Raw!S2923,"")</f>
        <v/>
      </c>
      <c r="F2923" t="str">
        <f>IF(Raw!B2923&lt;&gt;Raw!B2924,Raw!BL2923,"")</f>
        <v/>
      </c>
      <c r="G2923" t="str">
        <f>IF(Raw!B2923&lt;&gt;Raw!B2924,Raw!BC2923,"")</f>
        <v/>
      </c>
      <c r="H2923" t="str">
        <f>IF(Raw!B2923&lt;&gt;Raw!B2924,Raw!BD2923,"")</f>
        <v/>
      </c>
      <c r="I2923" t="str">
        <f>IF(Raw!B2924&lt;&gt;Raw!B2924,Raw!BE2923,"")</f>
        <v/>
      </c>
    </row>
    <row r="2924" spans="1:9" x14ac:dyDescent="0.2">
      <c r="A2924">
        <v>2923</v>
      </c>
      <c r="B2924" t="str">
        <f>IF(Raw!B2924&lt;&gt;Raw!B2925,Raw!B2924,"")</f>
        <v/>
      </c>
      <c r="C2924" t="str">
        <f>IF(Raw!B2924&lt;&gt;Raw!B2925,Raw!N2924,"")</f>
        <v/>
      </c>
      <c r="D2924" t="str">
        <f>IF(Raw!B2924&lt;&gt;Raw!B2925,Raw!AX2924,"")</f>
        <v/>
      </c>
      <c r="E2924" t="str">
        <f>IF(Raw!B2924&lt;&gt;Raw!B2925,Raw!S2924,"")</f>
        <v/>
      </c>
      <c r="F2924" t="str">
        <f>IF(Raw!B2924&lt;&gt;Raw!B2925,Raw!BL2924,"")</f>
        <v/>
      </c>
      <c r="G2924" t="str">
        <f>IF(Raw!B2924&lt;&gt;Raw!B2925,Raw!BC2924,"")</f>
        <v/>
      </c>
      <c r="H2924" t="str">
        <f>IF(Raw!B2924&lt;&gt;Raw!B2925,Raw!BD2924,"")</f>
        <v/>
      </c>
      <c r="I2924" t="str">
        <f>IF(Raw!B2925&lt;&gt;Raw!B2925,Raw!BE2924,"")</f>
        <v/>
      </c>
    </row>
    <row r="2925" spans="1:9" x14ac:dyDescent="0.2">
      <c r="A2925">
        <v>2924</v>
      </c>
      <c r="B2925" t="str">
        <f>IF(Raw!B2925&lt;&gt;Raw!B2926,Raw!B2925,"")</f>
        <v/>
      </c>
      <c r="C2925" t="str">
        <f>IF(Raw!B2925&lt;&gt;Raw!B2926,Raw!N2925,"")</f>
        <v/>
      </c>
      <c r="D2925" t="str">
        <f>IF(Raw!B2925&lt;&gt;Raw!B2926,Raw!AX2925,"")</f>
        <v/>
      </c>
      <c r="E2925" t="str">
        <f>IF(Raw!B2925&lt;&gt;Raw!B2926,Raw!S2925,"")</f>
        <v/>
      </c>
      <c r="F2925" t="str">
        <f>IF(Raw!B2925&lt;&gt;Raw!B2926,Raw!BL2925,"")</f>
        <v/>
      </c>
      <c r="G2925" t="str">
        <f>IF(Raw!B2925&lt;&gt;Raw!B2926,Raw!BC2925,"")</f>
        <v/>
      </c>
      <c r="H2925" t="str">
        <f>IF(Raw!B2925&lt;&gt;Raw!B2926,Raw!BD2925,"")</f>
        <v/>
      </c>
      <c r="I2925" t="str">
        <f>IF(Raw!B2926&lt;&gt;Raw!B2926,Raw!BE2925,"")</f>
        <v/>
      </c>
    </row>
    <row r="2926" spans="1:9" x14ac:dyDescent="0.2">
      <c r="A2926">
        <v>2925</v>
      </c>
      <c r="B2926" t="str">
        <f>IF(Raw!B2926&lt;&gt;Raw!B2927,Raw!B2926,"")</f>
        <v/>
      </c>
      <c r="C2926" t="str">
        <f>IF(Raw!B2926&lt;&gt;Raw!B2927,Raw!N2926,"")</f>
        <v/>
      </c>
      <c r="D2926" t="str">
        <f>IF(Raw!B2926&lt;&gt;Raw!B2927,Raw!AX2926,"")</f>
        <v/>
      </c>
      <c r="E2926" t="str">
        <f>IF(Raw!B2926&lt;&gt;Raw!B2927,Raw!S2926,"")</f>
        <v/>
      </c>
      <c r="F2926" t="str">
        <f>IF(Raw!B2926&lt;&gt;Raw!B2927,Raw!BL2926,"")</f>
        <v/>
      </c>
      <c r="G2926" t="str">
        <f>IF(Raw!B2926&lt;&gt;Raw!B2927,Raw!BC2926,"")</f>
        <v/>
      </c>
      <c r="H2926" t="str">
        <f>IF(Raw!B2926&lt;&gt;Raw!B2927,Raw!BD2926,"")</f>
        <v/>
      </c>
      <c r="I2926" t="str">
        <f>IF(Raw!B2927&lt;&gt;Raw!B2927,Raw!BE2926,"")</f>
        <v/>
      </c>
    </row>
    <row r="2927" spans="1:9" x14ac:dyDescent="0.2">
      <c r="A2927">
        <v>2926</v>
      </c>
      <c r="B2927" t="str">
        <f>IF(Raw!B2927&lt;&gt;Raw!B2928,Raw!B2927,"")</f>
        <v/>
      </c>
      <c r="C2927" t="str">
        <f>IF(Raw!B2927&lt;&gt;Raw!B2928,Raw!N2927,"")</f>
        <v/>
      </c>
      <c r="D2927" t="str">
        <f>IF(Raw!B2927&lt;&gt;Raw!B2928,Raw!AX2927,"")</f>
        <v/>
      </c>
      <c r="E2927" t="str">
        <f>IF(Raw!B2927&lt;&gt;Raw!B2928,Raw!S2927,"")</f>
        <v/>
      </c>
      <c r="F2927" t="str">
        <f>IF(Raw!B2927&lt;&gt;Raw!B2928,Raw!BL2927,"")</f>
        <v/>
      </c>
      <c r="G2927" t="str">
        <f>IF(Raw!B2927&lt;&gt;Raw!B2928,Raw!BC2927,"")</f>
        <v/>
      </c>
      <c r="H2927" t="str">
        <f>IF(Raw!B2927&lt;&gt;Raw!B2928,Raw!BD2927,"")</f>
        <v/>
      </c>
      <c r="I2927" t="str">
        <f>IF(Raw!B2928&lt;&gt;Raw!B2928,Raw!BE2927,"")</f>
        <v/>
      </c>
    </row>
    <row r="2928" spans="1:9" x14ac:dyDescent="0.2">
      <c r="A2928">
        <v>2927</v>
      </c>
      <c r="B2928" t="str">
        <f>IF(Raw!B2928&lt;&gt;Raw!B2929,Raw!B2928,"")</f>
        <v/>
      </c>
      <c r="C2928" t="str">
        <f>IF(Raw!B2928&lt;&gt;Raw!B2929,Raw!N2928,"")</f>
        <v/>
      </c>
      <c r="D2928" t="str">
        <f>IF(Raw!B2928&lt;&gt;Raw!B2929,Raw!AX2928,"")</f>
        <v/>
      </c>
      <c r="E2928" t="str">
        <f>IF(Raw!B2928&lt;&gt;Raw!B2929,Raw!S2928,"")</f>
        <v/>
      </c>
      <c r="F2928" t="str">
        <f>IF(Raw!B2928&lt;&gt;Raw!B2929,Raw!BL2928,"")</f>
        <v/>
      </c>
      <c r="G2928" t="str">
        <f>IF(Raw!B2928&lt;&gt;Raw!B2929,Raw!BC2928,"")</f>
        <v/>
      </c>
      <c r="H2928" t="str">
        <f>IF(Raw!B2928&lt;&gt;Raw!B2929,Raw!BD2928,"")</f>
        <v/>
      </c>
      <c r="I2928" t="str">
        <f>IF(Raw!B2929&lt;&gt;Raw!B2929,Raw!BE2928,"")</f>
        <v/>
      </c>
    </row>
    <row r="2929" spans="1:9" x14ac:dyDescent="0.2">
      <c r="A2929">
        <v>2928</v>
      </c>
      <c r="B2929" t="str">
        <f>IF(Raw!B2929&lt;&gt;Raw!B2930,Raw!B2929,"")</f>
        <v/>
      </c>
      <c r="C2929" t="str">
        <f>IF(Raw!B2929&lt;&gt;Raw!B2930,Raw!N2929,"")</f>
        <v/>
      </c>
      <c r="D2929" t="str">
        <f>IF(Raw!B2929&lt;&gt;Raw!B2930,Raw!AX2929,"")</f>
        <v/>
      </c>
      <c r="E2929" t="str">
        <f>IF(Raw!B2929&lt;&gt;Raw!B2930,Raw!S2929,"")</f>
        <v/>
      </c>
      <c r="F2929" t="str">
        <f>IF(Raw!B2929&lt;&gt;Raw!B2930,Raw!BL2929,"")</f>
        <v/>
      </c>
      <c r="G2929" t="str">
        <f>IF(Raw!B2929&lt;&gt;Raw!B2930,Raw!BC2929,"")</f>
        <v/>
      </c>
      <c r="H2929" t="str">
        <f>IF(Raw!B2929&lt;&gt;Raw!B2930,Raw!BD2929,"")</f>
        <v/>
      </c>
      <c r="I2929" t="str">
        <f>IF(Raw!B2930&lt;&gt;Raw!B2930,Raw!BE2929,"")</f>
        <v/>
      </c>
    </row>
    <row r="2930" spans="1:9" x14ac:dyDescent="0.2">
      <c r="A2930">
        <v>2929</v>
      </c>
      <c r="B2930" t="str">
        <f>IF(Raw!B2930&lt;&gt;Raw!B2931,Raw!B2930,"")</f>
        <v/>
      </c>
      <c r="C2930" t="str">
        <f>IF(Raw!B2930&lt;&gt;Raw!B2931,Raw!N2930,"")</f>
        <v/>
      </c>
      <c r="D2930" t="str">
        <f>IF(Raw!B2930&lt;&gt;Raw!B2931,Raw!AX2930,"")</f>
        <v/>
      </c>
      <c r="E2930" t="str">
        <f>IF(Raw!B2930&lt;&gt;Raw!B2931,Raw!S2930,"")</f>
        <v/>
      </c>
      <c r="F2930" t="str">
        <f>IF(Raw!B2930&lt;&gt;Raw!B2931,Raw!BL2930,"")</f>
        <v/>
      </c>
      <c r="G2930" t="str">
        <f>IF(Raw!B2930&lt;&gt;Raw!B2931,Raw!BC2930,"")</f>
        <v/>
      </c>
      <c r="H2930" t="str">
        <f>IF(Raw!B2930&lt;&gt;Raw!B2931,Raw!BD2930,"")</f>
        <v/>
      </c>
      <c r="I2930" t="str">
        <f>IF(Raw!B2931&lt;&gt;Raw!B2931,Raw!BE2930,"")</f>
        <v/>
      </c>
    </row>
    <row r="2931" spans="1:9" x14ac:dyDescent="0.2">
      <c r="A2931">
        <v>2930</v>
      </c>
      <c r="B2931" t="str">
        <f>IF(Raw!B2931&lt;&gt;Raw!B2932,Raw!B2931,"")</f>
        <v/>
      </c>
      <c r="C2931" t="str">
        <f>IF(Raw!B2931&lt;&gt;Raw!B2932,Raw!N2931,"")</f>
        <v/>
      </c>
      <c r="D2931" t="str">
        <f>IF(Raw!B2931&lt;&gt;Raw!B2932,Raw!AX2931,"")</f>
        <v/>
      </c>
      <c r="E2931" t="str">
        <f>IF(Raw!B2931&lt;&gt;Raw!B2932,Raw!S2931,"")</f>
        <v/>
      </c>
      <c r="F2931" t="str">
        <f>IF(Raw!B2931&lt;&gt;Raw!B2932,Raw!BL2931,"")</f>
        <v/>
      </c>
      <c r="G2931" t="str">
        <f>IF(Raw!B2931&lt;&gt;Raw!B2932,Raw!BC2931,"")</f>
        <v/>
      </c>
      <c r="H2931" t="str">
        <f>IF(Raw!B2931&lt;&gt;Raw!B2932,Raw!BD2931,"")</f>
        <v/>
      </c>
      <c r="I2931" t="str">
        <f>IF(Raw!B2932&lt;&gt;Raw!B2932,Raw!BE2931,"")</f>
        <v/>
      </c>
    </row>
    <row r="2932" spans="1:9" x14ac:dyDescent="0.2">
      <c r="A2932">
        <v>2931</v>
      </c>
      <c r="B2932" t="str">
        <f>IF(Raw!B2932&lt;&gt;Raw!B2933,Raw!B2932,"")</f>
        <v/>
      </c>
      <c r="C2932" t="str">
        <f>IF(Raw!B2932&lt;&gt;Raw!B2933,Raw!N2932,"")</f>
        <v/>
      </c>
      <c r="D2932" t="str">
        <f>IF(Raw!B2932&lt;&gt;Raw!B2933,Raw!AX2932,"")</f>
        <v/>
      </c>
      <c r="E2932" t="str">
        <f>IF(Raw!B2932&lt;&gt;Raw!B2933,Raw!S2932,"")</f>
        <v/>
      </c>
      <c r="F2932" t="str">
        <f>IF(Raw!B2932&lt;&gt;Raw!B2933,Raw!BL2932,"")</f>
        <v/>
      </c>
      <c r="G2932" t="str">
        <f>IF(Raw!B2932&lt;&gt;Raw!B2933,Raw!BC2932,"")</f>
        <v/>
      </c>
      <c r="H2932" t="str">
        <f>IF(Raw!B2932&lt;&gt;Raw!B2933,Raw!BD2932,"")</f>
        <v/>
      </c>
      <c r="I2932" t="str">
        <f>IF(Raw!B2933&lt;&gt;Raw!B2933,Raw!BE2932,"")</f>
        <v/>
      </c>
    </row>
    <row r="2933" spans="1:9" x14ac:dyDescent="0.2">
      <c r="A2933">
        <v>2932</v>
      </c>
      <c r="B2933" t="str">
        <f>IF(Raw!B2933&lt;&gt;Raw!B2934,Raw!B2933,"")</f>
        <v/>
      </c>
      <c r="C2933" t="str">
        <f>IF(Raw!B2933&lt;&gt;Raw!B2934,Raw!N2933,"")</f>
        <v/>
      </c>
      <c r="D2933" t="str">
        <f>IF(Raw!B2933&lt;&gt;Raw!B2934,Raw!AX2933,"")</f>
        <v/>
      </c>
      <c r="E2933" t="str">
        <f>IF(Raw!B2933&lt;&gt;Raw!B2934,Raw!S2933,"")</f>
        <v/>
      </c>
      <c r="F2933" t="str">
        <f>IF(Raw!B2933&lt;&gt;Raw!B2934,Raw!BL2933,"")</f>
        <v/>
      </c>
      <c r="G2933" t="str">
        <f>IF(Raw!B2933&lt;&gt;Raw!B2934,Raw!BC2933,"")</f>
        <v/>
      </c>
      <c r="H2933" t="str">
        <f>IF(Raw!B2933&lt;&gt;Raw!B2934,Raw!BD2933,"")</f>
        <v/>
      </c>
      <c r="I2933" t="str">
        <f>IF(Raw!B2934&lt;&gt;Raw!B2934,Raw!BE2933,"")</f>
        <v/>
      </c>
    </row>
    <row r="2934" spans="1:9" x14ac:dyDescent="0.2">
      <c r="A2934">
        <v>2933</v>
      </c>
      <c r="B2934" t="str">
        <f>IF(Raw!B2934&lt;&gt;Raw!B2935,Raw!B2934,"")</f>
        <v/>
      </c>
      <c r="C2934" t="str">
        <f>IF(Raw!B2934&lt;&gt;Raw!B2935,Raw!N2934,"")</f>
        <v/>
      </c>
      <c r="D2934" t="str">
        <f>IF(Raw!B2934&lt;&gt;Raw!B2935,Raw!AX2934,"")</f>
        <v/>
      </c>
      <c r="E2934" t="str">
        <f>IF(Raw!B2934&lt;&gt;Raw!B2935,Raw!S2934,"")</f>
        <v/>
      </c>
      <c r="F2934" t="str">
        <f>IF(Raw!B2934&lt;&gt;Raw!B2935,Raw!BL2934,"")</f>
        <v/>
      </c>
      <c r="G2934" t="str">
        <f>IF(Raw!B2934&lt;&gt;Raw!B2935,Raw!BC2934,"")</f>
        <v/>
      </c>
      <c r="H2934" t="str">
        <f>IF(Raw!B2934&lt;&gt;Raw!B2935,Raw!BD2934,"")</f>
        <v/>
      </c>
      <c r="I2934" t="str">
        <f>IF(Raw!B2935&lt;&gt;Raw!B2935,Raw!BE2934,"")</f>
        <v/>
      </c>
    </row>
    <row r="2935" spans="1:9" x14ac:dyDescent="0.2">
      <c r="A2935">
        <v>2934</v>
      </c>
      <c r="B2935" t="str">
        <f>IF(Raw!B2935&lt;&gt;Raw!B2936,Raw!B2935,"")</f>
        <v/>
      </c>
      <c r="C2935" t="str">
        <f>IF(Raw!B2935&lt;&gt;Raw!B2936,Raw!N2935,"")</f>
        <v/>
      </c>
      <c r="D2935" t="str">
        <f>IF(Raw!B2935&lt;&gt;Raw!B2936,Raw!AX2935,"")</f>
        <v/>
      </c>
      <c r="E2935" t="str">
        <f>IF(Raw!B2935&lt;&gt;Raw!B2936,Raw!S2935,"")</f>
        <v/>
      </c>
      <c r="F2935" t="str">
        <f>IF(Raw!B2935&lt;&gt;Raw!B2936,Raw!BL2935,"")</f>
        <v/>
      </c>
      <c r="G2935" t="str">
        <f>IF(Raw!B2935&lt;&gt;Raw!B2936,Raw!BC2935,"")</f>
        <v/>
      </c>
      <c r="H2935" t="str">
        <f>IF(Raw!B2935&lt;&gt;Raw!B2936,Raw!BD2935,"")</f>
        <v/>
      </c>
      <c r="I2935" t="str">
        <f>IF(Raw!B2936&lt;&gt;Raw!B2936,Raw!BE2935,"")</f>
        <v/>
      </c>
    </row>
    <row r="2936" spans="1:9" x14ac:dyDescent="0.2">
      <c r="A2936">
        <v>2935</v>
      </c>
      <c r="B2936" t="str">
        <f>IF(Raw!B2936&lt;&gt;Raw!B2937,Raw!B2936,"")</f>
        <v/>
      </c>
      <c r="C2936" t="str">
        <f>IF(Raw!B2936&lt;&gt;Raw!B2937,Raw!N2936,"")</f>
        <v/>
      </c>
      <c r="D2936" t="str">
        <f>IF(Raw!B2936&lt;&gt;Raw!B2937,Raw!AX2936,"")</f>
        <v/>
      </c>
      <c r="E2936" t="str">
        <f>IF(Raw!B2936&lt;&gt;Raw!B2937,Raw!S2936,"")</f>
        <v/>
      </c>
      <c r="F2936" t="str">
        <f>IF(Raw!B2936&lt;&gt;Raw!B2937,Raw!BL2936,"")</f>
        <v/>
      </c>
      <c r="G2936" t="str">
        <f>IF(Raw!B2936&lt;&gt;Raw!B2937,Raw!BC2936,"")</f>
        <v/>
      </c>
      <c r="H2936" t="str">
        <f>IF(Raw!B2936&lt;&gt;Raw!B2937,Raw!BD2936,"")</f>
        <v/>
      </c>
      <c r="I2936" t="str">
        <f>IF(Raw!B2937&lt;&gt;Raw!B2937,Raw!BE2936,"")</f>
        <v/>
      </c>
    </row>
    <row r="2937" spans="1:9" x14ac:dyDescent="0.2">
      <c r="A2937">
        <v>2936</v>
      </c>
      <c r="B2937" t="str">
        <f>IF(Raw!B2937&lt;&gt;Raw!B2938,Raw!B2937,"")</f>
        <v/>
      </c>
      <c r="C2937" t="str">
        <f>IF(Raw!B2937&lt;&gt;Raw!B2938,Raw!N2937,"")</f>
        <v/>
      </c>
      <c r="D2937" t="str">
        <f>IF(Raw!B2937&lt;&gt;Raw!B2938,Raw!AX2937,"")</f>
        <v/>
      </c>
      <c r="E2937" t="str">
        <f>IF(Raw!B2937&lt;&gt;Raw!B2938,Raw!S2937,"")</f>
        <v/>
      </c>
      <c r="F2937" t="str">
        <f>IF(Raw!B2937&lt;&gt;Raw!B2938,Raw!BL2937,"")</f>
        <v/>
      </c>
      <c r="G2937" t="str">
        <f>IF(Raw!B2937&lt;&gt;Raw!B2938,Raw!BC2937,"")</f>
        <v/>
      </c>
      <c r="H2937" t="str">
        <f>IF(Raw!B2937&lt;&gt;Raw!B2938,Raw!BD2937,"")</f>
        <v/>
      </c>
      <c r="I2937" t="str">
        <f>IF(Raw!B2938&lt;&gt;Raw!B2938,Raw!BE2937,"")</f>
        <v/>
      </c>
    </row>
    <row r="2938" spans="1:9" x14ac:dyDescent="0.2">
      <c r="A2938">
        <v>2937</v>
      </c>
      <c r="B2938" t="str">
        <f>IF(Raw!B2938&lt;&gt;Raw!B2939,Raw!B2938,"")</f>
        <v/>
      </c>
      <c r="C2938" t="str">
        <f>IF(Raw!B2938&lt;&gt;Raw!B2939,Raw!N2938,"")</f>
        <v/>
      </c>
      <c r="D2938" t="str">
        <f>IF(Raw!B2938&lt;&gt;Raw!B2939,Raw!AX2938,"")</f>
        <v/>
      </c>
      <c r="E2938" t="str">
        <f>IF(Raw!B2938&lt;&gt;Raw!B2939,Raw!S2938,"")</f>
        <v/>
      </c>
      <c r="F2938" t="str">
        <f>IF(Raw!B2938&lt;&gt;Raw!B2939,Raw!BL2938,"")</f>
        <v/>
      </c>
      <c r="G2938" t="str">
        <f>IF(Raw!B2938&lt;&gt;Raw!B2939,Raw!BC2938,"")</f>
        <v/>
      </c>
      <c r="H2938" t="str">
        <f>IF(Raw!B2938&lt;&gt;Raw!B2939,Raw!BD2938,"")</f>
        <v/>
      </c>
      <c r="I2938" t="str">
        <f>IF(Raw!B2939&lt;&gt;Raw!B2939,Raw!BE2938,"")</f>
        <v/>
      </c>
    </row>
    <row r="2939" spans="1:9" x14ac:dyDescent="0.2">
      <c r="A2939">
        <v>2938</v>
      </c>
      <c r="B2939" t="str">
        <f>IF(Raw!B2939&lt;&gt;Raw!B2940,Raw!B2939,"")</f>
        <v/>
      </c>
      <c r="C2939" t="str">
        <f>IF(Raw!B2939&lt;&gt;Raw!B2940,Raw!N2939,"")</f>
        <v/>
      </c>
      <c r="D2939" t="str">
        <f>IF(Raw!B2939&lt;&gt;Raw!B2940,Raw!AX2939,"")</f>
        <v/>
      </c>
      <c r="E2939" t="str">
        <f>IF(Raw!B2939&lt;&gt;Raw!B2940,Raw!S2939,"")</f>
        <v/>
      </c>
      <c r="F2939" t="str">
        <f>IF(Raw!B2939&lt;&gt;Raw!B2940,Raw!BL2939,"")</f>
        <v/>
      </c>
      <c r="G2939" t="str">
        <f>IF(Raw!B2939&lt;&gt;Raw!B2940,Raw!BC2939,"")</f>
        <v/>
      </c>
      <c r="H2939" t="str">
        <f>IF(Raw!B2939&lt;&gt;Raw!B2940,Raw!BD2939,"")</f>
        <v/>
      </c>
      <c r="I2939" t="str">
        <f>IF(Raw!B2940&lt;&gt;Raw!B2940,Raw!BE2939,"")</f>
        <v/>
      </c>
    </row>
    <row r="2940" spans="1:9" x14ac:dyDescent="0.2">
      <c r="A2940">
        <v>2939</v>
      </c>
      <c r="B2940" t="str">
        <f>IF(Raw!B2940&lt;&gt;Raw!B2941,Raw!B2940,"")</f>
        <v/>
      </c>
      <c r="C2940" t="str">
        <f>IF(Raw!B2940&lt;&gt;Raw!B2941,Raw!N2940,"")</f>
        <v/>
      </c>
      <c r="D2940" t="str">
        <f>IF(Raw!B2940&lt;&gt;Raw!B2941,Raw!AX2940,"")</f>
        <v/>
      </c>
      <c r="E2940" t="str">
        <f>IF(Raw!B2940&lt;&gt;Raw!B2941,Raw!S2940,"")</f>
        <v/>
      </c>
      <c r="F2940" t="str">
        <f>IF(Raw!B2940&lt;&gt;Raw!B2941,Raw!BL2940,"")</f>
        <v/>
      </c>
      <c r="G2940" t="str">
        <f>IF(Raw!B2940&lt;&gt;Raw!B2941,Raw!BC2940,"")</f>
        <v/>
      </c>
      <c r="H2940" t="str">
        <f>IF(Raw!B2940&lt;&gt;Raw!B2941,Raw!BD2940,"")</f>
        <v/>
      </c>
      <c r="I2940" t="str">
        <f>IF(Raw!B2941&lt;&gt;Raw!B2941,Raw!BE2940,"")</f>
        <v/>
      </c>
    </row>
    <row r="2941" spans="1:9" x14ac:dyDescent="0.2">
      <c r="A2941">
        <v>2940</v>
      </c>
      <c r="B2941" t="str">
        <f>IF(Raw!B2941&lt;&gt;Raw!B2942,Raw!B2941,"")</f>
        <v/>
      </c>
      <c r="C2941" t="str">
        <f>IF(Raw!B2941&lt;&gt;Raw!B2942,Raw!N2941,"")</f>
        <v/>
      </c>
      <c r="D2941" t="str">
        <f>IF(Raw!B2941&lt;&gt;Raw!B2942,Raw!AX2941,"")</f>
        <v/>
      </c>
      <c r="E2941" t="str">
        <f>IF(Raw!B2941&lt;&gt;Raw!B2942,Raw!S2941,"")</f>
        <v/>
      </c>
      <c r="F2941" t="str">
        <f>IF(Raw!B2941&lt;&gt;Raw!B2942,Raw!BL2941,"")</f>
        <v/>
      </c>
      <c r="G2941" t="str">
        <f>IF(Raw!B2941&lt;&gt;Raw!B2942,Raw!BC2941,"")</f>
        <v/>
      </c>
      <c r="H2941" t="str">
        <f>IF(Raw!B2941&lt;&gt;Raw!B2942,Raw!BD2941,"")</f>
        <v/>
      </c>
      <c r="I2941" t="str">
        <f>IF(Raw!B2942&lt;&gt;Raw!B2942,Raw!BE2941,"")</f>
        <v/>
      </c>
    </row>
    <row r="2942" spans="1:9" x14ac:dyDescent="0.2">
      <c r="A2942">
        <v>2941</v>
      </c>
      <c r="B2942" t="str">
        <f>IF(Raw!B2942&lt;&gt;Raw!B2943,Raw!B2942,"")</f>
        <v/>
      </c>
      <c r="C2942" t="str">
        <f>IF(Raw!B2942&lt;&gt;Raw!B2943,Raw!N2942,"")</f>
        <v/>
      </c>
      <c r="D2942" t="str">
        <f>IF(Raw!B2942&lt;&gt;Raw!B2943,Raw!AX2942,"")</f>
        <v/>
      </c>
      <c r="E2942" t="str">
        <f>IF(Raw!B2942&lt;&gt;Raw!B2943,Raw!S2942,"")</f>
        <v/>
      </c>
      <c r="F2942" t="str">
        <f>IF(Raw!B2942&lt;&gt;Raw!B2943,Raw!BL2942,"")</f>
        <v/>
      </c>
      <c r="G2942" t="str">
        <f>IF(Raw!B2942&lt;&gt;Raw!B2943,Raw!BC2942,"")</f>
        <v/>
      </c>
      <c r="H2942" t="str">
        <f>IF(Raw!B2942&lt;&gt;Raw!B2943,Raw!BD2942,"")</f>
        <v/>
      </c>
      <c r="I2942" t="str">
        <f>IF(Raw!B2943&lt;&gt;Raw!B2943,Raw!BE2942,"")</f>
        <v/>
      </c>
    </row>
    <row r="2943" spans="1:9" x14ac:dyDescent="0.2">
      <c r="A2943">
        <v>2942</v>
      </c>
      <c r="B2943" t="str">
        <f>IF(Raw!B2943&lt;&gt;Raw!B2944,Raw!B2943,"")</f>
        <v/>
      </c>
      <c r="C2943" t="str">
        <f>IF(Raw!B2943&lt;&gt;Raw!B2944,Raw!N2943,"")</f>
        <v/>
      </c>
      <c r="D2943" t="str">
        <f>IF(Raw!B2943&lt;&gt;Raw!B2944,Raw!AX2943,"")</f>
        <v/>
      </c>
      <c r="E2943" t="str">
        <f>IF(Raw!B2943&lt;&gt;Raw!B2944,Raw!S2943,"")</f>
        <v/>
      </c>
      <c r="F2943" t="str">
        <f>IF(Raw!B2943&lt;&gt;Raw!B2944,Raw!BL2943,"")</f>
        <v/>
      </c>
      <c r="G2943" t="str">
        <f>IF(Raw!B2943&lt;&gt;Raw!B2944,Raw!BC2943,"")</f>
        <v/>
      </c>
      <c r="H2943" t="str">
        <f>IF(Raw!B2943&lt;&gt;Raw!B2944,Raw!BD2943,"")</f>
        <v/>
      </c>
      <c r="I2943" t="str">
        <f>IF(Raw!B2944&lt;&gt;Raw!B2944,Raw!BE2943,"")</f>
        <v/>
      </c>
    </row>
    <row r="2944" spans="1:9" x14ac:dyDescent="0.2">
      <c r="A2944">
        <v>2943</v>
      </c>
      <c r="B2944" t="str">
        <f>IF(Raw!B2944&lt;&gt;Raw!B2945,Raw!B2944,"")</f>
        <v/>
      </c>
      <c r="C2944" t="str">
        <f>IF(Raw!B2944&lt;&gt;Raw!B2945,Raw!N2944,"")</f>
        <v/>
      </c>
      <c r="D2944" t="str">
        <f>IF(Raw!B2944&lt;&gt;Raw!B2945,Raw!AX2944,"")</f>
        <v/>
      </c>
      <c r="E2944" t="str">
        <f>IF(Raw!B2944&lt;&gt;Raw!B2945,Raw!S2944,"")</f>
        <v/>
      </c>
      <c r="F2944" t="str">
        <f>IF(Raw!B2944&lt;&gt;Raw!B2945,Raw!BL2944,"")</f>
        <v/>
      </c>
      <c r="G2944" t="str">
        <f>IF(Raw!B2944&lt;&gt;Raw!B2945,Raw!BC2944,"")</f>
        <v/>
      </c>
      <c r="H2944" t="str">
        <f>IF(Raw!B2944&lt;&gt;Raw!B2945,Raw!BD2944,"")</f>
        <v/>
      </c>
      <c r="I2944" t="str">
        <f>IF(Raw!B2945&lt;&gt;Raw!B2945,Raw!BE2944,"")</f>
        <v/>
      </c>
    </row>
    <row r="2945" spans="1:9" x14ac:dyDescent="0.2">
      <c r="A2945">
        <v>2944</v>
      </c>
      <c r="B2945" t="str">
        <f>IF(Raw!B2945&lt;&gt;Raw!B2946,Raw!B2945,"")</f>
        <v/>
      </c>
      <c r="C2945" t="str">
        <f>IF(Raw!B2945&lt;&gt;Raw!B2946,Raw!N2945,"")</f>
        <v/>
      </c>
      <c r="D2945" t="str">
        <f>IF(Raw!B2945&lt;&gt;Raw!B2946,Raw!AX2945,"")</f>
        <v/>
      </c>
      <c r="E2945" t="str">
        <f>IF(Raw!B2945&lt;&gt;Raw!B2946,Raw!S2945,"")</f>
        <v/>
      </c>
      <c r="F2945" t="str">
        <f>IF(Raw!B2945&lt;&gt;Raw!B2946,Raw!BL2945,"")</f>
        <v/>
      </c>
      <c r="G2945" t="str">
        <f>IF(Raw!B2945&lt;&gt;Raw!B2946,Raw!BC2945,"")</f>
        <v/>
      </c>
      <c r="H2945" t="str">
        <f>IF(Raw!B2945&lt;&gt;Raw!B2946,Raw!BD2945,"")</f>
        <v/>
      </c>
      <c r="I2945" t="str">
        <f>IF(Raw!B2946&lt;&gt;Raw!B2946,Raw!BE2945,"")</f>
        <v/>
      </c>
    </row>
    <row r="2946" spans="1:9" x14ac:dyDescent="0.2">
      <c r="A2946">
        <v>2945</v>
      </c>
      <c r="B2946" t="str">
        <f>IF(Raw!B2946&lt;&gt;Raw!B2947,Raw!B2946,"")</f>
        <v/>
      </c>
      <c r="C2946" t="str">
        <f>IF(Raw!B2946&lt;&gt;Raw!B2947,Raw!N2946,"")</f>
        <v/>
      </c>
      <c r="D2946" t="str">
        <f>IF(Raw!B2946&lt;&gt;Raw!B2947,Raw!AX2946,"")</f>
        <v/>
      </c>
      <c r="E2946" t="str">
        <f>IF(Raw!B2946&lt;&gt;Raw!B2947,Raw!S2946,"")</f>
        <v/>
      </c>
      <c r="F2946" t="str">
        <f>IF(Raw!B2946&lt;&gt;Raw!B2947,Raw!BL2946,"")</f>
        <v/>
      </c>
      <c r="G2946" t="str">
        <f>IF(Raw!B2946&lt;&gt;Raw!B2947,Raw!BC2946,"")</f>
        <v/>
      </c>
      <c r="H2946" t="str">
        <f>IF(Raw!B2946&lt;&gt;Raw!B2947,Raw!BD2946,"")</f>
        <v/>
      </c>
      <c r="I2946" t="str">
        <f>IF(Raw!B2947&lt;&gt;Raw!B2947,Raw!BE2946,"")</f>
        <v/>
      </c>
    </row>
    <row r="2947" spans="1:9" x14ac:dyDescent="0.2">
      <c r="A2947">
        <v>2946</v>
      </c>
      <c r="B2947" t="str">
        <f>IF(Raw!B2947&lt;&gt;Raw!B2948,Raw!B2947,"")</f>
        <v/>
      </c>
      <c r="C2947" t="str">
        <f>IF(Raw!B2947&lt;&gt;Raw!B2948,Raw!N2947,"")</f>
        <v/>
      </c>
      <c r="D2947" t="str">
        <f>IF(Raw!B2947&lt;&gt;Raw!B2948,Raw!AX2947,"")</f>
        <v/>
      </c>
      <c r="E2947" t="str">
        <f>IF(Raw!B2947&lt;&gt;Raw!B2948,Raw!S2947,"")</f>
        <v/>
      </c>
      <c r="F2947" t="str">
        <f>IF(Raw!B2947&lt;&gt;Raw!B2948,Raw!BL2947,"")</f>
        <v/>
      </c>
      <c r="G2947" t="str">
        <f>IF(Raw!B2947&lt;&gt;Raw!B2948,Raw!BC2947,"")</f>
        <v/>
      </c>
      <c r="H2947" t="str">
        <f>IF(Raw!B2947&lt;&gt;Raw!B2948,Raw!BD2947,"")</f>
        <v/>
      </c>
      <c r="I2947" t="str">
        <f>IF(Raw!B2948&lt;&gt;Raw!B2948,Raw!BE2947,"")</f>
        <v/>
      </c>
    </row>
    <row r="2948" spans="1:9" x14ac:dyDescent="0.2">
      <c r="A2948">
        <v>2947</v>
      </c>
      <c r="B2948" t="str">
        <f>IF(Raw!B2948&lt;&gt;Raw!B2949,Raw!B2948,"")</f>
        <v/>
      </c>
      <c r="C2948" t="str">
        <f>IF(Raw!B2948&lt;&gt;Raw!B2949,Raw!N2948,"")</f>
        <v/>
      </c>
      <c r="D2948" t="str">
        <f>IF(Raw!B2948&lt;&gt;Raw!B2949,Raw!AX2948,"")</f>
        <v/>
      </c>
      <c r="E2948" t="str">
        <f>IF(Raw!B2948&lt;&gt;Raw!B2949,Raw!S2948,"")</f>
        <v/>
      </c>
      <c r="F2948" t="str">
        <f>IF(Raw!B2948&lt;&gt;Raw!B2949,Raw!BL2948,"")</f>
        <v/>
      </c>
      <c r="G2948" t="str">
        <f>IF(Raw!B2948&lt;&gt;Raw!B2949,Raw!BC2948,"")</f>
        <v/>
      </c>
      <c r="H2948" t="str">
        <f>IF(Raw!B2948&lt;&gt;Raw!B2949,Raw!BD2948,"")</f>
        <v/>
      </c>
      <c r="I2948" t="str">
        <f>IF(Raw!B2949&lt;&gt;Raw!B2949,Raw!BE2948,"")</f>
        <v/>
      </c>
    </row>
    <row r="2949" spans="1:9" x14ac:dyDescent="0.2">
      <c r="A2949">
        <v>2948</v>
      </c>
      <c r="B2949" t="str">
        <f>IF(Raw!B2949&lt;&gt;Raw!B2950,Raw!B2949,"")</f>
        <v/>
      </c>
      <c r="C2949" t="str">
        <f>IF(Raw!B2949&lt;&gt;Raw!B2950,Raw!N2949,"")</f>
        <v/>
      </c>
      <c r="D2949" t="str">
        <f>IF(Raw!B2949&lt;&gt;Raw!B2950,Raw!AX2949,"")</f>
        <v/>
      </c>
      <c r="E2949" t="str">
        <f>IF(Raw!B2949&lt;&gt;Raw!B2950,Raw!S2949,"")</f>
        <v/>
      </c>
      <c r="F2949" t="str">
        <f>IF(Raw!B2949&lt;&gt;Raw!B2950,Raw!BL2949,"")</f>
        <v/>
      </c>
      <c r="G2949" t="str">
        <f>IF(Raw!B2949&lt;&gt;Raw!B2950,Raw!BC2949,"")</f>
        <v/>
      </c>
      <c r="H2949" t="str">
        <f>IF(Raw!B2949&lt;&gt;Raw!B2950,Raw!BD2949,"")</f>
        <v/>
      </c>
      <c r="I2949" t="str">
        <f>IF(Raw!B2950&lt;&gt;Raw!B2950,Raw!BE2949,"")</f>
        <v/>
      </c>
    </row>
    <row r="2950" spans="1:9" x14ac:dyDescent="0.2">
      <c r="A2950">
        <v>2949</v>
      </c>
      <c r="B2950" t="str">
        <f>IF(Raw!B2950&lt;&gt;Raw!B2951,Raw!B2950,"")</f>
        <v/>
      </c>
      <c r="C2950" t="str">
        <f>IF(Raw!B2950&lt;&gt;Raw!B2951,Raw!N2950,"")</f>
        <v/>
      </c>
      <c r="D2950" t="str">
        <f>IF(Raw!B2950&lt;&gt;Raw!B2951,Raw!AX2950,"")</f>
        <v/>
      </c>
      <c r="E2950" t="str">
        <f>IF(Raw!B2950&lt;&gt;Raw!B2951,Raw!S2950,"")</f>
        <v/>
      </c>
      <c r="F2950" t="str">
        <f>IF(Raw!B2950&lt;&gt;Raw!B2951,Raw!BL2950,"")</f>
        <v/>
      </c>
      <c r="G2950" t="str">
        <f>IF(Raw!B2950&lt;&gt;Raw!B2951,Raw!BC2950,"")</f>
        <v/>
      </c>
      <c r="H2950" t="str">
        <f>IF(Raw!B2950&lt;&gt;Raw!B2951,Raw!BD2950,"")</f>
        <v/>
      </c>
      <c r="I2950" t="str">
        <f>IF(Raw!B2951&lt;&gt;Raw!B2951,Raw!BE2950,"")</f>
        <v/>
      </c>
    </row>
    <row r="2951" spans="1:9" x14ac:dyDescent="0.2">
      <c r="A2951">
        <v>2950</v>
      </c>
      <c r="B2951" t="str">
        <f>IF(Raw!B2951&lt;&gt;Raw!B2952,Raw!B2951,"")</f>
        <v/>
      </c>
      <c r="C2951" t="str">
        <f>IF(Raw!B2951&lt;&gt;Raw!B2952,Raw!N2951,"")</f>
        <v/>
      </c>
      <c r="D2951" t="str">
        <f>IF(Raw!B2951&lt;&gt;Raw!B2952,Raw!AX2951,"")</f>
        <v/>
      </c>
      <c r="E2951" t="str">
        <f>IF(Raw!B2951&lt;&gt;Raw!B2952,Raw!S2951,"")</f>
        <v/>
      </c>
      <c r="F2951" t="str">
        <f>IF(Raw!B2951&lt;&gt;Raw!B2952,Raw!BL2951,"")</f>
        <v/>
      </c>
      <c r="G2951" t="str">
        <f>IF(Raw!B2951&lt;&gt;Raw!B2952,Raw!BC2951,"")</f>
        <v/>
      </c>
      <c r="H2951" t="str">
        <f>IF(Raw!B2951&lt;&gt;Raw!B2952,Raw!BD2951,"")</f>
        <v/>
      </c>
      <c r="I2951" t="str">
        <f>IF(Raw!B2952&lt;&gt;Raw!B2952,Raw!BE2951,"")</f>
        <v/>
      </c>
    </row>
    <row r="2952" spans="1:9" x14ac:dyDescent="0.2">
      <c r="A2952">
        <v>2951</v>
      </c>
      <c r="B2952">
        <f>IF(Raw!B2952&lt;&gt;Raw!B2953,Raw!B2952,"")</f>
        <v>15023</v>
      </c>
      <c r="C2952">
        <f>IF(Raw!B2952&lt;&gt;Raw!B2953,Raw!N2952,"")</f>
        <v>43796</v>
      </c>
      <c r="D2952">
        <f>IF(Raw!B2952&lt;&gt;Raw!B2953,Raw!AX2952,"")</f>
        <v>1</v>
      </c>
      <c r="E2952">
        <f>IF(Raw!B2952&lt;&gt;Raw!B2953,Raw!S2952,"")</f>
        <v>0</v>
      </c>
      <c r="F2952">
        <f>IF(Raw!B2952&lt;&gt;Raw!B2953,Raw!BL2952,"")</f>
        <v>1</v>
      </c>
      <c r="G2952">
        <f>IF(Raw!B2952&lt;&gt;Raw!B2953,Raw!BC2952,"")</f>
        <v>3</v>
      </c>
      <c r="H2952">
        <f>IF(Raw!B2952&lt;&gt;Raw!B2953,Raw!BD2952,"")</f>
        <v>9</v>
      </c>
      <c r="I2952" t="str">
        <f>IF(Raw!B2953&lt;&gt;Raw!B2953,Raw!BE2952,"")</f>
        <v/>
      </c>
    </row>
    <row r="2953" spans="1:9" x14ac:dyDescent="0.2">
      <c r="A2953">
        <v>2952</v>
      </c>
      <c r="B2953" t="str">
        <f>IF(Raw!B2953&lt;&gt;Raw!B2954,Raw!B2953,"")</f>
        <v/>
      </c>
      <c r="C2953" t="str">
        <f>IF(Raw!B2953&lt;&gt;Raw!B2954,Raw!N2953,"")</f>
        <v/>
      </c>
      <c r="D2953" t="str">
        <f>IF(Raw!B2953&lt;&gt;Raw!B2954,Raw!AX2953,"")</f>
        <v/>
      </c>
      <c r="E2953" t="str">
        <f>IF(Raw!B2953&lt;&gt;Raw!B2954,Raw!S2953,"")</f>
        <v/>
      </c>
      <c r="F2953" t="str">
        <f>IF(Raw!B2953&lt;&gt;Raw!B2954,Raw!BL2953,"")</f>
        <v/>
      </c>
      <c r="G2953" t="str">
        <f>IF(Raw!B2953&lt;&gt;Raw!B2954,Raw!BC2953,"")</f>
        <v/>
      </c>
      <c r="H2953" t="str">
        <f>IF(Raw!B2953&lt;&gt;Raw!B2954,Raw!BD2953,"")</f>
        <v/>
      </c>
      <c r="I2953" t="str">
        <f>IF(Raw!B2954&lt;&gt;Raw!B2954,Raw!BE2953,"")</f>
        <v/>
      </c>
    </row>
    <row r="2954" spans="1:9" x14ac:dyDescent="0.2">
      <c r="A2954">
        <v>2953</v>
      </c>
      <c r="B2954" t="str">
        <f>IF(Raw!B2954&lt;&gt;Raw!B2955,Raw!B2954,"")</f>
        <v/>
      </c>
      <c r="C2954" t="str">
        <f>IF(Raw!B2954&lt;&gt;Raw!B2955,Raw!N2954,"")</f>
        <v/>
      </c>
      <c r="D2954" t="str">
        <f>IF(Raw!B2954&lt;&gt;Raw!B2955,Raw!AX2954,"")</f>
        <v/>
      </c>
      <c r="E2954" t="str">
        <f>IF(Raw!B2954&lt;&gt;Raw!B2955,Raw!S2954,"")</f>
        <v/>
      </c>
      <c r="F2954" t="str">
        <f>IF(Raw!B2954&lt;&gt;Raw!B2955,Raw!BL2954,"")</f>
        <v/>
      </c>
      <c r="G2954" t="str">
        <f>IF(Raw!B2954&lt;&gt;Raw!B2955,Raw!BC2954,"")</f>
        <v/>
      </c>
      <c r="H2954" t="str">
        <f>IF(Raw!B2954&lt;&gt;Raw!B2955,Raw!BD2954,"")</f>
        <v/>
      </c>
      <c r="I2954" t="str">
        <f>IF(Raw!B2955&lt;&gt;Raw!B2955,Raw!BE2954,"")</f>
        <v/>
      </c>
    </row>
    <row r="2955" spans="1:9" x14ac:dyDescent="0.2">
      <c r="A2955">
        <v>2954</v>
      </c>
      <c r="B2955" t="str">
        <f>IF(Raw!B2955&lt;&gt;Raw!B2956,Raw!B2955,"")</f>
        <v/>
      </c>
      <c r="C2955" t="str">
        <f>IF(Raw!B2955&lt;&gt;Raw!B2956,Raw!N2955,"")</f>
        <v/>
      </c>
      <c r="D2955" t="str">
        <f>IF(Raw!B2955&lt;&gt;Raw!B2956,Raw!AX2955,"")</f>
        <v/>
      </c>
      <c r="E2955" t="str">
        <f>IF(Raw!B2955&lt;&gt;Raw!B2956,Raw!S2955,"")</f>
        <v/>
      </c>
      <c r="F2955" t="str">
        <f>IF(Raw!B2955&lt;&gt;Raw!B2956,Raw!BL2955,"")</f>
        <v/>
      </c>
      <c r="G2955" t="str">
        <f>IF(Raw!B2955&lt;&gt;Raw!B2956,Raw!BC2955,"")</f>
        <v/>
      </c>
      <c r="H2955" t="str">
        <f>IF(Raw!B2955&lt;&gt;Raw!B2956,Raw!BD2955,"")</f>
        <v/>
      </c>
      <c r="I2955" t="str">
        <f>IF(Raw!B2956&lt;&gt;Raw!B2956,Raw!BE2955,"")</f>
        <v/>
      </c>
    </row>
    <row r="2956" spans="1:9" x14ac:dyDescent="0.2">
      <c r="A2956">
        <v>2955</v>
      </c>
      <c r="B2956" t="str">
        <f>IF(Raw!B2956&lt;&gt;Raw!B2957,Raw!B2956,"")</f>
        <v/>
      </c>
      <c r="C2956" t="str">
        <f>IF(Raw!B2956&lt;&gt;Raw!B2957,Raw!N2956,"")</f>
        <v/>
      </c>
      <c r="D2956" t="str">
        <f>IF(Raw!B2956&lt;&gt;Raw!B2957,Raw!AX2956,"")</f>
        <v/>
      </c>
      <c r="E2956" t="str">
        <f>IF(Raw!B2956&lt;&gt;Raw!B2957,Raw!S2956,"")</f>
        <v/>
      </c>
      <c r="F2956" t="str">
        <f>IF(Raw!B2956&lt;&gt;Raw!B2957,Raw!BL2956,"")</f>
        <v/>
      </c>
      <c r="G2956" t="str">
        <f>IF(Raw!B2956&lt;&gt;Raw!B2957,Raw!BC2956,"")</f>
        <v/>
      </c>
      <c r="H2956" t="str">
        <f>IF(Raw!B2956&lt;&gt;Raw!B2957,Raw!BD2956,"")</f>
        <v/>
      </c>
      <c r="I2956" t="str">
        <f>IF(Raw!B2957&lt;&gt;Raw!B2957,Raw!BE2956,"")</f>
        <v/>
      </c>
    </row>
    <row r="2957" spans="1:9" x14ac:dyDescent="0.2">
      <c r="A2957">
        <v>2956</v>
      </c>
      <c r="B2957" t="str">
        <f>IF(Raw!B2957&lt;&gt;Raw!B2958,Raw!B2957,"")</f>
        <v/>
      </c>
      <c r="C2957" t="str">
        <f>IF(Raw!B2957&lt;&gt;Raw!B2958,Raw!N2957,"")</f>
        <v/>
      </c>
      <c r="D2957" t="str">
        <f>IF(Raw!B2957&lt;&gt;Raw!B2958,Raw!AX2957,"")</f>
        <v/>
      </c>
      <c r="E2957" t="str">
        <f>IF(Raw!B2957&lt;&gt;Raw!B2958,Raw!S2957,"")</f>
        <v/>
      </c>
      <c r="F2957" t="str">
        <f>IF(Raw!B2957&lt;&gt;Raw!B2958,Raw!BL2957,"")</f>
        <v/>
      </c>
      <c r="G2957" t="str">
        <f>IF(Raw!B2957&lt;&gt;Raw!B2958,Raw!BC2957,"")</f>
        <v/>
      </c>
      <c r="H2957" t="str">
        <f>IF(Raw!B2957&lt;&gt;Raw!B2958,Raw!BD2957,"")</f>
        <v/>
      </c>
      <c r="I2957" t="str">
        <f>IF(Raw!B2958&lt;&gt;Raw!B2958,Raw!BE2957,"")</f>
        <v/>
      </c>
    </row>
    <row r="2958" spans="1:9" x14ac:dyDescent="0.2">
      <c r="A2958">
        <v>2957</v>
      </c>
      <c r="B2958" t="str">
        <f>IF(Raw!B2958&lt;&gt;Raw!B2959,Raw!B2958,"")</f>
        <v/>
      </c>
      <c r="C2958" t="str">
        <f>IF(Raw!B2958&lt;&gt;Raw!B2959,Raw!N2958,"")</f>
        <v/>
      </c>
      <c r="D2958" t="str">
        <f>IF(Raw!B2958&lt;&gt;Raw!B2959,Raw!AX2958,"")</f>
        <v/>
      </c>
      <c r="E2958" t="str">
        <f>IF(Raw!B2958&lt;&gt;Raw!B2959,Raw!S2958,"")</f>
        <v/>
      </c>
      <c r="F2958" t="str">
        <f>IF(Raw!B2958&lt;&gt;Raw!B2959,Raw!BL2958,"")</f>
        <v/>
      </c>
      <c r="G2958" t="str">
        <f>IF(Raw!B2958&lt;&gt;Raw!B2959,Raw!BC2958,"")</f>
        <v/>
      </c>
      <c r="H2958" t="str">
        <f>IF(Raw!B2958&lt;&gt;Raw!B2959,Raw!BD2958,"")</f>
        <v/>
      </c>
      <c r="I2958" t="str">
        <f>IF(Raw!B2959&lt;&gt;Raw!B2959,Raw!BE2958,"")</f>
        <v/>
      </c>
    </row>
    <row r="2959" spans="1:9" x14ac:dyDescent="0.2">
      <c r="A2959">
        <v>2958</v>
      </c>
      <c r="B2959" t="str">
        <f>IF(Raw!B2959&lt;&gt;Raw!B2960,Raw!B2959,"")</f>
        <v/>
      </c>
      <c r="C2959" t="str">
        <f>IF(Raw!B2959&lt;&gt;Raw!B2960,Raw!N2959,"")</f>
        <v/>
      </c>
      <c r="D2959" t="str">
        <f>IF(Raw!B2959&lt;&gt;Raw!B2960,Raw!AX2959,"")</f>
        <v/>
      </c>
      <c r="E2959" t="str">
        <f>IF(Raw!B2959&lt;&gt;Raw!B2960,Raw!S2959,"")</f>
        <v/>
      </c>
      <c r="F2959" t="str">
        <f>IF(Raw!B2959&lt;&gt;Raw!B2960,Raw!BL2959,"")</f>
        <v/>
      </c>
      <c r="G2959" t="str">
        <f>IF(Raw!B2959&lt;&gt;Raw!B2960,Raw!BC2959,"")</f>
        <v/>
      </c>
      <c r="H2959" t="str">
        <f>IF(Raw!B2959&lt;&gt;Raw!B2960,Raw!BD2959,"")</f>
        <v/>
      </c>
      <c r="I2959" t="str">
        <f>IF(Raw!B2960&lt;&gt;Raw!B2960,Raw!BE2959,"")</f>
        <v/>
      </c>
    </row>
    <row r="2960" spans="1:9" x14ac:dyDescent="0.2">
      <c r="A2960">
        <v>2959</v>
      </c>
      <c r="B2960" t="str">
        <f>IF(Raw!B2960&lt;&gt;Raw!B2961,Raw!B2960,"")</f>
        <v/>
      </c>
      <c r="C2960" t="str">
        <f>IF(Raw!B2960&lt;&gt;Raw!B2961,Raw!N2960,"")</f>
        <v/>
      </c>
      <c r="D2960" t="str">
        <f>IF(Raw!B2960&lt;&gt;Raw!B2961,Raw!AX2960,"")</f>
        <v/>
      </c>
      <c r="E2960" t="str">
        <f>IF(Raw!B2960&lt;&gt;Raw!B2961,Raw!S2960,"")</f>
        <v/>
      </c>
      <c r="F2960" t="str">
        <f>IF(Raw!B2960&lt;&gt;Raw!B2961,Raw!BL2960,"")</f>
        <v/>
      </c>
      <c r="G2960" t="str">
        <f>IF(Raw!B2960&lt;&gt;Raw!B2961,Raw!BC2960,"")</f>
        <v/>
      </c>
      <c r="H2960" t="str">
        <f>IF(Raw!B2960&lt;&gt;Raw!B2961,Raw!BD2960,"")</f>
        <v/>
      </c>
      <c r="I2960" t="str">
        <f>IF(Raw!B2961&lt;&gt;Raw!B2961,Raw!BE2960,"")</f>
        <v/>
      </c>
    </row>
    <row r="2961" spans="1:9" x14ac:dyDescent="0.2">
      <c r="A2961">
        <v>2960</v>
      </c>
      <c r="B2961" t="str">
        <f>IF(Raw!B2961&lt;&gt;Raw!B2962,Raw!B2961,"")</f>
        <v/>
      </c>
      <c r="C2961" t="str">
        <f>IF(Raw!B2961&lt;&gt;Raw!B2962,Raw!N2961,"")</f>
        <v/>
      </c>
      <c r="D2961" t="str">
        <f>IF(Raw!B2961&lt;&gt;Raw!B2962,Raw!AX2961,"")</f>
        <v/>
      </c>
      <c r="E2961" t="str">
        <f>IF(Raw!B2961&lt;&gt;Raw!B2962,Raw!S2961,"")</f>
        <v/>
      </c>
      <c r="F2961" t="str">
        <f>IF(Raw!B2961&lt;&gt;Raw!B2962,Raw!BL2961,"")</f>
        <v/>
      </c>
      <c r="G2961" t="str">
        <f>IF(Raw!B2961&lt;&gt;Raw!B2962,Raw!BC2961,"")</f>
        <v/>
      </c>
      <c r="H2961" t="str">
        <f>IF(Raw!B2961&lt;&gt;Raw!B2962,Raw!BD2961,"")</f>
        <v/>
      </c>
      <c r="I2961" t="str">
        <f>IF(Raw!B2962&lt;&gt;Raw!B2962,Raw!BE2961,"")</f>
        <v/>
      </c>
    </row>
    <row r="2962" spans="1:9" x14ac:dyDescent="0.2">
      <c r="A2962">
        <v>2961</v>
      </c>
      <c r="B2962" t="str">
        <f>IF(Raw!B2962&lt;&gt;Raw!B2963,Raw!B2962,"")</f>
        <v/>
      </c>
      <c r="C2962" t="str">
        <f>IF(Raw!B2962&lt;&gt;Raw!B2963,Raw!N2962,"")</f>
        <v/>
      </c>
      <c r="D2962" t="str">
        <f>IF(Raw!B2962&lt;&gt;Raw!B2963,Raw!AX2962,"")</f>
        <v/>
      </c>
      <c r="E2962" t="str">
        <f>IF(Raw!B2962&lt;&gt;Raw!B2963,Raw!S2962,"")</f>
        <v/>
      </c>
      <c r="F2962" t="str">
        <f>IF(Raw!B2962&lt;&gt;Raw!B2963,Raw!BL2962,"")</f>
        <v/>
      </c>
      <c r="G2962" t="str">
        <f>IF(Raw!B2962&lt;&gt;Raw!B2963,Raw!BC2962,"")</f>
        <v/>
      </c>
      <c r="H2962" t="str">
        <f>IF(Raw!B2962&lt;&gt;Raw!B2963,Raw!BD2962,"")</f>
        <v/>
      </c>
      <c r="I2962" t="str">
        <f>IF(Raw!B2963&lt;&gt;Raw!B2963,Raw!BE2962,"")</f>
        <v/>
      </c>
    </row>
    <row r="2963" spans="1:9" x14ac:dyDescent="0.2">
      <c r="A2963">
        <v>2962</v>
      </c>
      <c r="B2963" t="str">
        <f>IF(Raw!B2963&lt;&gt;Raw!B2964,Raw!B2963,"")</f>
        <v/>
      </c>
      <c r="C2963" t="str">
        <f>IF(Raw!B2963&lt;&gt;Raw!B2964,Raw!N2963,"")</f>
        <v/>
      </c>
      <c r="D2963" t="str">
        <f>IF(Raw!B2963&lt;&gt;Raw!B2964,Raw!AX2963,"")</f>
        <v/>
      </c>
      <c r="E2963" t="str">
        <f>IF(Raw!B2963&lt;&gt;Raw!B2964,Raw!S2963,"")</f>
        <v/>
      </c>
      <c r="F2963" t="str">
        <f>IF(Raw!B2963&lt;&gt;Raw!B2964,Raw!BL2963,"")</f>
        <v/>
      </c>
      <c r="G2963" t="str">
        <f>IF(Raw!B2963&lt;&gt;Raw!B2964,Raw!BC2963,"")</f>
        <v/>
      </c>
      <c r="H2963" t="str">
        <f>IF(Raw!B2963&lt;&gt;Raw!B2964,Raw!BD2963,"")</f>
        <v/>
      </c>
      <c r="I2963" t="str">
        <f>IF(Raw!B2964&lt;&gt;Raw!B2964,Raw!BE2963,"")</f>
        <v/>
      </c>
    </row>
    <row r="2964" spans="1:9" x14ac:dyDescent="0.2">
      <c r="A2964">
        <v>2963</v>
      </c>
      <c r="B2964" t="str">
        <f>IF(Raw!B2964&lt;&gt;Raw!B2965,Raw!B2964,"")</f>
        <v/>
      </c>
      <c r="C2964" t="str">
        <f>IF(Raw!B2964&lt;&gt;Raw!B2965,Raw!N2964,"")</f>
        <v/>
      </c>
      <c r="D2964" t="str">
        <f>IF(Raw!B2964&lt;&gt;Raw!B2965,Raw!AX2964,"")</f>
        <v/>
      </c>
      <c r="E2964" t="str">
        <f>IF(Raw!B2964&lt;&gt;Raw!B2965,Raw!S2964,"")</f>
        <v/>
      </c>
      <c r="F2964" t="str">
        <f>IF(Raw!B2964&lt;&gt;Raw!B2965,Raw!BL2964,"")</f>
        <v/>
      </c>
      <c r="G2964" t="str">
        <f>IF(Raw!B2964&lt;&gt;Raw!B2965,Raw!BC2964,"")</f>
        <v/>
      </c>
      <c r="H2964" t="str">
        <f>IF(Raw!B2964&lt;&gt;Raw!B2965,Raw!BD2964,"")</f>
        <v/>
      </c>
      <c r="I2964" t="str">
        <f>IF(Raw!B2965&lt;&gt;Raw!B2965,Raw!BE2964,"")</f>
        <v/>
      </c>
    </row>
    <row r="2965" spans="1:9" x14ac:dyDescent="0.2">
      <c r="A2965">
        <v>2964</v>
      </c>
      <c r="B2965" t="str">
        <f>IF(Raw!B2965&lt;&gt;Raw!B2966,Raw!B2965,"")</f>
        <v/>
      </c>
      <c r="C2965" t="str">
        <f>IF(Raw!B2965&lt;&gt;Raw!B2966,Raw!N2965,"")</f>
        <v/>
      </c>
      <c r="D2965" t="str">
        <f>IF(Raw!B2965&lt;&gt;Raw!B2966,Raw!AX2965,"")</f>
        <v/>
      </c>
      <c r="E2965" t="str">
        <f>IF(Raw!B2965&lt;&gt;Raw!B2966,Raw!S2965,"")</f>
        <v/>
      </c>
      <c r="F2965" t="str">
        <f>IF(Raw!B2965&lt;&gt;Raw!B2966,Raw!BL2965,"")</f>
        <v/>
      </c>
      <c r="G2965" t="str">
        <f>IF(Raw!B2965&lt;&gt;Raw!B2966,Raw!BC2965,"")</f>
        <v/>
      </c>
      <c r="H2965" t="str">
        <f>IF(Raw!B2965&lt;&gt;Raw!B2966,Raw!BD2965,"")</f>
        <v/>
      </c>
      <c r="I2965" t="str">
        <f>IF(Raw!B2966&lt;&gt;Raw!B2966,Raw!BE2965,"")</f>
        <v/>
      </c>
    </row>
    <row r="2966" spans="1:9" x14ac:dyDescent="0.2">
      <c r="A2966">
        <v>2965</v>
      </c>
      <c r="B2966" t="str">
        <f>IF(Raw!B2966&lt;&gt;Raw!B2967,Raw!B2966,"")</f>
        <v/>
      </c>
      <c r="C2966" t="str">
        <f>IF(Raw!B2966&lt;&gt;Raw!B2967,Raw!N2966,"")</f>
        <v/>
      </c>
      <c r="D2966" t="str">
        <f>IF(Raw!B2966&lt;&gt;Raw!B2967,Raw!AX2966,"")</f>
        <v/>
      </c>
      <c r="E2966" t="str">
        <f>IF(Raw!B2966&lt;&gt;Raw!B2967,Raw!S2966,"")</f>
        <v/>
      </c>
      <c r="F2966" t="str">
        <f>IF(Raw!B2966&lt;&gt;Raw!B2967,Raw!BL2966,"")</f>
        <v/>
      </c>
      <c r="G2966" t="str">
        <f>IF(Raw!B2966&lt;&gt;Raw!B2967,Raw!BC2966,"")</f>
        <v/>
      </c>
      <c r="H2966" t="str">
        <f>IF(Raw!B2966&lt;&gt;Raw!B2967,Raw!BD2966,"")</f>
        <v/>
      </c>
      <c r="I2966" t="str">
        <f>IF(Raw!B2967&lt;&gt;Raw!B2967,Raw!BE2966,"")</f>
        <v/>
      </c>
    </row>
    <row r="2967" spans="1:9" x14ac:dyDescent="0.2">
      <c r="A2967">
        <v>2966</v>
      </c>
      <c r="B2967" t="str">
        <f>IF(Raw!B2967&lt;&gt;Raw!B2968,Raw!B2967,"")</f>
        <v/>
      </c>
      <c r="C2967" t="str">
        <f>IF(Raw!B2967&lt;&gt;Raw!B2968,Raw!N2967,"")</f>
        <v/>
      </c>
      <c r="D2967" t="str">
        <f>IF(Raw!B2967&lt;&gt;Raw!B2968,Raw!AX2967,"")</f>
        <v/>
      </c>
      <c r="E2967" t="str">
        <f>IF(Raw!B2967&lt;&gt;Raw!B2968,Raw!S2967,"")</f>
        <v/>
      </c>
      <c r="F2967" t="str">
        <f>IF(Raw!B2967&lt;&gt;Raw!B2968,Raw!BL2967,"")</f>
        <v/>
      </c>
      <c r="G2967" t="str">
        <f>IF(Raw!B2967&lt;&gt;Raw!B2968,Raw!BC2967,"")</f>
        <v/>
      </c>
      <c r="H2967" t="str">
        <f>IF(Raw!B2967&lt;&gt;Raw!B2968,Raw!BD2967,"")</f>
        <v/>
      </c>
      <c r="I2967" t="str">
        <f>IF(Raw!B2968&lt;&gt;Raw!B2968,Raw!BE2967,"")</f>
        <v/>
      </c>
    </row>
    <row r="2968" spans="1:9" x14ac:dyDescent="0.2">
      <c r="A2968">
        <v>2967</v>
      </c>
      <c r="B2968" t="str">
        <f>IF(Raw!B2968&lt;&gt;Raw!B2969,Raw!B2968,"")</f>
        <v/>
      </c>
      <c r="C2968" t="str">
        <f>IF(Raw!B2968&lt;&gt;Raw!B2969,Raw!N2968,"")</f>
        <v/>
      </c>
      <c r="D2968" t="str">
        <f>IF(Raw!B2968&lt;&gt;Raw!B2969,Raw!AX2968,"")</f>
        <v/>
      </c>
      <c r="E2968" t="str">
        <f>IF(Raw!B2968&lt;&gt;Raw!B2969,Raw!S2968,"")</f>
        <v/>
      </c>
      <c r="F2968" t="str">
        <f>IF(Raw!B2968&lt;&gt;Raw!B2969,Raw!BL2968,"")</f>
        <v/>
      </c>
      <c r="G2968" t="str">
        <f>IF(Raw!B2968&lt;&gt;Raw!B2969,Raw!BC2968,"")</f>
        <v/>
      </c>
      <c r="H2968" t="str">
        <f>IF(Raw!B2968&lt;&gt;Raw!B2969,Raw!BD2968,"")</f>
        <v/>
      </c>
      <c r="I2968" t="str">
        <f>IF(Raw!B2969&lt;&gt;Raw!B2969,Raw!BE2968,"")</f>
        <v/>
      </c>
    </row>
    <row r="2969" spans="1:9" x14ac:dyDescent="0.2">
      <c r="A2969">
        <v>2968</v>
      </c>
      <c r="B2969" t="str">
        <f>IF(Raw!B2969&lt;&gt;Raw!B2970,Raw!B2969,"")</f>
        <v/>
      </c>
      <c r="C2969" t="str">
        <f>IF(Raw!B2969&lt;&gt;Raw!B2970,Raw!N2969,"")</f>
        <v/>
      </c>
      <c r="D2969" t="str">
        <f>IF(Raw!B2969&lt;&gt;Raw!B2970,Raw!AX2969,"")</f>
        <v/>
      </c>
      <c r="E2969" t="str">
        <f>IF(Raw!B2969&lt;&gt;Raw!B2970,Raw!S2969,"")</f>
        <v/>
      </c>
      <c r="F2969" t="str">
        <f>IF(Raw!B2969&lt;&gt;Raw!B2970,Raw!BL2969,"")</f>
        <v/>
      </c>
      <c r="G2969" t="str">
        <f>IF(Raw!B2969&lt;&gt;Raw!B2970,Raw!BC2969,"")</f>
        <v/>
      </c>
      <c r="H2969" t="str">
        <f>IF(Raw!B2969&lt;&gt;Raw!B2970,Raw!BD2969,"")</f>
        <v/>
      </c>
      <c r="I2969" t="str">
        <f>IF(Raw!B2970&lt;&gt;Raw!B2970,Raw!BE2969,"")</f>
        <v/>
      </c>
    </row>
    <row r="2970" spans="1:9" x14ac:dyDescent="0.2">
      <c r="A2970">
        <v>2969</v>
      </c>
      <c r="B2970" t="str">
        <f>IF(Raw!B2970&lt;&gt;Raw!B2971,Raw!B2970,"")</f>
        <v/>
      </c>
      <c r="C2970" t="str">
        <f>IF(Raw!B2970&lt;&gt;Raw!B2971,Raw!N2970,"")</f>
        <v/>
      </c>
      <c r="D2970" t="str">
        <f>IF(Raw!B2970&lt;&gt;Raw!B2971,Raw!AX2970,"")</f>
        <v/>
      </c>
      <c r="E2970" t="str">
        <f>IF(Raw!B2970&lt;&gt;Raw!B2971,Raw!S2970,"")</f>
        <v/>
      </c>
      <c r="F2970" t="str">
        <f>IF(Raw!B2970&lt;&gt;Raw!B2971,Raw!BL2970,"")</f>
        <v/>
      </c>
      <c r="G2970" t="str">
        <f>IF(Raw!B2970&lt;&gt;Raw!B2971,Raw!BC2970,"")</f>
        <v/>
      </c>
      <c r="H2970" t="str">
        <f>IF(Raw!B2970&lt;&gt;Raw!B2971,Raw!BD2970,"")</f>
        <v/>
      </c>
      <c r="I2970" t="str">
        <f>IF(Raw!B2971&lt;&gt;Raw!B2971,Raw!BE2970,"")</f>
        <v/>
      </c>
    </row>
    <row r="2971" spans="1:9" x14ac:dyDescent="0.2">
      <c r="A2971">
        <v>2970</v>
      </c>
      <c r="B2971" t="str">
        <f>IF(Raw!B2971&lt;&gt;Raw!B2972,Raw!B2971,"")</f>
        <v/>
      </c>
      <c r="C2971" t="str">
        <f>IF(Raw!B2971&lt;&gt;Raw!B2972,Raw!N2971,"")</f>
        <v/>
      </c>
      <c r="D2971" t="str">
        <f>IF(Raw!B2971&lt;&gt;Raw!B2972,Raw!AX2971,"")</f>
        <v/>
      </c>
      <c r="E2971" t="str">
        <f>IF(Raw!B2971&lt;&gt;Raw!B2972,Raw!S2971,"")</f>
        <v/>
      </c>
      <c r="F2971" t="str">
        <f>IF(Raw!B2971&lt;&gt;Raw!B2972,Raw!BL2971,"")</f>
        <v/>
      </c>
      <c r="G2971" t="str">
        <f>IF(Raw!B2971&lt;&gt;Raw!B2972,Raw!BC2971,"")</f>
        <v/>
      </c>
      <c r="H2971" t="str">
        <f>IF(Raw!B2971&lt;&gt;Raw!B2972,Raw!BD2971,"")</f>
        <v/>
      </c>
      <c r="I2971" t="str">
        <f>IF(Raw!B2972&lt;&gt;Raw!B2972,Raw!BE2971,"")</f>
        <v/>
      </c>
    </row>
    <row r="2972" spans="1:9" x14ac:dyDescent="0.2">
      <c r="A2972">
        <v>2971</v>
      </c>
      <c r="B2972" t="str">
        <f>IF(Raw!B2972&lt;&gt;Raw!B2973,Raw!B2972,"")</f>
        <v/>
      </c>
      <c r="C2972" t="str">
        <f>IF(Raw!B2972&lt;&gt;Raw!B2973,Raw!N2972,"")</f>
        <v/>
      </c>
      <c r="D2972" t="str">
        <f>IF(Raw!B2972&lt;&gt;Raw!B2973,Raw!AX2972,"")</f>
        <v/>
      </c>
      <c r="E2972" t="str">
        <f>IF(Raw!B2972&lt;&gt;Raw!B2973,Raw!S2972,"")</f>
        <v/>
      </c>
      <c r="F2972" t="str">
        <f>IF(Raw!B2972&lt;&gt;Raw!B2973,Raw!BL2972,"")</f>
        <v/>
      </c>
      <c r="G2972" t="str">
        <f>IF(Raw!B2972&lt;&gt;Raw!B2973,Raw!BC2972,"")</f>
        <v/>
      </c>
      <c r="H2972" t="str">
        <f>IF(Raw!B2972&lt;&gt;Raw!B2973,Raw!BD2972,"")</f>
        <v/>
      </c>
      <c r="I2972" t="str">
        <f>IF(Raw!B2973&lt;&gt;Raw!B2973,Raw!BE2972,"")</f>
        <v/>
      </c>
    </row>
    <row r="2973" spans="1:9" x14ac:dyDescent="0.2">
      <c r="A2973">
        <v>2972</v>
      </c>
      <c r="B2973" t="str">
        <f>IF(Raw!B2973&lt;&gt;Raw!B2974,Raw!B2973,"")</f>
        <v/>
      </c>
      <c r="C2973" t="str">
        <f>IF(Raw!B2973&lt;&gt;Raw!B2974,Raw!N2973,"")</f>
        <v/>
      </c>
      <c r="D2973" t="str">
        <f>IF(Raw!B2973&lt;&gt;Raw!B2974,Raw!AX2973,"")</f>
        <v/>
      </c>
      <c r="E2973" t="str">
        <f>IF(Raw!B2973&lt;&gt;Raw!B2974,Raw!S2973,"")</f>
        <v/>
      </c>
      <c r="F2973" t="str">
        <f>IF(Raw!B2973&lt;&gt;Raw!B2974,Raw!BL2973,"")</f>
        <v/>
      </c>
      <c r="G2973" t="str">
        <f>IF(Raw!B2973&lt;&gt;Raw!B2974,Raw!BC2973,"")</f>
        <v/>
      </c>
      <c r="H2973" t="str">
        <f>IF(Raw!B2973&lt;&gt;Raw!B2974,Raw!BD2973,"")</f>
        <v/>
      </c>
      <c r="I2973" t="str">
        <f>IF(Raw!B2974&lt;&gt;Raw!B2974,Raw!BE2973,"")</f>
        <v/>
      </c>
    </row>
    <row r="2974" spans="1:9" x14ac:dyDescent="0.2">
      <c r="A2974">
        <v>2973</v>
      </c>
      <c r="B2974" t="str">
        <f>IF(Raw!B2974&lt;&gt;Raw!B2975,Raw!B2974,"")</f>
        <v/>
      </c>
      <c r="C2974" t="str">
        <f>IF(Raw!B2974&lt;&gt;Raw!B2975,Raw!N2974,"")</f>
        <v/>
      </c>
      <c r="D2974" t="str">
        <f>IF(Raw!B2974&lt;&gt;Raw!B2975,Raw!AX2974,"")</f>
        <v/>
      </c>
      <c r="E2974" t="str">
        <f>IF(Raw!B2974&lt;&gt;Raw!B2975,Raw!S2974,"")</f>
        <v/>
      </c>
      <c r="F2974" t="str">
        <f>IF(Raw!B2974&lt;&gt;Raw!B2975,Raw!BL2974,"")</f>
        <v/>
      </c>
      <c r="G2974" t="str">
        <f>IF(Raw!B2974&lt;&gt;Raw!B2975,Raw!BC2974,"")</f>
        <v/>
      </c>
      <c r="H2974" t="str">
        <f>IF(Raw!B2974&lt;&gt;Raw!B2975,Raw!BD2974,"")</f>
        <v/>
      </c>
      <c r="I2974" t="str">
        <f>IF(Raw!B2975&lt;&gt;Raw!B2975,Raw!BE2974,"")</f>
        <v/>
      </c>
    </row>
    <row r="2975" spans="1:9" x14ac:dyDescent="0.2">
      <c r="A2975">
        <v>2974</v>
      </c>
      <c r="B2975" t="str">
        <f>IF(Raw!B2975&lt;&gt;Raw!B2976,Raw!B2975,"")</f>
        <v/>
      </c>
      <c r="C2975" t="str">
        <f>IF(Raw!B2975&lt;&gt;Raw!B2976,Raw!N2975,"")</f>
        <v/>
      </c>
      <c r="D2975" t="str">
        <f>IF(Raw!B2975&lt;&gt;Raw!B2976,Raw!AX2975,"")</f>
        <v/>
      </c>
      <c r="E2975" t="str">
        <f>IF(Raw!B2975&lt;&gt;Raw!B2976,Raw!S2975,"")</f>
        <v/>
      </c>
      <c r="F2975" t="str">
        <f>IF(Raw!B2975&lt;&gt;Raw!B2976,Raw!BL2975,"")</f>
        <v/>
      </c>
      <c r="G2975" t="str">
        <f>IF(Raw!B2975&lt;&gt;Raw!B2976,Raw!BC2975,"")</f>
        <v/>
      </c>
      <c r="H2975" t="str">
        <f>IF(Raw!B2975&lt;&gt;Raw!B2976,Raw!BD2975,"")</f>
        <v/>
      </c>
      <c r="I2975" t="str">
        <f>IF(Raw!B2976&lt;&gt;Raw!B2976,Raw!BE2975,"")</f>
        <v/>
      </c>
    </row>
    <row r="2976" spans="1:9" x14ac:dyDescent="0.2">
      <c r="A2976">
        <v>2975</v>
      </c>
      <c r="B2976" t="str">
        <f>IF(Raw!B2976&lt;&gt;Raw!B2977,Raw!B2976,"")</f>
        <v/>
      </c>
      <c r="C2976" t="str">
        <f>IF(Raw!B2976&lt;&gt;Raw!B2977,Raw!N2976,"")</f>
        <v/>
      </c>
      <c r="D2976" t="str">
        <f>IF(Raw!B2976&lt;&gt;Raw!B2977,Raw!AX2976,"")</f>
        <v/>
      </c>
      <c r="E2976" t="str">
        <f>IF(Raw!B2976&lt;&gt;Raw!B2977,Raw!S2976,"")</f>
        <v/>
      </c>
      <c r="F2976" t="str">
        <f>IF(Raw!B2976&lt;&gt;Raw!B2977,Raw!BL2976,"")</f>
        <v/>
      </c>
      <c r="G2976" t="str">
        <f>IF(Raw!B2976&lt;&gt;Raw!B2977,Raw!BC2976,"")</f>
        <v/>
      </c>
      <c r="H2976" t="str">
        <f>IF(Raw!B2976&lt;&gt;Raw!B2977,Raw!BD2976,"")</f>
        <v/>
      </c>
      <c r="I2976" t="str">
        <f>IF(Raw!B2977&lt;&gt;Raw!B2977,Raw!BE2976,"")</f>
        <v/>
      </c>
    </row>
    <row r="2977" spans="1:9" x14ac:dyDescent="0.2">
      <c r="A2977">
        <v>2976</v>
      </c>
      <c r="B2977" t="str">
        <f>IF(Raw!B2977&lt;&gt;Raw!B2978,Raw!B2977,"")</f>
        <v/>
      </c>
      <c r="C2977" t="str">
        <f>IF(Raw!B2977&lt;&gt;Raw!B2978,Raw!N2977,"")</f>
        <v/>
      </c>
      <c r="D2977" t="str">
        <f>IF(Raw!B2977&lt;&gt;Raw!B2978,Raw!AX2977,"")</f>
        <v/>
      </c>
      <c r="E2977" t="str">
        <f>IF(Raw!B2977&lt;&gt;Raw!B2978,Raw!S2977,"")</f>
        <v/>
      </c>
      <c r="F2977" t="str">
        <f>IF(Raw!B2977&lt;&gt;Raw!B2978,Raw!BL2977,"")</f>
        <v/>
      </c>
      <c r="G2977" t="str">
        <f>IF(Raw!B2977&lt;&gt;Raw!B2978,Raw!BC2977,"")</f>
        <v/>
      </c>
      <c r="H2977" t="str">
        <f>IF(Raw!B2977&lt;&gt;Raw!B2978,Raw!BD2977,"")</f>
        <v/>
      </c>
      <c r="I2977" t="str">
        <f>IF(Raw!B2978&lt;&gt;Raw!B2978,Raw!BE2977,"")</f>
        <v/>
      </c>
    </row>
    <row r="2978" spans="1:9" x14ac:dyDescent="0.2">
      <c r="A2978">
        <v>2977</v>
      </c>
      <c r="B2978" t="str">
        <f>IF(Raw!B2978&lt;&gt;Raw!B2979,Raw!B2978,"")</f>
        <v/>
      </c>
      <c r="C2978" t="str">
        <f>IF(Raw!B2978&lt;&gt;Raw!B2979,Raw!N2978,"")</f>
        <v/>
      </c>
      <c r="D2978" t="str">
        <f>IF(Raw!B2978&lt;&gt;Raw!B2979,Raw!AX2978,"")</f>
        <v/>
      </c>
      <c r="E2978" t="str">
        <f>IF(Raw!B2978&lt;&gt;Raw!B2979,Raw!S2978,"")</f>
        <v/>
      </c>
      <c r="F2978" t="str">
        <f>IF(Raw!B2978&lt;&gt;Raw!B2979,Raw!BL2978,"")</f>
        <v/>
      </c>
      <c r="G2978" t="str">
        <f>IF(Raw!B2978&lt;&gt;Raw!B2979,Raw!BC2978,"")</f>
        <v/>
      </c>
      <c r="H2978" t="str">
        <f>IF(Raw!B2978&lt;&gt;Raw!B2979,Raw!BD2978,"")</f>
        <v/>
      </c>
      <c r="I2978" t="str">
        <f>IF(Raw!B2979&lt;&gt;Raw!B2979,Raw!BE2978,"")</f>
        <v/>
      </c>
    </row>
    <row r="2979" spans="1:9" x14ac:dyDescent="0.2">
      <c r="A2979">
        <v>2978</v>
      </c>
      <c r="B2979" t="str">
        <f>IF(Raw!B2979&lt;&gt;Raw!B2980,Raw!B2979,"")</f>
        <v/>
      </c>
      <c r="C2979" t="str">
        <f>IF(Raw!B2979&lt;&gt;Raw!B2980,Raw!N2979,"")</f>
        <v/>
      </c>
      <c r="D2979" t="str">
        <f>IF(Raw!B2979&lt;&gt;Raw!B2980,Raw!AX2979,"")</f>
        <v/>
      </c>
      <c r="E2979" t="str">
        <f>IF(Raw!B2979&lt;&gt;Raw!B2980,Raw!S2979,"")</f>
        <v/>
      </c>
      <c r="F2979" t="str">
        <f>IF(Raw!B2979&lt;&gt;Raw!B2980,Raw!BL2979,"")</f>
        <v/>
      </c>
      <c r="G2979" t="str">
        <f>IF(Raw!B2979&lt;&gt;Raw!B2980,Raw!BC2979,"")</f>
        <v/>
      </c>
      <c r="H2979" t="str">
        <f>IF(Raw!B2979&lt;&gt;Raw!B2980,Raw!BD2979,"")</f>
        <v/>
      </c>
      <c r="I2979" t="str">
        <f>IF(Raw!B2980&lt;&gt;Raw!B2980,Raw!BE2979,"")</f>
        <v/>
      </c>
    </row>
    <row r="2980" spans="1:9" x14ac:dyDescent="0.2">
      <c r="A2980">
        <v>2979</v>
      </c>
      <c r="B2980" t="str">
        <f>IF(Raw!B2980&lt;&gt;Raw!B2981,Raw!B2980,"")</f>
        <v/>
      </c>
      <c r="C2980" t="str">
        <f>IF(Raw!B2980&lt;&gt;Raw!B2981,Raw!N2980,"")</f>
        <v/>
      </c>
      <c r="D2980" t="str">
        <f>IF(Raw!B2980&lt;&gt;Raw!B2981,Raw!AX2980,"")</f>
        <v/>
      </c>
      <c r="E2980" t="str">
        <f>IF(Raw!B2980&lt;&gt;Raw!B2981,Raw!S2980,"")</f>
        <v/>
      </c>
      <c r="F2980" t="str">
        <f>IF(Raw!B2980&lt;&gt;Raw!B2981,Raw!BL2980,"")</f>
        <v/>
      </c>
      <c r="G2980" t="str">
        <f>IF(Raw!B2980&lt;&gt;Raw!B2981,Raw!BC2980,"")</f>
        <v/>
      </c>
      <c r="H2980" t="str">
        <f>IF(Raw!B2980&lt;&gt;Raw!B2981,Raw!BD2980,"")</f>
        <v/>
      </c>
      <c r="I2980" t="str">
        <f>IF(Raw!B2981&lt;&gt;Raw!B2981,Raw!BE2980,"")</f>
        <v/>
      </c>
    </row>
    <row r="2981" spans="1:9" x14ac:dyDescent="0.2">
      <c r="A2981">
        <v>2980</v>
      </c>
      <c r="B2981" t="str">
        <f>IF(Raw!B2981&lt;&gt;Raw!B2982,Raw!B2981,"")</f>
        <v/>
      </c>
      <c r="C2981" t="str">
        <f>IF(Raw!B2981&lt;&gt;Raw!B2982,Raw!N2981,"")</f>
        <v/>
      </c>
      <c r="D2981" t="str">
        <f>IF(Raw!B2981&lt;&gt;Raw!B2982,Raw!AX2981,"")</f>
        <v/>
      </c>
      <c r="E2981" t="str">
        <f>IF(Raw!B2981&lt;&gt;Raw!B2982,Raw!S2981,"")</f>
        <v/>
      </c>
      <c r="F2981" t="str">
        <f>IF(Raw!B2981&lt;&gt;Raw!B2982,Raw!BL2981,"")</f>
        <v/>
      </c>
      <c r="G2981" t="str">
        <f>IF(Raw!B2981&lt;&gt;Raw!B2982,Raw!BC2981,"")</f>
        <v/>
      </c>
      <c r="H2981" t="str">
        <f>IF(Raw!B2981&lt;&gt;Raw!B2982,Raw!BD2981,"")</f>
        <v/>
      </c>
      <c r="I2981" t="str">
        <f>IF(Raw!B2982&lt;&gt;Raw!B2982,Raw!BE2981,"")</f>
        <v/>
      </c>
    </row>
    <row r="2982" spans="1:9" x14ac:dyDescent="0.2">
      <c r="A2982">
        <v>2981</v>
      </c>
      <c r="B2982" t="str">
        <f>IF(Raw!B2982&lt;&gt;Raw!B2983,Raw!B2982,"")</f>
        <v/>
      </c>
      <c r="C2982" t="str">
        <f>IF(Raw!B2982&lt;&gt;Raw!B2983,Raw!N2982,"")</f>
        <v/>
      </c>
      <c r="D2982" t="str">
        <f>IF(Raw!B2982&lt;&gt;Raw!B2983,Raw!AX2982,"")</f>
        <v/>
      </c>
      <c r="E2982" t="str">
        <f>IF(Raw!B2982&lt;&gt;Raw!B2983,Raw!S2982,"")</f>
        <v/>
      </c>
      <c r="F2982" t="str">
        <f>IF(Raw!B2982&lt;&gt;Raw!B2983,Raw!BL2982,"")</f>
        <v/>
      </c>
      <c r="G2982" t="str">
        <f>IF(Raw!B2982&lt;&gt;Raw!B2983,Raw!BC2982,"")</f>
        <v/>
      </c>
      <c r="H2982" t="str">
        <f>IF(Raw!B2982&lt;&gt;Raw!B2983,Raw!BD2982,"")</f>
        <v/>
      </c>
      <c r="I2982" t="str">
        <f>IF(Raw!B2983&lt;&gt;Raw!B2983,Raw!BE2982,"")</f>
        <v/>
      </c>
    </row>
    <row r="2983" spans="1:9" x14ac:dyDescent="0.2">
      <c r="A2983">
        <v>2982</v>
      </c>
      <c r="B2983" t="str">
        <f>IF(Raw!B2983&lt;&gt;Raw!B2984,Raw!B2983,"")</f>
        <v/>
      </c>
      <c r="C2983" t="str">
        <f>IF(Raw!B2983&lt;&gt;Raw!B2984,Raw!N2983,"")</f>
        <v/>
      </c>
      <c r="D2983" t="str">
        <f>IF(Raw!B2983&lt;&gt;Raw!B2984,Raw!AX2983,"")</f>
        <v/>
      </c>
      <c r="E2983" t="str">
        <f>IF(Raw!B2983&lt;&gt;Raw!B2984,Raw!S2983,"")</f>
        <v/>
      </c>
      <c r="F2983" t="str">
        <f>IF(Raw!B2983&lt;&gt;Raw!B2984,Raw!BL2983,"")</f>
        <v/>
      </c>
      <c r="G2983" t="str">
        <f>IF(Raw!B2983&lt;&gt;Raw!B2984,Raw!BC2983,"")</f>
        <v/>
      </c>
      <c r="H2983" t="str">
        <f>IF(Raw!B2983&lt;&gt;Raw!B2984,Raw!BD2983,"")</f>
        <v/>
      </c>
      <c r="I2983" t="str">
        <f>IF(Raw!B2984&lt;&gt;Raw!B2984,Raw!BE2983,"")</f>
        <v/>
      </c>
    </row>
    <row r="2984" spans="1:9" x14ac:dyDescent="0.2">
      <c r="A2984">
        <v>2983</v>
      </c>
      <c r="B2984" t="str">
        <f>IF(Raw!B2984&lt;&gt;Raw!B2985,Raw!B2984,"")</f>
        <v/>
      </c>
      <c r="C2984" t="str">
        <f>IF(Raw!B2984&lt;&gt;Raw!B2985,Raw!N2984,"")</f>
        <v/>
      </c>
      <c r="D2984" t="str">
        <f>IF(Raw!B2984&lt;&gt;Raw!B2985,Raw!AX2984,"")</f>
        <v/>
      </c>
      <c r="E2984" t="str">
        <f>IF(Raw!B2984&lt;&gt;Raw!B2985,Raw!S2984,"")</f>
        <v/>
      </c>
      <c r="F2984" t="str">
        <f>IF(Raw!B2984&lt;&gt;Raw!B2985,Raw!BL2984,"")</f>
        <v/>
      </c>
      <c r="G2984" t="str">
        <f>IF(Raw!B2984&lt;&gt;Raw!B2985,Raw!BC2984,"")</f>
        <v/>
      </c>
      <c r="H2984" t="str">
        <f>IF(Raw!B2984&lt;&gt;Raw!B2985,Raw!BD2984,"")</f>
        <v/>
      </c>
      <c r="I2984" t="str">
        <f>IF(Raw!B2985&lt;&gt;Raw!B2985,Raw!BE2984,"")</f>
        <v/>
      </c>
    </row>
    <row r="2985" spans="1:9" x14ac:dyDescent="0.2">
      <c r="A2985">
        <v>2984</v>
      </c>
      <c r="B2985" t="str">
        <f>IF(Raw!B2985&lt;&gt;Raw!B2986,Raw!B2985,"")</f>
        <v/>
      </c>
      <c r="C2985" t="str">
        <f>IF(Raw!B2985&lt;&gt;Raw!B2986,Raw!N2985,"")</f>
        <v/>
      </c>
      <c r="D2985" t="str">
        <f>IF(Raw!B2985&lt;&gt;Raw!B2986,Raw!AX2985,"")</f>
        <v/>
      </c>
      <c r="E2985" t="str">
        <f>IF(Raw!B2985&lt;&gt;Raw!B2986,Raw!S2985,"")</f>
        <v/>
      </c>
      <c r="F2985" t="str">
        <f>IF(Raw!B2985&lt;&gt;Raw!B2986,Raw!BL2985,"")</f>
        <v/>
      </c>
      <c r="G2985" t="str">
        <f>IF(Raw!B2985&lt;&gt;Raw!B2986,Raw!BC2985,"")</f>
        <v/>
      </c>
      <c r="H2985" t="str">
        <f>IF(Raw!B2985&lt;&gt;Raw!B2986,Raw!BD2985,"")</f>
        <v/>
      </c>
      <c r="I2985" t="str">
        <f>IF(Raw!B2986&lt;&gt;Raw!B2986,Raw!BE2985,"")</f>
        <v/>
      </c>
    </row>
    <row r="2986" spans="1:9" x14ac:dyDescent="0.2">
      <c r="A2986">
        <v>2985</v>
      </c>
      <c r="B2986" t="str">
        <f>IF(Raw!B2986&lt;&gt;Raw!B2987,Raw!B2986,"")</f>
        <v/>
      </c>
      <c r="C2986" t="str">
        <f>IF(Raw!B2986&lt;&gt;Raw!B2987,Raw!N2986,"")</f>
        <v/>
      </c>
      <c r="D2986" t="str">
        <f>IF(Raw!B2986&lt;&gt;Raw!B2987,Raw!AX2986,"")</f>
        <v/>
      </c>
      <c r="E2986" t="str">
        <f>IF(Raw!B2986&lt;&gt;Raw!B2987,Raw!S2986,"")</f>
        <v/>
      </c>
      <c r="F2986" t="str">
        <f>IF(Raw!B2986&lt;&gt;Raw!B2987,Raw!BL2986,"")</f>
        <v/>
      </c>
      <c r="G2986" t="str">
        <f>IF(Raw!B2986&lt;&gt;Raw!B2987,Raw!BC2986,"")</f>
        <v/>
      </c>
      <c r="H2986" t="str">
        <f>IF(Raw!B2986&lt;&gt;Raw!B2987,Raw!BD2986,"")</f>
        <v/>
      </c>
      <c r="I2986" t="str">
        <f>IF(Raw!B2987&lt;&gt;Raw!B2987,Raw!BE2986,"")</f>
        <v/>
      </c>
    </row>
    <row r="2987" spans="1:9" x14ac:dyDescent="0.2">
      <c r="A2987">
        <v>2986</v>
      </c>
      <c r="B2987" t="str">
        <f>IF(Raw!B2987&lt;&gt;Raw!B2988,Raw!B2987,"")</f>
        <v/>
      </c>
      <c r="C2987" t="str">
        <f>IF(Raw!B2987&lt;&gt;Raw!B2988,Raw!N2987,"")</f>
        <v/>
      </c>
      <c r="D2987" t="str">
        <f>IF(Raw!B2987&lt;&gt;Raw!B2988,Raw!AX2987,"")</f>
        <v/>
      </c>
      <c r="E2987" t="str">
        <f>IF(Raw!B2987&lt;&gt;Raw!B2988,Raw!S2987,"")</f>
        <v/>
      </c>
      <c r="F2987" t="str">
        <f>IF(Raw!B2987&lt;&gt;Raw!B2988,Raw!BL2987,"")</f>
        <v/>
      </c>
      <c r="G2987" t="str">
        <f>IF(Raw!B2987&lt;&gt;Raw!B2988,Raw!BC2987,"")</f>
        <v/>
      </c>
      <c r="H2987" t="str">
        <f>IF(Raw!B2987&lt;&gt;Raw!B2988,Raw!BD2987,"")</f>
        <v/>
      </c>
      <c r="I2987" t="str">
        <f>IF(Raw!B2988&lt;&gt;Raw!B2988,Raw!BE2987,"")</f>
        <v/>
      </c>
    </row>
    <row r="2988" spans="1:9" x14ac:dyDescent="0.2">
      <c r="A2988">
        <v>2987</v>
      </c>
      <c r="B2988" t="str">
        <f>IF(Raw!B2988&lt;&gt;Raw!B2989,Raw!B2988,"")</f>
        <v/>
      </c>
      <c r="C2988" t="str">
        <f>IF(Raw!B2988&lt;&gt;Raw!B2989,Raw!N2988,"")</f>
        <v/>
      </c>
      <c r="D2988" t="str">
        <f>IF(Raw!B2988&lt;&gt;Raw!B2989,Raw!AX2988,"")</f>
        <v/>
      </c>
      <c r="E2988" t="str">
        <f>IF(Raw!B2988&lt;&gt;Raw!B2989,Raw!S2988,"")</f>
        <v/>
      </c>
      <c r="F2988" t="str">
        <f>IF(Raw!B2988&lt;&gt;Raw!B2989,Raw!BL2988,"")</f>
        <v/>
      </c>
      <c r="G2988" t="str">
        <f>IF(Raw!B2988&lt;&gt;Raw!B2989,Raw!BC2988,"")</f>
        <v/>
      </c>
      <c r="H2988" t="str">
        <f>IF(Raw!B2988&lt;&gt;Raw!B2989,Raw!BD2988,"")</f>
        <v/>
      </c>
      <c r="I2988" t="str">
        <f>IF(Raw!B2989&lt;&gt;Raw!B2989,Raw!BE2988,"")</f>
        <v/>
      </c>
    </row>
    <row r="2989" spans="1:9" x14ac:dyDescent="0.2">
      <c r="A2989">
        <v>2988</v>
      </c>
      <c r="B2989" t="str">
        <f>IF(Raw!B2989&lt;&gt;Raw!B2990,Raw!B2989,"")</f>
        <v/>
      </c>
      <c r="C2989" t="str">
        <f>IF(Raw!B2989&lt;&gt;Raw!B2990,Raw!N2989,"")</f>
        <v/>
      </c>
      <c r="D2989" t="str">
        <f>IF(Raw!B2989&lt;&gt;Raw!B2990,Raw!AX2989,"")</f>
        <v/>
      </c>
      <c r="E2989" t="str">
        <f>IF(Raw!B2989&lt;&gt;Raw!B2990,Raw!S2989,"")</f>
        <v/>
      </c>
      <c r="F2989" t="str">
        <f>IF(Raw!B2989&lt;&gt;Raw!B2990,Raw!BL2989,"")</f>
        <v/>
      </c>
      <c r="G2989" t="str">
        <f>IF(Raw!B2989&lt;&gt;Raw!B2990,Raw!BC2989,"")</f>
        <v/>
      </c>
      <c r="H2989" t="str">
        <f>IF(Raw!B2989&lt;&gt;Raw!B2990,Raw!BD2989,"")</f>
        <v/>
      </c>
      <c r="I2989" t="str">
        <f>IF(Raw!B2990&lt;&gt;Raw!B2990,Raw!BE2989,"")</f>
        <v/>
      </c>
    </row>
    <row r="2990" spans="1:9" x14ac:dyDescent="0.2">
      <c r="A2990">
        <v>2989</v>
      </c>
      <c r="B2990" t="str">
        <f>IF(Raw!B2990&lt;&gt;Raw!B2991,Raw!B2990,"")</f>
        <v/>
      </c>
      <c r="C2990" t="str">
        <f>IF(Raw!B2990&lt;&gt;Raw!B2991,Raw!N2990,"")</f>
        <v/>
      </c>
      <c r="D2990" t="str">
        <f>IF(Raw!B2990&lt;&gt;Raw!B2991,Raw!AX2990,"")</f>
        <v/>
      </c>
      <c r="E2990" t="str">
        <f>IF(Raw!B2990&lt;&gt;Raw!B2991,Raw!S2990,"")</f>
        <v/>
      </c>
      <c r="F2990" t="str">
        <f>IF(Raw!B2990&lt;&gt;Raw!B2991,Raw!BL2990,"")</f>
        <v/>
      </c>
      <c r="G2990" t="str">
        <f>IF(Raw!B2990&lt;&gt;Raw!B2991,Raw!BC2990,"")</f>
        <v/>
      </c>
      <c r="H2990" t="str">
        <f>IF(Raw!B2990&lt;&gt;Raw!B2991,Raw!BD2990,"")</f>
        <v/>
      </c>
      <c r="I2990" t="str">
        <f>IF(Raw!B2991&lt;&gt;Raw!B2991,Raw!BE2990,"")</f>
        <v/>
      </c>
    </row>
    <row r="2991" spans="1:9" x14ac:dyDescent="0.2">
      <c r="A2991">
        <v>2990</v>
      </c>
      <c r="B2991" t="str">
        <f>IF(Raw!B2991&lt;&gt;Raw!B2992,Raw!B2991,"")</f>
        <v/>
      </c>
      <c r="C2991" t="str">
        <f>IF(Raw!B2991&lt;&gt;Raw!B2992,Raw!N2991,"")</f>
        <v/>
      </c>
      <c r="D2991" t="str">
        <f>IF(Raw!B2991&lt;&gt;Raw!B2992,Raw!AX2991,"")</f>
        <v/>
      </c>
      <c r="E2991" t="str">
        <f>IF(Raw!B2991&lt;&gt;Raw!B2992,Raw!S2991,"")</f>
        <v/>
      </c>
      <c r="F2991" t="str">
        <f>IF(Raw!B2991&lt;&gt;Raw!B2992,Raw!BL2991,"")</f>
        <v/>
      </c>
      <c r="G2991" t="str">
        <f>IF(Raw!B2991&lt;&gt;Raw!B2992,Raw!BC2991,"")</f>
        <v/>
      </c>
      <c r="H2991" t="str">
        <f>IF(Raw!B2991&lt;&gt;Raw!B2992,Raw!BD2991,"")</f>
        <v/>
      </c>
      <c r="I2991" t="str">
        <f>IF(Raw!B2992&lt;&gt;Raw!B2992,Raw!BE2991,"")</f>
        <v/>
      </c>
    </row>
    <row r="2992" spans="1:9" x14ac:dyDescent="0.2">
      <c r="A2992">
        <v>2991</v>
      </c>
      <c r="B2992" t="str">
        <f>IF(Raw!B2992&lt;&gt;Raw!B2993,Raw!B2992,"")</f>
        <v/>
      </c>
      <c r="C2992" t="str">
        <f>IF(Raw!B2992&lt;&gt;Raw!B2993,Raw!N2992,"")</f>
        <v/>
      </c>
      <c r="D2992" t="str">
        <f>IF(Raw!B2992&lt;&gt;Raw!B2993,Raw!AX2992,"")</f>
        <v/>
      </c>
      <c r="E2992" t="str">
        <f>IF(Raw!B2992&lt;&gt;Raw!B2993,Raw!S2992,"")</f>
        <v/>
      </c>
      <c r="F2992" t="str">
        <f>IF(Raw!B2992&lt;&gt;Raw!B2993,Raw!BL2992,"")</f>
        <v/>
      </c>
      <c r="G2992" t="str">
        <f>IF(Raw!B2992&lt;&gt;Raw!B2993,Raw!BC2992,"")</f>
        <v/>
      </c>
      <c r="H2992" t="str">
        <f>IF(Raw!B2992&lt;&gt;Raw!B2993,Raw!BD2992,"")</f>
        <v/>
      </c>
      <c r="I2992" t="str">
        <f>IF(Raw!B2993&lt;&gt;Raw!B2993,Raw!BE2992,"")</f>
        <v/>
      </c>
    </row>
    <row r="2993" spans="1:9" x14ac:dyDescent="0.2">
      <c r="A2993">
        <v>2992</v>
      </c>
      <c r="B2993" t="str">
        <f>IF(Raw!B2993&lt;&gt;Raw!B2994,Raw!B2993,"")</f>
        <v/>
      </c>
      <c r="C2993" t="str">
        <f>IF(Raw!B2993&lt;&gt;Raw!B2994,Raw!N2993,"")</f>
        <v/>
      </c>
      <c r="D2993" t="str">
        <f>IF(Raw!B2993&lt;&gt;Raw!B2994,Raw!AX2993,"")</f>
        <v/>
      </c>
      <c r="E2993" t="str">
        <f>IF(Raw!B2993&lt;&gt;Raw!B2994,Raw!S2993,"")</f>
        <v/>
      </c>
      <c r="F2993" t="str">
        <f>IF(Raw!B2993&lt;&gt;Raw!B2994,Raw!BL2993,"")</f>
        <v/>
      </c>
      <c r="G2993" t="str">
        <f>IF(Raw!B2993&lt;&gt;Raw!B2994,Raw!BC2993,"")</f>
        <v/>
      </c>
      <c r="H2993" t="str">
        <f>IF(Raw!B2993&lt;&gt;Raw!B2994,Raw!BD2993,"")</f>
        <v/>
      </c>
      <c r="I2993" t="str">
        <f>IF(Raw!B2994&lt;&gt;Raw!B2994,Raw!BE2993,"")</f>
        <v/>
      </c>
    </row>
    <row r="2994" spans="1:9" x14ac:dyDescent="0.2">
      <c r="A2994">
        <v>2993</v>
      </c>
      <c r="B2994" t="str">
        <f>IF(Raw!B2994&lt;&gt;Raw!B2995,Raw!B2994,"")</f>
        <v/>
      </c>
      <c r="C2994" t="str">
        <f>IF(Raw!B2994&lt;&gt;Raw!B2995,Raw!N2994,"")</f>
        <v/>
      </c>
      <c r="D2994" t="str">
        <f>IF(Raw!B2994&lt;&gt;Raw!B2995,Raw!AX2994,"")</f>
        <v/>
      </c>
      <c r="E2994" t="str">
        <f>IF(Raw!B2994&lt;&gt;Raw!B2995,Raw!S2994,"")</f>
        <v/>
      </c>
      <c r="F2994" t="str">
        <f>IF(Raw!B2994&lt;&gt;Raw!B2995,Raw!BL2994,"")</f>
        <v/>
      </c>
      <c r="G2994" t="str">
        <f>IF(Raw!B2994&lt;&gt;Raw!B2995,Raw!BC2994,"")</f>
        <v/>
      </c>
      <c r="H2994" t="str">
        <f>IF(Raw!B2994&lt;&gt;Raw!B2995,Raw!BD2994,"")</f>
        <v/>
      </c>
      <c r="I2994" t="str">
        <f>IF(Raw!B2995&lt;&gt;Raw!B2995,Raw!BE2994,"")</f>
        <v/>
      </c>
    </row>
    <row r="2995" spans="1:9" x14ac:dyDescent="0.2">
      <c r="A2995">
        <v>2994</v>
      </c>
      <c r="B2995" t="str">
        <f>IF(Raw!B2995&lt;&gt;Raw!B2996,Raw!B2995,"")</f>
        <v/>
      </c>
      <c r="C2995" t="str">
        <f>IF(Raw!B2995&lt;&gt;Raw!B2996,Raw!N2995,"")</f>
        <v/>
      </c>
      <c r="D2995" t="str">
        <f>IF(Raw!B2995&lt;&gt;Raw!B2996,Raw!AX2995,"")</f>
        <v/>
      </c>
      <c r="E2995" t="str">
        <f>IF(Raw!B2995&lt;&gt;Raw!B2996,Raw!S2995,"")</f>
        <v/>
      </c>
      <c r="F2995" t="str">
        <f>IF(Raw!B2995&lt;&gt;Raw!B2996,Raw!BL2995,"")</f>
        <v/>
      </c>
      <c r="G2995" t="str">
        <f>IF(Raw!B2995&lt;&gt;Raw!B2996,Raw!BC2995,"")</f>
        <v/>
      </c>
      <c r="H2995" t="str">
        <f>IF(Raw!B2995&lt;&gt;Raw!B2996,Raw!BD2995,"")</f>
        <v/>
      </c>
      <c r="I2995" t="str">
        <f>IF(Raw!B2996&lt;&gt;Raw!B2996,Raw!BE2995,"")</f>
        <v/>
      </c>
    </row>
    <row r="2996" spans="1:9" x14ac:dyDescent="0.2">
      <c r="A2996">
        <v>2995</v>
      </c>
      <c r="B2996" t="str">
        <f>IF(Raw!B2996&lt;&gt;Raw!B2997,Raw!B2996,"")</f>
        <v/>
      </c>
      <c r="C2996" t="str">
        <f>IF(Raw!B2996&lt;&gt;Raw!B2997,Raw!N2996,"")</f>
        <v/>
      </c>
      <c r="D2996" t="str">
        <f>IF(Raw!B2996&lt;&gt;Raw!B2997,Raw!AX2996,"")</f>
        <v/>
      </c>
      <c r="E2996" t="str">
        <f>IF(Raw!B2996&lt;&gt;Raw!B2997,Raw!S2996,"")</f>
        <v/>
      </c>
      <c r="F2996" t="str">
        <f>IF(Raw!B2996&lt;&gt;Raw!B2997,Raw!BL2996,"")</f>
        <v/>
      </c>
      <c r="G2996" t="str">
        <f>IF(Raw!B2996&lt;&gt;Raw!B2997,Raw!BC2996,"")</f>
        <v/>
      </c>
      <c r="H2996" t="str">
        <f>IF(Raw!B2996&lt;&gt;Raw!B2997,Raw!BD2996,"")</f>
        <v/>
      </c>
      <c r="I2996" t="str">
        <f>IF(Raw!B2997&lt;&gt;Raw!B2997,Raw!BE2996,"")</f>
        <v/>
      </c>
    </row>
    <row r="2997" spans="1:9" x14ac:dyDescent="0.2">
      <c r="A2997">
        <v>2996</v>
      </c>
      <c r="B2997" t="str">
        <f>IF(Raw!B2997&lt;&gt;Raw!B2998,Raw!B2997,"")</f>
        <v/>
      </c>
      <c r="C2997" t="str">
        <f>IF(Raw!B2997&lt;&gt;Raw!B2998,Raw!N2997,"")</f>
        <v/>
      </c>
      <c r="D2997" t="str">
        <f>IF(Raw!B2997&lt;&gt;Raw!B2998,Raw!AX2997,"")</f>
        <v/>
      </c>
      <c r="E2997" t="str">
        <f>IF(Raw!B2997&lt;&gt;Raw!B2998,Raw!S2997,"")</f>
        <v/>
      </c>
      <c r="F2997" t="str">
        <f>IF(Raw!B2997&lt;&gt;Raw!B2998,Raw!BL2997,"")</f>
        <v/>
      </c>
      <c r="G2997" t="str">
        <f>IF(Raw!B2997&lt;&gt;Raw!B2998,Raw!BC2997,"")</f>
        <v/>
      </c>
      <c r="H2997" t="str">
        <f>IF(Raw!B2997&lt;&gt;Raw!B2998,Raw!BD2997,"")</f>
        <v/>
      </c>
      <c r="I2997" t="str">
        <f>IF(Raw!B2998&lt;&gt;Raw!B2998,Raw!BE2997,"")</f>
        <v/>
      </c>
    </row>
    <row r="2998" spans="1:9" x14ac:dyDescent="0.2">
      <c r="A2998">
        <v>2997</v>
      </c>
      <c r="B2998" t="str">
        <f>IF(Raw!B2998&lt;&gt;Raw!B2999,Raw!B2998,"")</f>
        <v/>
      </c>
      <c r="C2998" t="str">
        <f>IF(Raw!B2998&lt;&gt;Raw!B2999,Raw!N2998,"")</f>
        <v/>
      </c>
      <c r="D2998" t="str">
        <f>IF(Raw!B2998&lt;&gt;Raw!B2999,Raw!AX2998,"")</f>
        <v/>
      </c>
      <c r="E2998" t="str">
        <f>IF(Raw!B2998&lt;&gt;Raw!B2999,Raw!S2998,"")</f>
        <v/>
      </c>
      <c r="F2998" t="str">
        <f>IF(Raw!B2998&lt;&gt;Raw!B2999,Raw!BL2998,"")</f>
        <v/>
      </c>
      <c r="G2998" t="str">
        <f>IF(Raw!B2998&lt;&gt;Raw!B2999,Raw!BC2998,"")</f>
        <v/>
      </c>
      <c r="H2998" t="str">
        <f>IF(Raw!B2998&lt;&gt;Raw!B2999,Raw!BD2998,"")</f>
        <v/>
      </c>
      <c r="I2998" t="str">
        <f>IF(Raw!B2999&lt;&gt;Raw!B2999,Raw!BE2998,"")</f>
        <v/>
      </c>
    </row>
    <row r="2999" spans="1:9" x14ac:dyDescent="0.2">
      <c r="A2999">
        <v>2998</v>
      </c>
      <c r="B2999" t="str">
        <f>IF(Raw!B2999&lt;&gt;Raw!B3000,Raw!B2999,"")</f>
        <v/>
      </c>
      <c r="C2999" t="str">
        <f>IF(Raw!B2999&lt;&gt;Raw!B3000,Raw!N2999,"")</f>
        <v/>
      </c>
      <c r="D2999" t="str">
        <f>IF(Raw!B2999&lt;&gt;Raw!B3000,Raw!AX2999,"")</f>
        <v/>
      </c>
      <c r="E2999" t="str">
        <f>IF(Raw!B2999&lt;&gt;Raw!B3000,Raw!S2999,"")</f>
        <v/>
      </c>
      <c r="F2999" t="str">
        <f>IF(Raw!B2999&lt;&gt;Raw!B3000,Raw!BL2999,"")</f>
        <v/>
      </c>
      <c r="G2999" t="str">
        <f>IF(Raw!B2999&lt;&gt;Raw!B3000,Raw!BC2999,"")</f>
        <v/>
      </c>
      <c r="H2999" t="str">
        <f>IF(Raw!B2999&lt;&gt;Raw!B3000,Raw!BD2999,"")</f>
        <v/>
      </c>
      <c r="I2999" t="str">
        <f>IF(Raw!B3000&lt;&gt;Raw!B3000,Raw!BE2999,"")</f>
        <v/>
      </c>
    </row>
    <row r="3000" spans="1:9" x14ac:dyDescent="0.2">
      <c r="A3000">
        <v>2999</v>
      </c>
      <c r="B3000" t="str">
        <f>IF(Raw!B3000&lt;&gt;Raw!B3001,Raw!B3000,"")</f>
        <v/>
      </c>
      <c r="C3000" t="str">
        <f>IF(Raw!B3000&lt;&gt;Raw!B3001,Raw!N3000,"")</f>
        <v/>
      </c>
      <c r="D3000" t="str">
        <f>IF(Raw!B3000&lt;&gt;Raw!B3001,Raw!AX3000,"")</f>
        <v/>
      </c>
      <c r="E3000" t="str">
        <f>IF(Raw!B3000&lt;&gt;Raw!B3001,Raw!S3000,"")</f>
        <v/>
      </c>
      <c r="F3000" t="str">
        <f>IF(Raw!B3000&lt;&gt;Raw!B3001,Raw!BL3000,"")</f>
        <v/>
      </c>
      <c r="G3000" t="str">
        <f>IF(Raw!B3000&lt;&gt;Raw!B3001,Raw!BC3000,"")</f>
        <v/>
      </c>
      <c r="H3000" t="str">
        <f>IF(Raw!B3000&lt;&gt;Raw!B3001,Raw!BD3000,"")</f>
        <v/>
      </c>
      <c r="I3000" t="str">
        <f>IF(Raw!B3001&lt;&gt;Raw!B3001,Raw!BE3000,"")</f>
        <v/>
      </c>
    </row>
    <row r="3001" spans="1:9" x14ac:dyDescent="0.2">
      <c r="A3001">
        <v>3000</v>
      </c>
      <c r="B3001" t="str">
        <f>IF(Raw!B3001&lt;&gt;Raw!B3002,Raw!B3001,"")</f>
        <v/>
      </c>
      <c r="C3001" t="str">
        <f>IF(Raw!B3001&lt;&gt;Raw!B3002,Raw!N3001,"")</f>
        <v/>
      </c>
      <c r="D3001" t="str">
        <f>IF(Raw!B3001&lt;&gt;Raw!B3002,Raw!AX3001,"")</f>
        <v/>
      </c>
      <c r="E3001" t="str">
        <f>IF(Raw!B3001&lt;&gt;Raw!B3002,Raw!S3001,"")</f>
        <v/>
      </c>
      <c r="F3001" t="str">
        <f>IF(Raw!B3001&lt;&gt;Raw!B3002,Raw!BL3001,"")</f>
        <v/>
      </c>
      <c r="G3001" t="str">
        <f>IF(Raw!B3001&lt;&gt;Raw!B3002,Raw!BC3001,"")</f>
        <v/>
      </c>
      <c r="H3001" t="str">
        <f>IF(Raw!B3001&lt;&gt;Raw!B3002,Raw!BD3001,"")</f>
        <v/>
      </c>
      <c r="I3001" t="str">
        <f>IF(Raw!B3002&lt;&gt;Raw!B3002,Raw!BE3001,"")</f>
        <v/>
      </c>
    </row>
    <row r="3002" spans="1:9" x14ac:dyDescent="0.2">
      <c r="A3002">
        <v>3001</v>
      </c>
      <c r="B3002" t="str">
        <f>IF(Raw!B3002&lt;&gt;Raw!B3003,Raw!B3002,"")</f>
        <v/>
      </c>
      <c r="C3002" t="str">
        <f>IF(Raw!B3002&lt;&gt;Raw!B3003,Raw!N3002,"")</f>
        <v/>
      </c>
      <c r="D3002" t="str">
        <f>IF(Raw!B3002&lt;&gt;Raw!B3003,Raw!AX3002,"")</f>
        <v/>
      </c>
      <c r="E3002" t="str">
        <f>IF(Raw!B3002&lt;&gt;Raw!B3003,Raw!S3002,"")</f>
        <v/>
      </c>
      <c r="F3002" t="str">
        <f>IF(Raw!B3002&lt;&gt;Raw!B3003,Raw!BL3002,"")</f>
        <v/>
      </c>
      <c r="G3002" t="str">
        <f>IF(Raw!B3002&lt;&gt;Raw!B3003,Raw!BC3002,"")</f>
        <v/>
      </c>
      <c r="H3002" t="str">
        <f>IF(Raw!B3002&lt;&gt;Raw!B3003,Raw!BD3002,"")</f>
        <v/>
      </c>
      <c r="I3002" t="str">
        <f>IF(Raw!B3003&lt;&gt;Raw!B3003,Raw!BE3002,"")</f>
        <v/>
      </c>
    </row>
    <row r="3003" spans="1:9" x14ac:dyDescent="0.2">
      <c r="A3003">
        <v>3002</v>
      </c>
      <c r="B3003" t="str">
        <f>IF(Raw!B3003&lt;&gt;Raw!B3004,Raw!B3003,"")</f>
        <v/>
      </c>
      <c r="C3003" t="str">
        <f>IF(Raw!B3003&lt;&gt;Raw!B3004,Raw!N3003,"")</f>
        <v/>
      </c>
      <c r="D3003" t="str">
        <f>IF(Raw!B3003&lt;&gt;Raw!B3004,Raw!AX3003,"")</f>
        <v/>
      </c>
      <c r="E3003" t="str">
        <f>IF(Raw!B3003&lt;&gt;Raw!B3004,Raw!S3003,"")</f>
        <v/>
      </c>
      <c r="F3003" t="str">
        <f>IF(Raw!B3003&lt;&gt;Raw!B3004,Raw!BL3003,"")</f>
        <v/>
      </c>
      <c r="G3003" t="str">
        <f>IF(Raw!B3003&lt;&gt;Raw!B3004,Raw!BC3003,"")</f>
        <v/>
      </c>
      <c r="H3003" t="str">
        <f>IF(Raw!B3003&lt;&gt;Raw!B3004,Raw!BD3003,"")</f>
        <v/>
      </c>
      <c r="I3003" t="str">
        <f>IF(Raw!B3004&lt;&gt;Raw!B3004,Raw!BE3003,"")</f>
        <v/>
      </c>
    </row>
    <row r="3004" spans="1:9" x14ac:dyDescent="0.2">
      <c r="A3004">
        <v>3003</v>
      </c>
      <c r="B3004" t="str">
        <f>IF(Raw!B3004&lt;&gt;Raw!B3005,Raw!B3004,"")</f>
        <v/>
      </c>
      <c r="C3004" t="str">
        <f>IF(Raw!B3004&lt;&gt;Raw!B3005,Raw!N3004,"")</f>
        <v/>
      </c>
      <c r="D3004" t="str">
        <f>IF(Raw!B3004&lt;&gt;Raw!B3005,Raw!AX3004,"")</f>
        <v/>
      </c>
      <c r="E3004" t="str">
        <f>IF(Raw!B3004&lt;&gt;Raw!B3005,Raw!S3004,"")</f>
        <v/>
      </c>
      <c r="F3004" t="str">
        <f>IF(Raw!B3004&lt;&gt;Raw!B3005,Raw!BL3004,"")</f>
        <v/>
      </c>
      <c r="G3004" t="str">
        <f>IF(Raw!B3004&lt;&gt;Raw!B3005,Raw!BC3004,"")</f>
        <v/>
      </c>
      <c r="H3004" t="str">
        <f>IF(Raw!B3004&lt;&gt;Raw!B3005,Raw!BD3004,"")</f>
        <v/>
      </c>
      <c r="I3004" t="str">
        <f>IF(Raw!B3005&lt;&gt;Raw!B3005,Raw!BE3004,"")</f>
        <v/>
      </c>
    </row>
    <row r="3005" spans="1:9" x14ac:dyDescent="0.2">
      <c r="A3005">
        <v>3004</v>
      </c>
      <c r="B3005" t="str">
        <f>IF(Raw!B3005&lt;&gt;Raw!B3006,Raw!B3005,"")</f>
        <v/>
      </c>
      <c r="C3005" t="str">
        <f>IF(Raw!B3005&lt;&gt;Raw!B3006,Raw!N3005,"")</f>
        <v/>
      </c>
      <c r="D3005" t="str">
        <f>IF(Raw!B3005&lt;&gt;Raw!B3006,Raw!AX3005,"")</f>
        <v/>
      </c>
      <c r="E3005" t="str">
        <f>IF(Raw!B3005&lt;&gt;Raw!B3006,Raw!S3005,"")</f>
        <v/>
      </c>
      <c r="F3005" t="str">
        <f>IF(Raw!B3005&lt;&gt;Raw!B3006,Raw!BL3005,"")</f>
        <v/>
      </c>
      <c r="G3005" t="str">
        <f>IF(Raw!B3005&lt;&gt;Raw!B3006,Raw!BC3005,"")</f>
        <v/>
      </c>
      <c r="H3005" t="str">
        <f>IF(Raw!B3005&lt;&gt;Raw!B3006,Raw!BD3005,"")</f>
        <v/>
      </c>
      <c r="I3005" t="str">
        <f>IF(Raw!B3006&lt;&gt;Raw!B3006,Raw!BE3005,"")</f>
        <v/>
      </c>
    </row>
    <row r="3006" spans="1:9" x14ac:dyDescent="0.2">
      <c r="A3006">
        <v>3005</v>
      </c>
      <c r="B3006" t="str">
        <f>IF(Raw!B3006&lt;&gt;Raw!B3007,Raw!B3006,"")</f>
        <v/>
      </c>
      <c r="C3006" t="str">
        <f>IF(Raw!B3006&lt;&gt;Raw!B3007,Raw!N3006,"")</f>
        <v/>
      </c>
      <c r="D3006" t="str">
        <f>IF(Raw!B3006&lt;&gt;Raw!B3007,Raw!AX3006,"")</f>
        <v/>
      </c>
      <c r="E3006" t="str">
        <f>IF(Raw!B3006&lt;&gt;Raw!B3007,Raw!S3006,"")</f>
        <v/>
      </c>
      <c r="F3006" t="str">
        <f>IF(Raw!B3006&lt;&gt;Raw!B3007,Raw!BL3006,"")</f>
        <v/>
      </c>
      <c r="G3006" t="str">
        <f>IF(Raw!B3006&lt;&gt;Raw!B3007,Raw!BC3006,"")</f>
        <v/>
      </c>
      <c r="H3006" t="str">
        <f>IF(Raw!B3006&lt;&gt;Raw!B3007,Raw!BD3006,"")</f>
        <v/>
      </c>
      <c r="I3006" t="str">
        <f>IF(Raw!B3007&lt;&gt;Raw!B3007,Raw!BE3006,"")</f>
        <v/>
      </c>
    </row>
    <row r="3007" spans="1:9" x14ac:dyDescent="0.2">
      <c r="A3007">
        <v>3006</v>
      </c>
      <c r="B3007" t="str">
        <f>IF(Raw!B3007&lt;&gt;Raw!B3008,Raw!B3007,"")</f>
        <v/>
      </c>
      <c r="C3007" t="str">
        <f>IF(Raw!B3007&lt;&gt;Raw!B3008,Raw!N3007,"")</f>
        <v/>
      </c>
      <c r="D3007" t="str">
        <f>IF(Raw!B3007&lt;&gt;Raw!B3008,Raw!AX3007,"")</f>
        <v/>
      </c>
      <c r="E3007" t="str">
        <f>IF(Raw!B3007&lt;&gt;Raw!B3008,Raw!S3007,"")</f>
        <v/>
      </c>
      <c r="F3007" t="str">
        <f>IF(Raw!B3007&lt;&gt;Raw!B3008,Raw!BL3007,"")</f>
        <v/>
      </c>
      <c r="G3007" t="str">
        <f>IF(Raw!B3007&lt;&gt;Raw!B3008,Raw!BC3007,"")</f>
        <v/>
      </c>
      <c r="H3007" t="str">
        <f>IF(Raw!B3007&lt;&gt;Raw!B3008,Raw!BD3007,"")</f>
        <v/>
      </c>
      <c r="I3007" t="str">
        <f>IF(Raw!B3008&lt;&gt;Raw!B3008,Raw!BE3007,"")</f>
        <v/>
      </c>
    </row>
    <row r="3008" spans="1:9" x14ac:dyDescent="0.2">
      <c r="A3008">
        <v>3007</v>
      </c>
      <c r="B3008" t="str">
        <f>IF(Raw!B3008&lt;&gt;Raw!B3009,Raw!B3008,"")</f>
        <v/>
      </c>
      <c r="C3008" t="str">
        <f>IF(Raw!B3008&lt;&gt;Raw!B3009,Raw!N3008,"")</f>
        <v/>
      </c>
      <c r="D3008" t="str">
        <f>IF(Raw!B3008&lt;&gt;Raw!B3009,Raw!AX3008,"")</f>
        <v/>
      </c>
      <c r="E3008" t="str">
        <f>IF(Raw!B3008&lt;&gt;Raw!B3009,Raw!S3008,"")</f>
        <v/>
      </c>
      <c r="F3008" t="str">
        <f>IF(Raw!B3008&lt;&gt;Raw!B3009,Raw!BL3008,"")</f>
        <v/>
      </c>
      <c r="G3008" t="str">
        <f>IF(Raw!B3008&lt;&gt;Raw!B3009,Raw!BC3008,"")</f>
        <v/>
      </c>
      <c r="H3008" t="str">
        <f>IF(Raw!B3008&lt;&gt;Raw!B3009,Raw!BD3008,"")</f>
        <v/>
      </c>
      <c r="I3008" t="str">
        <f>IF(Raw!B3009&lt;&gt;Raw!B3009,Raw!BE3008,"")</f>
        <v/>
      </c>
    </row>
    <row r="3009" spans="1:9" x14ac:dyDescent="0.2">
      <c r="A3009">
        <v>3008</v>
      </c>
      <c r="B3009" t="str">
        <f>IF(Raw!B3009&lt;&gt;Raw!B3010,Raw!B3009,"")</f>
        <v/>
      </c>
      <c r="C3009" t="str">
        <f>IF(Raw!B3009&lt;&gt;Raw!B3010,Raw!N3009,"")</f>
        <v/>
      </c>
      <c r="D3009" t="str">
        <f>IF(Raw!B3009&lt;&gt;Raw!B3010,Raw!AX3009,"")</f>
        <v/>
      </c>
      <c r="E3009" t="str">
        <f>IF(Raw!B3009&lt;&gt;Raw!B3010,Raw!S3009,"")</f>
        <v/>
      </c>
      <c r="F3009" t="str">
        <f>IF(Raw!B3009&lt;&gt;Raw!B3010,Raw!BL3009,"")</f>
        <v/>
      </c>
      <c r="G3009" t="str">
        <f>IF(Raw!B3009&lt;&gt;Raw!B3010,Raw!BC3009,"")</f>
        <v/>
      </c>
      <c r="H3009" t="str">
        <f>IF(Raw!B3009&lt;&gt;Raw!B3010,Raw!BD3009,"")</f>
        <v/>
      </c>
      <c r="I3009" t="str">
        <f>IF(Raw!B3010&lt;&gt;Raw!B3010,Raw!BE3009,"")</f>
        <v/>
      </c>
    </row>
    <row r="3010" spans="1:9" x14ac:dyDescent="0.2">
      <c r="A3010">
        <v>3009</v>
      </c>
      <c r="B3010" t="str">
        <f>IF(Raw!B3010&lt;&gt;Raw!B3011,Raw!B3010,"")</f>
        <v/>
      </c>
      <c r="C3010" t="str">
        <f>IF(Raw!B3010&lt;&gt;Raw!B3011,Raw!N3010,"")</f>
        <v/>
      </c>
      <c r="D3010" t="str">
        <f>IF(Raw!B3010&lt;&gt;Raw!B3011,Raw!AX3010,"")</f>
        <v/>
      </c>
      <c r="E3010" t="str">
        <f>IF(Raw!B3010&lt;&gt;Raw!B3011,Raw!S3010,"")</f>
        <v/>
      </c>
      <c r="F3010" t="str">
        <f>IF(Raw!B3010&lt;&gt;Raw!B3011,Raw!BL3010,"")</f>
        <v/>
      </c>
      <c r="G3010" t="str">
        <f>IF(Raw!B3010&lt;&gt;Raw!B3011,Raw!BC3010,"")</f>
        <v/>
      </c>
      <c r="H3010" t="str">
        <f>IF(Raw!B3010&lt;&gt;Raw!B3011,Raw!BD3010,"")</f>
        <v/>
      </c>
      <c r="I3010" t="str">
        <f>IF(Raw!B3011&lt;&gt;Raw!B3011,Raw!BE3010,"")</f>
        <v/>
      </c>
    </row>
    <row r="3011" spans="1:9" x14ac:dyDescent="0.2">
      <c r="A3011">
        <v>3010</v>
      </c>
      <c r="B3011" t="str">
        <f>IF(Raw!B3011&lt;&gt;Raw!B3012,Raw!B3011,"")</f>
        <v/>
      </c>
      <c r="C3011" t="str">
        <f>IF(Raw!B3011&lt;&gt;Raw!B3012,Raw!N3011,"")</f>
        <v/>
      </c>
      <c r="D3011" t="str">
        <f>IF(Raw!B3011&lt;&gt;Raw!B3012,Raw!AX3011,"")</f>
        <v/>
      </c>
      <c r="E3011" t="str">
        <f>IF(Raw!B3011&lt;&gt;Raw!B3012,Raw!S3011,"")</f>
        <v/>
      </c>
      <c r="F3011" t="str">
        <f>IF(Raw!B3011&lt;&gt;Raw!B3012,Raw!BL3011,"")</f>
        <v/>
      </c>
      <c r="G3011" t="str">
        <f>IF(Raw!B3011&lt;&gt;Raw!B3012,Raw!BC3011,"")</f>
        <v/>
      </c>
      <c r="H3011" t="str">
        <f>IF(Raw!B3011&lt;&gt;Raw!B3012,Raw!BD3011,"")</f>
        <v/>
      </c>
      <c r="I3011" t="str">
        <f>IF(Raw!B3012&lt;&gt;Raw!B3012,Raw!BE3011,"")</f>
        <v/>
      </c>
    </row>
    <row r="3012" spans="1:9" x14ac:dyDescent="0.2">
      <c r="A3012">
        <v>3011</v>
      </c>
      <c r="B3012" t="str">
        <f>IF(Raw!B3012&lt;&gt;Raw!B3013,Raw!B3012,"")</f>
        <v/>
      </c>
      <c r="C3012" t="str">
        <f>IF(Raw!B3012&lt;&gt;Raw!B3013,Raw!N3012,"")</f>
        <v/>
      </c>
      <c r="D3012" t="str">
        <f>IF(Raw!B3012&lt;&gt;Raw!B3013,Raw!AX3012,"")</f>
        <v/>
      </c>
      <c r="E3012" t="str">
        <f>IF(Raw!B3012&lt;&gt;Raw!B3013,Raw!S3012,"")</f>
        <v/>
      </c>
      <c r="F3012" t="str">
        <f>IF(Raw!B3012&lt;&gt;Raw!B3013,Raw!BL3012,"")</f>
        <v/>
      </c>
      <c r="G3012" t="str">
        <f>IF(Raw!B3012&lt;&gt;Raw!B3013,Raw!BC3012,"")</f>
        <v/>
      </c>
      <c r="H3012" t="str">
        <f>IF(Raw!B3012&lt;&gt;Raw!B3013,Raw!BD3012,"")</f>
        <v/>
      </c>
      <c r="I3012" t="str">
        <f>IF(Raw!B3013&lt;&gt;Raw!B3013,Raw!BE3012,"")</f>
        <v/>
      </c>
    </row>
    <row r="3013" spans="1:9" x14ac:dyDescent="0.2">
      <c r="A3013">
        <v>3012</v>
      </c>
      <c r="B3013" t="str">
        <f>IF(Raw!B3013&lt;&gt;Raw!B3014,Raw!B3013,"")</f>
        <v/>
      </c>
      <c r="C3013" t="str">
        <f>IF(Raw!B3013&lt;&gt;Raw!B3014,Raw!N3013,"")</f>
        <v/>
      </c>
      <c r="D3013" t="str">
        <f>IF(Raw!B3013&lt;&gt;Raw!B3014,Raw!AX3013,"")</f>
        <v/>
      </c>
      <c r="E3013" t="str">
        <f>IF(Raw!B3013&lt;&gt;Raw!B3014,Raw!S3013,"")</f>
        <v/>
      </c>
      <c r="F3013" t="str">
        <f>IF(Raw!B3013&lt;&gt;Raw!B3014,Raw!BL3013,"")</f>
        <v/>
      </c>
      <c r="G3013" t="str">
        <f>IF(Raw!B3013&lt;&gt;Raw!B3014,Raw!BC3013,"")</f>
        <v/>
      </c>
      <c r="H3013" t="str">
        <f>IF(Raw!B3013&lt;&gt;Raw!B3014,Raw!BD3013,"")</f>
        <v/>
      </c>
      <c r="I3013" t="str">
        <f>IF(Raw!B3014&lt;&gt;Raw!B3014,Raw!BE3013,"")</f>
        <v/>
      </c>
    </row>
    <row r="3014" spans="1:9" x14ac:dyDescent="0.2">
      <c r="A3014">
        <v>3013</v>
      </c>
      <c r="B3014" t="str">
        <f>IF(Raw!B3014&lt;&gt;Raw!B3015,Raw!B3014,"")</f>
        <v/>
      </c>
      <c r="C3014" t="str">
        <f>IF(Raw!B3014&lt;&gt;Raw!B3015,Raw!N3014,"")</f>
        <v/>
      </c>
      <c r="D3014" t="str">
        <f>IF(Raw!B3014&lt;&gt;Raw!B3015,Raw!AX3014,"")</f>
        <v/>
      </c>
      <c r="E3014" t="str">
        <f>IF(Raw!B3014&lt;&gt;Raw!B3015,Raw!S3014,"")</f>
        <v/>
      </c>
      <c r="F3014" t="str">
        <f>IF(Raw!B3014&lt;&gt;Raw!B3015,Raw!BL3014,"")</f>
        <v/>
      </c>
      <c r="G3014" t="str">
        <f>IF(Raw!B3014&lt;&gt;Raw!B3015,Raw!BC3014,"")</f>
        <v/>
      </c>
      <c r="H3014" t="str">
        <f>IF(Raw!B3014&lt;&gt;Raw!B3015,Raw!BD3014,"")</f>
        <v/>
      </c>
      <c r="I3014" t="str">
        <f>IF(Raw!B3015&lt;&gt;Raw!B3015,Raw!BE3014,"")</f>
        <v/>
      </c>
    </row>
    <row r="3015" spans="1:9" x14ac:dyDescent="0.2">
      <c r="A3015">
        <v>3014</v>
      </c>
      <c r="B3015" t="str">
        <f>IF(Raw!B3015&lt;&gt;Raw!B3016,Raw!B3015,"")</f>
        <v/>
      </c>
      <c r="C3015" t="str">
        <f>IF(Raw!B3015&lt;&gt;Raw!B3016,Raw!N3015,"")</f>
        <v/>
      </c>
      <c r="D3015" t="str">
        <f>IF(Raw!B3015&lt;&gt;Raw!B3016,Raw!AX3015,"")</f>
        <v/>
      </c>
      <c r="E3015" t="str">
        <f>IF(Raw!B3015&lt;&gt;Raw!B3016,Raw!S3015,"")</f>
        <v/>
      </c>
      <c r="F3015" t="str">
        <f>IF(Raw!B3015&lt;&gt;Raw!B3016,Raw!BL3015,"")</f>
        <v/>
      </c>
      <c r="G3015" t="str">
        <f>IF(Raw!B3015&lt;&gt;Raw!B3016,Raw!BC3015,"")</f>
        <v/>
      </c>
      <c r="H3015" t="str">
        <f>IF(Raw!B3015&lt;&gt;Raw!B3016,Raw!BD3015,"")</f>
        <v/>
      </c>
      <c r="I3015" t="str">
        <f>IF(Raw!B3016&lt;&gt;Raw!B3016,Raw!BE3015,"")</f>
        <v/>
      </c>
    </row>
    <row r="3016" spans="1:9" x14ac:dyDescent="0.2">
      <c r="A3016">
        <v>3015</v>
      </c>
      <c r="B3016" t="str">
        <f>IF(Raw!B3016&lt;&gt;Raw!B3017,Raw!B3016,"")</f>
        <v/>
      </c>
      <c r="C3016" t="str">
        <f>IF(Raw!B3016&lt;&gt;Raw!B3017,Raw!N3016,"")</f>
        <v/>
      </c>
      <c r="D3016" t="str">
        <f>IF(Raw!B3016&lt;&gt;Raw!B3017,Raw!AX3016,"")</f>
        <v/>
      </c>
      <c r="E3016" t="str">
        <f>IF(Raw!B3016&lt;&gt;Raw!B3017,Raw!S3016,"")</f>
        <v/>
      </c>
      <c r="F3016" t="str">
        <f>IF(Raw!B3016&lt;&gt;Raw!B3017,Raw!BL3016,"")</f>
        <v/>
      </c>
      <c r="G3016" t="str">
        <f>IF(Raw!B3016&lt;&gt;Raw!B3017,Raw!BC3016,"")</f>
        <v/>
      </c>
      <c r="H3016" t="str">
        <f>IF(Raw!B3016&lt;&gt;Raw!B3017,Raw!BD3016,"")</f>
        <v/>
      </c>
      <c r="I3016" t="str">
        <f>IF(Raw!B3017&lt;&gt;Raw!B3017,Raw!BE3016,"")</f>
        <v/>
      </c>
    </row>
    <row r="3017" spans="1:9" x14ac:dyDescent="0.2">
      <c r="A3017">
        <v>3016</v>
      </c>
      <c r="B3017" t="str">
        <f>IF(Raw!B3017&lt;&gt;Raw!B3018,Raw!B3017,"")</f>
        <v/>
      </c>
      <c r="C3017" t="str">
        <f>IF(Raw!B3017&lt;&gt;Raw!B3018,Raw!N3017,"")</f>
        <v/>
      </c>
      <c r="D3017" t="str">
        <f>IF(Raw!B3017&lt;&gt;Raw!B3018,Raw!AX3017,"")</f>
        <v/>
      </c>
      <c r="E3017" t="str">
        <f>IF(Raw!B3017&lt;&gt;Raw!B3018,Raw!S3017,"")</f>
        <v/>
      </c>
      <c r="F3017" t="str">
        <f>IF(Raw!B3017&lt;&gt;Raw!B3018,Raw!BL3017,"")</f>
        <v/>
      </c>
      <c r="G3017" t="str">
        <f>IF(Raw!B3017&lt;&gt;Raw!B3018,Raw!BC3017,"")</f>
        <v/>
      </c>
      <c r="H3017" t="str">
        <f>IF(Raw!B3017&lt;&gt;Raw!B3018,Raw!BD3017,"")</f>
        <v/>
      </c>
      <c r="I3017" t="str">
        <f>IF(Raw!B3018&lt;&gt;Raw!B3018,Raw!BE3017,"")</f>
        <v/>
      </c>
    </row>
    <row r="3018" spans="1:9" x14ac:dyDescent="0.2">
      <c r="A3018">
        <v>3017</v>
      </c>
      <c r="B3018" t="str">
        <f>IF(Raw!B3018&lt;&gt;Raw!B3019,Raw!B3018,"")</f>
        <v/>
      </c>
      <c r="C3018" t="str">
        <f>IF(Raw!B3018&lt;&gt;Raw!B3019,Raw!N3018,"")</f>
        <v/>
      </c>
      <c r="D3018" t="str">
        <f>IF(Raw!B3018&lt;&gt;Raw!B3019,Raw!AX3018,"")</f>
        <v/>
      </c>
      <c r="E3018" t="str">
        <f>IF(Raw!B3018&lt;&gt;Raw!B3019,Raw!S3018,"")</f>
        <v/>
      </c>
      <c r="F3018" t="str">
        <f>IF(Raw!B3018&lt;&gt;Raw!B3019,Raw!BL3018,"")</f>
        <v/>
      </c>
      <c r="G3018" t="str">
        <f>IF(Raw!B3018&lt;&gt;Raw!B3019,Raw!BC3018,"")</f>
        <v/>
      </c>
      <c r="H3018" t="str">
        <f>IF(Raw!B3018&lt;&gt;Raw!B3019,Raw!BD3018,"")</f>
        <v/>
      </c>
      <c r="I3018" t="str">
        <f>IF(Raw!B3019&lt;&gt;Raw!B3019,Raw!BE3018,"")</f>
        <v/>
      </c>
    </row>
    <row r="3019" spans="1:9" x14ac:dyDescent="0.2">
      <c r="A3019">
        <v>3018</v>
      </c>
      <c r="B3019" t="str">
        <f>IF(Raw!B3019&lt;&gt;Raw!B3020,Raw!B3019,"")</f>
        <v/>
      </c>
      <c r="C3019" t="str">
        <f>IF(Raw!B3019&lt;&gt;Raw!B3020,Raw!N3019,"")</f>
        <v/>
      </c>
      <c r="D3019" t="str">
        <f>IF(Raw!B3019&lt;&gt;Raw!B3020,Raw!AX3019,"")</f>
        <v/>
      </c>
      <c r="E3019" t="str">
        <f>IF(Raw!B3019&lt;&gt;Raw!B3020,Raw!S3019,"")</f>
        <v/>
      </c>
      <c r="F3019" t="str">
        <f>IF(Raw!B3019&lt;&gt;Raw!B3020,Raw!BL3019,"")</f>
        <v/>
      </c>
      <c r="G3019" t="str">
        <f>IF(Raw!B3019&lt;&gt;Raw!B3020,Raw!BC3019,"")</f>
        <v/>
      </c>
      <c r="H3019" t="str">
        <f>IF(Raw!B3019&lt;&gt;Raw!B3020,Raw!BD3019,"")</f>
        <v/>
      </c>
      <c r="I3019" t="str">
        <f>IF(Raw!B3020&lt;&gt;Raw!B3020,Raw!BE3019,"")</f>
        <v/>
      </c>
    </row>
    <row r="3020" spans="1:9" x14ac:dyDescent="0.2">
      <c r="A3020">
        <v>3019</v>
      </c>
      <c r="B3020" t="str">
        <f>IF(Raw!B3020&lt;&gt;Raw!B3021,Raw!B3020,"")</f>
        <v/>
      </c>
      <c r="C3020" t="str">
        <f>IF(Raw!B3020&lt;&gt;Raw!B3021,Raw!N3020,"")</f>
        <v/>
      </c>
      <c r="D3020" t="str">
        <f>IF(Raw!B3020&lt;&gt;Raw!B3021,Raw!AX3020,"")</f>
        <v/>
      </c>
      <c r="E3020" t="str">
        <f>IF(Raw!B3020&lt;&gt;Raw!B3021,Raw!S3020,"")</f>
        <v/>
      </c>
      <c r="F3020" t="str">
        <f>IF(Raw!B3020&lt;&gt;Raw!B3021,Raw!BL3020,"")</f>
        <v/>
      </c>
      <c r="G3020" t="str">
        <f>IF(Raw!B3020&lt;&gt;Raw!B3021,Raw!BC3020,"")</f>
        <v/>
      </c>
      <c r="H3020" t="str">
        <f>IF(Raw!B3020&lt;&gt;Raw!B3021,Raw!BD3020,"")</f>
        <v/>
      </c>
      <c r="I3020" t="str">
        <f>IF(Raw!B3021&lt;&gt;Raw!B3021,Raw!BE3020,"")</f>
        <v/>
      </c>
    </row>
    <row r="3021" spans="1:9" x14ac:dyDescent="0.2">
      <c r="A3021">
        <v>3020</v>
      </c>
      <c r="B3021" t="str">
        <f>IF(Raw!B3021&lt;&gt;Raw!B3022,Raw!B3021,"")</f>
        <v/>
      </c>
      <c r="C3021" t="str">
        <f>IF(Raw!B3021&lt;&gt;Raw!B3022,Raw!N3021,"")</f>
        <v/>
      </c>
      <c r="D3021" t="str">
        <f>IF(Raw!B3021&lt;&gt;Raw!B3022,Raw!AX3021,"")</f>
        <v/>
      </c>
      <c r="E3021" t="str">
        <f>IF(Raw!B3021&lt;&gt;Raw!B3022,Raw!S3021,"")</f>
        <v/>
      </c>
      <c r="F3021" t="str">
        <f>IF(Raw!B3021&lt;&gt;Raw!B3022,Raw!BL3021,"")</f>
        <v/>
      </c>
      <c r="G3021" t="str">
        <f>IF(Raw!B3021&lt;&gt;Raw!B3022,Raw!BC3021,"")</f>
        <v/>
      </c>
      <c r="H3021" t="str">
        <f>IF(Raw!B3021&lt;&gt;Raw!B3022,Raw!BD3021,"")</f>
        <v/>
      </c>
      <c r="I3021" t="str">
        <f>IF(Raw!B3022&lt;&gt;Raw!B3022,Raw!BE3021,"")</f>
        <v/>
      </c>
    </row>
    <row r="3022" spans="1:9" x14ac:dyDescent="0.2">
      <c r="A3022">
        <v>3021</v>
      </c>
      <c r="B3022" t="str">
        <f>IF(Raw!B3022&lt;&gt;Raw!B3023,Raw!B3022,"")</f>
        <v/>
      </c>
      <c r="C3022" t="str">
        <f>IF(Raw!B3022&lt;&gt;Raw!B3023,Raw!N3022,"")</f>
        <v/>
      </c>
      <c r="D3022" t="str">
        <f>IF(Raw!B3022&lt;&gt;Raw!B3023,Raw!AX3022,"")</f>
        <v/>
      </c>
      <c r="E3022" t="str">
        <f>IF(Raw!B3022&lt;&gt;Raw!B3023,Raw!S3022,"")</f>
        <v/>
      </c>
      <c r="F3022" t="str">
        <f>IF(Raw!B3022&lt;&gt;Raw!B3023,Raw!BL3022,"")</f>
        <v/>
      </c>
      <c r="G3022" t="str">
        <f>IF(Raw!B3022&lt;&gt;Raw!B3023,Raw!BC3022,"")</f>
        <v/>
      </c>
      <c r="H3022" t="str">
        <f>IF(Raw!B3022&lt;&gt;Raw!B3023,Raw!BD3022,"")</f>
        <v/>
      </c>
      <c r="I3022" t="str">
        <f>IF(Raw!B3023&lt;&gt;Raw!B3023,Raw!BE3022,"")</f>
        <v/>
      </c>
    </row>
    <row r="3023" spans="1:9" x14ac:dyDescent="0.2">
      <c r="A3023">
        <v>3022</v>
      </c>
      <c r="B3023" t="str">
        <f>IF(Raw!B3023&lt;&gt;Raw!B3024,Raw!B3023,"")</f>
        <v/>
      </c>
      <c r="C3023" t="str">
        <f>IF(Raw!B3023&lt;&gt;Raw!B3024,Raw!N3023,"")</f>
        <v/>
      </c>
      <c r="D3023" t="str">
        <f>IF(Raw!B3023&lt;&gt;Raw!B3024,Raw!AX3023,"")</f>
        <v/>
      </c>
      <c r="E3023" t="str">
        <f>IF(Raw!B3023&lt;&gt;Raw!B3024,Raw!S3023,"")</f>
        <v/>
      </c>
      <c r="F3023" t="str">
        <f>IF(Raw!B3023&lt;&gt;Raw!B3024,Raw!BL3023,"")</f>
        <v/>
      </c>
      <c r="G3023" t="str">
        <f>IF(Raw!B3023&lt;&gt;Raw!B3024,Raw!BC3023,"")</f>
        <v/>
      </c>
      <c r="H3023" t="str">
        <f>IF(Raw!B3023&lt;&gt;Raw!B3024,Raw!BD3023,"")</f>
        <v/>
      </c>
      <c r="I3023" t="str">
        <f>IF(Raw!B3024&lt;&gt;Raw!B3024,Raw!BE3023,"")</f>
        <v/>
      </c>
    </row>
    <row r="3024" spans="1:9" x14ac:dyDescent="0.2">
      <c r="A3024">
        <v>3023</v>
      </c>
      <c r="B3024" t="str">
        <f>IF(Raw!B3024&lt;&gt;Raw!B3025,Raw!B3024,"")</f>
        <v/>
      </c>
      <c r="C3024" t="str">
        <f>IF(Raw!B3024&lt;&gt;Raw!B3025,Raw!N3024,"")</f>
        <v/>
      </c>
      <c r="D3024" t="str">
        <f>IF(Raw!B3024&lt;&gt;Raw!B3025,Raw!AX3024,"")</f>
        <v/>
      </c>
      <c r="E3024" t="str">
        <f>IF(Raw!B3024&lt;&gt;Raw!B3025,Raw!S3024,"")</f>
        <v/>
      </c>
      <c r="F3024" t="str">
        <f>IF(Raw!B3024&lt;&gt;Raw!B3025,Raw!BL3024,"")</f>
        <v/>
      </c>
      <c r="G3024" t="str">
        <f>IF(Raw!B3024&lt;&gt;Raw!B3025,Raw!BC3024,"")</f>
        <v/>
      </c>
      <c r="H3024" t="str">
        <f>IF(Raw!B3024&lt;&gt;Raw!B3025,Raw!BD3024,"")</f>
        <v/>
      </c>
      <c r="I3024" t="str">
        <f>IF(Raw!B3025&lt;&gt;Raw!B3025,Raw!BE3024,"")</f>
        <v/>
      </c>
    </row>
    <row r="3025" spans="1:9" x14ac:dyDescent="0.2">
      <c r="A3025">
        <v>3024</v>
      </c>
      <c r="B3025" t="str">
        <f>IF(Raw!B3025&lt;&gt;Raw!B3026,Raw!B3025,"")</f>
        <v/>
      </c>
      <c r="C3025" t="str">
        <f>IF(Raw!B3025&lt;&gt;Raw!B3026,Raw!N3025,"")</f>
        <v/>
      </c>
      <c r="D3025" t="str">
        <f>IF(Raw!B3025&lt;&gt;Raw!B3026,Raw!AX3025,"")</f>
        <v/>
      </c>
      <c r="E3025" t="str">
        <f>IF(Raw!B3025&lt;&gt;Raw!B3026,Raw!S3025,"")</f>
        <v/>
      </c>
      <c r="F3025" t="str">
        <f>IF(Raw!B3025&lt;&gt;Raw!B3026,Raw!BL3025,"")</f>
        <v/>
      </c>
      <c r="G3025" t="str">
        <f>IF(Raw!B3025&lt;&gt;Raw!B3026,Raw!BC3025,"")</f>
        <v/>
      </c>
      <c r="H3025" t="str">
        <f>IF(Raw!B3025&lt;&gt;Raw!B3026,Raw!BD3025,"")</f>
        <v/>
      </c>
      <c r="I3025" t="str">
        <f>IF(Raw!B3026&lt;&gt;Raw!B3026,Raw!BE3025,"")</f>
        <v/>
      </c>
    </row>
    <row r="3026" spans="1:9" x14ac:dyDescent="0.2">
      <c r="A3026">
        <v>3025</v>
      </c>
      <c r="B3026" t="str">
        <f>IF(Raw!B3026&lt;&gt;Raw!B3027,Raw!B3026,"")</f>
        <v/>
      </c>
      <c r="C3026" t="str">
        <f>IF(Raw!B3026&lt;&gt;Raw!B3027,Raw!N3026,"")</f>
        <v/>
      </c>
      <c r="D3026" t="str">
        <f>IF(Raw!B3026&lt;&gt;Raw!B3027,Raw!AX3026,"")</f>
        <v/>
      </c>
      <c r="E3026" t="str">
        <f>IF(Raw!B3026&lt;&gt;Raw!B3027,Raw!S3026,"")</f>
        <v/>
      </c>
      <c r="F3026" t="str">
        <f>IF(Raw!B3026&lt;&gt;Raw!B3027,Raw!BL3026,"")</f>
        <v/>
      </c>
      <c r="G3026" t="str">
        <f>IF(Raw!B3026&lt;&gt;Raw!B3027,Raw!BC3026,"")</f>
        <v/>
      </c>
      <c r="H3026" t="str">
        <f>IF(Raw!B3026&lt;&gt;Raw!B3027,Raw!BD3026,"")</f>
        <v/>
      </c>
      <c r="I3026" t="str">
        <f>IF(Raw!B3027&lt;&gt;Raw!B3027,Raw!BE3026,"")</f>
        <v/>
      </c>
    </row>
    <row r="3027" spans="1:9" x14ac:dyDescent="0.2">
      <c r="A3027">
        <v>3026</v>
      </c>
      <c r="B3027" t="str">
        <f>IF(Raw!B3027&lt;&gt;Raw!B3028,Raw!B3027,"")</f>
        <v/>
      </c>
      <c r="C3027" t="str">
        <f>IF(Raw!B3027&lt;&gt;Raw!B3028,Raw!N3027,"")</f>
        <v/>
      </c>
      <c r="D3027" t="str">
        <f>IF(Raw!B3027&lt;&gt;Raw!B3028,Raw!AX3027,"")</f>
        <v/>
      </c>
      <c r="E3027" t="str">
        <f>IF(Raw!B3027&lt;&gt;Raw!B3028,Raw!S3027,"")</f>
        <v/>
      </c>
      <c r="F3027" t="str">
        <f>IF(Raw!B3027&lt;&gt;Raw!B3028,Raw!BL3027,"")</f>
        <v/>
      </c>
      <c r="G3027" t="str">
        <f>IF(Raw!B3027&lt;&gt;Raw!B3028,Raw!BC3027,"")</f>
        <v/>
      </c>
      <c r="H3027" t="str">
        <f>IF(Raw!B3027&lt;&gt;Raw!B3028,Raw!BD3027,"")</f>
        <v/>
      </c>
      <c r="I3027" t="str">
        <f>IF(Raw!B3028&lt;&gt;Raw!B3028,Raw!BE3027,"")</f>
        <v/>
      </c>
    </row>
    <row r="3028" spans="1:9" x14ac:dyDescent="0.2">
      <c r="A3028">
        <v>3027</v>
      </c>
      <c r="B3028" t="str">
        <f>IF(Raw!B3028&lt;&gt;Raw!B3029,Raw!B3028,"")</f>
        <v/>
      </c>
      <c r="C3028" t="str">
        <f>IF(Raw!B3028&lt;&gt;Raw!B3029,Raw!N3028,"")</f>
        <v/>
      </c>
      <c r="D3028" t="str">
        <f>IF(Raw!B3028&lt;&gt;Raw!B3029,Raw!AX3028,"")</f>
        <v/>
      </c>
      <c r="E3028" t="str">
        <f>IF(Raw!B3028&lt;&gt;Raw!B3029,Raw!S3028,"")</f>
        <v/>
      </c>
      <c r="F3028" t="str">
        <f>IF(Raw!B3028&lt;&gt;Raw!B3029,Raw!BL3028,"")</f>
        <v/>
      </c>
      <c r="G3028" t="str">
        <f>IF(Raw!B3028&lt;&gt;Raw!B3029,Raw!BC3028,"")</f>
        <v/>
      </c>
      <c r="H3028" t="str">
        <f>IF(Raw!B3028&lt;&gt;Raw!B3029,Raw!BD3028,"")</f>
        <v/>
      </c>
      <c r="I3028" t="str">
        <f>IF(Raw!B3029&lt;&gt;Raw!B3029,Raw!BE3028,"")</f>
        <v/>
      </c>
    </row>
    <row r="3029" spans="1:9" x14ac:dyDescent="0.2">
      <c r="A3029">
        <v>3028</v>
      </c>
      <c r="B3029" t="str">
        <f>IF(Raw!B3029&lt;&gt;Raw!B3030,Raw!B3029,"")</f>
        <v/>
      </c>
      <c r="C3029" t="str">
        <f>IF(Raw!B3029&lt;&gt;Raw!B3030,Raw!N3029,"")</f>
        <v/>
      </c>
      <c r="D3029" t="str">
        <f>IF(Raw!B3029&lt;&gt;Raw!B3030,Raw!AX3029,"")</f>
        <v/>
      </c>
      <c r="E3029" t="str">
        <f>IF(Raw!B3029&lt;&gt;Raw!B3030,Raw!S3029,"")</f>
        <v/>
      </c>
      <c r="F3029" t="str">
        <f>IF(Raw!B3029&lt;&gt;Raw!B3030,Raw!BL3029,"")</f>
        <v/>
      </c>
      <c r="G3029" t="str">
        <f>IF(Raw!B3029&lt;&gt;Raw!B3030,Raw!BC3029,"")</f>
        <v/>
      </c>
      <c r="H3029" t="str">
        <f>IF(Raw!B3029&lt;&gt;Raw!B3030,Raw!BD3029,"")</f>
        <v/>
      </c>
      <c r="I3029" t="str">
        <f>IF(Raw!B3030&lt;&gt;Raw!B3030,Raw!BE3029,"")</f>
        <v/>
      </c>
    </row>
    <row r="3030" spans="1:9" x14ac:dyDescent="0.2">
      <c r="A3030">
        <v>3029</v>
      </c>
      <c r="B3030" t="str">
        <f>IF(Raw!B3030&lt;&gt;Raw!B3031,Raw!B3030,"")</f>
        <v/>
      </c>
      <c r="C3030" t="str">
        <f>IF(Raw!B3030&lt;&gt;Raw!B3031,Raw!N3030,"")</f>
        <v/>
      </c>
      <c r="D3030" t="str">
        <f>IF(Raw!B3030&lt;&gt;Raw!B3031,Raw!AX3030,"")</f>
        <v/>
      </c>
      <c r="E3030" t="str">
        <f>IF(Raw!B3030&lt;&gt;Raw!B3031,Raw!S3030,"")</f>
        <v/>
      </c>
      <c r="F3030" t="str">
        <f>IF(Raw!B3030&lt;&gt;Raw!B3031,Raw!BL3030,"")</f>
        <v/>
      </c>
      <c r="G3030" t="str">
        <f>IF(Raw!B3030&lt;&gt;Raw!B3031,Raw!BC3030,"")</f>
        <v/>
      </c>
      <c r="H3030" t="str">
        <f>IF(Raw!B3030&lt;&gt;Raw!B3031,Raw!BD3030,"")</f>
        <v/>
      </c>
      <c r="I3030" t="str">
        <f>IF(Raw!B3031&lt;&gt;Raw!B3031,Raw!BE3030,"")</f>
        <v/>
      </c>
    </row>
    <row r="3031" spans="1:9" x14ac:dyDescent="0.2">
      <c r="A3031">
        <v>3030</v>
      </c>
      <c r="B3031" t="str">
        <f>IF(Raw!B3031&lt;&gt;Raw!B3032,Raw!B3031,"")</f>
        <v/>
      </c>
      <c r="C3031" t="str">
        <f>IF(Raw!B3031&lt;&gt;Raw!B3032,Raw!N3031,"")</f>
        <v/>
      </c>
      <c r="D3031" t="str">
        <f>IF(Raw!B3031&lt;&gt;Raw!B3032,Raw!AX3031,"")</f>
        <v/>
      </c>
      <c r="E3031" t="str">
        <f>IF(Raw!B3031&lt;&gt;Raw!B3032,Raw!S3031,"")</f>
        <v/>
      </c>
      <c r="F3031" t="str">
        <f>IF(Raw!B3031&lt;&gt;Raw!B3032,Raw!BL3031,"")</f>
        <v/>
      </c>
      <c r="G3031" t="str">
        <f>IF(Raw!B3031&lt;&gt;Raw!B3032,Raw!BC3031,"")</f>
        <v/>
      </c>
      <c r="H3031" t="str">
        <f>IF(Raw!B3031&lt;&gt;Raw!B3032,Raw!BD3031,"")</f>
        <v/>
      </c>
      <c r="I3031" t="str">
        <f>IF(Raw!B3032&lt;&gt;Raw!B3032,Raw!BE3031,"")</f>
        <v/>
      </c>
    </row>
    <row r="3032" spans="1:9" x14ac:dyDescent="0.2">
      <c r="A3032">
        <v>3031</v>
      </c>
      <c r="B3032" t="str">
        <f>IF(Raw!B3032&lt;&gt;Raw!B3033,Raw!B3032,"")</f>
        <v/>
      </c>
      <c r="C3032" t="str">
        <f>IF(Raw!B3032&lt;&gt;Raw!B3033,Raw!N3032,"")</f>
        <v/>
      </c>
      <c r="D3032" t="str">
        <f>IF(Raw!B3032&lt;&gt;Raw!B3033,Raw!AX3032,"")</f>
        <v/>
      </c>
      <c r="E3032" t="str">
        <f>IF(Raw!B3032&lt;&gt;Raw!B3033,Raw!S3032,"")</f>
        <v/>
      </c>
      <c r="F3032" t="str">
        <f>IF(Raw!B3032&lt;&gt;Raw!B3033,Raw!BL3032,"")</f>
        <v/>
      </c>
      <c r="G3032" t="str">
        <f>IF(Raw!B3032&lt;&gt;Raw!B3033,Raw!BC3032,"")</f>
        <v/>
      </c>
      <c r="H3032" t="str">
        <f>IF(Raw!B3032&lt;&gt;Raw!B3033,Raw!BD3032,"")</f>
        <v/>
      </c>
      <c r="I3032" t="str">
        <f>IF(Raw!B3033&lt;&gt;Raw!B3033,Raw!BE3032,"")</f>
        <v/>
      </c>
    </row>
    <row r="3033" spans="1:9" x14ac:dyDescent="0.2">
      <c r="A3033">
        <v>3032</v>
      </c>
      <c r="B3033" t="str">
        <f>IF(Raw!B3033&lt;&gt;Raw!B3034,Raw!B3033,"")</f>
        <v/>
      </c>
      <c r="C3033" t="str">
        <f>IF(Raw!B3033&lt;&gt;Raw!B3034,Raw!N3033,"")</f>
        <v/>
      </c>
      <c r="D3033" t="str">
        <f>IF(Raw!B3033&lt;&gt;Raw!B3034,Raw!AX3033,"")</f>
        <v/>
      </c>
      <c r="E3033" t="str">
        <f>IF(Raw!B3033&lt;&gt;Raw!B3034,Raw!S3033,"")</f>
        <v/>
      </c>
      <c r="F3033" t="str">
        <f>IF(Raw!B3033&lt;&gt;Raw!B3034,Raw!BL3033,"")</f>
        <v/>
      </c>
      <c r="G3033" t="str">
        <f>IF(Raw!B3033&lt;&gt;Raw!B3034,Raw!BC3033,"")</f>
        <v/>
      </c>
      <c r="H3033" t="str">
        <f>IF(Raw!B3033&lt;&gt;Raw!B3034,Raw!BD3033,"")</f>
        <v/>
      </c>
      <c r="I3033" t="str">
        <f>IF(Raw!B3034&lt;&gt;Raw!B3034,Raw!BE3033,"")</f>
        <v/>
      </c>
    </row>
    <row r="3034" spans="1:9" x14ac:dyDescent="0.2">
      <c r="A3034">
        <v>3033</v>
      </c>
      <c r="B3034" t="str">
        <f>IF(Raw!B3034&lt;&gt;Raw!B3035,Raw!B3034,"")</f>
        <v/>
      </c>
      <c r="C3034" t="str">
        <f>IF(Raw!B3034&lt;&gt;Raw!B3035,Raw!N3034,"")</f>
        <v/>
      </c>
      <c r="D3034" t="str">
        <f>IF(Raw!B3034&lt;&gt;Raw!B3035,Raw!AX3034,"")</f>
        <v/>
      </c>
      <c r="E3034" t="str">
        <f>IF(Raw!B3034&lt;&gt;Raw!B3035,Raw!S3034,"")</f>
        <v/>
      </c>
      <c r="F3034" t="str">
        <f>IF(Raw!B3034&lt;&gt;Raw!B3035,Raw!BL3034,"")</f>
        <v/>
      </c>
      <c r="G3034" t="str">
        <f>IF(Raw!B3034&lt;&gt;Raw!B3035,Raw!BC3034,"")</f>
        <v/>
      </c>
      <c r="H3034" t="str">
        <f>IF(Raw!B3034&lt;&gt;Raw!B3035,Raw!BD3034,"")</f>
        <v/>
      </c>
      <c r="I3034" t="str">
        <f>IF(Raw!B3035&lt;&gt;Raw!B3035,Raw!BE3034,"")</f>
        <v/>
      </c>
    </row>
    <row r="3035" spans="1:9" x14ac:dyDescent="0.2">
      <c r="A3035">
        <v>3034</v>
      </c>
      <c r="B3035" t="str">
        <f>IF(Raw!B3035&lt;&gt;Raw!B3036,Raw!B3035,"")</f>
        <v/>
      </c>
      <c r="C3035" t="str">
        <f>IF(Raw!B3035&lt;&gt;Raw!B3036,Raw!N3035,"")</f>
        <v/>
      </c>
      <c r="D3035" t="str">
        <f>IF(Raw!B3035&lt;&gt;Raw!B3036,Raw!AX3035,"")</f>
        <v/>
      </c>
      <c r="E3035" t="str">
        <f>IF(Raw!B3035&lt;&gt;Raw!B3036,Raw!S3035,"")</f>
        <v/>
      </c>
      <c r="F3035" t="str">
        <f>IF(Raw!B3035&lt;&gt;Raw!B3036,Raw!BL3035,"")</f>
        <v/>
      </c>
      <c r="G3035" t="str">
        <f>IF(Raw!B3035&lt;&gt;Raw!B3036,Raw!BC3035,"")</f>
        <v/>
      </c>
      <c r="H3035" t="str">
        <f>IF(Raw!B3035&lt;&gt;Raw!B3036,Raw!BD3035,"")</f>
        <v/>
      </c>
      <c r="I3035" t="str">
        <f>IF(Raw!B3036&lt;&gt;Raw!B3036,Raw!BE3035,"")</f>
        <v/>
      </c>
    </row>
    <row r="3036" spans="1:9" x14ac:dyDescent="0.2">
      <c r="A3036">
        <v>3035</v>
      </c>
      <c r="B3036" t="str">
        <f>IF(Raw!B3036&lt;&gt;Raw!B3037,Raw!B3036,"")</f>
        <v/>
      </c>
      <c r="C3036" t="str">
        <f>IF(Raw!B3036&lt;&gt;Raw!B3037,Raw!N3036,"")</f>
        <v/>
      </c>
      <c r="D3036" t="str">
        <f>IF(Raw!B3036&lt;&gt;Raw!B3037,Raw!AX3036,"")</f>
        <v/>
      </c>
      <c r="E3036" t="str">
        <f>IF(Raw!B3036&lt;&gt;Raw!B3037,Raw!S3036,"")</f>
        <v/>
      </c>
      <c r="F3036" t="str">
        <f>IF(Raw!B3036&lt;&gt;Raw!B3037,Raw!BL3036,"")</f>
        <v/>
      </c>
      <c r="G3036" t="str">
        <f>IF(Raw!B3036&lt;&gt;Raw!B3037,Raw!BC3036,"")</f>
        <v/>
      </c>
      <c r="H3036" t="str">
        <f>IF(Raw!B3036&lt;&gt;Raw!B3037,Raw!BD3036,"")</f>
        <v/>
      </c>
      <c r="I3036" t="str">
        <f>IF(Raw!B3037&lt;&gt;Raw!B3037,Raw!BE3036,"")</f>
        <v/>
      </c>
    </row>
    <row r="3037" spans="1:9" x14ac:dyDescent="0.2">
      <c r="A3037">
        <v>3036</v>
      </c>
      <c r="B3037" t="str">
        <f>IF(Raw!B3037&lt;&gt;Raw!B3038,Raw!B3037,"")</f>
        <v/>
      </c>
      <c r="C3037" t="str">
        <f>IF(Raw!B3037&lt;&gt;Raw!B3038,Raw!N3037,"")</f>
        <v/>
      </c>
      <c r="D3037" t="str">
        <f>IF(Raw!B3037&lt;&gt;Raw!B3038,Raw!AX3037,"")</f>
        <v/>
      </c>
      <c r="E3037" t="str">
        <f>IF(Raw!B3037&lt;&gt;Raw!B3038,Raw!S3037,"")</f>
        <v/>
      </c>
      <c r="F3037" t="str">
        <f>IF(Raw!B3037&lt;&gt;Raw!B3038,Raw!BL3037,"")</f>
        <v/>
      </c>
      <c r="G3037" t="str">
        <f>IF(Raw!B3037&lt;&gt;Raw!B3038,Raw!BC3037,"")</f>
        <v/>
      </c>
      <c r="H3037" t="str">
        <f>IF(Raw!B3037&lt;&gt;Raw!B3038,Raw!BD3037,"")</f>
        <v/>
      </c>
      <c r="I3037" t="str">
        <f>IF(Raw!B3038&lt;&gt;Raw!B3038,Raw!BE3037,"")</f>
        <v/>
      </c>
    </row>
    <row r="3038" spans="1:9" x14ac:dyDescent="0.2">
      <c r="A3038">
        <v>3037</v>
      </c>
      <c r="B3038" t="str">
        <f>IF(Raw!B3038&lt;&gt;Raw!B3039,Raw!B3038,"")</f>
        <v/>
      </c>
      <c r="C3038" t="str">
        <f>IF(Raw!B3038&lt;&gt;Raw!B3039,Raw!N3038,"")</f>
        <v/>
      </c>
      <c r="D3038" t="str">
        <f>IF(Raw!B3038&lt;&gt;Raw!B3039,Raw!AX3038,"")</f>
        <v/>
      </c>
      <c r="E3038" t="str">
        <f>IF(Raw!B3038&lt;&gt;Raw!B3039,Raw!S3038,"")</f>
        <v/>
      </c>
      <c r="F3038" t="str">
        <f>IF(Raw!B3038&lt;&gt;Raw!B3039,Raw!BL3038,"")</f>
        <v/>
      </c>
      <c r="G3038" t="str">
        <f>IF(Raw!B3038&lt;&gt;Raw!B3039,Raw!BC3038,"")</f>
        <v/>
      </c>
      <c r="H3038" t="str">
        <f>IF(Raw!B3038&lt;&gt;Raw!B3039,Raw!BD3038,"")</f>
        <v/>
      </c>
      <c r="I3038" t="str">
        <f>IF(Raw!B3039&lt;&gt;Raw!B3039,Raw!BE3038,"")</f>
        <v/>
      </c>
    </row>
    <row r="3039" spans="1:9" x14ac:dyDescent="0.2">
      <c r="A3039">
        <v>3038</v>
      </c>
      <c r="B3039" t="str">
        <f>IF(Raw!B3039&lt;&gt;Raw!B3040,Raw!B3039,"")</f>
        <v/>
      </c>
      <c r="C3039" t="str">
        <f>IF(Raw!B3039&lt;&gt;Raw!B3040,Raw!N3039,"")</f>
        <v/>
      </c>
      <c r="D3039" t="str">
        <f>IF(Raw!B3039&lt;&gt;Raw!B3040,Raw!AX3039,"")</f>
        <v/>
      </c>
      <c r="E3039" t="str">
        <f>IF(Raw!B3039&lt;&gt;Raw!B3040,Raw!S3039,"")</f>
        <v/>
      </c>
      <c r="F3039" t="str">
        <f>IF(Raw!B3039&lt;&gt;Raw!B3040,Raw!BL3039,"")</f>
        <v/>
      </c>
      <c r="G3039" t="str">
        <f>IF(Raw!B3039&lt;&gt;Raw!B3040,Raw!BC3039,"")</f>
        <v/>
      </c>
      <c r="H3039" t="str">
        <f>IF(Raw!B3039&lt;&gt;Raw!B3040,Raw!BD3039,"")</f>
        <v/>
      </c>
      <c r="I3039" t="str">
        <f>IF(Raw!B3040&lt;&gt;Raw!B3040,Raw!BE3039,"")</f>
        <v/>
      </c>
    </row>
    <row r="3040" spans="1:9" x14ac:dyDescent="0.2">
      <c r="A3040">
        <v>3039</v>
      </c>
      <c r="B3040" t="str">
        <f>IF(Raw!B3040&lt;&gt;Raw!B3041,Raw!B3040,"")</f>
        <v/>
      </c>
      <c r="C3040" t="str">
        <f>IF(Raw!B3040&lt;&gt;Raw!B3041,Raw!N3040,"")</f>
        <v/>
      </c>
      <c r="D3040" t="str">
        <f>IF(Raw!B3040&lt;&gt;Raw!B3041,Raw!AX3040,"")</f>
        <v/>
      </c>
      <c r="E3040" t="str">
        <f>IF(Raw!B3040&lt;&gt;Raw!B3041,Raw!S3040,"")</f>
        <v/>
      </c>
      <c r="F3040" t="str">
        <f>IF(Raw!B3040&lt;&gt;Raw!B3041,Raw!BL3040,"")</f>
        <v/>
      </c>
      <c r="G3040" t="str">
        <f>IF(Raw!B3040&lt;&gt;Raw!B3041,Raw!BC3040,"")</f>
        <v/>
      </c>
      <c r="H3040" t="str">
        <f>IF(Raw!B3040&lt;&gt;Raw!B3041,Raw!BD3040,"")</f>
        <v/>
      </c>
      <c r="I3040" t="str">
        <f>IF(Raw!B3041&lt;&gt;Raw!B3041,Raw!BE3040,"")</f>
        <v/>
      </c>
    </row>
    <row r="3041" spans="1:9" x14ac:dyDescent="0.2">
      <c r="A3041">
        <v>3040</v>
      </c>
      <c r="B3041" t="str">
        <f>IF(Raw!B3041&lt;&gt;Raw!B3042,Raw!B3041,"")</f>
        <v/>
      </c>
      <c r="C3041" t="str">
        <f>IF(Raw!B3041&lt;&gt;Raw!B3042,Raw!N3041,"")</f>
        <v/>
      </c>
      <c r="D3041" t="str">
        <f>IF(Raw!B3041&lt;&gt;Raw!B3042,Raw!AX3041,"")</f>
        <v/>
      </c>
      <c r="E3041" t="str">
        <f>IF(Raw!B3041&lt;&gt;Raw!B3042,Raw!S3041,"")</f>
        <v/>
      </c>
      <c r="F3041" t="str">
        <f>IF(Raw!B3041&lt;&gt;Raw!B3042,Raw!BL3041,"")</f>
        <v/>
      </c>
      <c r="G3041" t="str">
        <f>IF(Raw!B3041&lt;&gt;Raw!B3042,Raw!BC3041,"")</f>
        <v/>
      </c>
      <c r="H3041" t="str">
        <f>IF(Raw!B3041&lt;&gt;Raw!B3042,Raw!BD3041,"")</f>
        <v/>
      </c>
      <c r="I3041" t="str">
        <f>IF(Raw!B3042&lt;&gt;Raw!B3042,Raw!BE3041,"")</f>
        <v/>
      </c>
    </row>
    <row r="3042" spans="1:9" x14ac:dyDescent="0.2">
      <c r="A3042">
        <v>3041</v>
      </c>
      <c r="B3042" t="str">
        <f>IF(Raw!B3042&lt;&gt;Raw!B3043,Raw!B3042,"")</f>
        <v/>
      </c>
      <c r="C3042" t="str">
        <f>IF(Raw!B3042&lt;&gt;Raw!B3043,Raw!N3042,"")</f>
        <v/>
      </c>
      <c r="D3042" t="str">
        <f>IF(Raw!B3042&lt;&gt;Raw!B3043,Raw!AX3042,"")</f>
        <v/>
      </c>
      <c r="E3042" t="str">
        <f>IF(Raw!B3042&lt;&gt;Raw!B3043,Raw!S3042,"")</f>
        <v/>
      </c>
      <c r="F3042" t="str">
        <f>IF(Raw!B3042&lt;&gt;Raw!B3043,Raw!BL3042,"")</f>
        <v/>
      </c>
      <c r="G3042" t="str">
        <f>IF(Raw!B3042&lt;&gt;Raw!B3043,Raw!BC3042,"")</f>
        <v/>
      </c>
      <c r="H3042" t="str">
        <f>IF(Raw!B3042&lt;&gt;Raw!B3043,Raw!BD3042,"")</f>
        <v/>
      </c>
      <c r="I3042" t="str">
        <f>IF(Raw!B3043&lt;&gt;Raw!B3043,Raw!BE3042,"")</f>
        <v/>
      </c>
    </row>
    <row r="3043" spans="1:9" x14ac:dyDescent="0.2">
      <c r="A3043">
        <v>3042</v>
      </c>
      <c r="B3043" t="str">
        <f>IF(Raw!B3043&lt;&gt;Raw!B3044,Raw!B3043,"")</f>
        <v/>
      </c>
      <c r="C3043" t="str">
        <f>IF(Raw!B3043&lt;&gt;Raw!B3044,Raw!N3043,"")</f>
        <v/>
      </c>
      <c r="D3043" t="str">
        <f>IF(Raw!B3043&lt;&gt;Raw!B3044,Raw!AX3043,"")</f>
        <v/>
      </c>
      <c r="E3043" t="str">
        <f>IF(Raw!B3043&lt;&gt;Raw!B3044,Raw!S3043,"")</f>
        <v/>
      </c>
      <c r="F3043" t="str">
        <f>IF(Raw!B3043&lt;&gt;Raw!B3044,Raw!BL3043,"")</f>
        <v/>
      </c>
      <c r="G3043" t="str">
        <f>IF(Raw!B3043&lt;&gt;Raw!B3044,Raw!BC3043,"")</f>
        <v/>
      </c>
      <c r="H3043" t="str">
        <f>IF(Raw!B3043&lt;&gt;Raw!B3044,Raw!BD3043,"")</f>
        <v/>
      </c>
      <c r="I3043" t="str">
        <f>IF(Raw!B3044&lt;&gt;Raw!B3044,Raw!BE3043,"")</f>
        <v/>
      </c>
    </row>
    <row r="3044" spans="1:9" x14ac:dyDescent="0.2">
      <c r="A3044">
        <v>3043</v>
      </c>
      <c r="B3044" t="str">
        <f>IF(Raw!B3044&lt;&gt;Raw!B3045,Raw!B3044,"")</f>
        <v/>
      </c>
      <c r="C3044" t="str">
        <f>IF(Raw!B3044&lt;&gt;Raw!B3045,Raw!N3044,"")</f>
        <v/>
      </c>
      <c r="D3044" t="str">
        <f>IF(Raw!B3044&lt;&gt;Raw!B3045,Raw!AX3044,"")</f>
        <v/>
      </c>
      <c r="E3044" t="str">
        <f>IF(Raw!B3044&lt;&gt;Raw!B3045,Raw!S3044,"")</f>
        <v/>
      </c>
      <c r="F3044" t="str">
        <f>IF(Raw!B3044&lt;&gt;Raw!B3045,Raw!BL3044,"")</f>
        <v/>
      </c>
      <c r="G3044" t="str">
        <f>IF(Raw!B3044&lt;&gt;Raw!B3045,Raw!BC3044,"")</f>
        <v/>
      </c>
      <c r="H3044" t="str">
        <f>IF(Raw!B3044&lt;&gt;Raw!B3045,Raw!BD3044,"")</f>
        <v/>
      </c>
      <c r="I3044" t="str">
        <f>IF(Raw!B3045&lt;&gt;Raw!B3045,Raw!BE3044,"")</f>
        <v/>
      </c>
    </row>
    <row r="3045" spans="1:9" x14ac:dyDescent="0.2">
      <c r="A3045">
        <v>3044</v>
      </c>
      <c r="B3045" t="str">
        <f>IF(Raw!B3045&lt;&gt;Raw!B3046,Raw!B3045,"")</f>
        <v/>
      </c>
      <c r="C3045" t="str">
        <f>IF(Raw!B3045&lt;&gt;Raw!B3046,Raw!N3045,"")</f>
        <v/>
      </c>
      <c r="D3045" t="str">
        <f>IF(Raw!B3045&lt;&gt;Raw!B3046,Raw!AX3045,"")</f>
        <v/>
      </c>
      <c r="E3045" t="str">
        <f>IF(Raw!B3045&lt;&gt;Raw!B3046,Raw!S3045,"")</f>
        <v/>
      </c>
      <c r="F3045" t="str">
        <f>IF(Raw!B3045&lt;&gt;Raw!B3046,Raw!BL3045,"")</f>
        <v/>
      </c>
      <c r="G3045" t="str">
        <f>IF(Raw!B3045&lt;&gt;Raw!B3046,Raw!BC3045,"")</f>
        <v/>
      </c>
      <c r="H3045" t="str">
        <f>IF(Raw!B3045&lt;&gt;Raw!B3046,Raw!BD3045,"")</f>
        <v/>
      </c>
      <c r="I3045" t="str">
        <f>IF(Raw!B3046&lt;&gt;Raw!B3046,Raw!BE3045,"")</f>
        <v/>
      </c>
    </row>
    <row r="3046" spans="1:9" x14ac:dyDescent="0.2">
      <c r="A3046">
        <v>3045</v>
      </c>
      <c r="B3046" t="str">
        <f>IF(Raw!B3046&lt;&gt;Raw!B3047,Raw!B3046,"")</f>
        <v/>
      </c>
      <c r="C3046" t="str">
        <f>IF(Raw!B3046&lt;&gt;Raw!B3047,Raw!N3046,"")</f>
        <v/>
      </c>
      <c r="D3046" t="str">
        <f>IF(Raw!B3046&lt;&gt;Raw!B3047,Raw!AX3046,"")</f>
        <v/>
      </c>
      <c r="E3046" t="str">
        <f>IF(Raw!B3046&lt;&gt;Raw!B3047,Raw!S3046,"")</f>
        <v/>
      </c>
      <c r="F3046" t="str">
        <f>IF(Raw!B3046&lt;&gt;Raw!B3047,Raw!BL3046,"")</f>
        <v/>
      </c>
      <c r="G3046" t="str">
        <f>IF(Raw!B3046&lt;&gt;Raw!B3047,Raw!BC3046,"")</f>
        <v/>
      </c>
      <c r="H3046" t="str">
        <f>IF(Raw!B3046&lt;&gt;Raw!B3047,Raw!BD3046,"")</f>
        <v/>
      </c>
      <c r="I3046" t="str">
        <f>IF(Raw!B3047&lt;&gt;Raw!B3047,Raw!BE3046,"")</f>
        <v/>
      </c>
    </row>
    <row r="3047" spans="1:9" x14ac:dyDescent="0.2">
      <c r="A3047">
        <v>3046</v>
      </c>
      <c r="B3047" t="str">
        <f>IF(Raw!B3047&lt;&gt;Raw!B3048,Raw!B3047,"")</f>
        <v/>
      </c>
      <c r="C3047" t="str">
        <f>IF(Raw!B3047&lt;&gt;Raw!B3048,Raw!N3047,"")</f>
        <v/>
      </c>
      <c r="D3047" t="str">
        <f>IF(Raw!B3047&lt;&gt;Raw!B3048,Raw!AX3047,"")</f>
        <v/>
      </c>
      <c r="E3047" t="str">
        <f>IF(Raw!B3047&lt;&gt;Raw!B3048,Raw!S3047,"")</f>
        <v/>
      </c>
      <c r="F3047" t="str">
        <f>IF(Raw!B3047&lt;&gt;Raw!B3048,Raw!BL3047,"")</f>
        <v/>
      </c>
      <c r="G3047" t="str">
        <f>IF(Raw!B3047&lt;&gt;Raw!B3048,Raw!BC3047,"")</f>
        <v/>
      </c>
      <c r="H3047" t="str">
        <f>IF(Raw!B3047&lt;&gt;Raw!B3048,Raw!BD3047,"")</f>
        <v/>
      </c>
      <c r="I3047" t="str">
        <f>IF(Raw!B3048&lt;&gt;Raw!B3048,Raw!BE3047,"")</f>
        <v/>
      </c>
    </row>
    <row r="3048" spans="1:9" x14ac:dyDescent="0.2">
      <c r="A3048">
        <v>3047</v>
      </c>
      <c r="B3048" t="str">
        <f>IF(Raw!B3048&lt;&gt;Raw!B3049,Raw!B3048,"")</f>
        <v/>
      </c>
      <c r="C3048" t="str">
        <f>IF(Raw!B3048&lt;&gt;Raw!B3049,Raw!N3048,"")</f>
        <v/>
      </c>
      <c r="D3048" t="str">
        <f>IF(Raw!B3048&lt;&gt;Raw!B3049,Raw!AX3048,"")</f>
        <v/>
      </c>
      <c r="E3048" t="str">
        <f>IF(Raw!B3048&lt;&gt;Raw!B3049,Raw!S3048,"")</f>
        <v/>
      </c>
      <c r="F3048" t="str">
        <f>IF(Raw!B3048&lt;&gt;Raw!B3049,Raw!BL3048,"")</f>
        <v/>
      </c>
      <c r="G3048" t="str">
        <f>IF(Raw!B3048&lt;&gt;Raw!B3049,Raw!BC3048,"")</f>
        <v/>
      </c>
      <c r="H3048" t="str">
        <f>IF(Raw!B3048&lt;&gt;Raw!B3049,Raw!BD3048,"")</f>
        <v/>
      </c>
      <c r="I3048" t="str">
        <f>IF(Raw!B3049&lt;&gt;Raw!B3049,Raw!BE3048,"")</f>
        <v/>
      </c>
    </row>
    <row r="3049" spans="1:9" x14ac:dyDescent="0.2">
      <c r="A3049">
        <v>3048</v>
      </c>
      <c r="B3049" t="str">
        <f>IF(Raw!B3049&lt;&gt;Raw!B3050,Raw!B3049,"")</f>
        <v/>
      </c>
      <c r="C3049" t="str">
        <f>IF(Raw!B3049&lt;&gt;Raw!B3050,Raw!N3049,"")</f>
        <v/>
      </c>
      <c r="D3049" t="str">
        <f>IF(Raw!B3049&lt;&gt;Raw!B3050,Raw!AX3049,"")</f>
        <v/>
      </c>
      <c r="E3049" t="str">
        <f>IF(Raw!B3049&lt;&gt;Raw!B3050,Raw!S3049,"")</f>
        <v/>
      </c>
      <c r="F3049" t="str">
        <f>IF(Raw!B3049&lt;&gt;Raw!B3050,Raw!BL3049,"")</f>
        <v/>
      </c>
      <c r="G3049" t="str">
        <f>IF(Raw!B3049&lt;&gt;Raw!B3050,Raw!BC3049,"")</f>
        <v/>
      </c>
      <c r="H3049" t="str">
        <f>IF(Raw!B3049&lt;&gt;Raw!B3050,Raw!BD3049,"")</f>
        <v/>
      </c>
      <c r="I3049" t="str">
        <f>IF(Raw!B3050&lt;&gt;Raw!B3050,Raw!BE3049,"")</f>
        <v/>
      </c>
    </row>
    <row r="3050" spans="1:9" x14ac:dyDescent="0.2">
      <c r="A3050">
        <v>3049</v>
      </c>
      <c r="B3050" t="str">
        <f>IF(Raw!B3050&lt;&gt;Raw!B3051,Raw!B3050,"")</f>
        <v/>
      </c>
      <c r="C3050" t="str">
        <f>IF(Raw!B3050&lt;&gt;Raw!B3051,Raw!N3050,"")</f>
        <v/>
      </c>
      <c r="D3050" t="str">
        <f>IF(Raw!B3050&lt;&gt;Raw!B3051,Raw!AX3050,"")</f>
        <v/>
      </c>
      <c r="E3050" t="str">
        <f>IF(Raw!B3050&lt;&gt;Raw!B3051,Raw!S3050,"")</f>
        <v/>
      </c>
      <c r="F3050" t="str">
        <f>IF(Raw!B3050&lt;&gt;Raw!B3051,Raw!BL3050,"")</f>
        <v/>
      </c>
      <c r="G3050" t="str">
        <f>IF(Raw!B3050&lt;&gt;Raw!B3051,Raw!BC3050,"")</f>
        <v/>
      </c>
      <c r="H3050" t="str">
        <f>IF(Raw!B3050&lt;&gt;Raw!B3051,Raw!BD3050,"")</f>
        <v/>
      </c>
      <c r="I3050" t="str">
        <f>IF(Raw!B3051&lt;&gt;Raw!B3051,Raw!BE3050,"")</f>
        <v/>
      </c>
    </row>
    <row r="3051" spans="1:9" x14ac:dyDescent="0.2">
      <c r="A3051">
        <v>3050</v>
      </c>
      <c r="B3051" t="str">
        <f>IF(Raw!B3051&lt;&gt;Raw!B3052,Raw!B3051,"")</f>
        <v/>
      </c>
      <c r="C3051" t="str">
        <f>IF(Raw!B3051&lt;&gt;Raw!B3052,Raw!N3051,"")</f>
        <v/>
      </c>
      <c r="D3051" t="str">
        <f>IF(Raw!B3051&lt;&gt;Raw!B3052,Raw!AX3051,"")</f>
        <v/>
      </c>
      <c r="E3051" t="str">
        <f>IF(Raw!B3051&lt;&gt;Raw!B3052,Raw!S3051,"")</f>
        <v/>
      </c>
      <c r="F3051" t="str">
        <f>IF(Raw!B3051&lt;&gt;Raw!B3052,Raw!BL3051,"")</f>
        <v/>
      </c>
      <c r="G3051" t="str">
        <f>IF(Raw!B3051&lt;&gt;Raw!B3052,Raw!BC3051,"")</f>
        <v/>
      </c>
      <c r="H3051" t="str">
        <f>IF(Raw!B3051&lt;&gt;Raw!B3052,Raw!BD3051,"")</f>
        <v/>
      </c>
      <c r="I3051" t="str">
        <f>IF(Raw!B3052&lt;&gt;Raw!B3052,Raw!BE3051,"")</f>
        <v/>
      </c>
    </row>
    <row r="3052" spans="1:9" x14ac:dyDescent="0.2">
      <c r="A3052">
        <v>3051</v>
      </c>
      <c r="B3052" t="str">
        <f>IF(Raw!B3052&lt;&gt;Raw!B3053,Raw!B3052,"")</f>
        <v/>
      </c>
      <c r="C3052" t="str">
        <f>IF(Raw!B3052&lt;&gt;Raw!B3053,Raw!N3052,"")</f>
        <v/>
      </c>
      <c r="D3052" t="str">
        <f>IF(Raw!B3052&lt;&gt;Raw!B3053,Raw!AX3052,"")</f>
        <v/>
      </c>
      <c r="E3052" t="str">
        <f>IF(Raw!B3052&lt;&gt;Raw!B3053,Raw!S3052,"")</f>
        <v/>
      </c>
      <c r="F3052" t="str">
        <f>IF(Raw!B3052&lt;&gt;Raw!B3053,Raw!BL3052,"")</f>
        <v/>
      </c>
      <c r="G3052" t="str">
        <f>IF(Raw!B3052&lt;&gt;Raw!B3053,Raw!BC3052,"")</f>
        <v/>
      </c>
      <c r="H3052" t="str">
        <f>IF(Raw!B3052&lt;&gt;Raw!B3053,Raw!BD3052,"")</f>
        <v/>
      </c>
      <c r="I3052" t="str">
        <f>IF(Raw!B3053&lt;&gt;Raw!B3053,Raw!BE3052,"")</f>
        <v/>
      </c>
    </row>
    <row r="3053" spans="1:9" x14ac:dyDescent="0.2">
      <c r="A3053">
        <v>3052</v>
      </c>
      <c r="B3053" t="str">
        <f>IF(Raw!B3053&lt;&gt;Raw!B3054,Raw!B3053,"")</f>
        <v/>
      </c>
      <c r="C3053" t="str">
        <f>IF(Raw!B3053&lt;&gt;Raw!B3054,Raw!N3053,"")</f>
        <v/>
      </c>
      <c r="D3053" t="str">
        <f>IF(Raw!B3053&lt;&gt;Raw!B3054,Raw!AX3053,"")</f>
        <v/>
      </c>
      <c r="E3053" t="str">
        <f>IF(Raw!B3053&lt;&gt;Raw!B3054,Raw!S3053,"")</f>
        <v/>
      </c>
      <c r="F3053" t="str">
        <f>IF(Raw!B3053&lt;&gt;Raw!B3054,Raw!BL3053,"")</f>
        <v/>
      </c>
      <c r="G3053" t="str">
        <f>IF(Raw!B3053&lt;&gt;Raw!B3054,Raw!BC3053,"")</f>
        <v/>
      </c>
      <c r="H3053" t="str">
        <f>IF(Raw!B3053&lt;&gt;Raw!B3054,Raw!BD3053,"")</f>
        <v/>
      </c>
      <c r="I3053" t="str">
        <f>IF(Raw!B3054&lt;&gt;Raw!B3054,Raw!BE3053,"")</f>
        <v/>
      </c>
    </row>
    <row r="3054" spans="1:9" x14ac:dyDescent="0.2">
      <c r="A3054">
        <v>3053</v>
      </c>
      <c r="B3054" t="str">
        <f>IF(Raw!B3054&lt;&gt;Raw!B3055,Raw!B3054,"")</f>
        <v/>
      </c>
      <c r="C3054" t="str">
        <f>IF(Raw!B3054&lt;&gt;Raw!B3055,Raw!N3054,"")</f>
        <v/>
      </c>
      <c r="D3054" t="str">
        <f>IF(Raw!B3054&lt;&gt;Raw!B3055,Raw!AX3054,"")</f>
        <v/>
      </c>
      <c r="E3054" t="str">
        <f>IF(Raw!B3054&lt;&gt;Raw!B3055,Raw!S3054,"")</f>
        <v/>
      </c>
      <c r="F3054" t="str">
        <f>IF(Raw!B3054&lt;&gt;Raw!B3055,Raw!BL3054,"")</f>
        <v/>
      </c>
      <c r="G3054" t="str">
        <f>IF(Raw!B3054&lt;&gt;Raw!B3055,Raw!BC3054,"")</f>
        <v/>
      </c>
      <c r="H3054" t="str">
        <f>IF(Raw!B3054&lt;&gt;Raw!B3055,Raw!BD3054,"")</f>
        <v/>
      </c>
      <c r="I3054" t="str">
        <f>IF(Raw!B3055&lt;&gt;Raw!B3055,Raw!BE3054,"")</f>
        <v/>
      </c>
    </row>
    <row r="3055" spans="1:9" x14ac:dyDescent="0.2">
      <c r="A3055">
        <v>3054</v>
      </c>
      <c r="B3055" t="str">
        <f>IF(Raw!B3055&lt;&gt;Raw!B3056,Raw!B3055,"")</f>
        <v/>
      </c>
      <c r="C3055" t="str">
        <f>IF(Raw!B3055&lt;&gt;Raw!B3056,Raw!N3055,"")</f>
        <v/>
      </c>
      <c r="D3055" t="str">
        <f>IF(Raw!B3055&lt;&gt;Raw!B3056,Raw!AX3055,"")</f>
        <v/>
      </c>
      <c r="E3055" t="str">
        <f>IF(Raw!B3055&lt;&gt;Raw!B3056,Raw!S3055,"")</f>
        <v/>
      </c>
      <c r="F3055" t="str">
        <f>IF(Raw!B3055&lt;&gt;Raw!B3056,Raw!BL3055,"")</f>
        <v/>
      </c>
      <c r="G3055" t="str">
        <f>IF(Raw!B3055&lt;&gt;Raw!B3056,Raw!BC3055,"")</f>
        <v/>
      </c>
      <c r="H3055" t="str">
        <f>IF(Raw!B3055&lt;&gt;Raw!B3056,Raw!BD3055,"")</f>
        <v/>
      </c>
      <c r="I3055" t="str">
        <f>IF(Raw!B3056&lt;&gt;Raw!B3056,Raw!BE3055,"")</f>
        <v/>
      </c>
    </row>
    <row r="3056" spans="1:9" x14ac:dyDescent="0.2">
      <c r="A3056">
        <v>3055</v>
      </c>
      <c r="B3056" t="str">
        <f>IF(Raw!B3056&lt;&gt;Raw!B3057,Raw!B3056,"")</f>
        <v/>
      </c>
      <c r="C3056" t="str">
        <f>IF(Raw!B3056&lt;&gt;Raw!B3057,Raw!N3056,"")</f>
        <v/>
      </c>
      <c r="D3056" t="str">
        <f>IF(Raw!B3056&lt;&gt;Raw!B3057,Raw!AX3056,"")</f>
        <v/>
      </c>
      <c r="E3056" t="str">
        <f>IF(Raw!B3056&lt;&gt;Raw!B3057,Raw!S3056,"")</f>
        <v/>
      </c>
      <c r="F3056" t="str">
        <f>IF(Raw!B3056&lt;&gt;Raw!B3057,Raw!BL3056,"")</f>
        <v/>
      </c>
      <c r="G3056" t="str">
        <f>IF(Raw!B3056&lt;&gt;Raw!B3057,Raw!BC3056,"")</f>
        <v/>
      </c>
      <c r="H3056" t="str">
        <f>IF(Raw!B3056&lt;&gt;Raw!B3057,Raw!BD3056,"")</f>
        <v/>
      </c>
      <c r="I3056" t="str">
        <f>IF(Raw!B3057&lt;&gt;Raw!B3057,Raw!BE3056,"")</f>
        <v/>
      </c>
    </row>
    <row r="3057" spans="1:9" x14ac:dyDescent="0.2">
      <c r="A3057">
        <v>3056</v>
      </c>
      <c r="B3057" t="str">
        <f>IF(Raw!B3057&lt;&gt;Raw!B3058,Raw!B3057,"")</f>
        <v/>
      </c>
      <c r="C3057" t="str">
        <f>IF(Raw!B3057&lt;&gt;Raw!B3058,Raw!N3057,"")</f>
        <v/>
      </c>
      <c r="D3057" t="str">
        <f>IF(Raw!B3057&lt;&gt;Raw!B3058,Raw!AX3057,"")</f>
        <v/>
      </c>
      <c r="E3057" t="str">
        <f>IF(Raw!B3057&lt;&gt;Raw!B3058,Raw!S3057,"")</f>
        <v/>
      </c>
      <c r="F3057" t="str">
        <f>IF(Raw!B3057&lt;&gt;Raw!B3058,Raw!BL3057,"")</f>
        <v/>
      </c>
      <c r="G3057" t="str">
        <f>IF(Raw!B3057&lt;&gt;Raw!B3058,Raw!BC3057,"")</f>
        <v/>
      </c>
      <c r="H3057" t="str">
        <f>IF(Raw!B3057&lt;&gt;Raw!B3058,Raw!BD3057,"")</f>
        <v/>
      </c>
      <c r="I3057" t="str">
        <f>IF(Raw!B3058&lt;&gt;Raw!B3058,Raw!BE3057,"")</f>
        <v/>
      </c>
    </row>
    <row r="3058" spans="1:9" x14ac:dyDescent="0.2">
      <c r="A3058">
        <v>3057</v>
      </c>
      <c r="B3058" t="str">
        <f>IF(Raw!B3058&lt;&gt;Raw!B3059,Raw!B3058,"")</f>
        <v/>
      </c>
      <c r="C3058" t="str">
        <f>IF(Raw!B3058&lt;&gt;Raw!B3059,Raw!N3058,"")</f>
        <v/>
      </c>
      <c r="D3058" t="str">
        <f>IF(Raw!B3058&lt;&gt;Raw!B3059,Raw!AX3058,"")</f>
        <v/>
      </c>
      <c r="E3058" t="str">
        <f>IF(Raw!B3058&lt;&gt;Raw!B3059,Raw!S3058,"")</f>
        <v/>
      </c>
      <c r="F3058" t="str">
        <f>IF(Raw!B3058&lt;&gt;Raw!B3059,Raw!BL3058,"")</f>
        <v/>
      </c>
      <c r="G3058" t="str">
        <f>IF(Raw!B3058&lt;&gt;Raw!B3059,Raw!BC3058,"")</f>
        <v/>
      </c>
      <c r="H3058" t="str">
        <f>IF(Raw!B3058&lt;&gt;Raw!B3059,Raw!BD3058,"")</f>
        <v/>
      </c>
      <c r="I3058" t="str">
        <f>IF(Raw!B3059&lt;&gt;Raw!B3059,Raw!BE3058,"")</f>
        <v/>
      </c>
    </row>
    <row r="3059" spans="1:9" x14ac:dyDescent="0.2">
      <c r="A3059">
        <v>3058</v>
      </c>
      <c r="B3059" t="str">
        <f>IF(Raw!B3059&lt;&gt;Raw!B3060,Raw!B3059,"")</f>
        <v/>
      </c>
      <c r="C3059" t="str">
        <f>IF(Raw!B3059&lt;&gt;Raw!B3060,Raw!N3059,"")</f>
        <v/>
      </c>
      <c r="D3059" t="str">
        <f>IF(Raw!B3059&lt;&gt;Raw!B3060,Raw!AX3059,"")</f>
        <v/>
      </c>
      <c r="E3059" t="str">
        <f>IF(Raw!B3059&lt;&gt;Raw!B3060,Raw!S3059,"")</f>
        <v/>
      </c>
      <c r="F3059" t="str">
        <f>IF(Raw!B3059&lt;&gt;Raw!B3060,Raw!BL3059,"")</f>
        <v/>
      </c>
      <c r="G3059" t="str">
        <f>IF(Raw!B3059&lt;&gt;Raw!B3060,Raw!BC3059,"")</f>
        <v/>
      </c>
      <c r="H3059" t="str">
        <f>IF(Raw!B3059&lt;&gt;Raw!B3060,Raw!BD3059,"")</f>
        <v/>
      </c>
      <c r="I3059" t="str">
        <f>IF(Raw!B3060&lt;&gt;Raw!B3060,Raw!BE3059,"")</f>
        <v/>
      </c>
    </row>
    <row r="3060" spans="1:9" x14ac:dyDescent="0.2">
      <c r="A3060">
        <v>3059</v>
      </c>
      <c r="B3060" t="str">
        <f>IF(Raw!B3060&lt;&gt;Raw!B3061,Raw!B3060,"")</f>
        <v/>
      </c>
      <c r="C3060" t="str">
        <f>IF(Raw!B3060&lt;&gt;Raw!B3061,Raw!N3060,"")</f>
        <v/>
      </c>
      <c r="D3060" t="str">
        <f>IF(Raw!B3060&lt;&gt;Raw!B3061,Raw!AX3060,"")</f>
        <v/>
      </c>
      <c r="E3060" t="str">
        <f>IF(Raw!B3060&lt;&gt;Raw!B3061,Raw!S3060,"")</f>
        <v/>
      </c>
      <c r="F3060" t="str">
        <f>IF(Raw!B3060&lt;&gt;Raw!B3061,Raw!BL3060,"")</f>
        <v/>
      </c>
      <c r="G3060" t="str">
        <f>IF(Raw!B3060&lt;&gt;Raw!B3061,Raw!BC3060,"")</f>
        <v/>
      </c>
      <c r="H3060" t="str">
        <f>IF(Raw!B3060&lt;&gt;Raw!B3061,Raw!BD3060,"")</f>
        <v/>
      </c>
      <c r="I3060" t="str">
        <f>IF(Raw!B3061&lt;&gt;Raw!B3061,Raw!BE3060,"")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60"/>
  <sheetViews>
    <sheetView tabSelected="1" workbookViewId="0">
      <selection activeCell="B5" sqref="B5"/>
    </sheetView>
  </sheetViews>
  <sheetFormatPr baseColWidth="10" defaultColWidth="8.83203125" defaultRowHeight="15" x14ac:dyDescent="0.2"/>
  <cols>
    <col min="1" max="9" width="22" customWidth="1"/>
  </cols>
  <sheetData>
    <row r="1" spans="1:9" x14ac:dyDescent="0.2">
      <c r="A1" t="s">
        <v>1</v>
      </c>
      <c r="B1" t="s">
        <v>13</v>
      </c>
      <c r="C1" t="s">
        <v>49</v>
      </c>
      <c r="D1" t="s">
        <v>18</v>
      </c>
      <c r="E1" t="s">
        <v>63</v>
      </c>
      <c r="F1" t="s">
        <v>54</v>
      </c>
      <c r="G1" t="s">
        <v>55</v>
      </c>
      <c r="H1" t="s">
        <v>56</v>
      </c>
      <c r="I1" t="s">
        <v>56</v>
      </c>
    </row>
    <row r="2" spans="1:9" x14ac:dyDescent="0.2">
      <c r="A2">
        <v>15000</v>
      </c>
      <c r="B2">
        <v>43777</v>
      </c>
      <c r="C2">
        <v>3</v>
      </c>
      <c r="D2">
        <v>3</v>
      </c>
      <c r="E2">
        <v>0</v>
      </c>
      <c r="F2">
        <v>8</v>
      </c>
      <c r="G2">
        <v>18</v>
      </c>
      <c r="H2" t="s">
        <v>280</v>
      </c>
      <c r="I2" t="s">
        <v>280</v>
      </c>
    </row>
    <row r="3" spans="1:9" x14ac:dyDescent="0.2">
      <c r="A3">
        <v>15001</v>
      </c>
      <c r="B3">
        <v>43777</v>
      </c>
      <c r="C3">
        <v>1</v>
      </c>
      <c r="D3">
        <v>0</v>
      </c>
      <c r="E3">
        <v>1</v>
      </c>
      <c r="F3">
        <v>25</v>
      </c>
      <c r="G3">
        <v>25</v>
      </c>
      <c r="H3" t="s">
        <v>280</v>
      </c>
      <c r="I3" t="s">
        <v>280</v>
      </c>
    </row>
    <row r="4" spans="1:9" x14ac:dyDescent="0.2">
      <c r="A4">
        <v>15002</v>
      </c>
      <c r="B4">
        <v>43782</v>
      </c>
      <c r="C4">
        <v>8</v>
      </c>
      <c r="D4">
        <v>2</v>
      </c>
      <c r="E4">
        <v>6</v>
      </c>
      <c r="F4">
        <v>0</v>
      </c>
      <c r="G4">
        <v>12</v>
      </c>
      <c r="H4" t="s">
        <v>280</v>
      </c>
      <c r="I4" t="s">
        <v>280</v>
      </c>
    </row>
    <row r="5" spans="1:9" x14ac:dyDescent="0.2">
      <c r="A5">
        <v>15003</v>
      </c>
      <c r="B5">
        <v>43782</v>
      </c>
      <c r="C5">
        <v>1</v>
      </c>
      <c r="D5">
        <v>1</v>
      </c>
      <c r="E5">
        <v>0</v>
      </c>
      <c r="F5">
        <v>3</v>
      </c>
      <c r="G5">
        <v>12</v>
      </c>
      <c r="H5" t="s">
        <v>280</v>
      </c>
      <c r="I5" t="s">
        <v>280</v>
      </c>
    </row>
    <row r="6" spans="1:9" x14ac:dyDescent="0.2">
      <c r="A6">
        <v>15004</v>
      </c>
      <c r="B6">
        <v>43782</v>
      </c>
      <c r="C6">
        <v>1</v>
      </c>
      <c r="D6">
        <v>1</v>
      </c>
      <c r="E6">
        <v>0</v>
      </c>
      <c r="F6">
        <v>12</v>
      </c>
      <c r="G6">
        <v>18</v>
      </c>
      <c r="H6" t="s">
        <v>280</v>
      </c>
      <c r="I6" t="s">
        <v>280</v>
      </c>
    </row>
    <row r="7" spans="1:9" x14ac:dyDescent="0.2">
      <c r="A7">
        <v>15005</v>
      </c>
      <c r="B7">
        <v>43783</v>
      </c>
      <c r="C7">
        <v>3</v>
      </c>
      <c r="D7">
        <v>2</v>
      </c>
      <c r="E7">
        <v>1</v>
      </c>
      <c r="F7">
        <v>7</v>
      </c>
      <c r="G7">
        <v>15</v>
      </c>
      <c r="H7" t="s">
        <v>280</v>
      </c>
      <c r="I7" t="s">
        <v>280</v>
      </c>
    </row>
    <row r="8" spans="1:9" x14ac:dyDescent="0.2">
      <c r="A8">
        <v>15006</v>
      </c>
      <c r="B8">
        <v>43783</v>
      </c>
      <c r="C8">
        <v>0</v>
      </c>
      <c r="D8">
        <v>0</v>
      </c>
      <c r="E8">
        <v>0</v>
      </c>
      <c r="F8">
        <v>25</v>
      </c>
      <c r="G8">
        <v>25</v>
      </c>
      <c r="H8" t="s">
        <v>280</v>
      </c>
      <c r="I8" t="s">
        <v>280</v>
      </c>
    </row>
    <row r="9" spans="1:9" x14ac:dyDescent="0.2">
      <c r="A9">
        <v>15007</v>
      </c>
      <c r="B9">
        <v>43784</v>
      </c>
      <c r="C9">
        <v>2</v>
      </c>
      <c r="D9">
        <v>2</v>
      </c>
      <c r="E9">
        <v>0</v>
      </c>
      <c r="F9">
        <v>25</v>
      </c>
      <c r="G9">
        <v>25</v>
      </c>
      <c r="H9" t="s">
        <v>280</v>
      </c>
      <c r="I9" t="s">
        <v>280</v>
      </c>
    </row>
    <row r="10" spans="1:9" x14ac:dyDescent="0.2">
      <c r="A10">
        <v>15008</v>
      </c>
      <c r="B10">
        <v>43784</v>
      </c>
      <c r="C10">
        <v>6</v>
      </c>
      <c r="D10">
        <v>4</v>
      </c>
      <c r="E10">
        <v>2</v>
      </c>
      <c r="F10">
        <v>12</v>
      </c>
      <c r="G10">
        <v>20</v>
      </c>
      <c r="H10" t="s">
        <v>280</v>
      </c>
      <c r="I10" t="s">
        <v>280</v>
      </c>
    </row>
    <row r="11" spans="1:9" x14ac:dyDescent="0.2">
      <c r="A11">
        <v>15009</v>
      </c>
      <c r="B11">
        <v>43784</v>
      </c>
      <c r="C11">
        <v>1</v>
      </c>
      <c r="D11">
        <v>1</v>
      </c>
      <c r="E11">
        <v>0</v>
      </c>
      <c r="F11">
        <v>25</v>
      </c>
      <c r="G11">
        <v>25</v>
      </c>
      <c r="H11" t="s">
        <v>280</v>
      </c>
      <c r="I11" t="s">
        <v>280</v>
      </c>
    </row>
    <row r="12" spans="1:9" x14ac:dyDescent="0.2">
      <c r="A12">
        <v>15010</v>
      </c>
      <c r="B12">
        <v>43787</v>
      </c>
      <c r="C12">
        <v>0</v>
      </c>
      <c r="D12">
        <v>0</v>
      </c>
      <c r="E12">
        <v>0</v>
      </c>
      <c r="F12">
        <v>18</v>
      </c>
      <c r="G12">
        <v>21</v>
      </c>
      <c r="H12" t="s">
        <v>280</v>
      </c>
      <c r="I12" t="s">
        <v>280</v>
      </c>
    </row>
    <row r="13" spans="1:9" x14ac:dyDescent="0.2">
      <c r="A13">
        <v>15011</v>
      </c>
      <c r="B13">
        <v>43789</v>
      </c>
      <c r="C13">
        <v>0</v>
      </c>
      <c r="D13">
        <v>0</v>
      </c>
      <c r="E13">
        <v>0</v>
      </c>
      <c r="F13">
        <v>25</v>
      </c>
      <c r="G13">
        <v>25</v>
      </c>
      <c r="H13" t="s">
        <v>280</v>
      </c>
      <c r="I13" t="s">
        <v>280</v>
      </c>
    </row>
    <row r="14" spans="1:9" x14ac:dyDescent="0.2">
      <c r="A14">
        <v>15012</v>
      </c>
      <c r="B14">
        <v>43789</v>
      </c>
      <c r="C14">
        <v>1</v>
      </c>
      <c r="D14">
        <v>1</v>
      </c>
      <c r="E14">
        <v>0</v>
      </c>
      <c r="F14">
        <v>22</v>
      </c>
      <c r="G14">
        <v>24</v>
      </c>
      <c r="H14" t="s">
        <v>280</v>
      </c>
      <c r="I14" t="s">
        <v>280</v>
      </c>
    </row>
    <row r="15" spans="1:9" x14ac:dyDescent="0.2">
      <c r="A15">
        <v>15013</v>
      </c>
      <c r="B15">
        <v>43789</v>
      </c>
      <c r="C15">
        <v>1</v>
      </c>
      <c r="D15">
        <v>1</v>
      </c>
      <c r="E15">
        <v>0</v>
      </c>
      <c r="F15">
        <v>19</v>
      </c>
      <c r="G15">
        <v>23</v>
      </c>
      <c r="H15" t="s">
        <v>280</v>
      </c>
      <c r="I15" t="s">
        <v>280</v>
      </c>
    </row>
    <row r="16" spans="1:9" x14ac:dyDescent="0.2">
      <c r="A16">
        <v>15014</v>
      </c>
      <c r="B16">
        <v>43790</v>
      </c>
      <c r="C16">
        <v>1</v>
      </c>
      <c r="D16">
        <v>0</v>
      </c>
      <c r="E16">
        <v>1</v>
      </c>
      <c r="F16">
        <v>13</v>
      </c>
      <c r="G16">
        <v>19</v>
      </c>
      <c r="H16" t="s">
        <v>280</v>
      </c>
      <c r="I16" t="s">
        <v>280</v>
      </c>
    </row>
    <row r="17" spans="1:9" x14ac:dyDescent="0.2">
      <c r="A17">
        <v>15015</v>
      </c>
      <c r="B17">
        <v>43791</v>
      </c>
      <c r="C17">
        <v>1</v>
      </c>
      <c r="D17">
        <v>1</v>
      </c>
      <c r="E17">
        <v>0</v>
      </c>
      <c r="F17">
        <v>18</v>
      </c>
      <c r="G17">
        <v>24</v>
      </c>
      <c r="H17" t="s">
        <v>280</v>
      </c>
      <c r="I17" t="s">
        <v>280</v>
      </c>
    </row>
    <row r="18" spans="1:9" x14ac:dyDescent="0.2">
      <c r="A18">
        <v>15016</v>
      </c>
      <c r="B18">
        <v>43791</v>
      </c>
      <c r="C18">
        <v>0</v>
      </c>
      <c r="D18">
        <v>0</v>
      </c>
      <c r="E18">
        <v>0</v>
      </c>
      <c r="F18">
        <v>18</v>
      </c>
      <c r="G18">
        <v>24</v>
      </c>
      <c r="H18" t="s">
        <v>280</v>
      </c>
      <c r="I18" t="s">
        <v>280</v>
      </c>
    </row>
    <row r="19" spans="1:9" x14ac:dyDescent="0.2">
      <c r="A19">
        <v>15017</v>
      </c>
      <c r="B19">
        <v>43791</v>
      </c>
      <c r="C19">
        <v>1</v>
      </c>
      <c r="D19">
        <v>1</v>
      </c>
      <c r="E19">
        <v>0</v>
      </c>
      <c r="F19">
        <v>25</v>
      </c>
      <c r="G19">
        <v>25</v>
      </c>
      <c r="H19" t="s">
        <v>280</v>
      </c>
      <c r="I19" t="s">
        <v>280</v>
      </c>
    </row>
    <row r="20" spans="1:9" x14ac:dyDescent="0.2">
      <c r="A20">
        <v>15018</v>
      </c>
      <c r="B20">
        <v>43794</v>
      </c>
      <c r="C20">
        <v>2</v>
      </c>
      <c r="D20">
        <v>0</v>
      </c>
      <c r="E20">
        <v>2</v>
      </c>
      <c r="F20">
        <v>19</v>
      </c>
      <c r="G20">
        <v>21</v>
      </c>
      <c r="H20" t="s">
        <v>280</v>
      </c>
      <c r="I20" t="s">
        <v>280</v>
      </c>
    </row>
    <row r="21" spans="1:9" x14ac:dyDescent="0.2">
      <c r="A21">
        <v>15019</v>
      </c>
      <c r="B21">
        <v>43794</v>
      </c>
      <c r="C21">
        <v>2</v>
      </c>
      <c r="D21">
        <v>2</v>
      </c>
      <c r="E21">
        <v>0</v>
      </c>
      <c r="F21">
        <v>5</v>
      </c>
      <c r="G21">
        <v>9</v>
      </c>
      <c r="H21" t="s">
        <v>280</v>
      </c>
      <c r="I21" t="s">
        <v>280</v>
      </c>
    </row>
    <row r="22" spans="1:9" x14ac:dyDescent="0.2">
      <c r="A22">
        <v>15020</v>
      </c>
      <c r="B22">
        <v>43795</v>
      </c>
      <c r="C22">
        <v>2</v>
      </c>
      <c r="D22">
        <v>0</v>
      </c>
      <c r="E22">
        <v>2</v>
      </c>
      <c r="F22">
        <v>7</v>
      </c>
      <c r="G22">
        <v>17</v>
      </c>
      <c r="H22" t="s">
        <v>280</v>
      </c>
      <c r="I22" t="s">
        <v>280</v>
      </c>
    </row>
    <row r="23" spans="1:9" x14ac:dyDescent="0.2">
      <c r="A23">
        <v>15021</v>
      </c>
      <c r="B23">
        <v>43795</v>
      </c>
      <c r="C23">
        <v>0</v>
      </c>
      <c r="D23">
        <v>0</v>
      </c>
      <c r="E23">
        <v>0</v>
      </c>
      <c r="F23">
        <v>10</v>
      </c>
      <c r="G23">
        <v>20</v>
      </c>
      <c r="H23" t="s">
        <v>280</v>
      </c>
      <c r="I23" t="s">
        <v>280</v>
      </c>
    </row>
    <row r="24" spans="1:9" x14ac:dyDescent="0.2">
      <c r="A24">
        <v>15022</v>
      </c>
      <c r="B24">
        <v>43796</v>
      </c>
      <c r="C24">
        <v>3</v>
      </c>
      <c r="D24">
        <v>3</v>
      </c>
      <c r="E24">
        <v>0</v>
      </c>
      <c r="F24">
        <v>25</v>
      </c>
      <c r="G24">
        <v>25</v>
      </c>
      <c r="H24" t="s">
        <v>280</v>
      </c>
      <c r="I24" t="s">
        <v>280</v>
      </c>
    </row>
    <row r="25" spans="1:9" x14ac:dyDescent="0.2">
      <c r="A25">
        <v>15023</v>
      </c>
      <c r="B25">
        <v>43796</v>
      </c>
      <c r="C25">
        <v>1</v>
      </c>
      <c r="D25">
        <v>0</v>
      </c>
      <c r="E25">
        <v>1</v>
      </c>
      <c r="F25">
        <v>3</v>
      </c>
      <c r="G25">
        <v>9</v>
      </c>
      <c r="H25" t="s">
        <v>280</v>
      </c>
      <c r="I25" t="s">
        <v>280</v>
      </c>
    </row>
    <row r="26" spans="1:9" x14ac:dyDescent="0.2">
      <c r="A26" t="s">
        <v>280</v>
      </c>
      <c r="B26" t="s">
        <v>280</v>
      </c>
      <c r="C26" t="s">
        <v>280</v>
      </c>
      <c r="D26" t="s">
        <v>280</v>
      </c>
      <c r="E26" t="s">
        <v>280</v>
      </c>
      <c r="F26" t="s">
        <v>280</v>
      </c>
      <c r="G26" t="s">
        <v>280</v>
      </c>
      <c r="H26" t="s">
        <v>280</v>
      </c>
      <c r="I26" t="s">
        <v>280</v>
      </c>
    </row>
    <row r="27" spans="1:9" x14ac:dyDescent="0.2">
      <c r="A27" t="s">
        <v>280</v>
      </c>
      <c r="B27" t="s">
        <v>280</v>
      </c>
      <c r="C27" t="s">
        <v>280</v>
      </c>
      <c r="D27" t="s">
        <v>280</v>
      </c>
      <c r="E27" t="s">
        <v>280</v>
      </c>
      <c r="F27" t="s">
        <v>280</v>
      </c>
      <c r="G27" t="s">
        <v>280</v>
      </c>
      <c r="H27" t="s">
        <v>280</v>
      </c>
      <c r="I27" t="s">
        <v>280</v>
      </c>
    </row>
    <row r="28" spans="1:9" x14ac:dyDescent="0.2">
      <c r="A28" t="s">
        <v>280</v>
      </c>
      <c r="B28" t="s">
        <v>280</v>
      </c>
      <c r="C28" t="s">
        <v>280</v>
      </c>
      <c r="D28" t="s">
        <v>280</v>
      </c>
      <c r="E28" t="s">
        <v>280</v>
      </c>
      <c r="F28" t="s">
        <v>280</v>
      </c>
      <c r="G28" t="s">
        <v>280</v>
      </c>
      <c r="H28" t="s">
        <v>280</v>
      </c>
      <c r="I28" t="s">
        <v>280</v>
      </c>
    </row>
    <row r="29" spans="1:9" x14ac:dyDescent="0.2">
      <c r="A29" t="s">
        <v>280</v>
      </c>
      <c r="B29" t="s">
        <v>280</v>
      </c>
      <c r="C29" t="s">
        <v>280</v>
      </c>
      <c r="D29" t="s">
        <v>280</v>
      </c>
      <c r="E29" t="s">
        <v>280</v>
      </c>
      <c r="F29" t="s">
        <v>280</v>
      </c>
      <c r="G29" t="s">
        <v>280</v>
      </c>
      <c r="H29" t="s">
        <v>280</v>
      </c>
      <c r="I29" t="s">
        <v>280</v>
      </c>
    </row>
    <row r="30" spans="1:9" x14ac:dyDescent="0.2">
      <c r="A30" t="s">
        <v>280</v>
      </c>
      <c r="B30" t="s">
        <v>280</v>
      </c>
      <c r="C30" t="s">
        <v>280</v>
      </c>
      <c r="D30" t="s">
        <v>280</v>
      </c>
      <c r="E30" t="s">
        <v>280</v>
      </c>
      <c r="F30" t="s">
        <v>280</v>
      </c>
      <c r="G30" t="s">
        <v>280</v>
      </c>
      <c r="H30" t="s">
        <v>280</v>
      </c>
      <c r="I30" t="s">
        <v>280</v>
      </c>
    </row>
    <row r="31" spans="1:9" x14ac:dyDescent="0.2">
      <c r="A31" t="s">
        <v>280</v>
      </c>
      <c r="B31" t="s">
        <v>280</v>
      </c>
      <c r="C31" t="s">
        <v>280</v>
      </c>
      <c r="D31" t="s">
        <v>280</v>
      </c>
      <c r="E31" t="s">
        <v>280</v>
      </c>
      <c r="F31" t="s">
        <v>280</v>
      </c>
      <c r="G31" t="s">
        <v>280</v>
      </c>
      <c r="H31" t="s">
        <v>280</v>
      </c>
      <c r="I31" t="s">
        <v>280</v>
      </c>
    </row>
    <row r="32" spans="1:9" x14ac:dyDescent="0.2">
      <c r="A32" t="s">
        <v>280</v>
      </c>
      <c r="B32" t="s">
        <v>280</v>
      </c>
      <c r="C32" t="s">
        <v>280</v>
      </c>
      <c r="D32" t="s">
        <v>280</v>
      </c>
      <c r="E32" t="s">
        <v>280</v>
      </c>
      <c r="F32" t="s">
        <v>280</v>
      </c>
      <c r="G32" t="s">
        <v>280</v>
      </c>
      <c r="H32" t="s">
        <v>280</v>
      </c>
      <c r="I32" t="s">
        <v>280</v>
      </c>
    </row>
    <row r="33" spans="1:9" x14ac:dyDescent="0.2">
      <c r="A33" t="s">
        <v>280</v>
      </c>
      <c r="B33" t="s">
        <v>280</v>
      </c>
      <c r="C33" t="s">
        <v>280</v>
      </c>
      <c r="D33" t="s">
        <v>280</v>
      </c>
      <c r="E33" t="s">
        <v>280</v>
      </c>
      <c r="F33" t="s">
        <v>280</v>
      </c>
      <c r="G33" t="s">
        <v>280</v>
      </c>
      <c r="H33" t="s">
        <v>280</v>
      </c>
      <c r="I33" t="s">
        <v>280</v>
      </c>
    </row>
    <row r="34" spans="1:9" x14ac:dyDescent="0.2">
      <c r="A34" t="s">
        <v>280</v>
      </c>
      <c r="B34" t="s">
        <v>280</v>
      </c>
      <c r="C34" t="s">
        <v>280</v>
      </c>
      <c r="D34" t="s">
        <v>280</v>
      </c>
      <c r="E34" t="s">
        <v>280</v>
      </c>
      <c r="F34" t="s">
        <v>280</v>
      </c>
      <c r="G34" t="s">
        <v>280</v>
      </c>
      <c r="H34" t="s">
        <v>280</v>
      </c>
      <c r="I34" t="s">
        <v>280</v>
      </c>
    </row>
    <row r="35" spans="1:9" x14ac:dyDescent="0.2">
      <c r="A35" t="s">
        <v>280</v>
      </c>
      <c r="B35" t="s">
        <v>280</v>
      </c>
      <c r="C35" t="s">
        <v>280</v>
      </c>
      <c r="D35" t="s">
        <v>280</v>
      </c>
      <c r="E35" t="s">
        <v>280</v>
      </c>
      <c r="F35" t="s">
        <v>280</v>
      </c>
      <c r="G35" t="s">
        <v>280</v>
      </c>
      <c r="H35" t="s">
        <v>280</v>
      </c>
      <c r="I35" t="s">
        <v>280</v>
      </c>
    </row>
    <row r="36" spans="1:9" x14ac:dyDescent="0.2">
      <c r="A36" t="s">
        <v>280</v>
      </c>
      <c r="B36" t="s">
        <v>280</v>
      </c>
      <c r="C36" t="s">
        <v>280</v>
      </c>
      <c r="D36" t="s">
        <v>280</v>
      </c>
      <c r="E36" t="s">
        <v>280</v>
      </c>
      <c r="F36" t="s">
        <v>280</v>
      </c>
      <c r="G36" t="s">
        <v>280</v>
      </c>
      <c r="H36" t="s">
        <v>280</v>
      </c>
      <c r="I36" t="s">
        <v>280</v>
      </c>
    </row>
    <row r="37" spans="1:9" x14ac:dyDescent="0.2">
      <c r="A37" t="s">
        <v>280</v>
      </c>
      <c r="B37" t="s">
        <v>280</v>
      </c>
      <c r="C37" t="s">
        <v>280</v>
      </c>
      <c r="D37" t="s">
        <v>280</v>
      </c>
      <c r="E37" t="s">
        <v>280</v>
      </c>
      <c r="F37" t="s">
        <v>280</v>
      </c>
      <c r="G37" t="s">
        <v>280</v>
      </c>
      <c r="H37" t="s">
        <v>280</v>
      </c>
      <c r="I37" t="s">
        <v>280</v>
      </c>
    </row>
    <row r="38" spans="1:9" x14ac:dyDescent="0.2">
      <c r="A38" t="s">
        <v>280</v>
      </c>
      <c r="B38" t="s">
        <v>280</v>
      </c>
      <c r="C38" t="s">
        <v>280</v>
      </c>
      <c r="D38" t="s">
        <v>280</v>
      </c>
      <c r="E38" t="s">
        <v>280</v>
      </c>
      <c r="F38" t="s">
        <v>280</v>
      </c>
      <c r="G38" t="s">
        <v>280</v>
      </c>
      <c r="H38" t="s">
        <v>280</v>
      </c>
      <c r="I38" t="s">
        <v>280</v>
      </c>
    </row>
    <row r="39" spans="1:9" x14ac:dyDescent="0.2">
      <c r="A39" t="s">
        <v>280</v>
      </c>
      <c r="B39" t="s">
        <v>280</v>
      </c>
      <c r="C39" t="s">
        <v>280</v>
      </c>
      <c r="D39" t="s">
        <v>280</v>
      </c>
      <c r="E39" t="s">
        <v>280</v>
      </c>
      <c r="F39" t="s">
        <v>280</v>
      </c>
      <c r="G39" t="s">
        <v>280</v>
      </c>
      <c r="H39" t="s">
        <v>280</v>
      </c>
      <c r="I39" t="s">
        <v>280</v>
      </c>
    </row>
    <row r="40" spans="1:9" x14ac:dyDescent="0.2">
      <c r="A40" t="s">
        <v>280</v>
      </c>
      <c r="B40" t="s">
        <v>280</v>
      </c>
      <c r="C40" t="s">
        <v>280</v>
      </c>
      <c r="D40" t="s">
        <v>280</v>
      </c>
      <c r="E40" t="s">
        <v>280</v>
      </c>
      <c r="F40" t="s">
        <v>280</v>
      </c>
      <c r="G40" t="s">
        <v>280</v>
      </c>
      <c r="H40" t="s">
        <v>280</v>
      </c>
      <c r="I40" t="s">
        <v>280</v>
      </c>
    </row>
    <row r="41" spans="1:9" x14ac:dyDescent="0.2">
      <c r="A41" t="s">
        <v>280</v>
      </c>
      <c r="B41" t="s">
        <v>280</v>
      </c>
      <c r="C41" t="s">
        <v>280</v>
      </c>
      <c r="D41" t="s">
        <v>280</v>
      </c>
      <c r="E41" t="s">
        <v>280</v>
      </c>
      <c r="F41" t="s">
        <v>280</v>
      </c>
      <c r="G41" t="s">
        <v>280</v>
      </c>
      <c r="H41" t="s">
        <v>280</v>
      </c>
      <c r="I41" t="s">
        <v>280</v>
      </c>
    </row>
    <row r="42" spans="1:9" x14ac:dyDescent="0.2">
      <c r="A42" t="s">
        <v>280</v>
      </c>
      <c r="B42" t="s">
        <v>280</v>
      </c>
      <c r="C42" t="s">
        <v>280</v>
      </c>
      <c r="D42" t="s">
        <v>280</v>
      </c>
      <c r="E42" t="s">
        <v>280</v>
      </c>
      <c r="F42" t="s">
        <v>280</v>
      </c>
      <c r="G42" t="s">
        <v>280</v>
      </c>
      <c r="H42" t="s">
        <v>280</v>
      </c>
      <c r="I42" t="s">
        <v>280</v>
      </c>
    </row>
    <row r="43" spans="1:9" x14ac:dyDescent="0.2">
      <c r="A43" t="s">
        <v>280</v>
      </c>
      <c r="B43" t="s">
        <v>280</v>
      </c>
      <c r="C43" t="s">
        <v>280</v>
      </c>
      <c r="D43" t="s">
        <v>280</v>
      </c>
      <c r="E43" t="s">
        <v>280</v>
      </c>
      <c r="F43" t="s">
        <v>280</v>
      </c>
      <c r="G43" t="s">
        <v>280</v>
      </c>
      <c r="H43" t="s">
        <v>280</v>
      </c>
      <c r="I43" t="s">
        <v>280</v>
      </c>
    </row>
    <row r="44" spans="1:9" x14ac:dyDescent="0.2">
      <c r="A44" t="s">
        <v>280</v>
      </c>
      <c r="B44" t="s">
        <v>280</v>
      </c>
      <c r="C44" t="s">
        <v>280</v>
      </c>
      <c r="D44" t="s">
        <v>280</v>
      </c>
      <c r="E44" t="s">
        <v>280</v>
      </c>
      <c r="F44" t="s">
        <v>280</v>
      </c>
      <c r="G44" t="s">
        <v>280</v>
      </c>
      <c r="H44" t="s">
        <v>280</v>
      </c>
      <c r="I44" t="s">
        <v>280</v>
      </c>
    </row>
    <row r="45" spans="1:9" x14ac:dyDescent="0.2">
      <c r="A45" t="s">
        <v>280</v>
      </c>
      <c r="B45" t="s">
        <v>280</v>
      </c>
      <c r="C45" t="s">
        <v>280</v>
      </c>
      <c r="D45" t="s">
        <v>280</v>
      </c>
      <c r="E45" t="s">
        <v>280</v>
      </c>
      <c r="F45" t="s">
        <v>280</v>
      </c>
      <c r="G45" t="s">
        <v>280</v>
      </c>
      <c r="H45" t="s">
        <v>280</v>
      </c>
      <c r="I45" t="s">
        <v>280</v>
      </c>
    </row>
    <row r="46" spans="1:9" x14ac:dyDescent="0.2">
      <c r="A46" t="s">
        <v>280</v>
      </c>
      <c r="B46" t="s">
        <v>280</v>
      </c>
      <c r="C46" t="s">
        <v>280</v>
      </c>
      <c r="D46" t="s">
        <v>280</v>
      </c>
      <c r="E46" t="s">
        <v>280</v>
      </c>
      <c r="F46" t="s">
        <v>280</v>
      </c>
      <c r="G46" t="s">
        <v>280</v>
      </c>
      <c r="H46" t="s">
        <v>280</v>
      </c>
      <c r="I46" t="s">
        <v>280</v>
      </c>
    </row>
    <row r="47" spans="1:9" x14ac:dyDescent="0.2">
      <c r="A47" t="s">
        <v>280</v>
      </c>
      <c r="B47" t="s">
        <v>280</v>
      </c>
      <c r="C47" t="s">
        <v>280</v>
      </c>
      <c r="D47" t="s">
        <v>280</v>
      </c>
      <c r="E47" t="s">
        <v>280</v>
      </c>
      <c r="F47" t="s">
        <v>280</v>
      </c>
      <c r="G47" t="s">
        <v>280</v>
      </c>
      <c r="H47" t="s">
        <v>280</v>
      </c>
      <c r="I47" t="s">
        <v>280</v>
      </c>
    </row>
    <row r="48" spans="1:9" x14ac:dyDescent="0.2">
      <c r="A48" t="s">
        <v>280</v>
      </c>
      <c r="B48" t="s">
        <v>280</v>
      </c>
      <c r="C48" t="s">
        <v>280</v>
      </c>
      <c r="D48" t="s">
        <v>280</v>
      </c>
      <c r="E48" t="s">
        <v>280</v>
      </c>
      <c r="F48" t="s">
        <v>280</v>
      </c>
      <c r="G48" t="s">
        <v>280</v>
      </c>
      <c r="H48" t="s">
        <v>280</v>
      </c>
      <c r="I48" t="s">
        <v>280</v>
      </c>
    </row>
    <row r="49" spans="1:9" x14ac:dyDescent="0.2">
      <c r="A49" t="s">
        <v>280</v>
      </c>
      <c r="B49" t="s">
        <v>280</v>
      </c>
      <c r="C49" t="s">
        <v>280</v>
      </c>
      <c r="D49" t="s">
        <v>280</v>
      </c>
      <c r="E49" t="s">
        <v>280</v>
      </c>
      <c r="F49" t="s">
        <v>280</v>
      </c>
      <c r="G49" t="s">
        <v>280</v>
      </c>
      <c r="H49" t="s">
        <v>280</v>
      </c>
      <c r="I49" t="s">
        <v>280</v>
      </c>
    </row>
    <row r="50" spans="1:9" x14ac:dyDescent="0.2">
      <c r="A50" t="s">
        <v>280</v>
      </c>
      <c r="B50" t="s">
        <v>280</v>
      </c>
      <c r="C50" t="s">
        <v>280</v>
      </c>
      <c r="D50" t="s">
        <v>280</v>
      </c>
      <c r="E50" t="s">
        <v>280</v>
      </c>
      <c r="F50" t="s">
        <v>280</v>
      </c>
      <c r="G50" t="s">
        <v>280</v>
      </c>
      <c r="H50" t="s">
        <v>280</v>
      </c>
      <c r="I50" t="s">
        <v>280</v>
      </c>
    </row>
    <row r="51" spans="1:9" x14ac:dyDescent="0.2">
      <c r="A51" t="s">
        <v>280</v>
      </c>
      <c r="B51" t="s">
        <v>280</v>
      </c>
      <c r="C51" t="s">
        <v>280</v>
      </c>
      <c r="D51" t="s">
        <v>280</v>
      </c>
      <c r="E51" t="s">
        <v>280</v>
      </c>
      <c r="F51" t="s">
        <v>280</v>
      </c>
      <c r="G51" t="s">
        <v>280</v>
      </c>
      <c r="H51" t="s">
        <v>280</v>
      </c>
      <c r="I51" t="s">
        <v>280</v>
      </c>
    </row>
    <row r="52" spans="1:9" x14ac:dyDescent="0.2">
      <c r="A52" t="s">
        <v>280</v>
      </c>
      <c r="B52" t="s">
        <v>280</v>
      </c>
      <c r="C52" t="s">
        <v>280</v>
      </c>
      <c r="D52" t="s">
        <v>280</v>
      </c>
      <c r="E52" t="s">
        <v>280</v>
      </c>
      <c r="F52" t="s">
        <v>280</v>
      </c>
      <c r="G52" t="s">
        <v>280</v>
      </c>
      <c r="H52" t="s">
        <v>280</v>
      </c>
      <c r="I52" t="s">
        <v>280</v>
      </c>
    </row>
    <row r="53" spans="1:9" x14ac:dyDescent="0.2">
      <c r="A53" t="s">
        <v>280</v>
      </c>
      <c r="B53" t="s">
        <v>280</v>
      </c>
      <c r="C53" t="s">
        <v>280</v>
      </c>
      <c r="D53" t="s">
        <v>280</v>
      </c>
      <c r="E53" t="s">
        <v>280</v>
      </c>
      <c r="F53" t="s">
        <v>280</v>
      </c>
      <c r="G53" t="s">
        <v>280</v>
      </c>
      <c r="H53" t="s">
        <v>280</v>
      </c>
      <c r="I53" t="s">
        <v>280</v>
      </c>
    </row>
    <row r="54" spans="1:9" x14ac:dyDescent="0.2">
      <c r="A54" t="s">
        <v>280</v>
      </c>
      <c r="B54" t="s">
        <v>280</v>
      </c>
      <c r="C54" t="s">
        <v>280</v>
      </c>
      <c r="D54" t="s">
        <v>280</v>
      </c>
      <c r="E54" t="s">
        <v>280</v>
      </c>
      <c r="F54" t="s">
        <v>280</v>
      </c>
      <c r="G54" t="s">
        <v>280</v>
      </c>
      <c r="H54" t="s">
        <v>280</v>
      </c>
      <c r="I54" t="s">
        <v>280</v>
      </c>
    </row>
    <row r="55" spans="1:9" x14ac:dyDescent="0.2">
      <c r="A55" t="s">
        <v>280</v>
      </c>
      <c r="B55" t="s">
        <v>280</v>
      </c>
      <c r="C55" t="s">
        <v>280</v>
      </c>
      <c r="D55" t="s">
        <v>280</v>
      </c>
      <c r="E55" t="s">
        <v>280</v>
      </c>
      <c r="F55" t="s">
        <v>280</v>
      </c>
      <c r="G55" t="s">
        <v>280</v>
      </c>
      <c r="H55" t="s">
        <v>280</v>
      </c>
      <c r="I55" t="s">
        <v>280</v>
      </c>
    </row>
    <row r="56" spans="1:9" x14ac:dyDescent="0.2">
      <c r="A56" t="s">
        <v>280</v>
      </c>
      <c r="B56" t="s">
        <v>280</v>
      </c>
      <c r="C56" t="s">
        <v>280</v>
      </c>
      <c r="D56" t="s">
        <v>280</v>
      </c>
      <c r="E56" t="s">
        <v>280</v>
      </c>
      <c r="F56" t="s">
        <v>280</v>
      </c>
      <c r="G56" t="s">
        <v>280</v>
      </c>
      <c r="H56" t="s">
        <v>280</v>
      </c>
      <c r="I56" t="s">
        <v>280</v>
      </c>
    </row>
    <row r="57" spans="1:9" x14ac:dyDescent="0.2">
      <c r="A57" t="s">
        <v>280</v>
      </c>
      <c r="B57" t="s">
        <v>280</v>
      </c>
      <c r="C57" t="s">
        <v>280</v>
      </c>
      <c r="D57" t="s">
        <v>280</v>
      </c>
      <c r="E57" t="s">
        <v>280</v>
      </c>
      <c r="F57" t="s">
        <v>280</v>
      </c>
      <c r="G57" t="s">
        <v>280</v>
      </c>
      <c r="H57" t="s">
        <v>280</v>
      </c>
      <c r="I57" t="s">
        <v>280</v>
      </c>
    </row>
    <row r="58" spans="1:9" x14ac:dyDescent="0.2">
      <c r="A58" t="s">
        <v>280</v>
      </c>
      <c r="B58" t="s">
        <v>280</v>
      </c>
      <c r="C58" t="s">
        <v>280</v>
      </c>
      <c r="D58" t="s">
        <v>280</v>
      </c>
      <c r="E58" t="s">
        <v>280</v>
      </c>
      <c r="F58" t="s">
        <v>280</v>
      </c>
      <c r="G58" t="s">
        <v>280</v>
      </c>
      <c r="H58" t="s">
        <v>280</v>
      </c>
      <c r="I58" t="s">
        <v>280</v>
      </c>
    </row>
    <row r="59" spans="1:9" x14ac:dyDescent="0.2">
      <c r="A59" t="s">
        <v>280</v>
      </c>
      <c r="B59" t="s">
        <v>280</v>
      </c>
      <c r="C59" t="s">
        <v>280</v>
      </c>
      <c r="D59" t="s">
        <v>280</v>
      </c>
      <c r="E59" t="s">
        <v>280</v>
      </c>
      <c r="F59" t="s">
        <v>280</v>
      </c>
      <c r="G59" t="s">
        <v>280</v>
      </c>
      <c r="H59" t="s">
        <v>280</v>
      </c>
      <c r="I59" t="s">
        <v>280</v>
      </c>
    </row>
    <row r="60" spans="1:9" x14ac:dyDescent="0.2">
      <c r="A60" t="s">
        <v>280</v>
      </c>
      <c r="B60" t="s">
        <v>280</v>
      </c>
      <c r="C60" t="s">
        <v>280</v>
      </c>
      <c r="D60" t="s">
        <v>280</v>
      </c>
      <c r="E60" t="s">
        <v>280</v>
      </c>
      <c r="F60" t="s">
        <v>280</v>
      </c>
      <c r="G60" t="s">
        <v>280</v>
      </c>
      <c r="H60" t="s">
        <v>280</v>
      </c>
      <c r="I60" t="s">
        <v>280</v>
      </c>
    </row>
    <row r="61" spans="1:9" x14ac:dyDescent="0.2">
      <c r="A61" t="s">
        <v>280</v>
      </c>
      <c r="B61" t="s">
        <v>280</v>
      </c>
      <c r="C61" t="s">
        <v>280</v>
      </c>
      <c r="D61" t="s">
        <v>280</v>
      </c>
      <c r="E61" t="s">
        <v>280</v>
      </c>
      <c r="F61" t="s">
        <v>280</v>
      </c>
      <c r="G61" t="s">
        <v>280</v>
      </c>
      <c r="H61" t="s">
        <v>280</v>
      </c>
      <c r="I61" t="s">
        <v>280</v>
      </c>
    </row>
    <row r="62" spans="1:9" x14ac:dyDescent="0.2">
      <c r="A62" t="s">
        <v>280</v>
      </c>
      <c r="B62" t="s">
        <v>280</v>
      </c>
      <c r="C62" t="s">
        <v>280</v>
      </c>
      <c r="D62" t="s">
        <v>280</v>
      </c>
      <c r="E62" t="s">
        <v>280</v>
      </c>
      <c r="F62" t="s">
        <v>280</v>
      </c>
      <c r="G62" t="s">
        <v>280</v>
      </c>
      <c r="H62" t="s">
        <v>280</v>
      </c>
      <c r="I62" t="s">
        <v>280</v>
      </c>
    </row>
    <row r="63" spans="1:9" x14ac:dyDescent="0.2">
      <c r="A63" t="s">
        <v>280</v>
      </c>
      <c r="B63" t="s">
        <v>280</v>
      </c>
      <c r="C63" t="s">
        <v>280</v>
      </c>
      <c r="D63" t="s">
        <v>280</v>
      </c>
      <c r="E63" t="s">
        <v>280</v>
      </c>
      <c r="F63" t="s">
        <v>280</v>
      </c>
      <c r="G63" t="s">
        <v>280</v>
      </c>
      <c r="H63" t="s">
        <v>280</v>
      </c>
      <c r="I63" t="s">
        <v>280</v>
      </c>
    </row>
    <row r="64" spans="1:9" x14ac:dyDescent="0.2">
      <c r="A64" t="s">
        <v>280</v>
      </c>
      <c r="B64" t="s">
        <v>280</v>
      </c>
      <c r="C64" t="s">
        <v>280</v>
      </c>
      <c r="D64" t="s">
        <v>280</v>
      </c>
      <c r="E64" t="s">
        <v>280</v>
      </c>
      <c r="F64" t="s">
        <v>280</v>
      </c>
      <c r="G64" t="s">
        <v>280</v>
      </c>
      <c r="H64" t="s">
        <v>280</v>
      </c>
      <c r="I64" t="s">
        <v>280</v>
      </c>
    </row>
    <row r="65" spans="1:9" x14ac:dyDescent="0.2">
      <c r="A65" t="s">
        <v>280</v>
      </c>
      <c r="B65" t="s">
        <v>280</v>
      </c>
      <c r="C65" t="s">
        <v>280</v>
      </c>
      <c r="D65" t="s">
        <v>280</v>
      </c>
      <c r="E65" t="s">
        <v>280</v>
      </c>
      <c r="F65" t="s">
        <v>280</v>
      </c>
      <c r="G65" t="s">
        <v>280</v>
      </c>
      <c r="H65" t="s">
        <v>280</v>
      </c>
      <c r="I65" t="s">
        <v>280</v>
      </c>
    </row>
    <row r="66" spans="1:9" x14ac:dyDescent="0.2">
      <c r="A66" t="s">
        <v>280</v>
      </c>
      <c r="B66" t="s">
        <v>280</v>
      </c>
      <c r="C66" t="s">
        <v>280</v>
      </c>
      <c r="D66" t="s">
        <v>280</v>
      </c>
      <c r="E66" t="s">
        <v>280</v>
      </c>
      <c r="F66" t="s">
        <v>280</v>
      </c>
      <c r="G66" t="s">
        <v>280</v>
      </c>
      <c r="H66" t="s">
        <v>280</v>
      </c>
      <c r="I66" t="s">
        <v>280</v>
      </c>
    </row>
    <row r="67" spans="1:9" x14ac:dyDescent="0.2">
      <c r="A67" t="s">
        <v>280</v>
      </c>
      <c r="B67" t="s">
        <v>280</v>
      </c>
      <c r="C67" t="s">
        <v>280</v>
      </c>
      <c r="D67" t="s">
        <v>280</v>
      </c>
      <c r="E67" t="s">
        <v>280</v>
      </c>
      <c r="F67" t="s">
        <v>280</v>
      </c>
      <c r="G67" t="s">
        <v>280</v>
      </c>
      <c r="H67" t="s">
        <v>280</v>
      </c>
      <c r="I67" t="s">
        <v>280</v>
      </c>
    </row>
    <row r="68" spans="1:9" x14ac:dyDescent="0.2">
      <c r="A68" t="s">
        <v>280</v>
      </c>
      <c r="B68" t="s">
        <v>280</v>
      </c>
      <c r="C68" t="s">
        <v>280</v>
      </c>
      <c r="D68" t="s">
        <v>280</v>
      </c>
      <c r="E68" t="s">
        <v>280</v>
      </c>
      <c r="F68" t="s">
        <v>280</v>
      </c>
      <c r="G68" t="s">
        <v>280</v>
      </c>
      <c r="H68" t="s">
        <v>280</v>
      </c>
      <c r="I68" t="s">
        <v>280</v>
      </c>
    </row>
    <row r="69" spans="1:9" x14ac:dyDescent="0.2">
      <c r="A69" t="s">
        <v>280</v>
      </c>
      <c r="B69" t="s">
        <v>280</v>
      </c>
      <c r="C69" t="s">
        <v>280</v>
      </c>
      <c r="D69" t="s">
        <v>280</v>
      </c>
      <c r="E69" t="s">
        <v>280</v>
      </c>
      <c r="F69" t="s">
        <v>280</v>
      </c>
      <c r="G69" t="s">
        <v>280</v>
      </c>
      <c r="H69" t="s">
        <v>280</v>
      </c>
      <c r="I69" t="s">
        <v>280</v>
      </c>
    </row>
    <row r="70" spans="1:9" x14ac:dyDescent="0.2">
      <c r="A70" t="s">
        <v>280</v>
      </c>
      <c r="B70" t="s">
        <v>280</v>
      </c>
      <c r="C70" t="s">
        <v>280</v>
      </c>
      <c r="D70" t="s">
        <v>280</v>
      </c>
      <c r="E70" t="s">
        <v>280</v>
      </c>
      <c r="F70" t="s">
        <v>280</v>
      </c>
      <c r="G70" t="s">
        <v>280</v>
      </c>
      <c r="H70" t="s">
        <v>280</v>
      </c>
      <c r="I70" t="s">
        <v>280</v>
      </c>
    </row>
    <row r="71" spans="1:9" x14ac:dyDescent="0.2">
      <c r="A71" t="s">
        <v>280</v>
      </c>
      <c r="B71" t="s">
        <v>280</v>
      </c>
      <c r="C71" t="s">
        <v>280</v>
      </c>
      <c r="D71" t="s">
        <v>280</v>
      </c>
      <c r="E71" t="s">
        <v>280</v>
      </c>
      <c r="F71" t="s">
        <v>280</v>
      </c>
      <c r="G71" t="s">
        <v>280</v>
      </c>
      <c r="H71" t="s">
        <v>280</v>
      </c>
      <c r="I71" t="s">
        <v>280</v>
      </c>
    </row>
    <row r="72" spans="1:9" x14ac:dyDescent="0.2">
      <c r="A72" t="s">
        <v>280</v>
      </c>
      <c r="B72" t="s">
        <v>280</v>
      </c>
      <c r="C72" t="s">
        <v>280</v>
      </c>
      <c r="D72" t="s">
        <v>280</v>
      </c>
      <c r="E72" t="s">
        <v>280</v>
      </c>
      <c r="F72" t="s">
        <v>280</v>
      </c>
      <c r="G72" t="s">
        <v>280</v>
      </c>
      <c r="H72" t="s">
        <v>280</v>
      </c>
      <c r="I72" t="s">
        <v>280</v>
      </c>
    </row>
    <row r="73" spans="1:9" x14ac:dyDescent="0.2">
      <c r="A73" t="s">
        <v>280</v>
      </c>
      <c r="B73" t="s">
        <v>280</v>
      </c>
      <c r="C73" t="s">
        <v>280</v>
      </c>
      <c r="D73" t="s">
        <v>280</v>
      </c>
      <c r="E73" t="s">
        <v>280</v>
      </c>
      <c r="F73" t="s">
        <v>280</v>
      </c>
      <c r="G73" t="s">
        <v>280</v>
      </c>
      <c r="H73" t="s">
        <v>280</v>
      </c>
      <c r="I73" t="s">
        <v>280</v>
      </c>
    </row>
    <row r="74" spans="1:9" x14ac:dyDescent="0.2">
      <c r="A74" t="s">
        <v>280</v>
      </c>
      <c r="B74" t="s">
        <v>280</v>
      </c>
      <c r="C74" t="s">
        <v>280</v>
      </c>
      <c r="D74" t="s">
        <v>280</v>
      </c>
      <c r="E74" t="s">
        <v>280</v>
      </c>
      <c r="F74" t="s">
        <v>280</v>
      </c>
      <c r="G74" t="s">
        <v>280</v>
      </c>
      <c r="H74" t="s">
        <v>280</v>
      </c>
      <c r="I74" t="s">
        <v>280</v>
      </c>
    </row>
    <row r="75" spans="1:9" x14ac:dyDescent="0.2">
      <c r="A75" t="s">
        <v>280</v>
      </c>
      <c r="B75" t="s">
        <v>280</v>
      </c>
      <c r="C75" t="s">
        <v>280</v>
      </c>
      <c r="D75" t="s">
        <v>280</v>
      </c>
      <c r="E75" t="s">
        <v>280</v>
      </c>
      <c r="F75" t="s">
        <v>280</v>
      </c>
      <c r="G75" t="s">
        <v>280</v>
      </c>
      <c r="H75" t="s">
        <v>280</v>
      </c>
      <c r="I75" t="s">
        <v>280</v>
      </c>
    </row>
    <row r="76" spans="1:9" x14ac:dyDescent="0.2">
      <c r="A76" t="s">
        <v>280</v>
      </c>
      <c r="B76" t="s">
        <v>280</v>
      </c>
      <c r="C76" t="s">
        <v>280</v>
      </c>
      <c r="D76" t="s">
        <v>280</v>
      </c>
      <c r="E76" t="s">
        <v>280</v>
      </c>
      <c r="F76" t="s">
        <v>280</v>
      </c>
      <c r="G76" t="s">
        <v>280</v>
      </c>
      <c r="H76" t="s">
        <v>280</v>
      </c>
      <c r="I76" t="s">
        <v>280</v>
      </c>
    </row>
    <row r="77" spans="1:9" x14ac:dyDescent="0.2">
      <c r="A77" t="s">
        <v>280</v>
      </c>
      <c r="B77" t="s">
        <v>280</v>
      </c>
      <c r="C77" t="s">
        <v>280</v>
      </c>
      <c r="D77" t="s">
        <v>280</v>
      </c>
      <c r="E77" t="s">
        <v>280</v>
      </c>
      <c r="F77" t="s">
        <v>280</v>
      </c>
      <c r="G77" t="s">
        <v>280</v>
      </c>
      <c r="H77" t="s">
        <v>280</v>
      </c>
      <c r="I77" t="s">
        <v>280</v>
      </c>
    </row>
    <row r="78" spans="1:9" x14ac:dyDescent="0.2">
      <c r="A78" t="s">
        <v>280</v>
      </c>
      <c r="B78" t="s">
        <v>280</v>
      </c>
      <c r="C78" t="s">
        <v>280</v>
      </c>
      <c r="D78" t="s">
        <v>280</v>
      </c>
      <c r="E78" t="s">
        <v>280</v>
      </c>
      <c r="F78" t="s">
        <v>280</v>
      </c>
      <c r="G78" t="s">
        <v>280</v>
      </c>
      <c r="H78" t="s">
        <v>280</v>
      </c>
      <c r="I78" t="s">
        <v>280</v>
      </c>
    </row>
    <row r="79" spans="1:9" x14ac:dyDescent="0.2">
      <c r="A79" t="s">
        <v>280</v>
      </c>
      <c r="B79" t="s">
        <v>280</v>
      </c>
      <c r="C79" t="s">
        <v>280</v>
      </c>
      <c r="D79" t="s">
        <v>280</v>
      </c>
      <c r="E79" t="s">
        <v>280</v>
      </c>
      <c r="F79" t="s">
        <v>280</v>
      </c>
      <c r="G79" t="s">
        <v>280</v>
      </c>
      <c r="H79" t="s">
        <v>280</v>
      </c>
      <c r="I79" t="s">
        <v>280</v>
      </c>
    </row>
    <row r="80" spans="1:9" x14ac:dyDescent="0.2">
      <c r="A80" t="s">
        <v>280</v>
      </c>
      <c r="B80" t="s">
        <v>280</v>
      </c>
      <c r="C80" t="s">
        <v>280</v>
      </c>
      <c r="D80" t="s">
        <v>280</v>
      </c>
      <c r="E80" t="s">
        <v>280</v>
      </c>
      <c r="F80" t="s">
        <v>280</v>
      </c>
      <c r="G80" t="s">
        <v>280</v>
      </c>
      <c r="H80" t="s">
        <v>280</v>
      </c>
      <c r="I80" t="s">
        <v>280</v>
      </c>
    </row>
    <row r="81" spans="1:9" x14ac:dyDescent="0.2">
      <c r="A81" t="s">
        <v>280</v>
      </c>
      <c r="B81" t="s">
        <v>280</v>
      </c>
      <c r="C81" t="s">
        <v>280</v>
      </c>
      <c r="D81" t="s">
        <v>280</v>
      </c>
      <c r="E81" t="s">
        <v>280</v>
      </c>
      <c r="F81" t="s">
        <v>280</v>
      </c>
      <c r="G81" t="s">
        <v>280</v>
      </c>
      <c r="H81" t="s">
        <v>280</v>
      </c>
      <c r="I81" t="s">
        <v>280</v>
      </c>
    </row>
    <row r="82" spans="1:9" x14ac:dyDescent="0.2">
      <c r="A82" t="s">
        <v>280</v>
      </c>
      <c r="B82" t="s">
        <v>280</v>
      </c>
      <c r="C82" t="s">
        <v>280</v>
      </c>
      <c r="D82" t="s">
        <v>280</v>
      </c>
      <c r="E82" t="s">
        <v>280</v>
      </c>
      <c r="F82" t="s">
        <v>280</v>
      </c>
      <c r="G82" t="s">
        <v>280</v>
      </c>
      <c r="H82" t="s">
        <v>280</v>
      </c>
      <c r="I82" t="s">
        <v>280</v>
      </c>
    </row>
    <row r="83" spans="1:9" x14ac:dyDescent="0.2">
      <c r="A83" t="s">
        <v>280</v>
      </c>
      <c r="B83" t="s">
        <v>280</v>
      </c>
      <c r="C83" t="s">
        <v>280</v>
      </c>
      <c r="D83" t="s">
        <v>280</v>
      </c>
      <c r="E83" t="s">
        <v>280</v>
      </c>
      <c r="F83" t="s">
        <v>280</v>
      </c>
      <c r="G83" t="s">
        <v>280</v>
      </c>
      <c r="H83" t="s">
        <v>280</v>
      </c>
      <c r="I83" t="s">
        <v>280</v>
      </c>
    </row>
    <row r="84" spans="1:9" x14ac:dyDescent="0.2">
      <c r="A84" t="s">
        <v>280</v>
      </c>
      <c r="B84" t="s">
        <v>280</v>
      </c>
      <c r="C84" t="s">
        <v>280</v>
      </c>
      <c r="D84" t="s">
        <v>280</v>
      </c>
      <c r="E84" t="s">
        <v>280</v>
      </c>
      <c r="F84" t="s">
        <v>280</v>
      </c>
      <c r="G84" t="s">
        <v>280</v>
      </c>
      <c r="H84" t="s">
        <v>280</v>
      </c>
      <c r="I84" t="s">
        <v>280</v>
      </c>
    </row>
    <row r="85" spans="1:9" x14ac:dyDescent="0.2">
      <c r="A85" t="s">
        <v>280</v>
      </c>
      <c r="B85" t="s">
        <v>280</v>
      </c>
      <c r="C85" t="s">
        <v>280</v>
      </c>
      <c r="D85" t="s">
        <v>280</v>
      </c>
      <c r="E85" t="s">
        <v>280</v>
      </c>
      <c r="F85" t="s">
        <v>280</v>
      </c>
      <c r="G85" t="s">
        <v>280</v>
      </c>
      <c r="H85" t="s">
        <v>280</v>
      </c>
      <c r="I85" t="s">
        <v>280</v>
      </c>
    </row>
    <row r="86" spans="1:9" x14ac:dyDescent="0.2">
      <c r="A86" t="s">
        <v>280</v>
      </c>
      <c r="B86" t="s">
        <v>280</v>
      </c>
      <c r="C86" t="s">
        <v>280</v>
      </c>
      <c r="D86" t="s">
        <v>280</v>
      </c>
      <c r="E86" t="s">
        <v>280</v>
      </c>
      <c r="F86" t="s">
        <v>280</v>
      </c>
      <c r="G86" t="s">
        <v>280</v>
      </c>
      <c r="H86" t="s">
        <v>280</v>
      </c>
      <c r="I86" t="s">
        <v>280</v>
      </c>
    </row>
    <row r="87" spans="1:9" x14ac:dyDescent="0.2">
      <c r="A87" t="s">
        <v>280</v>
      </c>
      <c r="B87" t="s">
        <v>280</v>
      </c>
      <c r="C87" t="s">
        <v>280</v>
      </c>
      <c r="D87" t="s">
        <v>280</v>
      </c>
      <c r="E87" t="s">
        <v>280</v>
      </c>
      <c r="F87" t="s">
        <v>280</v>
      </c>
      <c r="G87" t="s">
        <v>280</v>
      </c>
      <c r="H87" t="s">
        <v>280</v>
      </c>
      <c r="I87" t="s">
        <v>280</v>
      </c>
    </row>
    <row r="88" spans="1:9" x14ac:dyDescent="0.2">
      <c r="A88" t="s">
        <v>280</v>
      </c>
      <c r="B88" t="s">
        <v>280</v>
      </c>
      <c r="C88" t="s">
        <v>280</v>
      </c>
      <c r="D88" t="s">
        <v>280</v>
      </c>
      <c r="E88" t="s">
        <v>280</v>
      </c>
      <c r="F88" t="s">
        <v>280</v>
      </c>
      <c r="G88" t="s">
        <v>280</v>
      </c>
      <c r="H88" t="s">
        <v>280</v>
      </c>
      <c r="I88" t="s">
        <v>280</v>
      </c>
    </row>
    <row r="89" spans="1:9" x14ac:dyDescent="0.2">
      <c r="A89" t="s">
        <v>280</v>
      </c>
      <c r="B89" t="s">
        <v>280</v>
      </c>
      <c r="C89" t="s">
        <v>280</v>
      </c>
      <c r="D89" t="s">
        <v>280</v>
      </c>
      <c r="E89" t="s">
        <v>280</v>
      </c>
      <c r="F89" t="s">
        <v>280</v>
      </c>
      <c r="G89" t="s">
        <v>280</v>
      </c>
      <c r="H89" t="s">
        <v>280</v>
      </c>
      <c r="I89" t="s">
        <v>280</v>
      </c>
    </row>
    <row r="90" spans="1:9" x14ac:dyDescent="0.2">
      <c r="A90" t="s">
        <v>280</v>
      </c>
      <c r="B90" t="s">
        <v>280</v>
      </c>
      <c r="C90" t="s">
        <v>280</v>
      </c>
      <c r="D90" t="s">
        <v>280</v>
      </c>
      <c r="E90" t="s">
        <v>280</v>
      </c>
      <c r="F90" t="s">
        <v>280</v>
      </c>
      <c r="G90" t="s">
        <v>280</v>
      </c>
      <c r="H90" t="s">
        <v>280</v>
      </c>
      <c r="I90" t="s">
        <v>280</v>
      </c>
    </row>
    <row r="91" spans="1:9" x14ac:dyDescent="0.2">
      <c r="A91" t="s">
        <v>280</v>
      </c>
      <c r="B91" t="s">
        <v>280</v>
      </c>
      <c r="C91" t="s">
        <v>280</v>
      </c>
      <c r="D91" t="s">
        <v>280</v>
      </c>
      <c r="E91" t="s">
        <v>280</v>
      </c>
      <c r="F91" t="s">
        <v>280</v>
      </c>
      <c r="G91" t="s">
        <v>280</v>
      </c>
      <c r="H91" t="s">
        <v>280</v>
      </c>
      <c r="I91" t="s">
        <v>280</v>
      </c>
    </row>
    <row r="92" spans="1:9" x14ac:dyDescent="0.2">
      <c r="A92" t="s">
        <v>280</v>
      </c>
      <c r="B92" t="s">
        <v>280</v>
      </c>
      <c r="C92" t="s">
        <v>280</v>
      </c>
      <c r="D92" t="s">
        <v>280</v>
      </c>
      <c r="E92" t="s">
        <v>280</v>
      </c>
      <c r="F92" t="s">
        <v>280</v>
      </c>
      <c r="G92" t="s">
        <v>280</v>
      </c>
      <c r="H92" t="s">
        <v>280</v>
      </c>
      <c r="I92" t="s">
        <v>280</v>
      </c>
    </row>
    <row r="93" spans="1:9" x14ac:dyDescent="0.2">
      <c r="A93" t="s">
        <v>280</v>
      </c>
      <c r="B93" t="s">
        <v>280</v>
      </c>
      <c r="C93" t="s">
        <v>280</v>
      </c>
      <c r="D93" t="s">
        <v>280</v>
      </c>
      <c r="E93" t="s">
        <v>280</v>
      </c>
      <c r="F93" t="s">
        <v>280</v>
      </c>
      <c r="G93" t="s">
        <v>280</v>
      </c>
      <c r="H93" t="s">
        <v>280</v>
      </c>
      <c r="I93" t="s">
        <v>280</v>
      </c>
    </row>
    <row r="94" spans="1:9" x14ac:dyDescent="0.2">
      <c r="A94" t="s">
        <v>280</v>
      </c>
      <c r="B94" t="s">
        <v>280</v>
      </c>
      <c r="C94" t="s">
        <v>280</v>
      </c>
      <c r="D94" t="s">
        <v>280</v>
      </c>
      <c r="E94" t="s">
        <v>280</v>
      </c>
      <c r="F94" t="s">
        <v>280</v>
      </c>
      <c r="G94" t="s">
        <v>280</v>
      </c>
      <c r="H94" t="s">
        <v>280</v>
      </c>
      <c r="I94" t="s">
        <v>280</v>
      </c>
    </row>
    <row r="95" spans="1:9" x14ac:dyDescent="0.2">
      <c r="A95" t="s">
        <v>280</v>
      </c>
      <c r="B95" t="s">
        <v>280</v>
      </c>
      <c r="C95" t="s">
        <v>280</v>
      </c>
      <c r="D95" t="s">
        <v>280</v>
      </c>
      <c r="E95" t="s">
        <v>280</v>
      </c>
      <c r="F95" t="s">
        <v>280</v>
      </c>
      <c r="G95" t="s">
        <v>280</v>
      </c>
      <c r="H95" t="s">
        <v>280</v>
      </c>
      <c r="I95" t="s">
        <v>280</v>
      </c>
    </row>
    <row r="96" spans="1:9" x14ac:dyDescent="0.2">
      <c r="A96" t="s">
        <v>280</v>
      </c>
      <c r="B96" t="s">
        <v>280</v>
      </c>
      <c r="C96" t="s">
        <v>280</v>
      </c>
      <c r="D96" t="s">
        <v>280</v>
      </c>
      <c r="E96" t="s">
        <v>280</v>
      </c>
      <c r="F96" t="s">
        <v>280</v>
      </c>
      <c r="G96" t="s">
        <v>280</v>
      </c>
      <c r="H96" t="s">
        <v>280</v>
      </c>
      <c r="I96" t="s">
        <v>280</v>
      </c>
    </row>
    <row r="97" spans="1:9" x14ac:dyDescent="0.2">
      <c r="A97" t="s">
        <v>280</v>
      </c>
      <c r="B97" t="s">
        <v>280</v>
      </c>
      <c r="C97" t="s">
        <v>280</v>
      </c>
      <c r="D97" t="s">
        <v>280</v>
      </c>
      <c r="E97" t="s">
        <v>280</v>
      </c>
      <c r="F97" t="s">
        <v>280</v>
      </c>
      <c r="G97" t="s">
        <v>280</v>
      </c>
      <c r="H97" t="s">
        <v>280</v>
      </c>
      <c r="I97" t="s">
        <v>280</v>
      </c>
    </row>
    <row r="98" spans="1:9" x14ac:dyDescent="0.2">
      <c r="A98" t="s">
        <v>280</v>
      </c>
      <c r="B98" t="s">
        <v>280</v>
      </c>
      <c r="C98" t="s">
        <v>280</v>
      </c>
      <c r="D98" t="s">
        <v>280</v>
      </c>
      <c r="E98" t="s">
        <v>280</v>
      </c>
      <c r="F98" t="s">
        <v>280</v>
      </c>
      <c r="G98" t="s">
        <v>280</v>
      </c>
      <c r="H98" t="s">
        <v>280</v>
      </c>
      <c r="I98" t="s">
        <v>280</v>
      </c>
    </row>
    <row r="99" spans="1:9" x14ac:dyDescent="0.2">
      <c r="A99" t="s">
        <v>280</v>
      </c>
      <c r="B99" t="s">
        <v>280</v>
      </c>
      <c r="C99" t="s">
        <v>280</v>
      </c>
      <c r="D99" t="s">
        <v>280</v>
      </c>
      <c r="E99" t="s">
        <v>280</v>
      </c>
      <c r="F99" t="s">
        <v>280</v>
      </c>
      <c r="G99" t="s">
        <v>280</v>
      </c>
      <c r="H99" t="s">
        <v>280</v>
      </c>
      <c r="I99" t="s">
        <v>280</v>
      </c>
    </row>
    <row r="100" spans="1:9" x14ac:dyDescent="0.2">
      <c r="A100" t="s">
        <v>280</v>
      </c>
      <c r="B100" t="s">
        <v>280</v>
      </c>
      <c r="C100" t="s">
        <v>280</v>
      </c>
      <c r="D100" t="s">
        <v>280</v>
      </c>
      <c r="E100" t="s">
        <v>280</v>
      </c>
      <c r="F100" t="s">
        <v>280</v>
      </c>
      <c r="G100" t="s">
        <v>280</v>
      </c>
      <c r="H100" t="s">
        <v>280</v>
      </c>
      <c r="I100" t="s">
        <v>280</v>
      </c>
    </row>
    <row r="101" spans="1:9" x14ac:dyDescent="0.2">
      <c r="A101" t="s">
        <v>280</v>
      </c>
      <c r="B101" t="s">
        <v>280</v>
      </c>
      <c r="C101" t="s">
        <v>280</v>
      </c>
      <c r="D101" t="s">
        <v>280</v>
      </c>
      <c r="E101" t="s">
        <v>280</v>
      </c>
      <c r="F101" t="s">
        <v>280</v>
      </c>
      <c r="G101" t="s">
        <v>280</v>
      </c>
      <c r="H101" t="s">
        <v>280</v>
      </c>
      <c r="I101" t="s">
        <v>280</v>
      </c>
    </row>
    <row r="102" spans="1:9" x14ac:dyDescent="0.2">
      <c r="A102" t="s">
        <v>280</v>
      </c>
      <c r="B102" t="s">
        <v>280</v>
      </c>
      <c r="C102" t="s">
        <v>280</v>
      </c>
      <c r="D102" t="s">
        <v>280</v>
      </c>
      <c r="E102" t="s">
        <v>280</v>
      </c>
      <c r="F102" t="s">
        <v>280</v>
      </c>
      <c r="G102" t="s">
        <v>280</v>
      </c>
      <c r="H102" t="s">
        <v>280</v>
      </c>
      <c r="I102" t="s">
        <v>280</v>
      </c>
    </row>
    <row r="103" spans="1:9" x14ac:dyDescent="0.2">
      <c r="A103" t="s">
        <v>280</v>
      </c>
      <c r="B103" t="s">
        <v>280</v>
      </c>
      <c r="C103" t="s">
        <v>280</v>
      </c>
      <c r="D103" t="s">
        <v>280</v>
      </c>
      <c r="E103" t="s">
        <v>280</v>
      </c>
      <c r="F103" t="s">
        <v>280</v>
      </c>
      <c r="G103" t="s">
        <v>280</v>
      </c>
      <c r="H103" t="s">
        <v>280</v>
      </c>
      <c r="I103" t="s">
        <v>280</v>
      </c>
    </row>
    <row r="104" spans="1:9" x14ac:dyDescent="0.2">
      <c r="A104" t="s">
        <v>280</v>
      </c>
      <c r="B104" t="s">
        <v>280</v>
      </c>
      <c r="C104" t="s">
        <v>280</v>
      </c>
      <c r="D104" t="s">
        <v>280</v>
      </c>
      <c r="E104" t="s">
        <v>280</v>
      </c>
      <c r="F104" t="s">
        <v>280</v>
      </c>
      <c r="G104" t="s">
        <v>280</v>
      </c>
      <c r="H104" t="s">
        <v>280</v>
      </c>
      <c r="I104" t="s">
        <v>280</v>
      </c>
    </row>
    <row r="105" spans="1:9" x14ac:dyDescent="0.2">
      <c r="A105" t="s">
        <v>280</v>
      </c>
      <c r="B105" t="s">
        <v>280</v>
      </c>
      <c r="C105" t="s">
        <v>280</v>
      </c>
      <c r="D105" t="s">
        <v>280</v>
      </c>
      <c r="E105" t="s">
        <v>280</v>
      </c>
      <c r="F105" t="s">
        <v>280</v>
      </c>
      <c r="G105" t="s">
        <v>280</v>
      </c>
      <c r="H105" t="s">
        <v>280</v>
      </c>
      <c r="I105" t="s">
        <v>280</v>
      </c>
    </row>
    <row r="106" spans="1:9" x14ac:dyDescent="0.2">
      <c r="A106" t="s">
        <v>280</v>
      </c>
      <c r="B106" t="s">
        <v>280</v>
      </c>
      <c r="C106" t="s">
        <v>280</v>
      </c>
      <c r="D106" t="s">
        <v>280</v>
      </c>
      <c r="E106" t="s">
        <v>280</v>
      </c>
      <c r="F106" t="s">
        <v>280</v>
      </c>
      <c r="G106" t="s">
        <v>280</v>
      </c>
      <c r="H106" t="s">
        <v>280</v>
      </c>
      <c r="I106" t="s">
        <v>280</v>
      </c>
    </row>
    <row r="107" spans="1:9" x14ac:dyDescent="0.2">
      <c r="A107" t="s">
        <v>280</v>
      </c>
      <c r="B107" t="s">
        <v>280</v>
      </c>
      <c r="C107" t="s">
        <v>280</v>
      </c>
      <c r="D107" t="s">
        <v>280</v>
      </c>
      <c r="E107" t="s">
        <v>280</v>
      </c>
      <c r="F107" t="s">
        <v>280</v>
      </c>
      <c r="G107" t="s">
        <v>280</v>
      </c>
      <c r="H107" t="s">
        <v>280</v>
      </c>
      <c r="I107" t="s">
        <v>280</v>
      </c>
    </row>
    <row r="108" spans="1:9" x14ac:dyDescent="0.2">
      <c r="A108" t="s">
        <v>280</v>
      </c>
      <c r="B108" t="s">
        <v>280</v>
      </c>
      <c r="C108" t="s">
        <v>280</v>
      </c>
      <c r="D108" t="s">
        <v>280</v>
      </c>
      <c r="E108" t="s">
        <v>280</v>
      </c>
      <c r="F108" t="s">
        <v>280</v>
      </c>
      <c r="G108" t="s">
        <v>280</v>
      </c>
      <c r="H108" t="s">
        <v>280</v>
      </c>
      <c r="I108" t="s">
        <v>280</v>
      </c>
    </row>
    <row r="109" spans="1:9" x14ac:dyDescent="0.2">
      <c r="A109" t="s">
        <v>280</v>
      </c>
      <c r="B109" t="s">
        <v>280</v>
      </c>
      <c r="C109" t="s">
        <v>280</v>
      </c>
      <c r="D109" t="s">
        <v>280</v>
      </c>
      <c r="E109" t="s">
        <v>280</v>
      </c>
      <c r="F109" t="s">
        <v>280</v>
      </c>
      <c r="G109" t="s">
        <v>280</v>
      </c>
      <c r="H109" t="s">
        <v>280</v>
      </c>
      <c r="I109" t="s">
        <v>280</v>
      </c>
    </row>
    <row r="110" spans="1:9" x14ac:dyDescent="0.2">
      <c r="A110" t="s">
        <v>280</v>
      </c>
      <c r="B110" t="s">
        <v>280</v>
      </c>
      <c r="C110" t="s">
        <v>280</v>
      </c>
      <c r="D110" t="s">
        <v>280</v>
      </c>
      <c r="E110" t="s">
        <v>280</v>
      </c>
      <c r="F110" t="s">
        <v>280</v>
      </c>
      <c r="G110" t="s">
        <v>280</v>
      </c>
      <c r="H110" t="s">
        <v>280</v>
      </c>
      <c r="I110" t="s">
        <v>280</v>
      </c>
    </row>
    <row r="111" spans="1:9" x14ac:dyDescent="0.2">
      <c r="A111" t="s">
        <v>280</v>
      </c>
      <c r="B111" t="s">
        <v>280</v>
      </c>
      <c r="C111" t="s">
        <v>280</v>
      </c>
      <c r="D111" t="s">
        <v>280</v>
      </c>
      <c r="E111" t="s">
        <v>280</v>
      </c>
      <c r="F111" t="s">
        <v>280</v>
      </c>
      <c r="G111" t="s">
        <v>280</v>
      </c>
      <c r="H111" t="s">
        <v>280</v>
      </c>
      <c r="I111" t="s">
        <v>280</v>
      </c>
    </row>
    <row r="112" spans="1:9" x14ac:dyDescent="0.2">
      <c r="A112" t="s">
        <v>280</v>
      </c>
      <c r="B112" t="s">
        <v>280</v>
      </c>
      <c r="C112" t="s">
        <v>280</v>
      </c>
      <c r="D112" t="s">
        <v>280</v>
      </c>
      <c r="E112" t="s">
        <v>280</v>
      </c>
      <c r="F112" t="s">
        <v>280</v>
      </c>
      <c r="G112" t="s">
        <v>280</v>
      </c>
      <c r="H112" t="s">
        <v>280</v>
      </c>
      <c r="I112" t="s">
        <v>280</v>
      </c>
    </row>
    <row r="113" spans="1:9" x14ac:dyDescent="0.2">
      <c r="A113" t="s">
        <v>280</v>
      </c>
      <c r="B113" t="s">
        <v>280</v>
      </c>
      <c r="C113" t="s">
        <v>280</v>
      </c>
      <c r="D113" t="s">
        <v>280</v>
      </c>
      <c r="E113" t="s">
        <v>280</v>
      </c>
      <c r="F113" t="s">
        <v>280</v>
      </c>
      <c r="G113" t="s">
        <v>280</v>
      </c>
      <c r="H113" t="s">
        <v>280</v>
      </c>
      <c r="I113" t="s">
        <v>280</v>
      </c>
    </row>
    <row r="114" spans="1:9" x14ac:dyDescent="0.2">
      <c r="A114" t="s">
        <v>280</v>
      </c>
      <c r="B114" t="s">
        <v>280</v>
      </c>
      <c r="C114" t="s">
        <v>280</v>
      </c>
      <c r="D114" t="s">
        <v>280</v>
      </c>
      <c r="E114" t="s">
        <v>280</v>
      </c>
      <c r="F114" t="s">
        <v>280</v>
      </c>
      <c r="G114" t="s">
        <v>280</v>
      </c>
      <c r="H114" t="s">
        <v>280</v>
      </c>
      <c r="I114" t="s">
        <v>280</v>
      </c>
    </row>
    <row r="115" spans="1:9" x14ac:dyDescent="0.2">
      <c r="A115" t="s">
        <v>280</v>
      </c>
      <c r="B115" t="s">
        <v>280</v>
      </c>
      <c r="C115" t="s">
        <v>280</v>
      </c>
      <c r="D115" t="s">
        <v>280</v>
      </c>
      <c r="E115" t="s">
        <v>280</v>
      </c>
      <c r="F115" t="s">
        <v>280</v>
      </c>
      <c r="G115" t="s">
        <v>280</v>
      </c>
      <c r="H115" t="s">
        <v>280</v>
      </c>
      <c r="I115" t="s">
        <v>280</v>
      </c>
    </row>
    <row r="116" spans="1:9" x14ac:dyDescent="0.2">
      <c r="A116" t="s">
        <v>280</v>
      </c>
      <c r="B116" t="s">
        <v>280</v>
      </c>
      <c r="C116" t="s">
        <v>280</v>
      </c>
      <c r="D116" t="s">
        <v>280</v>
      </c>
      <c r="E116" t="s">
        <v>280</v>
      </c>
      <c r="F116" t="s">
        <v>280</v>
      </c>
      <c r="G116" t="s">
        <v>280</v>
      </c>
      <c r="H116" t="s">
        <v>280</v>
      </c>
      <c r="I116" t="s">
        <v>280</v>
      </c>
    </row>
    <row r="117" spans="1:9" x14ac:dyDescent="0.2">
      <c r="A117" t="s">
        <v>280</v>
      </c>
      <c r="B117" t="s">
        <v>280</v>
      </c>
      <c r="C117" t="s">
        <v>280</v>
      </c>
      <c r="D117" t="s">
        <v>280</v>
      </c>
      <c r="E117" t="s">
        <v>280</v>
      </c>
      <c r="F117" t="s">
        <v>280</v>
      </c>
      <c r="G117" t="s">
        <v>280</v>
      </c>
      <c r="H117" t="s">
        <v>280</v>
      </c>
      <c r="I117" t="s">
        <v>280</v>
      </c>
    </row>
    <row r="118" spans="1:9" x14ac:dyDescent="0.2">
      <c r="A118" t="s">
        <v>280</v>
      </c>
      <c r="B118" t="s">
        <v>280</v>
      </c>
      <c r="C118" t="s">
        <v>280</v>
      </c>
      <c r="D118" t="s">
        <v>280</v>
      </c>
      <c r="E118" t="s">
        <v>280</v>
      </c>
      <c r="F118" t="s">
        <v>280</v>
      </c>
      <c r="G118" t="s">
        <v>280</v>
      </c>
      <c r="H118" t="s">
        <v>280</v>
      </c>
      <c r="I118" t="s">
        <v>280</v>
      </c>
    </row>
    <row r="119" spans="1:9" x14ac:dyDescent="0.2">
      <c r="A119" t="s">
        <v>280</v>
      </c>
      <c r="B119" t="s">
        <v>280</v>
      </c>
      <c r="C119" t="s">
        <v>280</v>
      </c>
      <c r="D119" t="s">
        <v>280</v>
      </c>
      <c r="E119" t="s">
        <v>280</v>
      </c>
      <c r="F119" t="s">
        <v>280</v>
      </c>
      <c r="G119" t="s">
        <v>280</v>
      </c>
      <c r="H119" t="s">
        <v>280</v>
      </c>
      <c r="I119" t="s">
        <v>280</v>
      </c>
    </row>
    <row r="120" spans="1:9" x14ac:dyDescent="0.2">
      <c r="A120" t="s">
        <v>280</v>
      </c>
      <c r="B120" t="s">
        <v>280</v>
      </c>
      <c r="C120" t="s">
        <v>280</v>
      </c>
      <c r="D120" t="s">
        <v>280</v>
      </c>
      <c r="E120" t="s">
        <v>280</v>
      </c>
      <c r="F120" t="s">
        <v>280</v>
      </c>
      <c r="G120" t="s">
        <v>280</v>
      </c>
      <c r="H120" t="s">
        <v>280</v>
      </c>
      <c r="I120" t="s">
        <v>280</v>
      </c>
    </row>
    <row r="121" spans="1:9" x14ac:dyDescent="0.2">
      <c r="A121" t="s">
        <v>280</v>
      </c>
      <c r="B121" t="s">
        <v>280</v>
      </c>
      <c r="C121" t="s">
        <v>280</v>
      </c>
      <c r="D121" t="s">
        <v>280</v>
      </c>
      <c r="E121" t="s">
        <v>280</v>
      </c>
      <c r="F121" t="s">
        <v>280</v>
      </c>
      <c r="G121" t="s">
        <v>280</v>
      </c>
      <c r="H121" t="s">
        <v>280</v>
      </c>
      <c r="I121" t="s">
        <v>280</v>
      </c>
    </row>
    <row r="122" spans="1:9" x14ac:dyDescent="0.2">
      <c r="A122" t="s">
        <v>280</v>
      </c>
      <c r="B122" t="s">
        <v>280</v>
      </c>
      <c r="C122" t="s">
        <v>280</v>
      </c>
      <c r="D122" t="s">
        <v>280</v>
      </c>
      <c r="E122" t="s">
        <v>280</v>
      </c>
      <c r="F122" t="s">
        <v>280</v>
      </c>
      <c r="G122" t="s">
        <v>280</v>
      </c>
      <c r="H122" t="s">
        <v>280</v>
      </c>
      <c r="I122" t="s">
        <v>280</v>
      </c>
    </row>
    <row r="123" spans="1:9" x14ac:dyDescent="0.2">
      <c r="A123" t="s">
        <v>280</v>
      </c>
      <c r="B123" t="s">
        <v>280</v>
      </c>
      <c r="C123" t="s">
        <v>280</v>
      </c>
      <c r="D123" t="s">
        <v>280</v>
      </c>
      <c r="E123" t="s">
        <v>280</v>
      </c>
      <c r="F123" t="s">
        <v>280</v>
      </c>
      <c r="G123" t="s">
        <v>280</v>
      </c>
      <c r="H123" t="s">
        <v>280</v>
      </c>
      <c r="I123" t="s">
        <v>280</v>
      </c>
    </row>
    <row r="124" spans="1:9" x14ac:dyDescent="0.2">
      <c r="A124" t="s">
        <v>280</v>
      </c>
      <c r="B124" t="s">
        <v>280</v>
      </c>
      <c r="C124" t="s">
        <v>280</v>
      </c>
      <c r="D124" t="s">
        <v>280</v>
      </c>
      <c r="E124" t="s">
        <v>280</v>
      </c>
      <c r="F124" t="s">
        <v>280</v>
      </c>
      <c r="G124" t="s">
        <v>280</v>
      </c>
      <c r="H124" t="s">
        <v>280</v>
      </c>
      <c r="I124" t="s">
        <v>280</v>
      </c>
    </row>
    <row r="125" spans="1:9" x14ac:dyDescent="0.2">
      <c r="A125" t="s">
        <v>280</v>
      </c>
      <c r="B125" t="s">
        <v>280</v>
      </c>
      <c r="C125" t="s">
        <v>280</v>
      </c>
      <c r="D125" t="s">
        <v>280</v>
      </c>
      <c r="E125" t="s">
        <v>280</v>
      </c>
      <c r="F125" t="s">
        <v>280</v>
      </c>
      <c r="G125" t="s">
        <v>280</v>
      </c>
      <c r="H125" t="s">
        <v>280</v>
      </c>
      <c r="I125" t="s">
        <v>280</v>
      </c>
    </row>
    <row r="126" spans="1:9" x14ac:dyDescent="0.2">
      <c r="A126" t="s">
        <v>280</v>
      </c>
      <c r="B126" t="s">
        <v>280</v>
      </c>
      <c r="C126" t="s">
        <v>280</v>
      </c>
      <c r="D126" t="s">
        <v>280</v>
      </c>
      <c r="E126" t="s">
        <v>280</v>
      </c>
      <c r="F126" t="s">
        <v>280</v>
      </c>
      <c r="G126" t="s">
        <v>280</v>
      </c>
      <c r="H126" t="s">
        <v>280</v>
      </c>
      <c r="I126" t="s">
        <v>280</v>
      </c>
    </row>
    <row r="127" spans="1:9" x14ac:dyDescent="0.2">
      <c r="A127" t="s">
        <v>280</v>
      </c>
      <c r="B127" t="s">
        <v>280</v>
      </c>
      <c r="C127" t="s">
        <v>280</v>
      </c>
      <c r="D127" t="s">
        <v>280</v>
      </c>
      <c r="E127" t="s">
        <v>280</v>
      </c>
      <c r="F127" t="s">
        <v>280</v>
      </c>
      <c r="G127" t="s">
        <v>280</v>
      </c>
      <c r="H127" t="s">
        <v>280</v>
      </c>
      <c r="I127" t="s">
        <v>280</v>
      </c>
    </row>
    <row r="128" spans="1:9" x14ac:dyDescent="0.2">
      <c r="A128" t="s">
        <v>280</v>
      </c>
      <c r="B128" t="s">
        <v>280</v>
      </c>
      <c r="C128" t="s">
        <v>280</v>
      </c>
      <c r="D128" t="s">
        <v>280</v>
      </c>
      <c r="E128" t="s">
        <v>280</v>
      </c>
      <c r="F128" t="s">
        <v>280</v>
      </c>
      <c r="G128" t="s">
        <v>280</v>
      </c>
      <c r="H128" t="s">
        <v>280</v>
      </c>
      <c r="I128" t="s">
        <v>280</v>
      </c>
    </row>
    <row r="129" spans="1:9" x14ac:dyDescent="0.2">
      <c r="A129" t="s">
        <v>280</v>
      </c>
      <c r="B129" t="s">
        <v>280</v>
      </c>
      <c r="C129" t="s">
        <v>280</v>
      </c>
      <c r="D129" t="s">
        <v>280</v>
      </c>
      <c r="E129" t="s">
        <v>280</v>
      </c>
      <c r="F129" t="s">
        <v>280</v>
      </c>
      <c r="G129" t="s">
        <v>280</v>
      </c>
      <c r="H129" t="s">
        <v>280</v>
      </c>
      <c r="I129" t="s">
        <v>280</v>
      </c>
    </row>
    <row r="130" spans="1:9" x14ac:dyDescent="0.2">
      <c r="A130" t="s">
        <v>280</v>
      </c>
      <c r="B130" t="s">
        <v>280</v>
      </c>
      <c r="C130" t="s">
        <v>280</v>
      </c>
      <c r="D130" t="s">
        <v>280</v>
      </c>
      <c r="E130" t="s">
        <v>280</v>
      </c>
      <c r="F130" t="s">
        <v>280</v>
      </c>
      <c r="G130" t="s">
        <v>280</v>
      </c>
      <c r="H130" t="s">
        <v>280</v>
      </c>
      <c r="I130" t="s">
        <v>280</v>
      </c>
    </row>
    <row r="131" spans="1:9" x14ac:dyDescent="0.2">
      <c r="A131" t="s">
        <v>280</v>
      </c>
      <c r="B131" t="s">
        <v>280</v>
      </c>
      <c r="C131" t="s">
        <v>280</v>
      </c>
      <c r="D131" t="s">
        <v>280</v>
      </c>
      <c r="E131" t="s">
        <v>280</v>
      </c>
      <c r="F131" t="s">
        <v>280</v>
      </c>
      <c r="G131" t="s">
        <v>280</v>
      </c>
      <c r="H131" t="s">
        <v>280</v>
      </c>
      <c r="I131" t="s">
        <v>280</v>
      </c>
    </row>
    <row r="132" spans="1:9" x14ac:dyDescent="0.2">
      <c r="A132" t="s">
        <v>280</v>
      </c>
      <c r="B132" t="s">
        <v>280</v>
      </c>
      <c r="C132" t="s">
        <v>280</v>
      </c>
      <c r="D132" t="s">
        <v>280</v>
      </c>
      <c r="E132" t="s">
        <v>280</v>
      </c>
      <c r="F132" t="s">
        <v>280</v>
      </c>
      <c r="G132" t="s">
        <v>280</v>
      </c>
      <c r="H132" t="s">
        <v>280</v>
      </c>
      <c r="I132" t="s">
        <v>280</v>
      </c>
    </row>
    <row r="133" spans="1:9" x14ac:dyDescent="0.2">
      <c r="A133" t="s">
        <v>280</v>
      </c>
      <c r="B133" t="s">
        <v>280</v>
      </c>
      <c r="C133" t="s">
        <v>280</v>
      </c>
      <c r="D133" t="s">
        <v>280</v>
      </c>
      <c r="E133" t="s">
        <v>280</v>
      </c>
      <c r="F133" t="s">
        <v>280</v>
      </c>
      <c r="G133" t="s">
        <v>280</v>
      </c>
      <c r="H133" t="s">
        <v>280</v>
      </c>
      <c r="I133" t="s">
        <v>280</v>
      </c>
    </row>
    <row r="134" spans="1:9" x14ac:dyDescent="0.2">
      <c r="A134" t="s">
        <v>280</v>
      </c>
      <c r="B134" t="s">
        <v>280</v>
      </c>
      <c r="C134" t="s">
        <v>280</v>
      </c>
      <c r="D134" t="s">
        <v>280</v>
      </c>
      <c r="E134" t="s">
        <v>280</v>
      </c>
      <c r="F134" t="s">
        <v>280</v>
      </c>
      <c r="G134" t="s">
        <v>280</v>
      </c>
      <c r="H134" t="s">
        <v>280</v>
      </c>
      <c r="I134" t="s">
        <v>280</v>
      </c>
    </row>
    <row r="135" spans="1:9" x14ac:dyDescent="0.2">
      <c r="A135" t="s">
        <v>280</v>
      </c>
      <c r="B135" t="s">
        <v>280</v>
      </c>
      <c r="C135" t="s">
        <v>280</v>
      </c>
      <c r="D135" t="s">
        <v>280</v>
      </c>
      <c r="E135" t="s">
        <v>280</v>
      </c>
      <c r="F135" t="s">
        <v>280</v>
      </c>
      <c r="G135" t="s">
        <v>280</v>
      </c>
      <c r="H135" t="s">
        <v>280</v>
      </c>
      <c r="I135" t="s">
        <v>280</v>
      </c>
    </row>
    <row r="136" spans="1:9" x14ac:dyDescent="0.2">
      <c r="A136" t="s">
        <v>280</v>
      </c>
      <c r="B136" t="s">
        <v>280</v>
      </c>
      <c r="C136" t="s">
        <v>280</v>
      </c>
      <c r="D136" t="s">
        <v>280</v>
      </c>
      <c r="E136" t="s">
        <v>280</v>
      </c>
      <c r="F136" t="s">
        <v>280</v>
      </c>
      <c r="G136" t="s">
        <v>280</v>
      </c>
      <c r="H136" t="s">
        <v>280</v>
      </c>
      <c r="I136" t="s">
        <v>280</v>
      </c>
    </row>
    <row r="137" spans="1:9" x14ac:dyDescent="0.2">
      <c r="A137" t="s">
        <v>280</v>
      </c>
      <c r="B137" t="s">
        <v>280</v>
      </c>
      <c r="C137" t="s">
        <v>280</v>
      </c>
      <c r="D137" t="s">
        <v>280</v>
      </c>
      <c r="E137" t="s">
        <v>280</v>
      </c>
      <c r="F137" t="s">
        <v>280</v>
      </c>
      <c r="G137" t="s">
        <v>280</v>
      </c>
      <c r="H137" t="s">
        <v>280</v>
      </c>
      <c r="I137" t="s">
        <v>280</v>
      </c>
    </row>
    <row r="138" spans="1:9" x14ac:dyDescent="0.2">
      <c r="A138" t="s">
        <v>280</v>
      </c>
      <c r="B138" t="s">
        <v>280</v>
      </c>
      <c r="C138" t="s">
        <v>280</v>
      </c>
      <c r="D138" t="s">
        <v>280</v>
      </c>
      <c r="E138" t="s">
        <v>280</v>
      </c>
      <c r="F138" t="s">
        <v>280</v>
      </c>
      <c r="G138" t="s">
        <v>280</v>
      </c>
      <c r="H138" t="s">
        <v>280</v>
      </c>
      <c r="I138" t="s">
        <v>280</v>
      </c>
    </row>
    <row r="139" spans="1:9" x14ac:dyDescent="0.2">
      <c r="A139" t="s">
        <v>280</v>
      </c>
      <c r="B139" t="s">
        <v>280</v>
      </c>
      <c r="C139" t="s">
        <v>280</v>
      </c>
      <c r="D139" t="s">
        <v>280</v>
      </c>
      <c r="E139" t="s">
        <v>280</v>
      </c>
      <c r="F139" t="s">
        <v>280</v>
      </c>
      <c r="G139" t="s">
        <v>280</v>
      </c>
      <c r="H139" t="s">
        <v>280</v>
      </c>
      <c r="I139" t="s">
        <v>280</v>
      </c>
    </row>
    <row r="140" spans="1:9" x14ac:dyDescent="0.2">
      <c r="A140" t="s">
        <v>280</v>
      </c>
      <c r="B140" t="s">
        <v>280</v>
      </c>
      <c r="C140" t="s">
        <v>280</v>
      </c>
      <c r="D140" t="s">
        <v>280</v>
      </c>
      <c r="E140" t="s">
        <v>280</v>
      </c>
      <c r="F140" t="s">
        <v>280</v>
      </c>
      <c r="G140" t="s">
        <v>280</v>
      </c>
      <c r="H140" t="s">
        <v>280</v>
      </c>
      <c r="I140" t="s">
        <v>280</v>
      </c>
    </row>
    <row r="141" spans="1:9" x14ac:dyDescent="0.2">
      <c r="A141" t="s">
        <v>280</v>
      </c>
      <c r="B141" t="s">
        <v>280</v>
      </c>
      <c r="C141" t="s">
        <v>280</v>
      </c>
      <c r="D141" t="s">
        <v>280</v>
      </c>
      <c r="E141" t="s">
        <v>280</v>
      </c>
      <c r="F141" t="s">
        <v>280</v>
      </c>
      <c r="G141" t="s">
        <v>280</v>
      </c>
      <c r="H141" t="s">
        <v>280</v>
      </c>
      <c r="I141" t="s">
        <v>280</v>
      </c>
    </row>
    <row r="142" spans="1:9" x14ac:dyDescent="0.2">
      <c r="A142" t="s">
        <v>280</v>
      </c>
      <c r="B142" t="s">
        <v>280</v>
      </c>
      <c r="C142" t="s">
        <v>280</v>
      </c>
      <c r="D142" t="s">
        <v>280</v>
      </c>
      <c r="E142" t="s">
        <v>280</v>
      </c>
      <c r="F142" t="s">
        <v>280</v>
      </c>
      <c r="G142" t="s">
        <v>280</v>
      </c>
      <c r="H142" t="s">
        <v>280</v>
      </c>
      <c r="I142" t="s">
        <v>280</v>
      </c>
    </row>
    <row r="143" spans="1:9" x14ac:dyDescent="0.2">
      <c r="A143" t="s">
        <v>280</v>
      </c>
      <c r="B143" t="s">
        <v>280</v>
      </c>
      <c r="C143" t="s">
        <v>280</v>
      </c>
      <c r="D143" t="s">
        <v>280</v>
      </c>
      <c r="E143" t="s">
        <v>280</v>
      </c>
      <c r="F143" t="s">
        <v>280</v>
      </c>
      <c r="G143" t="s">
        <v>280</v>
      </c>
      <c r="H143" t="s">
        <v>280</v>
      </c>
      <c r="I143" t="s">
        <v>280</v>
      </c>
    </row>
    <row r="144" spans="1:9" x14ac:dyDescent="0.2">
      <c r="A144" t="s">
        <v>280</v>
      </c>
      <c r="B144" t="s">
        <v>280</v>
      </c>
      <c r="C144" t="s">
        <v>280</v>
      </c>
      <c r="D144" t="s">
        <v>280</v>
      </c>
      <c r="E144" t="s">
        <v>280</v>
      </c>
      <c r="F144" t="s">
        <v>280</v>
      </c>
      <c r="G144" t="s">
        <v>280</v>
      </c>
      <c r="H144" t="s">
        <v>280</v>
      </c>
      <c r="I144" t="s">
        <v>280</v>
      </c>
    </row>
    <row r="145" spans="1:9" x14ac:dyDescent="0.2">
      <c r="A145" t="s">
        <v>280</v>
      </c>
      <c r="B145" t="s">
        <v>280</v>
      </c>
      <c r="C145" t="s">
        <v>280</v>
      </c>
      <c r="D145" t="s">
        <v>280</v>
      </c>
      <c r="E145" t="s">
        <v>280</v>
      </c>
      <c r="F145" t="s">
        <v>280</v>
      </c>
      <c r="G145" t="s">
        <v>280</v>
      </c>
      <c r="H145" t="s">
        <v>280</v>
      </c>
      <c r="I145" t="s">
        <v>280</v>
      </c>
    </row>
    <row r="146" spans="1:9" x14ac:dyDescent="0.2">
      <c r="A146" t="s">
        <v>280</v>
      </c>
      <c r="B146" t="s">
        <v>280</v>
      </c>
      <c r="C146" t="s">
        <v>280</v>
      </c>
      <c r="D146" t="s">
        <v>280</v>
      </c>
      <c r="E146" t="s">
        <v>280</v>
      </c>
      <c r="F146" t="s">
        <v>280</v>
      </c>
      <c r="G146" t="s">
        <v>280</v>
      </c>
      <c r="H146" t="s">
        <v>280</v>
      </c>
      <c r="I146" t="s">
        <v>280</v>
      </c>
    </row>
    <row r="147" spans="1:9" x14ac:dyDescent="0.2">
      <c r="A147" t="s">
        <v>280</v>
      </c>
      <c r="B147" t="s">
        <v>280</v>
      </c>
      <c r="C147" t="s">
        <v>280</v>
      </c>
      <c r="D147" t="s">
        <v>280</v>
      </c>
      <c r="E147" t="s">
        <v>280</v>
      </c>
      <c r="F147" t="s">
        <v>280</v>
      </c>
      <c r="G147" t="s">
        <v>280</v>
      </c>
      <c r="H147" t="s">
        <v>280</v>
      </c>
      <c r="I147" t="s">
        <v>280</v>
      </c>
    </row>
    <row r="148" spans="1:9" x14ac:dyDescent="0.2">
      <c r="A148" t="s">
        <v>280</v>
      </c>
      <c r="B148" t="s">
        <v>280</v>
      </c>
      <c r="C148" t="s">
        <v>280</v>
      </c>
      <c r="D148" t="s">
        <v>280</v>
      </c>
      <c r="E148" t="s">
        <v>280</v>
      </c>
      <c r="F148" t="s">
        <v>280</v>
      </c>
      <c r="G148" t="s">
        <v>280</v>
      </c>
      <c r="H148" t="s">
        <v>280</v>
      </c>
      <c r="I148" t="s">
        <v>280</v>
      </c>
    </row>
    <row r="149" spans="1:9" x14ac:dyDescent="0.2">
      <c r="A149" t="s">
        <v>280</v>
      </c>
      <c r="B149" t="s">
        <v>280</v>
      </c>
      <c r="C149" t="s">
        <v>280</v>
      </c>
      <c r="D149" t="s">
        <v>280</v>
      </c>
      <c r="E149" t="s">
        <v>280</v>
      </c>
      <c r="F149" t="s">
        <v>280</v>
      </c>
      <c r="G149" t="s">
        <v>280</v>
      </c>
      <c r="H149" t="s">
        <v>280</v>
      </c>
      <c r="I149" t="s">
        <v>280</v>
      </c>
    </row>
    <row r="150" spans="1:9" x14ac:dyDescent="0.2">
      <c r="A150" t="s">
        <v>280</v>
      </c>
      <c r="B150" t="s">
        <v>280</v>
      </c>
      <c r="C150" t="s">
        <v>280</v>
      </c>
      <c r="D150" t="s">
        <v>280</v>
      </c>
      <c r="E150" t="s">
        <v>280</v>
      </c>
      <c r="F150" t="s">
        <v>280</v>
      </c>
      <c r="G150" t="s">
        <v>280</v>
      </c>
      <c r="H150" t="s">
        <v>280</v>
      </c>
      <c r="I150" t="s">
        <v>280</v>
      </c>
    </row>
    <row r="151" spans="1:9" x14ac:dyDescent="0.2">
      <c r="A151" t="s">
        <v>280</v>
      </c>
      <c r="B151" t="s">
        <v>280</v>
      </c>
      <c r="C151" t="s">
        <v>280</v>
      </c>
      <c r="D151" t="s">
        <v>280</v>
      </c>
      <c r="E151" t="s">
        <v>280</v>
      </c>
      <c r="F151" t="s">
        <v>280</v>
      </c>
      <c r="G151" t="s">
        <v>280</v>
      </c>
      <c r="H151" t="s">
        <v>280</v>
      </c>
      <c r="I151" t="s">
        <v>280</v>
      </c>
    </row>
    <row r="152" spans="1:9" x14ac:dyDescent="0.2">
      <c r="A152" t="s">
        <v>280</v>
      </c>
      <c r="B152" t="s">
        <v>280</v>
      </c>
      <c r="C152" t="s">
        <v>280</v>
      </c>
      <c r="D152" t="s">
        <v>280</v>
      </c>
      <c r="E152" t="s">
        <v>280</v>
      </c>
      <c r="F152" t="s">
        <v>280</v>
      </c>
      <c r="G152" t="s">
        <v>280</v>
      </c>
      <c r="H152" t="s">
        <v>280</v>
      </c>
      <c r="I152" t="s">
        <v>280</v>
      </c>
    </row>
    <row r="153" spans="1:9" x14ac:dyDescent="0.2">
      <c r="A153" t="s">
        <v>280</v>
      </c>
      <c r="B153" t="s">
        <v>280</v>
      </c>
      <c r="C153" t="s">
        <v>280</v>
      </c>
      <c r="D153" t="s">
        <v>280</v>
      </c>
      <c r="E153" t="s">
        <v>280</v>
      </c>
      <c r="F153" t="s">
        <v>280</v>
      </c>
      <c r="G153" t="s">
        <v>280</v>
      </c>
      <c r="H153" t="s">
        <v>280</v>
      </c>
      <c r="I153" t="s">
        <v>280</v>
      </c>
    </row>
    <row r="154" spans="1:9" x14ac:dyDescent="0.2">
      <c r="A154" t="s">
        <v>280</v>
      </c>
      <c r="B154" t="s">
        <v>280</v>
      </c>
      <c r="C154" t="s">
        <v>280</v>
      </c>
      <c r="D154" t="s">
        <v>280</v>
      </c>
      <c r="E154" t="s">
        <v>280</v>
      </c>
      <c r="F154" t="s">
        <v>280</v>
      </c>
      <c r="G154" t="s">
        <v>280</v>
      </c>
      <c r="H154" t="s">
        <v>280</v>
      </c>
      <c r="I154" t="s">
        <v>280</v>
      </c>
    </row>
    <row r="155" spans="1:9" x14ac:dyDescent="0.2">
      <c r="A155" t="s">
        <v>280</v>
      </c>
      <c r="B155" t="s">
        <v>280</v>
      </c>
      <c r="C155" t="s">
        <v>280</v>
      </c>
      <c r="D155" t="s">
        <v>280</v>
      </c>
      <c r="E155" t="s">
        <v>280</v>
      </c>
      <c r="F155" t="s">
        <v>280</v>
      </c>
      <c r="G155" t="s">
        <v>280</v>
      </c>
      <c r="H155" t="s">
        <v>280</v>
      </c>
      <c r="I155" t="s">
        <v>280</v>
      </c>
    </row>
    <row r="156" spans="1:9" x14ac:dyDescent="0.2">
      <c r="A156" t="s">
        <v>280</v>
      </c>
      <c r="B156" t="s">
        <v>280</v>
      </c>
      <c r="C156" t="s">
        <v>280</v>
      </c>
      <c r="D156" t="s">
        <v>280</v>
      </c>
      <c r="E156" t="s">
        <v>280</v>
      </c>
      <c r="F156" t="s">
        <v>280</v>
      </c>
      <c r="G156" t="s">
        <v>280</v>
      </c>
      <c r="H156" t="s">
        <v>280</v>
      </c>
      <c r="I156" t="s">
        <v>280</v>
      </c>
    </row>
    <row r="157" spans="1:9" x14ac:dyDescent="0.2">
      <c r="A157" t="s">
        <v>280</v>
      </c>
      <c r="B157" t="s">
        <v>280</v>
      </c>
      <c r="C157" t="s">
        <v>280</v>
      </c>
      <c r="D157" t="s">
        <v>280</v>
      </c>
      <c r="E157" t="s">
        <v>280</v>
      </c>
      <c r="F157" t="s">
        <v>280</v>
      </c>
      <c r="G157" t="s">
        <v>280</v>
      </c>
      <c r="H157" t="s">
        <v>280</v>
      </c>
      <c r="I157" t="s">
        <v>280</v>
      </c>
    </row>
    <row r="158" spans="1:9" x14ac:dyDescent="0.2">
      <c r="A158" t="s">
        <v>280</v>
      </c>
      <c r="B158" t="s">
        <v>280</v>
      </c>
      <c r="C158" t="s">
        <v>280</v>
      </c>
      <c r="D158" t="s">
        <v>280</v>
      </c>
      <c r="E158" t="s">
        <v>280</v>
      </c>
      <c r="F158" t="s">
        <v>280</v>
      </c>
      <c r="G158" t="s">
        <v>280</v>
      </c>
      <c r="H158" t="s">
        <v>280</v>
      </c>
      <c r="I158" t="s">
        <v>280</v>
      </c>
    </row>
    <row r="159" spans="1:9" x14ac:dyDescent="0.2">
      <c r="A159" t="s">
        <v>280</v>
      </c>
      <c r="B159" t="s">
        <v>280</v>
      </c>
      <c r="C159" t="s">
        <v>280</v>
      </c>
      <c r="D159" t="s">
        <v>280</v>
      </c>
      <c r="E159" t="s">
        <v>280</v>
      </c>
      <c r="F159" t="s">
        <v>280</v>
      </c>
      <c r="G159" t="s">
        <v>280</v>
      </c>
      <c r="H159" t="s">
        <v>280</v>
      </c>
      <c r="I159" t="s">
        <v>280</v>
      </c>
    </row>
    <row r="160" spans="1:9" x14ac:dyDescent="0.2">
      <c r="A160" t="s">
        <v>280</v>
      </c>
      <c r="B160" t="s">
        <v>280</v>
      </c>
      <c r="C160" t="s">
        <v>280</v>
      </c>
      <c r="D160" t="s">
        <v>280</v>
      </c>
      <c r="E160" t="s">
        <v>280</v>
      </c>
      <c r="F160" t="s">
        <v>280</v>
      </c>
      <c r="G160" t="s">
        <v>280</v>
      </c>
      <c r="H160" t="s">
        <v>280</v>
      </c>
      <c r="I160" t="s">
        <v>280</v>
      </c>
    </row>
    <row r="161" spans="1:9" x14ac:dyDescent="0.2">
      <c r="A161" t="s">
        <v>280</v>
      </c>
      <c r="B161" t="s">
        <v>280</v>
      </c>
      <c r="C161" t="s">
        <v>280</v>
      </c>
      <c r="D161" t="s">
        <v>280</v>
      </c>
      <c r="E161" t="s">
        <v>280</v>
      </c>
      <c r="F161" t="s">
        <v>280</v>
      </c>
      <c r="G161" t="s">
        <v>280</v>
      </c>
      <c r="H161" t="s">
        <v>280</v>
      </c>
      <c r="I161" t="s">
        <v>280</v>
      </c>
    </row>
    <row r="162" spans="1:9" x14ac:dyDescent="0.2">
      <c r="A162" t="s">
        <v>280</v>
      </c>
      <c r="B162" t="s">
        <v>280</v>
      </c>
      <c r="C162" t="s">
        <v>280</v>
      </c>
      <c r="D162" t="s">
        <v>280</v>
      </c>
      <c r="E162" t="s">
        <v>280</v>
      </c>
      <c r="F162" t="s">
        <v>280</v>
      </c>
      <c r="G162" t="s">
        <v>280</v>
      </c>
      <c r="H162" t="s">
        <v>280</v>
      </c>
      <c r="I162" t="s">
        <v>280</v>
      </c>
    </row>
    <row r="163" spans="1:9" x14ac:dyDescent="0.2">
      <c r="A163" t="s">
        <v>280</v>
      </c>
      <c r="B163" t="s">
        <v>280</v>
      </c>
      <c r="C163" t="s">
        <v>280</v>
      </c>
      <c r="D163" t="s">
        <v>280</v>
      </c>
      <c r="E163" t="s">
        <v>280</v>
      </c>
      <c r="F163" t="s">
        <v>280</v>
      </c>
      <c r="G163" t="s">
        <v>280</v>
      </c>
      <c r="H163" t="s">
        <v>280</v>
      </c>
      <c r="I163" t="s">
        <v>280</v>
      </c>
    </row>
    <row r="164" spans="1:9" x14ac:dyDescent="0.2">
      <c r="A164" t="s">
        <v>280</v>
      </c>
      <c r="B164" t="s">
        <v>280</v>
      </c>
      <c r="C164" t="s">
        <v>280</v>
      </c>
      <c r="D164" t="s">
        <v>280</v>
      </c>
      <c r="E164" t="s">
        <v>280</v>
      </c>
      <c r="F164" t="s">
        <v>280</v>
      </c>
      <c r="G164" t="s">
        <v>280</v>
      </c>
      <c r="H164" t="s">
        <v>280</v>
      </c>
      <c r="I164" t="s">
        <v>280</v>
      </c>
    </row>
    <row r="165" spans="1:9" x14ac:dyDescent="0.2">
      <c r="A165" t="s">
        <v>280</v>
      </c>
      <c r="B165" t="s">
        <v>280</v>
      </c>
      <c r="C165" t="s">
        <v>280</v>
      </c>
      <c r="D165" t="s">
        <v>280</v>
      </c>
      <c r="E165" t="s">
        <v>280</v>
      </c>
      <c r="F165" t="s">
        <v>280</v>
      </c>
      <c r="G165" t="s">
        <v>280</v>
      </c>
      <c r="H165" t="s">
        <v>280</v>
      </c>
      <c r="I165" t="s">
        <v>280</v>
      </c>
    </row>
    <row r="166" spans="1:9" x14ac:dyDescent="0.2">
      <c r="A166" t="s">
        <v>280</v>
      </c>
      <c r="B166" t="s">
        <v>280</v>
      </c>
      <c r="C166" t="s">
        <v>280</v>
      </c>
      <c r="D166" t="s">
        <v>280</v>
      </c>
      <c r="E166" t="s">
        <v>280</v>
      </c>
      <c r="F166" t="s">
        <v>280</v>
      </c>
      <c r="G166" t="s">
        <v>280</v>
      </c>
      <c r="H166" t="s">
        <v>280</v>
      </c>
      <c r="I166" t="s">
        <v>280</v>
      </c>
    </row>
    <row r="167" spans="1:9" x14ac:dyDescent="0.2">
      <c r="A167" t="s">
        <v>280</v>
      </c>
      <c r="B167" t="s">
        <v>280</v>
      </c>
      <c r="C167" t="s">
        <v>280</v>
      </c>
      <c r="D167" t="s">
        <v>280</v>
      </c>
      <c r="E167" t="s">
        <v>280</v>
      </c>
      <c r="F167" t="s">
        <v>280</v>
      </c>
      <c r="G167" t="s">
        <v>280</v>
      </c>
      <c r="H167" t="s">
        <v>280</v>
      </c>
      <c r="I167" t="s">
        <v>280</v>
      </c>
    </row>
    <row r="168" spans="1:9" x14ac:dyDescent="0.2">
      <c r="A168" t="s">
        <v>280</v>
      </c>
      <c r="B168" t="s">
        <v>280</v>
      </c>
      <c r="C168" t="s">
        <v>280</v>
      </c>
      <c r="D168" t="s">
        <v>280</v>
      </c>
      <c r="E168" t="s">
        <v>280</v>
      </c>
      <c r="F168" t="s">
        <v>280</v>
      </c>
      <c r="G168" t="s">
        <v>280</v>
      </c>
      <c r="H168" t="s">
        <v>280</v>
      </c>
      <c r="I168" t="s">
        <v>280</v>
      </c>
    </row>
    <row r="169" spans="1:9" x14ac:dyDescent="0.2">
      <c r="A169" t="s">
        <v>280</v>
      </c>
      <c r="B169" t="s">
        <v>280</v>
      </c>
      <c r="C169" t="s">
        <v>280</v>
      </c>
      <c r="D169" t="s">
        <v>280</v>
      </c>
      <c r="E169" t="s">
        <v>280</v>
      </c>
      <c r="F169" t="s">
        <v>280</v>
      </c>
      <c r="G169" t="s">
        <v>280</v>
      </c>
      <c r="H169" t="s">
        <v>280</v>
      </c>
      <c r="I169" t="s">
        <v>280</v>
      </c>
    </row>
    <row r="170" spans="1:9" x14ac:dyDescent="0.2">
      <c r="A170" t="s">
        <v>280</v>
      </c>
      <c r="B170" t="s">
        <v>280</v>
      </c>
      <c r="C170" t="s">
        <v>280</v>
      </c>
      <c r="D170" t="s">
        <v>280</v>
      </c>
      <c r="E170" t="s">
        <v>280</v>
      </c>
      <c r="F170" t="s">
        <v>280</v>
      </c>
      <c r="G170" t="s">
        <v>280</v>
      </c>
      <c r="H170" t="s">
        <v>280</v>
      </c>
      <c r="I170" t="s">
        <v>280</v>
      </c>
    </row>
    <row r="171" spans="1:9" x14ac:dyDescent="0.2">
      <c r="A171" t="s">
        <v>280</v>
      </c>
      <c r="B171" t="s">
        <v>280</v>
      </c>
      <c r="C171" t="s">
        <v>280</v>
      </c>
      <c r="D171" t="s">
        <v>280</v>
      </c>
      <c r="E171" t="s">
        <v>280</v>
      </c>
      <c r="F171" t="s">
        <v>280</v>
      </c>
      <c r="G171" t="s">
        <v>280</v>
      </c>
      <c r="H171" t="s">
        <v>280</v>
      </c>
      <c r="I171" t="s">
        <v>280</v>
      </c>
    </row>
    <row r="172" spans="1:9" x14ac:dyDescent="0.2">
      <c r="A172" t="s">
        <v>280</v>
      </c>
      <c r="B172" t="s">
        <v>280</v>
      </c>
      <c r="C172" t="s">
        <v>280</v>
      </c>
      <c r="D172" t="s">
        <v>280</v>
      </c>
      <c r="E172" t="s">
        <v>280</v>
      </c>
      <c r="F172" t="s">
        <v>280</v>
      </c>
      <c r="G172" t="s">
        <v>280</v>
      </c>
      <c r="H172" t="s">
        <v>280</v>
      </c>
      <c r="I172" t="s">
        <v>280</v>
      </c>
    </row>
    <row r="173" spans="1:9" x14ac:dyDescent="0.2">
      <c r="A173" t="s">
        <v>280</v>
      </c>
      <c r="B173" t="s">
        <v>280</v>
      </c>
      <c r="C173" t="s">
        <v>280</v>
      </c>
      <c r="D173" t="s">
        <v>280</v>
      </c>
      <c r="E173" t="s">
        <v>280</v>
      </c>
      <c r="F173" t="s">
        <v>280</v>
      </c>
      <c r="G173" t="s">
        <v>280</v>
      </c>
      <c r="H173" t="s">
        <v>280</v>
      </c>
      <c r="I173" t="s">
        <v>280</v>
      </c>
    </row>
    <row r="174" spans="1:9" x14ac:dyDescent="0.2">
      <c r="A174" t="s">
        <v>280</v>
      </c>
      <c r="B174" t="s">
        <v>280</v>
      </c>
      <c r="C174" t="s">
        <v>280</v>
      </c>
      <c r="D174" t="s">
        <v>280</v>
      </c>
      <c r="E174" t="s">
        <v>280</v>
      </c>
      <c r="F174" t="s">
        <v>280</v>
      </c>
      <c r="G174" t="s">
        <v>280</v>
      </c>
      <c r="H174" t="s">
        <v>280</v>
      </c>
      <c r="I174" t="s">
        <v>280</v>
      </c>
    </row>
    <row r="175" spans="1:9" x14ac:dyDescent="0.2">
      <c r="A175" t="s">
        <v>280</v>
      </c>
      <c r="B175" t="s">
        <v>280</v>
      </c>
      <c r="C175" t="s">
        <v>280</v>
      </c>
      <c r="D175" t="s">
        <v>280</v>
      </c>
      <c r="E175" t="s">
        <v>280</v>
      </c>
      <c r="F175" t="s">
        <v>280</v>
      </c>
      <c r="G175" t="s">
        <v>280</v>
      </c>
      <c r="H175" t="s">
        <v>280</v>
      </c>
      <c r="I175" t="s">
        <v>280</v>
      </c>
    </row>
    <row r="176" spans="1:9" x14ac:dyDescent="0.2">
      <c r="A176" t="s">
        <v>280</v>
      </c>
      <c r="B176" t="s">
        <v>280</v>
      </c>
      <c r="C176" t="s">
        <v>280</v>
      </c>
      <c r="D176" t="s">
        <v>280</v>
      </c>
      <c r="E176" t="s">
        <v>280</v>
      </c>
      <c r="F176" t="s">
        <v>280</v>
      </c>
      <c r="G176" t="s">
        <v>280</v>
      </c>
      <c r="H176" t="s">
        <v>280</v>
      </c>
      <c r="I176" t="s">
        <v>280</v>
      </c>
    </row>
    <row r="177" spans="1:9" x14ac:dyDescent="0.2">
      <c r="A177" t="s">
        <v>280</v>
      </c>
      <c r="B177" t="s">
        <v>280</v>
      </c>
      <c r="C177" t="s">
        <v>280</v>
      </c>
      <c r="D177" t="s">
        <v>280</v>
      </c>
      <c r="E177" t="s">
        <v>280</v>
      </c>
      <c r="F177" t="s">
        <v>280</v>
      </c>
      <c r="G177" t="s">
        <v>280</v>
      </c>
      <c r="H177" t="s">
        <v>280</v>
      </c>
      <c r="I177" t="s">
        <v>280</v>
      </c>
    </row>
    <row r="178" spans="1:9" x14ac:dyDescent="0.2">
      <c r="A178" t="s">
        <v>280</v>
      </c>
      <c r="B178" t="s">
        <v>280</v>
      </c>
      <c r="C178" t="s">
        <v>280</v>
      </c>
      <c r="D178" t="s">
        <v>280</v>
      </c>
      <c r="E178" t="s">
        <v>280</v>
      </c>
      <c r="F178" t="s">
        <v>280</v>
      </c>
      <c r="G178" t="s">
        <v>280</v>
      </c>
      <c r="H178" t="s">
        <v>280</v>
      </c>
      <c r="I178" t="s">
        <v>280</v>
      </c>
    </row>
    <row r="179" spans="1:9" x14ac:dyDescent="0.2">
      <c r="A179" t="s">
        <v>280</v>
      </c>
      <c r="B179" t="s">
        <v>280</v>
      </c>
      <c r="C179" t="s">
        <v>280</v>
      </c>
      <c r="D179" t="s">
        <v>280</v>
      </c>
      <c r="E179" t="s">
        <v>280</v>
      </c>
      <c r="F179" t="s">
        <v>280</v>
      </c>
      <c r="G179" t="s">
        <v>280</v>
      </c>
      <c r="H179" t="s">
        <v>280</v>
      </c>
      <c r="I179" t="s">
        <v>280</v>
      </c>
    </row>
    <row r="180" spans="1:9" x14ac:dyDescent="0.2">
      <c r="A180" t="s">
        <v>280</v>
      </c>
      <c r="B180" t="s">
        <v>280</v>
      </c>
      <c r="C180" t="s">
        <v>280</v>
      </c>
      <c r="D180" t="s">
        <v>280</v>
      </c>
      <c r="E180" t="s">
        <v>280</v>
      </c>
      <c r="F180" t="s">
        <v>280</v>
      </c>
      <c r="G180" t="s">
        <v>280</v>
      </c>
      <c r="H180" t="s">
        <v>280</v>
      </c>
      <c r="I180" t="s">
        <v>280</v>
      </c>
    </row>
    <row r="181" spans="1:9" x14ac:dyDescent="0.2">
      <c r="A181" t="s">
        <v>280</v>
      </c>
      <c r="B181" t="s">
        <v>280</v>
      </c>
      <c r="C181" t="s">
        <v>280</v>
      </c>
      <c r="D181" t="s">
        <v>280</v>
      </c>
      <c r="E181" t="s">
        <v>280</v>
      </c>
      <c r="F181" t="s">
        <v>280</v>
      </c>
      <c r="G181" t="s">
        <v>280</v>
      </c>
      <c r="H181" t="s">
        <v>280</v>
      </c>
      <c r="I181" t="s">
        <v>280</v>
      </c>
    </row>
    <row r="182" spans="1:9" x14ac:dyDescent="0.2">
      <c r="A182" t="s">
        <v>280</v>
      </c>
      <c r="B182" t="s">
        <v>280</v>
      </c>
      <c r="C182" t="s">
        <v>280</v>
      </c>
      <c r="D182" t="s">
        <v>280</v>
      </c>
      <c r="E182" t="s">
        <v>280</v>
      </c>
      <c r="F182" t="s">
        <v>280</v>
      </c>
      <c r="G182" t="s">
        <v>280</v>
      </c>
      <c r="H182" t="s">
        <v>280</v>
      </c>
      <c r="I182" t="s">
        <v>280</v>
      </c>
    </row>
    <row r="183" spans="1:9" x14ac:dyDescent="0.2">
      <c r="A183" t="s">
        <v>280</v>
      </c>
      <c r="B183" t="s">
        <v>280</v>
      </c>
      <c r="C183" t="s">
        <v>280</v>
      </c>
      <c r="D183" t="s">
        <v>280</v>
      </c>
      <c r="E183" t="s">
        <v>280</v>
      </c>
      <c r="F183" t="s">
        <v>280</v>
      </c>
      <c r="G183" t="s">
        <v>280</v>
      </c>
      <c r="H183" t="s">
        <v>280</v>
      </c>
      <c r="I183" t="s">
        <v>280</v>
      </c>
    </row>
    <row r="184" spans="1:9" x14ac:dyDescent="0.2">
      <c r="A184" t="s">
        <v>280</v>
      </c>
      <c r="B184" t="s">
        <v>280</v>
      </c>
      <c r="C184" t="s">
        <v>280</v>
      </c>
      <c r="D184" t="s">
        <v>280</v>
      </c>
      <c r="E184" t="s">
        <v>280</v>
      </c>
      <c r="F184" t="s">
        <v>280</v>
      </c>
      <c r="G184" t="s">
        <v>280</v>
      </c>
      <c r="H184" t="s">
        <v>280</v>
      </c>
      <c r="I184" t="s">
        <v>280</v>
      </c>
    </row>
    <row r="185" spans="1:9" x14ac:dyDescent="0.2">
      <c r="A185" t="s">
        <v>280</v>
      </c>
      <c r="B185" t="s">
        <v>280</v>
      </c>
      <c r="C185" t="s">
        <v>280</v>
      </c>
      <c r="D185" t="s">
        <v>280</v>
      </c>
      <c r="E185" t="s">
        <v>280</v>
      </c>
      <c r="F185" t="s">
        <v>280</v>
      </c>
      <c r="G185" t="s">
        <v>280</v>
      </c>
      <c r="H185" t="s">
        <v>280</v>
      </c>
      <c r="I185" t="s">
        <v>280</v>
      </c>
    </row>
    <row r="186" spans="1:9" x14ac:dyDescent="0.2">
      <c r="A186" t="s">
        <v>280</v>
      </c>
      <c r="B186" t="s">
        <v>280</v>
      </c>
      <c r="C186" t="s">
        <v>280</v>
      </c>
      <c r="D186" t="s">
        <v>280</v>
      </c>
      <c r="E186" t="s">
        <v>280</v>
      </c>
      <c r="F186" t="s">
        <v>280</v>
      </c>
      <c r="G186" t="s">
        <v>280</v>
      </c>
      <c r="H186" t="s">
        <v>280</v>
      </c>
      <c r="I186" t="s">
        <v>280</v>
      </c>
    </row>
    <row r="187" spans="1:9" x14ac:dyDescent="0.2">
      <c r="A187" t="s">
        <v>280</v>
      </c>
      <c r="B187" t="s">
        <v>280</v>
      </c>
      <c r="C187" t="s">
        <v>280</v>
      </c>
      <c r="D187" t="s">
        <v>280</v>
      </c>
      <c r="E187" t="s">
        <v>280</v>
      </c>
      <c r="F187" t="s">
        <v>280</v>
      </c>
      <c r="G187" t="s">
        <v>280</v>
      </c>
      <c r="H187" t="s">
        <v>280</v>
      </c>
      <c r="I187" t="s">
        <v>280</v>
      </c>
    </row>
    <row r="188" spans="1:9" x14ac:dyDescent="0.2">
      <c r="A188" t="s">
        <v>280</v>
      </c>
      <c r="B188" t="s">
        <v>280</v>
      </c>
      <c r="C188" t="s">
        <v>280</v>
      </c>
      <c r="D188" t="s">
        <v>280</v>
      </c>
      <c r="E188" t="s">
        <v>280</v>
      </c>
      <c r="F188" t="s">
        <v>280</v>
      </c>
      <c r="G188" t="s">
        <v>280</v>
      </c>
      <c r="H188" t="s">
        <v>280</v>
      </c>
      <c r="I188" t="s">
        <v>280</v>
      </c>
    </row>
    <row r="189" spans="1:9" x14ac:dyDescent="0.2">
      <c r="A189" t="s">
        <v>280</v>
      </c>
      <c r="B189" t="s">
        <v>280</v>
      </c>
      <c r="C189" t="s">
        <v>280</v>
      </c>
      <c r="D189" t="s">
        <v>280</v>
      </c>
      <c r="E189" t="s">
        <v>280</v>
      </c>
      <c r="F189" t="s">
        <v>280</v>
      </c>
      <c r="G189" t="s">
        <v>280</v>
      </c>
      <c r="H189" t="s">
        <v>280</v>
      </c>
      <c r="I189" t="s">
        <v>280</v>
      </c>
    </row>
    <row r="190" spans="1:9" x14ac:dyDescent="0.2">
      <c r="A190" t="s">
        <v>280</v>
      </c>
      <c r="B190" t="s">
        <v>280</v>
      </c>
      <c r="C190" t="s">
        <v>280</v>
      </c>
      <c r="D190" t="s">
        <v>280</v>
      </c>
      <c r="E190" t="s">
        <v>280</v>
      </c>
      <c r="F190" t="s">
        <v>280</v>
      </c>
      <c r="G190" t="s">
        <v>280</v>
      </c>
      <c r="H190" t="s">
        <v>280</v>
      </c>
      <c r="I190" t="s">
        <v>280</v>
      </c>
    </row>
    <row r="191" spans="1:9" x14ac:dyDescent="0.2">
      <c r="A191" t="s">
        <v>280</v>
      </c>
      <c r="B191" t="s">
        <v>280</v>
      </c>
      <c r="C191" t="s">
        <v>280</v>
      </c>
      <c r="D191" t="s">
        <v>280</v>
      </c>
      <c r="E191" t="s">
        <v>280</v>
      </c>
      <c r="F191" t="s">
        <v>280</v>
      </c>
      <c r="G191" t="s">
        <v>280</v>
      </c>
      <c r="H191" t="s">
        <v>280</v>
      </c>
      <c r="I191" t="s">
        <v>280</v>
      </c>
    </row>
    <row r="192" spans="1:9" x14ac:dyDescent="0.2">
      <c r="A192" t="s">
        <v>280</v>
      </c>
      <c r="B192" t="s">
        <v>280</v>
      </c>
      <c r="C192" t="s">
        <v>280</v>
      </c>
      <c r="D192" t="s">
        <v>280</v>
      </c>
      <c r="E192" t="s">
        <v>280</v>
      </c>
      <c r="F192" t="s">
        <v>280</v>
      </c>
      <c r="G192" t="s">
        <v>280</v>
      </c>
      <c r="H192" t="s">
        <v>280</v>
      </c>
      <c r="I192" t="s">
        <v>280</v>
      </c>
    </row>
    <row r="193" spans="1:9" x14ac:dyDescent="0.2">
      <c r="A193" t="s">
        <v>280</v>
      </c>
      <c r="B193" t="s">
        <v>280</v>
      </c>
      <c r="C193" t="s">
        <v>280</v>
      </c>
      <c r="D193" t="s">
        <v>280</v>
      </c>
      <c r="E193" t="s">
        <v>280</v>
      </c>
      <c r="F193" t="s">
        <v>280</v>
      </c>
      <c r="G193" t="s">
        <v>280</v>
      </c>
      <c r="H193" t="s">
        <v>280</v>
      </c>
      <c r="I193" t="s">
        <v>280</v>
      </c>
    </row>
    <row r="194" spans="1:9" x14ac:dyDescent="0.2">
      <c r="A194" t="s">
        <v>280</v>
      </c>
      <c r="B194" t="s">
        <v>280</v>
      </c>
      <c r="C194" t="s">
        <v>280</v>
      </c>
      <c r="D194" t="s">
        <v>280</v>
      </c>
      <c r="E194" t="s">
        <v>280</v>
      </c>
      <c r="F194" t="s">
        <v>280</v>
      </c>
      <c r="G194" t="s">
        <v>280</v>
      </c>
      <c r="H194" t="s">
        <v>280</v>
      </c>
      <c r="I194" t="s">
        <v>280</v>
      </c>
    </row>
    <row r="195" spans="1:9" x14ac:dyDescent="0.2">
      <c r="A195" t="s">
        <v>280</v>
      </c>
      <c r="B195" t="s">
        <v>280</v>
      </c>
      <c r="C195" t="s">
        <v>280</v>
      </c>
      <c r="D195" t="s">
        <v>280</v>
      </c>
      <c r="E195" t="s">
        <v>280</v>
      </c>
      <c r="F195" t="s">
        <v>280</v>
      </c>
      <c r="G195" t="s">
        <v>280</v>
      </c>
      <c r="H195" t="s">
        <v>280</v>
      </c>
      <c r="I195" t="s">
        <v>280</v>
      </c>
    </row>
    <row r="196" spans="1:9" x14ac:dyDescent="0.2">
      <c r="A196" t="s">
        <v>280</v>
      </c>
      <c r="B196" t="s">
        <v>280</v>
      </c>
      <c r="C196" t="s">
        <v>280</v>
      </c>
      <c r="D196" t="s">
        <v>280</v>
      </c>
      <c r="E196" t="s">
        <v>280</v>
      </c>
      <c r="F196" t="s">
        <v>280</v>
      </c>
      <c r="G196" t="s">
        <v>280</v>
      </c>
      <c r="H196" t="s">
        <v>280</v>
      </c>
      <c r="I196" t="s">
        <v>280</v>
      </c>
    </row>
    <row r="197" spans="1:9" x14ac:dyDescent="0.2">
      <c r="A197" t="s">
        <v>280</v>
      </c>
      <c r="B197" t="s">
        <v>280</v>
      </c>
      <c r="C197" t="s">
        <v>280</v>
      </c>
      <c r="D197" t="s">
        <v>280</v>
      </c>
      <c r="E197" t="s">
        <v>280</v>
      </c>
      <c r="F197" t="s">
        <v>280</v>
      </c>
      <c r="G197" t="s">
        <v>280</v>
      </c>
      <c r="H197" t="s">
        <v>280</v>
      </c>
      <c r="I197" t="s">
        <v>280</v>
      </c>
    </row>
    <row r="198" spans="1:9" x14ac:dyDescent="0.2">
      <c r="A198" t="s">
        <v>280</v>
      </c>
      <c r="B198" t="s">
        <v>280</v>
      </c>
      <c r="C198" t="s">
        <v>280</v>
      </c>
      <c r="D198" t="s">
        <v>280</v>
      </c>
      <c r="E198" t="s">
        <v>280</v>
      </c>
      <c r="F198" t="s">
        <v>280</v>
      </c>
      <c r="G198" t="s">
        <v>280</v>
      </c>
      <c r="H198" t="s">
        <v>280</v>
      </c>
      <c r="I198" t="s">
        <v>280</v>
      </c>
    </row>
    <row r="199" spans="1:9" x14ac:dyDescent="0.2">
      <c r="A199" t="s">
        <v>280</v>
      </c>
      <c r="B199" t="s">
        <v>280</v>
      </c>
      <c r="C199" t="s">
        <v>280</v>
      </c>
      <c r="D199" t="s">
        <v>280</v>
      </c>
      <c r="E199" t="s">
        <v>280</v>
      </c>
      <c r="F199" t="s">
        <v>280</v>
      </c>
      <c r="G199" t="s">
        <v>280</v>
      </c>
      <c r="H199" t="s">
        <v>280</v>
      </c>
      <c r="I199" t="s">
        <v>280</v>
      </c>
    </row>
    <row r="200" spans="1:9" x14ac:dyDescent="0.2">
      <c r="A200" t="s">
        <v>280</v>
      </c>
      <c r="B200" t="s">
        <v>280</v>
      </c>
      <c r="C200" t="s">
        <v>280</v>
      </c>
      <c r="D200" t="s">
        <v>280</v>
      </c>
      <c r="E200" t="s">
        <v>280</v>
      </c>
      <c r="F200" t="s">
        <v>280</v>
      </c>
      <c r="G200" t="s">
        <v>280</v>
      </c>
      <c r="H200" t="s">
        <v>280</v>
      </c>
      <c r="I200" t="s">
        <v>280</v>
      </c>
    </row>
    <row r="201" spans="1:9" x14ac:dyDescent="0.2">
      <c r="A201" t="s">
        <v>280</v>
      </c>
      <c r="B201" t="s">
        <v>280</v>
      </c>
      <c r="C201" t="s">
        <v>280</v>
      </c>
      <c r="D201" t="s">
        <v>280</v>
      </c>
      <c r="E201" t="s">
        <v>280</v>
      </c>
      <c r="F201" t="s">
        <v>280</v>
      </c>
      <c r="G201" t="s">
        <v>280</v>
      </c>
      <c r="H201" t="s">
        <v>280</v>
      </c>
      <c r="I201" t="s">
        <v>280</v>
      </c>
    </row>
    <row r="202" spans="1:9" x14ac:dyDescent="0.2">
      <c r="A202" t="s">
        <v>280</v>
      </c>
      <c r="B202" t="s">
        <v>280</v>
      </c>
      <c r="C202" t="s">
        <v>280</v>
      </c>
      <c r="D202" t="s">
        <v>280</v>
      </c>
      <c r="E202" t="s">
        <v>280</v>
      </c>
      <c r="F202" t="s">
        <v>280</v>
      </c>
      <c r="G202" t="s">
        <v>280</v>
      </c>
      <c r="H202" t="s">
        <v>280</v>
      </c>
      <c r="I202" t="s">
        <v>280</v>
      </c>
    </row>
    <row r="203" spans="1:9" x14ac:dyDescent="0.2">
      <c r="A203" t="s">
        <v>280</v>
      </c>
      <c r="B203" t="s">
        <v>280</v>
      </c>
      <c r="C203" t="s">
        <v>280</v>
      </c>
      <c r="D203" t="s">
        <v>280</v>
      </c>
      <c r="E203" t="s">
        <v>280</v>
      </c>
      <c r="F203" t="s">
        <v>280</v>
      </c>
      <c r="G203" t="s">
        <v>280</v>
      </c>
      <c r="H203" t="s">
        <v>280</v>
      </c>
      <c r="I203" t="s">
        <v>280</v>
      </c>
    </row>
    <row r="204" spans="1:9" x14ac:dyDescent="0.2">
      <c r="A204" t="s">
        <v>280</v>
      </c>
      <c r="B204" t="s">
        <v>280</v>
      </c>
      <c r="C204" t="s">
        <v>280</v>
      </c>
      <c r="D204" t="s">
        <v>280</v>
      </c>
      <c r="E204" t="s">
        <v>280</v>
      </c>
      <c r="F204" t="s">
        <v>280</v>
      </c>
      <c r="G204" t="s">
        <v>280</v>
      </c>
      <c r="H204" t="s">
        <v>280</v>
      </c>
      <c r="I204" t="s">
        <v>280</v>
      </c>
    </row>
    <row r="205" spans="1:9" x14ac:dyDescent="0.2">
      <c r="A205" t="s">
        <v>280</v>
      </c>
      <c r="B205" t="s">
        <v>280</v>
      </c>
      <c r="C205" t="s">
        <v>280</v>
      </c>
      <c r="D205" t="s">
        <v>280</v>
      </c>
      <c r="E205" t="s">
        <v>280</v>
      </c>
      <c r="F205" t="s">
        <v>280</v>
      </c>
      <c r="G205" t="s">
        <v>280</v>
      </c>
      <c r="H205" t="s">
        <v>280</v>
      </c>
      <c r="I205" t="s">
        <v>280</v>
      </c>
    </row>
    <row r="206" spans="1:9" x14ac:dyDescent="0.2">
      <c r="A206" t="s">
        <v>280</v>
      </c>
      <c r="B206" t="s">
        <v>280</v>
      </c>
      <c r="C206" t="s">
        <v>280</v>
      </c>
      <c r="D206" t="s">
        <v>280</v>
      </c>
      <c r="E206" t="s">
        <v>280</v>
      </c>
      <c r="F206" t="s">
        <v>280</v>
      </c>
      <c r="G206" t="s">
        <v>280</v>
      </c>
      <c r="H206" t="s">
        <v>280</v>
      </c>
      <c r="I206" t="s">
        <v>280</v>
      </c>
    </row>
    <row r="207" spans="1:9" x14ac:dyDescent="0.2">
      <c r="A207" t="s">
        <v>280</v>
      </c>
      <c r="B207" t="s">
        <v>280</v>
      </c>
      <c r="C207" t="s">
        <v>280</v>
      </c>
      <c r="D207" t="s">
        <v>280</v>
      </c>
      <c r="E207" t="s">
        <v>280</v>
      </c>
      <c r="F207" t="s">
        <v>280</v>
      </c>
      <c r="G207" t="s">
        <v>280</v>
      </c>
      <c r="H207" t="s">
        <v>280</v>
      </c>
      <c r="I207" t="s">
        <v>280</v>
      </c>
    </row>
    <row r="208" spans="1:9" x14ac:dyDescent="0.2">
      <c r="A208" t="s">
        <v>280</v>
      </c>
      <c r="B208" t="s">
        <v>280</v>
      </c>
      <c r="C208" t="s">
        <v>280</v>
      </c>
      <c r="D208" t="s">
        <v>280</v>
      </c>
      <c r="E208" t="s">
        <v>280</v>
      </c>
      <c r="F208" t="s">
        <v>280</v>
      </c>
      <c r="G208" t="s">
        <v>280</v>
      </c>
      <c r="H208" t="s">
        <v>280</v>
      </c>
      <c r="I208" t="s">
        <v>280</v>
      </c>
    </row>
    <row r="209" spans="1:9" x14ac:dyDescent="0.2">
      <c r="A209" t="s">
        <v>280</v>
      </c>
      <c r="B209" t="s">
        <v>280</v>
      </c>
      <c r="C209" t="s">
        <v>280</v>
      </c>
      <c r="D209" t="s">
        <v>280</v>
      </c>
      <c r="E209" t="s">
        <v>280</v>
      </c>
      <c r="F209" t="s">
        <v>280</v>
      </c>
      <c r="G209" t="s">
        <v>280</v>
      </c>
      <c r="H209" t="s">
        <v>280</v>
      </c>
      <c r="I209" t="s">
        <v>280</v>
      </c>
    </row>
    <row r="210" spans="1:9" x14ac:dyDescent="0.2">
      <c r="A210" t="s">
        <v>280</v>
      </c>
      <c r="B210" t="s">
        <v>280</v>
      </c>
      <c r="C210" t="s">
        <v>280</v>
      </c>
      <c r="D210" t="s">
        <v>280</v>
      </c>
      <c r="E210" t="s">
        <v>280</v>
      </c>
      <c r="F210" t="s">
        <v>280</v>
      </c>
      <c r="G210" t="s">
        <v>280</v>
      </c>
      <c r="H210" t="s">
        <v>280</v>
      </c>
      <c r="I210" t="s">
        <v>280</v>
      </c>
    </row>
    <row r="211" spans="1:9" x14ac:dyDescent="0.2">
      <c r="A211" t="s">
        <v>280</v>
      </c>
      <c r="B211" t="s">
        <v>280</v>
      </c>
      <c r="C211" t="s">
        <v>280</v>
      </c>
      <c r="D211" t="s">
        <v>280</v>
      </c>
      <c r="E211" t="s">
        <v>280</v>
      </c>
      <c r="F211" t="s">
        <v>280</v>
      </c>
      <c r="G211" t="s">
        <v>280</v>
      </c>
      <c r="H211" t="s">
        <v>280</v>
      </c>
      <c r="I211" t="s">
        <v>280</v>
      </c>
    </row>
    <row r="212" spans="1:9" x14ac:dyDescent="0.2">
      <c r="A212" t="s">
        <v>280</v>
      </c>
      <c r="B212" t="s">
        <v>280</v>
      </c>
      <c r="C212" t="s">
        <v>280</v>
      </c>
      <c r="D212" t="s">
        <v>280</v>
      </c>
      <c r="E212" t="s">
        <v>280</v>
      </c>
      <c r="F212" t="s">
        <v>280</v>
      </c>
      <c r="G212" t="s">
        <v>280</v>
      </c>
      <c r="H212" t="s">
        <v>280</v>
      </c>
      <c r="I212" t="s">
        <v>280</v>
      </c>
    </row>
    <row r="213" spans="1:9" x14ac:dyDescent="0.2">
      <c r="A213" t="s">
        <v>280</v>
      </c>
      <c r="B213" t="s">
        <v>280</v>
      </c>
      <c r="C213" t="s">
        <v>280</v>
      </c>
      <c r="D213" t="s">
        <v>280</v>
      </c>
      <c r="E213" t="s">
        <v>280</v>
      </c>
      <c r="F213" t="s">
        <v>280</v>
      </c>
      <c r="G213" t="s">
        <v>280</v>
      </c>
      <c r="H213" t="s">
        <v>280</v>
      </c>
      <c r="I213" t="s">
        <v>280</v>
      </c>
    </row>
    <row r="214" spans="1:9" x14ac:dyDescent="0.2">
      <c r="A214" t="s">
        <v>280</v>
      </c>
      <c r="B214" t="s">
        <v>280</v>
      </c>
      <c r="C214" t="s">
        <v>280</v>
      </c>
      <c r="D214" t="s">
        <v>280</v>
      </c>
      <c r="E214" t="s">
        <v>280</v>
      </c>
      <c r="F214" t="s">
        <v>280</v>
      </c>
      <c r="G214" t="s">
        <v>280</v>
      </c>
      <c r="H214" t="s">
        <v>280</v>
      </c>
      <c r="I214" t="s">
        <v>280</v>
      </c>
    </row>
    <row r="215" spans="1:9" x14ac:dyDescent="0.2">
      <c r="A215" t="s">
        <v>280</v>
      </c>
      <c r="B215" t="s">
        <v>280</v>
      </c>
      <c r="C215" t="s">
        <v>280</v>
      </c>
      <c r="D215" t="s">
        <v>280</v>
      </c>
      <c r="E215" t="s">
        <v>280</v>
      </c>
      <c r="F215" t="s">
        <v>280</v>
      </c>
      <c r="G215" t="s">
        <v>280</v>
      </c>
      <c r="H215" t="s">
        <v>280</v>
      </c>
      <c r="I215" t="s">
        <v>280</v>
      </c>
    </row>
    <row r="216" spans="1:9" x14ac:dyDescent="0.2">
      <c r="A216" t="s">
        <v>280</v>
      </c>
      <c r="B216" t="s">
        <v>280</v>
      </c>
      <c r="C216" t="s">
        <v>280</v>
      </c>
      <c r="D216" t="s">
        <v>280</v>
      </c>
      <c r="E216" t="s">
        <v>280</v>
      </c>
      <c r="F216" t="s">
        <v>280</v>
      </c>
      <c r="G216" t="s">
        <v>280</v>
      </c>
      <c r="H216" t="s">
        <v>280</v>
      </c>
      <c r="I216" t="s">
        <v>280</v>
      </c>
    </row>
    <row r="217" spans="1:9" x14ac:dyDescent="0.2">
      <c r="A217" t="s">
        <v>280</v>
      </c>
      <c r="B217" t="s">
        <v>280</v>
      </c>
      <c r="C217" t="s">
        <v>280</v>
      </c>
      <c r="D217" t="s">
        <v>280</v>
      </c>
      <c r="E217" t="s">
        <v>280</v>
      </c>
      <c r="F217" t="s">
        <v>280</v>
      </c>
      <c r="G217" t="s">
        <v>280</v>
      </c>
      <c r="H217" t="s">
        <v>280</v>
      </c>
      <c r="I217" t="s">
        <v>280</v>
      </c>
    </row>
    <row r="218" spans="1:9" x14ac:dyDescent="0.2">
      <c r="A218" t="s">
        <v>280</v>
      </c>
      <c r="B218" t="s">
        <v>280</v>
      </c>
      <c r="C218" t="s">
        <v>280</v>
      </c>
      <c r="D218" t="s">
        <v>280</v>
      </c>
      <c r="E218" t="s">
        <v>280</v>
      </c>
      <c r="F218" t="s">
        <v>280</v>
      </c>
      <c r="G218" t="s">
        <v>280</v>
      </c>
      <c r="H218" t="s">
        <v>280</v>
      </c>
      <c r="I218" t="s">
        <v>280</v>
      </c>
    </row>
    <row r="219" spans="1:9" x14ac:dyDescent="0.2">
      <c r="A219" t="s">
        <v>280</v>
      </c>
      <c r="B219" t="s">
        <v>280</v>
      </c>
      <c r="C219" t="s">
        <v>280</v>
      </c>
      <c r="D219" t="s">
        <v>280</v>
      </c>
      <c r="E219" t="s">
        <v>280</v>
      </c>
      <c r="F219" t="s">
        <v>280</v>
      </c>
      <c r="G219" t="s">
        <v>280</v>
      </c>
      <c r="H219" t="s">
        <v>280</v>
      </c>
      <c r="I219" t="s">
        <v>280</v>
      </c>
    </row>
    <row r="220" spans="1:9" x14ac:dyDescent="0.2">
      <c r="A220" t="s">
        <v>280</v>
      </c>
      <c r="B220" t="s">
        <v>280</v>
      </c>
      <c r="C220" t="s">
        <v>280</v>
      </c>
      <c r="D220" t="s">
        <v>280</v>
      </c>
      <c r="E220" t="s">
        <v>280</v>
      </c>
      <c r="F220" t="s">
        <v>280</v>
      </c>
      <c r="G220" t="s">
        <v>280</v>
      </c>
      <c r="H220" t="s">
        <v>280</v>
      </c>
      <c r="I220" t="s">
        <v>280</v>
      </c>
    </row>
    <row r="221" spans="1:9" x14ac:dyDescent="0.2">
      <c r="A221" t="s">
        <v>280</v>
      </c>
      <c r="B221" t="s">
        <v>280</v>
      </c>
      <c r="C221" t="s">
        <v>280</v>
      </c>
      <c r="D221" t="s">
        <v>280</v>
      </c>
      <c r="E221" t="s">
        <v>280</v>
      </c>
      <c r="F221" t="s">
        <v>280</v>
      </c>
      <c r="G221" t="s">
        <v>280</v>
      </c>
      <c r="H221" t="s">
        <v>280</v>
      </c>
      <c r="I221" t="s">
        <v>280</v>
      </c>
    </row>
    <row r="222" spans="1:9" x14ac:dyDescent="0.2">
      <c r="A222" t="s">
        <v>280</v>
      </c>
      <c r="B222" t="s">
        <v>280</v>
      </c>
      <c r="C222" t="s">
        <v>280</v>
      </c>
      <c r="D222" t="s">
        <v>280</v>
      </c>
      <c r="E222" t="s">
        <v>280</v>
      </c>
      <c r="F222" t="s">
        <v>280</v>
      </c>
      <c r="G222" t="s">
        <v>280</v>
      </c>
      <c r="H222" t="s">
        <v>280</v>
      </c>
      <c r="I222" t="s">
        <v>280</v>
      </c>
    </row>
    <row r="223" spans="1:9" x14ac:dyDescent="0.2">
      <c r="A223" t="s">
        <v>280</v>
      </c>
      <c r="B223" t="s">
        <v>280</v>
      </c>
      <c r="C223" t="s">
        <v>280</v>
      </c>
      <c r="D223" t="s">
        <v>280</v>
      </c>
      <c r="E223" t="s">
        <v>280</v>
      </c>
      <c r="F223" t="s">
        <v>280</v>
      </c>
      <c r="G223" t="s">
        <v>280</v>
      </c>
      <c r="H223" t="s">
        <v>280</v>
      </c>
      <c r="I223" t="s">
        <v>280</v>
      </c>
    </row>
    <row r="224" spans="1:9" x14ac:dyDescent="0.2">
      <c r="A224" t="s">
        <v>280</v>
      </c>
      <c r="B224" t="s">
        <v>280</v>
      </c>
      <c r="C224" t="s">
        <v>280</v>
      </c>
      <c r="D224" t="s">
        <v>280</v>
      </c>
      <c r="E224" t="s">
        <v>280</v>
      </c>
      <c r="F224" t="s">
        <v>280</v>
      </c>
      <c r="G224" t="s">
        <v>280</v>
      </c>
      <c r="H224" t="s">
        <v>280</v>
      </c>
      <c r="I224" t="s">
        <v>280</v>
      </c>
    </row>
    <row r="225" spans="1:9" x14ac:dyDescent="0.2">
      <c r="A225" t="s">
        <v>280</v>
      </c>
      <c r="B225" t="s">
        <v>280</v>
      </c>
      <c r="C225" t="s">
        <v>280</v>
      </c>
      <c r="D225" t="s">
        <v>280</v>
      </c>
      <c r="E225" t="s">
        <v>280</v>
      </c>
      <c r="F225" t="s">
        <v>280</v>
      </c>
      <c r="G225" t="s">
        <v>280</v>
      </c>
      <c r="H225" t="s">
        <v>280</v>
      </c>
      <c r="I225" t="s">
        <v>280</v>
      </c>
    </row>
    <row r="226" spans="1:9" x14ac:dyDescent="0.2">
      <c r="A226" t="s">
        <v>280</v>
      </c>
      <c r="B226" t="s">
        <v>280</v>
      </c>
      <c r="C226" t="s">
        <v>280</v>
      </c>
      <c r="D226" t="s">
        <v>280</v>
      </c>
      <c r="E226" t="s">
        <v>280</v>
      </c>
      <c r="F226" t="s">
        <v>280</v>
      </c>
      <c r="G226" t="s">
        <v>280</v>
      </c>
      <c r="H226" t="s">
        <v>280</v>
      </c>
      <c r="I226" t="s">
        <v>280</v>
      </c>
    </row>
    <row r="227" spans="1:9" x14ac:dyDescent="0.2">
      <c r="A227" t="s">
        <v>280</v>
      </c>
      <c r="B227" t="s">
        <v>280</v>
      </c>
      <c r="C227" t="s">
        <v>280</v>
      </c>
      <c r="D227" t="s">
        <v>280</v>
      </c>
      <c r="E227" t="s">
        <v>280</v>
      </c>
      <c r="F227" t="s">
        <v>280</v>
      </c>
      <c r="G227" t="s">
        <v>280</v>
      </c>
      <c r="H227" t="s">
        <v>280</v>
      </c>
      <c r="I227" t="s">
        <v>280</v>
      </c>
    </row>
    <row r="228" spans="1:9" x14ac:dyDescent="0.2">
      <c r="A228" t="s">
        <v>280</v>
      </c>
      <c r="B228" t="s">
        <v>280</v>
      </c>
      <c r="C228" t="s">
        <v>280</v>
      </c>
      <c r="D228" t="s">
        <v>280</v>
      </c>
      <c r="E228" t="s">
        <v>280</v>
      </c>
      <c r="F228" t="s">
        <v>280</v>
      </c>
      <c r="G228" t="s">
        <v>280</v>
      </c>
      <c r="H228" t="s">
        <v>280</v>
      </c>
      <c r="I228" t="s">
        <v>280</v>
      </c>
    </row>
    <row r="229" spans="1:9" x14ac:dyDescent="0.2">
      <c r="A229" t="s">
        <v>280</v>
      </c>
      <c r="B229" t="s">
        <v>280</v>
      </c>
      <c r="C229" t="s">
        <v>280</v>
      </c>
      <c r="D229" t="s">
        <v>280</v>
      </c>
      <c r="E229" t="s">
        <v>280</v>
      </c>
      <c r="F229" t="s">
        <v>280</v>
      </c>
      <c r="G229" t="s">
        <v>280</v>
      </c>
      <c r="H229" t="s">
        <v>280</v>
      </c>
      <c r="I229" t="s">
        <v>280</v>
      </c>
    </row>
    <row r="230" spans="1:9" x14ac:dyDescent="0.2">
      <c r="A230" t="s">
        <v>280</v>
      </c>
      <c r="B230" t="s">
        <v>280</v>
      </c>
      <c r="C230" t="s">
        <v>280</v>
      </c>
      <c r="D230" t="s">
        <v>280</v>
      </c>
      <c r="E230" t="s">
        <v>280</v>
      </c>
      <c r="F230" t="s">
        <v>280</v>
      </c>
      <c r="G230" t="s">
        <v>280</v>
      </c>
      <c r="H230" t="s">
        <v>280</v>
      </c>
      <c r="I230" t="s">
        <v>280</v>
      </c>
    </row>
    <row r="231" spans="1:9" x14ac:dyDescent="0.2">
      <c r="A231" t="s">
        <v>280</v>
      </c>
      <c r="B231" t="s">
        <v>280</v>
      </c>
      <c r="C231" t="s">
        <v>280</v>
      </c>
      <c r="D231" t="s">
        <v>280</v>
      </c>
      <c r="E231" t="s">
        <v>280</v>
      </c>
      <c r="F231" t="s">
        <v>280</v>
      </c>
      <c r="G231" t="s">
        <v>280</v>
      </c>
      <c r="H231" t="s">
        <v>280</v>
      </c>
      <c r="I231" t="s">
        <v>280</v>
      </c>
    </row>
    <row r="232" spans="1:9" x14ac:dyDescent="0.2">
      <c r="A232" t="s">
        <v>280</v>
      </c>
      <c r="B232" t="s">
        <v>280</v>
      </c>
      <c r="C232" t="s">
        <v>280</v>
      </c>
      <c r="D232" t="s">
        <v>280</v>
      </c>
      <c r="E232" t="s">
        <v>280</v>
      </c>
      <c r="F232" t="s">
        <v>280</v>
      </c>
      <c r="G232" t="s">
        <v>280</v>
      </c>
      <c r="H232" t="s">
        <v>280</v>
      </c>
      <c r="I232" t="s">
        <v>280</v>
      </c>
    </row>
    <row r="233" spans="1:9" x14ac:dyDescent="0.2">
      <c r="A233" t="s">
        <v>280</v>
      </c>
      <c r="B233" t="s">
        <v>280</v>
      </c>
      <c r="C233" t="s">
        <v>280</v>
      </c>
      <c r="D233" t="s">
        <v>280</v>
      </c>
      <c r="E233" t="s">
        <v>280</v>
      </c>
      <c r="F233" t="s">
        <v>280</v>
      </c>
      <c r="G233" t="s">
        <v>280</v>
      </c>
      <c r="H233" t="s">
        <v>280</v>
      </c>
      <c r="I233" t="s">
        <v>280</v>
      </c>
    </row>
    <row r="234" spans="1:9" x14ac:dyDescent="0.2">
      <c r="A234" t="s">
        <v>280</v>
      </c>
      <c r="B234" t="s">
        <v>280</v>
      </c>
      <c r="C234" t="s">
        <v>280</v>
      </c>
      <c r="D234" t="s">
        <v>280</v>
      </c>
      <c r="E234" t="s">
        <v>280</v>
      </c>
      <c r="F234" t="s">
        <v>280</v>
      </c>
      <c r="G234" t="s">
        <v>280</v>
      </c>
      <c r="H234" t="s">
        <v>280</v>
      </c>
      <c r="I234" t="s">
        <v>280</v>
      </c>
    </row>
    <row r="235" spans="1:9" x14ac:dyDescent="0.2">
      <c r="A235" t="s">
        <v>280</v>
      </c>
      <c r="B235" t="s">
        <v>280</v>
      </c>
      <c r="C235" t="s">
        <v>280</v>
      </c>
      <c r="D235" t="s">
        <v>280</v>
      </c>
      <c r="E235" t="s">
        <v>280</v>
      </c>
      <c r="F235" t="s">
        <v>280</v>
      </c>
      <c r="G235" t="s">
        <v>280</v>
      </c>
      <c r="H235" t="s">
        <v>280</v>
      </c>
      <c r="I235" t="s">
        <v>280</v>
      </c>
    </row>
    <row r="236" spans="1:9" x14ac:dyDescent="0.2">
      <c r="A236" t="s">
        <v>280</v>
      </c>
      <c r="B236" t="s">
        <v>280</v>
      </c>
      <c r="C236" t="s">
        <v>280</v>
      </c>
      <c r="D236" t="s">
        <v>280</v>
      </c>
      <c r="E236" t="s">
        <v>280</v>
      </c>
      <c r="F236" t="s">
        <v>280</v>
      </c>
      <c r="G236" t="s">
        <v>280</v>
      </c>
      <c r="H236" t="s">
        <v>280</v>
      </c>
      <c r="I236" t="s">
        <v>280</v>
      </c>
    </row>
    <row r="237" spans="1:9" x14ac:dyDescent="0.2">
      <c r="A237" t="s">
        <v>280</v>
      </c>
      <c r="B237" t="s">
        <v>280</v>
      </c>
      <c r="C237" t="s">
        <v>280</v>
      </c>
      <c r="D237" t="s">
        <v>280</v>
      </c>
      <c r="E237" t="s">
        <v>280</v>
      </c>
      <c r="F237" t="s">
        <v>280</v>
      </c>
      <c r="G237" t="s">
        <v>280</v>
      </c>
      <c r="H237" t="s">
        <v>280</v>
      </c>
      <c r="I237" t="s">
        <v>280</v>
      </c>
    </row>
    <row r="238" spans="1:9" x14ac:dyDescent="0.2">
      <c r="A238" t="s">
        <v>280</v>
      </c>
      <c r="B238" t="s">
        <v>280</v>
      </c>
      <c r="C238" t="s">
        <v>280</v>
      </c>
      <c r="D238" t="s">
        <v>280</v>
      </c>
      <c r="E238" t="s">
        <v>280</v>
      </c>
      <c r="F238" t="s">
        <v>280</v>
      </c>
      <c r="G238" t="s">
        <v>280</v>
      </c>
      <c r="H238" t="s">
        <v>280</v>
      </c>
      <c r="I238" t="s">
        <v>280</v>
      </c>
    </row>
    <row r="239" spans="1:9" x14ac:dyDescent="0.2">
      <c r="A239" t="s">
        <v>280</v>
      </c>
      <c r="B239" t="s">
        <v>280</v>
      </c>
      <c r="C239" t="s">
        <v>280</v>
      </c>
      <c r="D239" t="s">
        <v>280</v>
      </c>
      <c r="E239" t="s">
        <v>280</v>
      </c>
      <c r="F239" t="s">
        <v>280</v>
      </c>
      <c r="G239" t="s">
        <v>280</v>
      </c>
      <c r="H239" t="s">
        <v>280</v>
      </c>
      <c r="I239" t="s">
        <v>280</v>
      </c>
    </row>
    <row r="240" spans="1:9" x14ac:dyDescent="0.2">
      <c r="A240" t="s">
        <v>280</v>
      </c>
      <c r="B240" t="s">
        <v>280</v>
      </c>
      <c r="C240" t="s">
        <v>280</v>
      </c>
      <c r="D240" t="s">
        <v>280</v>
      </c>
      <c r="E240" t="s">
        <v>280</v>
      </c>
      <c r="F240" t="s">
        <v>280</v>
      </c>
      <c r="G240" t="s">
        <v>280</v>
      </c>
      <c r="H240" t="s">
        <v>280</v>
      </c>
      <c r="I240" t="s">
        <v>280</v>
      </c>
    </row>
    <row r="241" spans="1:9" x14ac:dyDescent="0.2">
      <c r="A241" t="s">
        <v>280</v>
      </c>
      <c r="B241" t="s">
        <v>280</v>
      </c>
      <c r="C241" t="s">
        <v>280</v>
      </c>
      <c r="D241" t="s">
        <v>280</v>
      </c>
      <c r="E241" t="s">
        <v>280</v>
      </c>
      <c r="F241" t="s">
        <v>280</v>
      </c>
      <c r="G241" t="s">
        <v>280</v>
      </c>
      <c r="H241" t="s">
        <v>280</v>
      </c>
      <c r="I241" t="s">
        <v>280</v>
      </c>
    </row>
    <row r="242" spans="1:9" x14ac:dyDescent="0.2">
      <c r="A242" t="s">
        <v>280</v>
      </c>
      <c r="B242" t="s">
        <v>280</v>
      </c>
      <c r="C242" t="s">
        <v>280</v>
      </c>
      <c r="D242" t="s">
        <v>280</v>
      </c>
      <c r="E242" t="s">
        <v>280</v>
      </c>
      <c r="F242" t="s">
        <v>280</v>
      </c>
      <c r="G242" t="s">
        <v>280</v>
      </c>
      <c r="H242" t="s">
        <v>280</v>
      </c>
      <c r="I242" t="s">
        <v>280</v>
      </c>
    </row>
    <row r="243" spans="1:9" x14ac:dyDescent="0.2">
      <c r="A243" t="s">
        <v>280</v>
      </c>
      <c r="B243" t="s">
        <v>280</v>
      </c>
      <c r="C243" t="s">
        <v>280</v>
      </c>
      <c r="D243" t="s">
        <v>280</v>
      </c>
      <c r="E243" t="s">
        <v>280</v>
      </c>
      <c r="F243" t="s">
        <v>280</v>
      </c>
      <c r="G243" t="s">
        <v>280</v>
      </c>
      <c r="H243" t="s">
        <v>280</v>
      </c>
      <c r="I243" t="s">
        <v>280</v>
      </c>
    </row>
    <row r="244" spans="1:9" x14ac:dyDescent="0.2">
      <c r="A244" t="s">
        <v>280</v>
      </c>
      <c r="B244" t="s">
        <v>280</v>
      </c>
      <c r="C244" t="s">
        <v>280</v>
      </c>
      <c r="D244" t="s">
        <v>280</v>
      </c>
      <c r="E244" t="s">
        <v>280</v>
      </c>
      <c r="F244" t="s">
        <v>280</v>
      </c>
      <c r="G244" t="s">
        <v>280</v>
      </c>
      <c r="H244" t="s">
        <v>280</v>
      </c>
      <c r="I244" t="s">
        <v>280</v>
      </c>
    </row>
    <row r="245" spans="1:9" x14ac:dyDescent="0.2">
      <c r="A245" t="s">
        <v>280</v>
      </c>
      <c r="B245" t="s">
        <v>280</v>
      </c>
      <c r="C245" t="s">
        <v>280</v>
      </c>
      <c r="D245" t="s">
        <v>280</v>
      </c>
      <c r="E245" t="s">
        <v>280</v>
      </c>
      <c r="F245" t="s">
        <v>280</v>
      </c>
      <c r="G245" t="s">
        <v>280</v>
      </c>
      <c r="H245" t="s">
        <v>280</v>
      </c>
      <c r="I245" t="s">
        <v>280</v>
      </c>
    </row>
    <row r="246" spans="1:9" x14ac:dyDescent="0.2">
      <c r="A246" t="s">
        <v>280</v>
      </c>
      <c r="B246" t="s">
        <v>280</v>
      </c>
      <c r="C246" t="s">
        <v>280</v>
      </c>
      <c r="D246" t="s">
        <v>280</v>
      </c>
      <c r="E246" t="s">
        <v>280</v>
      </c>
      <c r="F246" t="s">
        <v>280</v>
      </c>
      <c r="G246" t="s">
        <v>280</v>
      </c>
      <c r="H246" t="s">
        <v>280</v>
      </c>
      <c r="I246" t="s">
        <v>280</v>
      </c>
    </row>
    <row r="247" spans="1:9" x14ac:dyDescent="0.2">
      <c r="A247" t="s">
        <v>280</v>
      </c>
      <c r="B247" t="s">
        <v>280</v>
      </c>
      <c r="C247" t="s">
        <v>280</v>
      </c>
      <c r="D247" t="s">
        <v>280</v>
      </c>
      <c r="E247" t="s">
        <v>280</v>
      </c>
      <c r="F247" t="s">
        <v>280</v>
      </c>
      <c r="G247" t="s">
        <v>280</v>
      </c>
      <c r="H247" t="s">
        <v>280</v>
      </c>
      <c r="I247" t="s">
        <v>280</v>
      </c>
    </row>
    <row r="248" spans="1:9" x14ac:dyDescent="0.2">
      <c r="A248" t="s">
        <v>280</v>
      </c>
      <c r="B248" t="s">
        <v>280</v>
      </c>
      <c r="C248" t="s">
        <v>280</v>
      </c>
      <c r="D248" t="s">
        <v>280</v>
      </c>
      <c r="E248" t="s">
        <v>280</v>
      </c>
      <c r="F248" t="s">
        <v>280</v>
      </c>
      <c r="G248" t="s">
        <v>280</v>
      </c>
      <c r="H248" t="s">
        <v>280</v>
      </c>
      <c r="I248" t="s">
        <v>280</v>
      </c>
    </row>
    <row r="249" spans="1:9" x14ac:dyDescent="0.2">
      <c r="A249" t="s">
        <v>280</v>
      </c>
      <c r="B249" t="s">
        <v>280</v>
      </c>
      <c r="C249" t="s">
        <v>280</v>
      </c>
      <c r="D249" t="s">
        <v>280</v>
      </c>
      <c r="E249" t="s">
        <v>280</v>
      </c>
      <c r="F249" t="s">
        <v>280</v>
      </c>
      <c r="G249" t="s">
        <v>280</v>
      </c>
      <c r="H249" t="s">
        <v>280</v>
      </c>
      <c r="I249" t="s">
        <v>280</v>
      </c>
    </row>
    <row r="250" spans="1:9" x14ac:dyDescent="0.2">
      <c r="A250" t="s">
        <v>280</v>
      </c>
      <c r="B250" t="s">
        <v>280</v>
      </c>
      <c r="C250" t="s">
        <v>280</v>
      </c>
      <c r="D250" t="s">
        <v>280</v>
      </c>
      <c r="E250" t="s">
        <v>280</v>
      </c>
      <c r="F250" t="s">
        <v>280</v>
      </c>
      <c r="G250" t="s">
        <v>280</v>
      </c>
      <c r="H250" t="s">
        <v>280</v>
      </c>
      <c r="I250" t="s">
        <v>280</v>
      </c>
    </row>
    <row r="251" spans="1:9" x14ac:dyDescent="0.2">
      <c r="A251" t="s">
        <v>280</v>
      </c>
      <c r="B251" t="s">
        <v>280</v>
      </c>
      <c r="C251" t="s">
        <v>280</v>
      </c>
      <c r="D251" t="s">
        <v>280</v>
      </c>
      <c r="E251" t="s">
        <v>280</v>
      </c>
      <c r="F251" t="s">
        <v>280</v>
      </c>
      <c r="G251" t="s">
        <v>280</v>
      </c>
      <c r="H251" t="s">
        <v>280</v>
      </c>
      <c r="I251" t="s">
        <v>280</v>
      </c>
    </row>
    <row r="252" spans="1:9" x14ac:dyDescent="0.2">
      <c r="A252" t="s">
        <v>280</v>
      </c>
      <c r="B252" t="s">
        <v>280</v>
      </c>
      <c r="C252" t="s">
        <v>280</v>
      </c>
      <c r="D252" t="s">
        <v>280</v>
      </c>
      <c r="E252" t="s">
        <v>280</v>
      </c>
      <c r="F252" t="s">
        <v>280</v>
      </c>
      <c r="G252" t="s">
        <v>280</v>
      </c>
      <c r="H252" t="s">
        <v>280</v>
      </c>
      <c r="I252" t="s">
        <v>280</v>
      </c>
    </row>
    <row r="253" spans="1:9" x14ac:dyDescent="0.2">
      <c r="A253" t="s">
        <v>280</v>
      </c>
      <c r="B253" t="s">
        <v>280</v>
      </c>
      <c r="C253" t="s">
        <v>280</v>
      </c>
      <c r="D253" t="s">
        <v>280</v>
      </c>
      <c r="E253" t="s">
        <v>280</v>
      </c>
      <c r="F253" t="s">
        <v>280</v>
      </c>
      <c r="G253" t="s">
        <v>280</v>
      </c>
      <c r="H253" t="s">
        <v>280</v>
      </c>
      <c r="I253" t="s">
        <v>280</v>
      </c>
    </row>
    <row r="254" spans="1:9" x14ac:dyDescent="0.2">
      <c r="A254" t="s">
        <v>280</v>
      </c>
      <c r="B254" t="s">
        <v>280</v>
      </c>
      <c r="C254" t="s">
        <v>280</v>
      </c>
      <c r="D254" t="s">
        <v>280</v>
      </c>
      <c r="E254" t="s">
        <v>280</v>
      </c>
      <c r="F254" t="s">
        <v>280</v>
      </c>
      <c r="G254" t="s">
        <v>280</v>
      </c>
      <c r="H254" t="s">
        <v>280</v>
      </c>
      <c r="I254" t="s">
        <v>280</v>
      </c>
    </row>
    <row r="255" spans="1:9" x14ac:dyDescent="0.2">
      <c r="A255" t="s">
        <v>280</v>
      </c>
      <c r="B255" t="s">
        <v>280</v>
      </c>
      <c r="C255" t="s">
        <v>280</v>
      </c>
      <c r="D255" t="s">
        <v>280</v>
      </c>
      <c r="E255" t="s">
        <v>280</v>
      </c>
      <c r="F255" t="s">
        <v>280</v>
      </c>
      <c r="G255" t="s">
        <v>280</v>
      </c>
      <c r="H255" t="s">
        <v>280</v>
      </c>
      <c r="I255" t="s">
        <v>280</v>
      </c>
    </row>
    <row r="256" spans="1:9" x14ac:dyDescent="0.2">
      <c r="A256" t="s">
        <v>280</v>
      </c>
      <c r="B256" t="s">
        <v>280</v>
      </c>
      <c r="C256" t="s">
        <v>280</v>
      </c>
      <c r="D256" t="s">
        <v>280</v>
      </c>
      <c r="E256" t="s">
        <v>280</v>
      </c>
      <c r="F256" t="s">
        <v>280</v>
      </c>
      <c r="G256" t="s">
        <v>280</v>
      </c>
      <c r="H256" t="s">
        <v>280</v>
      </c>
      <c r="I256" t="s">
        <v>280</v>
      </c>
    </row>
    <row r="257" spans="1:9" x14ac:dyDescent="0.2">
      <c r="A257" t="s">
        <v>280</v>
      </c>
      <c r="B257" t="s">
        <v>280</v>
      </c>
      <c r="C257" t="s">
        <v>280</v>
      </c>
      <c r="D257" t="s">
        <v>280</v>
      </c>
      <c r="E257" t="s">
        <v>280</v>
      </c>
      <c r="F257" t="s">
        <v>280</v>
      </c>
      <c r="G257" t="s">
        <v>280</v>
      </c>
      <c r="H257" t="s">
        <v>280</v>
      </c>
      <c r="I257" t="s">
        <v>280</v>
      </c>
    </row>
    <row r="258" spans="1:9" x14ac:dyDescent="0.2">
      <c r="A258" t="s">
        <v>280</v>
      </c>
      <c r="B258" t="s">
        <v>280</v>
      </c>
      <c r="C258" t="s">
        <v>280</v>
      </c>
      <c r="D258" t="s">
        <v>280</v>
      </c>
      <c r="E258" t="s">
        <v>280</v>
      </c>
      <c r="F258" t="s">
        <v>280</v>
      </c>
      <c r="G258" t="s">
        <v>280</v>
      </c>
      <c r="H258" t="s">
        <v>280</v>
      </c>
      <c r="I258" t="s">
        <v>280</v>
      </c>
    </row>
    <row r="259" spans="1:9" x14ac:dyDescent="0.2">
      <c r="A259" t="s">
        <v>280</v>
      </c>
      <c r="B259" t="s">
        <v>280</v>
      </c>
      <c r="C259" t="s">
        <v>280</v>
      </c>
      <c r="D259" t="s">
        <v>280</v>
      </c>
      <c r="E259" t="s">
        <v>280</v>
      </c>
      <c r="F259" t="s">
        <v>280</v>
      </c>
      <c r="G259" t="s">
        <v>280</v>
      </c>
      <c r="H259" t="s">
        <v>280</v>
      </c>
      <c r="I259" t="s">
        <v>280</v>
      </c>
    </row>
    <row r="260" spans="1:9" x14ac:dyDescent="0.2">
      <c r="A260" t="s">
        <v>280</v>
      </c>
      <c r="B260" t="s">
        <v>280</v>
      </c>
      <c r="C260" t="s">
        <v>280</v>
      </c>
      <c r="D260" t="s">
        <v>280</v>
      </c>
      <c r="E260" t="s">
        <v>280</v>
      </c>
      <c r="F260" t="s">
        <v>280</v>
      </c>
      <c r="G260" t="s">
        <v>280</v>
      </c>
      <c r="H260" t="s">
        <v>280</v>
      </c>
      <c r="I260" t="s">
        <v>280</v>
      </c>
    </row>
    <row r="261" spans="1:9" x14ac:dyDescent="0.2">
      <c r="A261" t="s">
        <v>280</v>
      </c>
      <c r="B261" t="s">
        <v>280</v>
      </c>
      <c r="C261" t="s">
        <v>280</v>
      </c>
      <c r="D261" t="s">
        <v>280</v>
      </c>
      <c r="E261" t="s">
        <v>280</v>
      </c>
      <c r="F261" t="s">
        <v>280</v>
      </c>
      <c r="G261" t="s">
        <v>280</v>
      </c>
      <c r="H261" t="s">
        <v>280</v>
      </c>
      <c r="I261" t="s">
        <v>280</v>
      </c>
    </row>
    <row r="262" spans="1:9" x14ac:dyDescent="0.2">
      <c r="A262" t="s">
        <v>280</v>
      </c>
      <c r="B262" t="s">
        <v>280</v>
      </c>
      <c r="C262" t="s">
        <v>280</v>
      </c>
      <c r="D262" t="s">
        <v>280</v>
      </c>
      <c r="E262" t="s">
        <v>280</v>
      </c>
      <c r="F262" t="s">
        <v>280</v>
      </c>
      <c r="G262" t="s">
        <v>280</v>
      </c>
      <c r="H262" t="s">
        <v>280</v>
      </c>
      <c r="I262" t="s">
        <v>280</v>
      </c>
    </row>
    <row r="263" spans="1:9" x14ac:dyDescent="0.2">
      <c r="A263" t="s">
        <v>280</v>
      </c>
      <c r="B263" t="s">
        <v>280</v>
      </c>
      <c r="C263" t="s">
        <v>280</v>
      </c>
      <c r="D263" t="s">
        <v>280</v>
      </c>
      <c r="E263" t="s">
        <v>280</v>
      </c>
      <c r="F263" t="s">
        <v>280</v>
      </c>
      <c r="G263" t="s">
        <v>280</v>
      </c>
      <c r="H263" t="s">
        <v>280</v>
      </c>
      <c r="I263" t="s">
        <v>280</v>
      </c>
    </row>
    <row r="264" spans="1:9" x14ac:dyDescent="0.2">
      <c r="A264" t="s">
        <v>280</v>
      </c>
      <c r="B264" t="s">
        <v>280</v>
      </c>
      <c r="C264" t="s">
        <v>280</v>
      </c>
      <c r="D264" t="s">
        <v>280</v>
      </c>
      <c r="E264" t="s">
        <v>280</v>
      </c>
      <c r="F264" t="s">
        <v>280</v>
      </c>
      <c r="G264" t="s">
        <v>280</v>
      </c>
      <c r="H264" t="s">
        <v>280</v>
      </c>
      <c r="I264" t="s">
        <v>280</v>
      </c>
    </row>
    <row r="265" spans="1:9" x14ac:dyDescent="0.2">
      <c r="A265" t="s">
        <v>280</v>
      </c>
      <c r="B265" t="s">
        <v>280</v>
      </c>
      <c r="C265" t="s">
        <v>280</v>
      </c>
      <c r="D265" t="s">
        <v>280</v>
      </c>
      <c r="E265" t="s">
        <v>280</v>
      </c>
      <c r="F265" t="s">
        <v>280</v>
      </c>
      <c r="G265" t="s">
        <v>280</v>
      </c>
      <c r="H265" t="s">
        <v>280</v>
      </c>
      <c r="I265" t="s">
        <v>280</v>
      </c>
    </row>
    <row r="266" spans="1:9" x14ac:dyDescent="0.2">
      <c r="A266" t="s">
        <v>280</v>
      </c>
      <c r="B266" t="s">
        <v>280</v>
      </c>
      <c r="C266" t="s">
        <v>280</v>
      </c>
      <c r="D266" t="s">
        <v>280</v>
      </c>
      <c r="E266" t="s">
        <v>280</v>
      </c>
      <c r="F266" t="s">
        <v>280</v>
      </c>
      <c r="G266" t="s">
        <v>280</v>
      </c>
      <c r="H266" t="s">
        <v>280</v>
      </c>
      <c r="I266" t="s">
        <v>280</v>
      </c>
    </row>
    <row r="267" spans="1:9" x14ac:dyDescent="0.2">
      <c r="A267" t="s">
        <v>280</v>
      </c>
      <c r="B267" t="s">
        <v>280</v>
      </c>
      <c r="C267" t="s">
        <v>280</v>
      </c>
      <c r="D267" t="s">
        <v>280</v>
      </c>
      <c r="E267" t="s">
        <v>280</v>
      </c>
      <c r="F267" t="s">
        <v>280</v>
      </c>
      <c r="G267" t="s">
        <v>280</v>
      </c>
      <c r="H267" t="s">
        <v>280</v>
      </c>
      <c r="I267" t="s">
        <v>280</v>
      </c>
    </row>
    <row r="268" spans="1:9" x14ac:dyDescent="0.2">
      <c r="A268" t="s">
        <v>280</v>
      </c>
      <c r="B268" t="s">
        <v>280</v>
      </c>
      <c r="C268" t="s">
        <v>280</v>
      </c>
      <c r="D268" t="s">
        <v>280</v>
      </c>
      <c r="E268" t="s">
        <v>280</v>
      </c>
      <c r="F268" t="s">
        <v>280</v>
      </c>
      <c r="G268" t="s">
        <v>280</v>
      </c>
      <c r="H268" t="s">
        <v>280</v>
      </c>
      <c r="I268" t="s">
        <v>280</v>
      </c>
    </row>
    <row r="269" spans="1:9" x14ac:dyDescent="0.2">
      <c r="A269" t="s">
        <v>280</v>
      </c>
      <c r="B269" t="s">
        <v>280</v>
      </c>
      <c r="C269" t="s">
        <v>280</v>
      </c>
      <c r="D269" t="s">
        <v>280</v>
      </c>
      <c r="E269" t="s">
        <v>280</v>
      </c>
      <c r="F269" t="s">
        <v>280</v>
      </c>
      <c r="G269" t="s">
        <v>280</v>
      </c>
      <c r="H269" t="s">
        <v>280</v>
      </c>
      <c r="I269" t="s">
        <v>280</v>
      </c>
    </row>
    <row r="270" spans="1:9" x14ac:dyDescent="0.2">
      <c r="A270" t="s">
        <v>280</v>
      </c>
      <c r="B270" t="s">
        <v>280</v>
      </c>
      <c r="C270" t="s">
        <v>280</v>
      </c>
      <c r="D270" t="s">
        <v>280</v>
      </c>
      <c r="E270" t="s">
        <v>280</v>
      </c>
      <c r="F270" t="s">
        <v>280</v>
      </c>
      <c r="G270" t="s">
        <v>280</v>
      </c>
      <c r="H270" t="s">
        <v>280</v>
      </c>
      <c r="I270" t="s">
        <v>280</v>
      </c>
    </row>
    <row r="271" spans="1:9" x14ac:dyDescent="0.2">
      <c r="A271" t="s">
        <v>280</v>
      </c>
      <c r="B271" t="s">
        <v>280</v>
      </c>
      <c r="C271" t="s">
        <v>280</v>
      </c>
      <c r="D271" t="s">
        <v>280</v>
      </c>
      <c r="E271" t="s">
        <v>280</v>
      </c>
      <c r="F271" t="s">
        <v>280</v>
      </c>
      <c r="G271" t="s">
        <v>280</v>
      </c>
      <c r="H271" t="s">
        <v>280</v>
      </c>
      <c r="I271" t="s">
        <v>280</v>
      </c>
    </row>
    <row r="272" spans="1:9" x14ac:dyDescent="0.2">
      <c r="A272" t="s">
        <v>280</v>
      </c>
      <c r="B272" t="s">
        <v>280</v>
      </c>
      <c r="C272" t="s">
        <v>280</v>
      </c>
      <c r="D272" t="s">
        <v>280</v>
      </c>
      <c r="E272" t="s">
        <v>280</v>
      </c>
      <c r="F272" t="s">
        <v>280</v>
      </c>
      <c r="G272" t="s">
        <v>280</v>
      </c>
      <c r="H272" t="s">
        <v>280</v>
      </c>
      <c r="I272" t="s">
        <v>280</v>
      </c>
    </row>
    <row r="273" spans="1:9" x14ac:dyDescent="0.2">
      <c r="A273" t="s">
        <v>280</v>
      </c>
      <c r="B273" t="s">
        <v>280</v>
      </c>
      <c r="C273" t="s">
        <v>280</v>
      </c>
      <c r="D273" t="s">
        <v>280</v>
      </c>
      <c r="E273" t="s">
        <v>280</v>
      </c>
      <c r="F273" t="s">
        <v>280</v>
      </c>
      <c r="G273" t="s">
        <v>280</v>
      </c>
      <c r="H273" t="s">
        <v>280</v>
      </c>
      <c r="I273" t="s">
        <v>280</v>
      </c>
    </row>
    <row r="274" spans="1:9" x14ac:dyDescent="0.2">
      <c r="A274" t="s">
        <v>280</v>
      </c>
      <c r="B274" t="s">
        <v>280</v>
      </c>
      <c r="C274" t="s">
        <v>280</v>
      </c>
      <c r="D274" t="s">
        <v>280</v>
      </c>
      <c r="E274" t="s">
        <v>280</v>
      </c>
      <c r="F274" t="s">
        <v>280</v>
      </c>
      <c r="G274" t="s">
        <v>280</v>
      </c>
      <c r="H274" t="s">
        <v>280</v>
      </c>
      <c r="I274" t="s">
        <v>280</v>
      </c>
    </row>
    <row r="275" spans="1:9" x14ac:dyDescent="0.2">
      <c r="A275" t="s">
        <v>280</v>
      </c>
      <c r="B275" t="s">
        <v>280</v>
      </c>
      <c r="C275" t="s">
        <v>280</v>
      </c>
      <c r="D275" t="s">
        <v>280</v>
      </c>
      <c r="E275" t="s">
        <v>280</v>
      </c>
      <c r="F275" t="s">
        <v>280</v>
      </c>
      <c r="G275" t="s">
        <v>280</v>
      </c>
      <c r="H275" t="s">
        <v>280</v>
      </c>
      <c r="I275" t="s">
        <v>280</v>
      </c>
    </row>
    <row r="276" spans="1:9" x14ac:dyDescent="0.2">
      <c r="A276" t="s">
        <v>280</v>
      </c>
      <c r="B276" t="s">
        <v>280</v>
      </c>
      <c r="C276" t="s">
        <v>280</v>
      </c>
      <c r="D276" t="s">
        <v>280</v>
      </c>
      <c r="E276" t="s">
        <v>280</v>
      </c>
      <c r="F276" t="s">
        <v>280</v>
      </c>
      <c r="G276" t="s">
        <v>280</v>
      </c>
      <c r="H276" t="s">
        <v>280</v>
      </c>
      <c r="I276" t="s">
        <v>280</v>
      </c>
    </row>
    <row r="277" spans="1:9" x14ac:dyDescent="0.2">
      <c r="A277" t="s">
        <v>280</v>
      </c>
      <c r="B277" t="s">
        <v>280</v>
      </c>
      <c r="C277" t="s">
        <v>280</v>
      </c>
      <c r="D277" t="s">
        <v>280</v>
      </c>
      <c r="E277" t="s">
        <v>280</v>
      </c>
      <c r="F277" t="s">
        <v>280</v>
      </c>
      <c r="G277" t="s">
        <v>280</v>
      </c>
      <c r="H277" t="s">
        <v>280</v>
      </c>
      <c r="I277" t="s">
        <v>280</v>
      </c>
    </row>
    <row r="278" spans="1:9" x14ac:dyDescent="0.2">
      <c r="A278" t="s">
        <v>280</v>
      </c>
      <c r="B278" t="s">
        <v>280</v>
      </c>
      <c r="C278" t="s">
        <v>280</v>
      </c>
      <c r="D278" t="s">
        <v>280</v>
      </c>
      <c r="E278" t="s">
        <v>280</v>
      </c>
      <c r="F278" t="s">
        <v>280</v>
      </c>
      <c r="G278" t="s">
        <v>280</v>
      </c>
      <c r="H278" t="s">
        <v>280</v>
      </c>
      <c r="I278" t="s">
        <v>280</v>
      </c>
    </row>
    <row r="279" spans="1:9" x14ac:dyDescent="0.2">
      <c r="A279" t="s">
        <v>280</v>
      </c>
      <c r="B279" t="s">
        <v>280</v>
      </c>
      <c r="C279" t="s">
        <v>280</v>
      </c>
      <c r="D279" t="s">
        <v>280</v>
      </c>
      <c r="E279" t="s">
        <v>280</v>
      </c>
      <c r="F279" t="s">
        <v>280</v>
      </c>
      <c r="G279" t="s">
        <v>280</v>
      </c>
      <c r="H279" t="s">
        <v>280</v>
      </c>
      <c r="I279" t="s">
        <v>280</v>
      </c>
    </row>
    <row r="280" spans="1:9" x14ac:dyDescent="0.2">
      <c r="A280" t="s">
        <v>280</v>
      </c>
      <c r="B280" t="s">
        <v>280</v>
      </c>
      <c r="C280" t="s">
        <v>280</v>
      </c>
      <c r="D280" t="s">
        <v>280</v>
      </c>
      <c r="E280" t="s">
        <v>280</v>
      </c>
      <c r="F280" t="s">
        <v>280</v>
      </c>
      <c r="G280" t="s">
        <v>280</v>
      </c>
      <c r="H280" t="s">
        <v>280</v>
      </c>
      <c r="I280" t="s">
        <v>280</v>
      </c>
    </row>
    <row r="281" spans="1:9" x14ac:dyDescent="0.2">
      <c r="A281" t="s">
        <v>280</v>
      </c>
      <c r="B281" t="s">
        <v>280</v>
      </c>
      <c r="C281" t="s">
        <v>280</v>
      </c>
      <c r="D281" t="s">
        <v>280</v>
      </c>
      <c r="E281" t="s">
        <v>280</v>
      </c>
      <c r="F281" t="s">
        <v>280</v>
      </c>
      <c r="G281" t="s">
        <v>280</v>
      </c>
      <c r="H281" t="s">
        <v>280</v>
      </c>
      <c r="I281" t="s">
        <v>280</v>
      </c>
    </row>
    <row r="282" spans="1:9" x14ac:dyDescent="0.2">
      <c r="A282" t="s">
        <v>280</v>
      </c>
      <c r="B282" t="s">
        <v>280</v>
      </c>
      <c r="C282" t="s">
        <v>280</v>
      </c>
      <c r="D282" t="s">
        <v>280</v>
      </c>
      <c r="E282" t="s">
        <v>280</v>
      </c>
      <c r="F282" t="s">
        <v>280</v>
      </c>
      <c r="G282" t="s">
        <v>280</v>
      </c>
      <c r="H282" t="s">
        <v>280</v>
      </c>
      <c r="I282" t="s">
        <v>280</v>
      </c>
    </row>
    <row r="283" spans="1:9" x14ac:dyDescent="0.2">
      <c r="A283" t="s">
        <v>280</v>
      </c>
      <c r="B283" t="s">
        <v>280</v>
      </c>
      <c r="C283" t="s">
        <v>280</v>
      </c>
      <c r="D283" t="s">
        <v>280</v>
      </c>
      <c r="E283" t="s">
        <v>280</v>
      </c>
      <c r="F283" t="s">
        <v>280</v>
      </c>
      <c r="G283" t="s">
        <v>280</v>
      </c>
      <c r="H283" t="s">
        <v>280</v>
      </c>
      <c r="I283" t="s">
        <v>280</v>
      </c>
    </row>
    <row r="284" spans="1:9" x14ac:dyDescent="0.2">
      <c r="A284" t="s">
        <v>280</v>
      </c>
      <c r="B284" t="s">
        <v>280</v>
      </c>
      <c r="C284" t="s">
        <v>280</v>
      </c>
      <c r="D284" t="s">
        <v>280</v>
      </c>
      <c r="E284" t="s">
        <v>280</v>
      </c>
      <c r="F284" t="s">
        <v>280</v>
      </c>
      <c r="G284" t="s">
        <v>280</v>
      </c>
      <c r="H284" t="s">
        <v>280</v>
      </c>
      <c r="I284" t="s">
        <v>280</v>
      </c>
    </row>
    <row r="285" spans="1:9" x14ac:dyDescent="0.2">
      <c r="A285" t="s">
        <v>280</v>
      </c>
      <c r="B285" t="s">
        <v>280</v>
      </c>
      <c r="C285" t="s">
        <v>280</v>
      </c>
      <c r="D285" t="s">
        <v>280</v>
      </c>
      <c r="E285" t="s">
        <v>280</v>
      </c>
      <c r="F285" t="s">
        <v>280</v>
      </c>
      <c r="G285" t="s">
        <v>280</v>
      </c>
      <c r="H285" t="s">
        <v>280</v>
      </c>
      <c r="I285" t="s">
        <v>280</v>
      </c>
    </row>
    <row r="286" spans="1:9" x14ac:dyDescent="0.2">
      <c r="A286" t="s">
        <v>280</v>
      </c>
      <c r="B286" t="s">
        <v>280</v>
      </c>
      <c r="C286" t="s">
        <v>280</v>
      </c>
      <c r="D286" t="s">
        <v>280</v>
      </c>
      <c r="E286" t="s">
        <v>280</v>
      </c>
      <c r="F286" t="s">
        <v>280</v>
      </c>
      <c r="G286" t="s">
        <v>280</v>
      </c>
      <c r="H286" t="s">
        <v>280</v>
      </c>
      <c r="I286" t="s">
        <v>280</v>
      </c>
    </row>
    <row r="287" spans="1:9" x14ac:dyDescent="0.2">
      <c r="A287" t="s">
        <v>280</v>
      </c>
      <c r="B287" t="s">
        <v>280</v>
      </c>
      <c r="C287" t="s">
        <v>280</v>
      </c>
      <c r="D287" t="s">
        <v>280</v>
      </c>
      <c r="E287" t="s">
        <v>280</v>
      </c>
      <c r="F287" t="s">
        <v>280</v>
      </c>
      <c r="G287" t="s">
        <v>280</v>
      </c>
      <c r="H287" t="s">
        <v>280</v>
      </c>
      <c r="I287" t="s">
        <v>280</v>
      </c>
    </row>
    <row r="288" spans="1:9" x14ac:dyDescent="0.2">
      <c r="A288" t="s">
        <v>280</v>
      </c>
      <c r="B288" t="s">
        <v>280</v>
      </c>
      <c r="C288" t="s">
        <v>280</v>
      </c>
      <c r="D288" t="s">
        <v>280</v>
      </c>
      <c r="E288" t="s">
        <v>280</v>
      </c>
      <c r="F288" t="s">
        <v>280</v>
      </c>
      <c r="G288" t="s">
        <v>280</v>
      </c>
      <c r="H288" t="s">
        <v>280</v>
      </c>
      <c r="I288" t="s">
        <v>280</v>
      </c>
    </row>
    <row r="289" spans="1:9" x14ac:dyDescent="0.2">
      <c r="A289" t="s">
        <v>280</v>
      </c>
      <c r="B289" t="s">
        <v>280</v>
      </c>
      <c r="C289" t="s">
        <v>280</v>
      </c>
      <c r="D289" t="s">
        <v>280</v>
      </c>
      <c r="E289" t="s">
        <v>280</v>
      </c>
      <c r="F289" t="s">
        <v>280</v>
      </c>
      <c r="G289" t="s">
        <v>280</v>
      </c>
      <c r="H289" t="s">
        <v>280</v>
      </c>
      <c r="I289" t="s">
        <v>280</v>
      </c>
    </row>
    <row r="290" spans="1:9" x14ac:dyDescent="0.2">
      <c r="A290" t="s">
        <v>280</v>
      </c>
      <c r="B290" t="s">
        <v>280</v>
      </c>
      <c r="C290" t="s">
        <v>280</v>
      </c>
      <c r="D290" t="s">
        <v>280</v>
      </c>
      <c r="E290" t="s">
        <v>280</v>
      </c>
      <c r="F290" t="s">
        <v>280</v>
      </c>
      <c r="G290" t="s">
        <v>280</v>
      </c>
      <c r="H290" t="s">
        <v>280</v>
      </c>
      <c r="I290" t="s">
        <v>280</v>
      </c>
    </row>
    <row r="291" spans="1:9" x14ac:dyDescent="0.2">
      <c r="A291" t="s">
        <v>280</v>
      </c>
      <c r="B291" t="s">
        <v>280</v>
      </c>
      <c r="C291" t="s">
        <v>280</v>
      </c>
      <c r="D291" t="s">
        <v>280</v>
      </c>
      <c r="E291" t="s">
        <v>280</v>
      </c>
      <c r="F291" t="s">
        <v>280</v>
      </c>
      <c r="G291" t="s">
        <v>280</v>
      </c>
      <c r="H291" t="s">
        <v>280</v>
      </c>
      <c r="I291" t="s">
        <v>280</v>
      </c>
    </row>
    <row r="292" spans="1:9" x14ac:dyDescent="0.2">
      <c r="A292" t="s">
        <v>280</v>
      </c>
      <c r="B292" t="s">
        <v>280</v>
      </c>
      <c r="C292" t="s">
        <v>280</v>
      </c>
      <c r="D292" t="s">
        <v>280</v>
      </c>
      <c r="E292" t="s">
        <v>280</v>
      </c>
      <c r="F292" t="s">
        <v>280</v>
      </c>
      <c r="G292" t="s">
        <v>280</v>
      </c>
      <c r="H292" t="s">
        <v>280</v>
      </c>
      <c r="I292" t="s">
        <v>280</v>
      </c>
    </row>
    <row r="293" spans="1:9" x14ac:dyDescent="0.2">
      <c r="A293" t="s">
        <v>280</v>
      </c>
      <c r="B293" t="s">
        <v>280</v>
      </c>
      <c r="C293" t="s">
        <v>280</v>
      </c>
      <c r="D293" t="s">
        <v>280</v>
      </c>
      <c r="E293" t="s">
        <v>280</v>
      </c>
      <c r="F293" t="s">
        <v>280</v>
      </c>
      <c r="G293" t="s">
        <v>280</v>
      </c>
      <c r="H293" t="s">
        <v>280</v>
      </c>
      <c r="I293" t="s">
        <v>280</v>
      </c>
    </row>
    <row r="294" spans="1:9" x14ac:dyDescent="0.2">
      <c r="A294" t="s">
        <v>280</v>
      </c>
      <c r="B294" t="s">
        <v>280</v>
      </c>
      <c r="C294" t="s">
        <v>280</v>
      </c>
      <c r="D294" t="s">
        <v>280</v>
      </c>
      <c r="E294" t="s">
        <v>280</v>
      </c>
      <c r="F294" t="s">
        <v>280</v>
      </c>
      <c r="G294" t="s">
        <v>280</v>
      </c>
      <c r="H294" t="s">
        <v>280</v>
      </c>
      <c r="I294" t="s">
        <v>280</v>
      </c>
    </row>
    <row r="295" spans="1:9" x14ac:dyDescent="0.2">
      <c r="A295" t="s">
        <v>280</v>
      </c>
      <c r="B295" t="s">
        <v>280</v>
      </c>
      <c r="C295" t="s">
        <v>280</v>
      </c>
      <c r="D295" t="s">
        <v>280</v>
      </c>
      <c r="E295" t="s">
        <v>280</v>
      </c>
      <c r="F295" t="s">
        <v>280</v>
      </c>
      <c r="G295" t="s">
        <v>280</v>
      </c>
      <c r="H295" t="s">
        <v>280</v>
      </c>
      <c r="I295" t="s">
        <v>280</v>
      </c>
    </row>
    <row r="296" spans="1:9" x14ac:dyDescent="0.2">
      <c r="A296" t="s">
        <v>280</v>
      </c>
      <c r="B296" t="s">
        <v>280</v>
      </c>
      <c r="C296" t="s">
        <v>280</v>
      </c>
      <c r="D296" t="s">
        <v>280</v>
      </c>
      <c r="E296" t="s">
        <v>280</v>
      </c>
      <c r="F296" t="s">
        <v>280</v>
      </c>
      <c r="G296" t="s">
        <v>280</v>
      </c>
      <c r="H296" t="s">
        <v>280</v>
      </c>
      <c r="I296" t="s">
        <v>280</v>
      </c>
    </row>
    <row r="297" spans="1:9" x14ac:dyDescent="0.2">
      <c r="A297" t="s">
        <v>280</v>
      </c>
      <c r="B297" t="s">
        <v>280</v>
      </c>
      <c r="C297" t="s">
        <v>280</v>
      </c>
      <c r="D297" t="s">
        <v>280</v>
      </c>
      <c r="E297" t="s">
        <v>280</v>
      </c>
      <c r="F297" t="s">
        <v>280</v>
      </c>
      <c r="G297" t="s">
        <v>280</v>
      </c>
      <c r="H297" t="s">
        <v>280</v>
      </c>
      <c r="I297" t="s">
        <v>280</v>
      </c>
    </row>
    <row r="298" spans="1:9" x14ac:dyDescent="0.2">
      <c r="A298" t="s">
        <v>280</v>
      </c>
      <c r="B298" t="s">
        <v>280</v>
      </c>
      <c r="C298" t="s">
        <v>280</v>
      </c>
      <c r="D298" t="s">
        <v>280</v>
      </c>
      <c r="E298" t="s">
        <v>280</v>
      </c>
      <c r="F298" t="s">
        <v>280</v>
      </c>
      <c r="G298" t="s">
        <v>280</v>
      </c>
      <c r="H298" t="s">
        <v>280</v>
      </c>
      <c r="I298" t="s">
        <v>280</v>
      </c>
    </row>
    <row r="299" spans="1:9" x14ac:dyDescent="0.2">
      <c r="A299" t="s">
        <v>280</v>
      </c>
      <c r="B299" t="s">
        <v>280</v>
      </c>
      <c r="C299" t="s">
        <v>280</v>
      </c>
      <c r="D299" t="s">
        <v>280</v>
      </c>
      <c r="E299" t="s">
        <v>280</v>
      </c>
      <c r="F299" t="s">
        <v>280</v>
      </c>
      <c r="G299" t="s">
        <v>280</v>
      </c>
      <c r="H299" t="s">
        <v>280</v>
      </c>
      <c r="I299" t="s">
        <v>280</v>
      </c>
    </row>
    <row r="300" spans="1:9" x14ac:dyDescent="0.2">
      <c r="A300" t="s">
        <v>280</v>
      </c>
      <c r="B300" t="s">
        <v>280</v>
      </c>
      <c r="C300" t="s">
        <v>280</v>
      </c>
      <c r="D300" t="s">
        <v>280</v>
      </c>
      <c r="E300" t="s">
        <v>280</v>
      </c>
      <c r="F300" t="s">
        <v>280</v>
      </c>
      <c r="G300" t="s">
        <v>280</v>
      </c>
      <c r="H300" t="s">
        <v>280</v>
      </c>
      <c r="I300" t="s">
        <v>280</v>
      </c>
    </row>
    <row r="301" spans="1:9" x14ac:dyDescent="0.2">
      <c r="A301" t="s">
        <v>280</v>
      </c>
      <c r="B301" t="s">
        <v>280</v>
      </c>
      <c r="C301" t="s">
        <v>280</v>
      </c>
      <c r="D301" t="s">
        <v>280</v>
      </c>
      <c r="E301" t="s">
        <v>280</v>
      </c>
      <c r="F301" t="s">
        <v>280</v>
      </c>
      <c r="G301" t="s">
        <v>280</v>
      </c>
      <c r="H301" t="s">
        <v>280</v>
      </c>
      <c r="I301" t="s">
        <v>280</v>
      </c>
    </row>
    <row r="302" spans="1:9" x14ac:dyDescent="0.2">
      <c r="A302" t="s">
        <v>280</v>
      </c>
      <c r="B302" t="s">
        <v>280</v>
      </c>
      <c r="C302" t="s">
        <v>280</v>
      </c>
      <c r="D302" t="s">
        <v>280</v>
      </c>
      <c r="E302" t="s">
        <v>280</v>
      </c>
      <c r="F302" t="s">
        <v>280</v>
      </c>
      <c r="G302" t="s">
        <v>280</v>
      </c>
      <c r="H302" t="s">
        <v>280</v>
      </c>
      <c r="I302" t="s">
        <v>280</v>
      </c>
    </row>
    <row r="303" spans="1:9" x14ac:dyDescent="0.2">
      <c r="A303" t="s">
        <v>280</v>
      </c>
      <c r="B303" t="s">
        <v>280</v>
      </c>
      <c r="C303" t="s">
        <v>280</v>
      </c>
      <c r="D303" t="s">
        <v>280</v>
      </c>
      <c r="E303" t="s">
        <v>280</v>
      </c>
      <c r="F303" t="s">
        <v>280</v>
      </c>
      <c r="G303" t="s">
        <v>280</v>
      </c>
      <c r="H303" t="s">
        <v>280</v>
      </c>
      <c r="I303" t="s">
        <v>280</v>
      </c>
    </row>
    <row r="304" spans="1:9" x14ac:dyDescent="0.2">
      <c r="A304" t="s">
        <v>280</v>
      </c>
      <c r="B304" t="s">
        <v>280</v>
      </c>
      <c r="C304" t="s">
        <v>280</v>
      </c>
      <c r="D304" t="s">
        <v>280</v>
      </c>
      <c r="E304" t="s">
        <v>280</v>
      </c>
      <c r="F304" t="s">
        <v>280</v>
      </c>
      <c r="G304" t="s">
        <v>280</v>
      </c>
      <c r="H304" t="s">
        <v>280</v>
      </c>
      <c r="I304" t="s">
        <v>280</v>
      </c>
    </row>
    <row r="305" spans="1:9" x14ac:dyDescent="0.2">
      <c r="A305" t="s">
        <v>280</v>
      </c>
      <c r="B305" t="s">
        <v>280</v>
      </c>
      <c r="C305" t="s">
        <v>280</v>
      </c>
      <c r="D305" t="s">
        <v>280</v>
      </c>
      <c r="E305" t="s">
        <v>280</v>
      </c>
      <c r="F305" t="s">
        <v>280</v>
      </c>
      <c r="G305" t="s">
        <v>280</v>
      </c>
      <c r="H305" t="s">
        <v>280</v>
      </c>
      <c r="I305" t="s">
        <v>280</v>
      </c>
    </row>
    <row r="306" spans="1:9" x14ac:dyDescent="0.2">
      <c r="A306" t="s">
        <v>280</v>
      </c>
      <c r="B306" t="s">
        <v>280</v>
      </c>
      <c r="C306" t="s">
        <v>280</v>
      </c>
      <c r="D306" t="s">
        <v>280</v>
      </c>
      <c r="E306" t="s">
        <v>280</v>
      </c>
      <c r="F306" t="s">
        <v>280</v>
      </c>
      <c r="G306" t="s">
        <v>280</v>
      </c>
      <c r="H306" t="s">
        <v>280</v>
      </c>
      <c r="I306" t="s">
        <v>280</v>
      </c>
    </row>
    <row r="307" spans="1:9" x14ac:dyDescent="0.2">
      <c r="A307" t="s">
        <v>280</v>
      </c>
      <c r="B307" t="s">
        <v>280</v>
      </c>
      <c r="C307" t="s">
        <v>280</v>
      </c>
      <c r="D307" t="s">
        <v>280</v>
      </c>
      <c r="E307" t="s">
        <v>280</v>
      </c>
      <c r="F307" t="s">
        <v>280</v>
      </c>
      <c r="G307" t="s">
        <v>280</v>
      </c>
      <c r="H307" t="s">
        <v>280</v>
      </c>
      <c r="I307" t="s">
        <v>280</v>
      </c>
    </row>
    <row r="308" spans="1:9" x14ac:dyDescent="0.2">
      <c r="A308" t="s">
        <v>280</v>
      </c>
      <c r="B308" t="s">
        <v>280</v>
      </c>
      <c r="C308" t="s">
        <v>280</v>
      </c>
      <c r="D308" t="s">
        <v>280</v>
      </c>
      <c r="E308" t="s">
        <v>280</v>
      </c>
      <c r="F308" t="s">
        <v>280</v>
      </c>
      <c r="G308" t="s">
        <v>280</v>
      </c>
      <c r="H308" t="s">
        <v>280</v>
      </c>
      <c r="I308" t="s">
        <v>280</v>
      </c>
    </row>
    <row r="309" spans="1:9" x14ac:dyDescent="0.2">
      <c r="A309" t="s">
        <v>280</v>
      </c>
      <c r="B309" t="s">
        <v>280</v>
      </c>
      <c r="C309" t="s">
        <v>280</v>
      </c>
      <c r="D309" t="s">
        <v>280</v>
      </c>
      <c r="E309" t="s">
        <v>280</v>
      </c>
      <c r="F309" t="s">
        <v>280</v>
      </c>
      <c r="G309" t="s">
        <v>280</v>
      </c>
      <c r="H309" t="s">
        <v>280</v>
      </c>
      <c r="I309" t="s">
        <v>280</v>
      </c>
    </row>
    <row r="310" spans="1:9" x14ac:dyDescent="0.2">
      <c r="A310" t="s">
        <v>280</v>
      </c>
      <c r="B310" t="s">
        <v>280</v>
      </c>
      <c r="C310" t="s">
        <v>280</v>
      </c>
      <c r="D310" t="s">
        <v>280</v>
      </c>
      <c r="E310" t="s">
        <v>280</v>
      </c>
      <c r="F310" t="s">
        <v>280</v>
      </c>
      <c r="G310" t="s">
        <v>280</v>
      </c>
      <c r="H310" t="s">
        <v>280</v>
      </c>
      <c r="I310" t="s">
        <v>280</v>
      </c>
    </row>
    <row r="311" spans="1:9" x14ac:dyDescent="0.2">
      <c r="A311" t="s">
        <v>280</v>
      </c>
      <c r="B311" t="s">
        <v>280</v>
      </c>
      <c r="C311" t="s">
        <v>280</v>
      </c>
      <c r="D311" t="s">
        <v>280</v>
      </c>
      <c r="E311" t="s">
        <v>280</v>
      </c>
      <c r="F311" t="s">
        <v>280</v>
      </c>
      <c r="G311" t="s">
        <v>280</v>
      </c>
      <c r="H311" t="s">
        <v>280</v>
      </c>
      <c r="I311" t="s">
        <v>280</v>
      </c>
    </row>
    <row r="312" spans="1:9" x14ac:dyDescent="0.2">
      <c r="A312" t="s">
        <v>280</v>
      </c>
      <c r="B312" t="s">
        <v>280</v>
      </c>
      <c r="C312" t="s">
        <v>280</v>
      </c>
      <c r="D312" t="s">
        <v>280</v>
      </c>
      <c r="E312" t="s">
        <v>280</v>
      </c>
      <c r="F312" t="s">
        <v>280</v>
      </c>
      <c r="G312" t="s">
        <v>280</v>
      </c>
      <c r="H312" t="s">
        <v>280</v>
      </c>
      <c r="I312" t="s">
        <v>280</v>
      </c>
    </row>
    <row r="313" spans="1:9" x14ac:dyDescent="0.2">
      <c r="A313" t="s">
        <v>280</v>
      </c>
      <c r="B313" t="s">
        <v>280</v>
      </c>
      <c r="C313" t="s">
        <v>280</v>
      </c>
      <c r="D313" t="s">
        <v>280</v>
      </c>
      <c r="E313" t="s">
        <v>280</v>
      </c>
      <c r="F313" t="s">
        <v>280</v>
      </c>
      <c r="G313" t="s">
        <v>280</v>
      </c>
      <c r="H313" t="s">
        <v>280</v>
      </c>
      <c r="I313" t="s">
        <v>280</v>
      </c>
    </row>
    <row r="314" spans="1:9" x14ac:dyDescent="0.2">
      <c r="A314" t="s">
        <v>280</v>
      </c>
      <c r="B314" t="s">
        <v>280</v>
      </c>
      <c r="C314" t="s">
        <v>280</v>
      </c>
      <c r="D314" t="s">
        <v>280</v>
      </c>
      <c r="E314" t="s">
        <v>280</v>
      </c>
      <c r="F314" t="s">
        <v>280</v>
      </c>
      <c r="G314" t="s">
        <v>280</v>
      </c>
      <c r="H314" t="s">
        <v>280</v>
      </c>
      <c r="I314" t="s">
        <v>280</v>
      </c>
    </row>
    <row r="315" spans="1:9" x14ac:dyDescent="0.2">
      <c r="A315" t="s">
        <v>280</v>
      </c>
      <c r="B315" t="s">
        <v>280</v>
      </c>
      <c r="C315" t="s">
        <v>280</v>
      </c>
      <c r="D315" t="s">
        <v>280</v>
      </c>
      <c r="E315" t="s">
        <v>280</v>
      </c>
      <c r="F315" t="s">
        <v>280</v>
      </c>
      <c r="G315" t="s">
        <v>280</v>
      </c>
      <c r="H315" t="s">
        <v>280</v>
      </c>
      <c r="I315" t="s">
        <v>280</v>
      </c>
    </row>
    <row r="316" spans="1:9" x14ac:dyDescent="0.2">
      <c r="A316" t="s">
        <v>280</v>
      </c>
      <c r="B316" t="s">
        <v>280</v>
      </c>
      <c r="C316" t="s">
        <v>280</v>
      </c>
      <c r="D316" t="s">
        <v>280</v>
      </c>
      <c r="E316" t="s">
        <v>280</v>
      </c>
      <c r="F316" t="s">
        <v>280</v>
      </c>
      <c r="G316" t="s">
        <v>280</v>
      </c>
      <c r="H316" t="s">
        <v>280</v>
      </c>
      <c r="I316" t="s">
        <v>280</v>
      </c>
    </row>
    <row r="317" spans="1:9" x14ac:dyDescent="0.2">
      <c r="A317" t="s">
        <v>280</v>
      </c>
      <c r="B317" t="s">
        <v>280</v>
      </c>
      <c r="C317" t="s">
        <v>280</v>
      </c>
      <c r="D317" t="s">
        <v>280</v>
      </c>
      <c r="E317" t="s">
        <v>280</v>
      </c>
      <c r="F317" t="s">
        <v>280</v>
      </c>
      <c r="G317" t="s">
        <v>280</v>
      </c>
      <c r="H317" t="s">
        <v>280</v>
      </c>
      <c r="I317" t="s">
        <v>280</v>
      </c>
    </row>
    <row r="318" spans="1:9" x14ac:dyDescent="0.2">
      <c r="A318" t="s">
        <v>280</v>
      </c>
      <c r="B318" t="s">
        <v>280</v>
      </c>
      <c r="C318" t="s">
        <v>280</v>
      </c>
      <c r="D318" t="s">
        <v>280</v>
      </c>
      <c r="E318" t="s">
        <v>280</v>
      </c>
      <c r="F318" t="s">
        <v>280</v>
      </c>
      <c r="G318" t="s">
        <v>280</v>
      </c>
      <c r="H318" t="s">
        <v>280</v>
      </c>
      <c r="I318" t="s">
        <v>280</v>
      </c>
    </row>
    <row r="319" spans="1:9" x14ac:dyDescent="0.2">
      <c r="A319" t="s">
        <v>280</v>
      </c>
      <c r="B319" t="s">
        <v>280</v>
      </c>
      <c r="C319" t="s">
        <v>280</v>
      </c>
      <c r="D319" t="s">
        <v>280</v>
      </c>
      <c r="E319" t="s">
        <v>280</v>
      </c>
      <c r="F319" t="s">
        <v>280</v>
      </c>
      <c r="G319" t="s">
        <v>280</v>
      </c>
      <c r="H319" t="s">
        <v>280</v>
      </c>
      <c r="I319" t="s">
        <v>280</v>
      </c>
    </row>
    <row r="320" spans="1:9" x14ac:dyDescent="0.2">
      <c r="A320" t="s">
        <v>280</v>
      </c>
      <c r="B320" t="s">
        <v>280</v>
      </c>
      <c r="C320" t="s">
        <v>280</v>
      </c>
      <c r="D320" t="s">
        <v>280</v>
      </c>
      <c r="E320" t="s">
        <v>280</v>
      </c>
      <c r="F320" t="s">
        <v>280</v>
      </c>
      <c r="G320" t="s">
        <v>280</v>
      </c>
      <c r="H320" t="s">
        <v>280</v>
      </c>
      <c r="I320" t="s">
        <v>280</v>
      </c>
    </row>
    <row r="321" spans="1:9" x14ac:dyDescent="0.2">
      <c r="A321" t="s">
        <v>280</v>
      </c>
      <c r="B321" t="s">
        <v>280</v>
      </c>
      <c r="C321" t="s">
        <v>280</v>
      </c>
      <c r="D321" t="s">
        <v>280</v>
      </c>
      <c r="E321" t="s">
        <v>280</v>
      </c>
      <c r="F321" t="s">
        <v>280</v>
      </c>
      <c r="G321" t="s">
        <v>280</v>
      </c>
      <c r="H321" t="s">
        <v>280</v>
      </c>
      <c r="I321" t="s">
        <v>280</v>
      </c>
    </row>
    <row r="322" spans="1:9" x14ac:dyDescent="0.2">
      <c r="A322" t="s">
        <v>280</v>
      </c>
      <c r="B322" t="s">
        <v>280</v>
      </c>
      <c r="C322" t="s">
        <v>280</v>
      </c>
      <c r="D322" t="s">
        <v>280</v>
      </c>
      <c r="E322" t="s">
        <v>280</v>
      </c>
      <c r="F322" t="s">
        <v>280</v>
      </c>
      <c r="G322" t="s">
        <v>280</v>
      </c>
      <c r="H322" t="s">
        <v>280</v>
      </c>
      <c r="I322" t="s">
        <v>280</v>
      </c>
    </row>
    <row r="323" spans="1:9" x14ac:dyDescent="0.2">
      <c r="A323" t="s">
        <v>280</v>
      </c>
      <c r="B323" t="s">
        <v>280</v>
      </c>
      <c r="C323" t="s">
        <v>280</v>
      </c>
      <c r="D323" t="s">
        <v>280</v>
      </c>
      <c r="E323" t="s">
        <v>280</v>
      </c>
      <c r="F323" t="s">
        <v>280</v>
      </c>
      <c r="G323" t="s">
        <v>280</v>
      </c>
      <c r="H323" t="s">
        <v>280</v>
      </c>
      <c r="I323" t="s">
        <v>280</v>
      </c>
    </row>
    <row r="324" spans="1:9" x14ac:dyDescent="0.2">
      <c r="A324" t="s">
        <v>280</v>
      </c>
      <c r="B324" t="s">
        <v>280</v>
      </c>
      <c r="C324" t="s">
        <v>280</v>
      </c>
      <c r="D324" t="s">
        <v>280</v>
      </c>
      <c r="E324" t="s">
        <v>280</v>
      </c>
      <c r="F324" t="s">
        <v>280</v>
      </c>
      <c r="G324" t="s">
        <v>280</v>
      </c>
      <c r="H324" t="s">
        <v>280</v>
      </c>
      <c r="I324" t="s">
        <v>280</v>
      </c>
    </row>
    <row r="325" spans="1:9" x14ac:dyDescent="0.2">
      <c r="A325" t="s">
        <v>280</v>
      </c>
      <c r="B325" t="s">
        <v>280</v>
      </c>
      <c r="C325" t="s">
        <v>280</v>
      </c>
      <c r="D325" t="s">
        <v>280</v>
      </c>
      <c r="E325" t="s">
        <v>280</v>
      </c>
      <c r="F325" t="s">
        <v>280</v>
      </c>
      <c r="G325" t="s">
        <v>280</v>
      </c>
      <c r="H325" t="s">
        <v>280</v>
      </c>
      <c r="I325" t="s">
        <v>280</v>
      </c>
    </row>
    <row r="326" spans="1:9" x14ac:dyDescent="0.2">
      <c r="A326" t="s">
        <v>280</v>
      </c>
      <c r="B326" t="s">
        <v>280</v>
      </c>
      <c r="C326" t="s">
        <v>280</v>
      </c>
      <c r="D326" t="s">
        <v>280</v>
      </c>
      <c r="E326" t="s">
        <v>280</v>
      </c>
      <c r="F326" t="s">
        <v>280</v>
      </c>
      <c r="G326" t="s">
        <v>280</v>
      </c>
      <c r="H326" t="s">
        <v>280</v>
      </c>
      <c r="I326" t="s">
        <v>280</v>
      </c>
    </row>
    <row r="327" spans="1:9" x14ac:dyDescent="0.2">
      <c r="A327" t="s">
        <v>280</v>
      </c>
      <c r="B327" t="s">
        <v>280</v>
      </c>
      <c r="C327" t="s">
        <v>280</v>
      </c>
      <c r="D327" t="s">
        <v>280</v>
      </c>
      <c r="E327" t="s">
        <v>280</v>
      </c>
      <c r="F327" t="s">
        <v>280</v>
      </c>
      <c r="G327" t="s">
        <v>280</v>
      </c>
      <c r="H327" t="s">
        <v>280</v>
      </c>
      <c r="I327" t="s">
        <v>280</v>
      </c>
    </row>
    <row r="328" spans="1:9" x14ac:dyDescent="0.2">
      <c r="A328" t="s">
        <v>280</v>
      </c>
      <c r="B328" t="s">
        <v>280</v>
      </c>
      <c r="C328" t="s">
        <v>280</v>
      </c>
      <c r="D328" t="s">
        <v>280</v>
      </c>
      <c r="E328" t="s">
        <v>280</v>
      </c>
      <c r="F328" t="s">
        <v>280</v>
      </c>
      <c r="G328" t="s">
        <v>280</v>
      </c>
      <c r="H328" t="s">
        <v>280</v>
      </c>
      <c r="I328" t="s">
        <v>280</v>
      </c>
    </row>
    <row r="329" spans="1:9" x14ac:dyDescent="0.2">
      <c r="A329" t="s">
        <v>280</v>
      </c>
      <c r="B329" t="s">
        <v>280</v>
      </c>
      <c r="C329" t="s">
        <v>280</v>
      </c>
      <c r="D329" t="s">
        <v>280</v>
      </c>
      <c r="E329" t="s">
        <v>280</v>
      </c>
      <c r="F329" t="s">
        <v>280</v>
      </c>
      <c r="G329" t="s">
        <v>280</v>
      </c>
      <c r="H329" t="s">
        <v>280</v>
      </c>
      <c r="I329" t="s">
        <v>280</v>
      </c>
    </row>
    <row r="330" spans="1:9" x14ac:dyDescent="0.2">
      <c r="A330" t="s">
        <v>280</v>
      </c>
      <c r="B330" t="s">
        <v>280</v>
      </c>
      <c r="C330" t="s">
        <v>280</v>
      </c>
      <c r="D330" t="s">
        <v>280</v>
      </c>
      <c r="E330" t="s">
        <v>280</v>
      </c>
      <c r="F330" t="s">
        <v>280</v>
      </c>
      <c r="G330" t="s">
        <v>280</v>
      </c>
      <c r="H330" t="s">
        <v>280</v>
      </c>
      <c r="I330" t="s">
        <v>280</v>
      </c>
    </row>
    <row r="331" spans="1:9" x14ac:dyDescent="0.2">
      <c r="A331" t="s">
        <v>280</v>
      </c>
      <c r="B331" t="s">
        <v>280</v>
      </c>
      <c r="C331" t="s">
        <v>280</v>
      </c>
      <c r="D331" t="s">
        <v>280</v>
      </c>
      <c r="E331" t="s">
        <v>280</v>
      </c>
      <c r="F331" t="s">
        <v>280</v>
      </c>
      <c r="G331" t="s">
        <v>280</v>
      </c>
      <c r="H331" t="s">
        <v>280</v>
      </c>
      <c r="I331" t="s">
        <v>280</v>
      </c>
    </row>
    <row r="332" spans="1:9" x14ac:dyDescent="0.2">
      <c r="A332" t="s">
        <v>280</v>
      </c>
      <c r="B332" t="s">
        <v>280</v>
      </c>
      <c r="C332" t="s">
        <v>280</v>
      </c>
      <c r="D332" t="s">
        <v>280</v>
      </c>
      <c r="E332" t="s">
        <v>280</v>
      </c>
      <c r="F332" t="s">
        <v>280</v>
      </c>
      <c r="G332" t="s">
        <v>280</v>
      </c>
      <c r="H332" t="s">
        <v>280</v>
      </c>
      <c r="I332" t="s">
        <v>280</v>
      </c>
    </row>
    <row r="333" spans="1:9" x14ac:dyDescent="0.2">
      <c r="A333" t="s">
        <v>280</v>
      </c>
      <c r="B333" t="s">
        <v>280</v>
      </c>
      <c r="C333" t="s">
        <v>280</v>
      </c>
      <c r="D333" t="s">
        <v>280</v>
      </c>
      <c r="E333" t="s">
        <v>280</v>
      </c>
      <c r="F333" t="s">
        <v>280</v>
      </c>
      <c r="G333" t="s">
        <v>280</v>
      </c>
      <c r="H333" t="s">
        <v>280</v>
      </c>
      <c r="I333" t="s">
        <v>280</v>
      </c>
    </row>
    <row r="334" spans="1:9" x14ac:dyDescent="0.2">
      <c r="A334" t="s">
        <v>280</v>
      </c>
      <c r="B334" t="s">
        <v>280</v>
      </c>
      <c r="C334" t="s">
        <v>280</v>
      </c>
      <c r="D334" t="s">
        <v>280</v>
      </c>
      <c r="E334" t="s">
        <v>280</v>
      </c>
      <c r="F334" t="s">
        <v>280</v>
      </c>
      <c r="G334" t="s">
        <v>280</v>
      </c>
      <c r="H334" t="s">
        <v>280</v>
      </c>
      <c r="I334" t="s">
        <v>280</v>
      </c>
    </row>
    <row r="335" spans="1:9" x14ac:dyDescent="0.2">
      <c r="A335" t="s">
        <v>280</v>
      </c>
      <c r="B335" t="s">
        <v>280</v>
      </c>
      <c r="C335" t="s">
        <v>280</v>
      </c>
      <c r="D335" t="s">
        <v>280</v>
      </c>
      <c r="E335" t="s">
        <v>280</v>
      </c>
      <c r="F335" t="s">
        <v>280</v>
      </c>
      <c r="G335" t="s">
        <v>280</v>
      </c>
      <c r="H335" t="s">
        <v>280</v>
      </c>
      <c r="I335" t="s">
        <v>280</v>
      </c>
    </row>
    <row r="336" spans="1:9" x14ac:dyDescent="0.2">
      <c r="A336" t="s">
        <v>280</v>
      </c>
      <c r="B336" t="s">
        <v>280</v>
      </c>
      <c r="C336" t="s">
        <v>280</v>
      </c>
      <c r="D336" t="s">
        <v>280</v>
      </c>
      <c r="E336" t="s">
        <v>280</v>
      </c>
      <c r="F336" t="s">
        <v>280</v>
      </c>
      <c r="G336" t="s">
        <v>280</v>
      </c>
      <c r="H336" t="s">
        <v>280</v>
      </c>
      <c r="I336" t="s">
        <v>280</v>
      </c>
    </row>
    <row r="337" spans="1:9" x14ac:dyDescent="0.2">
      <c r="A337" t="s">
        <v>280</v>
      </c>
      <c r="B337" t="s">
        <v>280</v>
      </c>
      <c r="C337" t="s">
        <v>280</v>
      </c>
      <c r="D337" t="s">
        <v>280</v>
      </c>
      <c r="E337" t="s">
        <v>280</v>
      </c>
      <c r="F337" t="s">
        <v>280</v>
      </c>
      <c r="G337" t="s">
        <v>280</v>
      </c>
      <c r="H337" t="s">
        <v>280</v>
      </c>
      <c r="I337" t="s">
        <v>280</v>
      </c>
    </row>
    <row r="338" spans="1:9" x14ac:dyDescent="0.2">
      <c r="A338" t="s">
        <v>280</v>
      </c>
      <c r="B338" t="s">
        <v>280</v>
      </c>
      <c r="C338" t="s">
        <v>280</v>
      </c>
      <c r="D338" t="s">
        <v>280</v>
      </c>
      <c r="E338" t="s">
        <v>280</v>
      </c>
      <c r="F338" t="s">
        <v>280</v>
      </c>
      <c r="G338" t="s">
        <v>280</v>
      </c>
      <c r="H338" t="s">
        <v>280</v>
      </c>
      <c r="I338" t="s">
        <v>280</v>
      </c>
    </row>
    <row r="339" spans="1:9" x14ac:dyDescent="0.2">
      <c r="A339" t="s">
        <v>280</v>
      </c>
      <c r="B339" t="s">
        <v>280</v>
      </c>
      <c r="C339" t="s">
        <v>280</v>
      </c>
      <c r="D339" t="s">
        <v>280</v>
      </c>
      <c r="E339" t="s">
        <v>280</v>
      </c>
      <c r="F339" t="s">
        <v>280</v>
      </c>
      <c r="G339" t="s">
        <v>280</v>
      </c>
      <c r="H339" t="s">
        <v>280</v>
      </c>
      <c r="I339" t="s">
        <v>280</v>
      </c>
    </row>
    <row r="340" spans="1:9" x14ac:dyDescent="0.2">
      <c r="A340" t="s">
        <v>280</v>
      </c>
      <c r="B340" t="s">
        <v>280</v>
      </c>
      <c r="C340" t="s">
        <v>280</v>
      </c>
      <c r="D340" t="s">
        <v>280</v>
      </c>
      <c r="E340" t="s">
        <v>280</v>
      </c>
      <c r="F340" t="s">
        <v>280</v>
      </c>
      <c r="G340" t="s">
        <v>280</v>
      </c>
      <c r="H340" t="s">
        <v>280</v>
      </c>
      <c r="I340" t="s">
        <v>280</v>
      </c>
    </row>
    <row r="341" spans="1:9" x14ac:dyDescent="0.2">
      <c r="A341" t="s">
        <v>280</v>
      </c>
      <c r="B341" t="s">
        <v>280</v>
      </c>
      <c r="C341" t="s">
        <v>280</v>
      </c>
      <c r="D341" t="s">
        <v>280</v>
      </c>
      <c r="E341" t="s">
        <v>280</v>
      </c>
      <c r="F341" t="s">
        <v>280</v>
      </c>
      <c r="G341" t="s">
        <v>280</v>
      </c>
      <c r="H341" t="s">
        <v>280</v>
      </c>
      <c r="I341" t="s">
        <v>280</v>
      </c>
    </row>
    <row r="342" spans="1:9" x14ac:dyDescent="0.2">
      <c r="A342" t="s">
        <v>280</v>
      </c>
      <c r="B342" t="s">
        <v>280</v>
      </c>
      <c r="C342" t="s">
        <v>280</v>
      </c>
      <c r="D342" t="s">
        <v>280</v>
      </c>
      <c r="E342" t="s">
        <v>280</v>
      </c>
      <c r="F342" t="s">
        <v>280</v>
      </c>
      <c r="G342" t="s">
        <v>280</v>
      </c>
      <c r="H342" t="s">
        <v>280</v>
      </c>
      <c r="I342" t="s">
        <v>280</v>
      </c>
    </row>
    <row r="343" spans="1:9" x14ac:dyDescent="0.2">
      <c r="A343" t="s">
        <v>280</v>
      </c>
      <c r="B343" t="s">
        <v>280</v>
      </c>
      <c r="C343" t="s">
        <v>280</v>
      </c>
      <c r="D343" t="s">
        <v>280</v>
      </c>
      <c r="E343" t="s">
        <v>280</v>
      </c>
      <c r="F343" t="s">
        <v>280</v>
      </c>
      <c r="G343" t="s">
        <v>280</v>
      </c>
      <c r="H343" t="s">
        <v>280</v>
      </c>
      <c r="I343" t="s">
        <v>280</v>
      </c>
    </row>
    <row r="344" spans="1:9" x14ac:dyDescent="0.2">
      <c r="A344" t="s">
        <v>280</v>
      </c>
      <c r="B344" t="s">
        <v>280</v>
      </c>
      <c r="C344" t="s">
        <v>280</v>
      </c>
      <c r="D344" t="s">
        <v>280</v>
      </c>
      <c r="E344" t="s">
        <v>280</v>
      </c>
      <c r="F344" t="s">
        <v>280</v>
      </c>
      <c r="G344" t="s">
        <v>280</v>
      </c>
      <c r="H344" t="s">
        <v>280</v>
      </c>
      <c r="I344" t="s">
        <v>280</v>
      </c>
    </row>
    <row r="345" spans="1:9" x14ac:dyDescent="0.2">
      <c r="A345" t="s">
        <v>280</v>
      </c>
      <c r="B345" t="s">
        <v>280</v>
      </c>
      <c r="C345" t="s">
        <v>280</v>
      </c>
      <c r="D345" t="s">
        <v>280</v>
      </c>
      <c r="E345" t="s">
        <v>280</v>
      </c>
      <c r="F345" t="s">
        <v>280</v>
      </c>
      <c r="G345" t="s">
        <v>280</v>
      </c>
      <c r="H345" t="s">
        <v>280</v>
      </c>
      <c r="I345" t="s">
        <v>280</v>
      </c>
    </row>
    <row r="346" spans="1:9" x14ac:dyDescent="0.2">
      <c r="A346" t="s">
        <v>280</v>
      </c>
      <c r="B346" t="s">
        <v>280</v>
      </c>
      <c r="C346" t="s">
        <v>280</v>
      </c>
      <c r="D346" t="s">
        <v>280</v>
      </c>
      <c r="E346" t="s">
        <v>280</v>
      </c>
      <c r="F346" t="s">
        <v>280</v>
      </c>
      <c r="G346" t="s">
        <v>280</v>
      </c>
      <c r="H346" t="s">
        <v>280</v>
      </c>
      <c r="I346" t="s">
        <v>280</v>
      </c>
    </row>
    <row r="347" spans="1:9" x14ac:dyDescent="0.2">
      <c r="A347" t="s">
        <v>280</v>
      </c>
      <c r="B347" t="s">
        <v>280</v>
      </c>
      <c r="C347" t="s">
        <v>280</v>
      </c>
      <c r="D347" t="s">
        <v>280</v>
      </c>
      <c r="E347" t="s">
        <v>280</v>
      </c>
      <c r="F347" t="s">
        <v>280</v>
      </c>
      <c r="G347" t="s">
        <v>280</v>
      </c>
      <c r="H347" t="s">
        <v>280</v>
      </c>
      <c r="I347" t="s">
        <v>280</v>
      </c>
    </row>
    <row r="348" spans="1:9" x14ac:dyDescent="0.2">
      <c r="A348" t="s">
        <v>280</v>
      </c>
      <c r="B348" t="s">
        <v>280</v>
      </c>
      <c r="C348" t="s">
        <v>280</v>
      </c>
      <c r="D348" t="s">
        <v>280</v>
      </c>
      <c r="E348" t="s">
        <v>280</v>
      </c>
      <c r="F348" t="s">
        <v>280</v>
      </c>
      <c r="G348" t="s">
        <v>280</v>
      </c>
      <c r="H348" t="s">
        <v>280</v>
      </c>
      <c r="I348" t="s">
        <v>280</v>
      </c>
    </row>
    <row r="349" spans="1:9" x14ac:dyDescent="0.2">
      <c r="A349" t="s">
        <v>280</v>
      </c>
      <c r="B349" t="s">
        <v>280</v>
      </c>
      <c r="C349" t="s">
        <v>280</v>
      </c>
      <c r="D349" t="s">
        <v>280</v>
      </c>
      <c r="E349" t="s">
        <v>280</v>
      </c>
      <c r="F349" t="s">
        <v>280</v>
      </c>
      <c r="G349" t="s">
        <v>280</v>
      </c>
      <c r="H349" t="s">
        <v>280</v>
      </c>
      <c r="I349" t="s">
        <v>280</v>
      </c>
    </row>
    <row r="350" spans="1:9" x14ac:dyDescent="0.2">
      <c r="A350" t="s">
        <v>280</v>
      </c>
      <c r="B350" t="s">
        <v>280</v>
      </c>
      <c r="C350" t="s">
        <v>280</v>
      </c>
      <c r="D350" t="s">
        <v>280</v>
      </c>
      <c r="E350" t="s">
        <v>280</v>
      </c>
      <c r="F350" t="s">
        <v>280</v>
      </c>
      <c r="G350" t="s">
        <v>280</v>
      </c>
      <c r="H350" t="s">
        <v>280</v>
      </c>
      <c r="I350" t="s">
        <v>280</v>
      </c>
    </row>
    <row r="351" spans="1:9" x14ac:dyDescent="0.2">
      <c r="A351" t="s">
        <v>280</v>
      </c>
      <c r="B351" t="s">
        <v>280</v>
      </c>
      <c r="C351" t="s">
        <v>280</v>
      </c>
      <c r="D351" t="s">
        <v>280</v>
      </c>
      <c r="E351" t="s">
        <v>280</v>
      </c>
      <c r="F351" t="s">
        <v>280</v>
      </c>
      <c r="G351" t="s">
        <v>280</v>
      </c>
      <c r="H351" t="s">
        <v>280</v>
      </c>
      <c r="I351" t="s">
        <v>280</v>
      </c>
    </row>
    <row r="352" spans="1:9" x14ac:dyDescent="0.2">
      <c r="A352" t="s">
        <v>280</v>
      </c>
      <c r="B352" t="s">
        <v>280</v>
      </c>
      <c r="C352" t="s">
        <v>280</v>
      </c>
      <c r="D352" t="s">
        <v>280</v>
      </c>
      <c r="E352" t="s">
        <v>280</v>
      </c>
      <c r="F352" t="s">
        <v>280</v>
      </c>
      <c r="G352" t="s">
        <v>280</v>
      </c>
      <c r="H352" t="s">
        <v>280</v>
      </c>
      <c r="I352" t="s">
        <v>280</v>
      </c>
    </row>
    <row r="353" spans="1:9" x14ac:dyDescent="0.2">
      <c r="A353" t="s">
        <v>280</v>
      </c>
      <c r="B353" t="s">
        <v>280</v>
      </c>
      <c r="C353" t="s">
        <v>280</v>
      </c>
      <c r="D353" t="s">
        <v>280</v>
      </c>
      <c r="E353" t="s">
        <v>280</v>
      </c>
      <c r="F353" t="s">
        <v>280</v>
      </c>
      <c r="G353" t="s">
        <v>280</v>
      </c>
      <c r="H353" t="s">
        <v>280</v>
      </c>
      <c r="I353" t="s">
        <v>280</v>
      </c>
    </row>
    <row r="354" spans="1:9" x14ac:dyDescent="0.2">
      <c r="A354" t="s">
        <v>280</v>
      </c>
      <c r="B354" t="s">
        <v>280</v>
      </c>
      <c r="C354" t="s">
        <v>280</v>
      </c>
      <c r="D354" t="s">
        <v>280</v>
      </c>
      <c r="E354" t="s">
        <v>280</v>
      </c>
      <c r="F354" t="s">
        <v>280</v>
      </c>
      <c r="G354" t="s">
        <v>280</v>
      </c>
      <c r="H354" t="s">
        <v>280</v>
      </c>
      <c r="I354" t="s">
        <v>280</v>
      </c>
    </row>
    <row r="355" spans="1:9" x14ac:dyDescent="0.2">
      <c r="A355" t="s">
        <v>280</v>
      </c>
      <c r="B355" t="s">
        <v>280</v>
      </c>
      <c r="C355" t="s">
        <v>280</v>
      </c>
      <c r="D355" t="s">
        <v>280</v>
      </c>
      <c r="E355" t="s">
        <v>280</v>
      </c>
      <c r="F355" t="s">
        <v>280</v>
      </c>
      <c r="G355" t="s">
        <v>280</v>
      </c>
      <c r="H355" t="s">
        <v>280</v>
      </c>
      <c r="I355" t="s">
        <v>280</v>
      </c>
    </row>
    <row r="356" spans="1:9" x14ac:dyDescent="0.2">
      <c r="A356" t="s">
        <v>280</v>
      </c>
      <c r="B356" t="s">
        <v>280</v>
      </c>
      <c r="C356" t="s">
        <v>280</v>
      </c>
      <c r="D356" t="s">
        <v>280</v>
      </c>
      <c r="E356" t="s">
        <v>280</v>
      </c>
      <c r="F356" t="s">
        <v>280</v>
      </c>
      <c r="G356" t="s">
        <v>280</v>
      </c>
      <c r="H356" t="s">
        <v>280</v>
      </c>
      <c r="I356" t="s">
        <v>280</v>
      </c>
    </row>
    <row r="357" spans="1:9" x14ac:dyDescent="0.2">
      <c r="A357" t="s">
        <v>280</v>
      </c>
      <c r="B357" t="s">
        <v>280</v>
      </c>
      <c r="C357" t="s">
        <v>280</v>
      </c>
      <c r="D357" t="s">
        <v>280</v>
      </c>
      <c r="E357" t="s">
        <v>280</v>
      </c>
      <c r="F357" t="s">
        <v>280</v>
      </c>
      <c r="G357" t="s">
        <v>280</v>
      </c>
      <c r="H357" t="s">
        <v>280</v>
      </c>
      <c r="I357" t="s">
        <v>280</v>
      </c>
    </row>
    <row r="358" spans="1:9" x14ac:dyDescent="0.2">
      <c r="A358" t="s">
        <v>280</v>
      </c>
      <c r="B358" t="s">
        <v>280</v>
      </c>
      <c r="C358" t="s">
        <v>280</v>
      </c>
      <c r="D358" t="s">
        <v>280</v>
      </c>
      <c r="E358" t="s">
        <v>280</v>
      </c>
      <c r="F358" t="s">
        <v>280</v>
      </c>
      <c r="G358" t="s">
        <v>280</v>
      </c>
      <c r="H358" t="s">
        <v>280</v>
      </c>
      <c r="I358" t="s">
        <v>280</v>
      </c>
    </row>
    <row r="359" spans="1:9" x14ac:dyDescent="0.2">
      <c r="A359" t="s">
        <v>280</v>
      </c>
      <c r="B359" t="s">
        <v>280</v>
      </c>
      <c r="C359" t="s">
        <v>280</v>
      </c>
      <c r="D359" t="s">
        <v>280</v>
      </c>
      <c r="E359" t="s">
        <v>280</v>
      </c>
      <c r="F359" t="s">
        <v>280</v>
      </c>
      <c r="G359" t="s">
        <v>280</v>
      </c>
      <c r="H359" t="s">
        <v>280</v>
      </c>
      <c r="I359" t="s">
        <v>280</v>
      </c>
    </row>
    <row r="360" spans="1:9" x14ac:dyDescent="0.2">
      <c r="A360" t="s">
        <v>280</v>
      </c>
      <c r="B360" t="s">
        <v>280</v>
      </c>
      <c r="C360" t="s">
        <v>280</v>
      </c>
      <c r="D360" t="s">
        <v>280</v>
      </c>
      <c r="E360" t="s">
        <v>280</v>
      </c>
      <c r="F360" t="s">
        <v>280</v>
      </c>
      <c r="G360" t="s">
        <v>280</v>
      </c>
      <c r="H360" t="s">
        <v>280</v>
      </c>
      <c r="I360" t="s">
        <v>280</v>
      </c>
    </row>
    <row r="361" spans="1:9" x14ac:dyDescent="0.2">
      <c r="A361" t="s">
        <v>280</v>
      </c>
      <c r="B361" t="s">
        <v>280</v>
      </c>
      <c r="C361" t="s">
        <v>280</v>
      </c>
      <c r="D361" t="s">
        <v>280</v>
      </c>
      <c r="E361" t="s">
        <v>280</v>
      </c>
      <c r="F361" t="s">
        <v>280</v>
      </c>
      <c r="G361" t="s">
        <v>280</v>
      </c>
      <c r="H361" t="s">
        <v>280</v>
      </c>
      <c r="I361" t="s">
        <v>280</v>
      </c>
    </row>
    <row r="362" spans="1:9" x14ac:dyDescent="0.2">
      <c r="A362" t="s">
        <v>280</v>
      </c>
      <c r="B362" t="s">
        <v>280</v>
      </c>
      <c r="C362" t="s">
        <v>280</v>
      </c>
      <c r="D362" t="s">
        <v>280</v>
      </c>
      <c r="E362" t="s">
        <v>280</v>
      </c>
      <c r="F362" t="s">
        <v>280</v>
      </c>
      <c r="G362" t="s">
        <v>280</v>
      </c>
      <c r="H362" t="s">
        <v>280</v>
      </c>
      <c r="I362" t="s">
        <v>280</v>
      </c>
    </row>
    <row r="363" spans="1:9" x14ac:dyDescent="0.2">
      <c r="A363" t="s">
        <v>280</v>
      </c>
      <c r="B363" t="s">
        <v>280</v>
      </c>
      <c r="C363" t="s">
        <v>280</v>
      </c>
      <c r="D363" t="s">
        <v>280</v>
      </c>
      <c r="E363" t="s">
        <v>280</v>
      </c>
      <c r="F363" t="s">
        <v>280</v>
      </c>
      <c r="G363" t="s">
        <v>280</v>
      </c>
      <c r="H363" t="s">
        <v>280</v>
      </c>
      <c r="I363" t="s">
        <v>280</v>
      </c>
    </row>
    <row r="364" spans="1:9" x14ac:dyDescent="0.2">
      <c r="A364" t="s">
        <v>280</v>
      </c>
      <c r="B364" t="s">
        <v>280</v>
      </c>
      <c r="C364" t="s">
        <v>280</v>
      </c>
      <c r="D364" t="s">
        <v>280</v>
      </c>
      <c r="E364" t="s">
        <v>280</v>
      </c>
      <c r="F364" t="s">
        <v>280</v>
      </c>
      <c r="G364" t="s">
        <v>280</v>
      </c>
      <c r="H364" t="s">
        <v>280</v>
      </c>
      <c r="I364" t="s">
        <v>280</v>
      </c>
    </row>
    <row r="365" spans="1:9" x14ac:dyDescent="0.2">
      <c r="A365" t="s">
        <v>280</v>
      </c>
      <c r="B365" t="s">
        <v>280</v>
      </c>
      <c r="C365" t="s">
        <v>280</v>
      </c>
      <c r="D365" t="s">
        <v>280</v>
      </c>
      <c r="E365" t="s">
        <v>280</v>
      </c>
      <c r="F365" t="s">
        <v>280</v>
      </c>
      <c r="G365" t="s">
        <v>280</v>
      </c>
      <c r="H365" t="s">
        <v>280</v>
      </c>
      <c r="I365" t="s">
        <v>280</v>
      </c>
    </row>
    <row r="366" spans="1:9" x14ac:dyDescent="0.2">
      <c r="A366" t="s">
        <v>280</v>
      </c>
      <c r="B366" t="s">
        <v>280</v>
      </c>
      <c r="C366" t="s">
        <v>280</v>
      </c>
      <c r="D366" t="s">
        <v>280</v>
      </c>
      <c r="E366" t="s">
        <v>280</v>
      </c>
      <c r="F366" t="s">
        <v>280</v>
      </c>
      <c r="G366" t="s">
        <v>280</v>
      </c>
      <c r="H366" t="s">
        <v>280</v>
      </c>
      <c r="I366" t="s">
        <v>280</v>
      </c>
    </row>
    <row r="367" spans="1:9" x14ac:dyDescent="0.2">
      <c r="A367" t="s">
        <v>280</v>
      </c>
      <c r="B367" t="s">
        <v>280</v>
      </c>
      <c r="C367" t="s">
        <v>280</v>
      </c>
      <c r="D367" t="s">
        <v>280</v>
      </c>
      <c r="E367" t="s">
        <v>280</v>
      </c>
      <c r="F367" t="s">
        <v>280</v>
      </c>
      <c r="G367" t="s">
        <v>280</v>
      </c>
      <c r="H367" t="s">
        <v>280</v>
      </c>
      <c r="I367" t="s">
        <v>280</v>
      </c>
    </row>
    <row r="368" spans="1:9" x14ac:dyDescent="0.2">
      <c r="A368" t="s">
        <v>280</v>
      </c>
      <c r="B368" t="s">
        <v>280</v>
      </c>
      <c r="C368" t="s">
        <v>280</v>
      </c>
      <c r="D368" t="s">
        <v>280</v>
      </c>
      <c r="E368" t="s">
        <v>280</v>
      </c>
      <c r="F368" t="s">
        <v>280</v>
      </c>
      <c r="G368" t="s">
        <v>280</v>
      </c>
      <c r="H368" t="s">
        <v>280</v>
      </c>
      <c r="I368" t="s">
        <v>280</v>
      </c>
    </row>
    <row r="369" spans="1:9" x14ac:dyDescent="0.2">
      <c r="A369" t="s">
        <v>280</v>
      </c>
      <c r="B369" t="s">
        <v>280</v>
      </c>
      <c r="C369" t="s">
        <v>280</v>
      </c>
      <c r="D369" t="s">
        <v>280</v>
      </c>
      <c r="E369" t="s">
        <v>280</v>
      </c>
      <c r="F369" t="s">
        <v>280</v>
      </c>
      <c r="G369" t="s">
        <v>280</v>
      </c>
      <c r="H369" t="s">
        <v>280</v>
      </c>
      <c r="I369" t="s">
        <v>280</v>
      </c>
    </row>
    <row r="370" spans="1:9" x14ac:dyDescent="0.2">
      <c r="A370" t="s">
        <v>280</v>
      </c>
      <c r="B370" t="s">
        <v>280</v>
      </c>
      <c r="C370" t="s">
        <v>280</v>
      </c>
      <c r="D370" t="s">
        <v>280</v>
      </c>
      <c r="E370" t="s">
        <v>280</v>
      </c>
      <c r="F370" t="s">
        <v>280</v>
      </c>
      <c r="G370" t="s">
        <v>280</v>
      </c>
      <c r="H370" t="s">
        <v>280</v>
      </c>
      <c r="I370" t="s">
        <v>280</v>
      </c>
    </row>
    <row r="371" spans="1:9" x14ac:dyDescent="0.2">
      <c r="A371" t="s">
        <v>280</v>
      </c>
      <c r="B371" t="s">
        <v>280</v>
      </c>
      <c r="C371" t="s">
        <v>280</v>
      </c>
      <c r="D371" t="s">
        <v>280</v>
      </c>
      <c r="E371" t="s">
        <v>280</v>
      </c>
      <c r="F371" t="s">
        <v>280</v>
      </c>
      <c r="G371" t="s">
        <v>280</v>
      </c>
      <c r="H371" t="s">
        <v>280</v>
      </c>
      <c r="I371" t="s">
        <v>280</v>
      </c>
    </row>
    <row r="372" spans="1:9" x14ac:dyDescent="0.2">
      <c r="A372" t="s">
        <v>280</v>
      </c>
      <c r="B372" t="s">
        <v>280</v>
      </c>
      <c r="C372" t="s">
        <v>280</v>
      </c>
      <c r="D372" t="s">
        <v>280</v>
      </c>
      <c r="E372" t="s">
        <v>280</v>
      </c>
      <c r="F372" t="s">
        <v>280</v>
      </c>
      <c r="G372" t="s">
        <v>280</v>
      </c>
      <c r="H372" t="s">
        <v>280</v>
      </c>
      <c r="I372" t="s">
        <v>280</v>
      </c>
    </row>
    <row r="373" spans="1:9" x14ac:dyDescent="0.2">
      <c r="A373" t="s">
        <v>280</v>
      </c>
      <c r="B373" t="s">
        <v>280</v>
      </c>
      <c r="C373" t="s">
        <v>280</v>
      </c>
      <c r="D373" t="s">
        <v>280</v>
      </c>
      <c r="E373" t="s">
        <v>280</v>
      </c>
      <c r="F373" t="s">
        <v>280</v>
      </c>
      <c r="G373" t="s">
        <v>280</v>
      </c>
      <c r="H373" t="s">
        <v>280</v>
      </c>
      <c r="I373" t="s">
        <v>280</v>
      </c>
    </row>
    <row r="374" spans="1:9" x14ac:dyDescent="0.2">
      <c r="A374" t="s">
        <v>280</v>
      </c>
      <c r="B374" t="s">
        <v>280</v>
      </c>
      <c r="C374" t="s">
        <v>280</v>
      </c>
      <c r="D374" t="s">
        <v>280</v>
      </c>
      <c r="E374" t="s">
        <v>280</v>
      </c>
      <c r="F374" t="s">
        <v>280</v>
      </c>
      <c r="G374" t="s">
        <v>280</v>
      </c>
      <c r="H374" t="s">
        <v>280</v>
      </c>
      <c r="I374" t="s">
        <v>280</v>
      </c>
    </row>
    <row r="375" spans="1:9" x14ac:dyDescent="0.2">
      <c r="A375" t="s">
        <v>280</v>
      </c>
      <c r="B375" t="s">
        <v>280</v>
      </c>
      <c r="C375" t="s">
        <v>280</v>
      </c>
      <c r="D375" t="s">
        <v>280</v>
      </c>
      <c r="E375" t="s">
        <v>280</v>
      </c>
      <c r="F375" t="s">
        <v>280</v>
      </c>
      <c r="G375" t="s">
        <v>280</v>
      </c>
      <c r="H375" t="s">
        <v>280</v>
      </c>
      <c r="I375" t="s">
        <v>280</v>
      </c>
    </row>
    <row r="376" spans="1:9" x14ac:dyDescent="0.2">
      <c r="A376" t="s">
        <v>280</v>
      </c>
      <c r="B376" t="s">
        <v>280</v>
      </c>
      <c r="C376" t="s">
        <v>280</v>
      </c>
      <c r="D376" t="s">
        <v>280</v>
      </c>
      <c r="E376" t="s">
        <v>280</v>
      </c>
      <c r="F376" t="s">
        <v>280</v>
      </c>
      <c r="G376" t="s">
        <v>280</v>
      </c>
      <c r="H376" t="s">
        <v>280</v>
      </c>
      <c r="I376" t="s">
        <v>280</v>
      </c>
    </row>
    <row r="377" spans="1:9" x14ac:dyDescent="0.2">
      <c r="A377" t="s">
        <v>280</v>
      </c>
      <c r="B377" t="s">
        <v>280</v>
      </c>
      <c r="C377" t="s">
        <v>280</v>
      </c>
      <c r="D377" t="s">
        <v>280</v>
      </c>
      <c r="E377" t="s">
        <v>280</v>
      </c>
      <c r="F377" t="s">
        <v>280</v>
      </c>
      <c r="G377" t="s">
        <v>280</v>
      </c>
      <c r="H377" t="s">
        <v>280</v>
      </c>
      <c r="I377" t="s">
        <v>280</v>
      </c>
    </row>
    <row r="378" spans="1:9" x14ac:dyDescent="0.2">
      <c r="A378" t="s">
        <v>280</v>
      </c>
      <c r="B378" t="s">
        <v>280</v>
      </c>
      <c r="C378" t="s">
        <v>280</v>
      </c>
      <c r="D378" t="s">
        <v>280</v>
      </c>
      <c r="E378" t="s">
        <v>280</v>
      </c>
      <c r="F378" t="s">
        <v>280</v>
      </c>
      <c r="G378" t="s">
        <v>280</v>
      </c>
      <c r="H378" t="s">
        <v>280</v>
      </c>
      <c r="I378" t="s">
        <v>280</v>
      </c>
    </row>
    <row r="379" spans="1:9" x14ac:dyDescent="0.2">
      <c r="A379" t="s">
        <v>280</v>
      </c>
      <c r="B379" t="s">
        <v>280</v>
      </c>
      <c r="C379" t="s">
        <v>280</v>
      </c>
      <c r="D379" t="s">
        <v>280</v>
      </c>
      <c r="E379" t="s">
        <v>280</v>
      </c>
      <c r="F379" t="s">
        <v>280</v>
      </c>
      <c r="G379" t="s">
        <v>280</v>
      </c>
      <c r="H379" t="s">
        <v>280</v>
      </c>
      <c r="I379" t="s">
        <v>280</v>
      </c>
    </row>
    <row r="380" spans="1:9" x14ac:dyDescent="0.2">
      <c r="A380" t="s">
        <v>280</v>
      </c>
      <c r="B380" t="s">
        <v>280</v>
      </c>
      <c r="C380" t="s">
        <v>280</v>
      </c>
      <c r="D380" t="s">
        <v>280</v>
      </c>
      <c r="E380" t="s">
        <v>280</v>
      </c>
      <c r="F380" t="s">
        <v>280</v>
      </c>
      <c r="G380" t="s">
        <v>280</v>
      </c>
      <c r="H380" t="s">
        <v>280</v>
      </c>
      <c r="I380" t="s">
        <v>280</v>
      </c>
    </row>
    <row r="381" spans="1:9" x14ac:dyDescent="0.2">
      <c r="A381" t="s">
        <v>280</v>
      </c>
      <c r="B381" t="s">
        <v>280</v>
      </c>
      <c r="C381" t="s">
        <v>280</v>
      </c>
      <c r="D381" t="s">
        <v>280</v>
      </c>
      <c r="E381" t="s">
        <v>280</v>
      </c>
      <c r="F381" t="s">
        <v>280</v>
      </c>
      <c r="G381" t="s">
        <v>280</v>
      </c>
      <c r="H381" t="s">
        <v>280</v>
      </c>
      <c r="I381" t="s">
        <v>280</v>
      </c>
    </row>
    <row r="382" spans="1:9" x14ac:dyDescent="0.2">
      <c r="A382" t="s">
        <v>280</v>
      </c>
      <c r="B382" t="s">
        <v>280</v>
      </c>
      <c r="C382" t="s">
        <v>280</v>
      </c>
      <c r="D382" t="s">
        <v>280</v>
      </c>
      <c r="E382" t="s">
        <v>280</v>
      </c>
      <c r="F382" t="s">
        <v>280</v>
      </c>
      <c r="G382" t="s">
        <v>280</v>
      </c>
      <c r="H382" t="s">
        <v>280</v>
      </c>
      <c r="I382" t="s">
        <v>280</v>
      </c>
    </row>
    <row r="383" spans="1:9" x14ac:dyDescent="0.2">
      <c r="A383" t="s">
        <v>280</v>
      </c>
      <c r="B383" t="s">
        <v>280</v>
      </c>
      <c r="C383" t="s">
        <v>280</v>
      </c>
      <c r="D383" t="s">
        <v>280</v>
      </c>
      <c r="E383" t="s">
        <v>280</v>
      </c>
      <c r="F383" t="s">
        <v>280</v>
      </c>
      <c r="G383" t="s">
        <v>280</v>
      </c>
      <c r="H383" t="s">
        <v>280</v>
      </c>
      <c r="I383" t="s">
        <v>280</v>
      </c>
    </row>
    <row r="384" spans="1:9" x14ac:dyDescent="0.2">
      <c r="A384" t="s">
        <v>280</v>
      </c>
      <c r="B384" t="s">
        <v>280</v>
      </c>
      <c r="C384" t="s">
        <v>280</v>
      </c>
      <c r="D384" t="s">
        <v>280</v>
      </c>
      <c r="E384" t="s">
        <v>280</v>
      </c>
      <c r="F384" t="s">
        <v>280</v>
      </c>
      <c r="G384" t="s">
        <v>280</v>
      </c>
      <c r="H384" t="s">
        <v>280</v>
      </c>
      <c r="I384" t="s">
        <v>280</v>
      </c>
    </row>
    <row r="385" spans="1:9" x14ac:dyDescent="0.2">
      <c r="A385" t="s">
        <v>280</v>
      </c>
      <c r="B385" t="s">
        <v>280</v>
      </c>
      <c r="C385" t="s">
        <v>280</v>
      </c>
      <c r="D385" t="s">
        <v>280</v>
      </c>
      <c r="E385" t="s">
        <v>280</v>
      </c>
      <c r="F385" t="s">
        <v>280</v>
      </c>
      <c r="G385" t="s">
        <v>280</v>
      </c>
      <c r="H385" t="s">
        <v>280</v>
      </c>
      <c r="I385" t="s">
        <v>280</v>
      </c>
    </row>
    <row r="386" spans="1:9" x14ac:dyDescent="0.2">
      <c r="A386" t="s">
        <v>280</v>
      </c>
      <c r="B386" t="s">
        <v>280</v>
      </c>
      <c r="C386" t="s">
        <v>280</v>
      </c>
      <c r="D386" t="s">
        <v>280</v>
      </c>
      <c r="E386" t="s">
        <v>280</v>
      </c>
      <c r="F386" t="s">
        <v>280</v>
      </c>
      <c r="G386" t="s">
        <v>280</v>
      </c>
      <c r="H386" t="s">
        <v>280</v>
      </c>
      <c r="I386" t="s">
        <v>280</v>
      </c>
    </row>
    <row r="387" spans="1:9" x14ac:dyDescent="0.2">
      <c r="A387" t="s">
        <v>280</v>
      </c>
      <c r="B387" t="s">
        <v>280</v>
      </c>
      <c r="C387" t="s">
        <v>280</v>
      </c>
      <c r="D387" t="s">
        <v>280</v>
      </c>
      <c r="E387" t="s">
        <v>280</v>
      </c>
      <c r="F387" t="s">
        <v>280</v>
      </c>
      <c r="G387" t="s">
        <v>280</v>
      </c>
      <c r="H387" t="s">
        <v>280</v>
      </c>
      <c r="I387" t="s">
        <v>280</v>
      </c>
    </row>
    <row r="388" spans="1:9" x14ac:dyDescent="0.2">
      <c r="A388" t="s">
        <v>280</v>
      </c>
      <c r="B388" t="s">
        <v>280</v>
      </c>
      <c r="C388" t="s">
        <v>280</v>
      </c>
      <c r="D388" t="s">
        <v>280</v>
      </c>
      <c r="E388" t="s">
        <v>280</v>
      </c>
      <c r="F388" t="s">
        <v>280</v>
      </c>
      <c r="G388" t="s">
        <v>280</v>
      </c>
      <c r="H388" t="s">
        <v>280</v>
      </c>
      <c r="I388" t="s">
        <v>280</v>
      </c>
    </row>
    <row r="389" spans="1:9" x14ac:dyDescent="0.2">
      <c r="A389" t="s">
        <v>280</v>
      </c>
      <c r="B389" t="s">
        <v>280</v>
      </c>
      <c r="C389" t="s">
        <v>280</v>
      </c>
      <c r="D389" t="s">
        <v>280</v>
      </c>
      <c r="E389" t="s">
        <v>280</v>
      </c>
      <c r="F389" t="s">
        <v>280</v>
      </c>
      <c r="G389" t="s">
        <v>280</v>
      </c>
      <c r="H389" t="s">
        <v>280</v>
      </c>
      <c r="I389" t="s">
        <v>280</v>
      </c>
    </row>
    <row r="390" spans="1:9" x14ac:dyDescent="0.2">
      <c r="A390" t="s">
        <v>280</v>
      </c>
      <c r="B390" t="s">
        <v>280</v>
      </c>
      <c r="C390" t="s">
        <v>280</v>
      </c>
      <c r="D390" t="s">
        <v>280</v>
      </c>
      <c r="E390" t="s">
        <v>280</v>
      </c>
      <c r="F390" t="s">
        <v>280</v>
      </c>
      <c r="G390" t="s">
        <v>280</v>
      </c>
      <c r="H390" t="s">
        <v>280</v>
      </c>
      <c r="I390" t="s">
        <v>280</v>
      </c>
    </row>
    <row r="391" spans="1:9" x14ac:dyDescent="0.2">
      <c r="A391" t="s">
        <v>280</v>
      </c>
      <c r="B391" t="s">
        <v>280</v>
      </c>
      <c r="C391" t="s">
        <v>280</v>
      </c>
      <c r="D391" t="s">
        <v>280</v>
      </c>
      <c r="E391" t="s">
        <v>280</v>
      </c>
      <c r="F391" t="s">
        <v>280</v>
      </c>
      <c r="G391" t="s">
        <v>280</v>
      </c>
      <c r="H391" t="s">
        <v>280</v>
      </c>
      <c r="I391" t="s">
        <v>280</v>
      </c>
    </row>
    <row r="392" spans="1:9" x14ac:dyDescent="0.2">
      <c r="A392" t="s">
        <v>280</v>
      </c>
      <c r="B392" t="s">
        <v>280</v>
      </c>
      <c r="C392" t="s">
        <v>280</v>
      </c>
      <c r="D392" t="s">
        <v>280</v>
      </c>
      <c r="E392" t="s">
        <v>280</v>
      </c>
      <c r="F392" t="s">
        <v>280</v>
      </c>
      <c r="G392" t="s">
        <v>280</v>
      </c>
      <c r="H392" t="s">
        <v>280</v>
      </c>
      <c r="I392" t="s">
        <v>280</v>
      </c>
    </row>
    <row r="393" spans="1:9" x14ac:dyDescent="0.2">
      <c r="A393" t="s">
        <v>280</v>
      </c>
      <c r="B393" t="s">
        <v>280</v>
      </c>
      <c r="C393" t="s">
        <v>280</v>
      </c>
      <c r="D393" t="s">
        <v>280</v>
      </c>
      <c r="E393" t="s">
        <v>280</v>
      </c>
      <c r="F393" t="s">
        <v>280</v>
      </c>
      <c r="G393" t="s">
        <v>280</v>
      </c>
      <c r="H393" t="s">
        <v>280</v>
      </c>
      <c r="I393" t="s">
        <v>280</v>
      </c>
    </row>
    <row r="394" spans="1:9" x14ac:dyDescent="0.2">
      <c r="A394" t="s">
        <v>280</v>
      </c>
      <c r="B394" t="s">
        <v>280</v>
      </c>
      <c r="C394" t="s">
        <v>280</v>
      </c>
      <c r="D394" t="s">
        <v>280</v>
      </c>
      <c r="E394" t="s">
        <v>280</v>
      </c>
      <c r="F394" t="s">
        <v>280</v>
      </c>
      <c r="G394" t="s">
        <v>280</v>
      </c>
      <c r="H394" t="s">
        <v>280</v>
      </c>
      <c r="I394" t="s">
        <v>280</v>
      </c>
    </row>
    <row r="395" spans="1:9" x14ac:dyDescent="0.2">
      <c r="A395" t="s">
        <v>280</v>
      </c>
      <c r="B395" t="s">
        <v>280</v>
      </c>
      <c r="C395" t="s">
        <v>280</v>
      </c>
      <c r="D395" t="s">
        <v>280</v>
      </c>
      <c r="E395" t="s">
        <v>280</v>
      </c>
      <c r="F395" t="s">
        <v>280</v>
      </c>
      <c r="G395" t="s">
        <v>280</v>
      </c>
      <c r="H395" t="s">
        <v>280</v>
      </c>
      <c r="I395" t="s">
        <v>280</v>
      </c>
    </row>
    <row r="396" spans="1:9" x14ac:dyDescent="0.2">
      <c r="A396" t="s">
        <v>280</v>
      </c>
      <c r="B396" t="s">
        <v>280</v>
      </c>
      <c r="C396" t="s">
        <v>280</v>
      </c>
      <c r="D396" t="s">
        <v>280</v>
      </c>
      <c r="E396" t="s">
        <v>280</v>
      </c>
      <c r="F396" t="s">
        <v>280</v>
      </c>
      <c r="G396" t="s">
        <v>280</v>
      </c>
      <c r="H396" t="s">
        <v>280</v>
      </c>
      <c r="I396" t="s">
        <v>280</v>
      </c>
    </row>
    <row r="397" spans="1:9" x14ac:dyDescent="0.2">
      <c r="A397" t="s">
        <v>280</v>
      </c>
      <c r="B397" t="s">
        <v>280</v>
      </c>
      <c r="C397" t="s">
        <v>280</v>
      </c>
      <c r="D397" t="s">
        <v>280</v>
      </c>
      <c r="E397" t="s">
        <v>280</v>
      </c>
      <c r="F397" t="s">
        <v>280</v>
      </c>
      <c r="G397" t="s">
        <v>280</v>
      </c>
      <c r="H397" t="s">
        <v>280</v>
      </c>
      <c r="I397" t="s">
        <v>280</v>
      </c>
    </row>
    <row r="398" spans="1:9" x14ac:dyDescent="0.2">
      <c r="A398" t="s">
        <v>280</v>
      </c>
      <c r="B398" t="s">
        <v>280</v>
      </c>
      <c r="C398" t="s">
        <v>280</v>
      </c>
      <c r="D398" t="s">
        <v>280</v>
      </c>
      <c r="E398" t="s">
        <v>280</v>
      </c>
      <c r="F398" t="s">
        <v>280</v>
      </c>
      <c r="G398" t="s">
        <v>280</v>
      </c>
      <c r="H398" t="s">
        <v>280</v>
      </c>
      <c r="I398" t="s">
        <v>280</v>
      </c>
    </row>
    <row r="399" spans="1:9" x14ac:dyDescent="0.2">
      <c r="A399" t="s">
        <v>280</v>
      </c>
      <c r="B399" t="s">
        <v>280</v>
      </c>
      <c r="C399" t="s">
        <v>280</v>
      </c>
      <c r="D399" t="s">
        <v>280</v>
      </c>
      <c r="E399" t="s">
        <v>280</v>
      </c>
      <c r="F399" t="s">
        <v>280</v>
      </c>
      <c r="G399" t="s">
        <v>280</v>
      </c>
      <c r="H399" t="s">
        <v>280</v>
      </c>
      <c r="I399" t="s">
        <v>280</v>
      </c>
    </row>
    <row r="400" spans="1:9" x14ac:dyDescent="0.2">
      <c r="A400" t="s">
        <v>280</v>
      </c>
      <c r="B400" t="s">
        <v>280</v>
      </c>
      <c r="C400" t="s">
        <v>280</v>
      </c>
      <c r="D400" t="s">
        <v>280</v>
      </c>
      <c r="E400" t="s">
        <v>280</v>
      </c>
      <c r="F400" t="s">
        <v>280</v>
      </c>
      <c r="G400" t="s">
        <v>280</v>
      </c>
      <c r="H400" t="s">
        <v>280</v>
      </c>
      <c r="I400" t="s">
        <v>280</v>
      </c>
    </row>
    <row r="401" spans="1:9" x14ac:dyDescent="0.2">
      <c r="A401" t="s">
        <v>280</v>
      </c>
      <c r="B401" t="s">
        <v>280</v>
      </c>
      <c r="C401" t="s">
        <v>280</v>
      </c>
      <c r="D401" t="s">
        <v>280</v>
      </c>
      <c r="E401" t="s">
        <v>280</v>
      </c>
      <c r="F401" t="s">
        <v>280</v>
      </c>
      <c r="G401" t="s">
        <v>280</v>
      </c>
      <c r="H401" t="s">
        <v>280</v>
      </c>
      <c r="I401" t="s">
        <v>280</v>
      </c>
    </row>
    <row r="402" spans="1:9" x14ac:dyDescent="0.2">
      <c r="A402" t="s">
        <v>280</v>
      </c>
      <c r="B402" t="s">
        <v>280</v>
      </c>
      <c r="C402" t="s">
        <v>280</v>
      </c>
      <c r="D402" t="s">
        <v>280</v>
      </c>
      <c r="E402" t="s">
        <v>280</v>
      </c>
      <c r="F402" t="s">
        <v>280</v>
      </c>
      <c r="G402" t="s">
        <v>280</v>
      </c>
      <c r="H402" t="s">
        <v>280</v>
      </c>
      <c r="I402" t="s">
        <v>280</v>
      </c>
    </row>
    <row r="403" spans="1:9" x14ac:dyDescent="0.2">
      <c r="A403" t="s">
        <v>280</v>
      </c>
      <c r="B403" t="s">
        <v>280</v>
      </c>
      <c r="C403" t="s">
        <v>280</v>
      </c>
      <c r="D403" t="s">
        <v>280</v>
      </c>
      <c r="E403" t="s">
        <v>280</v>
      </c>
      <c r="F403" t="s">
        <v>280</v>
      </c>
      <c r="G403" t="s">
        <v>280</v>
      </c>
      <c r="H403" t="s">
        <v>280</v>
      </c>
      <c r="I403" t="s">
        <v>280</v>
      </c>
    </row>
    <row r="404" spans="1:9" x14ac:dyDescent="0.2">
      <c r="A404" t="s">
        <v>280</v>
      </c>
      <c r="B404" t="s">
        <v>280</v>
      </c>
      <c r="C404" t="s">
        <v>280</v>
      </c>
      <c r="D404" t="s">
        <v>280</v>
      </c>
      <c r="E404" t="s">
        <v>280</v>
      </c>
      <c r="F404" t="s">
        <v>280</v>
      </c>
      <c r="G404" t="s">
        <v>280</v>
      </c>
      <c r="H404" t="s">
        <v>280</v>
      </c>
      <c r="I404" t="s">
        <v>280</v>
      </c>
    </row>
    <row r="405" spans="1:9" x14ac:dyDescent="0.2">
      <c r="A405" t="s">
        <v>280</v>
      </c>
      <c r="B405" t="s">
        <v>280</v>
      </c>
      <c r="C405" t="s">
        <v>280</v>
      </c>
      <c r="D405" t="s">
        <v>280</v>
      </c>
      <c r="E405" t="s">
        <v>280</v>
      </c>
      <c r="F405" t="s">
        <v>280</v>
      </c>
      <c r="G405" t="s">
        <v>280</v>
      </c>
      <c r="H405" t="s">
        <v>280</v>
      </c>
      <c r="I405" t="s">
        <v>280</v>
      </c>
    </row>
    <row r="406" spans="1:9" x14ac:dyDescent="0.2">
      <c r="A406" t="s">
        <v>280</v>
      </c>
      <c r="B406" t="s">
        <v>280</v>
      </c>
      <c r="C406" t="s">
        <v>280</v>
      </c>
      <c r="D406" t="s">
        <v>280</v>
      </c>
      <c r="E406" t="s">
        <v>280</v>
      </c>
      <c r="F406" t="s">
        <v>280</v>
      </c>
      <c r="G406" t="s">
        <v>280</v>
      </c>
      <c r="H406" t="s">
        <v>280</v>
      </c>
      <c r="I406" t="s">
        <v>280</v>
      </c>
    </row>
    <row r="407" spans="1:9" x14ac:dyDescent="0.2">
      <c r="A407" t="s">
        <v>280</v>
      </c>
      <c r="B407" t="s">
        <v>280</v>
      </c>
      <c r="C407" t="s">
        <v>280</v>
      </c>
      <c r="D407" t="s">
        <v>280</v>
      </c>
      <c r="E407" t="s">
        <v>280</v>
      </c>
      <c r="F407" t="s">
        <v>280</v>
      </c>
      <c r="G407" t="s">
        <v>280</v>
      </c>
      <c r="H407" t="s">
        <v>280</v>
      </c>
      <c r="I407" t="s">
        <v>280</v>
      </c>
    </row>
    <row r="408" spans="1:9" x14ac:dyDescent="0.2">
      <c r="A408" t="s">
        <v>280</v>
      </c>
      <c r="B408" t="s">
        <v>280</v>
      </c>
      <c r="C408" t="s">
        <v>280</v>
      </c>
      <c r="D408" t="s">
        <v>280</v>
      </c>
      <c r="E408" t="s">
        <v>280</v>
      </c>
      <c r="F408" t="s">
        <v>280</v>
      </c>
      <c r="G408" t="s">
        <v>280</v>
      </c>
      <c r="H408" t="s">
        <v>280</v>
      </c>
      <c r="I408" t="s">
        <v>280</v>
      </c>
    </row>
    <row r="409" spans="1:9" x14ac:dyDescent="0.2">
      <c r="A409" t="s">
        <v>280</v>
      </c>
      <c r="B409" t="s">
        <v>280</v>
      </c>
      <c r="C409" t="s">
        <v>280</v>
      </c>
      <c r="D409" t="s">
        <v>280</v>
      </c>
      <c r="E409" t="s">
        <v>280</v>
      </c>
      <c r="F409" t="s">
        <v>280</v>
      </c>
      <c r="G409" t="s">
        <v>280</v>
      </c>
      <c r="H409" t="s">
        <v>280</v>
      </c>
      <c r="I409" t="s">
        <v>280</v>
      </c>
    </row>
    <row r="410" spans="1:9" x14ac:dyDescent="0.2">
      <c r="A410" t="s">
        <v>280</v>
      </c>
      <c r="B410" t="s">
        <v>280</v>
      </c>
      <c r="C410" t="s">
        <v>280</v>
      </c>
      <c r="D410" t="s">
        <v>280</v>
      </c>
      <c r="E410" t="s">
        <v>280</v>
      </c>
      <c r="F410" t="s">
        <v>280</v>
      </c>
      <c r="G410" t="s">
        <v>280</v>
      </c>
      <c r="H410" t="s">
        <v>280</v>
      </c>
      <c r="I410" t="s">
        <v>280</v>
      </c>
    </row>
    <row r="411" spans="1:9" x14ac:dyDescent="0.2">
      <c r="A411" t="s">
        <v>280</v>
      </c>
      <c r="B411" t="s">
        <v>280</v>
      </c>
      <c r="C411" t="s">
        <v>280</v>
      </c>
      <c r="D411" t="s">
        <v>280</v>
      </c>
      <c r="E411" t="s">
        <v>280</v>
      </c>
      <c r="F411" t="s">
        <v>280</v>
      </c>
      <c r="G411" t="s">
        <v>280</v>
      </c>
      <c r="H411" t="s">
        <v>280</v>
      </c>
      <c r="I411" t="s">
        <v>280</v>
      </c>
    </row>
    <row r="412" spans="1:9" x14ac:dyDescent="0.2">
      <c r="A412" t="s">
        <v>280</v>
      </c>
      <c r="B412" t="s">
        <v>280</v>
      </c>
      <c r="C412" t="s">
        <v>280</v>
      </c>
      <c r="D412" t="s">
        <v>280</v>
      </c>
      <c r="E412" t="s">
        <v>280</v>
      </c>
      <c r="F412" t="s">
        <v>280</v>
      </c>
      <c r="G412" t="s">
        <v>280</v>
      </c>
      <c r="H412" t="s">
        <v>280</v>
      </c>
      <c r="I412" t="s">
        <v>280</v>
      </c>
    </row>
    <row r="413" spans="1:9" x14ac:dyDescent="0.2">
      <c r="A413" t="s">
        <v>280</v>
      </c>
      <c r="B413" t="s">
        <v>280</v>
      </c>
      <c r="C413" t="s">
        <v>280</v>
      </c>
      <c r="D413" t="s">
        <v>280</v>
      </c>
      <c r="E413" t="s">
        <v>280</v>
      </c>
      <c r="F413" t="s">
        <v>280</v>
      </c>
      <c r="G413" t="s">
        <v>280</v>
      </c>
      <c r="H413" t="s">
        <v>280</v>
      </c>
      <c r="I413" t="s">
        <v>280</v>
      </c>
    </row>
    <row r="414" spans="1:9" x14ac:dyDescent="0.2">
      <c r="A414" t="s">
        <v>280</v>
      </c>
      <c r="B414" t="s">
        <v>280</v>
      </c>
      <c r="C414" t="s">
        <v>280</v>
      </c>
      <c r="D414" t="s">
        <v>280</v>
      </c>
      <c r="E414" t="s">
        <v>280</v>
      </c>
      <c r="F414" t="s">
        <v>280</v>
      </c>
      <c r="G414" t="s">
        <v>280</v>
      </c>
      <c r="H414" t="s">
        <v>280</v>
      </c>
      <c r="I414" t="s">
        <v>280</v>
      </c>
    </row>
    <row r="415" spans="1:9" x14ac:dyDescent="0.2">
      <c r="A415" t="s">
        <v>280</v>
      </c>
      <c r="B415" t="s">
        <v>280</v>
      </c>
      <c r="C415" t="s">
        <v>280</v>
      </c>
      <c r="D415" t="s">
        <v>280</v>
      </c>
      <c r="E415" t="s">
        <v>280</v>
      </c>
      <c r="F415" t="s">
        <v>280</v>
      </c>
      <c r="G415" t="s">
        <v>280</v>
      </c>
      <c r="H415" t="s">
        <v>280</v>
      </c>
      <c r="I415" t="s">
        <v>280</v>
      </c>
    </row>
    <row r="416" spans="1:9" x14ac:dyDescent="0.2">
      <c r="A416" t="s">
        <v>280</v>
      </c>
      <c r="B416" t="s">
        <v>280</v>
      </c>
      <c r="C416" t="s">
        <v>280</v>
      </c>
      <c r="D416" t="s">
        <v>280</v>
      </c>
      <c r="E416" t="s">
        <v>280</v>
      </c>
      <c r="F416" t="s">
        <v>280</v>
      </c>
      <c r="G416" t="s">
        <v>280</v>
      </c>
      <c r="H416" t="s">
        <v>280</v>
      </c>
      <c r="I416" t="s">
        <v>280</v>
      </c>
    </row>
    <row r="417" spans="1:9" x14ac:dyDescent="0.2">
      <c r="A417" t="s">
        <v>280</v>
      </c>
      <c r="B417" t="s">
        <v>280</v>
      </c>
      <c r="C417" t="s">
        <v>280</v>
      </c>
      <c r="D417" t="s">
        <v>280</v>
      </c>
      <c r="E417" t="s">
        <v>280</v>
      </c>
      <c r="F417" t="s">
        <v>280</v>
      </c>
      <c r="G417" t="s">
        <v>280</v>
      </c>
      <c r="H417" t="s">
        <v>280</v>
      </c>
      <c r="I417" t="s">
        <v>280</v>
      </c>
    </row>
    <row r="418" spans="1:9" x14ac:dyDescent="0.2">
      <c r="A418" t="s">
        <v>280</v>
      </c>
      <c r="B418" t="s">
        <v>280</v>
      </c>
      <c r="C418" t="s">
        <v>280</v>
      </c>
      <c r="D418" t="s">
        <v>280</v>
      </c>
      <c r="E418" t="s">
        <v>280</v>
      </c>
      <c r="F418" t="s">
        <v>280</v>
      </c>
      <c r="G418" t="s">
        <v>280</v>
      </c>
      <c r="H418" t="s">
        <v>280</v>
      </c>
      <c r="I418" t="s">
        <v>280</v>
      </c>
    </row>
    <row r="419" spans="1:9" x14ac:dyDescent="0.2">
      <c r="A419" t="s">
        <v>280</v>
      </c>
      <c r="B419" t="s">
        <v>280</v>
      </c>
      <c r="C419" t="s">
        <v>280</v>
      </c>
      <c r="D419" t="s">
        <v>280</v>
      </c>
      <c r="E419" t="s">
        <v>280</v>
      </c>
      <c r="F419" t="s">
        <v>280</v>
      </c>
      <c r="G419" t="s">
        <v>280</v>
      </c>
      <c r="H419" t="s">
        <v>280</v>
      </c>
      <c r="I419" t="s">
        <v>280</v>
      </c>
    </row>
    <row r="420" spans="1:9" x14ac:dyDescent="0.2">
      <c r="A420" t="s">
        <v>280</v>
      </c>
      <c r="B420" t="s">
        <v>280</v>
      </c>
      <c r="C420" t="s">
        <v>280</v>
      </c>
      <c r="D420" t="s">
        <v>280</v>
      </c>
      <c r="E420" t="s">
        <v>280</v>
      </c>
      <c r="F420" t="s">
        <v>280</v>
      </c>
      <c r="G420" t="s">
        <v>280</v>
      </c>
      <c r="H420" t="s">
        <v>280</v>
      </c>
      <c r="I420" t="s">
        <v>280</v>
      </c>
    </row>
    <row r="421" spans="1:9" x14ac:dyDescent="0.2">
      <c r="A421" t="s">
        <v>280</v>
      </c>
      <c r="B421" t="s">
        <v>280</v>
      </c>
      <c r="C421" t="s">
        <v>280</v>
      </c>
      <c r="D421" t="s">
        <v>280</v>
      </c>
      <c r="E421" t="s">
        <v>280</v>
      </c>
      <c r="F421" t="s">
        <v>280</v>
      </c>
      <c r="G421" t="s">
        <v>280</v>
      </c>
      <c r="H421" t="s">
        <v>280</v>
      </c>
      <c r="I421" t="s">
        <v>280</v>
      </c>
    </row>
    <row r="422" spans="1:9" x14ac:dyDescent="0.2">
      <c r="A422" t="s">
        <v>280</v>
      </c>
      <c r="B422" t="s">
        <v>280</v>
      </c>
      <c r="C422" t="s">
        <v>280</v>
      </c>
      <c r="D422" t="s">
        <v>280</v>
      </c>
      <c r="E422" t="s">
        <v>280</v>
      </c>
      <c r="F422" t="s">
        <v>280</v>
      </c>
      <c r="G422" t="s">
        <v>280</v>
      </c>
      <c r="H422" t="s">
        <v>280</v>
      </c>
      <c r="I422" t="s">
        <v>280</v>
      </c>
    </row>
    <row r="423" spans="1:9" x14ac:dyDescent="0.2">
      <c r="A423" t="s">
        <v>280</v>
      </c>
      <c r="B423" t="s">
        <v>280</v>
      </c>
      <c r="C423" t="s">
        <v>280</v>
      </c>
      <c r="D423" t="s">
        <v>280</v>
      </c>
      <c r="E423" t="s">
        <v>280</v>
      </c>
      <c r="F423" t="s">
        <v>280</v>
      </c>
      <c r="G423" t="s">
        <v>280</v>
      </c>
      <c r="H423" t="s">
        <v>280</v>
      </c>
      <c r="I423" t="s">
        <v>280</v>
      </c>
    </row>
    <row r="424" spans="1:9" x14ac:dyDescent="0.2">
      <c r="A424" t="s">
        <v>280</v>
      </c>
      <c r="B424" t="s">
        <v>280</v>
      </c>
      <c r="C424" t="s">
        <v>280</v>
      </c>
      <c r="D424" t="s">
        <v>280</v>
      </c>
      <c r="E424" t="s">
        <v>280</v>
      </c>
      <c r="F424" t="s">
        <v>280</v>
      </c>
      <c r="G424" t="s">
        <v>280</v>
      </c>
      <c r="H424" t="s">
        <v>280</v>
      </c>
      <c r="I424" t="s">
        <v>280</v>
      </c>
    </row>
    <row r="425" spans="1:9" x14ac:dyDescent="0.2">
      <c r="A425" t="s">
        <v>280</v>
      </c>
      <c r="B425" t="s">
        <v>280</v>
      </c>
      <c r="C425" t="s">
        <v>280</v>
      </c>
      <c r="D425" t="s">
        <v>280</v>
      </c>
      <c r="E425" t="s">
        <v>280</v>
      </c>
      <c r="F425" t="s">
        <v>280</v>
      </c>
      <c r="G425" t="s">
        <v>280</v>
      </c>
      <c r="H425" t="s">
        <v>280</v>
      </c>
      <c r="I425" t="s">
        <v>280</v>
      </c>
    </row>
    <row r="426" spans="1:9" x14ac:dyDescent="0.2">
      <c r="A426" t="s">
        <v>280</v>
      </c>
      <c r="B426" t="s">
        <v>280</v>
      </c>
      <c r="C426" t="s">
        <v>280</v>
      </c>
      <c r="D426" t="s">
        <v>280</v>
      </c>
      <c r="E426" t="s">
        <v>280</v>
      </c>
      <c r="F426" t="s">
        <v>280</v>
      </c>
      <c r="G426" t="s">
        <v>280</v>
      </c>
      <c r="H426" t="s">
        <v>280</v>
      </c>
      <c r="I426" t="s">
        <v>280</v>
      </c>
    </row>
    <row r="427" spans="1:9" x14ac:dyDescent="0.2">
      <c r="A427" t="s">
        <v>280</v>
      </c>
      <c r="B427" t="s">
        <v>280</v>
      </c>
      <c r="C427" t="s">
        <v>280</v>
      </c>
      <c r="D427" t="s">
        <v>280</v>
      </c>
      <c r="E427" t="s">
        <v>280</v>
      </c>
      <c r="F427" t="s">
        <v>280</v>
      </c>
      <c r="G427" t="s">
        <v>280</v>
      </c>
      <c r="H427" t="s">
        <v>280</v>
      </c>
      <c r="I427" t="s">
        <v>280</v>
      </c>
    </row>
    <row r="428" spans="1:9" x14ac:dyDescent="0.2">
      <c r="A428" t="s">
        <v>280</v>
      </c>
      <c r="B428" t="s">
        <v>280</v>
      </c>
      <c r="C428" t="s">
        <v>280</v>
      </c>
      <c r="D428" t="s">
        <v>280</v>
      </c>
      <c r="E428" t="s">
        <v>280</v>
      </c>
      <c r="F428" t="s">
        <v>280</v>
      </c>
      <c r="G428" t="s">
        <v>280</v>
      </c>
      <c r="H428" t="s">
        <v>280</v>
      </c>
      <c r="I428" t="s">
        <v>280</v>
      </c>
    </row>
    <row r="429" spans="1:9" x14ac:dyDescent="0.2">
      <c r="A429" t="s">
        <v>280</v>
      </c>
      <c r="B429" t="s">
        <v>280</v>
      </c>
      <c r="C429" t="s">
        <v>280</v>
      </c>
      <c r="D429" t="s">
        <v>280</v>
      </c>
      <c r="E429" t="s">
        <v>280</v>
      </c>
      <c r="F429" t="s">
        <v>280</v>
      </c>
      <c r="G429" t="s">
        <v>280</v>
      </c>
      <c r="H429" t="s">
        <v>280</v>
      </c>
      <c r="I429" t="s">
        <v>280</v>
      </c>
    </row>
    <row r="430" spans="1:9" x14ac:dyDescent="0.2">
      <c r="A430" t="s">
        <v>280</v>
      </c>
      <c r="B430" t="s">
        <v>280</v>
      </c>
      <c r="C430" t="s">
        <v>280</v>
      </c>
      <c r="D430" t="s">
        <v>280</v>
      </c>
      <c r="E430" t="s">
        <v>280</v>
      </c>
      <c r="F430" t="s">
        <v>280</v>
      </c>
      <c r="G430" t="s">
        <v>280</v>
      </c>
      <c r="H430" t="s">
        <v>280</v>
      </c>
      <c r="I430" t="s">
        <v>280</v>
      </c>
    </row>
    <row r="431" spans="1:9" x14ac:dyDescent="0.2">
      <c r="A431" t="s">
        <v>280</v>
      </c>
      <c r="B431" t="s">
        <v>280</v>
      </c>
      <c r="C431" t="s">
        <v>280</v>
      </c>
      <c r="D431" t="s">
        <v>280</v>
      </c>
      <c r="E431" t="s">
        <v>280</v>
      </c>
      <c r="F431" t="s">
        <v>280</v>
      </c>
      <c r="G431" t="s">
        <v>280</v>
      </c>
      <c r="H431" t="s">
        <v>280</v>
      </c>
      <c r="I431" t="s">
        <v>280</v>
      </c>
    </row>
    <row r="432" spans="1:9" x14ac:dyDescent="0.2">
      <c r="A432" t="s">
        <v>280</v>
      </c>
      <c r="B432" t="s">
        <v>280</v>
      </c>
      <c r="C432" t="s">
        <v>280</v>
      </c>
      <c r="D432" t="s">
        <v>280</v>
      </c>
      <c r="E432" t="s">
        <v>280</v>
      </c>
      <c r="F432" t="s">
        <v>280</v>
      </c>
      <c r="G432" t="s">
        <v>280</v>
      </c>
      <c r="H432" t="s">
        <v>280</v>
      </c>
      <c r="I432" t="s">
        <v>280</v>
      </c>
    </row>
    <row r="433" spans="1:9" x14ac:dyDescent="0.2">
      <c r="A433" t="s">
        <v>280</v>
      </c>
      <c r="B433" t="s">
        <v>280</v>
      </c>
      <c r="C433" t="s">
        <v>280</v>
      </c>
      <c r="D433" t="s">
        <v>280</v>
      </c>
      <c r="E433" t="s">
        <v>280</v>
      </c>
      <c r="F433" t="s">
        <v>280</v>
      </c>
      <c r="G433" t="s">
        <v>280</v>
      </c>
      <c r="H433" t="s">
        <v>280</v>
      </c>
      <c r="I433" t="s">
        <v>280</v>
      </c>
    </row>
    <row r="434" spans="1:9" x14ac:dyDescent="0.2">
      <c r="A434" t="s">
        <v>280</v>
      </c>
      <c r="B434" t="s">
        <v>280</v>
      </c>
      <c r="C434" t="s">
        <v>280</v>
      </c>
      <c r="D434" t="s">
        <v>280</v>
      </c>
      <c r="E434" t="s">
        <v>280</v>
      </c>
      <c r="F434" t="s">
        <v>280</v>
      </c>
      <c r="G434" t="s">
        <v>280</v>
      </c>
      <c r="H434" t="s">
        <v>280</v>
      </c>
      <c r="I434" t="s">
        <v>280</v>
      </c>
    </row>
    <row r="435" spans="1:9" x14ac:dyDescent="0.2">
      <c r="A435" t="s">
        <v>280</v>
      </c>
      <c r="B435" t="s">
        <v>280</v>
      </c>
      <c r="C435" t="s">
        <v>280</v>
      </c>
      <c r="D435" t="s">
        <v>280</v>
      </c>
      <c r="E435" t="s">
        <v>280</v>
      </c>
      <c r="F435" t="s">
        <v>280</v>
      </c>
      <c r="G435" t="s">
        <v>280</v>
      </c>
      <c r="H435" t="s">
        <v>280</v>
      </c>
      <c r="I435" t="s">
        <v>280</v>
      </c>
    </row>
    <row r="436" spans="1:9" x14ac:dyDescent="0.2">
      <c r="A436" t="s">
        <v>280</v>
      </c>
      <c r="B436" t="s">
        <v>280</v>
      </c>
      <c r="C436" t="s">
        <v>280</v>
      </c>
      <c r="D436" t="s">
        <v>280</v>
      </c>
      <c r="E436" t="s">
        <v>280</v>
      </c>
      <c r="F436" t="s">
        <v>280</v>
      </c>
      <c r="G436" t="s">
        <v>280</v>
      </c>
      <c r="H436" t="s">
        <v>280</v>
      </c>
      <c r="I436" t="s">
        <v>280</v>
      </c>
    </row>
    <row r="437" spans="1:9" x14ac:dyDescent="0.2">
      <c r="A437" t="s">
        <v>280</v>
      </c>
      <c r="B437" t="s">
        <v>280</v>
      </c>
      <c r="C437" t="s">
        <v>280</v>
      </c>
      <c r="D437" t="s">
        <v>280</v>
      </c>
      <c r="E437" t="s">
        <v>280</v>
      </c>
      <c r="F437" t="s">
        <v>280</v>
      </c>
      <c r="G437" t="s">
        <v>280</v>
      </c>
      <c r="H437" t="s">
        <v>280</v>
      </c>
      <c r="I437" t="s">
        <v>280</v>
      </c>
    </row>
    <row r="438" spans="1:9" x14ac:dyDescent="0.2">
      <c r="A438" t="s">
        <v>280</v>
      </c>
      <c r="B438" t="s">
        <v>280</v>
      </c>
      <c r="C438" t="s">
        <v>280</v>
      </c>
      <c r="D438" t="s">
        <v>280</v>
      </c>
      <c r="E438" t="s">
        <v>280</v>
      </c>
      <c r="F438" t="s">
        <v>280</v>
      </c>
      <c r="G438" t="s">
        <v>280</v>
      </c>
      <c r="H438" t="s">
        <v>280</v>
      </c>
      <c r="I438" t="s">
        <v>280</v>
      </c>
    </row>
    <row r="439" spans="1:9" x14ac:dyDescent="0.2">
      <c r="A439" t="s">
        <v>280</v>
      </c>
      <c r="B439" t="s">
        <v>280</v>
      </c>
      <c r="C439" t="s">
        <v>280</v>
      </c>
      <c r="D439" t="s">
        <v>280</v>
      </c>
      <c r="E439" t="s">
        <v>280</v>
      </c>
      <c r="F439" t="s">
        <v>280</v>
      </c>
      <c r="G439" t="s">
        <v>280</v>
      </c>
      <c r="H439" t="s">
        <v>280</v>
      </c>
      <c r="I439" t="s">
        <v>280</v>
      </c>
    </row>
    <row r="440" spans="1:9" x14ac:dyDescent="0.2">
      <c r="A440" t="s">
        <v>280</v>
      </c>
      <c r="B440" t="s">
        <v>280</v>
      </c>
      <c r="C440" t="s">
        <v>280</v>
      </c>
      <c r="D440" t="s">
        <v>280</v>
      </c>
      <c r="E440" t="s">
        <v>280</v>
      </c>
      <c r="F440" t="s">
        <v>280</v>
      </c>
      <c r="G440" t="s">
        <v>280</v>
      </c>
      <c r="H440" t="s">
        <v>280</v>
      </c>
      <c r="I440" t="s">
        <v>280</v>
      </c>
    </row>
    <row r="441" spans="1:9" x14ac:dyDescent="0.2">
      <c r="A441" t="s">
        <v>280</v>
      </c>
      <c r="B441" t="s">
        <v>280</v>
      </c>
      <c r="C441" t="s">
        <v>280</v>
      </c>
      <c r="D441" t="s">
        <v>280</v>
      </c>
      <c r="E441" t="s">
        <v>280</v>
      </c>
      <c r="F441" t="s">
        <v>280</v>
      </c>
      <c r="G441" t="s">
        <v>280</v>
      </c>
      <c r="H441" t="s">
        <v>280</v>
      </c>
      <c r="I441" t="s">
        <v>280</v>
      </c>
    </row>
    <row r="442" spans="1:9" x14ac:dyDescent="0.2">
      <c r="A442" t="s">
        <v>280</v>
      </c>
      <c r="B442" t="s">
        <v>280</v>
      </c>
      <c r="C442" t="s">
        <v>280</v>
      </c>
      <c r="D442" t="s">
        <v>280</v>
      </c>
      <c r="E442" t="s">
        <v>280</v>
      </c>
      <c r="F442" t="s">
        <v>280</v>
      </c>
      <c r="G442" t="s">
        <v>280</v>
      </c>
      <c r="H442" t="s">
        <v>280</v>
      </c>
      <c r="I442" t="s">
        <v>280</v>
      </c>
    </row>
    <row r="443" spans="1:9" x14ac:dyDescent="0.2">
      <c r="A443" t="s">
        <v>280</v>
      </c>
      <c r="B443" t="s">
        <v>280</v>
      </c>
      <c r="C443" t="s">
        <v>280</v>
      </c>
      <c r="D443" t="s">
        <v>280</v>
      </c>
      <c r="E443" t="s">
        <v>280</v>
      </c>
      <c r="F443" t="s">
        <v>280</v>
      </c>
      <c r="G443" t="s">
        <v>280</v>
      </c>
      <c r="H443" t="s">
        <v>280</v>
      </c>
      <c r="I443" t="s">
        <v>280</v>
      </c>
    </row>
    <row r="444" spans="1:9" x14ac:dyDescent="0.2">
      <c r="A444" t="s">
        <v>280</v>
      </c>
      <c r="B444" t="s">
        <v>280</v>
      </c>
      <c r="C444" t="s">
        <v>280</v>
      </c>
      <c r="D444" t="s">
        <v>280</v>
      </c>
      <c r="E444" t="s">
        <v>280</v>
      </c>
      <c r="F444" t="s">
        <v>280</v>
      </c>
      <c r="G444" t="s">
        <v>280</v>
      </c>
      <c r="H444" t="s">
        <v>280</v>
      </c>
      <c r="I444" t="s">
        <v>280</v>
      </c>
    </row>
    <row r="445" spans="1:9" x14ac:dyDescent="0.2">
      <c r="A445" t="s">
        <v>280</v>
      </c>
      <c r="B445" t="s">
        <v>280</v>
      </c>
      <c r="C445" t="s">
        <v>280</v>
      </c>
      <c r="D445" t="s">
        <v>280</v>
      </c>
      <c r="E445" t="s">
        <v>280</v>
      </c>
      <c r="F445" t="s">
        <v>280</v>
      </c>
      <c r="G445" t="s">
        <v>280</v>
      </c>
      <c r="H445" t="s">
        <v>280</v>
      </c>
      <c r="I445" t="s">
        <v>280</v>
      </c>
    </row>
    <row r="446" spans="1:9" x14ac:dyDescent="0.2">
      <c r="A446" t="s">
        <v>280</v>
      </c>
      <c r="B446" t="s">
        <v>280</v>
      </c>
      <c r="C446" t="s">
        <v>280</v>
      </c>
      <c r="D446" t="s">
        <v>280</v>
      </c>
      <c r="E446" t="s">
        <v>280</v>
      </c>
      <c r="F446" t="s">
        <v>280</v>
      </c>
      <c r="G446" t="s">
        <v>280</v>
      </c>
      <c r="H446" t="s">
        <v>280</v>
      </c>
      <c r="I446" t="s">
        <v>280</v>
      </c>
    </row>
    <row r="447" spans="1:9" x14ac:dyDescent="0.2">
      <c r="A447" t="s">
        <v>280</v>
      </c>
      <c r="B447" t="s">
        <v>280</v>
      </c>
      <c r="C447" t="s">
        <v>280</v>
      </c>
      <c r="D447" t="s">
        <v>280</v>
      </c>
      <c r="E447" t="s">
        <v>280</v>
      </c>
      <c r="F447" t="s">
        <v>280</v>
      </c>
      <c r="G447" t="s">
        <v>280</v>
      </c>
      <c r="H447" t="s">
        <v>280</v>
      </c>
      <c r="I447" t="s">
        <v>280</v>
      </c>
    </row>
    <row r="448" spans="1:9" x14ac:dyDescent="0.2">
      <c r="A448" t="s">
        <v>280</v>
      </c>
      <c r="B448" t="s">
        <v>280</v>
      </c>
      <c r="C448" t="s">
        <v>280</v>
      </c>
      <c r="D448" t="s">
        <v>280</v>
      </c>
      <c r="E448" t="s">
        <v>280</v>
      </c>
      <c r="F448" t="s">
        <v>280</v>
      </c>
      <c r="G448" t="s">
        <v>280</v>
      </c>
      <c r="H448" t="s">
        <v>280</v>
      </c>
      <c r="I448" t="s">
        <v>280</v>
      </c>
    </row>
    <row r="449" spans="1:9" x14ac:dyDescent="0.2">
      <c r="A449" t="s">
        <v>280</v>
      </c>
      <c r="B449" t="s">
        <v>280</v>
      </c>
      <c r="C449" t="s">
        <v>280</v>
      </c>
      <c r="D449" t="s">
        <v>280</v>
      </c>
      <c r="E449" t="s">
        <v>280</v>
      </c>
      <c r="F449" t="s">
        <v>280</v>
      </c>
      <c r="G449" t="s">
        <v>280</v>
      </c>
      <c r="H449" t="s">
        <v>280</v>
      </c>
      <c r="I449" t="s">
        <v>280</v>
      </c>
    </row>
    <row r="450" spans="1:9" x14ac:dyDescent="0.2">
      <c r="A450" t="s">
        <v>280</v>
      </c>
      <c r="B450" t="s">
        <v>280</v>
      </c>
      <c r="C450" t="s">
        <v>280</v>
      </c>
      <c r="D450" t="s">
        <v>280</v>
      </c>
      <c r="E450" t="s">
        <v>280</v>
      </c>
      <c r="F450" t="s">
        <v>280</v>
      </c>
      <c r="G450" t="s">
        <v>280</v>
      </c>
      <c r="H450" t="s">
        <v>280</v>
      </c>
      <c r="I450" t="s">
        <v>280</v>
      </c>
    </row>
    <row r="451" spans="1:9" x14ac:dyDescent="0.2">
      <c r="A451" t="s">
        <v>280</v>
      </c>
      <c r="B451" t="s">
        <v>280</v>
      </c>
      <c r="C451" t="s">
        <v>280</v>
      </c>
      <c r="D451" t="s">
        <v>280</v>
      </c>
      <c r="E451" t="s">
        <v>280</v>
      </c>
      <c r="F451" t="s">
        <v>280</v>
      </c>
      <c r="G451" t="s">
        <v>280</v>
      </c>
      <c r="H451" t="s">
        <v>280</v>
      </c>
      <c r="I451" t="s">
        <v>280</v>
      </c>
    </row>
    <row r="452" spans="1:9" x14ac:dyDescent="0.2">
      <c r="A452" t="s">
        <v>280</v>
      </c>
      <c r="B452" t="s">
        <v>280</v>
      </c>
      <c r="C452" t="s">
        <v>280</v>
      </c>
      <c r="D452" t="s">
        <v>280</v>
      </c>
      <c r="E452" t="s">
        <v>280</v>
      </c>
      <c r="F452" t="s">
        <v>280</v>
      </c>
      <c r="G452" t="s">
        <v>280</v>
      </c>
      <c r="H452" t="s">
        <v>280</v>
      </c>
      <c r="I452" t="s">
        <v>280</v>
      </c>
    </row>
    <row r="453" spans="1:9" x14ac:dyDescent="0.2">
      <c r="A453" t="s">
        <v>280</v>
      </c>
      <c r="B453" t="s">
        <v>280</v>
      </c>
      <c r="C453" t="s">
        <v>280</v>
      </c>
      <c r="D453" t="s">
        <v>280</v>
      </c>
      <c r="E453" t="s">
        <v>280</v>
      </c>
      <c r="F453" t="s">
        <v>280</v>
      </c>
      <c r="G453" t="s">
        <v>280</v>
      </c>
      <c r="H453" t="s">
        <v>280</v>
      </c>
      <c r="I453" t="s">
        <v>280</v>
      </c>
    </row>
    <row r="454" spans="1:9" x14ac:dyDescent="0.2">
      <c r="A454" t="s">
        <v>280</v>
      </c>
      <c r="B454" t="s">
        <v>280</v>
      </c>
      <c r="C454" t="s">
        <v>280</v>
      </c>
      <c r="D454" t="s">
        <v>280</v>
      </c>
      <c r="E454" t="s">
        <v>280</v>
      </c>
      <c r="F454" t="s">
        <v>280</v>
      </c>
      <c r="G454" t="s">
        <v>280</v>
      </c>
      <c r="H454" t="s">
        <v>280</v>
      </c>
      <c r="I454" t="s">
        <v>280</v>
      </c>
    </row>
    <row r="455" spans="1:9" x14ac:dyDescent="0.2">
      <c r="A455" t="s">
        <v>280</v>
      </c>
      <c r="B455" t="s">
        <v>280</v>
      </c>
      <c r="C455" t="s">
        <v>280</v>
      </c>
      <c r="D455" t="s">
        <v>280</v>
      </c>
      <c r="E455" t="s">
        <v>280</v>
      </c>
      <c r="F455" t="s">
        <v>280</v>
      </c>
      <c r="G455" t="s">
        <v>280</v>
      </c>
      <c r="H455" t="s">
        <v>280</v>
      </c>
      <c r="I455" t="s">
        <v>280</v>
      </c>
    </row>
    <row r="456" spans="1:9" x14ac:dyDescent="0.2">
      <c r="A456" t="s">
        <v>280</v>
      </c>
      <c r="B456" t="s">
        <v>280</v>
      </c>
      <c r="C456" t="s">
        <v>280</v>
      </c>
      <c r="D456" t="s">
        <v>280</v>
      </c>
      <c r="E456" t="s">
        <v>280</v>
      </c>
      <c r="F456" t="s">
        <v>280</v>
      </c>
      <c r="G456" t="s">
        <v>280</v>
      </c>
      <c r="H456" t="s">
        <v>280</v>
      </c>
      <c r="I456" t="s">
        <v>280</v>
      </c>
    </row>
    <row r="457" spans="1:9" x14ac:dyDescent="0.2">
      <c r="A457" t="s">
        <v>280</v>
      </c>
      <c r="B457" t="s">
        <v>280</v>
      </c>
      <c r="C457" t="s">
        <v>280</v>
      </c>
      <c r="D457" t="s">
        <v>280</v>
      </c>
      <c r="E457" t="s">
        <v>280</v>
      </c>
      <c r="F457" t="s">
        <v>280</v>
      </c>
      <c r="G457" t="s">
        <v>280</v>
      </c>
      <c r="H457" t="s">
        <v>280</v>
      </c>
      <c r="I457" t="s">
        <v>280</v>
      </c>
    </row>
    <row r="458" spans="1:9" x14ac:dyDescent="0.2">
      <c r="A458" t="s">
        <v>280</v>
      </c>
      <c r="B458" t="s">
        <v>280</v>
      </c>
      <c r="C458" t="s">
        <v>280</v>
      </c>
      <c r="D458" t="s">
        <v>280</v>
      </c>
      <c r="E458" t="s">
        <v>280</v>
      </c>
      <c r="F458" t="s">
        <v>280</v>
      </c>
      <c r="G458" t="s">
        <v>280</v>
      </c>
      <c r="H458" t="s">
        <v>280</v>
      </c>
      <c r="I458" t="s">
        <v>280</v>
      </c>
    </row>
    <row r="459" spans="1:9" x14ac:dyDescent="0.2">
      <c r="A459" t="s">
        <v>280</v>
      </c>
      <c r="B459" t="s">
        <v>280</v>
      </c>
      <c r="C459" t="s">
        <v>280</v>
      </c>
      <c r="D459" t="s">
        <v>280</v>
      </c>
      <c r="E459" t="s">
        <v>280</v>
      </c>
      <c r="F459" t="s">
        <v>280</v>
      </c>
      <c r="G459" t="s">
        <v>280</v>
      </c>
      <c r="H459" t="s">
        <v>280</v>
      </c>
      <c r="I459" t="s">
        <v>280</v>
      </c>
    </row>
    <row r="460" spans="1:9" x14ac:dyDescent="0.2">
      <c r="A460" t="s">
        <v>280</v>
      </c>
      <c r="B460" t="s">
        <v>280</v>
      </c>
      <c r="C460" t="s">
        <v>280</v>
      </c>
      <c r="D460" t="s">
        <v>280</v>
      </c>
      <c r="E460" t="s">
        <v>280</v>
      </c>
      <c r="F460" t="s">
        <v>280</v>
      </c>
      <c r="G460" t="s">
        <v>280</v>
      </c>
      <c r="H460" t="s">
        <v>280</v>
      </c>
      <c r="I460" t="s">
        <v>280</v>
      </c>
    </row>
    <row r="461" spans="1:9" x14ac:dyDescent="0.2">
      <c r="A461" t="s">
        <v>280</v>
      </c>
      <c r="B461" t="s">
        <v>280</v>
      </c>
      <c r="C461" t="s">
        <v>280</v>
      </c>
      <c r="D461" t="s">
        <v>280</v>
      </c>
      <c r="E461" t="s">
        <v>280</v>
      </c>
      <c r="F461" t="s">
        <v>280</v>
      </c>
      <c r="G461" t="s">
        <v>280</v>
      </c>
      <c r="H461" t="s">
        <v>280</v>
      </c>
      <c r="I461" t="s">
        <v>280</v>
      </c>
    </row>
    <row r="462" spans="1:9" x14ac:dyDescent="0.2">
      <c r="A462" t="s">
        <v>280</v>
      </c>
      <c r="B462" t="s">
        <v>280</v>
      </c>
      <c r="C462" t="s">
        <v>280</v>
      </c>
      <c r="D462" t="s">
        <v>280</v>
      </c>
      <c r="E462" t="s">
        <v>280</v>
      </c>
      <c r="F462" t="s">
        <v>280</v>
      </c>
      <c r="G462" t="s">
        <v>280</v>
      </c>
      <c r="H462" t="s">
        <v>280</v>
      </c>
      <c r="I462" t="s">
        <v>280</v>
      </c>
    </row>
    <row r="463" spans="1:9" x14ac:dyDescent="0.2">
      <c r="A463" t="s">
        <v>280</v>
      </c>
      <c r="B463" t="s">
        <v>280</v>
      </c>
      <c r="C463" t="s">
        <v>280</v>
      </c>
      <c r="D463" t="s">
        <v>280</v>
      </c>
      <c r="E463" t="s">
        <v>280</v>
      </c>
      <c r="F463" t="s">
        <v>280</v>
      </c>
      <c r="G463" t="s">
        <v>280</v>
      </c>
      <c r="H463" t="s">
        <v>280</v>
      </c>
      <c r="I463" t="s">
        <v>280</v>
      </c>
    </row>
    <row r="464" spans="1:9" x14ac:dyDescent="0.2">
      <c r="A464" t="s">
        <v>280</v>
      </c>
      <c r="B464" t="s">
        <v>280</v>
      </c>
      <c r="C464" t="s">
        <v>280</v>
      </c>
      <c r="D464" t="s">
        <v>280</v>
      </c>
      <c r="E464" t="s">
        <v>280</v>
      </c>
      <c r="F464" t="s">
        <v>280</v>
      </c>
      <c r="G464" t="s">
        <v>280</v>
      </c>
      <c r="H464" t="s">
        <v>280</v>
      </c>
      <c r="I464" t="s">
        <v>280</v>
      </c>
    </row>
    <row r="465" spans="1:9" x14ac:dyDescent="0.2">
      <c r="A465" t="s">
        <v>280</v>
      </c>
      <c r="B465" t="s">
        <v>280</v>
      </c>
      <c r="C465" t="s">
        <v>280</v>
      </c>
      <c r="D465" t="s">
        <v>280</v>
      </c>
      <c r="E465" t="s">
        <v>280</v>
      </c>
      <c r="F465" t="s">
        <v>280</v>
      </c>
      <c r="G465" t="s">
        <v>280</v>
      </c>
      <c r="H465" t="s">
        <v>280</v>
      </c>
      <c r="I465" t="s">
        <v>280</v>
      </c>
    </row>
    <row r="466" spans="1:9" x14ac:dyDescent="0.2">
      <c r="A466" t="s">
        <v>280</v>
      </c>
      <c r="B466" t="s">
        <v>280</v>
      </c>
      <c r="C466" t="s">
        <v>280</v>
      </c>
      <c r="D466" t="s">
        <v>280</v>
      </c>
      <c r="E466" t="s">
        <v>280</v>
      </c>
      <c r="F466" t="s">
        <v>280</v>
      </c>
      <c r="G466" t="s">
        <v>280</v>
      </c>
      <c r="H466" t="s">
        <v>280</v>
      </c>
      <c r="I466" t="s">
        <v>280</v>
      </c>
    </row>
    <row r="467" spans="1:9" x14ac:dyDescent="0.2">
      <c r="A467" t="s">
        <v>280</v>
      </c>
      <c r="B467" t="s">
        <v>280</v>
      </c>
      <c r="C467" t="s">
        <v>280</v>
      </c>
      <c r="D467" t="s">
        <v>280</v>
      </c>
      <c r="E467" t="s">
        <v>280</v>
      </c>
      <c r="F467" t="s">
        <v>280</v>
      </c>
      <c r="G467" t="s">
        <v>280</v>
      </c>
      <c r="H467" t="s">
        <v>280</v>
      </c>
      <c r="I467" t="s">
        <v>280</v>
      </c>
    </row>
    <row r="468" spans="1:9" x14ac:dyDescent="0.2">
      <c r="A468" t="s">
        <v>280</v>
      </c>
      <c r="B468" t="s">
        <v>280</v>
      </c>
      <c r="C468" t="s">
        <v>280</v>
      </c>
      <c r="D468" t="s">
        <v>280</v>
      </c>
      <c r="E468" t="s">
        <v>280</v>
      </c>
      <c r="F468" t="s">
        <v>280</v>
      </c>
      <c r="G468" t="s">
        <v>280</v>
      </c>
      <c r="H468" t="s">
        <v>280</v>
      </c>
      <c r="I468" t="s">
        <v>280</v>
      </c>
    </row>
    <row r="469" spans="1:9" x14ac:dyDescent="0.2">
      <c r="A469" t="s">
        <v>280</v>
      </c>
      <c r="B469" t="s">
        <v>280</v>
      </c>
      <c r="C469" t="s">
        <v>280</v>
      </c>
      <c r="D469" t="s">
        <v>280</v>
      </c>
      <c r="E469" t="s">
        <v>280</v>
      </c>
      <c r="F469" t="s">
        <v>280</v>
      </c>
      <c r="G469" t="s">
        <v>280</v>
      </c>
      <c r="H469" t="s">
        <v>280</v>
      </c>
      <c r="I469" t="s">
        <v>280</v>
      </c>
    </row>
    <row r="470" spans="1:9" x14ac:dyDescent="0.2">
      <c r="A470" t="s">
        <v>280</v>
      </c>
      <c r="B470" t="s">
        <v>280</v>
      </c>
      <c r="C470" t="s">
        <v>280</v>
      </c>
      <c r="D470" t="s">
        <v>280</v>
      </c>
      <c r="E470" t="s">
        <v>280</v>
      </c>
      <c r="F470" t="s">
        <v>280</v>
      </c>
      <c r="G470" t="s">
        <v>280</v>
      </c>
      <c r="H470" t="s">
        <v>280</v>
      </c>
      <c r="I470" t="s">
        <v>280</v>
      </c>
    </row>
    <row r="471" spans="1:9" x14ac:dyDescent="0.2">
      <c r="A471" t="s">
        <v>280</v>
      </c>
      <c r="B471" t="s">
        <v>280</v>
      </c>
      <c r="C471" t="s">
        <v>280</v>
      </c>
      <c r="D471" t="s">
        <v>280</v>
      </c>
      <c r="E471" t="s">
        <v>280</v>
      </c>
      <c r="F471" t="s">
        <v>280</v>
      </c>
      <c r="G471" t="s">
        <v>280</v>
      </c>
      <c r="H471" t="s">
        <v>280</v>
      </c>
      <c r="I471" t="s">
        <v>280</v>
      </c>
    </row>
    <row r="472" spans="1:9" x14ac:dyDescent="0.2">
      <c r="A472" t="s">
        <v>280</v>
      </c>
      <c r="B472" t="s">
        <v>280</v>
      </c>
      <c r="C472" t="s">
        <v>280</v>
      </c>
      <c r="D472" t="s">
        <v>280</v>
      </c>
      <c r="E472" t="s">
        <v>280</v>
      </c>
      <c r="F472" t="s">
        <v>280</v>
      </c>
      <c r="G472" t="s">
        <v>280</v>
      </c>
      <c r="H472" t="s">
        <v>280</v>
      </c>
      <c r="I472" t="s">
        <v>280</v>
      </c>
    </row>
    <row r="473" spans="1:9" x14ac:dyDescent="0.2">
      <c r="A473" t="s">
        <v>280</v>
      </c>
      <c r="B473" t="s">
        <v>280</v>
      </c>
      <c r="C473" t="s">
        <v>280</v>
      </c>
      <c r="D473" t="s">
        <v>280</v>
      </c>
      <c r="E473" t="s">
        <v>280</v>
      </c>
      <c r="F473" t="s">
        <v>280</v>
      </c>
      <c r="G473" t="s">
        <v>280</v>
      </c>
      <c r="H473" t="s">
        <v>280</v>
      </c>
      <c r="I473" t="s">
        <v>280</v>
      </c>
    </row>
    <row r="474" spans="1:9" x14ac:dyDescent="0.2">
      <c r="A474" t="s">
        <v>280</v>
      </c>
      <c r="B474" t="s">
        <v>280</v>
      </c>
      <c r="C474" t="s">
        <v>280</v>
      </c>
      <c r="D474" t="s">
        <v>280</v>
      </c>
      <c r="E474" t="s">
        <v>280</v>
      </c>
      <c r="F474" t="s">
        <v>280</v>
      </c>
      <c r="G474" t="s">
        <v>280</v>
      </c>
      <c r="H474" t="s">
        <v>280</v>
      </c>
      <c r="I474" t="s">
        <v>280</v>
      </c>
    </row>
    <row r="475" spans="1:9" x14ac:dyDescent="0.2">
      <c r="A475" t="s">
        <v>280</v>
      </c>
      <c r="B475" t="s">
        <v>280</v>
      </c>
      <c r="C475" t="s">
        <v>280</v>
      </c>
      <c r="D475" t="s">
        <v>280</v>
      </c>
      <c r="E475" t="s">
        <v>280</v>
      </c>
      <c r="F475" t="s">
        <v>280</v>
      </c>
      <c r="G475" t="s">
        <v>280</v>
      </c>
      <c r="H475" t="s">
        <v>280</v>
      </c>
      <c r="I475" t="s">
        <v>280</v>
      </c>
    </row>
    <row r="476" spans="1:9" x14ac:dyDescent="0.2">
      <c r="A476" t="s">
        <v>280</v>
      </c>
      <c r="B476" t="s">
        <v>280</v>
      </c>
      <c r="C476" t="s">
        <v>280</v>
      </c>
      <c r="D476" t="s">
        <v>280</v>
      </c>
      <c r="E476" t="s">
        <v>280</v>
      </c>
      <c r="F476" t="s">
        <v>280</v>
      </c>
      <c r="G476" t="s">
        <v>280</v>
      </c>
      <c r="H476" t="s">
        <v>280</v>
      </c>
      <c r="I476" t="s">
        <v>280</v>
      </c>
    </row>
    <row r="477" spans="1:9" x14ac:dyDescent="0.2">
      <c r="A477" t="s">
        <v>280</v>
      </c>
      <c r="B477" t="s">
        <v>280</v>
      </c>
      <c r="C477" t="s">
        <v>280</v>
      </c>
      <c r="D477" t="s">
        <v>280</v>
      </c>
      <c r="E477" t="s">
        <v>280</v>
      </c>
      <c r="F477" t="s">
        <v>280</v>
      </c>
      <c r="G477" t="s">
        <v>280</v>
      </c>
      <c r="H477" t="s">
        <v>280</v>
      </c>
      <c r="I477" t="s">
        <v>280</v>
      </c>
    </row>
    <row r="478" spans="1:9" x14ac:dyDescent="0.2">
      <c r="A478" t="s">
        <v>280</v>
      </c>
      <c r="B478" t="s">
        <v>280</v>
      </c>
      <c r="C478" t="s">
        <v>280</v>
      </c>
      <c r="D478" t="s">
        <v>280</v>
      </c>
      <c r="E478" t="s">
        <v>280</v>
      </c>
      <c r="F478" t="s">
        <v>280</v>
      </c>
      <c r="G478" t="s">
        <v>280</v>
      </c>
      <c r="H478" t="s">
        <v>280</v>
      </c>
      <c r="I478" t="s">
        <v>280</v>
      </c>
    </row>
    <row r="479" spans="1:9" x14ac:dyDescent="0.2">
      <c r="A479" t="s">
        <v>280</v>
      </c>
      <c r="B479" t="s">
        <v>280</v>
      </c>
      <c r="C479" t="s">
        <v>280</v>
      </c>
      <c r="D479" t="s">
        <v>280</v>
      </c>
      <c r="E479" t="s">
        <v>280</v>
      </c>
      <c r="F479" t="s">
        <v>280</v>
      </c>
      <c r="G479" t="s">
        <v>280</v>
      </c>
      <c r="H479" t="s">
        <v>280</v>
      </c>
      <c r="I479" t="s">
        <v>280</v>
      </c>
    </row>
    <row r="480" spans="1:9" x14ac:dyDescent="0.2">
      <c r="A480" t="s">
        <v>280</v>
      </c>
      <c r="B480" t="s">
        <v>280</v>
      </c>
      <c r="C480" t="s">
        <v>280</v>
      </c>
      <c r="D480" t="s">
        <v>280</v>
      </c>
      <c r="E480" t="s">
        <v>280</v>
      </c>
      <c r="F480" t="s">
        <v>280</v>
      </c>
      <c r="G480" t="s">
        <v>280</v>
      </c>
      <c r="H480" t="s">
        <v>280</v>
      </c>
      <c r="I480" t="s">
        <v>280</v>
      </c>
    </row>
    <row r="481" spans="1:9" x14ac:dyDescent="0.2">
      <c r="A481" t="s">
        <v>280</v>
      </c>
      <c r="B481" t="s">
        <v>280</v>
      </c>
      <c r="C481" t="s">
        <v>280</v>
      </c>
      <c r="D481" t="s">
        <v>280</v>
      </c>
      <c r="E481" t="s">
        <v>280</v>
      </c>
      <c r="F481" t="s">
        <v>280</v>
      </c>
      <c r="G481" t="s">
        <v>280</v>
      </c>
      <c r="H481" t="s">
        <v>280</v>
      </c>
      <c r="I481" t="s">
        <v>280</v>
      </c>
    </row>
    <row r="482" spans="1:9" x14ac:dyDescent="0.2">
      <c r="A482" t="s">
        <v>280</v>
      </c>
      <c r="B482" t="s">
        <v>280</v>
      </c>
      <c r="C482" t="s">
        <v>280</v>
      </c>
      <c r="D482" t="s">
        <v>280</v>
      </c>
      <c r="E482" t="s">
        <v>280</v>
      </c>
      <c r="F482" t="s">
        <v>280</v>
      </c>
      <c r="G482" t="s">
        <v>280</v>
      </c>
      <c r="H482" t="s">
        <v>280</v>
      </c>
      <c r="I482" t="s">
        <v>280</v>
      </c>
    </row>
    <row r="483" spans="1:9" x14ac:dyDescent="0.2">
      <c r="A483" t="s">
        <v>280</v>
      </c>
      <c r="B483" t="s">
        <v>280</v>
      </c>
      <c r="C483" t="s">
        <v>280</v>
      </c>
      <c r="D483" t="s">
        <v>280</v>
      </c>
      <c r="E483" t="s">
        <v>280</v>
      </c>
      <c r="F483" t="s">
        <v>280</v>
      </c>
      <c r="G483" t="s">
        <v>280</v>
      </c>
      <c r="H483" t="s">
        <v>280</v>
      </c>
      <c r="I483" t="s">
        <v>280</v>
      </c>
    </row>
    <row r="484" spans="1:9" x14ac:dyDescent="0.2">
      <c r="A484" t="s">
        <v>280</v>
      </c>
      <c r="B484" t="s">
        <v>280</v>
      </c>
      <c r="C484" t="s">
        <v>280</v>
      </c>
      <c r="D484" t="s">
        <v>280</v>
      </c>
      <c r="E484" t="s">
        <v>280</v>
      </c>
      <c r="F484" t="s">
        <v>280</v>
      </c>
      <c r="G484" t="s">
        <v>280</v>
      </c>
      <c r="H484" t="s">
        <v>280</v>
      </c>
      <c r="I484" t="s">
        <v>280</v>
      </c>
    </row>
    <row r="485" spans="1:9" x14ac:dyDescent="0.2">
      <c r="A485" t="s">
        <v>280</v>
      </c>
      <c r="B485" t="s">
        <v>280</v>
      </c>
      <c r="C485" t="s">
        <v>280</v>
      </c>
      <c r="D485" t="s">
        <v>280</v>
      </c>
      <c r="E485" t="s">
        <v>280</v>
      </c>
      <c r="F485" t="s">
        <v>280</v>
      </c>
      <c r="G485" t="s">
        <v>280</v>
      </c>
      <c r="H485" t="s">
        <v>280</v>
      </c>
      <c r="I485" t="s">
        <v>280</v>
      </c>
    </row>
    <row r="486" spans="1:9" x14ac:dyDescent="0.2">
      <c r="A486" t="s">
        <v>280</v>
      </c>
      <c r="B486" t="s">
        <v>280</v>
      </c>
      <c r="C486" t="s">
        <v>280</v>
      </c>
      <c r="D486" t="s">
        <v>280</v>
      </c>
      <c r="E486" t="s">
        <v>280</v>
      </c>
      <c r="F486" t="s">
        <v>280</v>
      </c>
      <c r="G486" t="s">
        <v>280</v>
      </c>
      <c r="H486" t="s">
        <v>280</v>
      </c>
      <c r="I486" t="s">
        <v>280</v>
      </c>
    </row>
    <row r="487" spans="1:9" x14ac:dyDescent="0.2">
      <c r="A487" t="s">
        <v>280</v>
      </c>
      <c r="B487" t="s">
        <v>280</v>
      </c>
      <c r="C487" t="s">
        <v>280</v>
      </c>
      <c r="D487" t="s">
        <v>280</v>
      </c>
      <c r="E487" t="s">
        <v>280</v>
      </c>
      <c r="F487" t="s">
        <v>280</v>
      </c>
      <c r="G487" t="s">
        <v>280</v>
      </c>
      <c r="H487" t="s">
        <v>280</v>
      </c>
      <c r="I487" t="s">
        <v>280</v>
      </c>
    </row>
    <row r="488" spans="1:9" x14ac:dyDescent="0.2">
      <c r="A488" t="s">
        <v>280</v>
      </c>
      <c r="B488" t="s">
        <v>280</v>
      </c>
      <c r="C488" t="s">
        <v>280</v>
      </c>
      <c r="D488" t="s">
        <v>280</v>
      </c>
      <c r="E488" t="s">
        <v>280</v>
      </c>
      <c r="F488" t="s">
        <v>280</v>
      </c>
      <c r="G488" t="s">
        <v>280</v>
      </c>
      <c r="H488" t="s">
        <v>280</v>
      </c>
      <c r="I488" t="s">
        <v>280</v>
      </c>
    </row>
    <row r="489" spans="1:9" x14ac:dyDescent="0.2">
      <c r="A489" t="s">
        <v>280</v>
      </c>
      <c r="B489" t="s">
        <v>280</v>
      </c>
      <c r="C489" t="s">
        <v>280</v>
      </c>
      <c r="D489" t="s">
        <v>280</v>
      </c>
      <c r="E489" t="s">
        <v>280</v>
      </c>
      <c r="F489" t="s">
        <v>280</v>
      </c>
      <c r="G489" t="s">
        <v>280</v>
      </c>
      <c r="H489" t="s">
        <v>280</v>
      </c>
      <c r="I489" t="s">
        <v>280</v>
      </c>
    </row>
    <row r="490" spans="1:9" x14ac:dyDescent="0.2">
      <c r="A490" t="s">
        <v>280</v>
      </c>
      <c r="B490" t="s">
        <v>280</v>
      </c>
      <c r="C490" t="s">
        <v>280</v>
      </c>
      <c r="D490" t="s">
        <v>280</v>
      </c>
      <c r="E490" t="s">
        <v>280</v>
      </c>
      <c r="F490" t="s">
        <v>280</v>
      </c>
      <c r="G490" t="s">
        <v>280</v>
      </c>
      <c r="H490" t="s">
        <v>280</v>
      </c>
      <c r="I490" t="s">
        <v>280</v>
      </c>
    </row>
    <row r="491" spans="1:9" x14ac:dyDescent="0.2">
      <c r="A491" t="s">
        <v>280</v>
      </c>
      <c r="B491" t="s">
        <v>280</v>
      </c>
      <c r="C491" t="s">
        <v>280</v>
      </c>
      <c r="D491" t="s">
        <v>280</v>
      </c>
      <c r="E491" t="s">
        <v>280</v>
      </c>
      <c r="F491" t="s">
        <v>280</v>
      </c>
      <c r="G491" t="s">
        <v>280</v>
      </c>
      <c r="H491" t="s">
        <v>280</v>
      </c>
      <c r="I491" t="s">
        <v>280</v>
      </c>
    </row>
    <row r="492" spans="1:9" x14ac:dyDescent="0.2">
      <c r="A492" t="s">
        <v>280</v>
      </c>
      <c r="B492" t="s">
        <v>280</v>
      </c>
      <c r="C492" t="s">
        <v>280</v>
      </c>
      <c r="D492" t="s">
        <v>280</v>
      </c>
      <c r="E492" t="s">
        <v>280</v>
      </c>
      <c r="F492" t="s">
        <v>280</v>
      </c>
      <c r="G492" t="s">
        <v>280</v>
      </c>
      <c r="H492" t="s">
        <v>280</v>
      </c>
      <c r="I492" t="s">
        <v>280</v>
      </c>
    </row>
    <row r="493" spans="1:9" x14ac:dyDescent="0.2">
      <c r="A493" t="s">
        <v>280</v>
      </c>
      <c r="B493" t="s">
        <v>280</v>
      </c>
      <c r="C493" t="s">
        <v>280</v>
      </c>
      <c r="D493" t="s">
        <v>280</v>
      </c>
      <c r="E493" t="s">
        <v>280</v>
      </c>
      <c r="F493" t="s">
        <v>280</v>
      </c>
      <c r="G493" t="s">
        <v>280</v>
      </c>
      <c r="H493" t="s">
        <v>280</v>
      </c>
      <c r="I493" t="s">
        <v>280</v>
      </c>
    </row>
    <row r="494" spans="1:9" x14ac:dyDescent="0.2">
      <c r="A494" t="s">
        <v>280</v>
      </c>
      <c r="B494" t="s">
        <v>280</v>
      </c>
      <c r="C494" t="s">
        <v>280</v>
      </c>
      <c r="D494" t="s">
        <v>280</v>
      </c>
      <c r="E494" t="s">
        <v>280</v>
      </c>
      <c r="F494" t="s">
        <v>280</v>
      </c>
      <c r="G494" t="s">
        <v>280</v>
      </c>
      <c r="H494" t="s">
        <v>280</v>
      </c>
      <c r="I494" t="s">
        <v>280</v>
      </c>
    </row>
    <row r="495" spans="1:9" x14ac:dyDescent="0.2">
      <c r="A495" t="s">
        <v>280</v>
      </c>
      <c r="B495" t="s">
        <v>280</v>
      </c>
      <c r="C495" t="s">
        <v>280</v>
      </c>
      <c r="D495" t="s">
        <v>280</v>
      </c>
      <c r="E495" t="s">
        <v>280</v>
      </c>
      <c r="F495" t="s">
        <v>280</v>
      </c>
      <c r="G495" t="s">
        <v>280</v>
      </c>
      <c r="H495" t="s">
        <v>280</v>
      </c>
      <c r="I495" t="s">
        <v>280</v>
      </c>
    </row>
    <row r="496" spans="1:9" x14ac:dyDescent="0.2">
      <c r="A496" t="s">
        <v>280</v>
      </c>
      <c r="B496" t="s">
        <v>280</v>
      </c>
      <c r="C496" t="s">
        <v>280</v>
      </c>
      <c r="D496" t="s">
        <v>280</v>
      </c>
      <c r="E496" t="s">
        <v>280</v>
      </c>
      <c r="F496" t="s">
        <v>280</v>
      </c>
      <c r="G496" t="s">
        <v>280</v>
      </c>
      <c r="H496" t="s">
        <v>280</v>
      </c>
      <c r="I496" t="s">
        <v>280</v>
      </c>
    </row>
    <row r="497" spans="1:9" x14ac:dyDescent="0.2">
      <c r="A497" t="s">
        <v>280</v>
      </c>
      <c r="B497" t="s">
        <v>280</v>
      </c>
      <c r="C497" t="s">
        <v>280</v>
      </c>
      <c r="D497" t="s">
        <v>280</v>
      </c>
      <c r="E497" t="s">
        <v>280</v>
      </c>
      <c r="F497" t="s">
        <v>280</v>
      </c>
      <c r="G497" t="s">
        <v>280</v>
      </c>
      <c r="H497" t="s">
        <v>280</v>
      </c>
      <c r="I497" t="s">
        <v>280</v>
      </c>
    </row>
    <row r="498" spans="1:9" x14ac:dyDescent="0.2">
      <c r="A498" t="s">
        <v>280</v>
      </c>
      <c r="B498" t="s">
        <v>280</v>
      </c>
      <c r="C498" t="s">
        <v>280</v>
      </c>
      <c r="D498" t="s">
        <v>280</v>
      </c>
      <c r="E498" t="s">
        <v>280</v>
      </c>
      <c r="F498" t="s">
        <v>280</v>
      </c>
      <c r="G498" t="s">
        <v>280</v>
      </c>
      <c r="H498" t="s">
        <v>280</v>
      </c>
      <c r="I498" t="s">
        <v>280</v>
      </c>
    </row>
    <row r="499" spans="1:9" x14ac:dyDescent="0.2">
      <c r="A499" t="s">
        <v>280</v>
      </c>
      <c r="B499" t="s">
        <v>280</v>
      </c>
      <c r="C499" t="s">
        <v>280</v>
      </c>
      <c r="D499" t="s">
        <v>280</v>
      </c>
      <c r="E499" t="s">
        <v>280</v>
      </c>
      <c r="F499" t="s">
        <v>280</v>
      </c>
      <c r="G499" t="s">
        <v>280</v>
      </c>
      <c r="H499" t="s">
        <v>280</v>
      </c>
      <c r="I499" t="s">
        <v>280</v>
      </c>
    </row>
    <row r="500" spans="1:9" x14ac:dyDescent="0.2">
      <c r="A500" t="s">
        <v>280</v>
      </c>
      <c r="B500" t="s">
        <v>280</v>
      </c>
      <c r="C500" t="s">
        <v>280</v>
      </c>
      <c r="D500" t="s">
        <v>280</v>
      </c>
      <c r="E500" t="s">
        <v>280</v>
      </c>
      <c r="F500" t="s">
        <v>280</v>
      </c>
      <c r="G500" t="s">
        <v>280</v>
      </c>
      <c r="H500" t="s">
        <v>280</v>
      </c>
      <c r="I500" t="s">
        <v>280</v>
      </c>
    </row>
    <row r="501" spans="1:9" x14ac:dyDescent="0.2">
      <c r="A501" t="s">
        <v>280</v>
      </c>
      <c r="B501" t="s">
        <v>280</v>
      </c>
      <c r="C501" t="s">
        <v>280</v>
      </c>
      <c r="D501" t="s">
        <v>280</v>
      </c>
      <c r="E501" t="s">
        <v>280</v>
      </c>
      <c r="F501" t="s">
        <v>280</v>
      </c>
      <c r="G501" t="s">
        <v>280</v>
      </c>
      <c r="H501" t="s">
        <v>280</v>
      </c>
      <c r="I501" t="s">
        <v>280</v>
      </c>
    </row>
    <row r="502" spans="1:9" x14ac:dyDescent="0.2">
      <c r="A502" t="s">
        <v>280</v>
      </c>
      <c r="B502" t="s">
        <v>280</v>
      </c>
      <c r="C502" t="s">
        <v>280</v>
      </c>
      <c r="D502" t="s">
        <v>280</v>
      </c>
      <c r="E502" t="s">
        <v>280</v>
      </c>
      <c r="F502" t="s">
        <v>280</v>
      </c>
      <c r="G502" t="s">
        <v>280</v>
      </c>
      <c r="H502" t="s">
        <v>280</v>
      </c>
      <c r="I502" t="s">
        <v>280</v>
      </c>
    </row>
    <row r="503" spans="1:9" x14ac:dyDescent="0.2">
      <c r="A503" t="s">
        <v>280</v>
      </c>
      <c r="B503" t="s">
        <v>280</v>
      </c>
      <c r="C503" t="s">
        <v>280</v>
      </c>
      <c r="D503" t="s">
        <v>280</v>
      </c>
      <c r="E503" t="s">
        <v>280</v>
      </c>
      <c r="F503" t="s">
        <v>280</v>
      </c>
      <c r="G503" t="s">
        <v>280</v>
      </c>
      <c r="H503" t="s">
        <v>280</v>
      </c>
      <c r="I503" t="s">
        <v>280</v>
      </c>
    </row>
    <row r="504" spans="1:9" x14ac:dyDescent="0.2">
      <c r="A504" t="s">
        <v>280</v>
      </c>
      <c r="B504" t="s">
        <v>280</v>
      </c>
      <c r="C504" t="s">
        <v>280</v>
      </c>
      <c r="D504" t="s">
        <v>280</v>
      </c>
      <c r="E504" t="s">
        <v>280</v>
      </c>
      <c r="F504" t="s">
        <v>280</v>
      </c>
      <c r="G504" t="s">
        <v>280</v>
      </c>
      <c r="H504" t="s">
        <v>280</v>
      </c>
      <c r="I504" t="s">
        <v>280</v>
      </c>
    </row>
    <row r="505" spans="1:9" x14ac:dyDescent="0.2">
      <c r="A505" t="s">
        <v>280</v>
      </c>
      <c r="B505" t="s">
        <v>280</v>
      </c>
      <c r="C505" t="s">
        <v>280</v>
      </c>
      <c r="D505" t="s">
        <v>280</v>
      </c>
      <c r="E505" t="s">
        <v>280</v>
      </c>
      <c r="F505" t="s">
        <v>280</v>
      </c>
      <c r="G505" t="s">
        <v>280</v>
      </c>
      <c r="H505" t="s">
        <v>280</v>
      </c>
      <c r="I505" t="s">
        <v>280</v>
      </c>
    </row>
    <row r="506" spans="1:9" x14ac:dyDescent="0.2">
      <c r="A506" t="s">
        <v>280</v>
      </c>
      <c r="B506" t="s">
        <v>280</v>
      </c>
      <c r="C506" t="s">
        <v>280</v>
      </c>
      <c r="D506" t="s">
        <v>280</v>
      </c>
      <c r="E506" t="s">
        <v>280</v>
      </c>
      <c r="F506" t="s">
        <v>280</v>
      </c>
      <c r="G506" t="s">
        <v>280</v>
      </c>
      <c r="H506" t="s">
        <v>280</v>
      </c>
      <c r="I506" t="s">
        <v>280</v>
      </c>
    </row>
    <row r="507" spans="1:9" x14ac:dyDescent="0.2">
      <c r="A507" t="s">
        <v>280</v>
      </c>
      <c r="B507" t="s">
        <v>280</v>
      </c>
      <c r="C507" t="s">
        <v>280</v>
      </c>
      <c r="D507" t="s">
        <v>280</v>
      </c>
      <c r="E507" t="s">
        <v>280</v>
      </c>
      <c r="F507" t="s">
        <v>280</v>
      </c>
      <c r="G507" t="s">
        <v>280</v>
      </c>
      <c r="H507" t="s">
        <v>280</v>
      </c>
      <c r="I507" t="s">
        <v>280</v>
      </c>
    </row>
    <row r="508" spans="1:9" x14ac:dyDescent="0.2">
      <c r="A508" t="s">
        <v>280</v>
      </c>
      <c r="B508" t="s">
        <v>280</v>
      </c>
      <c r="C508" t="s">
        <v>280</v>
      </c>
      <c r="D508" t="s">
        <v>280</v>
      </c>
      <c r="E508" t="s">
        <v>280</v>
      </c>
      <c r="F508" t="s">
        <v>280</v>
      </c>
      <c r="G508" t="s">
        <v>280</v>
      </c>
      <c r="H508" t="s">
        <v>280</v>
      </c>
      <c r="I508" t="s">
        <v>280</v>
      </c>
    </row>
    <row r="509" spans="1:9" x14ac:dyDescent="0.2">
      <c r="A509" t="s">
        <v>280</v>
      </c>
      <c r="B509" t="s">
        <v>280</v>
      </c>
      <c r="C509" t="s">
        <v>280</v>
      </c>
      <c r="D509" t="s">
        <v>280</v>
      </c>
      <c r="E509" t="s">
        <v>280</v>
      </c>
      <c r="F509" t="s">
        <v>280</v>
      </c>
      <c r="G509" t="s">
        <v>280</v>
      </c>
      <c r="H509" t="s">
        <v>280</v>
      </c>
      <c r="I509" t="s">
        <v>280</v>
      </c>
    </row>
    <row r="510" spans="1:9" x14ac:dyDescent="0.2">
      <c r="A510" t="s">
        <v>280</v>
      </c>
      <c r="B510" t="s">
        <v>280</v>
      </c>
      <c r="C510" t="s">
        <v>280</v>
      </c>
      <c r="D510" t="s">
        <v>280</v>
      </c>
      <c r="E510" t="s">
        <v>280</v>
      </c>
      <c r="F510" t="s">
        <v>280</v>
      </c>
      <c r="G510" t="s">
        <v>280</v>
      </c>
      <c r="H510" t="s">
        <v>280</v>
      </c>
      <c r="I510" t="s">
        <v>280</v>
      </c>
    </row>
    <row r="511" spans="1:9" x14ac:dyDescent="0.2">
      <c r="A511" t="s">
        <v>280</v>
      </c>
      <c r="B511" t="s">
        <v>280</v>
      </c>
      <c r="C511" t="s">
        <v>280</v>
      </c>
      <c r="D511" t="s">
        <v>280</v>
      </c>
      <c r="E511" t="s">
        <v>280</v>
      </c>
      <c r="F511" t="s">
        <v>280</v>
      </c>
      <c r="G511" t="s">
        <v>280</v>
      </c>
      <c r="H511" t="s">
        <v>280</v>
      </c>
      <c r="I511" t="s">
        <v>280</v>
      </c>
    </row>
    <row r="512" spans="1:9" x14ac:dyDescent="0.2">
      <c r="A512" t="s">
        <v>280</v>
      </c>
      <c r="B512" t="s">
        <v>280</v>
      </c>
      <c r="C512" t="s">
        <v>280</v>
      </c>
      <c r="D512" t="s">
        <v>280</v>
      </c>
      <c r="E512" t="s">
        <v>280</v>
      </c>
      <c r="F512" t="s">
        <v>280</v>
      </c>
      <c r="G512" t="s">
        <v>280</v>
      </c>
      <c r="H512" t="s">
        <v>280</v>
      </c>
      <c r="I512" t="s">
        <v>280</v>
      </c>
    </row>
    <row r="513" spans="1:9" x14ac:dyDescent="0.2">
      <c r="A513" t="s">
        <v>280</v>
      </c>
      <c r="B513" t="s">
        <v>280</v>
      </c>
      <c r="C513" t="s">
        <v>280</v>
      </c>
      <c r="D513" t="s">
        <v>280</v>
      </c>
      <c r="E513" t="s">
        <v>280</v>
      </c>
      <c r="F513" t="s">
        <v>280</v>
      </c>
      <c r="G513" t="s">
        <v>280</v>
      </c>
      <c r="H513" t="s">
        <v>280</v>
      </c>
      <c r="I513" t="s">
        <v>280</v>
      </c>
    </row>
    <row r="514" spans="1:9" x14ac:dyDescent="0.2">
      <c r="A514" t="s">
        <v>280</v>
      </c>
      <c r="B514" t="s">
        <v>280</v>
      </c>
      <c r="C514" t="s">
        <v>280</v>
      </c>
      <c r="D514" t="s">
        <v>280</v>
      </c>
      <c r="E514" t="s">
        <v>280</v>
      </c>
      <c r="F514" t="s">
        <v>280</v>
      </c>
      <c r="G514" t="s">
        <v>280</v>
      </c>
      <c r="H514" t="s">
        <v>280</v>
      </c>
      <c r="I514" t="s">
        <v>280</v>
      </c>
    </row>
    <row r="515" spans="1:9" x14ac:dyDescent="0.2">
      <c r="A515" t="s">
        <v>280</v>
      </c>
      <c r="B515" t="s">
        <v>280</v>
      </c>
      <c r="C515" t="s">
        <v>280</v>
      </c>
      <c r="D515" t="s">
        <v>280</v>
      </c>
      <c r="E515" t="s">
        <v>280</v>
      </c>
      <c r="F515" t="s">
        <v>280</v>
      </c>
      <c r="G515" t="s">
        <v>280</v>
      </c>
      <c r="H515" t="s">
        <v>280</v>
      </c>
      <c r="I515" t="s">
        <v>280</v>
      </c>
    </row>
    <row r="516" spans="1:9" x14ac:dyDescent="0.2">
      <c r="A516" t="s">
        <v>280</v>
      </c>
      <c r="B516" t="s">
        <v>280</v>
      </c>
      <c r="C516" t="s">
        <v>280</v>
      </c>
      <c r="D516" t="s">
        <v>280</v>
      </c>
      <c r="E516" t="s">
        <v>280</v>
      </c>
      <c r="F516" t="s">
        <v>280</v>
      </c>
      <c r="G516" t="s">
        <v>280</v>
      </c>
      <c r="H516" t="s">
        <v>280</v>
      </c>
      <c r="I516" t="s">
        <v>280</v>
      </c>
    </row>
    <row r="517" spans="1:9" x14ac:dyDescent="0.2">
      <c r="A517" t="s">
        <v>280</v>
      </c>
      <c r="B517" t="s">
        <v>280</v>
      </c>
      <c r="C517" t="s">
        <v>280</v>
      </c>
      <c r="D517" t="s">
        <v>280</v>
      </c>
      <c r="E517" t="s">
        <v>280</v>
      </c>
      <c r="F517" t="s">
        <v>280</v>
      </c>
      <c r="G517" t="s">
        <v>280</v>
      </c>
      <c r="H517" t="s">
        <v>280</v>
      </c>
      <c r="I517" t="s">
        <v>280</v>
      </c>
    </row>
    <row r="518" spans="1:9" x14ac:dyDescent="0.2">
      <c r="A518" t="s">
        <v>280</v>
      </c>
      <c r="B518" t="s">
        <v>280</v>
      </c>
      <c r="C518" t="s">
        <v>280</v>
      </c>
      <c r="D518" t="s">
        <v>280</v>
      </c>
      <c r="E518" t="s">
        <v>280</v>
      </c>
      <c r="F518" t="s">
        <v>280</v>
      </c>
      <c r="G518" t="s">
        <v>280</v>
      </c>
      <c r="H518" t="s">
        <v>280</v>
      </c>
      <c r="I518" t="s">
        <v>280</v>
      </c>
    </row>
    <row r="519" spans="1:9" x14ac:dyDescent="0.2">
      <c r="A519" t="s">
        <v>280</v>
      </c>
      <c r="B519" t="s">
        <v>280</v>
      </c>
      <c r="C519" t="s">
        <v>280</v>
      </c>
      <c r="D519" t="s">
        <v>280</v>
      </c>
      <c r="E519" t="s">
        <v>280</v>
      </c>
      <c r="F519" t="s">
        <v>280</v>
      </c>
      <c r="G519" t="s">
        <v>280</v>
      </c>
      <c r="H519" t="s">
        <v>280</v>
      </c>
      <c r="I519" t="s">
        <v>280</v>
      </c>
    </row>
    <row r="520" spans="1:9" x14ac:dyDescent="0.2">
      <c r="A520" t="s">
        <v>280</v>
      </c>
      <c r="B520" t="s">
        <v>280</v>
      </c>
      <c r="C520" t="s">
        <v>280</v>
      </c>
      <c r="D520" t="s">
        <v>280</v>
      </c>
      <c r="E520" t="s">
        <v>280</v>
      </c>
      <c r="F520" t="s">
        <v>280</v>
      </c>
      <c r="G520" t="s">
        <v>280</v>
      </c>
      <c r="H520" t="s">
        <v>280</v>
      </c>
      <c r="I520" t="s">
        <v>280</v>
      </c>
    </row>
    <row r="521" spans="1:9" x14ac:dyDescent="0.2">
      <c r="A521" t="s">
        <v>280</v>
      </c>
      <c r="B521" t="s">
        <v>280</v>
      </c>
      <c r="C521" t="s">
        <v>280</v>
      </c>
      <c r="D521" t="s">
        <v>280</v>
      </c>
      <c r="E521" t="s">
        <v>280</v>
      </c>
      <c r="F521" t="s">
        <v>280</v>
      </c>
      <c r="G521" t="s">
        <v>280</v>
      </c>
      <c r="H521" t="s">
        <v>280</v>
      </c>
      <c r="I521" t="s">
        <v>280</v>
      </c>
    </row>
    <row r="522" spans="1:9" x14ac:dyDescent="0.2">
      <c r="A522" t="s">
        <v>280</v>
      </c>
      <c r="B522" t="s">
        <v>280</v>
      </c>
      <c r="C522" t="s">
        <v>280</v>
      </c>
      <c r="D522" t="s">
        <v>280</v>
      </c>
      <c r="E522" t="s">
        <v>280</v>
      </c>
      <c r="F522" t="s">
        <v>280</v>
      </c>
      <c r="G522" t="s">
        <v>280</v>
      </c>
      <c r="H522" t="s">
        <v>280</v>
      </c>
      <c r="I522" t="s">
        <v>280</v>
      </c>
    </row>
    <row r="523" spans="1:9" x14ac:dyDescent="0.2">
      <c r="A523" t="s">
        <v>280</v>
      </c>
      <c r="B523" t="s">
        <v>280</v>
      </c>
      <c r="C523" t="s">
        <v>280</v>
      </c>
      <c r="D523" t="s">
        <v>280</v>
      </c>
      <c r="E523" t="s">
        <v>280</v>
      </c>
      <c r="F523" t="s">
        <v>280</v>
      </c>
      <c r="G523" t="s">
        <v>280</v>
      </c>
      <c r="H523" t="s">
        <v>280</v>
      </c>
      <c r="I523" t="s">
        <v>280</v>
      </c>
    </row>
    <row r="524" spans="1:9" x14ac:dyDescent="0.2">
      <c r="A524" t="s">
        <v>280</v>
      </c>
      <c r="B524" t="s">
        <v>280</v>
      </c>
      <c r="C524" t="s">
        <v>280</v>
      </c>
      <c r="D524" t="s">
        <v>280</v>
      </c>
      <c r="E524" t="s">
        <v>280</v>
      </c>
      <c r="F524" t="s">
        <v>280</v>
      </c>
      <c r="G524" t="s">
        <v>280</v>
      </c>
      <c r="H524" t="s">
        <v>280</v>
      </c>
      <c r="I524" t="s">
        <v>280</v>
      </c>
    </row>
    <row r="525" spans="1:9" x14ac:dyDescent="0.2">
      <c r="A525" t="s">
        <v>280</v>
      </c>
      <c r="B525" t="s">
        <v>280</v>
      </c>
      <c r="C525" t="s">
        <v>280</v>
      </c>
      <c r="D525" t="s">
        <v>280</v>
      </c>
      <c r="E525" t="s">
        <v>280</v>
      </c>
      <c r="F525" t="s">
        <v>280</v>
      </c>
      <c r="G525" t="s">
        <v>280</v>
      </c>
      <c r="H525" t="s">
        <v>280</v>
      </c>
      <c r="I525" t="s">
        <v>280</v>
      </c>
    </row>
    <row r="526" spans="1:9" x14ac:dyDescent="0.2">
      <c r="A526" t="s">
        <v>280</v>
      </c>
      <c r="B526" t="s">
        <v>280</v>
      </c>
      <c r="C526" t="s">
        <v>280</v>
      </c>
      <c r="D526" t="s">
        <v>280</v>
      </c>
      <c r="E526" t="s">
        <v>280</v>
      </c>
      <c r="F526" t="s">
        <v>280</v>
      </c>
      <c r="G526" t="s">
        <v>280</v>
      </c>
      <c r="H526" t="s">
        <v>280</v>
      </c>
      <c r="I526" t="s">
        <v>280</v>
      </c>
    </row>
    <row r="527" spans="1:9" x14ac:dyDescent="0.2">
      <c r="A527" t="s">
        <v>280</v>
      </c>
      <c r="B527" t="s">
        <v>280</v>
      </c>
      <c r="C527" t="s">
        <v>280</v>
      </c>
      <c r="D527" t="s">
        <v>280</v>
      </c>
      <c r="E527" t="s">
        <v>280</v>
      </c>
      <c r="F527" t="s">
        <v>280</v>
      </c>
      <c r="G527" t="s">
        <v>280</v>
      </c>
      <c r="H527" t="s">
        <v>280</v>
      </c>
      <c r="I527" t="s">
        <v>280</v>
      </c>
    </row>
    <row r="528" spans="1:9" x14ac:dyDescent="0.2">
      <c r="A528" t="s">
        <v>280</v>
      </c>
      <c r="B528" t="s">
        <v>280</v>
      </c>
      <c r="C528" t="s">
        <v>280</v>
      </c>
      <c r="D528" t="s">
        <v>280</v>
      </c>
      <c r="E528" t="s">
        <v>280</v>
      </c>
      <c r="F528" t="s">
        <v>280</v>
      </c>
      <c r="G528" t="s">
        <v>280</v>
      </c>
      <c r="H528" t="s">
        <v>280</v>
      </c>
      <c r="I528" t="s">
        <v>280</v>
      </c>
    </row>
    <row r="529" spans="1:9" x14ac:dyDescent="0.2">
      <c r="A529" t="s">
        <v>280</v>
      </c>
      <c r="B529" t="s">
        <v>280</v>
      </c>
      <c r="C529" t="s">
        <v>280</v>
      </c>
      <c r="D529" t="s">
        <v>280</v>
      </c>
      <c r="E529" t="s">
        <v>280</v>
      </c>
      <c r="F529" t="s">
        <v>280</v>
      </c>
      <c r="G529" t="s">
        <v>280</v>
      </c>
      <c r="H529" t="s">
        <v>280</v>
      </c>
      <c r="I529" t="s">
        <v>280</v>
      </c>
    </row>
    <row r="530" spans="1:9" x14ac:dyDescent="0.2">
      <c r="A530" t="s">
        <v>280</v>
      </c>
      <c r="B530" t="s">
        <v>280</v>
      </c>
      <c r="C530" t="s">
        <v>280</v>
      </c>
      <c r="D530" t="s">
        <v>280</v>
      </c>
      <c r="E530" t="s">
        <v>280</v>
      </c>
      <c r="F530" t="s">
        <v>280</v>
      </c>
      <c r="G530" t="s">
        <v>280</v>
      </c>
      <c r="H530" t="s">
        <v>280</v>
      </c>
      <c r="I530" t="s">
        <v>280</v>
      </c>
    </row>
    <row r="531" spans="1:9" x14ac:dyDescent="0.2">
      <c r="A531" t="s">
        <v>280</v>
      </c>
      <c r="B531" t="s">
        <v>280</v>
      </c>
      <c r="C531" t="s">
        <v>280</v>
      </c>
      <c r="D531" t="s">
        <v>280</v>
      </c>
      <c r="E531" t="s">
        <v>280</v>
      </c>
      <c r="F531" t="s">
        <v>280</v>
      </c>
      <c r="G531" t="s">
        <v>280</v>
      </c>
      <c r="H531" t="s">
        <v>280</v>
      </c>
      <c r="I531" t="s">
        <v>280</v>
      </c>
    </row>
    <row r="532" spans="1:9" x14ac:dyDescent="0.2">
      <c r="A532" t="s">
        <v>280</v>
      </c>
      <c r="B532" t="s">
        <v>280</v>
      </c>
      <c r="C532" t="s">
        <v>280</v>
      </c>
      <c r="D532" t="s">
        <v>280</v>
      </c>
      <c r="E532" t="s">
        <v>280</v>
      </c>
      <c r="F532" t="s">
        <v>280</v>
      </c>
      <c r="G532" t="s">
        <v>280</v>
      </c>
      <c r="H532" t="s">
        <v>280</v>
      </c>
      <c r="I532" t="s">
        <v>280</v>
      </c>
    </row>
    <row r="533" spans="1:9" x14ac:dyDescent="0.2">
      <c r="A533" t="s">
        <v>280</v>
      </c>
      <c r="B533" t="s">
        <v>280</v>
      </c>
      <c r="C533" t="s">
        <v>280</v>
      </c>
      <c r="D533" t="s">
        <v>280</v>
      </c>
      <c r="E533" t="s">
        <v>280</v>
      </c>
      <c r="F533" t="s">
        <v>280</v>
      </c>
      <c r="G533" t="s">
        <v>280</v>
      </c>
      <c r="H533" t="s">
        <v>280</v>
      </c>
      <c r="I533" t="s">
        <v>280</v>
      </c>
    </row>
    <row r="534" spans="1:9" x14ac:dyDescent="0.2">
      <c r="A534" t="s">
        <v>280</v>
      </c>
      <c r="B534" t="s">
        <v>280</v>
      </c>
      <c r="C534" t="s">
        <v>280</v>
      </c>
      <c r="D534" t="s">
        <v>280</v>
      </c>
      <c r="E534" t="s">
        <v>280</v>
      </c>
      <c r="F534" t="s">
        <v>280</v>
      </c>
      <c r="G534" t="s">
        <v>280</v>
      </c>
      <c r="H534" t="s">
        <v>280</v>
      </c>
      <c r="I534" t="s">
        <v>280</v>
      </c>
    </row>
    <row r="535" spans="1:9" x14ac:dyDescent="0.2">
      <c r="A535" t="s">
        <v>280</v>
      </c>
      <c r="B535" t="s">
        <v>280</v>
      </c>
      <c r="C535" t="s">
        <v>280</v>
      </c>
      <c r="D535" t="s">
        <v>280</v>
      </c>
      <c r="E535" t="s">
        <v>280</v>
      </c>
      <c r="F535" t="s">
        <v>280</v>
      </c>
      <c r="G535" t="s">
        <v>280</v>
      </c>
      <c r="H535" t="s">
        <v>280</v>
      </c>
      <c r="I535" t="s">
        <v>280</v>
      </c>
    </row>
    <row r="536" spans="1:9" x14ac:dyDescent="0.2">
      <c r="A536" t="s">
        <v>280</v>
      </c>
      <c r="B536" t="s">
        <v>280</v>
      </c>
      <c r="C536" t="s">
        <v>280</v>
      </c>
      <c r="D536" t="s">
        <v>280</v>
      </c>
      <c r="E536" t="s">
        <v>280</v>
      </c>
      <c r="F536" t="s">
        <v>280</v>
      </c>
      <c r="G536" t="s">
        <v>280</v>
      </c>
      <c r="H536" t="s">
        <v>280</v>
      </c>
      <c r="I536" t="s">
        <v>280</v>
      </c>
    </row>
    <row r="537" spans="1:9" x14ac:dyDescent="0.2">
      <c r="A537" t="s">
        <v>280</v>
      </c>
      <c r="B537" t="s">
        <v>280</v>
      </c>
      <c r="C537" t="s">
        <v>280</v>
      </c>
      <c r="D537" t="s">
        <v>280</v>
      </c>
      <c r="E537" t="s">
        <v>280</v>
      </c>
      <c r="F537" t="s">
        <v>280</v>
      </c>
      <c r="G537" t="s">
        <v>280</v>
      </c>
      <c r="H537" t="s">
        <v>280</v>
      </c>
      <c r="I537" t="s">
        <v>280</v>
      </c>
    </row>
    <row r="538" spans="1:9" x14ac:dyDescent="0.2">
      <c r="A538" t="s">
        <v>280</v>
      </c>
      <c r="B538" t="s">
        <v>280</v>
      </c>
      <c r="C538" t="s">
        <v>280</v>
      </c>
      <c r="D538" t="s">
        <v>280</v>
      </c>
      <c r="E538" t="s">
        <v>280</v>
      </c>
      <c r="F538" t="s">
        <v>280</v>
      </c>
      <c r="G538" t="s">
        <v>280</v>
      </c>
      <c r="H538" t="s">
        <v>280</v>
      </c>
      <c r="I538" t="s">
        <v>280</v>
      </c>
    </row>
    <row r="539" spans="1:9" x14ac:dyDescent="0.2">
      <c r="A539" t="s">
        <v>280</v>
      </c>
      <c r="B539" t="s">
        <v>280</v>
      </c>
      <c r="C539" t="s">
        <v>280</v>
      </c>
      <c r="D539" t="s">
        <v>280</v>
      </c>
      <c r="E539" t="s">
        <v>280</v>
      </c>
      <c r="F539" t="s">
        <v>280</v>
      </c>
      <c r="G539" t="s">
        <v>280</v>
      </c>
      <c r="H539" t="s">
        <v>280</v>
      </c>
      <c r="I539" t="s">
        <v>280</v>
      </c>
    </row>
    <row r="540" spans="1:9" x14ac:dyDescent="0.2">
      <c r="A540" t="s">
        <v>280</v>
      </c>
      <c r="B540" t="s">
        <v>280</v>
      </c>
      <c r="C540" t="s">
        <v>280</v>
      </c>
      <c r="D540" t="s">
        <v>280</v>
      </c>
      <c r="E540" t="s">
        <v>280</v>
      </c>
      <c r="F540" t="s">
        <v>280</v>
      </c>
      <c r="G540" t="s">
        <v>280</v>
      </c>
      <c r="H540" t="s">
        <v>280</v>
      </c>
      <c r="I540" t="s">
        <v>280</v>
      </c>
    </row>
    <row r="541" spans="1:9" x14ac:dyDescent="0.2">
      <c r="A541" t="s">
        <v>280</v>
      </c>
      <c r="B541" t="s">
        <v>280</v>
      </c>
      <c r="C541" t="s">
        <v>280</v>
      </c>
      <c r="D541" t="s">
        <v>280</v>
      </c>
      <c r="E541" t="s">
        <v>280</v>
      </c>
      <c r="F541" t="s">
        <v>280</v>
      </c>
      <c r="G541" t="s">
        <v>280</v>
      </c>
      <c r="H541" t="s">
        <v>280</v>
      </c>
      <c r="I541" t="s">
        <v>280</v>
      </c>
    </row>
    <row r="542" spans="1:9" x14ac:dyDescent="0.2">
      <c r="A542" t="s">
        <v>280</v>
      </c>
      <c r="B542" t="s">
        <v>280</v>
      </c>
      <c r="C542" t="s">
        <v>280</v>
      </c>
      <c r="D542" t="s">
        <v>280</v>
      </c>
      <c r="E542" t="s">
        <v>280</v>
      </c>
      <c r="F542" t="s">
        <v>280</v>
      </c>
      <c r="G542" t="s">
        <v>280</v>
      </c>
      <c r="H542" t="s">
        <v>280</v>
      </c>
      <c r="I542" t="s">
        <v>280</v>
      </c>
    </row>
    <row r="543" spans="1:9" x14ac:dyDescent="0.2">
      <c r="A543" t="s">
        <v>280</v>
      </c>
      <c r="B543" t="s">
        <v>280</v>
      </c>
      <c r="C543" t="s">
        <v>280</v>
      </c>
      <c r="D543" t="s">
        <v>280</v>
      </c>
      <c r="E543" t="s">
        <v>280</v>
      </c>
      <c r="F543" t="s">
        <v>280</v>
      </c>
      <c r="G543" t="s">
        <v>280</v>
      </c>
      <c r="H543" t="s">
        <v>280</v>
      </c>
      <c r="I543" t="s">
        <v>280</v>
      </c>
    </row>
    <row r="544" spans="1:9" x14ac:dyDescent="0.2">
      <c r="A544" t="s">
        <v>280</v>
      </c>
      <c r="B544" t="s">
        <v>280</v>
      </c>
      <c r="C544" t="s">
        <v>280</v>
      </c>
      <c r="D544" t="s">
        <v>280</v>
      </c>
      <c r="E544" t="s">
        <v>280</v>
      </c>
      <c r="F544" t="s">
        <v>280</v>
      </c>
      <c r="G544" t="s">
        <v>280</v>
      </c>
      <c r="H544" t="s">
        <v>280</v>
      </c>
      <c r="I544" t="s">
        <v>280</v>
      </c>
    </row>
    <row r="545" spans="1:9" x14ac:dyDescent="0.2">
      <c r="A545" t="s">
        <v>280</v>
      </c>
      <c r="B545" t="s">
        <v>280</v>
      </c>
      <c r="C545" t="s">
        <v>280</v>
      </c>
      <c r="D545" t="s">
        <v>280</v>
      </c>
      <c r="E545" t="s">
        <v>280</v>
      </c>
      <c r="F545" t="s">
        <v>280</v>
      </c>
      <c r="G545" t="s">
        <v>280</v>
      </c>
      <c r="H545" t="s">
        <v>280</v>
      </c>
      <c r="I545" t="s">
        <v>280</v>
      </c>
    </row>
    <row r="546" spans="1:9" x14ac:dyDescent="0.2">
      <c r="A546" t="s">
        <v>280</v>
      </c>
      <c r="B546" t="s">
        <v>280</v>
      </c>
      <c r="C546" t="s">
        <v>280</v>
      </c>
      <c r="D546" t="s">
        <v>280</v>
      </c>
      <c r="E546" t="s">
        <v>280</v>
      </c>
      <c r="F546" t="s">
        <v>280</v>
      </c>
      <c r="G546" t="s">
        <v>280</v>
      </c>
      <c r="H546" t="s">
        <v>280</v>
      </c>
      <c r="I546" t="s">
        <v>280</v>
      </c>
    </row>
    <row r="547" spans="1:9" x14ac:dyDescent="0.2">
      <c r="A547" t="s">
        <v>280</v>
      </c>
      <c r="B547" t="s">
        <v>280</v>
      </c>
      <c r="C547" t="s">
        <v>280</v>
      </c>
      <c r="D547" t="s">
        <v>280</v>
      </c>
      <c r="E547" t="s">
        <v>280</v>
      </c>
      <c r="F547" t="s">
        <v>280</v>
      </c>
      <c r="G547" t="s">
        <v>280</v>
      </c>
      <c r="H547" t="s">
        <v>280</v>
      </c>
      <c r="I547" t="s">
        <v>280</v>
      </c>
    </row>
    <row r="548" spans="1:9" x14ac:dyDescent="0.2">
      <c r="A548" t="s">
        <v>280</v>
      </c>
      <c r="B548" t="s">
        <v>280</v>
      </c>
      <c r="C548" t="s">
        <v>280</v>
      </c>
      <c r="D548" t="s">
        <v>280</v>
      </c>
      <c r="E548" t="s">
        <v>280</v>
      </c>
      <c r="F548" t="s">
        <v>280</v>
      </c>
      <c r="G548" t="s">
        <v>280</v>
      </c>
      <c r="H548" t="s">
        <v>280</v>
      </c>
      <c r="I548" t="s">
        <v>280</v>
      </c>
    </row>
    <row r="549" spans="1:9" x14ac:dyDescent="0.2">
      <c r="A549" t="s">
        <v>280</v>
      </c>
      <c r="B549" t="s">
        <v>280</v>
      </c>
      <c r="C549" t="s">
        <v>280</v>
      </c>
      <c r="D549" t="s">
        <v>280</v>
      </c>
      <c r="E549" t="s">
        <v>280</v>
      </c>
      <c r="F549" t="s">
        <v>280</v>
      </c>
      <c r="G549" t="s">
        <v>280</v>
      </c>
      <c r="H549" t="s">
        <v>280</v>
      </c>
      <c r="I549" t="s">
        <v>280</v>
      </c>
    </row>
    <row r="550" spans="1:9" x14ac:dyDescent="0.2">
      <c r="A550" t="s">
        <v>280</v>
      </c>
      <c r="B550" t="s">
        <v>280</v>
      </c>
      <c r="C550" t="s">
        <v>280</v>
      </c>
      <c r="D550" t="s">
        <v>280</v>
      </c>
      <c r="E550" t="s">
        <v>280</v>
      </c>
      <c r="F550" t="s">
        <v>280</v>
      </c>
      <c r="G550" t="s">
        <v>280</v>
      </c>
      <c r="H550" t="s">
        <v>280</v>
      </c>
      <c r="I550" t="s">
        <v>280</v>
      </c>
    </row>
    <row r="551" spans="1:9" x14ac:dyDescent="0.2">
      <c r="A551" t="s">
        <v>280</v>
      </c>
      <c r="B551" t="s">
        <v>280</v>
      </c>
      <c r="C551" t="s">
        <v>280</v>
      </c>
      <c r="D551" t="s">
        <v>280</v>
      </c>
      <c r="E551" t="s">
        <v>280</v>
      </c>
      <c r="F551" t="s">
        <v>280</v>
      </c>
      <c r="G551" t="s">
        <v>280</v>
      </c>
      <c r="H551" t="s">
        <v>280</v>
      </c>
      <c r="I551" t="s">
        <v>280</v>
      </c>
    </row>
    <row r="552" spans="1:9" x14ac:dyDescent="0.2">
      <c r="A552" t="s">
        <v>280</v>
      </c>
      <c r="B552" t="s">
        <v>280</v>
      </c>
      <c r="C552" t="s">
        <v>280</v>
      </c>
      <c r="D552" t="s">
        <v>280</v>
      </c>
      <c r="E552" t="s">
        <v>280</v>
      </c>
      <c r="F552" t="s">
        <v>280</v>
      </c>
      <c r="G552" t="s">
        <v>280</v>
      </c>
      <c r="H552" t="s">
        <v>280</v>
      </c>
      <c r="I552" t="s">
        <v>280</v>
      </c>
    </row>
    <row r="553" spans="1:9" x14ac:dyDescent="0.2">
      <c r="A553" t="s">
        <v>280</v>
      </c>
      <c r="B553" t="s">
        <v>280</v>
      </c>
      <c r="C553" t="s">
        <v>280</v>
      </c>
      <c r="D553" t="s">
        <v>280</v>
      </c>
      <c r="E553" t="s">
        <v>280</v>
      </c>
      <c r="F553" t="s">
        <v>280</v>
      </c>
      <c r="G553" t="s">
        <v>280</v>
      </c>
      <c r="H553" t="s">
        <v>280</v>
      </c>
      <c r="I553" t="s">
        <v>280</v>
      </c>
    </row>
    <row r="554" spans="1:9" x14ac:dyDescent="0.2">
      <c r="A554" t="s">
        <v>280</v>
      </c>
      <c r="B554" t="s">
        <v>280</v>
      </c>
      <c r="C554" t="s">
        <v>280</v>
      </c>
      <c r="D554" t="s">
        <v>280</v>
      </c>
      <c r="E554" t="s">
        <v>280</v>
      </c>
      <c r="F554" t="s">
        <v>280</v>
      </c>
      <c r="G554" t="s">
        <v>280</v>
      </c>
      <c r="H554" t="s">
        <v>280</v>
      </c>
      <c r="I554" t="s">
        <v>280</v>
      </c>
    </row>
    <row r="555" spans="1:9" x14ac:dyDescent="0.2">
      <c r="A555" t="s">
        <v>280</v>
      </c>
      <c r="B555" t="s">
        <v>280</v>
      </c>
      <c r="C555" t="s">
        <v>280</v>
      </c>
      <c r="D555" t="s">
        <v>280</v>
      </c>
      <c r="E555" t="s">
        <v>280</v>
      </c>
      <c r="F555" t="s">
        <v>280</v>
      </c>
      <c r="G555" t="s">
        <v>280</v>
      </c>
      <c r="H555" t="s">
        <v>280</v>
      </c>
      <c r="I555" t="s">
        <v>280</v>
      </c>
    </row>
    <row r="556" spans="1:9" x14ac:dyDescent="0.2">
      <c r="A556" t="s">
        <v>280</v>
      </c>
      <c r="B556" t="s">
        <v>280</v>
      </c>
      <c r="C556" t="s">
        <v>280</v>
      </c>
      <c r="D556" t="s">
        <v>280</v>
      </c>
      <c r="E556" t="s">
        <v>280</v>
      </c>
      <c r="F556" t="s">
        <v>280</v>
      </c>
      <c r="G556" t="s">
        <v>280</v>
      </c>
      <c r="H556" t="s">
        <v>280</v>
      </c>
      <c r="I556" t="s">
        <v>280</v>
      </c>
    </row>
    <row r="557" spans="1:9" x14ac:dyDescent="0.2">
      <c r="A557" t="s">
        <v>280</v>
      </c>
      <c r="B557" t="s">
        <v>280</v>
      </c>
      <c r="C557" t="s">
        <v>280</v>
      </c>
      <c r="D557" t="s">
        <v>280</v>
      </c>
      <c r="E557" t="s">
        <v>280</v>
      </c>
      <c r="F557" t="s">
        <v>280</v>
      </c>
      <c r="G557" t="s">
        <v>280</v>
      </c>
      <c r="H557" t="s">
        <v>280</v>
      </c>
      <c r="I557" t="s">
        <v>280</v>
      </c>
    </row>
    <row r="558" spans="1:9" x14ac:dyDescent="0.2">
      <c r="A558" t="s">
        <v>280</v>
      </c>
      <c r="B558" t="s">
        <v>280</v>
      </c>
      <c r="C558" t="s">
        <v>280</v>
      </c>
      <c r="D558" t="s">
        <v>280</v>
      </c>
      <c r="E558" t="s">
        <v>280</v>
      </c>
      <c r="F558" t="s">
        <v>280</v>
      </c>
      <c r="G558" t="s">
        <v>280</v>
      </c>
      <c r="H558" t="s">
        <v>280</v>
      </c>
      <c r="I558" t="s">
        <v>280</v>
      </c>
    </row>
    <row r="559" spans="1:9" x14ac:dyDescent="0.2">
      <c r="A559" t="s">
        <v>280</v>
      </c>
      <c r="B559" t="s">
        <v>280</v>
      </c>
      <c r="C559" t="s">
        <v>280</v>
      </c>
      <c r="D559" t="s">
        <v>280</v>
      </c>
      <c r="E559" t="s">
        <v>280</v>
      </c>
      <c r="F559" t="s">
        <v>280</v>
      </c>
      <c r="G559" t="s">
        <v>280</v>
      </c>
      <c r="H559" t="s">
        <v>280</v>
      </c>
      <c r="I559" t="s">
        <v>280</v>
      </c>
    </row>
    <row r="560" spans="1:9" x14ac:dyDescent="0.2">
      <c r="A560" t="s">
        <v>280</v>
      </c>
      <c r="B560" t="s">
        <v>280</v>
      </c>
      <c r="C560" t="s">
        <v>280</v>
      </c>
      <c r="D560" t="s">
        <v>280</v>
      </c>
      <c r="E560" t="s">
        <v>280</v>
      </c>
      <c r="F560" t="s">
        <v>280</v>
      </c>
      <c r="G560" t="s">
        <v>280</v>
      </c>
      <c r="H560" t="s">
        <v>280</v>
      </c>
      <c r="I560" t="s">
        <v>280</v>
      </c>
    </row>
    <row r="561" spans="1:9" x14ac:dyDescent="0.2">
      <c r="A561" t="s">
        <v>280</v>
      </c>
      <c r="B561" t="s">
        <v>280</v>
      </c>
      <c r="C561" t="s">
        <v>280</v>
      </c>
      <c r="D561" t="s">
        <v>280</v>
      </c>
      <c r="E561" t="s">
        <v>280</v>
      </c>
      <c r="F561" t="s">
        <v>280</v>
      </c>
      <c r="G561" t="s">
        <v>280</v>
      </c>
      <c r="H561" t="s">
        <v>280</v>
      </c>
      <c r="I561" t="s">
        <v>280</v>
      </c>
    </row>
    <row r="562" spans="1:9" x14ac:dyDescent="0.2">
      <c r="A562" t="s">
        <v>280</v>
      </c>
      <c r="B562" t="s">
        <v>280</v>
      </c>
      <c r="C562" t="s">
        <v>280</v>
      </c>
      <c r="D562" t="s">
        <v>280</v>
      </c>
      <c r="E562" t="s">
        <v>280</v>
      </c>
      <c r="F562" t="s">
        <v>280</v>
      </c>
      <c r="G562" t="s">
        <v>280</v>
      </c>
      <c r="H562" t="s">
        <v>280</v>
      </c>
      <c r="I562" t="s">
        <v>280</v>
      </c>
    </row>
    <row r="563" spans="1:9" x14ac:dyDescent="0.2">
      <c r="A563" t="s">
        <v>280</v>
      </c>
      <c r="B563" t="s">
        <v>280</v>
      </c>
      <c r="C563" t="s">
        <v>280</v>
      </c>
      <c r="D563" t="s">
        <v>280</v>
      </c>
      <c r="E563" t="s">
        <v>280</v>
      </c>
      <c r="F563" t="s">
        <v>280</v>
      </c>
      <c r="G563" t="s">
        <v>280</v>
      </c>
      <c r="H563" t="s">
        <v>280</v>
      </c>
      <c r="I563" t="s">
        <v>280</v>
      </c>
    </row>
    <row r="564" spans="1:9" x14ac:dyDescent="0.2">
      <c r="A564" t="s">
        <v>280</v>
      </c>
      <c r="B564" t="s">
        <v>280</v>
      </c>
      <c r="C564" t="s">
        <v>280</v>
      </c>
      <c r="D564" t="s">
        <v>280</v>
      </c>
      <c r="E564" t="s">
        <v>280</v>
      </c>
      <c r="F564" t="s">
        <v>280</v>
      </c>
      <c r="G564" t="s">
        <v>280</v>
      </c>
      <c r="H564" t="s">
        <v>280</v>
      </c>
      <c r="I564" t="s">
        <v>280</v>
      </c>
    </row>
    <row r="565" spans="1:9" x14ac:dyDescent="0.2">
      <c r="A565" t="s">
        <v>280</v>
      </c>
      <c r="B565" t="s">
        <v>280</v>
      </c>
      <c r="C565" t="s">
        <v>280</v>
      </c>
      <c r="D565" t="s">
        <v>280</v>
      </c>
      <c r="E565" t="s">
        <v>280</v>
      </c>
      <c r="F565" t="s">
        <v>280</v>
      </c>
      <c r="G565" t="s">
        <v>280</v>
      </c>
      <c r="H565" t="s">
        <v>280</v>
      </c>
      <c r="I565" t="s">
        <v>280</v>
      </c>
    </row>
    <row r="566" spans="1:9" x14ac:dyDescent="0.2">
      <c r="A566" t="s">
        <v>280</v>
      </c>
      <c r="B566" t="s">
        <v>280</v>
      </c>
      <c r="C566" t="s">
        <v>280</v>
      </c>
      <c r="D566" t="s">
        <v>280</v>
      </c>
      <c r="E566" t="s">
        <v>280</v>
      </c>
      <c r="F566" t="s">
        <v>280</v>
      </c>
      <c r="G566" t="s">
        <v>280</v>
      </c>
      <c r="H566" t="s">
        <v>280</v>
      </c>
      <c r="I566" t="s">
        <v>280</v>
      </c>
    </row>
    <row r="567" spans="1:9" x14ac:dyDescent="0.2">
      <c r="A567" t="s">
        <v>280</v>
      </c>
      <c r="B567" t="s">
        <v>280</v>
      </c>
      <c r="C567" t="s">
        <v>280</v>
      </c>
      <c r="D567" t="s">
        <v>280</v>
      </c>
      <c r="E567" t="s">
        <v>280</v>
      </c>
      <c r="F567" t="s">
        <v>280</v>
      </c>
      <c r="G567" t="s">
        <v>280</v>
      </c>
      <c r="H567" t="s">
        <v>280</v>
      </c>
      <c r="I567" t="s">
        <v>280</v>
      </c>
    </row>
    <row r="568" spans="1:9" x14ac:dyDescent="0.2">
      <c r="A568" t="s">
        <v>280</v>
      </c>
      <c r="B568" t="s">
        <v>280</v>
      </c>
      <c r="C568" t="s">
        <v>280</v>
      </c>
      <c r="D568" t="s">
        <v>280</v>
      </c>
      <c r="E568" t="s">
        <v>280</v>
      </c>
      <c r="F568" t="s">
        <v>280</v>
      </c>
      <c r="G568" t="s">
        <v>280</v>
      </c>
      <c r="H568" t="s">
        <v>280</v>
      </c>
      <c r="I568" t="s">
        <v>280</v>
      </c>
    </row>
    <row r="569" spans="1:9" x14ac:dyDescent="0.2">
      <c r="A569" t="s">
        <v>280</v>
      </c>
      <c r="B569" t="s">
        <v>280</v>
      </c>
      <c r="C569" t="s">
        <v>280</v>
      </c>
      <c r="D569" t="s">
        <v>280</v>
      </c>
      <c r="E569" t="s">
        <v>280</v>
      </c>
      <c r="F569" t="s">
        <v>280</v>
      </c>
      <c r="G569" t="s">
        <v>280</v>
      </c>
      <c r="H569" t="s">
        <v>280</v>
      </c>
      <c r="I569" t="s">
        <v>280</v>
      </c>
    </row>
    <row r="570" spans="1:9" x14ac:dyDescent="0.2">
      <c r="A570" t="s">
        <v>280</v>
      </c>
      <c r="B570" t="s">
        <v>280</v>
      </c>
      <c r="C570" t="s">
        <v>280</v>
      </c>
      <c r="D570" t="s">
        <v>280</v>
      </c>
      <c r="E570" t="s">
        <v>280</v>
      </c>
      <c r="F570" t="s">
        <v>280</v>
      </c>
      <c r="G570" t="s">
        <v>280</v>
      </c>
      <c r="H570" t="s">
        <v>280</v>
      </c>
      <c r="I570" t="s">
        <v>280</v>
      </c>
    </row>
    <row r="571" spans="1:9" x14ac:dyDescent="0.2">
      <c r="A571" t="s">
        <v>280</v>
      </c>
      <c r="B571" t="s">
        <v>280</v>
      </c>
      <c r="C571" t="s">
        <v>280</v>
      </c>
      <c r="D571" t="s">
        <v>280</v>
      </c>
      <c r="E571" t="s">
        <v>280</v>
      </c>
      <c r="F571" t="s">
        <v>280</v>
      </c>
      <c r="G571" t="s">
        <v>280</v>
      </c>
      <c r="H571" t="s">
        <v>280</v>
      </c>
      <c r="I571" t="s">
        <v>280</v>
      </c>
    </row>
    <row r="572" spans="1:9" x14ac:dyDescent="0.2">
      <c r="A572" t="s">
        <v>280</v>
      </c>
      <c r="B572" t="s">
        <v>280</v>
      </c>
      <c r="C572" t="s">
        <v>280</v>
      </c>
      <c r="D572" t="s">
        <v>280</v>
      </c>
      <c r="E572" t="s">
        <v>280</v>
      </c>
      <c r="F572" t="s">
        <v>280</v>
      </c>
      <c r="G572" t="s">
        <v>280</v>
      </c>
      <c r="H572" t="s">
        <v>280</v>
      </c>
      <c r="I572" t="s">
        <v>280</v>
      </c>
    </row>
    <row r="573" spans="1:9" x14ac:dyDescent="0.2">
      <c r="A573" t="s">
        <v>280</v>
      </c>
      <c r="B573" t="s">
        <v>280</v>
      </c>
      <c r="C573" t="s">
        <v>280</v>
      </c>
      <c r="D573" t="s">
        <v>280</v>
      </c>
      <c r="E573" t="s">
        <v>280</v>
      </c>
      <c r="F573" t="s">
        <v>280</v>
      </c>
      <c r="G573" t="s">
        <v>280</v>
      </c>
      <c r="H573" t="s">
        <v>280</v>
      </c>
      <c r="I573" t="s">
        <v>280</v>
      </c>
    </row>
    <row r="574" spans="1:9" x14ac:dyDescent="0.2">
      <c r="A574" t="s">
        <v>280</v>
      </c>
      <c r="B574" t="s">
        <v>280</v>
      </c>
      <c r="C574" t="s">
        <v>280</v>
      </c>
      <c r="D574" t="s">
        <v>280</v>
      </c>
      <c r="E574" t="s">
        <v>280</v>
      </c>
      <c r="F574" t="s">
        <v>280</v>
      </c>
      <c r="G574" t="s">
        <v>280</v>
      </c>
      <c r="H574" t="s">
        <v>280</v>
      </c>
      <c r="I574" t="s">
        <v>280</v>
      </c>
    </row>
    <row r="575" spans="1:9" x14ac:dyDescent="0.2">
      <c r="A575" t="s">
        <v>280</v>
      </c>
      <c r="B575" t="s">
        <v>280</v>
      </c>
      <c r="C575" t="s">
        <v>280</v>
      </c>
      <c r="D575" t="s">
        <v>280</v>
      </c>
      <c r="E575" t="s">
        <v>280</v>
      </c>
      <c r="F575" t="s">
        <v>280</v>
      </c>
      <c r="G575" t="s">
        <v>280</v>
      </c>
      <c r="H575" t="s">
        <v>280</v>
      </c>
      <c r="I575" t="s">
        <v>280</v>
      </c>
    </row>
    <row r="576" spans="1:9" x14ac:dyDescent="0.2">
      <c r="A576" t="s">
        <v>280</v>
      </c>
      <c r="B576" t="s">
        <v>280</v>
      </c>
      <c r="C576" t="s">
        <v>280</v>
      </c>
      <c r="D576" t="s">
        <v>280</v>
      </c>
      <c r="E576" t="s">
        <v>280</v>
      </c>
      <c r="F576" t="s">
        <v>280</v>
      </c>
      <c r="G576" t="s">
        <v>280</v>
      </c>
      <c r="H576" t="s">
        <v>280</v>
      </c>
      <c r="I576" t="s">
        <v>280</v>
      </c>
    </row>
    <row r="577" spans="1:9" x14ac:dyDescent="0.2">
      <c r="A577" t="s">
        <v>280</v>
      </c>
      <c r="B577" t="s">
        <v>280</v>
      </c>
      <c r="C577" t="s">
        <v>280</v>
      </c>
      <c r="D577" t="s">
        <v>280</v>
      </c>
      <c r="E577" t="s">
        <v>280</v>
      </c>
      <c r="F577" t="s">
        <v>280</v>
      </c>
      <c r="G577" t="s">
        <v>280</v>
      </c>
      <c r="H577" t="s">
        <v>280</v>
      </c>
      <c r="I577" t="s">
        <v>280</v>
      </c>
    </row>
    <row r="578" spans="1:9" x14ac:dyDescent="0.2">
      <c r="A578" t="s">
        <v>280</v>
      </c>
      <c r="B578" t="s">
        <v>280</v>
      </c>
      <c r="C578" t="s">
        <v>280</v>
      </c>
      <c r="D578" t="s">
        <v>280</v>
      </c>
      <c r="E578" t="s">
        <v>280</v>
      </c>
      <c r="F578" t="s">
        <v>280</v>
      </c>
      <c r="G578" t="s">
        <v>280</v>
      </c>
      <c r="H578" t="s">
        <v>280</v>
      </c>
      <c r="I578" t="s">
        <v>280</v>
      </c>
    </row>
    <row r="579" spans="1:9" x14ac:dyDescent="0.2">
      <c r="A579" t="s">
        <v>280</v>
      </c>
      <c r="B579" t="s">
        <v>280</v>
      </c>
      <c r="C579" t="s">
        <v>280</v>
      </c>
      <c r="D579" t="s">
        <v>280</v>
      </c>
      <c r="E579" t="s">
        <v>280</v>
      </c>
      <c r="F579" t="s">
        <v>280</v>
      </c>
      <c r="G579" t="s">
        <v>280</v>
      </c>
      <c r="H579" t="s">
        <v>280</v>
      </c>
      <c r="I579" t="s">
        <v>280</v>
      </c>
    </row>
    <row r="580" spans="1:9" x14ac:dyDescent="0.2">
      <c r="A580" t="s">
        <v>280</v>
      </c>
      <c r="B580" t="s">
        <v>280</v>
      </c>
      <c r="C580" t="s">
        <v>280</v>
      </c>
      <c r="D580" t="s">
        <v>280</v>
      </c>
      <c r="E580" t="s">
        <v>280</v>
      </c>
      <c r="F580" t="s">
        <v>280</v>
      </c>
      <c r="G580" t="s">
        <v>280</v>
      </c>
      <c r="H580" t="s">
        <v>280</v>
      </c>
      <c r="I580" t="s">
        <v>280</v>
      </c>
    </row>
    <row r="581" spans="1:9" x14ac:dyDescent="0.2">
      <c r="A581" t="s">
        <v>280</v>
      </c>
      <c r="B581" t="s">
        <v>280</v>
      </c>
      <c r="C581" t="s">
        <v>280</v>
      </c>
      <c r="D581" t="s">
        <v>280</v>
      </c>
      <c r="E581" t="s">
        <v>280</v>
      </c>
      <c r="F581" t="s">
        <v>280</v>
      </c>
      <c r="G581" t="s">
        <v>280</v>
      </c>
      <c r="H581" t="s">
        <v>280</v>
      </c>
      <c r="I581" t="s">
        <v>280</v>
      </c>
    </row>
    <row r="582" spans="1:9" x14ac:dyDescent="0.2">
      <c r="A582" t="s">
        <v>280</v>
      </c>
      <c r="B582" t="s">
        <v>280</v>
      </c>
      <c r="C582" t="s">
        <v>280</v>
      </c>
      <c r="D582" t="s">
        <v>280</v>
      </c>
      <c r="E582" t="s">
        <v>280</v>
      </c>
      <c r="F582" t="s">
        <v>280</v>
      </c>
      <c r="G582" t="s">
        <v>280</v>
      </c>
      <c r="H582" t="s">
        <v>280</v>
      </c>
      <c r="I582" t="s">
        <v>280</v>
      </c>
    </row>
    <row r="583" spans="1:9" x14ac:dyDescent="0.2">
      <c r="A583" t="s">
        <v>280</v>
      </c>
      <c r="B583" t="s">
        <v>280</v>
      </c>
      <c r="C583" t="s">
        <v>280</v>
      </c>
      <c r="D583" t="s">
        <v>280</v>
      </c>
      <c r="E583" t="s">
        <v>280</v>
      </c>
      <c r="F583" t="s">
        <v>280</v>
      </c>
      <c r="G583" t="s">
        <v>280</v>
      </c>
      <c r="H583" t="s">
        <v>280</v>
      </c>
      <c r="I583" t="s">
        <v>280</v>
      </c>
    </row>
    <row r="584" spans="1:9" x14ac:dyDescent="0.2">
      <c r="A584" t="s">
        <v>280</v>
      </c>
      <c r="B584" t="s">
        <v>280</v>
      </c>
      <c r="C584" t="s">
        <v>280</v>
      </c>
      <c r="D584" t="s">
        <v>280</v>
      </c>
      <c r="E584" t="s">
        <v>280</v>
      </c>
      <c r="F584" t="s">
        <v>280</v>
      </c>
      <c r="G584" t="s">
        <v>280</v>
      </c>
      <c r="H584" t="s">
        <v>280</v>
      </c>
      <c r="I584" t="s">
        <v>280</v>
      </c>
    </row>
    <row r="585" spans="1:9" x14ac:dyDescent="0.2">
      <c r="A585" t="s">
        <v>280</v>
      </c>
      <c r="B585" t="s">
        <v>280</v>
      </c>
      <c r="C585" t="s">
        <v>280</v>
      </c>
      <c r="D585" t="s">
        <v>280</v>
      </c>
      <c r="E585" t="s">
        <v>280</v>
      </c>
      <c r="F585" t="s">
        <v>280</v>
      </c>
      <c r="G585" t="s">
        <v>280</v>
      </c>
      <c r="H585" t="s">
        <v>280</v>
      </c>
      <c r="I585" t="s">
        <v>280</v>
      </c>
    </row>
    <row r="586" spans="1:9" x14ac:dyDescent="0.2">
      <c r="A586" t="s">
        <v>280</v>
      </c>
      <c r="B586" t="s">
        <v>280</v>
      </c>
      <c r="C586" t="s">
        <v>280</v>
      </c>
      <c r="D586" t="s">
        <v>280</v>
      </c>
      <c r="E586" t="s">
        <v>280</v>
      </c>
      <c r="F586" t="s">
        <v>280</v>
      </c>
      <c r="G586" t="s">
        <v>280</v>
      </c>
      <c r="H586" t="s">
        <v>280</v>
      </c>
      <c r="I586" t="s">
        <v>280</v>
      </c>
    </row>
    <row r="587" spans="1:9" x14ac:dyDescent="0.2">
      <c r="A587" t="s">
        <v>280</v>
      </c>
      <c r="B587" t="s">
        <v>280</v>
      </c>
      <c r="C587" t="s">
        <v>280</v>
      </c>
      <c r="D587" t="s">
        <v>280</v>
      </c>
      <c r="E587" t="s">
        <v>280</v>
      </c>
      <c r="F587" t="s">
        <v>280</v>
      </c>
      <c r="G587" t="s">
        <v>280</v>
      </c>
      <c r="H587" t="s">
        <v>280</v>
      </c>
      <c r="I587" t="s">
        <v>280</v>
      </c>
    </row>
    <row r="588" spans="1:9" x14ac:dyDescent="0.2">
      <c r="A588" t="s">
        <v>280</v>
      </c>
      <c r="B588" t="s">
        <v>280</v>
      </c>
      <c r="C588" t="s">
        <v>280</v>
      </c>
      <c r="D588" t="s">
        <v>280</v>
      </c>
      <c r="E588" t="s">
        <v>280</v>
      </c>
      <c r="F588" t="s">
        <v>280</v>
      </c>
      <c r="G588" t="s">
        <v>280</v>
      </c>
      <c r="H588" t="s">
        <v>280</v>
      </c>
      <c r="I588" t="s">
        <v>280</v>
      </c>
    </row>
    <row r="589" spans="1:9" x14ac:dyDescent="0.2">
      <c r="A589" t="s">
        <v>280</v>
      </c>
      <c r="B589" t="s">
        <v>280</v>
      </c>
      <c r="C589" t="s">
        <v>280</v>
      </c>
      <c r="D589" t="s">
        <v>280</v>
      </c>
      <c r="E589" t="s">
        <v>280</v>
      </c>
      <c r="F589" t="s">
        <v>280</v>
      </c>
      <c r="G589" t="s">
        <v>280</v>
      </c>
      <c r="H589" t="s">
        <v>280</v>
      </c>
      <c r="I589" t="s">
        <v>280</v>
      </c>
    </row>
    <row r="590" spans="1:9" x14ac:dyDescent="0.2">
      <c r="A590" t="s">
        <v>280</v>
      </c>
      <c r="B590" t="s">
        <v>280</v>
      </c>
      <c r="C590" t="s">
        <v>280</v>
      </c>
      <c r="D590" t="s">
        <v>280</v>
      </c>
      <c r="E590" t="s">
        <v>280</v>
      </c>
      <c r="F590" t="s">
        <v>280</v>
      </c>
      <c r="G590" t="s">
        <v>280</v>
      </c>
      <c r="H590" t="s">
        <v>280</v>
      </c>
      <c r="I590" t="s">
        <v>280</v>
      </c>
    </row>
    <row r="591" spans="1:9" x14ac:dyDescent="0.2">
      <c r="A591" t="s">
        <v>280</v>
      </c>
      <c r="B591" t="s">
        <v>280</v>
      </c>
      <c r="C591" t="s">
        <v>280</v>
      </c>
      <c r="D591" t="s">
        <v>280</v>
      </c>
      <c r="E591" t="s">
        <v>280</v>
      </c>
      <c r="F591" t="s">
        <v>280</v>
      </c>
      <c r="G591" t="s">
        <v>280</v>
      </c>
      <c r="H591" t="s">
        <v>280</v>
      </c>
      <c r="I591" t="s">
        <v>280</v>
      </c>
    </row>
    <row r="592" spans="1:9" x14ac:dyDescent="0.2">
      <c r="A592" t="s">
        <v>280</v>
      </c>
      <c r="B592" t="s">
        <v>280</v>
      </c>
      <c r="C592" t="s">
        <v>280</v>
      </c>
      <c r="D592" t="s">
        <v>280</v>
      </c>
      <c r="E592" t="s">
        <v>280</v>
      </c>
      <c r="F592" t="s">
        <v>280</v>
      </c>
      <c r="G592" t="s">
        <v>280</v>
      </c>
      <c r="H592" t="s">
        <v>280</v>
      </c>
      <c r="I592" t="s">
        <v>280</v>
      </c>
    </row>
    <row r="593" spans="1:9" x14ac:dyDescent="0.2">
      <c r="A593" t="s">
        <v>280</v>
      </c>
      <c r="B593" t="s">
        <v>280</v>
      </c>
      <c r="C593" t="s">
        <v>280</v>
      </c>
      <c r="D593" t="s">
        <v>280</v>
      </c>
      <c r="E593" t="s">
        <v>280</v>
      </c>
      <c r="F593" t="s">
        <v>280</v>
      </c>
      <c r="G593" t="s">
        <v>280</v>
      </c>
      <c r="H593" t="s">
        <v>280</v>
      </c>
      <c r="I593" t="s">
        <v>280</v>
      </c>
    </row>
    <row r="594" spans="1:9" x14ac:dyDescent="0.2">
      <c r="A594" t="s">
        <v>280</v>
      </c>
      <c r="B594" t="s">
        <v>280</v>
      </c>
      <c r="C594" t="s">
        <v>280</v>
      </c>
      <c r="D594" t="s">
        <v>280</v>
      </c>
      <c r="E594" t="s">
        <v>280</v>
      </c>
      <c r="F594" t="s">
        <v>280</v>
      </c>
      <c r="G594" t="s">
        <v>280</v>
      </c>
      <c r="H594" t="s">
        <v>280</v>
      </c>
      <c r="I594" t="s">
        <v>280</v>
      </c>
    </row>
    <row r="595" spans="1:9" x14ac:dyDescent="0.2">
      <c r="A595" t="s">
        <v>280</v>
      </c>
      <c r="B595" t="s">
        <v>280</v>
      </c>
      <c r="C595" t="s">
        <v>280</v>
      </c>
      <c r="D595" t="s">
        <v>280</v>
      </c>
      <c r="E595" t="s">
        <v>280</v>
      </c>
      <c r="F595" t="s">
        <v>280</v>
      </c>
      <c r="G595" t="s">
        <v>280</v>
      </c>
      <c r="H595" t="s">
        <v>280</v>
      </c>
      <c r="I595" t="s">
        <v>280</v>
      </c>
    </row>
    <row r="596" spans="1:9" x14ac:dyDescent="0.2">
      <c r="A596" t="s">
        <v>280</v>
      </c>
      <c r="B596" t="s">
        <v>280</v>
      </c>
      <c r="C596" t="s">
        <v>280</v>
      </c>
      <c r="D596" t="s">
        <v>280</v>
      </c>
      <c r="E596" t="s">
        <v>280</v>
      </c>
      <c r="F596" t="s">
        <v>280</v>
      </c>
      <c r="G596" t="s">
        <v>280</v>
      </c>
      <c r="H596" t="s">
        <v>280</v>
      </c>
      <c r="I596" t="s">
        <v>280</v>
      </c>
    </row>
    <row r="597" spans="1:9" x14ac:dyDescent="0.2">
      <c r="A597" t="s">
        <v>280</v>
      </c>
      <c r="B597" t="s">
        <v>280</v>
      </c>
      <c r="C597" t="s">
        <v>280</v>
      </c>
      <c r="D597" t="s">
        <v>280</v>
      </c>
      <c r="E597" t="s">
        <v>280</v>
      </c>
      <c r="F597" t="s">
        <v>280</v>
      </c>
      <c r="G597" t="s">
        <v>280</v>
      </c>
      <c r="H597" t="s">
        <v>280</v>
      </c>
      <c r="I597" t="s">
        <v>280</v>
      </c>
    </row>
    <row r="598" spans="1:9" x14ac:dyDescent="0.2">
      <c r="A598" t="s">
        <v>280</v>
      </c>
      <c r="B598" t="s">
        <v>280</v>
      </c>
      <c r="C598" t="s">
        <v>280</v>
      </c>
      <c r="D598" t="s">
        <v>280</v>
      </c>
      <c r="E598" t="s">
        <v>280</v>
      </c>
      <c r="F598" t="s">
        <v>280</v>
      </c>
      <c r="G598" t="s">
        <v>280</v>
      </c>
      <c r="H598" t="s">
        <v>280</v>
      </c>
      <c r="I598" t="s">
        <v>280</v>
      </c>
    </row>
    <row r="599" spans="1:9" x14ac:dyDescent="0.2">
      <c r="A599" t="s">
        <v>280</v>
      </c>
      <c r="B599" t="s">
        <v>280</v>
      </c>
      <c r="C599" t="s">
        <v>280</v>
      </c>
      <c r="D599" t="s">
        <v>280</v>
      </c>
      <c r="E599" t="s">
        <v>280</v>
      </c>
      <c r="F599" t="s">
        <v>280</v>
      </c>
      <c r="G599" t="s">
        <v>280</v>
      </c>
      <c r="H599" t="s">
        <v>280</v>
      </c>
      <c r="I599" t="s">
        <v>280</v>
      </c>
    </row>
    <row r="600" spans="1:9" x14ac:dyDescent="0.2">
      <c r="A600" t="s">
        <v>280</v>
      </c>
      <c r="B600" t="s">
        <v>280</v>
      </c>
      <c r="C600" t="s">
        <v>280</v>
      </c>
      <c r="D600" t="s">
        <v>280</v>
      </c>
      <c r="E600" t="s">
        <v>280</v>
      </c>
      <c r="F600" t="s">
        <v>280</v>
      </c>
      <c r="G600" t="s">
        <v>280</v>
      </c>
      <c r="H600" t="s">
        <v>280</v>
      </c>
      <c r="I600" t="s">
        <v>280</v>
      </c>
    </row>
    <row r="601" spans="1:9" x14ac:dyDescent="0.2">
      <c r="A601" t="s">
        <v>280</v>
      </c>
      <c r="B601" t="s">
        <v>280</v>
      </c>
      <c r="C601" t="s">
        <v>280</v>
      </c>
      <c r="D601" t="s">
        <v>280</v>
      </c>
      <c r="E601" t="s">
        <v>280</v>
      </c>
      <c r="F601" t="s">
        <v>280</v>
      </c>
      <c r="G601" t="s">
        <v>280</v>
      </c>
      <c r="H601" t="s">
        <v>280</v>
      </c>
      <c r="I601" t="s">
        <v>280</v>
      </c>
    </row>
    <row r="602" spans="1:9" x14ac:dyDescent="0.2">
      <c r="A602" t="s">
        <v>280</v>
      </c>
      <c r="B602" t="s">
        <v>280</v>
      </c>
      <c r="C602" t="s">
        <v>280</v>
      </c>
      <c r="D602" t="s">
        <v>280</v>
      </c>
      <c r="E602" t="s">
        <v>280</v>
      </c>
      <c r="F602" t="s">
        <v>280</v>
      </c>
      <c r="G602" t="s">
        <v>280</v>
      </c>
      <c r="H602" t="s">
        <v>280</v>
      </c>
      <c r="I602" t="s">
        <v>280</v>
      </c>
    </row>
    <row r="603" spans="1:9" x14ac:dyDescent="0.2">
      <c r="A603" t="s">
        <v>280</v>
      </c>
      <c r="B603" t="s">
        <v>280</v>
      </c>
      <c r="C603" t="s">
        <v>280</v>
      </c>
      <c r="D603" t="s">
        <v>280</v>
      </c>
      <c r="E603" t="s">
        <v>280</v>
      </c>
      <c r="F603" t="s">
        <v>280</v>
      </c>
      <c r="G603" t="s">
        <v>280</v>
      </c>
      <c r="H603" t="s">
        <v>280</v>
      </c>
      <c r="I603" t="s">
        <v>280</v>
      </c>
    </row>
    <row r="604" spans="1:9" x14ac:dyDescent="0.2">
      <c r="A604" t="s">
        <v>280</v>
      </c>
      <c r="B604" t="s">
        <v>280</v>
      </c>
      <c r="C604" t="s">
        <v>280</v>
      </c>
      <c r="D604" t="s">
        <v>280</v>
      </c>
      <c r="E604" t="s">
        <v>280</v>
      </c>
      <c r="F604" t="s">
        <v>280</v>
      </c>
      <c r="G604" t="s">
        <v>280</v>
      </c>
      <c r="H604" t="s">
        <v>280</v>
      </c>
      <c r="I604" t="s">
        <v>280</v>
      </c>
    </row>
    <row r="605" spans="1:9" x14ac:dyDescent="0.2">
      <c r="A605" t="s">
        <v>280</v>
      </c>
      <c r="B605" t="s">
        <v>280</v>
      </c>
      <c r="C605" t="s">
        <v>280</v>
      </c>
      <c r="D605" t="s">
        <v>280</v>
      </c>
      <c r="E605" t="s">
        <v>280</v>
      </c>
      <c r="F605" t="s">
        <v>280</v>
      </c>
      <c r="G605" t="s">
        <v>280</v>
      </c>
      <c r="H605" t="s">
        <v>280</v>
      </c>
      <c r="I605" t="s">
        <v>280</v>
      </c>
    </row>
    <row r="606" spans="1:9" x14ac:dyDescent="0.2">
      <c r="A606" t="s">
        <v>280</v>
      </c>
      <c r="B606" t="s">
        <v>280</v>
      </c>
      <c r="C606" t="s">
        <v>280</v>
      </c>
      <c r="D606" t="s">
        <v>280</v>
      </c>
      <c r="E606" t="s">
        <v>280</v>
      </c>
      <c r="F606" t="s">
        <v>280</v>
      </c>
      <c r="G606" t="s">
        <v>280</v>
      </c>
      <c r="H606" t="s">
        <v>280</v>
      </c>
      <c r="I606" t="s">
        <v>280</v>
      </c>
    </row>
    <row r="607" spans="1:9" x14ac:dyDescent="0.2">
      <c r="A607" t="s">
        <v>280</v>
      </c>
      <c r="B607" t="s">
        <v>280</v>
      </c>
      <c r="C607" t="s">
        <v>280</v>
      </c>
      <c r="D607" t="s">
        <v>280</v>
      </c>
      <c r="E607" t="s">
        <v>280</v>
      </c>
      <c r="F607" t="s">
        <v>280</v>
      </c>
      <c r="G607" t="s">
        <v>280</v>
      </c>
      <c r="H607" t="s">
        <v>280</v>
      </c>
      <c r="I607" t="s">
        <v>280</v>
      </c>
    </row>
    <row r="608" spans="1:9" x14ac:dyDescent="0.2">
      <c r="A608" t="s">
        <v>280</v>
      </c>
      <c r="B608" t="s">
        <v>280</v>
      </c>
      <c r="C608" t="s">
        <v>280</v>
      </c>
      <c r="D608" t="s">
        <v>280</v>
      </c>
      <c r="E608" t="s">
        <v>280</v>
      </c>
      <c r="F608" t="s">
        <v>280</v>
      </c>
      <c r="G608" t="s">
        <v>280</v>
      </c>
      <c r="H608" t="s">
        <v>280</v>
      </c>
      <c r="I608" t="s">
        <v>280</v>
      </c>
    </row>
    <row r="609" spans="1:9" x14ac:dyDescent="0.2">
      <c r="A609" t="s">
        <v>280</v>
      </c>
      <c r="B609" t="s">
        <v>280</v>
      </c>
      <c r="C609" t="s">
        <v>280</v>
      </c>
      <c r="D609" t="s">
        <v>280</v>
      </c>
      <c r="E609" t="s">
        <v>280</v>
      </c>
      <c r="F609" t="s">
        <v>280</v>
      </c>
      <c r="G609" t="s">
        <v>280</v>
      </c>
      <c r="H609" t="s">
        <v>280</v>
      </c>
      <c r="I609" t="s">
        <v>280</v>
      </c>
    </row>
    <row r="610" spans="1:9" x14ac:dyDescent="0.2">
      <c r="A610" t="s">
        <v>280</v>
      </c>
      <c r="B610" t="s">
        <v>280</v>
      </c>
      <c r="C610" t="s">
        <v>280</v>
      </c>
      <c r="D610" t="s">
        <v>280</v>
      </c>
      <c r="E610" t="s">
        <v>280</v>
      </c>
      <c r="F610" t="s">
        <v>280</v>
      </c>
      <c r="G610" t="s">
        <v>280</v>
      </c>
      <c r="H610" t="s">
        <v>280</v>
      </c>
      <c r="I610" t="s">
        <v>280</v>
      </c>
    </row>
    <row r="611" spans="1:9" x14ac:dyDescent="0.2">
      <c r="A611" t="s">
        <v>280</v>
      </c>
      <c r="B611" t="s">
        <v>280</v>
      </c>
      <c r="C611" t="s">
        <v>280</v>
      </c>
      <c r="D611" t="s">
        <v>280</v>
      </c>
      <c r="E611" t="s">
        <v>280</v>
      </c>
      <c r="F611" t="s">
        <v>280</v>
      </c>
      <c r="G611" t="s">
        <v>280</v>
      </c>
      <c r="H611" t="s">
        <v>280</v>
      </c>
      <c r="I611" t="s">
        <v>280</v>
      </c>
    </row>
    <row r="612" spans="1:9" x14ac:dyDescent="0.2">
      <c r="A612" t="s">
        <v>280</v>
      </c>
      <c r="B612" t="s">
        <v>280</v>
      </c>
      <c r="C612" t="s">
        <v>280</v>
      </c>
      <c r="D612" t="s">
        <v>280</v>
      </c>
      <c r="E612" t="s">
        <v>280</v>
      </c>
      <c r="F612" t="s">
        <v>280</v>
      </c>
      <c r="G612" t="s">
        <v>280</v>
      </c>
      <c r="H612" t="s">
        <v>280</v>
      </c>
      <c r="I612" t="s">
        <v>280</v>
      </c>
    </row>
    <row r="613" spans="1:9" x14ac:dyDescent="0.2">
      <c r="A613" t="s">
        <v>280</v>
      </c>
      <c r="B613" t="s">
        <v>280</v>
      </c>
      <c r="C613" t="s">
        <v>280</v>
      </c>
      <c r="D613" t="s">
        <v>280</v>
      </c>
      <c r="E613" t="s">
        <v>280</v>
      </c>
      <c r="F613" t="s">
        <v>280</v>
      </c>
      <c r="G613" t="s">
        <v>280</v>
      </c>
      <c r="H613" t="s">
        <v>280</v>
      </c>
      <c r="I613" t="s">
        <v>280</v>
      </c>
    </row>
    <row r="614" spans="1:9" x14ac:dyDescent="0.2">
      <c r="A614" t="s">
        <v>280</v>
      </c>
      <c r="B614" t="s">
        <v>280</v>
      </c>
      <c r="C614" t="s">
        <v>280</v>
      </c>
      <c r="D614" t="s">
        <v>280</v>
      </c>
      <c r="E614" t="s">
        <v>280</v>
      </c>
      <c r="F614" t="s">
        <v>280</v>
      </c>
      <c r="G614" t="s">
        <v>280</v>
      </c>
      <c r="H614" t="s">
        <v>280</v>
      </c>
      <c r="I614" t="s">
        <v>280</v>
      </c>
    </row>
    <row r="615" spans="1:9" x14ac:dyDescent="0.2">
      <c r="A615" t="s">
        <v>280</v>
      </c>
      <c r="B615" t="s">
        <v>280</v>
      </c>
      <c r="C615" t="s">
        <v>280</v>
      </c>
      <c r="D615" t="s">
        <v>280</v>
      </c>
      <c r="E615" t="s">
        <v>280</v>
      </c>
      <c r="F615" t="s">
        <v>280</v>
      </c>
      <c r="G615" t="s">
        <v>280</v>
      </c>
      <c r="H615" t="s">
        <v>280</v>
      </c>
      <c r="I615" t="s">
        <v>280</v>
      </c>
    </row>
    <row r="616" spans="1:9" x14ac:dyDescent="0.2">
      <c r="A616" t="s">
        <v>280</v>
      </c>
      <c r="B616" t="s">
        <v>280</v>
      </c>
      <c r="C616" t="s">
        <v>280</v>
      </c>
      <c r="D616" t="s">
        <v>280</v>
      </c>
      <c r="E616" t="s">
        <v>280</v>
      </c>
      <c r="F616" t="s">
        <v>280</v>
      </c>
      <c r="G616" t="s">
        <v>280</v>
      </c>
      <c r="H616" t="s">
        <v>280</v>
      </c>
      <c r="I616" t="s">
        <v>280</v>
      </c>
    </row>
    <row r="617" spans="1:9" x14ac:dyDescent="0.2">
      <c r="A617" t="s">
        <v>280</v>
      </c>
      <c r="B617" t="s">
        <v>280</v>
      </c>
      <c r="C617" t="s">
        <v>280</v>
      </c>
      <c r="D617" t="s">
        <v>280</v>
      </c>
      <c r="E617" t="s">
        <v>280</v>
      </c>
      <c r="F617" t="s">
        <v>280</v>
      </c>
      <c r="G617" t="s">
        <v>280</v>
      </c>
      <c r="H617" t="s">
        <v>280</v>
      </c>
      <c r="I617" t="s">
        <v>280</v>
      </c>
    </row>
    <row r="618" spans="1:9" x14ac:dyDescent="0.2">
      <c r="A618" t="s">
        <v>280</v>
      </c>
      <c r="B618" t="s">
        <v>280</v>
      </c>
      <c r="C618" t="s">
        <v>280</v>
      </c>
      <c r="D618" t="s">
        <v>280</v>
      </c>
      <c r="E618" t="s">
        <v>280</v>
      </c>
      <c r="F618" t="s">
        <v>280</v>
      </c>
      <c r="G618" t="s">
        <v>280</v>
      </c>
      <c r="H618" t="s">
        <v>280</v>
      </c>
      <c r="I618" t="s">
        <v>280</v>
      </c>
    </row>
    <row r="619" spans="1:9" x14ac:dyDescent="0.2">
      <c r="A619" t="s">
        <v>280</v>
      </c>
      <c r="B619" t="s">
        <v>280</v>
      </c>
      <c r="C619" t="s">
        <v>280</v>
      </c>
      <c r="D619" t="s">
        <v>280</v>
      </c>
      <c r="E619" t="s">
        <v>280</v>
      </c>
      <c r="F619" t="s">
        <v>280</v>
      </c>
      <c r="G619" t="s">
        <v>280</v>
      </c>
      <c r="H619" t="s">
        <v>280</v>
      </c>
      <c r="I619" t="s">
        <v>280</v>
      </c>
    </row>
    <row r="620" spans="1:9" x14ac:dyDescent="0.2">
      <c r="A620" t="s">
        <v>280</v>
      </c>
      <c r="B620" t="s">
        <v>280</v>
      </c>
      <c r="C620" t="s">
        <v>280</v>
      </c>
      <c r="D620" t="s">
        <v>280</v>
      </c>
      <c r="E620" t="s">
        <v>280</v>
      </c>
      <c r="F620" t="s">
        <v>280</v>
      </c>
      <c r="G620" t="s">
        <v>280</v>
      </c>
      <c r="H620" t="s">
        <v>280</v>
      </c>
      <c r="I620" t="s">
        <v>280</v>
      </c>
    </row>
    <row r="621" spans="1:9" x14ac:dyDescent="0.2">
      <c r="A621" t="s">
        <v>280</v>
      </c>
      <c r="B621" t="s">
        <v>280</v>
      </c>
      <c r="C621" t="s">
        <v>280</v>
      </c>
      <c r="D621" t="s">
        <v>280</v>
      </c>
      <c r="E621" t="s">
        <v>280</v>
      </c>
      <c r="F621" t="s">
        <v>280</v>
      </c>
      <c r="G621" t="s">
        <v>280</v>
      </c>
      <c r="H621" t="s">
        <v>280</v>
      </c>
      <c r="I621" t="s">
        <v>280</v>
      </c>
    </row>
    <row r="622" spans="1:9" x14ac:dyDescent="0.2">
      <c r="A622" t="s">
        <v>280</v>
      </c>
      <c r="B622" t="s">
        <v>280</v>
      </c>
      <c r="C622" t="s">
        <v>280</v>
      </c>
      <c r="D622" t="s">
        <v>280</v>
      </c>
      <c r="E622" t="s">
        <v>280</v>
      </c>
      <c r="F622" t="s">
        <v>280</v>
      </c>
      <c r="G622" t="s">
        <v>280</v>
      </c>
      <c r="H622" t="s">
        <v>280</v>
      </c>
      <c r="I622" t="s">
        <v>280</v>
      </c>
    </row>
    <row r="623" spans="1:9" x14ac:dyDescent="0.2">
      <c r="A623" t="s">
        <v>280</v>
      </c>
      <c r="B623" t="s">
        <v>280</v>
      </c>
      <c r="C623" t="s">
        <v>280</v>
      </c>
      <c r="D623" t="s">
        <v>280</v>
      </c>
      <c r="E623" t="s">
        <v>280</v>
      </c>
      <c r="F623" t="s">
        <v>280</v>
      </c>
      <c r="G623" t="s">
        <v>280</v>
      </c>
      <c r="H623" t="s">
        <v>280</v>
      </c>
      <c r="I623" t="s">
        <v>280</v>
      </c>
    </row>
    <row r="624" spans="1:9" x14ac:dyDescent="0.2">
      <c r="A624" t="s">
        <v>280</v>
      </c>
      <c r="B624" t="s">
        <v>280</v>
      </c>
      <c r="C624" t="s">
        <v>280</v>
      </c>
      <c r="D624" t="s">
        <v>280</v>
      </c>
      <c r="E624" t="s">
        <v>280</v>
      </c>
      <c r="F624" t="s">
        <v>280</v>
      </c>
      <c r="G624" t="s">
        <v>280</v>
      </c>
      <c r="H624" t="s">
        <v>280</v>
      </c>
      <c r="I624" t="s">
        <v>280</v>
      </c>
    </row>
    <row r="625" spans="1:9" x14ac:dyDescent="0.2">
      <c r="A625" t="s">
        <v>280</v>
      </c>
      <c r="B625" t="s">
        <v>280</v>
      </c>
      <c r="C625" t="s">
        <v>280</v>
      </c>
      <c r="D625" t="s">
        <v>280</v>
      </c>
      <c r="E625" t="s">
        <v>280</v>
      </c>
      <c r="F625" t="s">
        <v>280</v>
      </c>
      <c r="G625" t="s">
        <v>280</v>
      </c>
      <c r="H625" t="s">
        <v>280</v>
      </c>
      <c r="I625" t="s">
        <v>280</v>
      </c>
    </row>
    <row r="626" spans="1:9" x14ac:dyDescent="0.2">
      <c r="A626" t="s">
        <v>280</v>
      </c>
      <c r="B626" t="s">
        <v>280</v>
      </c>
      <c r="C626" t="s">
        <v>280</v>
      </c>
      <c r="D626" t="s">
        <v>280</v>
      </c>
      <c r="E626" t="s">
        <v>280</v>
      </c>
      <c r="F626" t="s">
        <v>280</v>
      </c>
      <c r="G626" t="s">
        <v>280</v>
      </c>
      <c r="H626" t="s">
        <v>280</v>
      </c>
      <c r="I626" t="s">
        <v>280</v>
      </c>
    </row>
    <row r="627" spans="1:9" x14ac:dyDescent="0.2">
      <c r="A627" t="s">
        <v>280</v>
      </c>
      <c r="B627" t="s">
        <v>280</v>
      </c>
      <c r="C627" t="s">
        <v>280</v>
      </c>
      <c r="D627" t="s">
        <v>280</v>
      </c>
      <c r="E627" t="s">
        <v>280</v>
      </c>
      <c r="F627" t="s">
        <v>280</v>
      </c>
      <c r="G627" t="s">
        <v>280</v>
      </c>
      <c r="H627" t="s">
        <v>280</v>
      </c>
      <c r="I627" t="s">
        <v>280</v>
      </c>
    </row>
    <row r="628" spans="1:9" x14ac:dyDescent="0.2">
      <c r="A628" t="s">
        <v>280</v>
      </c>
      <c r="B628" t="s">
        <v>280</v>
      </c>
      <c r="C628" t="s">
        <v>280</v>
      </c>
      <c r="D628" t="s">
        <v>280</v>
      </c>
      <c r="E628" t="s">
        <v>280</v>
      </c>
      <c r="F628" t="s">
        <v>280</v>
      </c>
      <c r="G628" t="s">
        <v>280</v>
      </c>
      <c r="H628" t="s">
        <v>280</v>
      </c>
      <c r="I628" t="s">
        <v>280</v>
      </c>
    </row>
    <row r="629" spans="1:9" x14ac:dyDescent="0.2">
      <c r="A629" t="s">
        <v>280</v>
      </c>
      <c r="B629" t="s">
        <v>280</v>
      </c>
      <c r="C629" t="s">
        <v>280</v>
      </c>
      <c r="D629" t="s">
        <v>280</v>
      </c>
      <c r="E629" t="s">
        <v>280</v>
      </c>
      <c r="F629" t="s">
        <v>280</v>
      </c>
      <c r="G629" t="s">
        <v>280</v>
      </c>
      <c r="H629" t="s">
        <v>280</v>
      </c>
      <c r="I629" t="s">
        <v>280</v>
      </c>
    </row>
    <row r="630" spans="1:9" x14ac:dyDescent="0.2">
      <c r="A630" t="s">
        <v>280</v>
      </c>
      <c r="B630" t="s">
        <v>280</v>
      </c>
      <c r="C630" t="s">
        <v>280</v>
      </c>
      <c r="D630" t="s">
        <v>280</v>
      </c>
      <c r="E630" t="s">
        <v>280</v>
      </c>
      <c r="F630" t="s">
        <v>280</v>
      </c>
      <c r="G630" t="s">
        <v>280</v>
      </c>
      <c r="H630" t="s">
        <v>280</v>
      </c>
      <c r="I630" t="s">
        <v>280</v>
      </c>
    </row>
    <row r="631" spans="1:9" x14ac:dyDescent="0.2">
      <c r="A631" t="s">
        <v>280</v>
      </c>
      <c r="B631" t="s">
        <v>280</v>
      </c>
      <c r="C631" t="s">
        <v>280</v>
      </c>
      <c r="D631" t="s">
        <v>280</v>
      </c>
      <c r="E631" t="s">
        <v>280</v>
      </c>
      <c r="F631" t="s">
        <v>280</v>
      </c>
      <c r="G631" t="s">
        <v>280</v>
      </c>
      <c r="H631" t="s">
        <v>280</v>
      </c>
      <c r="I631" t="s">
        <v>280</v>
      </c>
    </row>
    <row r="632" spans="1:9" x14ac:dyDescent="0.2">
      <c r="A632" t="s">
        <v>280</v>
      </c>
      <c r="B632" t="s">
        <v>280</v>
      </c>
      <c r="C632" t="s">
        <v>280</v>
      </c>
      <c r="D632" t="s">
        <v>280</v>
      </c>
      <c r="E632" t="s">
        <v>280</v>
      </c>
      <c r="F632" t="s">
        <v>280</v>
      </c>
      <c r="G632" t="s">
        <v>280</v>
      </c>
      <c r="H632" t="s">
        <v>280</v>
      </c>
      <c r="I632" t="s">
        <v>280</v>
      </c>
    </row>
    <row r="633" spans="1:9" x14ac:dyDescent="0.2">
      <c r="A633" t="s">
        <v>280</v>
      </c>
      <c r="B633" t="s">
        <v>280</v>
      </c>
      <c r="C633" t="s">
        <v>280</v>
      </c>
      <c r="D633" t="s">
        <v>280</v>
      </c>
      <c r="E633" t="s">
        <v>280</v>
      </c>
      <c r="F633" t="s">
        <v>280</v>
      </c>
      <c r="G633" t="s">
        <v>280</v>
      </c>
      <c r="H633" t="s">
        <v>280</v>
      </c>
      <c r="I633" t="s">
        <v>280</v>
      </c>
    </row>
    <row r="634" spans="1:9" x14ac:dyDescent="0.2">
      <c r="A634" t="s">
        <v>280</v>
      </c>
      <c r="B634" t="s">
        <v>280</v>
      </c>
      <c r="C634" t="s">
        <v>280</v>
      </c>
      <c r="D634" t="s">
        <v>280</v>
      </c>
      <c r="E634" t="s">
        <v>280</v>
      </c>
      <c r="F634" t="s">
        <v>280</v>
      </c>
      <c r="G634" t="s">
        <v>280</v>
      </c>
      <c r="H634" t="s">
        <v>280</v>
      </c>
      <c r="I634" t="s">
        <v>280</v>
      </c>
    </row>
    <row r="635" spans="1:9" x14ac:dyDescent="0.2">
      <c r="A635" t="s">
        <v>280</v>
      </c>
      <c r="B635" t="s">
        <v>280</v>
      </c>
      <c r="C635" t="s">
        <v>280</v>
      </c>
      <c r="D635" t="s">
        <v>280</v>
      </c>
      <c r="E635" t="s">
        <v>280</v>
      </c>
      <c r="F635" t="s">
        <v>280</v>
      </c>
      <c r="G635" t="s">
        <v>280</v>
      </c>
      <c r="H635" t="s">
        <v>280</v>
      </c>
      <c r="I635" t="s">
        <v>280</v>
      </c>
    </row>
    <row r="636" spans="1:9" x14ac:dyDescent="0.2">
      <c r="A636" t="s">
        <v>280</v>
      </c>
      <c r="B636" t="s">
        <v>280</v>
      </c>
      <c r="C636" t="s">
        <v>280</v>
      </c>
      <c r="D636" t="s">
        <v>280</v>
      </c>
      <c r="E636" t="s">
        <v>280</v>
      </c>
      <c r="F636" t="s">
        <v>280</v>
      </c>
      <c r="G636" t="s">
        <v>280</v>
      </c>
      <c r="H636" t="s">
        <v>280</v>
      </c>
      <c r="I636" t="s">
        <v>280</v>
      </c>
    </row>
    <row r="637" spans="1:9" x14ac:dyDescent="0.2">
      <c r="A637" t="s">
        <v>280</v>
      </c>
      <c r="B637" t="s">
        <v>280</v>
      </c>
      <c r="C637" t="s">
        <v>280</v>
      </c>
      <c r="D637" t="s">
        <v>280</v>
      </c>
      <c r="E637" t="s">
        <v>280</v>
      </c>
      <c r="F637" t="s">
        <v>280</v>
      </c>
      <c r="G637" t="s">
        <v>280</v>
      </c>
      <c r="H637" t="s">
        <v>280</v>
      </c>
      <c r="I637" t="s">
        <v>280</v>
      </c>
    </row>
    <row r="638" spans="1:9" x14ac:dyDescent="0.2">
      <c r="A638" t="s">
        <v>280</v>
      </c>
      <c r="B638" t="s">
        <v>280</v>
      </c>
      <c r="C638" t="s">
        <v>280</v>
      </c>
      <c r="D638" t="s">
        <v>280</v>
      </c>
      <c r="E638" t="s">
        <v>280</v>
      </c>
      <c r="F638" t="s">
        <v>280</v>
      </c>
      <c r="G638" t="s">
        <v>280</v>
      </c>
      <c r="H638" t="s">
        <v>280</v>
      </c>
      <c r="I638" t="s">
        <v>280</v>
      </c>
    </row>
    <row r="639" spans="1:9" x14ac:dyDescent="0.2">
      <c r="A639" t="s">
        <v>280</v>
      </c>
      <c r="B639" t="s">
        <v>280</v>
      </c>
      <c r="C639" t="s">
        <v>280</v>
      </c>
      <c r="D639" t="s">
        <v>280</v>
      </c>
      <c r="E639" t="s">
        <v>280</v>
      </c>
      <c r="F639" t="s">
        <v>280</v>
      </c>
      <c r="G639" t="s">
        <v>280</v>
      </c>
      <c r="H639" t="s">
        <v>280</v>
      </c>
      <c r="I639" t="s">
        <v>280</v>
      </c>
    </row>
    <row r="640" spans="1:9" x14ac:dyDescent="0.2">
      <c r="A640" t="s">
        <v>280</v>
      </c>
      <c r="B640" t="s">
        <v>280</v>
      </c>
      <c r="C640" t="s">
        <v>280</v>
      </c>
      <c r="D640" t="s">
        <v>280</v>
      </c>
      <c r="E640" t="s">
        <v>280</v>
      </c>
      <c r="F640" t="s">
        <v>280</v>
      </c>
      <c r="G640" t="s">
        <v>280</v>
      </c>
      <c r="H640" t="s">
        <v>280</v>
      </c>
      <c r="I640" t="s">
        <v>280</v>
      </c>
    </row>
    <row r="641" spans="1:9" x14ac:dyDescent="0.2">
      <c r="A641" t="s">
        <v>280</v>
      </c>
      <c r="B641" t="s">
        <v>280</v>
      </c>
      <c r="C641" t="s">
        <v>280</v>
      </c>
      <c r="D641" t="s">
        <v>280</v>
      </c>
      <c r="E641" t="s">
        <v>280</v>
      </c>
      <c r="F641" t="s">
        <v>280</v>
      </c>
      <c r="G641" t="s">
        <v>280</v>
      </c>
      <c r="H641" t="s">
        <v>280</v>
      </c>
      <c r="I641" t="s">
        <v>280</v>
      </c>
    </row>
    <row r="642" spans="1:9" x14ac:dyDescent="0.2">
      <c r="A642" t="s">
        <v>280</v>
      </c>
      <c r="B642" t="s">
        <v>280</v>
      </c>
      <c r="C642" t="s">
        <v>280</v>
      </c>
      <c r="D642" t="s">
        <v>280</v>
      </c>
      <c r="E642" t="s">
        <v>280</v>
      </c>
      <c r="F642" t="s">
        <v>280</v>
      </c>
      <c r="G642" t="s">
        <v>280</v>
      </c>
      <c r="H642" t="s">
        <v>280</v>
      </c>
      <c r="I642" t="s">
        <v>280</v>
      </c>
    </row>
    <row r="643" spans="1:9" x14ac:dyDescent="0.2">
      <c r="A643" t="s">
        <v>280</v>
      </c>
      <c r="B643" t="s">
        <v>280</v>
      </c>
      <c r="C643" t="s">
        <v>280</v>
      </c>
      <c r="D643" t="s">
        <v>280</v>
      </c>
      <c r="E643" t="s">
        <v>280</v>
      </c>
      <c r="F643" t="s">
        <v>280</v>
      </c>
      <c r="G643" t="s">
        <v>280</v>
      </c>
      <c r="H643" t="s">
        <v>280</v>
      </c>
      <c r="I643" t="s">
        <v>280</v>
      </c>
    </row>
    <row r="644" spans="1:9" x14ac:dyDescent="0.2">
      <c r="A644" t="s">
        <v>280</v>
      </c>
      <c r="B644" t="s">
        <v>280</v>
      </c>
      <c r="C644" t="s">
        <v>280</v>
      </c>
      <c r="D644" t="s">
        <v>280</v>
      </c>
      <c r="E644" t="s">
        <v>280</v>
      </c>
      <c r="F644" t="s">
        <v>280</v>
      </c>
      <c r="G644" t="s">
        <v>280</v>
      </c>
      <c r="H644" t="s">
        <v>280</v>
      </c>
      <c r="I644" t="s">
        <v>280</v>
      </c>
    </row>
    <row r="645" spans="1:9" x14ac:dyDescent="0.2">
      <c r="A645" t="s">
        <v>280</v>
      </c>
      <c r="B645" t="s">
        <v>280</v>
      </c>
      <c r="C645" t="s">
        <v>280</v>
      </c>
      <c r="D645" t="s">
        <v>280</v>
      </c>
      <c r="E645" t="s">
        <v>280</v>
      </c>
      <c r="F645" t="s">
        <v>280</v>
      </c>
      <c r="G645" t="s">
        <v>280</v>
      </c>
      <c r="H645" t="s">
        <v>280</v>
      </c>
      <c r="I645" t="s">
        <v>280</v>
      </c>
    </row>
    <row r="646" spans="1:9" x14ac:dyDescent="0.2">
      <c r="A646" t="s">
        <v>280</v>
      </c>
      <c r="B646" t="s">
        <v>280</v>
      </c>
      <c r="C646" t="s">
        <v>280</v>
      </c>
      <c r="D646" t="s">
        <v>280</v>
      </c>
      <c r="E646" t="s">
        <v>280</v>
      </c>
      <c r="F646" t="s">
        <v>280</v>
      </c>
      <c r="G646" t="s">
        <v>280</v>
      </c>
      <c r="H646" t="s">
        <v>280</v>
      </c>
      <c r="I646" t="s">
        <v>280</v>
      </c>
    </row>
    <row r="647" spans="1:9" x14ac:dyDescent="0.2">
      <c r="A647" t="s">
        <v>280</v>
      </c>
      <c r="B647" t="s">
        <v>280</v>
      </c>
      <c r="C647" t="s">
        <v>280</v>
      </c>
      <c r="D647" t="s">
        <v>280</v>
      </c>
      <c r="E647" t="s">
        <v>280</v>
      </c>
      <c r="F647" t="s">
        <v>280</v>
      </c>
      <c r="G647" t="s">
        <v>280</v>
      </c>
      <c r="H647" t="s">
        <v>280</v>
      </c>
      <c r="I647" t="s">
        <v>280</v>
      </c>
    </row>
    <row r="648" spans="1:9" x14ac:dyDescent="0.2">
      <c r="A648" t="s">
        <v>280</v>
      </c>
      <c r="B648" t="s">
        <v>280</v>
      </c>
      <c r="C648" t="s">
        <v>280</v>
      </c>
      <c r="D648" t="s">
        <v>280</v>
      </c>
      <c r="E648" t="s">
        <v>280</v>
      </c>
      <c r="F648" t="s">
        <v>280</v>
      </c>
      <c r="G648" t="s">
        <v>280</v>
      </c>
      <c r="H648" t="s">
        <v>280</v>
      </c>
      <c r="I648" t="s">
        <v>280</v>
      </c>
    </row>
    <row r="649" spans="1:9" x14ac:dyDescent="0.2">
      <c r="A649" t="s">
        <v>280</v>
      </c>
      <c r="B649" t="s">
        <v>280</v>
      </c>
      <c r="C649" t="s">
        <v>280</v>
      </c>
      <c r="D649" t="s">
        <v>280</v>
      </c>
      <c r="E649" t="s">
        <v>280</v>
      </c>
      <c r="F649" t="s">
        <v>280</v>
      </c>
      <c r="G649" t="s">
        <v>280</v>
      </c>
      <c r="H649" t="s">
        <v>280</v>
      </c>
      <c r="I649" t="s">
        <v>280</v>
      </c>
    </row>
    <row r="650" spans="1:9" x14ac:dyDescent="0.2">
      <c r="A650" t="s">
        <v>280</v>
      </c>
      <c r="B650" t="s">
        <v>280</v>
      </c>
      <c r="C650" t="s">
        <v>280</v>
      </c>
      <c r="D650" t="s">
        <v>280</v>
      </c>
      <c r="E650" t="s">
        <v>280</v>
      </c>
      <c r="F650" t="s">
        <v>280</v>
      </c>
      <c r="G650" t="s">
        <v>280</v>
      </c>
      <c r="H650" t="s">
        <v>280</v>
      </c>
      <c r="I650" t="s">
        <v>280</v>
      </c>
    </row>
    <row r="651" spans="1:9" x14ac:dyDescent="0.2">
      <c r="A651" t="s">
        <v>280</v>
      </c>
      <c r="B651" t="s">
        <v>280</v>
      </c>
      <c r="C651" t="s">
        <v>280</v>
      </c>
      <c r="D651" t="s">
        <v>280</v>
      </c>
      <c r="E651" t="s">
        <v>280</v>
      </c>
      <c r="F651" t="s">
        <v>280</v>
      </c>
      <c r="G651" t="s">
        <v>280</v>
      </c>
      <c r="H651" t="s">
        <v>280</v>
      </c>
      <c r="I651" t="s">
        <v>280</v>
      </c>
    </row>
    <row r="652" spans="1:9" x14ac:dyDescent="0.2">
      <c r="A652" t="s">
        <v>280</v>
      </c>
      <c r="B652" t="s">
        <v>280</v>
      </c>
      <c r="C652" t="s">
        <v>280</v>
      </c>
      <c r="D652" t="s">
        <v>280</v>
      </c>
      <c r="E652" t="s">
        <v>280</v>
      </c>
      <c r="F652" t="s">
        <v>280</v>
      </c>
      <c r="G652" t="s">
        <v>280</v>
      </c>
      <c r="H652" t="s">
        <v>280</v>
      </c>
      <c r="I652" t="s">
        <v>280</v>
      </c>
    </row>
    <row r="653" spans="1:9" x14ac:dyDescent="0.2">
      <c r="A653" t="s">
        <v>280</v>
      </c>
      <c r="B653" t="s">
        <v>280</v>
      </c>
      <c r="C653" t="s">
        <v>280</v>
      </c>
      <c r="D653" t="s">
        <v>280</v>
      </c>
      <c r="E653" t="s">
        <v>280</v>
      </c>
      <c r="F653" t="s">
        <v>280</v>
      </c>
      <c r="G653" t="s">
        <v>280</v>
      </c>
      <c r="H653" t="s">
        <v>280</v>
      </c>
      <c r="I653" t="s">
        <v>280</v>
      </c>
    </row>
    <row r="654" spans="1:9" x14ac:dyDescent="0.2">
      <c r="A654" t="s">
        <v>280</v>
      </c>
      <c r="B654" t="s">
        <v>280</v>
      </c>
      <c r="C654" t="s">
        <v>280</v>
      </c>
      <c r="D654" t="s">
        <v>280</v>
      </c>
      <c r="E654" t="s">
        <v>280</v>
      </c>
      <c r="F654" t="s">
        <v>280</v>
      </c>
      <c r="G654" t="s">
        <v>280</v>
      </c>
      <c r="H654" t="s">
        <v>280</v>
      </c>
      <c r="I654" t="s">
        <v>280</v>
      </c>
    </row>
    <row r="655" spans="1:9" x14ac:dyDescent="0.2">
      <c r="A655" t="s">
        <v>280</v>
      </c>
      <c r="B655" t="s">
        <v>280</v>
      </c>
      <c r="C655" t="s">
        <v>280</v>
      </c>
      <c r="D655" t="s">
        <v>280</v>
      </c>
      <c r="E655" t="s">
        <v>280</v>
      </c>
      <c r="F655" t="s">
        <v>280</v>
      </c>
      <c r="G655" t="s">
        <v>280</v>
      </c>
      <c r="H655" t="s">
        <v>280</v>
      </c>
      <c r="I655" t="s">
        <v>280</v>
      </c>
    </row>
    <row r="656" spans="1:9" x14ac:dyDescent="0.2">
      <c r="A656" t="s">
        <v>280</v>
      </c>
      <c r="B656" t="s">
        <v>280</v>
      </c>
      <c r="C656" t="s">
        <v>280</v>
      </c>
      <c r="D656" t="s">
        <v>280</v>
      </c>
      <c r="E656" t="s">
        <v>280</v>
      </c>
      <c r="F656" t="s">
        <v>280</v>
      </c>
      <c r="G656" t="s">
        <v>280</v>
      </c>
      <c r="H656" t="s">
        <v>280</v>
      </c>
      <c r="I656" t="s">
        <v>280</v>
      </c>
    </row>
    <row r="657" spans="1:9" x14ac:dyDescent="0.2">
      <c r="A657" t="s">
        <v>280</v>
      </c>
      <c r="B657" t="s">
        <v>280</v>
      </c>
      <c r="C657" t="s">
        <v>280</v>
      </c>
      <c r="D657" t="s">
        <v>280</v>
      </c>
      <c r="E657" t="s">
        <v>280</v>
      </c>
      <c r="F657" t="s">
        <v>280</v>
      </c>
      <c r="G657" t="s">
        <v>280</v>
      </c>
      <c r="H657" t="s">
        <v>280</v>
      </c>
      <c r="I657" t="s">
        <v>280</v>
      </c>
    </row>
    <row r="658" spans="1:9" x14ac:dyDescent="0.2">
      <c r="A658" t="s">
        <v>280</v>
      </c>
      <c r="B658" t="s">
        <v>280</v>
      </c>
      <c r="C658" t="s">
        <v>280</v>
      </c>
      <c r="D658" t="s">
        <v>280</v>
      </c>
      <c r="E658" t="s">
        <v>280</v>
      </c>
      <c r="F658" t="s">
        <v>280</v>
      </c>
      <c r="G658" t="s">
        <v>280</v>
      </c>
      <c r="H658" t="s">
        <v>280</v>
      </c>
      <c r="I658" t="s">
        <v>280</v>
      </c>
    </row>
    <row r="659" spans="1:9" x14ac:dyDescent="0.2">
      <c r="A659" t="s">
        <v>280</v>
      </c>
      <c r="B659" t="s">
        <v>280</v>
      </c>
      <c r="C659" t="s">
        <v>280</v>
      </c>
      <c r="D659" t="s">
        <v>280</v>
      </c>
      <c r="E659" t="s">
        <v>280</v>
      </c>
      <c r="F659" t="s">
        <v>280</v>
      </c>
      <c r="G659" t="s">
        <v>280</v>
      </c>
      <c r="H659" t="s">
        <v>280</v>
      </c>
      <c r="I659" t="s">
        <v>280</v>
      </c>
    </row>
    <row r="660" spans="1:9" x14ac:dyDescent="0.2">
      <c r="A660" t="s">
        <v>280</v>
      </c>
      <c r="B660" t="s">
        <v>280</v>
      </c>
      <c r="C660" t="s">
        <v>280</v>
      </c>
      <c r="D660" t="s">
        <v>280</v>
      </c>
      <c r="E660" t="s">
        <v>280</v>
      </c>
      <c r="F660" t="s">
        <v>280</v>
      </c>
      <c r="G660" t="s">
        <v>280</v>
      </c>
      <c r="H660" t="s">
        <v>280</v>
      </c>
      <c r="I660" t="s">
        <v>280</v>
      </c>
    </row>
    <row r="661" spans="1:9" x14ac:dyDescent="0.2">
      <c r="A661" t="s">
        <v>280</v>
      </c>
      <c r="B661" t="s">
        <v>280</v>
      </c>
      <c r="C661" t="s">
        <v>280</v>
      </c>
      <c r="D661" t="s">
        <v>280</v>
      </c>
      <c r="E661" t="s">
        <v>280</v>
      </c>
      <c r="F661" t="s">
        <v>280</v>
      </c>
      <c r="G661" t="s">
        <v>280</v>
      </c>
      <c r="H661" t="s">
        <v>280</v>
      </c>
      <c r="I661" t="s">
        <v>280</v>
      </c>
    </row>
    <row r="662" spans="1:9" x14ac:dyDescent="0.2">
      <c r="A662" t="s">
        <v>280</v>
      </c>
      <c r="B662" t="s">
        <v>280</v>
      </c>
      <c r="C662" t="s">
        <v>280</v>
      </c>
      <c r="D662" t="s">
        <v>280</v>
      </c>
      <c r="E662" t="s">
        <v>280</v>
      </c>
      <c r="F662" t="s">
        <v>280</v>
      </c>
      <c r="G662" t="s">
        <v>280</v>
      </c>
      <c r="H662" t="s">
        <v>280</v>
      </c>
      <c r="I662" t="s">
        <v>280</v>
      </c>
    </row>
    <row r="663" spans="1:9" x14ac:dyDescent="0.2">
      <c r="A663" t="s">
        <v>280</v>
      </c>
      <c r="B663" t="s">
        <v>280</v>
      </c>
      <c r="C663" t="s">
        <v>280</v>
      </c>
      <c r="D663" t="s">
        <v>280</v>
      </c>
      <c r="E663" t="s">
        <v>280</v>
      </c>
      <c r="F663" t="s">
        <v>280</v>
      </c>
      <c r="G663" t="s">
        <v>280</v>
      </c>
      <c r="H663" t="s">
        <v>280</v>
      </c>
      <c r="I663" t="s">
        <v>280</v>
      </c>
    </row>
    <row r="664" spans="1:9" x14ac:dyDescent="0.2">
      <c r="A664" t="s">
        <v>280</v>
      </c>
      <c r="B664" t="s">
        <v>280</v>
      </c>
      <c r="C664" t="s">
        <v>280</v>
      </c>
      <c r="D664" t="s">
        <v>280</v>
      </c>
      <c r="E664" t="s">
        <v>280</v>
      </c>
      <c r="F664" t="s">
        <v>280</v>
      </c>
      <c r="G664" t="s">
        <v>280</v>
      </c>
      <c r="H664" t="s">
        <v>280</v>
      </c>
      <c r="I664" t="s">
        <v>280</v>
      </c>
    </row>
    <row r="665" spans="1:9" x14ac:dyDescent="0.2">
      <c r="A665" t="s">
        <v>280</v>
      </c>
      <c r="B665" t="s">
        <v>280</v>
      </c>
      <c r="C665" t="s">
        <v>280</v>
      </c>
      <c r="D665" t="s">
        <v>280</v>
      </c>
      <c r="E665" t="s">
        <v>280</v>
      </c>
      <c r="F665" t="s">
        <v>280</v>
      </c>
      <c r="G665" t="s">
        <v>280</v>
      </c>
      <c r="H665" t="s">
        <v>280</v>
      </c>
      <c r="I665" t="s">
        <v>280</v>
      </c>
    </row>
    <row r="666" spans="1:9" x14ac:dyDescent="0.2">
      <c r="A666" t="s">
        <v>280</v>
      </c>
      <c r="B666" t="s">
        <v>280</v>
      </c>
      <c r="C666" t="s">
        <v>280</v>
      </c>
      <c r="D666" t="s">
        <v>280</v>
      </c>
      <c r="E666" t="s">
        <v>280</v>
      </c>
      <c r="F666" t="s">
        <v>280</v>
      </c>
      <c r="G666" t="s">
        <v>280</v>
      </c>
      <c r="H666" t="s">
        <v>280</v>
      </c>
      <c r="I666" t="s">
        <v>280</v>
      </c>
    </row>
    <row r="667" spans="1:9" x14ac:dyDescent="0.2">
      <c r="A667" t="s">
        <v>280</v>
      </c>
      <c r="B667" t="s">
        <v>280</v>
      </c>
      <c r="C667" t="s">
        <v>280</v>
      </c>
      <c r="D667" t="s">
        <v>280</v>
      </c>
      <c r="E667" t="s">
        <v>280</v>
      </c>
      <c r="F667" t="s">
        <v>280</v>
      </c>
      <c r="G667" t="s">
        <v>280</v>
      </c>
      <c r="H667" t="s">
        <v>280</v>
      </c>
      <c r="I667" t="s">
        <v>280</v>
      </c>
    </row>
    <row r="668" spans="1:9" x14ac:dyDescent="0.2">
      <c r="A668" t="s">
        <v>280</v>
      </c>
      <c r="B668" t="s">
        <v>280</v>
      </c>
      <c r="C668" t="s">
        <v>280</v>
      </c>
      <c r="D668" t="s">
        <v>280</v>
      </c>
      <c r="E668" t="s">
        <v>280</v>
      </c>
      <c r="F668" t="s">
        <v>280</v>
      </c>
      <c r="G668" t="s">
        <v>280</v>
      </c>
      <c r="H668" t="s">
        <v>280</v>
      </c>
      <c r="I668" t="s">
        <v>280</v>
      </c>
    </row>
    <row r="669" spans="1:9" x14ac:dyDescent="0.2">
      <c r="A669" t="s">
        <v>280</v>
      </c>
      <c r="B669" t="s">
        <v>280</v>
      </c>
      <c r="C669" t="s">
        <v>280</v>
      </c>
      <c r="D669" t="s">
        <v>280</v>
      </c>
      <c r="E669" t="s">
        <v>280</v>
      </c>
      <c r="F669" t="s">
        <v>280</v>
      </c>
      <c r="G669" t="s">
        <v>280</v>
      </c>
      <c r="H669" t="s">
        <v>280</v>
      </c>
      <c r="I669" t="s">
        <v>280</v>
      </c>
    </row>
    <row r="670" spans="1:9" x14ac:dyDescent="0.2">
      <c r="A670" t="s">
        <v>280</v>
      </c>
      <c r="B670" t="s">
        <v>280</v>
      </c>
      <c r="C670" t="s">
        <v>280</v>
      </c>
      <c r="D670" t="s">
        <v>280</v>
      </c>
      <c r="E670" t="s">
        <v>280</v>
      </c>
      <c r="F670" t="s">
        <v>280</v>
      </c>
      <c r="G670" t="s">
        <v>280</v>
      </c>
      <c r="H670" t="s">
        <v>280</v>
      </c>
      <c r="I670" t="s">
        <v>280</v>
      </c>
    </row>
    <row r="671" spans="1:9" x14ac:dyDescent="0.2">
      <c r="A671" t="s">
        <v>280</v>
      </c>
      <c r="B671" t="s">
        <v>280</v>
      </c>
      <c r="C671" t="s">
        <v>280</v>
      </c>
      <c r="D671" t="s">
        <v>280</v>
      </c>
      <c r="E671" t="s">
        <v>280</v>
      </c>
      <c r="F671" t="s">
        <v>280</v>
      </c>
      <c r="G671" t="s">
        <v>280</v>
      </c>
      <c r="H671" t="s">
        <v>280</v>
      </c>
      <c r="I671" t="s">
        <v>280</v>
      </c>
    </row>
    <row r="672" spans="1:9" x14ac:dyDescent="0.2">
      <c r="A672" t="s">
        <v>280</v>
      </c>
      <c r="B672" t="s">
        <v>280</v>
      </c>
      <c r="C672" t="s">
        <v>280</v>
      </c>
      <c r="D672" t="s">
        <v>280</v>
      </c>
      <c r="E672" t="s">
        <v>280</v>
      </c>
      <c r="F672" t="s">
        <v>280</v>
      </c>
      <c r="G672" t="s">
        <v>280</v>
      </c>
      <c r="H672" t="s">
        <v>280</v>
      </c>
      <c r="I672" t="s">
        <v>280</v>
      </c>
    </row>
    <row r="673" spans="1:9" x14ac:dyDescent="0.2">
      <c r="A673" t="s">
        <v>280</v>
      </c>
      <c r="B673" t="s">
        <v>280</v>
      </c>
      <c r="C673" t="s">
        <v>280</v>
      </c>
      <c r="D673" t="s">
        <v>280</v>
      </c>
      <c r="E673" t="s">
        <v>280</v>
      </c>
      <c r="F673" t="s">
        <v>280</v>
      </c>
      <c r="G673" t="s">
        <v>280</v>
      </c>
      <c r="H673" t="s">
        <v>280</v>
      </c>
      <c r="I673" t="s">
        <v>280</v>
      </c>
    </row>
    <row r="674" spans="1:9" x14ac:dyDescent="0.2">
      <c r="A674" t="s">
        <v>280</v>
      </c>
      <c r="B674" t="s">
        <v>280</v>
      </c>
      <c r="C674" t="s">
        <v>280</v>
      </c>
      <c r="D674" t="s">
        <v>280</v>
      </c>
      <c r="E674" t="s">
        <v>280</v>
      </c>
      <c r="F674" t="s">
        <v>280</v>
      </c>
      <c r="G674" t="s">
        <v>280</v>
      </c>
      <c r="H674" t="s">
        <v>280</v>
      </c>
      <c r="I674" t="s">
        <v>280</v>
      </c>
    </row>
    <row r="675" spans="1:9" x14ac:dyDescent="0.2">
      <c r="A675" t="s">
        <v>280</v>
      </c>
      <c r="B675" t="s">
        <v>280</v>
      </c>
      <c r="C675" t="s">
        <v>280</v>
      </c>
      <c r="D675" t="s">
        <v>280</v>
      </c>
      <c r="E675" t="s">
        <v>280</v>
      </c>
      <c r="F675" t="s">
        <v>280</v>
      </c>
      <c r="G675" t="s">
        <v>280</v>
      </c>
      <c r="H675" t="s">
        <v>280</v>
      </c>
      <c r="I675" t="s">
        <v>280</v>
      </c>
    </row>
    <row r="676" spans="1:9" x14ac:dyDescent="0.2">
      <c r="A676" t="s">
        <v>280</v>
      </c>
      <c r="B676" t="s">
        <v>280</v>
      </c>
      <c r="C676" t="s">
        <v>280</v>
      </c>
      <c r="D676" t="s">
        <v>280</v>
      </c>
      <c r="E676" t="s">
        <v>280</v>
      </c>
      <c r="F676" t="s">
        <v>280</v>
      </c>
      <c r="G676" t="s">
        <v>280</v>
      </c>
      <c r="H676" t="s">
        <v>280</v>
      </c>
      <c r="I676" t="s">
        <v>280</v>
      </c>
    </row>
    <row r="677" spans="1:9" x14ac:dyDescent="0.2">
      <c r="A677" t="s">
        <v>280</v>
      </c>
      <c r="B677" t="s">
        <v>280</v>
      </c>
      <c r="C677" t="s">
        <v>280</v>
      </c>
      <c r="D677" t="s">
        <v>280</v>
      </c>
      <c r="E677" t="s">
        <v>280</v>
      </c>
      <c r="F677" t="s">
        <v>280</v>
      </c>
      <c r="G677" t="s">
        <v>280</v>
      </c>
      <c r="H677" t="s">
        <v>280</v>
      </c>
      <c r="I677" t="s">
        <v>280</v>
      </c>
    </row>
    <row r="678" spans="1:9" x14ac:dyDescent="0.2">
      <c r="A678" t="s">
        <v>280</v>
      </c>
      <c r="B678" t="s">
        <v>280</v>
      </c>
      <c r="C678" t="s">
        <v>280</v>
      </c>
      <c r="D678" t="s">
        <v>280</v>
      </c>
      <c r="E678" t="s">
        <v>280</v>
      </c>
      <c r="F678" t="s">
        <v>280</v>
      </c>
      <c r="G678" t="s">
        <v>280</v>
      </c>
      <c r="H678" t="s">
        <v>280</v>
      </c>
      <c r="I678" t="s">
        <v>280</v>
      </c>
    </row>
    <row r="679" spans="1:9" x14ac:dyDescent="0.2">
      <c r="A679" t="s">
        <v>280</v>
      </c>
      <c r="B679" t="s">
        <v>280</v>
      </c>
      <c r="C679" t="s">
        <v>280</v>
      </c>
      <c r="D679" t="s">
        <v>280</v>
      </c>
      <c r="E679" t="s">
        <v>280</v>
      </c>
      <c r="F679" t="s">
        <v>280</v>
      </c>
      <c r="G679" t="s">
        <v>280</v>
      </c>
      <c r="H679" t="s">
        <v>280</v>
      </c>
      <c r="I679" t="s">
        <v>280</v>
      </c>
    </row>
    <row r="680" spans="1:9" x14ac:dyDescent="0.2">
      <c r="A680" t="s">
        <v>280</v>
      </c>
      <c r="B680" t="s">
        <v>280</v>
      </c>
      <c r="C680" t="s">
        <v>280</v>
      </c>
      <c r="D680" t="s">
        <v>280</v>
      </c>
      <c r="E680" t="s">
        <v>280</v>
      </c>
      <c r="F680" t="s">
        <v>280</v>
      </c>
      <c r="G680" t="s">
        <v>280</v>
      </c>
      <c r="H680" t="s">
        <v>280</v>
      </c>
      <c r="I680" t="s">
        <v>280</v>
      </c>
    </row>
    <row r="681" spans="1:9" x14ac:dyDescent="0.2">
      <c r="A681" t="s">
        <v>280</v>
      </c>
      <c r="B681" t="s">
        <v>280</v>
      </c>
      <c r="C681" t="s">
        <v>280</v>
      </c>
      <c r="D681" t="s">
        <v>280</v>
      </c>
      <c r="E681" t="s">
        <v>280</v>
      </c>
      <c r="F681" t="s">
        <v>280</v>
      </c>
      <c r="G681" t="s">
        <v>280</v>
      </c>
      <c r="H681" t="s">
        <v>280</v>
      </c>
      <c r="I681" t="s">
        <v>280</v>
      </c>
    </row>
    <row r="682" spans="1:9" x14ac:dyDescent="0.2">
      <c r="A682" t="s">
        <v>280</v>
      </c>
      <c r="B682" t="s">
        <v>280</v>
      </c>
      <c r="C682" t="s">
        <v>280</v>
      </c>
      <c r="D682" t="s">
        <v>280</v>
      </c>
      <c r="E682" t="s">
        <v>280</v>
      </c>
      <c r="F682" t="s">
        <v>280</v>
      </c>
      <c r="G682" t="s">
        <v>280</v>
      </c>
      <c r="H682" t="s">
        <v>280</v>
      </c>
      <c r="I682" t="s">
        <v>280</v>
      </c>
    </row>
    <row r="683" spans="1:9" x14ac:dyDescent="0.2">
      <c r="A683" t="s">
        <v>280</v>
      </c>
      <c r="B683" t="s">
        <v>280</v>
      </c>
      <c r="C683" t="s">
        <v>280</v>
      </c>
      <c r="D683" t="s">
        <v>280</v>
      </c>
      <c r="E683" t="s">
        <v>280</v>
      </c>
      <c r="F683" t="s">
        <v>280</v>
      </c>
      <c r="G683" t="s">
        <v>280</v>
      </c>
      <c r="H683" t="s">
        <v>280</v>
      </c>
      <c r="I683" t="s">
        <v>280</v>
      </c>
    </row>
    <row r="684" spans="1:9" x14ac:dyDescent="0.2">
      <c r="A684" t="s">
        <v>280</v>
      </c>
      <c r="B684" t="s">
        <v>280</v>
      </c>
      <c r="C684" t="s">
        <v>280</v>
      </c>
      <c r="D684" t="s">
        <v>280</v>
      </c>
      <c r="E684" t="s">
        <v>280</v>
      </c>
      <c r="F684" t="s">
        <v>280</v>
      </c>
      <c r="G684" t="s">
        <v>280</v>
      </c>
      <c r="H684" t="s">
        <v>280</v>
      </c>
      <c r="I684" t="s">
        <v>280</v>
      </c>
    </row>
    <row r="685" spans="1:9" x14ac:dyDescent="0.2">
      <c r="A685" t="s">
        <v>280</v>
      </c>
      <c r="B685" t="s">
        <v>280</v>
      </c>
      <c r="C685" t="s">
        <v>280</v>
      </c>
      <c r="D685" t="s">
        <v>280</v>
      </c>
      <c r="E685" t="s">
        <v>280</v>
      </c>
      <c r="F685" t="s">
        <v>280</v>
      </c>
      <c r="G685" t="s">
        <v>280</v>
      </c>
      <c r="H685" t="s">
        <v>280</v>
      </c>
      <c r="I685" t="s">
        <v>280</v>
      </c>
    </row>
    <row r="686" spans="1:9" x14ac:dyDescent="0.2">
      <c r="A686" t="s">
        <v>280</v>
      </c>
      <c r="B686" t="s">
        <v>280</v>
      </c>
      <c r="C686" t="s">
        <v>280</v>
      </c>
      <c r="D686" t="s">
        <v>280</v>
      </c>
      <c r="E686" t="s">
        <v>280</v>
      </c>
      <c r="F686" t="s">
        <v>280</v>
      </c>
      <c r="G686" t="s">
        <v>280</v>
      </c>
      <c r="H686" t="s">
        <v>280</v>
      </c>
      <c r="I686" t="s">
        <v>280</v>
      </c>
    </row>
    <row r="687" spans="1:9" x14ac:dyDescent="0.2">
      <c r="A687" t="s">
        <v>280</v>
      </c>
      <c r="B687" t="s">
        <v>280</v>
      </c>
      <c r="C687" t="s">
        <v>280</v>
      </c>
      <c r="D687" t="s">
        <v>280</v>
      </c>
      <c r="E687" t="s">
        <v>280</v>
      </c>
      <c r="F687" t="s">
        <v>280</v>
      </c>
      <c r="G687" t="s">
        <v>280</v>
      </c>
      <c r="H687" t="s">
        <v>280</v>
      </c>
      <c r="I687" t="s">
        <v>280</v>
      </c>
    </row>
    <row r="688" spans="1:9" x14ac:dyDescent="0.2">
      <c r="A688" t="s">
        <v>280</v>
      </c>
      <c r="B688" t="s">
        <v>280</v>
      </c>
      <c r="C688" t="s">
        <v>280</v>
      </c>
      <c r="D688" t="s">
        <v>280</v>
      </c>
      <c r="E688" t="s">
        <v>280</v>
      </c>
      <c r="F688" t="s">
        <v>280</v>
      </c>
      <c r="G688" t="s">
        <v>280</v>
      </c>
      <c r="H688" t="s">
        <v>280</v>
      </c>
      <c r="I688" t="s">
        <v>280</v>
      </c>
    </row>
    <row r="689" spans="1:9" x14ac:dyDescent="0.2">
      <c r="A689" t="s">
        <v>280</v>
      </c>
      <c r="B689" t="s">
        <v>280</v>
      </c>
      <c r="C689" t="s">
        <v>280</v>
      </c>
      <c r="D689" t="s">
        <v>280</v>
      </c>
      <c r="E689" t="s">
        <v>280</v>
      </c>
      <c r="F689" t="s">
        <v>280</v>
      </c>
      <c r="G689" t="s">
        <v>280</v>
      </c>
      <c r="H689" t="s">
        <v>280</v>
      </c>
      <c r="I689" t="s">
        <v>280</v>
      </c>
    </row>
    <row r="690" spans="1:9" x14ac:dyDescent="0.2">
      <c r="A690" t="s">
        <v>280</v>
      </c>
      <c r="B690" t="s">
        <v>280</v>
      </c>
      <c r="C690" t="s">
        <v>280</v>
      </c>
      <c r="D690" t="s">
        <v>280</v>
      </c>
      <c r="E690" t="s">
        <v>280</v>
      </c>
      <c r="F690" t="s">
        <v>280</v>
      </c>
      <c r="G690" t="s">
        <v>280</v>
      </c>
      <c r="H690" t="s">
        <v>280</v>
      </c>
      <c r="I690" t="s">
        <v>280</v>
      </c>
    </row>
    <row r="691" spans="1:9" x14ac:dyDescent="0.2">
      <c r="A691" t="s">
        <v>280</v>
      </c>
      <c r="B691" t="s">
        <v>280</v>
      </c>
      <c r="C691" t="s">
        <v>280</v>
      </c>
      <c r="D691" t="s">
        <v>280</v>
      </c>
      <c r="E691" t="s">
        <v>280</v>
      </c>
      <c r="F691" t="s">
        <v>280</v>
      </c>
      <c r="G691" t="s">
        <v>280</v>
      </c>
      <c r="H691" t="s">
        <v>280</v>
      </c>
      <c r="I691" t="s">
        <v>280</v>
      </c>
    </row>
    <row r="692" spans="1:9" x14ac:dyDescent="0.2">
      <c r="A692" t="s">
        <v>280</v>
      </c>
      <c r="B692" t="s">
        <v>280</v>
      </c>
      <c r="C692" t="s">
        <v>280</v>
      </c>
      <c r="D692" t="s">
        <v>280</v>
      </c>
      <c r="E692" t="s">
        <v>280</v>
      </c>
      <c r="F692" t="s">
        <v>280</v>
      </c>
      <c r="G692" t="s">
        <v>280</v>
      </c>
      <c r="H692" t="s">
        <v>280</v>
      </c>
      <c r="I692" t="s">
        <v>280</v>
      </c>
    </row>
    <row r="693" spans="1:9" x14ac:dyDescent="0.2">
      <c r="A693" t="s">
        <v>280</v>
      </c>
      <c r="B693" t="s">
        <v>280</v>
      </c>
      <c r="C693" t="s">
        <v>280</v>
      </c>
      <c r="D693" t="s">
        <v>280</v>
      </c>
      <c r="E693" t="s">
        <v>280</v>
      </c>
      <c r="F693" t="s">
        <v>280</v>
      </c>
      <c r="G693" t="s">
        <v>280</v>
      </c>
      <c r="H693" t="s">
        <v>280</v>
      </c>
      <c r="I693" t="s">
        <v>280</v>
      </c>
    </row>
    <row r="694" spans="1:9" x14ac:dyDescent="0.2">
      <c r="A694" t="s">
        <v>280</v>
      </c>
      <c r="B694" t="s">
        <v>280</v>
      </c>
      <c r="C694" t="s">
        <v>280</v>
      </c>
      <c r="D694" t="s">
        <v>280</v>
      </c>
      <c r="E694" t="s">
        <v>280</v>
      </c>
      <c r="F694" t="s">
        <v>280</v>
      </c>
      <c r="G694" t="s">
        <v>280</v>
      </c>
      <c r="H694" t="s">
        <v>280</v>
      </c>
      <c r="I694" t="s">
        <v>280</v>
      </c>
    </row>
    <row r="695" spans="1:9" x14ac:dyDescent="0.2">
      <c r="A695" t="s">
        <v>280</v>
      </c>
      <c r="B695" t="s">
        <v>280</v>
      </c>
      <c r="C695" t="s">
        <v>280</v>
      </c>
      <c r="D695" t="s">
        <v>280</v>
      </c>
      <c r="E695" t="s">
        <v>280</v>
      </c>
      <c r="F695" t="s">
        <v>280</v>
      </c>
      <c r="G695" t="s">
        <v>280</v>
      </c>
      <c r="H695" t="s">
        <v>280</v>
      </c>
      <c r="I695" t="s">
        <v>280</v>
      </c>
    </row>
    <row r="696" spans="1:9" x14ac:dyDescent="0.2">
      <c r="A696" t="s">
        <v>280</v>
      </c>
      <c r="B696" t="s">
        <v>280</v>
      </c>
      <c r="C696" t="s">
        <v>280</v>
      </c>
      <c r="D696" t="s">
        <v>280</v>
      </c>
      <c r="E696" t="s">
        <v>280</v>
      </c>
      <c r="F696" t="s">
        <v>280</v>
      </c>
      <c r="G696" t="s">
        <v>280</v>
      </c>
      <c r="H696" t="s">
        <v>280</v>
      </c>
      <c r="I696" t="s">
        <v>280</v>
      </c>
    </row>
    <row r="697" spans="1:9" x14ac:dyDescent="0.2">
      <c r="A697" t="s">
        <v>280</v>
      </c>
      <c r="B697" t="s">
        <v>280</v>
      </c>
      <c r="C697" t="s">
        <v>280</v>
      </c>
      <c r="D697" t="s">
        <v>280</v>
      </c>
      <c r="E697" t="s">
        <v>280</v>
      </c>
      <c r="F697" t="s">
        <v>280</v>
      </c>
      <c r="G697" t="s">
        <v>280</v>
      </c>
      <c r="H697" t="s">
        <v>280</v>
      </c>
      <c r="I697" t="s">
        <v>280</v>
      </c>
    </row>
    <row r="698" spans="1:9" x14ac:dyDescent="0.2">
      <c r="A698" t="s">
        <v>280</v>
      </c>
      <c r="B698" t="s">
        <v>280</v>
      </c>
      <c r="C698" t="s">
        <v>280</v>
      </c>
      <c r="D698" t="s">
        <v>280</v>
      </c>
      <c r="E698" t="s">
        <v>280</v>
      </c>
      <c r="F698" t="s">
        <v>280</v>
      </c>
      <c r="G698" t="s">
        <v>280</v>
      </c>
      <c r="H698" t="s">
        <v>280</v>
      </c>
      <c r="I698" t="s">
        <v>280</v>
      </c>
    </row>
    <row r="699" spans="1:9" x14ac:dyDescent="0.2">
      <c r="A699" t="s">
        <v>280</v>
      </c>
      <c r="B699" t="s">
        <v>280</v>
      </c>
      <c r="C699" t="s">
        <v>280</v>
      </c>
      <c r="D699" t="s">
        <v>280</v>
      </c>
      <c r="E699" t="s">
        <v>280</v>
      </c>
      <c r="F699" t="s">
        <v>280</v>
      </c>
      <c r="G699" t="s">
        <v>280</v>
      </c>
      <c r="H699" t="s">
        <v>280</v>
      </c>
      <c r="I699" t="s">
        <v>280</v>
      </c>
    </row>
    <row r="700" spans="1:9" x14ac:dyDescent="0.2">
      <c r="A700" t="s">
        <v>280</v>
      </c>
      <c r="B700" t="s">
        <v>280</v>
      </c>
      <c r="C700" t="s">
        <v>280</v>
      </c>
      <c r="D700" t="s">
        <v>280</v>
      </c>
      <c r="E700" t="s">
        <v>280</v>
      </c>
      <c r="F700" t="s">
        <v>280</v>
      </c>
      <c r="G700" t="s">
        <v>280</v>
      </c>
      <c r="H700" t="s">
        <v>280</v>
      </c>
      <c r="I700" t="s">
        <v>280</v>
      </c>
    </row>
    <row r="701" spans="1:9" x14ac:dyDescent="0.2">
      <c r="A701" t="s">
        <v>280</v>
      </c>
      <c r="B701" t="s">
        <v>280</v>
      </c>
      <c r="C701" t="s">
        <v>280</v>
      </c>
      <c r="D701" t="s">
        <v>280</v>
      </c>
      <c r="E701" t="s">
        <v>280</v>
      </c>
      <c r="F701" t="s">
        <v>280</v>
      </c>
      <c r="G701" t="s">
        <v>280</v>
      </c>
      <c r="H701" t="s">
        <v>280</v>
      </c>
      <c r="I701" t="s">
        <v>280</v>
      </c>
    </row>
    <row r="702" spans="1:9" x14ac:dyDescent="0.2">
      <c r="A702" t="s">
        <v>280</v>
      </c>
      <c r="B702" t="s">
        <v>280</v>
      </c>
      <c r="C702" t="s">
        <v>280</v>
      </c>
      <c r="D702" t="s">
        <v>280</v>
      </c>
      <c r="E702" t="s">
        <v>280</v>
      </c>
      <c r="F702" t="s">
        <v>280</v>
      </c>
      <c r="G702" t="s">
        <v>280</v>
      </c>
      <c r="H702" t="s">
        <v>280</v>
      </c>
      <c r="I702" t="s">
        <v>280</v>
      </c>
    </row>
    <row r="703" spans="1:9" x14ac:dyDescent="0.2">
      <c r="A703" t="s">
        <v>280</v>
      </c>
      <c r="B703" t="s">
        <v>280</v>
      </c>
      <c r="C703" t="s">
        <v>280</v>
      </c>
      <c r="D703" t="s">
        <v>280</v>
      </c>
      <c r="E703" t="s">
        <v>280</v>
      </c>
      <c r="F703" t="s">
        <v>280</v>
      </c>
      <c r="G703" t="s">
        <v>280</v>
      </c>
      <c r="H703" t="s">
        <v>280</v>
      </c>
      <c r="I703" t="s">
        <v>280</v>
      </c>
    </row>
    <row r="704" spans="1:9" x14ac:dyDescent="0.2">
      <c r="A704" t="s">
        <v>280</v>
      </c>
      <c r="B704" t="s">
        <v>280</v>
      </c>
      <c r="C704" t="s">
        <v>280</v>
      </c>
      <c r="D704" t="s">
        <v>280</v>
      </c>
      <c r="E704" t="s">
        <v>280</v>
      </c>
      <c r="F704" t="s">
        <v>280</v>
      </c>
      <c r="G704" t="s">
        <v>280</v>
      </c>
      <c r="H704" t="s">
        <v>280</v>
      </c>
      <c r="I704" t="s">
        <v>280</v>
      </c>
    </row>
    <row r="705" spans="1:9" x14ac:dyDescent="0.2">
      <c r="A705" t="s">
        <v>280</v>
      </c>
      <c r="B705" t="s">
        <v>280</v>
      </c>
      <c r="C705" t="s">
        <v>280</v>
      </c>
      <c r="D705" t="s">
        <v>280</v>
      </c>
      <c r="E705" t="s">
        <v>280</v>
      </c>
      <c r="F705" t="s">
        <v>280</v>
      </c>
      <c r="G705" t="s">
        <v>280</v>
      </c>
      <c r="H705" t="s">
        <v>280</v>
      </c>
      <c r="I705" t="s">
        <v>280</v>
      </c>
    </row>
    <row r="706" spans="1:9" x14ac:dyDescent="0.2">
      <c r="A706" t="s">
        <v>280</v>
      </c>
      <c r="B706" t="s">
        <v>280</v>
      </c>
      <c r="C706" t="s">
        <v>280</v>
      </c>
      <c r="D706" t="s">
        <v>280</v>
      </c>
      <c r="E706" t="s">
        <v>280</v>
      </c>
      <c r="F706" t="s">
        <v>280</v>
      </c>
      <c r="G706" t="s">
        <v>280</v>
      </c>
      <c r="H706" t="s">
        <v>280</v>
      </c>
      <c r="I706" t="s">
        <v>280</v>
      </c>
    </row>
    <row r="707" spans="1:9" x14ac:dyDescent="0.2">
      <c r="A707" t="s">
        <v>280</v>
      </c>
      <c r="B707" t="s">
        <v>280</v>
      </c>
      <c r="C707" t="s">
        <v>280</v>
      </c>
      <c r="D707" t="s">
        <v>280</v>
      </c>
      <c r="E707" t="s">
        <v>280</v>
      </c>
      <c r="F707" t="s">
        <v>280</v>
      </c>
      <c r="G707" t="s">
        <v>280</v>
      </c>
      <c r="H707" t="s">
        <v>280</v>
      </c>
      <c r="I707" t="s">
        <v>280</v>
      </c>
    </row>
    <row r="708" spans="1:9" x14ac:dyDescent="0.2">
      <c r="A708" t="s">
        <v>280</v>
      </c>
      <c r="B708" t="s">
        <v>280</v>
      </c>
      <c r="C708" t="s">
        <v>280</v>
      </c>
      <c r="D708" t="s">
        <v>280</v>
      </c>
      <c r="E708" t="s">
        <v>280</v>
      </c>
      <c r="F708" t="s">
        <v>280</v>
      </c>
      <c r="G708" t="s">
        <v>280</v>
      </c>
      <c r="H708" t="s">
        <v>280</v>
      </c>
      <c r="I708" t="s">
        <v>280</v>
      </c>
    </row>
    <row r="709" spans="1:9" x14ac:dyDescent="0.2">
      <c r="A709" t="s">
        <v>280</v>
      </c>
      <c r="B709" t="s">
        <v>280</v>
      </c>
      <c r="C709" t="s">
        <v>280</v>
      </c>
      <c r="D709" t="s">
        <v>280</v>
      </c>
      <c r="E709" t="s">
        <v>280</v>
      </c>
      <c r="F709" t="s">
        <v>280</v>
      </c>
      <c r="G709" t="s">
        <v>280</v>
      </c>
      <c r="H709" t="s">
        <v>280</v>
      </c>
      <c r="I709" t="s">
        <v>280</v>
      </c>
    </row>
    <row r="710" spans="1:9" x14ac:dyDescent="0.2">
      <c r="A710" t="s">
        <v>280</v>
      </c>
      <c r="B710" t="s">
        <v>280</v>
      </c>
      <c r="C710" t="s">
        <v>280</v>
      </c>
      <c r="D710" t="s">
        <v>280</v>
      </c>
      <c r="E710" t="s">
        <v>280</v>
      </c>
      <c r="F710" t="s">
        <v>280</v>
      </c>
      <c r="G710" t="s">
        <v>280</v>
      </c>
      <c r="H710" t="s">
        <v>280</v>
      </c>
      <c r="I710" t="s">
        <v>280</v>
      </c>
    </row>
    <row r="711" spans="1:9" x14ac:dyDescent="0.2">
      <c r="A711" t="s">
        <v>280</v>
      </c>
      <c r="B711" t="s">
        <v>280</v>
      </c>
      <c r="C711" t="s">
        <v>280</v>
      </c>
      <c r="D711" t="s">
        <v>280</v>
      </c>
      <c r="E711" t="s">
        <v>280</v>
      </c>
      <c r="F711" t="s">
        <v>280</v>
      </c>
      <c r="G711" t="s">
        <v>280</v>
      </c>
      <c r="H711" t="s">
        <v>280</v>
      </c>
      <c r="I711" t="s">
        <v>280</v>
      </c>
    </row>
    <row r="712" spans="1:9" x14ac:dyDescent="0.2">
      <c r="A712" t="s">
        <v>280</v>
      </c>
      <c r="B712" t="s">
        <v>280</v>
      </c>
      <c r="C712" t="s">
        <v>280</v>
      </c>
      <c r="D712" t="s">
        <v>280</v>
      </c>
      <c r="E712" t="s">
        <v>280</v>
      </c>
      <c r="F712" t="s">
        <v>280</v>
      </c>
      <c r="G712" t="s">
        <v>280</v>
      </c>
      <c r="H712" t="s">
        <v>280</v>
      </c>
      <c r="I712" t="s">
        <v>280</v>
      </c>
    </row>
    <row r="713" spans="1:9" x14ac:dyDescent="0.2">
      <c r="A713" t="s">
        <v>280</v>
      </c>
      <c r="B713" t="s">
        <v>280</v>
      </c>
      <c r="C713" t="s">
        <v>280</v>
      </c>
      <c r="D713" t="s">
        <v>280</v>
      </c>
      <c r="E713" t="s">
        <v>280</v>
      </c>
      <c r="F713" t="s">
        <v>280</v>
      </c>
      <c r="G713" t="s">
        <v>280</v>
      </c>
      <c r="H713" t="s">
        <v>280</v>
      </c>
      <c r="I713" t="s">
        <v>280</v>
      </c>
    </row>
    <row r="714" spans="1:9" x14ac:dyDescent="0.2">
      <c r="A714" t="s">
        <v>280</v>
      </c>
      <c r="B714" t="s">
        <v>280</v>
      </c>
      <c r="C714" t="s">
        <v>280</v>
      </c>
      <c r="D714" t="s">
        <v>280</v>
      </c>
      <c r="E714" t="s">
        <v>280</v>
      </c>
      <c r="F714" t="s">
        <v>280</v>
      </c>
      <c r="G714" t="s">
        <v>280</v>
      </c>
      <c r="H714" t="s">
        <v>280</v>
      </c>
      <c r="I714" t="s">
        <v>280</v>
      </c>
    </row>
    <row r="715" spans="1:9" x14ac:dyDescent="0.2">
      <c r="A715" t="s">
        <v>280</v>
      </c>
      <c r="B715" t="s">
        <v>280</v>
      </c>
      <c r="C715" t="s">
        <v>280</v>
      </c>
      <c r="D715" t="s">
        <v>280</v>
      </c>
      <c r="E715" t="s">
        <v>280</v>
      </c>
      <c r="F715" t="s">
        <v>280</v>
      </c>
      <c r="G715" t="s">
        <v>280</v>
      </c>
      <c r="H715" t="s">
        <v>280</v>
      </c>
      <c r="I715" t="s">
        <v>280</v>
      </c>
    </row>
    <row r="716" spans="1:9" x14ac:dyDescent="0.2">
      <c r="A716" t="s">
        <v>280</v>
      </c>
      <c r="B716" t="s">
        <v>280</v>
      </c>
      <c r="C716" t="s">
        <v>280</v>
      </c>
      <c r="D716" t="s">
        <v>280</v>
      </c>
      <c r="E716" t="s">
        <v>280</v>
      </c>
      <c r="F716" t="s">
        <v>280</v>
      </c>
      <c r="G716" t="s">
        <v>280</v>
      </c>
      <c r="H716" t="s">
        <v>280</v>
      </c>
      <c r="I716" t="s">
        <v>280</v>
      </c>
    </row>
    <row r="717" spans="1:9" x14ac:dyDescent="0.2">
      <c r="A717" t="s">
        <v>280</v>
      </c>
      <c r="B717" t="s">
        <v>280</v>
      </c>
      <c r="C717" t="s">
        <v>280</v>
      </c>
      <c r="D717" t="s">
        <v>280</v>
      </c>
      <c r="E717" t="s">
        <v>280</v>
      </c>
      <c r="F717" t="s">
        <v>280</v>
      </c>
      <c r="G717" t="s">
        <v>280</v>
      </c>
      <c r="H717" t="s">
        <v>280</v>
      </c>
      <c r="I717" t="s">
        <v>280</v>
      </c>
    </row>
    <row r="718" spans="1:9" x14ac:dyDescent="0.2">
      <c r="A718" t="s">
        <v>280</v>
      </c>
      <c r="B718" t="s">
        <v>280</v>
      </c>
      <c r="C718" t="s">
        <v>280</v>
      </c>
      <c r="D718" t="s">
        <v>280</v>
      </c>
      <c r="E718" t="s">
        <v>280</v>
      </c>
      <c r="F718" t="s">
        <v>280</v>
      </c>
      <c r="G718" t="s">
        <v>280</v>
      </c>
      <c r="H718" t="s">
        <v>280</v>
      </c>
      <c r="I718" t="s">
        <v>280</v>
      </c>
    </row>
    <row r="719" spans="1:9" x14ac:dyDescent="0.2">
      <c r="A719" t="s">
        <v>280</v>
      </c>
      <c r="B719" t="s">
        <v>280</v>
      </c>
      <c r="C719" t="s">
        <v>280</v>
      </c>
      <c r="D719" t="s">
        <v>280</v>
      </c>
      <c r="E719" t="s">
        <v>280</v>
      </c>
      <c r="F719" t="s">
        <v>280</v>
      </c>
      <c r="G719" t="s">
        <v>280</v>
      </c>
      <c r="H719" t="s">
        <v>280</v>
      </c>
      <c r="I719" t="s">
        <v>280</v>
      </c>
    </row>
    <row r="720" spans="1:9" x14ac:dyDescent="0.2">
      <c r="A720" t="s">
        <v>280</v>
      </c>
      <c r="B720" t="s">
        <v>280</v>
      </c>
      <c r="C720" t="s">
        <v>280</v>
      </c>
      <c r="D720" t="s">
        <v>280</v>
      </c>
      <c r="E720" t="s">
        <v>280</v>
      </c>
      <c r="F720" t="s">
        <v>280</v>
      </c>
      <c r="G720" t="s">
        <v>280</v>
      </c>
      <c r="H720" t="s">
        <v>280</v>
      </c>
      <c r="I720" t="s">
        <v>280</v>
      </c>
    </row>
    <row r="721" spans="1:9" x14ac:dyDescent="0.2">
      <c r="A721" t="s">
        <v>280</v>
      </c>
      <c r="B721" t="s">
        <v>280</v>
      </c>
      <c r="C721" t="s">
        <v>280</v>
      </c>
      <c r="D721" t="s">
        <v>280</v>
      </c>
      <c r="E721" t="s">
        <v>280</v>
      </c>
      <c r="F721" t="s">
        <v>280</v>
      </c>
      <c r="G721" t="s">
        <v>280</v>
      </c>
      <c r="H721" t="s">
        <v>280</v>
      </c>
      <c r="I721" t="s">
        <v>280</v>
      </c>
    </row>
    <row r="722" spans="1:9" x14ac:dyDescent="0.2">
      <c r="A722" t="s">
        <v>280</v>
      </c>
      <c r="B722" t="s">
        <v>280</v>
      </c>
      <c r="C722" t="s">
        <v>280</v>
      </c>
      <c r="D722" t="s">
        <v>280</v>
      </c>
      <c r="E722" t="s">
        <v>280</v>
      </c>
      <c r="F722" t="s">
        <v>280</v>
      </c>
      <c r="G722" t="s">
        <v>280</v>
      </c>
      <c r="H722" t="s">
        <v>280</v>
      </c>
      <c r="I722" t="s">
        <v>280</v>
      </c>
    </row>
    <row r="723" spans="1:9" x14ac:dyDescent="0.2">
      <c r="A723" t="s">
        <v>280</v>
      </c>
      <c r="B723" t="s">
        <v>280</v>
      </c>
      <c r="C723" t="s">
        <v>280</v>
      </c>
      <c r="D723" t="s">
        <v>280</v>
      </c>
      <c r="E723" t="s">
        <v>280</v>
      </c>
      <c r="F723" t="s">
        <v>280</v>
      </c>
      <c r="G723" t="s">
        <v>280</v>
      </c>
      <c r="H723" t="s">
        <v>280</v>
      </c>
      <c r="I723" t="s">
        <v>280</v>
      </c>
    </row>
    <row r="724" spans="1:9" x14ac:dyDescent="0.2">
      <c r="A724" t="s">
        <v>280</v>
      </c>
      <c r="B724" t="s">
        <v>280</v>
      </c>
      <c r="C724" t="s">
        <v>280</v>
      </c>
      <c r="D724" t="s">
        <v>280</v>
      </c>
      <c r="E724" t="s">
        <v>280</v>
      </c>
      <c r="F724" t="s">
        <v>280</v>
      </c>
      <c r="G724" t="s">
        <v>280</v>
      </c>
      <c r="H724" t="s">
        <v>280</v>
      </c>
      <c r="I724" t="s">
        <v>280</v>
      </c>
    </row>
    <row r="725" spans="1:9" x14ac:dyDescent="0.2">
      <c r="A725" t="s">
        <v>280</v>
      </c>
      <c r="B725" t="s">
        <v>280</v>
      </c>
      <c r="C725" t="s">
        <v>280</v>
      </c>
      <c r="D725" t="s">
        <v>280</v>
      </c>
      <c r="E725" t="s">
        <v>280</v>
      </c>
      <c r="F725" t="s">
        <v>280</v>
      </c>
      <c r="G725" t="s">
        <v>280</v>
      </c>
      <c r="H725" t="s">
        <v>280</v>
      </c>
      <c r="I725" t="s">
        <v>280</v>
      </c>
    </row>
    <row r="726" spans="1:9" x14ac:dyDescent="0.2">
      <c r="A726" t="s">
        <v>280</v>
      </c>
      <c r="B726" t="s">
        <v>280</v>
      </c>
      <c r="C726" t="s">
        <v>280</v>
      </c>
      <c r="D726" t="s">
        <v>280</v>
      </c>
      <c r="E726" t="s">
        <v>280</v>
      </c>
      <c r="F726" t="s">
        <v>280</v>
      </c>
      <c r="G726" t="s">
        <v>280</v>
      </c>
      <c r="H726" t="s">
        <v>280</v>
      </c>
      <c r="I726" t="s">
        <v>280</v>
      </c>
    </row>
    <row r="727" spans="1:9" x14ac:dyDescent="0.2">
      <c r="A727" t="s">
        <v>280</v>
      </c>
      <c r="B727" t="s">
        <v>280</v>
      </c>
      <c r="C727" t="s">
        <v>280</v>
      </c>
      <c r="D727" t="s">
        <v>280</v>
      </c>
      <c r="E727" t="s">
        <v>280</v>
      </c>
      <c r="F727" t="s">
        <v>280</v>
      </c>
      <c r="G727" t="s">
        <v>280</v>
      </c>
      <c r="H727" t="s">
        <v>280</v>
      </c>
      <c r="I727" t="s">
        <v>280</v>
      </c>
    </row>
    <row r="728" spans="1:9" x14ac:dyDescent="0.2">
      <c r="A728" t="s">
        <v>280</v>
      </c>
      <c r="B728" t="s">
        <v>280</v>
      </c>
      <c r="C728" t="s">
        <v>280</v>
      </c>
      <c r="D728" t="s">
        <v>280</v>
      </c>
      <c r="E728" t="s">
        <v>280</v>
      </c>
      <c r="F728" t="s">
        <v>280</v>
      </c>
      <c r="G728" t="s">
        <v>280</v>
      </c>
      <c r="H728" t="s">
        <v>280</v>
      </c>
      <c r="I728" t="s">
        <v>280</v>
      </c>
    </row>
    <row r="729" spans="1:9" x14ac:dyDescent="0.2">
      <c r="A729" t="s">
        <v>280</v>
      </c>
      <c r="B729" t="s">
        <v>280</v>
      </c>
      <c r="C729" t="s">
        <v>280</v>
      </c>
      <c r="D729" t="s">
        <v>280</v>
      </c>
      <c r="E729" t="s">
        <v>280</v>
      </c>
      <c r="F729" t="s">
        <v>280</v>
      </c>
      <c r="G729" t="s">
        <v>280</v>
      </c>
      <c r="H729" t="s">
        <v>280</v>
      </c>
      <c r="I729" t="s">
        <v>280</v>
      </c>
    </row>
    <row r="730" spans="1:9" x14ac:dyDescent="0.2">
      <c r="A730" t="s">
        <v>280</v>
      </c>
      <c r="B730" t="s">
        <v>280</v>
      </c>
      <c r="C730" t="s">
        <v>280</v>
      </c>
      <c r="D730" t="s">
        <v>280</v>
      </c>
      <c r="E730" t="s">
        <v>280</v>
      </c>
      <c r="F730" t="s">
        <v>280</v>
      </c>
      <c r="G730" t="s">
        <v>280</v>
      </c>
      <c r="H730" t="s">
        <v>280</v>
      </c>
      <c r="I730" t="s">
        <v>280</v>
      </c>
    </row>
    <row r="731" spans="1:9" x14ac:dyDescent="0.2">
      <c r="A731" t="s">
        <v>280</v>
      </c>
      <c r="B731" t="s">
        <v>280</v>
      </c>
      <c r="C731" t="s">
        <v>280</v>
      </c>
      <c r="D731" t="s">
        <v>280</v>
      </c>
      <c r="E731" t="s">
        <v>280</v>
      </c>
      <c r="F731" t="s">
        <v>280</v>
      </c>
      <c r="G731" t="s">
        <v>280</v>
      </c>
      <c r="H731" t="s">
        <v>280</v>
      </c>
      <c r="I731" t="s">
        <v>280</v>
      </c>
    </row>
    <row r="732" spans="1:9" x14ac:dyDescent="0.2">
      <c r="A732" t="s">
        <v>280</v>
      </c>
      <c r="B732" t="s">
        <v>280</v>
      </c>
      <c r="C732" t="s">
        <v>280</v>
      </c>
      <c r="D732" t="s">
        <v>280</v>
      </c>
      <c r="E732" t="s">
        <v>280</v>
      </c>
      <c r="F732" t="s">
        <v>280</v>
      </c>
      <c r="G732" t="s">
        <v>280</v>
      </c>
      <c r="H732" t="s">
        <v>280</v>
      </c>
      <c r="I732" t="s">
        <v>280</v>
      </c>
    </row>
    <row r="733" spans="1:9" x14ac:dyDescent="0.2">
      <c r="A733" t="s">
        <v>280</v>
      </c>
      <c r="B733" t="s">
        <v>280</v>
      </c>
      <c r="C733" t="s">
        <v>280</v>
      </c>
      <c r="D733" t="s">
        <v>280</v>
      </c>
      <c r="E733" t="s">
        <v>280</v>
      </c>
      <c r="F733" t="s">
        <v>280</v>
      </c>
      <c r="G733" t="s">
        <v>280</v>
      </c>
      <c r="H733" t="s">
        <v>280</v>
      </c>
      <c r="I733" t="s">
        <v>280</v>
      </c>
    </row>
    <row r="734" spans="1:9" x14ac:dyDescent="0.2">
      <c r="A734" t="s">
        <v>280</v>
      </c>
      <c r="B734" t="s">
        <v>280</v>
      </c>
      <c r="C734" t="s">
        <v>280</v>
      </c>
      <c r="D734" t="s">
        <v>280</v>
      </c>
      <c r="E734" t="s">
        <v>280</v>
      </c>
      <c r="F734" t="s">
        <v>280</v>
      </c>
      <c r="G734" t="s">
        <v>280</v>
      </c>
      <c r="H734" t="s">
        <v>280</v>
      </c>
      <c r="I734" t="s">
        <v>280</v>
      </c>
    </row>
    <row r="735" spans="1:9" x14ac:dyDescent="0.2">
      <c r="A735" t="s">
        <v>280</v>
      </c>
      <c r="B735" t="s">
        <v>280</v>
      </c>
      <c r="C735" t="s">
        <v>280</v>
      </c>
      <c r="D735" t="s">
        <v>280</v>
      </c>
      <c r="E735" t="s">
        <v>280</v>
      </c>
      <c r="F735" t="s">
        <v>280</v>
      </c>
      <c r="G735" t="s">
        <v>280</v>
      </c>
      <c r="H735" t="s">
        <v>280</v>
      </c>
      <c r="I735" t="s">
        <v>280</v>
      </c>
    </row>
    <row r="736" spans="1:9" x14ac:dyDescent="0.2">
      <c r="A736" t="s">
        <v>280</v>
      </c>
      <c r="B736" t="s">
        <v>280</v>
      </c>
      <c r="C736" t="s">
        <v>280</v>
      </c>
      <c r="D736" t="s">
        <v>280</v>
      </c>
      <c r="E736" t="s">
        <v>280</v>
      </c>
      <c r="F736" t="s">
        <v>280</v>
      </c>
      <c r="G736" t="s">
        <v>280</v>
      </c>
      <c r="H736" t="s">
        <v>280</v>
      </c>
      <c r="I736" t="s">
        <v>280</v>
      </c>
    </row>
    <row r="737" spans="1:9" x14ac:dyDescent="0.2">
      <c r="A737" t="s">
        <v>280</v>
      </c>
      <c r="B737" t="s">
        <v>280</v>
      </c>
      <c r="C737" t="s">
        <v>280</v>
      </c>
      <c r="D737" t="s">
        <v>280</v>
      </c>
      <c r="E737" t="s">
        <v>280</v>
      </c>
      <c r="F737" t="s">
        <v>280</v>
      </c>
      <c r="G737" t="s">
        <v>280</v>
      </c>
      <c r="H737" t="s">
        <v>280</v>
      </c>
      <c r="I737" t="s">
        <v>280</v>
      </c>
    </row>
    <row r="738" spans="1:9" x14ac:dyDescent="0.2">
      <c r="A738" t="s">
        <v>280</v>
      </c>
      <c r="B738" t="s">
        <v>280</v>
      </c>
      <c r="C738" t="s">
        <v>280</v>
      </c>
      <c r="D738" t="s">
        <v>280</v>
      </c>
      <c r="E738" t="s">
        <v>280</v>
      </c>
      <c r="F738" t="s">
        <v>280</v>
      </c>
      <c r="G738" t="s">
        <v>280</v>
      </c>
      <c r="H738" t="s">
        <v>280</v>
      </c>
      <c r="I738" t="s">
        <v>280</v>
      </c>
    </row>
    <row r="739" spans="1:9" x14ac:dyDescent="0.2">
      <c r="A739" t="s">
        <v>280</v>
      </c>
      <c r="B739" t="s">
        <v>280</v>
      </c>
      <c r="C739" t="s">
        <v>280</v>
      </c>
      <c r="D739" t="s">
        <v>280</v>
      </c>
      <c r="E739" t="s">
        <v>280</v>
      </c>
      <c r="F739" t="s">
        <v>280</v>
      </c>
      <c r="G739" t="s">
        <v>280</v>
      </c>
      <c r="H739" t="s">
        <v>280</v>
      </c>
      <c r="I739" t="s">
        <v>280</v>
      </c>
    </row>
    <row r="740" spans="1:9" x14ac:dyDescent="0.2">
      <c r="A740" t="s">
        <v>280</v>
      </c>
      <c r="B740" t="s">
        <v>280</v>
      </c>
      <c r="C740" t="s">
        <v>280</v>
      </c>
      <c r="D740" t="s">
        <v>280</v>
      </c>
      <c r="E740" t="s">
        <v>280</v>
      </c>
      <c r="F740" t="s">
        <v>280</v>
      </c>
      <c r="G740" t="s">
        <v>280</v>
      </c>
      <c r="H740" t="s">
        <v>280</v>
      </c>
      <c r="I740" t="s">
        <v>280</v>
      </c>
    </row>
    <row r="741" spans="1:9" x14ac:dyDescent="0.2">
      <c r="A741" t="s">
        <v>280</v>
      </c>
      <c r="B741" t="s">
        <v>280</v>
      </c>
      <c r="C741" t="s">
        <v>280</v>
      </c>
      <c r="D741" t="s">
        <v>280</v>
      </c>
      <c r="E741" t="s">
        <v>280</v>
      </c>
      <c r="F741" t="s">
        <v>280</v>
      </c>
      <c r="G741" t="s">
        <v>280</v>
      </c>
      <c r="H741" t="s">
        <v>280</v>
      </c>
      <c r="I741" t="s">
        <v>280</v>
      </c>
    </row>
    <row r="742" spans="1:9" x14ac:dyDescent="0.2">
      <c r="A742" t="s">
        <v>280</v>
      </c>
      <c r="B742" t="s">
        <v>280</v>
      </c>
      <c r="C742" t="s">
        <v>280</v>
      </c>
      <c r="D742" t="s">
        <v>280</v>
      </c>
      <c r="E742" t="s">
        <v>280</v>
      </c>
      <c r="F742" t="s">
        <v>280</v>
      </c>
      <c r="G742" t="s">
        <v>280</v>
      </c>
      <c r="H742" t="s">
        <v>280</v>
      </c>
      <c r="I742" t="s">
        <v>280</v>
      </c>
    </row>
    <row r="743" spans="1:9" x14ac:dyDescent="0.2">
      <c r="A743" t="s">
        <v>280</v>
      </c>
      <c r="B743" t="s">
        <v>280</v>
      </c>
      <c r="C743" t="s">
        <v>280</v>
      </c>
      <c r="D743" t="s">
        <v>280</v>
      </c>
      <c r="E743" t="s">
        <v>280</v>
      </c>
      <c r="F743" t="s">
        <v>280</v>
      </c>
      <c r="G743" t="s">
        <v>280</v>
      </c>
      <c r="H743" t="s">
        <v>280</v>
      </c>
      <c r="I743" t="s">
        <v>280</v>
      </c>
    </row>
    <row r="744" spans="1:9" x14ac:dyDescent="0.2">
      <c r="A744" t="s">
        <v>280</v>
      </c>
      <c r="B744" t="s">
        <v>280</v>
      </c>
      <c r="C744" t="s">
        <v>280</v>
      </c>
      <c r="D744" t="s">
        <v>280</v>
      </c>
      <c r="E744" t="s">
        <v>280</v>
      </c>
      <c r="F744" t="s">
        <v>280</v>
      </c>
      <c r="G744" t="s">
        <v>280</v>
      </c>
      <c r="H744" t="s">
        <v>280</v>
      </c>
      <c r="I744" t="s">
        <v>280</v>
      </c>
    </row>
    <row r="745" spans="1:9" x14ac:dyDescent="0.2">
      <c r="A745" t="s">
        <v>280</v>
      </c>
      <c r="B745" t="s">
        <v>280</v>
      </c>
      <c r="C745" t="s">
        <v>280</v>
      </c>
      <c r="D745" t="s">
        <v>280</v>
      </c>
      <c r="E745" t="s">
        <v>280</v>
      </c>
      <c r="F745" t="s">
        <v>280</v>
      </c>
      <c r="G745" t="s">
        <v>280</v>
      </c>
      <c r="H745" t="s">
        <v>280</v>
      </c>
      <c r="I745" t="s">
        <v>280</v>
      </c>
    </row>
    <row r="746" spans="1:9" x14ac:dyDescent="0.2">
      <c r="A746" t="s">
        <v>280</v>
      </c>
      <c r="B746" t="s">
        <v>280</v>
      </c>
      <c r="C746" t="s">
        <v>280</v>
      </c>
      <c r="D746" t="s">
        <v>280</v>
      </c>
      <c r="E746" t="s">
        <v>280</v>
      </c>
      <c r="F746" t="s">
        <v>280</v>
      </c>
      <c r="G746" t="s">
        <v>280</v>
      </c>
      <c r="H746" t="s">
        <v>280</v>
      </c>
      <c r="I746" t="s">
        <v>280</v>
      </c>
    </row>
    <row r="747" spans="1:9" x14ac:dyDescent="0.2">
      <c r="A747" t="s">
        <v>280</v>
      </c>
      <c r="B747" t="s">
        <v>280</v>
      </c>
      <c r="C747" t="s">
        <v>280</v>
      </c>
      <c r="D747" t="s">
        <v>280</v>
      </c>
      <c r="E747" t="s">
        <v>280</v>
      </c>
      <c r="F747" t="s">
        <v>280</v>
      </c>
      <c r="G747" t="s">
        <v>280</v>
      </c>
      <c r="H747" t="s">
        <v>280</v>
      </c>
      <c r="I747" t="s">
        <v>280</v>
      </c>
    </row>
    <row r="748" spans="1:9" x14ac:dyDescent="0.2">
      <c r="A748" t="s">
        <v>280</v>
      </c>
      <c r="B748" t="s">
        <v>280</v>
      </c>
      <c r="C748" t="s">
        <v>280</v>
      </c>
      <c r="D748" t="s">
        <v>280</v>
      </c>
      <c r="E748" t="s">
        <v>280</v>
      </c>
      <c r="F748" t="s">
        <v>280</v>
      </c>
      <c r="G748" t="s">
        <v>280</v>
      </c>
      <c r="H748" t="s">
        <v>280</v>
      </c>
      <c r="I748" t="s">
        <v>280</v>
      </c>
    </row>
    <row r="749" spans="1:9" x14ac:dyDescent="0.2">
      <c r="A749" t="s">
        <v>280</v>
      </c>
      <c r="B749" t="s">
        <v>280</v>
      </c>
      <c r="C749" t="s">
        <v>280</v>
      </c>
      <c r="D749" t="s">
        <v>280</v>
      </c>
      <c r="E749" t="s">
        <v>280</v>
      </c>
      <c r="F749" t="s">
        <v>280</v>
      </c>
      <c r="G749" t="s">
        <v>280</v>
      </c>
      <c r="H749" t="s">
        <v>280</v>
      </c>
      <c r="I749" t="s">
        <v>280</v>
      </c>
    </row>
    <row r="750" spans="1:9" x14ac:dyDescent="0.2">
      <c r="A750" t="s">
        <v>280</v>
      </c>
      <c r="B750" t="s">
        <v>280</v>
      </c>
      <c r="C750" t="s">
        <v>280</v>
      </c>
      <c r="D750" t="s">
        <v>280</v>
      </c>
      <c r="E750" t="s">
        <v>280</v>
      </c>
      <c r="F750" t="s">
        <v>280</v>
      </c>
      <c r="G750" t="s">
        <v>280</v>
      </c>
      <c r="H750" t="s">
        <v>280</v>
      </c>
      <c r="I750" t="s">
        <v>280</v>
      </c>
    </row>
    <row r="751" spans="1:9" x14ac:dyDescent="0.2">
      <c r="A751" t="s">
        <v>280</v>
      </c>
      <c r="B751" t="s">
        <v>280</v>
      </c>
      <c r="C751" t="s">
        <v>280</v>
      </c>
      <c r="D751" t="s">
        <v>280</v>
      </c>
      <c r="E751" t="s">
        <v>280</v>
      </c>
      <c r="F751" t="s">
        <v>280</v>
      </c>
      <c r="G751" t="s">
        <v>280</v>
      </c>
      <c r="H751" t="s">
        <v>280</v>
      </c>
      <c r="I751" t="s">
        <v>280</v>
      </c>
    </row>
    <row r="752" spans="1:9" x14ac:dyDescent="0.2">
      <c r="A752" t="s">
        <v>280</v>
      </c>
      <c r="B752" t="s">
        <v>280</v>
      </c>
      <c r="C752" t="s">
        <v>280</v>
      </c>
      <c r="D752" t="s">
        <v>280</v>
      </c>
      <c r="E752" t="s">
        <v>280</v>
      </c>
      <c r="F752" t="s">
        <v>280</v>
      </c>
      <c r="G752" t="s">
        <v>280</v>
      </c>
      <c r="H752" t="s">
        <v>280</v>
      </c>
      <c r="I752" t="s">
        <v>280</v>
      </c>
    </row>
    <row r="753" spans="1:9" x14ac:dyDescent="0.2">
      <c r="A753" t="s">
        <v>280</v>
      </c>
      <c r="B753" t="s">
        <v>280</v>
      </c>
      <c r="C753" t="s">
        <v>280</v>
      </c>
      <c r="D753" t="s">
        <v>280</v>
      </c>
      <c r="E753" t="s">
        <v>280</v>
      </c>
      <c r="F753" t="s">
        <v>280</v>
      </c>
      <c r="G753" t="s">
        <v>280</v>
      </c>
      <c r="H753" t="s">
        <v>280</v>
      </c>
      <c r="I753" t="s">
        <v>280</v>
      </c>
    </row>
    <row r="754" spans="1:9" x14ac:dyDescent="0.2">
      <c r="A754" t="s">
        <v>280</v>
      </c>
      <c r="B754" t="s">
        <v>280</v>
      </c>
      <c r="C754" t="s">
        <v>280</v>
      </c>
      <c r="D754" t="s">
        <v>280</v>
      </c>
      <c r="E754" t="s">
        <v>280</v>
      </c>
      <c r="F754" t="s">
        <v>280</v>
      </c>
      <c r="G754" t="s">
        <v>280</v>
      </c>
      <c r="H754" t="s">
        <v>280</v>
      </c>
      <c r="I754" t="s">
        <v>280</v>
      </c>
    </row>
    <row r="755" spans="1:9" x14ac:dyDescent="0.2">
      <c r="A755" t="s">
        <v>280</v>
      </c>
      <c r="B755" t="s">
        <v>280</v>
      </c>
      <c r="C755" t="s">
        <v>280</v>
      </c>
      <c r="D755" t="s">
        <v>280</v>
      </c>
      <c r="E755" t="s">
        <v>280</v>
      </c>
      <c r="F755" t="s">
        <v>280</v>
      </c>
      <c r="G755" t="s">
        <v>280</v>
      </c>
      <c r="H755" t="s">
        <v>280</v>
      </c>
      <c r="I755" t="s">
        <v>280</v>
      </c>
    </row>
    <row r="756" spans="1:9" x14ac:dyDescent="0.2">
      <c r="A756" t="s">
        <v>280</v>
      </c>
      <c r="B756" t="s">
        <v>280</v>
      </c>
      <c r="C756" t="s">
        <v>280</v>
      </c>
      <c r="D756" t="s">
        <v>280</v>
      </c>
      <c r="E756" t="s">
        <v>280</v>
      </c>
      <c r="F756" t="s">
        <v>280</v>
      </c>
      <c r="G756" t="s">
        <v>280</v>
      </c>
      <c r="H756" t="s">
        <v>280</v>
      </c>
      <c r="I756" t="s">
        <v>280</v>
      </c>
    </row>
    <row r="757" spans="1:9" x14ac:dyDescent="0.2">
      <c r="A757" t="s">
        <v>280</v>
      </c>
      <c r="B757" t="s">
        <v>280</v>
      </c>
      <c r="C757" t="s">
        <v>280</v>
      </c>
      <c r="D757" t="s">
        <v>280</v>
      </c>
      <c r="E757" t="s">
        <v>280</v>
      </c>
      <c r="F757" t="s">
        <v>280</v>
      </c>
      <c r="G757" t="s">
        <v>280</v>
      </c>
      <c r="H757" t="s">
        <v>280</v>
      </c>
      <c r="I757" t="s">
        <v>280</v>
      </c>
    </row>
    <row r="758" spans="1:9" x14ac:dyDescent="0.2">
      <c r="A758" t="s">
        <v>280</v>
      </c>
      <c r="B758" t="s">
        <v>280</v>
      </c>
      <c r="C758" t="s">
        <v>280</v>
      </c>
      <c r="D758" t="s">
        <v>280</v>
      </c>
      <c r="E758" t="s">
        <v>280</v>
      </c>
      <c r="F758" t="s">
        <v>280</v>
      </c>
      <c r="G758" t="s">
        <v>280</v>
      </c>
      <c r="H758" t="s">
        <v>280</v>
      </c>
      <c r="I758" t="s">
        <v>280</v>
      </c>
    </row>
    <row r="759" spans="1:9" x14ac:dyDescent="0.2">
      <c r="A759" t="s">
        <v>280</v>
      </c>
      <c r="B759" t="s">
        <v>280</v>
      </c>
      <c r="C759" t="s">
        <v>280</v>
      </c>
      <c r="D759" t="s">
        <v>280</v>
      </c>
      <c r="E759" t="s">
        <v>280</v>
      </c>
      <c r="F759" t="s">
        <v>280</v>
      </c>
      <c r="G759" t="s">
        <v>280</v>
      </c>
      <c r="H759" t="s">
        <v>280</v>
      </c>
      <c r="I759" t="s">
        <v>280</v>
      </c>
    </row>
    <row r="760" spans="1:9" x14ac:dyDescent="0.2">
      <c r="A760" t="s">
        <v>280</v>
      </c>
      <c r="B760" t="s">
        <v>280</v>
      </c>
      <c r="C760" t="s">
        <v>280</v>
      </c>
      <c r="D760" t="s">
        <v>280</v>
      </c>
      <c r="E760" t="s">
        <v>280</v>
      </c>
      <c r="F760" t="s">
        <v>280</v>
      </c>
      <c r="G760" t="s">
        <v>280</v>
      </c>
      <c r="H760" t="s">
        <v>280</v>
      </c>
      <c r="I760" t="s">
        <v>280</v>
      </c>
    </row>
    <row r="761" spans="1:9" x14ac:dyDescent="0.2">
      <c r="A761" t="s">
        <v>280</v>
      </c>
      <c r="B761" t="s">
        <v>280</v>
      </c>
      <c r="C761" t="s">
        <v>280</v>
      </c>
      <c r="D761" t="s">
        <v>280</v>
      </c>
      <c r="E761" t="s">
        <v>280</v>
      </c>
      <c r="F761" t="s">
        <v>280</v>
      </c>
      <c r="G761" t="s">
        <v>280</v>
      </c>
      <c r="H761" t="s">
        <v>280</v>
      </c>
      <c r="I761" t="s">
        <v>280</v>
      </c>
    </row>
    <row r="762" spans="1:9" x14ac:dyDescent="0.2">
      <c r="A762" t="s">
        <v>280</v>
      </c>
      <c r="B762" t="s">
        <v>280</v>
      </c>
      <c r="C762" t="s">
        <v>280</v>
      </c>
      <c r="D762" t="s">
        <v>280</v>
      </c>
      <c r="E762" t="s">
        <v>280</v>
      </c>
      <c r="F762" t="s">
        <v>280</v>
      </c>
      <c r="G762" t="s">
        <v>280</v>
      </c>
      <c r="H762" t="s">
        <v>280</v>
      </c>
      <c r="I762" t="s">
        <v>280</v>
      </c>
    </row>
    <row r="763" spans="1:9" x14ac:dyDescent="0.2">
      <c r="A763" t="s">
        <v>280</v>
      </c>
      <c r="B763" t="s">
        <v>280</v>
      </c>
      <c r="C763" t="s">
        <v>280</v>
      </c>
      <c r="D763" t="s">
        <v>280</v>
      </c>
      <c r="E763" t="s">
        <v>280</v>
      </c>
      <c r="F763" t="s">
        <v>280</v>
      </c>
      <c r="G763" t="s">
        <v>280</v>
      </c>
      <c r="H763" t="s">
        <v>280</v>
      </c>
      <c r="I763" t="s">
        <v>280</v>
      </c>
    </row>
    <row r="764" spans="1:9" x14ac:dyDescent="0.2">
      <c r="A764" t="s">
        <v>280</v>
      </c>
      <c r="B764" t="s">
        <v>280</v>
      </c>
      <c r="C764" t="s">
        <v>280</v>
      </c>
      <c r="D764" t="s">
        <v>280</v>
      </c>
      <c r="E764" t="s">
        <v>280</v>
      </c>
      <c r="F764" t="s">
        <v>280</v>
      </c>
      <c r="G764" t="s">
        <v>280</v>
      </c>
      <c r="H764" t="s">
        <v>280</v>
      </c>
      <c r="I764" t="s">
        <v>280</v>
      </c>
    </row>
    <row r="765" spans="1:9" x14ac:dyDescent="0.2">
      <c r="A765" t="s">
        <v>280</v>
      </c>
      <c r="B765" t="s">
        <v>280</v>
      </c>
      <c r="C765" t="s">
        <v>280</v>
      </c>
      <c r="D765" t="s">
        <v>280</v>
      </c>
      <c r="E765" t="s">
        <v>280</v>
      </c>
      <c r="F765" t="s">
        <v>280</v>
      </c>
      <c r="G765" t="s">
        <v>280</v>
      </c>
      <c r="H765" t="s">
        <v>280</v>
      </c>
      <c r="I765" t="s">
        <v>280</v>
      </c>
    </row>
    <row r="766" spans="1:9" x14ac:dyDescent="0.2">
      <c r="A766" t="s">
        <v>280</v>
      </c>
      <c r="B766" t="s">
        <v>280</v>
      </c>
      <c r="C766" t="s">
        <v>280</v>
      </c>
      <c r="D766" t="s">
        <v>280</v>
      </c>
      <c r="E766" t="s">
        <v>280</v>
      </c>
      <c r="F766" t="s">
        <v>280</v>
      </c>
      <c r="G766" t="s">
        <v>280</v>
      </c>
      <c r="H766" t="s">
        <v>280</v>
      </c>
      <c r="I766" t="s">
        <v>280</v>
      </c>
    </row>
    <row r="767" spans="1:9" x14ac:dyDescent="0.2">
      <c r="A767" t="s">
        <v>280</v>
      </c>
      <c r="B767" t="s">
        <v>280</v>
      </c>
      <c r="C767" t="s">
        <v>280</v>
      </c>
      <c r="D767" t="s">
        <v>280</v>
      </c>
      <c r="E767" t="s">
        <v>280</v>
      </c>
      <c r="F767" t="s">
        <v>280</v>
      </c>
      <c r="G767" t="s">
        <v>280</v>
      </c>
      <c r="H767" t="s">
        <v>280</v>
      </c>
      <c r="I767" t="s">
        <v>280</v>
      </c>
    </row>
    <row r="768" spans="1:9" x14ac:dyDescent="0.2">
      <c r="A768" t="s">
        <v>280</v>
      </c>
      <c r="B768" t="s">
        <v>280</v>
      </c>
      <c r="C768" t="s">
        <v>280</v>
      </c>
      <c r="D768" t="s">
        <v>280</v>
      </c>
      <c r="E768" t="s">
        <v>280</v>
      </c>
      <c r="F768" t="s">
        <v>280</v>
      </c>
      <c r="G768" t="s">
        <v>280</v>
      </c>
      <c r="H768" t="s">
        <v>280</v>
      </c>
      <c r="I768" t="s">
        <v>280</v>
      </c>
    </row>
    <row r="769" spans="1:9" x14ac:dyDescent="0.2">
      <c r="A769" t="s">
        <v>280</v>
      </c>
      <c r="B769" t="s">
        <v>280</v>
      </c>
      <c r="C769" t="s">
        <v>280</v>
      </c>
      <c r="D769" t="s">
        <v>280</v>
      </c>
      <c r="E769" t="s">
        <v>280</v>
      </c>
      <c r="F769" t="s">
        <v>280</v>
      </c>
      <c r="G769" t="s">
        <v>280</v>
      </c>
      <c r="H769" t="s">
        <v>280</v>
      </c>
      <c r="I769" t="s">
        <v>280</v>
      </c>
    </row>
    <row r="770" spans="1:9" x14ac:dyDescent="0.2">
      <c r="A770" t="s">
        <v>280</v>
      </c>
      <c r="B770" t="s">
        <v>280</v>
      </c>
      <c r="C770" t="s">
        <v>280</v>
      </c>
      <c r="D770" t="s">
        <v>280</v>
      </c>
      <c r="E770" t="s">
        <v>280</v>
      </c>
      <c r="F770" t="s">
        <v>280</v>
      </c>
      <c r="G770" t="s">
        <v>280</v>
      </c>
      <c r="H770" t="s">
        <v>280</v>
      </c>
      <c r="I770" t="s">
        <v>280</v>
      </c>
    </row>
    <row r="771" spans="1:9" x14ac:dyDescent="0.2">
      <c r="A771" t="s">
        <v>280</v>
      </c>
      <c r="B771" t="s">
        <v>280</v>
      </c>
      <c r="C771" t="s">
        <v>280</v>
      </c>
      <c r="D771" t="s">
        <v>280</v>
      </c>
      <c r="E771" t="s">
        <v>280</v>
      </c>
      <c r="F771" t="s">
        <v>280</v>
      </c>
      <c r="G771" t="s">
        <v>280</v>
      </c>
      <c r="H771" t="s">
        <v>280</v>
      </c>
      <c r="I771" t="s">
        <v>280</v>
      </c>
    </row>
    <row r="772" spans="1:9" x14ac:dyDescent="0.2">
      <c r="A772" t="s">
        <v>280</v>
      </c>
      <c r="B772" t="s">
        <v>280</v>
      </c>
      <c r="C772" t="s">
        <v>280</v>
      </c>
      <c r="D772" t="s">
        <v>280</v>
      </c>
      <c r="E772" t="s">
        <v>280</v>
      </c>
      <c r="F772" t="s">
        <v>280</v>
      </c>
      <c r="G772" t="s">
        <v>280</v>
      </c>
      <c r="H772" t="s">
        <v>280</v>
      </c>
      <c r="I772" t="s">
        <v>280</v>
      </c>
    </row>
    <row r="773" spans="1:9" x14ac:dyDescent="0.2">
      <c r="A773" t="s">
        <v>280</v>
      </c>
      <c r="B773" t="s">
        <v>280</v>
      </c>
      <c r="C773" t="s">
        <v>280</v>
      </c>
      <c r="D773" t="s">
        <v>280</v>
      </c>
      <c r="E773" t="s">
        <v>280</v>
      </c>
      <c r="F773" t="s">
        <v>280</v>
      </c>
      <c r="G773" t="s">
        <v>280</v>
      </c>
      <c r="H773" t="s">
        <v>280</v>
      </c>
      <c r="I773" t="s">
        <v>280</v>
      </c>
    </row>
    <row r="774" spans="1:9" x14ac:dyDescent="0.2">
      <c r="A774" t="s">
        <v>280</v>
      </c>
      <c r="B774" t="s">
        <v>280</v>
      </c>
      <c r="C774" t="s">
        <v>280</v>
      </c>
      <c r="D774" t="s">
        <v>280</v>
      </c>
      <c r="E774" t="s">
        <v>280</v>
      </c>
      <c r="F774" t="s">
        <v>280</v>
      </c>
      <c r="G774" t="s">
        <v>280</v>
      </c>
      <c r="H774" t="s">
        <v>280</v>
      </c>
      <c r="I774" t="s">
        <v>280</v>
      </c>
    </row>
    <row r="775" spans="1:9" x14ac:dyDescent="0.2">
      <c r="A775" t="s">
        <v>280</v>
      </c>
      <c r="B775" t="s">
        <v>280</v>
      </c>
      <c r="C775" t="s">
        <v>280</v>
      </c>
      <c r="D775" t="s">
        <v>280</v>
      </c>
      <c r="E775" t="s">
        <v>280</v>
      </c>
      <c r="F775" t="s">
        <v>280</v>
      </c>
      <c r="G775" t="s">
        <v>280</v>
      </c>
      <c r="H775" t="s">
        <v>280</v>
      </c>
      <c r="I775" t="s">
        <v>280</v>
      </c>
    </row>
    <row r="776" spans="1:9" x14ac:dyDescent="0.2">
      <c r="A776" t="s">
        <v>280</v>
      </c>
      <c r="B776" t="s">
        <v>280</v>
      </c>
      <c r="C776" t="s">
        <v>280</v>
      </c>
      <c r="D776" t="s">
        <v>280</v>
      </c>
      <c r="E776" t="s">
        <v>280</v>
      </c>
      <c r="F776" t="s">
        <v>280</v>
      </c>
      <c r="G776" t="s">
        <v>280</v>
      </c>
      <c r="H776" t="s">
        <v>280</v>
      </c>
      <c r="I776" t="s">
        <v>280</v>
      </c>
    </row>
    <row r="777" spans="1:9" x14ac:dyDescent="0.2">
      <c r="A777" t="s">
        <v>280</v>
      </c>
      <c r="B777" t="s">
        <v>280</v>
      </c>
      <c r="C777" t="s">
        <v>280</v>
      </c>
      <c r="D777" t="s">
        <v>280</v>
      </c>
      <c r="E777" t="s">
        <v>280</v>
      </c>
      <c r="F777" t="s">
        <v>280</v>
      </c>
      <c r="G777" t="s">
        <v>280</v>
      </c>
      <c r="H777" t="s">
        <v>280</v>
      </c>
      <c r="I777" t="s">
        <v>280</v>
      </c>
    </row>
    <row r="778" spans="1:9" x14ac:dyDescent="0.2">
      <c r="A778" t="s">
        <v>280</v>
      </c>
      <c r="B778" t="s">
        <v>280</v>
      </c>
      <c r="C778" t="s">
        <v>280</v>
      </c>
      <c r="D778" t="s">
        <v>280</v>
      </c>
      <c r="E778" t="s">
        <v>280</v>
      </c>
      <c r="F778" t="s">
        <v>280</v>
      </c>
      <c r="G778" t="s">
        <v>280</v>
      </c>
      <c r="H778" t="s">
        <v>280</v>
      </c>
      <c r="I778" t="s">
        <v>280</v>
      </c>
    </row>
    <row r="779" spans="1:9" x14ac:dyDescent="0.2">
      <c r="A779" t="s">
        <v>280</v>
      </c>
      <c r="B779" t="s">
        <v>280</v>
      </c>
      <c r="C779" t="s">
        <v>280</v>
      </c>
      <c r="D779" t="s">
        <v>280</v>
      </c>
      <c r="E779" t="s">
        <v>280</v>
      </c>
      <c r="F779" t="s">
        <v>280</v>
      </c>
      <c r="G779" t="s">
        <v>280</v>
      </c>
      <c r="H779" t="s">
        <v>280</v>
      </c>
      <c r="I779" t="s">
        <v>280</v>
      </c>
    </row>
    <row r="780" spans="1:9" x14ac:dyDescent="0.2">
      <c r="A780" t="s">
        <v>280</v>
      </c>
      <c r="B780" t="s">
        <v>280</v>
      </c>
      <c r="C780" t="s">
        <v>280</v>
      </c>
      <c r="D780" t="s">
        <v>280</v>
      </c>
      <c r="E780" t="s">
        <v>280</v>
      </c>
      <c r="F780" t="s">
        <v>280</v>
      </c>
      <c r="G780" t="s">
        <v>280</v>
      </c>
      <c r="H780" t="s">
        <v>280</v>
      </c>
      <c r="I780" t="s">
        <v>280</v>
      </c>
    </row>
    <row r="781" spans="1:9" x14ac:dyDescent="0.2">
      <c r="A781" t="s">
        <v>280</v>
      </c>
      <c r="B781" t="s">
        <v>280</v>
      </c>
      <c r="C781" t="s">
        <v>280</v>
      </c>
      <c r="D781" t="s">
        <v>280</v>
      </c>
      <c r="E781" t="s">
        <v>280</v>
      </c>
      <c r="F781" t="s">
        <v>280</v>
      </c>
      <c r="G781" t="s">
        <v>280</v>
      </c>
      <c r="H781" t="s">
        <v>280</v>
      </c>
      <c r="I781" t="s">
        <v>280</v>
      </c>
    </row>
    <row r="782" spans="1:9" x14ac:dyDescent="0.2">
      <c r="A782" t="s">
        <v>280</v>
      </c>
      <c r="B782" t="s">
        <v>280</v>
      </c>
      <c r="C782" t="s">
        <v>280</v>
      </c>
      <c r="D782" t="s">
        <v>280</v>
      </c>
      <c r="E782" t="s">
        <v>280</v>
      </c>
      <c r="F782" t="s">
        <v>280</v>
      </c>
      <c r="G782" t="s">
        <v>280</v>
      </c>
      <c r="H782" t="s">
        <v>280</v>
      </c>
      <c r="I782" t="s">
        <v>280</v>
      </c>
    </row>
    <row r="783" spans="1:9" x14ac:dyDescent="0.2">
      <c r="A783" t="s">
        <v>280</v>
      </c>
      <c r="B783" t="s">
        <v>280</v>
      </c>
      <c r="C783" t="s">
        <v>280</v>
      </c>
      <c r="D783" t="s">
        <v>280</v>
      </c>
      <c r="E783" t="s">
        <v>280</v>
      </c>
      <c r="F783" t="s">
        <v>280</v>
      </c>
      <c r="G783" t="s">
        <v>280</v>
      </c>
      <c r="H783" t="s">
        <v>280</v>
      </c>
      <c r="I783" t="s">
        <v>280</v>
      </c>
    </row>
    <row r="784" spans="1:9" x14ac:dyDescent="0.2">
      <c r="A784" t="s">
        <v>280</v>
      </c>
      <c r="B784" t="s">
        <v>280</v>
      </c>
      <c r="C784" t="s">
        <v>280</v>
      </c>
      <c r="D784" t="s">
        <v>280</v>
      </c>
      <c r="E784" t="s">
        <v>280</v>
      </c>
      <c r="F784" t="s">
        <v>280</v>
      </c>
      <c r="G784" t="s">
        <v>280</v>
      </c>
      <c r="H784" t="s">
        <v>280</v>
      </c>
      <c r="I784" t="s">
        <v>280</v>
      </c>
    </row>
    <row r="785" spans="1:9" x14ac:dyDescent="0.2">
      <c r="A785" t="s">
        <v>280</v>
      </c>
      <c r="B785" t="s">
        <v>280</v>
      </c>
      <c r="C785" t="s">
        <v>280</v>
      </c>
      <c r="D785" t="s">
        <v>280</v>
      </c>
      <c r="E785" t="s">
        <v>280</v>
      </c>
      <c r="F785" t="s">
        <v>280</v>
      </c>
      <c r="G785" t="s">
        <v>280</v>
      </c>
      <c r="H785" t="s">
        <v>280</v>
      </c>
      <c r="I785" t="s">
        <v>280</v>
      </c>
    </row>
    <row r="786" spans="1:9" x14ac:dyDescent="0.2">
      <c r="A786" t="s">
        <v>280</v>
      </c>
      <c r="B786" t="s">
        <v>280</v>
      </c>
      <c r="C786" t="s">
        <v>280</v>
      </c>
      <c r="D786" t="s">
        <v>280</v>
      </c>
      <c r="E786" t="s">
        <v>280</v>
      </c>
      <c r="F786" t="s">
        <v>280</v>
      </c>
      <c r="G786" t="s">
        <v>280</v>
      </c>
      <c r="H786" t="s">
        <v>280</v>
      </c>
      <c r="I786" t="s">
        <v>280</v>
      </c>
    </row>
    <row r="787" spans="1:9" x14ac:dyDescent="0.2">
      <c r="A787" t="s">
        <v>280</v>
      </c>
      <c r="B787" t="s">
        <v>280</v>
      </c>
      <c r="C787" t="s">
        <v>280</v>
      </c>
      <c r="D787" t="s">
        <v>280</v>
      </c>
      <c r="E787" t="s">
        <v>280</v>
      </c>
      <c r="F787" t="s">
        <v>280</v>
      </c>
      <c r="G787" t="s">
        <v>280</v>
      </c>
      <c r="H787" t="s">
        <v>280</v>
      </c>
      <c r="I787" t="s">
        <v>280</v>
      </c>
    </row>
    <row r="788" spans="1:9" x14ac:dyDescent="0.2">
      <c r="A788" t="s">
        <v>280</v>
      </c>
      <c r="B788" t="s">
        <v>280</v>
      </c>
      <c r="C788" t="s">
        <v>280</v>
      </c>
      <c r="D788" t="s">
        <v>280</v>
      </c>
      <c r="E788" t="s">
        <v>280</v>
      </c>
      <c r="F788" t="s">
        <v>280</v>
      </c>
      <c r="G788" t="s">
        <v>280</v>
      </c>
      <c r="H788" t="s">
        <v>280</v>
      </c>
      <c r="I788" t="s">
        <v>280</v>
      </c>
    </row>
    <row r="789" spans="1:9" x14ac:dyDescent="0.2">
      <c r="A789" t="s">
        <v>280</v>
      </c>
      <c r="B789" t="s">
        <v>280</v>
      </c>
      <c r="C789" t="s">
        <v>280</v>
      </c>
      <c r="D789" t="s">
        <v>280</v>
      </c>
      <c r="E789" t="s">
        <v>280</v>
      </c>
      <c r="F789" t="s">
        <v>280</v>
      </c>
      <c r="G789" t="s">
        <v>280</v>
      </c>
      <c r="H789" t="s">
        <v>280</v>
      </c>
      <c r="I789" t="s">
        <v>280</v>
      </c>
    </row>
    <row r="790" spans="1:9" x14ac:dyDescent="0.2">
      <c r="A790" t="s">
        <v>280</v>
      </c>
      <c r="B790" t="s">
        <v>280</v>
      </c>
      <c r="C790" t="s">
        <v>280</v>
      </c>
      <c r="D790" t="s">
        <v>280</v>
      </c>
      <c r="E790" t="s">
        <v>280</v>
      </c>
      <c r="F790" t="s">
        <v>280</v>
      </c>
      <c r="G790" t="s">
        <v>280</v>
      </c>
      <c r="H790" t="s">
        <v>280</v>
      </c>
      <c r="I790" t="s">
        <v>280</v>
      </c>
    </row>
    <row r="791" spans="1:9" x14ac:dyDescent="0.2">
      <c r="A791" t="s">
        <v>280</v>
      </c>
      <c r="B791" t="s">
        <v>280</v>
      </c>
      <c r="C791" t="s">
        <v>280</v>
      </c>
      <c r="D791" t="s">
        <v>280</v>
      </c>
      <c r="E791" t="s">
        <v>280</v>
      </c>
      <c r="F791" t="s">
        <v>280</v>
      </c>
      <c r="G791" t="s">
        <v>280</v>
      </c>
      <c r="H791" t="s">
        <v>280</v>
      </c>
      <c r="I791" t="s">
        <v>280</v>
      </c>
    </row>
    <row r="792" spans="1:9" x14ac:dyDescent="0.2">
      <c r="A792" t="s">
        <v>280</v>
      </c>
      <c r="B792" t="s">
        <v>280</v>
      </c>
      <c r="C792" t="s">
        <v>280</v>
      </c>
      <c r="D792" t="s">
        <v>280</v>
      </c>
      <c r="E792" t="s">
        <v>280</v>
      </c>
      <c r="F792" t="s">
        <v>280</v>
      </c>
      <c r="G792" t="s">
        <v>280</v>
      </c>
      <c r="H792" t="s">
        <v>280</v>
      </c>
      <c r="I792" t="s">
        <v>280</v>
      </c>
    </row>
    <row r="793" spans="1:9" x14ac:dyDescent="0.2">
      <c r="A793" t="s">
        <v>280</v>
      </c>
      <c r="B793" t="s">
        <v>280</v>
      </c>
      <c r="C793" t="s">
        <v>280</v>
      </c>
      <c r="D793" t="s">
        <v>280</v>
      </c>
      <c r="E793" t="s">
        <v>280</v>
      </c>
      <c r="F793" t="s">
        <v>280</v>
      </c>
      <c r="G793" t="s">
        <v>280</v>
      </c>
      <c r="H793" t="s">
        <v>280</v>
      </c>
      <c r="I793" t="s">
        <v>280</v>
      </c>
    </row>
    <row r="794" spans="1:9" x14ac:dyDescent="0.2">
      <c r="A794" t="s">
        <v>280</v>
      </c>
      <c r="B794" t="s">
        <v>280</v>
      </c>
      <c r="C794" t="s">
        <v>280</v>
      </c>
      <c r="D794" t="s">
        <v>280</v>
      </c>
      <c r="E794" t="s">
        <v>280</v>
      </c>
      <c r="F794" t="s">
        <v>280</v>
      </c>
      <c r="G794" t="s">
        <v>280</v>
      </c>
      <c r="H794" t="s">
        <v>280</v>
      </c>
      <c r="I794" t="s">
        <v>280</v>
      </c>
    </row>
    <row r="795" spans="1:9" x14ac:dyDescent="0.2">
      <c r="A795" t="s">
        <v>280</v>
      </c>
      <c r="B795" t="s">
        <v>280</v>
      </c>
      <c r="C795" t="s">
        <v>280</v>
      </c>
      <c r="D795" t="s">
        <v>280</v>
      </c>
      <c r="E795" t="s">
        <v>280</v>
      </c>
      <c r="F795" t="s">
        <v>280</v>
      </c>
      <c r="G795" t="s">
        <v>280</v>
      </c>
      <c r="H795" t="s">
        <v>280</v>
      </c>
      <c r="I795" t="s">
        <v>280</v>
      </c>
    </row>
    <row r="796" spans="1:9" x14ac:dyDescent="0.2">
      <c r="A796" t="s">
        <v>280</v>
      </c>
      <c r="B796" t="s">
        <v>280</v>
      </c>
      <c r="C796" t="s">
        <v>280</v>
      </c>
      <c r="D796" t="s">
        <v>280</v>
      </c>
      <c r="E796" t="s">
        <v>280</v>
      </c>
      <c r="F796" t="s">
        <v>280</v>
      </c>
      <c r="G796" t="s">
        <v>280</v>
      </c>
      <c r="H796" t="s">
        <v>280</v>
      </c>
      <c r="I796" t="s">
        <v>280</v>
      </c>
    </row>
    <row r="797" spans="1:9" x14ac:dyDescent="0.2">
      <c r="A797" t="s">
        <v>280</v>
      </c>
      <c r="B797" t="s">
        <v>280</v>
      </c>
      <c r="C797" t="s">
        <v>280</v>
      </c>
      <c r="D797" t="s">
        <v>280</v>
      </c>
      <c r="E797" t="s">
        <v>280</v>
      </c>
      <c r="F797" t="s">
        <v>280</v>
      </c>
      <c r="G797" t="s">
        <v>280</v>
      </c>
      <c r="H797" t="s">
        <v>280</v>
      </c>
      <c r="I797" t="s">
        <v>280</v>
      </c>
    </row>
    <row r="798" spans="1:9" x14ac:dyDescent="0.2">
      <c r="A798" t="s">
        <v>280</v>
      </c>
      <c r="B798" t="s">
        <v>280</v>
      </c>
      <c r="C798" t="s">
        <v>280</v>
      </c>
      <c r="D798" t="s">
        <v>280</v>
      </c>
      <c r="E798" t="s">
        <v>280</v>
      </c>
      <c r="F798" t="s">
        <v>280</v>
      </c>
      <c r="G798" t="s">
        <v>280</v>
      </c>
      <c r="H798" t="s">
        <v>280</v>
      </c>
      <c r="I798" t="s">
        <v>280</v>
      </c>
    </row>
    <row r="799" spans="1:9" x14ac:dyDescent="0.2">
      <c r="A799" t="s">
        <v>280</v>
      </c>
      <c r="B799" t="s">
        <v>280</v>
      </c>
      <c r="C799" t="s">
        <v>280</v>
      </c>
      <c r="D799" t="s">
        <v>280</v>
      </c>
      <c r="E799" t="s">
        <v>280</v>
      </c>
      <c r="F799" t="s">
        <v>280</v>
      </c>
      <c r="G799" t="s">
        <v>280</v>
      </c>
      <c r="H799" t="s">
        <v>280</v>
      </c>
      <c r="I799" t="s">
        <v>280</v>
      </c>
    </row>
    <row r="800" spans="1:9" x14ac:dyDescent="0.2">
      <c r="A800" t="s">
        <v>280</v>
      </c>
      <c r="B800" t="s">
        <v>280</v>
      </c>
      <c r="C800" t="s">
        <v>280</v>
      </c>
      <c r="D800" t="s">
        <v>280</v>
      </c>
      <c r="E800" t="s">
        <v>280</v>
      </c>
      <c r="F800" t="s">
        <v>280</v>
      </c>
      <c r="G800" t="s">
        <v>280</v>
      </c>
      <c r="H800" t="s">
        <v>280</v>
      </c>
      <c r="I800" t="s">
        <v>280</v>
      </c>
    </row>
    <row r="801" spans="1:9" x14ac:dyDescent="0.2">
      <c r="A801" t="s">
        <v>280</v>
      </c>
      <c r="B801" t="s">
        <v>280</v>
      </c>
      <c r="C801" t="s">
        <v>280</v>
      </c>
      <c r="D801" t="s">
        <v>280</v>
      </c>
      <c r="E801" t="s">
        <v>280</v>
      </c>
      <c r="F801" t="s">
        <v>280</v>
      </c>
      <c r="G801" t="s">
        <v>280</v>
      </c>
      <c r="H801" t="s">
        <v>280</v>
      </c>
      <c r="I801" t="s">
        <v>280</v>
      </c>
    </row>
    <row r="802" spans="1:9" x14ac:dyDescent="0.2">
      <c r="A802" t="s">
        <v>280</v>
      </c>
      <c r="B802" t="s">
        <v>280</v>
      </c>
      <c r="C802" t="s">
        <v>280</v>
      </c>
      <c r="D802" t="s">
        <v>280</v>
      </c>
      <c r="E802" t="s">
        <v>280</v>
      </c>
      <c r="F802" t="s">
        <v>280</v>
      </c>
      <c r="G802" t="s">
        <v>280</v>
      </c>
      <c r="H802" t="s">
        <v>280</v>
      </c>
      <c r="I802" t="s">
        <v>280</v>
      </c>
    </row>
    <row r="803" spans="1:9" x14ac:dyDescent="0.2">
      <c r="A803" t="s">
        <v>280</v>
      </c>
      <c r="B803" t="s">
        <v>280</v>
      </c>
      <c r="C803" t="s">
        <v>280</v>
      </c>
      <c r="D803" t="s">
        <v>280</v>
      </c>
      <c r="E803" t="s">
        <v>280</v>
      </c>
      <c r="F803" t="s">
        <v>280</v>
      </c>
      <c r="G803" t="s">
        <v>280</v>
      </c>
      <c r="H803" t="s">
        <v>280</v>
      </c>
      <c r="I803" t="s">
        <v>280</v>
      </c>
    </row>
    <row r="804" spans="1:9" x14ac:dyDescent="0.2">
      <c r="A804" t="s">
        <v>280</v>
      </c>
      <c r="B804" t="s">
        <v>280</v>
      </c>
      <c r="C804" t="s">
        <v>280</v>
      </c>
      <c r="D804" t="s">
        <v>280</v>
      </c>
      <c r="E804" t="s">
        <v>280</v>
      </c>
      <c r="F804" t="s">
        <v>280</v>
      </c>
      <c r="G804" t="s">
        <v>280</v>
      </c>
      <c r="H804" t="s">
        <v>280</v>
      </c>
      <c r="I804" t="s">
        <v>280</v>
      </c>
    </row>
    <row r="805" spans="1:9" x14ac:dyDescent="0.2">
      <c r="A805" t="s">
        <v>280</v>
      </c>
      <c r="B805" t="s">
        <v>280</v>
      </c>
      <c r="C805" t="s">
        <v>280</v>
      </c>
      <c r="D805" t="s">
        <v>280</v>
      </c>
      <c r="E805" t="s">
        <v>280</v>
      </c>
      <c r="F805" t="s">
        <v>280</v>
      </c>
      <c r="G805" t="s">
        <v>280</v>
      </c>
      <c r="H805" t="s">
        <v>280</v>
      </c>
      <c r="I805" t="s">
        <v>280</v>
      </c>
    </row>
    <row r="806" spans="1:9" x14ac:dyDescent="0.2">
      <c r="A806" t="s">
        <v>280</v>
      </c>
      <c r="B806" t="s">
        <v>280</v>
      </c>
      <c r="C806" t="s">
        <v>280</v>
      </c>
      <c r="D806" t="s">
        <v>280</v>
      </c>
      <c r="E806" t="s">
        <v>280</v>
      </c>
      <c r="F806" t="s">
        <v>280</v>
      </c>
      <c r="G806" t="s">
        <v>280</v>
      </c>
      <c r="H806" t="s">
        <v>280</v>
      </c>
      <c r="I806" t="s">
        <v>280</v>
      </c>
    </row>
    <row r="807" spans="1:9" x14ac:dyDescent="0.2">
      <c r="A807" t="s">
        <v>280</v>
      </c>
      <c r="B807" t="s">
        <v>280</v>
      </c>
      <c r="C807" t="s">
        <v>280</v>
      </c>
      <c r="D807" t="s">
        <v>280</v>
      </c>
      <c r="E807" t="s">
        <v>280</v>
      </c>
      <c r="F807" t="s">
        <v>280</v>
      </c>
      <c r="G807" t="s">
        <v>280</v>
      </c>
      <c r="H807" t="s">
        <v>280</v>
      </c>
      <c r="I807" t="s">
        <v>280</v>
      </c>
    </row>
    <row r="808" spans="1:9" x14ac:dyDescent="0.2">
      <c r="A808" t="s">
        <v>280</v>
      </c>
      <c r="B808" t="s">
        <v>280</v>
      </c>
      <c r="C808" t="s">
        <v>280</v>
      </c>
      <c r="D808" t="s">
        <v>280</v>
      </c>
      <c r="E808" t="s">
        <v>280</v>
      </c>
      <c r="F808" t="s">
        <v>280</v>
      </c>
      <c r="G808" t="s">
        <v>280</v>
      </c>
      <c r="H808" t="s">
        <v>280</v>
      </c>
      <c r="I808" t="s">
        <v>280</v>
      </c>
    </row>
    <row r="809" spans="1:9" x14ac:dyDescent="0.2">
      <c r="A809" t="s">
        <v>280</v>
      </c>
      <c r="B809" t="s">
        <v>280</v>
      </c>
      <c r="C809" t="s">
        <v>280</v>
      </c>
      <c r="D809" t="s">
        <v>280</v>
      </c>
      <c r="E809" t="s">
        <v>280</v>
      </c>
      <c r="F809" t="s">
        <v>280</v>
      </c>
      <c r="G809" t="s">
        <v>280</v>
      </c>
      <c r="H809" t="s">
        <v>280</v>
      </c>
      <c r="I809" t="s">
        <v>280</v>
      </c>
    </row>
    <row r="810" spans="1:9" x14ac:dyDescent="0.2">
      <c r="A810" t="s">
        <v>280</v>
      </c>
      <c r="B810" t="s">
        <v>280</v>
      </c>
      <c r="C810" t="s">
        <v>280</v>
      </c>
      <c r="D810" t="s">
        <v>280</v>
      </c>
      <c r="E810" t="s">
        <v>280</v>
      </c>
      <c r="F810" t="s">
        <v>280</v>
      </c>
      <c r="G810" t="s">
        <v>280</v>
      </c>
      <c r="H810" t="s">
        <v>280</v>
      </c>
      <c r="I810" t="s">
        <v>280</v>
      </c>
    </row>
    <row r="811" spans="1:9" x14ac:dyDescent="0.2">
      <c r="A811" t="s">
        <v>280</v>
      </c>
      <c r="B811" t="s">
        <v>280</v>
      </c>
      <c r="C811" t="s">
        <v>280</v>
      </c>
      <c r="D811" t="s">
        <v>280</v>
      </c>
      <c r="E811" t="s">
        <v>280</v>
      </c>
      <c r="F811" t="s">
        <v>280</v>
      </c>
      <c r="G811" t="s">
        <v>280</v>
      </c>
      <c r="H811" t="s">
        <v>280</v>
      </c>
      <c r="I811" t="s">
        <v>280</v>
      </c>
    </row>
    <row r="812" spans="1:9" x14ac:dyDescent="0.2">
      <c r="A812" t="s">
        <v>280</v>
      </c>
      <c r="B812" t="s">
        <v>280</v>
      </c>
      <c r="C812" t="s">
        <v>280</v>
      </c>
      <c r="D812" t="s">
        <v>280</v>
      </c>
      <c r="E812" t="s">
        <v>280</v>
      </c>
      <c r="F812" t="s">
        <v>280</v>
      </c>
      <c r="G812" t="s">
        <v>280</v>
      </c>
      <c r="H812" t="s">
        <v>280</v>
      </c>
      <c r="I812" t="s">
        <v>280</v>
      </c>
    </row>
    <row r="813" spans="1:9" x14ac:dyDescent="0.2">
      <c r="A813" t="s">
        <v>280</v>
      </c>
      <c r="B813" t="s">
        <v>280</v>
      </c>
      <c r="C813" t="s">
        <v>280</v>
      </c>
      <c r="D813" t="s">
        <v>280</v>
      </c>
      <c r="E813" t="s">
        <v>280</v>
      </c>
      <c r="F813" t="s">
        <v>280</v>
      </c>
      <c r="G813" t="s">
        <v>280</v>
      </c>
      <c r="H813" t="s">
        <v>280</v>
      </c>
      <c r="I813" t="s">
        <v>280</v>
      </c>
    </row>
    <row r="814" spans="1:9" x14ac:dyDescent="0.2">
      <c r="A814" t="s">
        <v>280</v>
      </c>
      <c r="B814" t="s">
        <v>280</v>
      </c>
      <c r="C814" t="s">
        <v>280</v>
      </c>
      <c r="D814" t="s">
        <v>280</v>
      </c>
      <c r="E814" t="s">
        <v>280</v>
      </c>
      <c r="F814" t="s">
        <v>280</v>
      </c>
      <c r="G814" t="s">
        <v>280</v>
      </c>
      <c r="H814" t="s">
        <v>280</v>
      </c>
      <c r="I814" t="s">
        <v>280</v>
      </c>
    </row>
    <row r="815" spans="1:9" x14ac:dyDescent="0.2">
      <c r="A815" t="s">
        <v>280</v>
      </c>
      <c r="B815" t="s">
        <v>280</v>
      </c>
      <c r="C815" t="s">
        <v>280</v>
      </c>
      <c r="D815" t="s">
        <v>280</v>
      </c>
      <c r="E815" t="s">
        <v>280</v>
      </c>
      <c r="F815" t="s">
        <v>280</v>
      </c>
      <c r="G815" t="s">
        <v>280</v>
      </c>
      <c r="H815" t="s">
        <v>280</v>
      </c>
      <c r="I815" t="s">
        <v>280</v>
      </c>
    </row>
    <row r="816" spans="1:9" x14ac:dyDescent="0.2">
      <c r="A816" t="s">
        <v>280</v>
      </c>
      <c r="B816" t="s">
        <v>280</v>
      </c>
      <c r="C816" t="s">
        <v>280</v>
      </c>
      <c r="D816" t="s">
        <v>280</v>
      </c>
      <c r="E816" t="s">
        <v>280</v>
      </c>
      <c r="F816" t="s">
        <v>280</v>
      </c>
      <c r="G816" t="s">
        <v>280</v>
      </c>
      <c r="H816" t="s">
        <v>280</v>
      </c>
      <c r="I816" t="s">
        <v>280</v>
      </c>
    </row>
    <row r="817" spans="1:9" x14ac:dyDescent="0.2">
      <c r="A817" t="s">
        <v>280</v>
      </c>
      <c r="B817" t="s">
        <v>280</v>
      </c>
      <c r="C817" t="s">
        <v>280</v>
      </c>
      <c r="D817" t="s">
        <v>280</v>
      </c>
      <c r="E817" t="s">
        <v>280</v>
      </c>
      <c r="F817" t="s">
        <v>280</v>
      </c>
      <c r="G817" t="s">
        <v>280</v>
      </c>
      <c r="H817" t="s">
        <v>280</v>
      </c>
      <c r="I817" t="s">
        <v>280</v>
      </c>
    </row>
    <row r="818" spans="1:9" x14ac:dyDescent="0.2">
      <c r="A818" t="s">
        <v>280</v>
      </c>
      <c r="B818" t="s">
        <v>280</v>
      </c>
      <c r="C818" t="s">
        <v>280</v>
      </c>
      <c r="D818" t="s">
        <v>280</v>
      </c>
      <c r="E818" t="s">
        <v>280</v>
      </c>
      <c r="F818" t="s">
        <v>280</v>
      </c>
      <c r="G818" t="s">
        <v>280</v>
      </c>
      <c r="H818" t="s">
        <v>280</v>
      </c>
      <c r="I818" t="s">
        <v>280</v>
      </c>
    </row>
    <row r="819" spans="1:9" x14ac:dyDescent="0.2">
      <c r="A819" t="s">
        <v>280</v>
      </c>
      <c r="B819" t="s">
        <v>280</v>
      </c>
      <c r="C819" t="s">
        <v>280</v>
      </c>
      <c r="D819" t="s">
        <v>280</v>
      </c>
      <c r="E819" t="s">
        <v>280</v>
      </c>
      <c r="F819" t="s">
        <v>280</v>
      </c>
      <c r="G819" t="s">
        <v>280</v>
      </c>
      <c r="H819" t="s">
        <v>280</v>
      </c>
      <c r="I819" t="s">
        <v>280</v>
      </c>
    </row>
    <row r="820" spans="1:9" x14ac:dyDescent="0.2">
      <c r="A820" t="s">
        <v>280</v>
      </c>
      <c r="B820" t="s">
        <v>280</v>
      </c>
      <c r="C820" t="s">
        <v>280</v>
      </c>
      <c r="D820" t="s">
        <v>280</v>
      </c>
      <c r="E820" t="s">
        <v>280</v>
      </c>
      <c r="F820" t="s">
        <v>280</v>
      </c>
      <c r="G820" t="s">
        <v>280</v>
      </c>
      <c r="H820" t="s">
        <v>280</v>
      </c>
      <c r="I820" t="s">
        <v>280</v>
      </c>
    </row>
    <row r="821" spans="1:9" x14ac:dyDescent="0.2">
      <c r="A821" t="s">
        <v>280</v>
      </c>
      <c r="B821" t="s">
        <v>280</v>
      </c>
      <c r="C821" t="s">
        <v>280</v>
      </c>
      <c r="D821" t="s">
        <v>280</v>
      </c>
      <c r="E821" t="s">
        <v>280</v>
      </c>
      <c r="F821" t="s">
        <v>280</v>
      </c>
      <c r="G821" t="s">
        <v>280</v>
      </c>
      <c r="H821" t="s">
        <v>280</v>
      </c>
      <c r="I821" t="s">
        <v>280</v>
      </c>
    </row>
    <row r="822" spans="1:9" x14ac:dyDescent="0.2">
      <c r="A822" t="s">
        <v>280</v>
      </c>
      <c r="B822" t="s">
        <v>280</v>
      </c>
      <c r="C822" t="s">
        <v>280</v>
      </c>
      <c r="D822" t="s">
        <v>280</v>
      </c>
      <c r="E822" t="s">
        <v>280</v>
      </c>
      <c r="F822" t="s">
        <v>280</v>
      </c>
      <c r="G822" t="s">
        <v>280</v>
      </c>
      <c r="H822" t="s">
        <v>280</v>
      </c>
      <c r="I822" t="s">
        <v>280</v>
      </c>
    </row>
    <row r="823" spans="1:9" x14ac:dyDescent="0.2">
      <c r="A823" t="s">
        <v>280</v>
      </c>
      <c r="B823" t="s">
        <v>280</v>
      </c>
      <c r="C823" t="s">
        <v>280</v>
      </c>
      <c r="D823" t="s">
        <v>280</v>
      </c>
      <c r="E823" t="s">
        <v>280</v>
      </c>
      <c r="F823" t="s">
        <v>280</v>
      </c>
      <c r="G823" t="s">
        <v>280</v>
      </c>
      <c r="H823" t="s">
        <v>280</v>
      </c>
      <c r="I823" t="s">
        <v>280</v>
      </c>
    </row>
    <row r="824" spans="1:9" x14ac:dyDescent="0.2">
      <c r="A824" t="s">
        <v>280</v>
      </c>
      <c r="B824" t="s">
        <v>280</v>
      </c>
      <c r="C824" t="s">
        <v>280</v>
      </c>
      <c r="D824" t="s">
        <v>280</v>
      </c>
      <c r="E824" t="s">
        <v>280</v>
      </c>
      <c r="F824" t="s">
        <v>280</v>
      </c>
      <c r="G824" t="s">
        <v>280</v>
      </c>
      <c r="H824" t="s">
        <v>280</v>
      </c>
      <c r="I824" t="s">
        <v>280</v>
      </c>
    </row>
    <row r="825" spans="1:9" x14ac:dyDescent="0.2">
      <c r="A825" t="s">
        <v>280</v>
      </c>
      <c r="B825" t="s">
        <v>280</v>
      </c>
      <c r="C825" t="s">
        <v>280</v>
      </c>
      <c r="D825" t="s">
        <v>280</v>
      </c>
      <c r="E825" t="s">
        <v>280</v>
      </c>
      <c r="F825" t="s">
        <v>280</v>
      </c>
      <c r="G825" t="s">
        <v>280</v>
      </c>
      <c r="H825" t="s">
        <v>280</v>
      </c>
      <c r="I825" t="s">
        <v>280</v>
      </c>
    </row>
    <row r="826" spans="1:9" x14ac:dyDescent="0.2">
      <c r="A826" t="s">
        <v>280</v>
      </c>
      <c r="B826" t="s">
        <v>280</v>
      </c>
      <c r="C826" t="s">
        <v>280</v>
      </c>
      <c r="D826" t="s">
        <v>280</v>
      </c>
      <c r="E826" t="s">
        <v>280</v>
      </c>
      <c r="F826" t="s">
        <v>280</v>
      </c>
      <c r="G826" t="s">
        <v>280</v>
      </c>
      <c r="H826" t="s">
        <v>280</v>
      </c>
      <c r="I826" t="s">
        <v>280</v>
      </c>
    </row>
    <row r="827" spans="1:9" x14ac:dyDescent="0.2">
      <c r="A827" t="s">
        <v>280</v>
      </c>
      <c r="B827" t="s">
        <v>280</v>
      </c>
      <c r="C827" t="s">
        <v>280</v>
      </c>
      <c r="D827" t="s">
        <v>280</v>
      </c>
      <c r="E827" t="s">
        <v>280</v>
      </c>
      <c r="F827" t="s">
        <v>280</v>
      </c>
      <c r="G827" t="s">
        <v>280</v>
      </c>
      <c r="H827" t="s">
        <v>280</v>
      </c>
      <c r="I827" t="s">
        <v>280</v>
      </c>
    </row>
    <row r="828" spans="1:9" x14ac:dyDescent="0.2">
      <c r="A828" t="s">
        <v>280</v>
      </c>
      <c r="B828" t="s">
        <v>280</v>
      </c>
      <c r="C828" t="s">
        <v>280</v>
      </c>
      <c r="D828" t="s">
        <v>280</v>
      </c>
      <c r="E828" t="s">
        <v>280</v>
      </c>
      <c r="F828" t="s">
        <v>280</v>
      </c>
      <c r="G828" t="s">
        <v>280</v>
      </c>
      <c r="H828" t="s">
        <v>280</v>
      </c>
      <c r="I828" t="s">
        <v>280</v>
      </c>
    </row>
    <row r="829" spans="1:9" x14ac:dyDescent="0.2">
      <c r="A829" t="s">
        <v>280</v>
      </c>
      <c r="B829" t="s">
        <v>280</v>
      </c>
      <c r="C829" t="s">
        <v>280</v>
      </c>
      <c r="D829" t="s">
        <v>280</v>
      </c>
      <c r="E829" t="s">
        <v>280</v>
      </c>
      <c r="F829" t="s">
        <v>280</v>
      </c>
      <c r="G829" t="s">
        <v>280</v>
      </c>
      <c r="H829" t="s">
        <v>280</v>
      </c>
      <c r="I829" t="s">
        <v>280</v>
      </c>
    </row>
    <row r="830" spans="1:9" x14ac:dyDescent="0.2">
      <c r="A830" t="s">
        <v>280</v>
      </c>
      <c r="B830" t="s">
        <v>280</v>
      </c>
      <c r="C830" t="s">
        <v>280</v>
      </c>
      <c r="D830" t="s">
        <v>280</v>
      </c>
      <c r="E830" t="s">
        <v>280</v>
      </c>
      <c r="F830" t="s">
        <v>280</v>
      </c>
      <c r="G830" t="s">
        <v>280</v>
      </c>
      <c r="H830" t="s">
        <v>280</v>
      </c>
      <c r="I830" t="s">
        <v>280</v>
      </c>
    </row>
    <row r="831" spans="1:9" x14ac:dyDescent="0.2">
      <c r="A831" t="s">
        <v>280</v>
      </c>
      <c r="B831" t="s">
        <v>280</v>
      </c>
      <c r="C831" t="s">
        <v>280</v>
      </c>
      <c r="D831" t="s">
        <v>280</v>
      </c>
      <c r="E831" t="s">
        <v>280</v>
      </c>
      <c r="F831" t="s">
        <v>280</v>
      </c>
      <c r="G831" t="s">
        <v>280</v>
      </c>
      <c r="H831" t="s">
        <v>280</v>
      </c>
      <c r="I831" t="s">
        <v>280</v>
      </c>
    </row>
    <row r="832" spans="1:9" x14ac:dyDescent="0.2">
      <c r="A832" t="s">
        <v>280</v>
      </c>
      <c r="B832" t="s">
        <v>280</v>
      </c>
      <c r="C832" t="s">
        <v>280</v>
      </c>
      <c r="D832" t="s">
        <v>280</v>
      </c>
      <c r="E832" t="s">
        <v>280</v>
      </c>
      <c r="F832" t="s">
        <v>280</v>
      </c>
      <c r="G832" t="s">
        <v>280</v>
      </c>
      <c r="H832" t="s">
        <v>280</v>
      </c>
      <c r="I832" t="s">
        <v>280</v>
      </c>
    </row>
    <row r="833" spans="1:9" x14ac:dyDescent="0.2">
      <c r="A833" t="s">
        <v>280</v>
      </c>
      <c r="B833" t="s">
        <v>280</v>
      </c>
      <c r="C833" t="s">
        <v>280</v>
      </c>
      <c r="D833" t="s">
        <v>280</v>
      </c>
      <c r="E833" t="s">
        <v>280</v>
      </c>
      <c r="F833" t="s">
        <v>280</v>
      </c>
      <c r="G833" t="s">
        <v>280</v>
      </c>
      <c r="H833" t="s">
        <v>280</v>
      </c>
      <c r="I833" t="s">
        <v>280</v>
      </c>
    </row>
    <row r="834" spans="1:9" x14ac:dyDescent="0.2">
      <c r="A834" t="s">
        <v>280</v>
      </c>
      <c r="B834" t="s">
        <v>280</v>
      </c>
      <c r="C834" t="s">
        <v>280</v>
      </c>
      <c r="D834" t="s">
        <v>280</v>
      </c>
      <c r="E834" t="s">
        <v>280</v>
      </c>
      <c r="F834" t="s">
        <v>280</v>
      </c>
      <c r="G834" t="s">
        <v>280</v>
      </c>
      <c r="H834" t="s">
        <v>280</v>
      </c>
      <c r="I834" t="s">
        <v>280</v>
      </c>
    </row>
    <row r="835" spans="1:9" x14ac:dyDescent="0.2">
      <c r="A835" t="s">
        <v>280</v>
      </c>
      <c r="B835" t="s">
        <v>280</v>
      </c>
      <c r="C835" t="s">
        <v>280</v>
      </c>
      <c r="D835" t="s">
        <v>280</v>
      </c>
      <c r="E835" t="s">
        <v>280</v>
      </c>
      <c r="F835" t="s">
        <v>280</v>
      </c>
      <c r="G835" t="s">
        <v>280</v>
      </c>
      <c r="H835" t="s">
        <v>280</v>
      </c>
      <c r="I835" t="s">
        <v>280</v>
      </c>
    </row>
    <row r="836" spans="1:9" x14ac:dyDescent="0.2">
      <c r="A836" t="s">
        <v>280</v>
      </c>
      <c r="B836" t="s">
        <v>280</v>
      </c>
      <c r="C836" t="s">
        <v>280</v>
      </c>
      <c r="D836" t="s">
        <v>280</v>
      </c>
      <c r="E836" t="s">
        <v>280</v>
      </c>
      <c r="F836" t="s">
        <v>280</v>
      </c>
      <c r="G836" t="s">
        <v>280</v>
      </c>
      <c r="H836" t="s">
        <v>280</v>
      </c>
      <c r="I836" t="s">
        <v>280</v>
      </c>
    </row>
    <row r="837" spans="1:9" x14ac:dyDescent="0.2">
      <c r="A837" t="s">
        <v>280</v>
      </c>
      <c r="B837" t="s">
        <v>280</v>
      </c>
      <c r="C837" t="s">
        <v>280</v>
      </c>
      <c r="D837" t="s">
        <v>280</v>
      </c>
      <c r="E837" t="s">
        <v>280</v>
      </c>
      <c r="F837" t="s">
        <v>280</v>
      </c>
      <c r="G837" t="s">
        <v>280</v>
      </c>
      <c r="H837" t="s">
        <v>280</v>
      </c>
      <c r="I837" t="s">
        <v>280</v>
      </c>
    </row>
    <row r="838" spans="1:9" x14ac:dyDescent="0.2">
      <c r="A838" t="s">
        <v>280</v>
      </c>
      <c r="B838" t="s">
        <v>280</v>
      </c>
      <c r="C838" t="s">
        <v>280</v>
      </c>
      <c r="D838" t="s">
        <v>280</v>
      </c>
      <c r="E838" t="s">
        <v>280</v>
      </c>
      <c r="F838" t="s">
        <v>280</v>
      </c>
      <c r="G838" t="s">
        <v>280</v>
      </c>
      <c r="H838" t="s">
        <v>280</v>
      </c>
      <c r="I838" t="s">
        <v>280</v>
      </c>
    </row>
    <row r="839" spans="1:9" x14ac:dyDescent="0.2">
      <c r="A839" t="s">
        <v>280</v>
      </c>
      <c r="B839" t="s">
        <v>280</v>
      </c>
      <c r="C839" t="s">
        <v>280</v>
      </c>
      <c r="D839" t="s">
        <v>280</v>
      </c>
      <c r="E839" t="s">
        <v>280</v>
      </c>
      <c r="F839" t="s">
        <v>280</v>
      </c>
      <c r="G839" t="s">
        <v>280</v>
      </c>
      <c r="H839" t="s">
        <v>280</v>
      </c>
      <c r="I839" t="s">
        <v>280</v>
      </c>
    </row>
    <row r="840" spans="1:9" x14ac:dyDescent="0.2">
      <c r="A840" t="s">
        <v>280</v>
      </c>
      <c r="B840" t="s">
        <v>280</v>
      </c>
      <c r="C840" t="s">
        <v>280</v>
      </c>
      <c r="D840" t="s">
        <v>280</v>
      </c>
      <c r="E840" t="s">
        <v>280</v>
      </c>
      <c r="F840" t="s">
        <v>280</v>
      </c>
      <c r="G840" t="s">
        <v>280</v>
      </c>
      <c r="H840" t="s">
        <v>280</v>
      </c>
      <c r="I840" t="s">
        <v>280</v>
      </c>
    </row>
    <row r="841" spans="1:9" x14ac:dyDescent="0.2">
      <c r="A841" t="s">
        <v>280</v>
      </c>
      <c r="B841" t="s">
        <v>280</v>
      </c>
      <c r="C841" t="s">
        <v>280</v>
      </c>
      <c r="D841" t="s">
        <v>280</v>
      </c>
      <c r="E841" t="s">
        <v>280</v>
      </c>
      <c r="F841" t="s">
        <v>280</v>
      </c>
      <c r="G841" t="s">
        <v>280</v>
      </c>
      <c r="H841" t="s">
        <v>280</v>
      </c>
      <c r="I841" t="s">
        <v>280</v>
      </c>
    </row>
    <row r="842" spans="1:9" x14ac:dyDescent="0.2">
      <c r="A842" t="s">
        <v>280</v>
      </c>
      <c r="B842" t="s">
        <v>280</v>
      </c>
      <c r="C842" t="s">
        <v>280</v>
      </c>
      <c r="D842" t="s">
        <v>280</v>
      </c>
      <c r="E842" t="s">
        <v>280</v>
      </c>
      <c r="F842" t="s">
        <v>280</v>
      </c>
      <c r="G842" t="s">
        <v>280</v>
      </c>
      <c r="H842" t="s">
        <v>280</v>
      </c>
      <c r="I842" t="s">
        <v>280</v>
      </c>
    </row>
    <row r="843" spans="1:9" x14ac:dyDescent="0.2">
      <c r="A843" t="s">
        <v>280</v>
      </c>
      <c r="B843" t="s">
        <v>280</v>
      </c>
      <c r="C843" t="s">
        <v>280</v>
      </c>
      <c r="D843" t="s">
        <v>280</v>
      </c>
      <c r="E843" t="s">
        <v>280</v>
      </c>
      <c r="F843" t="s">
        <v>280</v>
      </c>
      <c r="G843" t="s">
        <v>280</v>
      </c>
      <c r="H843" t="s">
        <v>280</v>
      </c>
      <c r="I843" t="s">
        <v>280</v>
      </c>
    </row>
    <row r="844" spans="1:9" x14ac:dyDescent="0.2">
      <c r="A844" t="s">
        <v>280</v>
      </c>
      <c r="B844" t="s">
        <v>280</v>
      </c>
      <c r="C844" t="s">
        <v>280</v>
      </c>
      <c r="D844" t="s">
        <v>280</v>
      </c>
      <c r="E844" t="s">
        <v>280</v>
      </c>
      <c r="F844" t="s">
        <v>280</v>
      </c>
      <c r="G844" t="s">
        <v>280</v>
      </c>
      <c r="H844" t="s">
        <v>280</v>
      </c>
      <c r="I844" t="s">
        <v>280</v>
      </c>
    </row>
    <row r="845" spans="1:9" x14ac:dyDescent="0.2">
      <c r="A845" t="s">
        <v>280</v>
      </c>
      <c r="B845" t="s">
        <v>280</v>
      </c>
      <c r="C845" t="s">
        <v>280</v>
      </c>
      <c r="D845" t="s">
        <v>280</v>
      </c>
      <c r="E845" t="s">
        <v>280</v>
      </c>
      <c r="F845" t="s">
        <v>280</v>
      </c>
      <c r="G845" t="s">
        <v>280</v>
      </c>
      <c r="H845" t="s">
        <v>280</v>
      </c>
      <c r="I845" t="s">
        <v>280</v>
      </c>
    </row>
    <row r="846" spans="1:9" x14ac:dyDescent="0.2">
      <c r="A846" t="s">
        <v>280</v>
      </c>
      <c r="B846" t="s">
        <v>280</v>
      </c>
      <c r="C846" t="s">
        <v>280</v>
      </c>
      <c r="D846" t="s">
        <v>280</v>
      </c>
      <c r="E846" t="s">
        <v>280</v>
      </c>
      <c r="F846" t="s">
        <v>280</v>
      </c>
      <c r="G846" t="s">
        <v>280</v>
      </c>
      <c r="H846" t="s">
        <v>280</v>
      </c>
      <c r="I846" t="s">
        <v>280</v>
      </c>
    </row>
    <row r="847" spans="1:9" x14ac:dyDescent="0.2">
      <c r="A847" t="s">
        <v>280</v>
      </c>
      <c r="B847" t="s">
        <v>280</v>
      </c>
      <c r="C847" t="s">
        <v>280</v>
      </c>
      <c r="D847" t="s">
        <v>280</v>
      </c>
      <c r="E847" t="s">
        <v>280</v>
      </c>
      <c r="F847" t="s">
        <v>280</v>
      </c>
      <c r="G847" t="s">
        <v>280</v>
      </c>
      <c r="H847" t="s">
        <v>280</v>
      </c>
      <c r="I847" t="s">
        <v>280</v>
      </c>
    </row>
    <row r="848" spans="1:9" x14ac:dyDescent="0.2">
      <c r="A848" t="s">
        <v>280</v>
      </c>
      <c r="B848" t="s">
        <v>280</v>
      </c>
      <c r="C848" t="s">
        <v>280</v>
      </c>
      <c r="D848" t="s">
        <v>280</v>
      </c>
      <c r="E848" t="s">
        <v>280</v>
      </c>
      <c r="F848" t="s">
        <v>280</v>
      </c>
      <c r="G848" t="s">
        <v>280</v>
      </c>
      <c r="H848" t="s">
        <v>280</v>
      </c>
      <c r="I848" t="s">
        <v>280</v>
      </c>
    </row>
    <row r="849" spans="1:9" x14ac:dyDescent="0.2">
      <c r="A849" t="s">
        <v>280</v>
      </c>
      <c r="B849" t="s">
        <v>280</v>
      </c>
      <c r="C849" t="s">
        <v>280</v>
      </c>
      <c r="D849" t="s">
        <v>280</v>
      </c>
      <c r="E849" t="s">
        <v>280</v>
      </c>
      <c r="F849" t="s">
        <v>280</v>
      </c>
      <c r="G849" t="s">
        <v>280</v>
      </c>
      <c r="H849" t="s">
        <v>280</v>
      </c>
      <c r="I849" t="s">
        <v>280</v>
      </c>
    </row>
    <row r="850" spans="1:9" x14ac:dyDescent="0.2">
      <c r="A850" t="s">
        <v>280</v>
      </c>
      <c r="B850" t="s">
        <v>280</v>
      </c>
      <c r="C850" t="s">
        <v>280</v>
      </c>
      <c r="D850" t="s">
        <v>280</v>
      </c>
      <c r="E850" t="s">
        <v>280</v>
      </c>
      <c r="F850" t="s">
        <v>280</v>
      </c>
      <c r="G850" t="s">
        <v>280</v>
      </c>
      <c r="H850" t="s">
        <v>280</v>
      </c>
      <c r="I850" t="s">
        <v>280</v>
      </c>
    </row>
    <row r="851" spans="1:9" x14ac:dyDescent="0.2">
      <c r="A851" t="s">
        <v>280</v>
      </c>
      <c r="B851" t="s">
        <v>280</v>
      </c>
      <c r="C851" t="s">
        <v>280</v>
      </c>
      <c r="D851" t="s">
        <v>280</v>
      </c>
      <c r="E851" t="s">
        <v>280</v>
      </c>
      <c r="F851" t="s">
        <v>280</v>
      </c>
      <c r="G851" t="s">
        <v>280</v>
      </c>
      <c r="H851" t="s">
        <v>280</v>
      </c>
      <c r="I851" t="s">
        <v>280</v>
      </c>
    </row>
    <row r="852" spans="1:9" x14ac:dyDescent="0.2">
      <c r="A852" t="s">
        <v>280</v>
      </c>
      <c r="B852" t="s">
        <v>280</v>
      </c>
      <c r="C852" t="s">
        <v>280</v>
      </c>
      <c r="D852" t="s">
        <v>280</v>
      </c>
      <c r="E852" t="s">
        <v>280</v>
      </c>
      <c r="F852" t="s">
        <v>280</v>
      </c>
      <c r="G852" t="s">
        <v>280</v>
      </c>
      <c r="H852" t="s">
        <v>280</v>
      </c>
      <c r="I852" t="s">
        <v>280</v>
      </c>
    </row>
    <row r="853" spans="1:9" x14ac:dyDescent="0.2">
      <c r="A853" t="s">
        <v>280</v>
      </c>
      <c r="B853" t="s">
        <v>280</v>
      </c>
      <c r="C853" t="s">
        <v>280</v>
      </c>
      <c r="D853" t="s">
        <v>280</v>
      </c>
      <c r="E853" t="s">
        <v>280</v>
      </c>
      <c r="F853" t="s">
        <v>280</v>
      </c>
      <c r="G853" t="s">
        <v>280</v>
      </c>
      <c r="H853" t="s">
        <v>280</v>
      </c>
      <c r="I853" t="s">
        <v>280</v>
      </c>
    </row>
    <row r="854" spans="1:9" x14ac:dyDescent="0.2">
      <c r="A854" t="s">
        <v>280</v>
      </c>
      <c r="B854" t="s">
        <v>280</v>
      </c>
      <c r="C854" t="s">
        <v>280</v>
      </c>
      <c r="D854" t="s">
        <v>280</v>
      </c>
      <c r="E854" t="s">
        <v>280</v>
      </c>
      <c r="F854" t="s">
        <v>280</v>
      </c>
      <c r="G854" t="s">
        <v>280</v>
      </c>
      <c r="H854" t="s">
        <v>280</v>
      </c>
      <c r="I854" t="s">
        <v>280</v>
      </c>
    </row>
    <row r="855" spans="1:9" x14ac:dyDescent="0.2">
      <c r="A855" t="s">
        <v>280</v>
      </c>
      <c r="B855" t="s">
        <v>280</v>
      </c>
      <c r="C855" t="s">
        <v>280</v>
      </c>
      <c r="D855" t="s">
        <v>280</v>
      </c>
      <c r="E855" t="s">
        <v>280</v>
      </c>
      <c r="F855" t="s">
        <v>280</v>
      </c>
      <c r="G855" t="s">
        <v>280</v>
      </c>
      <c r="H855" t="s">
        <v>280</v>
      </c>
      <c r="I855" t="s">
        <v>280</v>
      </c>
    </row>
    <row r="856" spans="1:9" x14ac:dyDescent="0.2">
      <c r="A856" t="s">
        <v>280</v>
      </c>
      <c r="B856" t="s">
        <v>280</v>
      </c>
      <c r="C856" t="s">
        <v>280</v>
      </c>
      <c r="D856" t="s">
        <v>280</v>
      </c>
      <c r="E856" t="s">
        <v>280</v>
      </c>
      <c r="F856" t="s">
        <v>280</v>
      </c>
      <c r="G856" t="s">
        <v>280</v>
      </c>
      <c r="H856" t="s">
        <v>280</v>
      </c>
      <c r="I856" t="s">
        <v>280</v>
      </c>
    </row>
    <row r="857" spans="1:9" x14ac:dyDescent="0.2">
      <c r="A857" t="s">
        <v>280</v>
      </c>
      <c r="B857" t="s">
        <v>280</v>
      </c>
      <c r="C857" t="s">
        <v>280</v>
      </c>
      <c r="D857" t="s">
        <v>280</v>
      </c>
      <c r="E857" t="s">
        <v>280</v>
      </c>
      <c r="F857" t="s">
        <v>280</v>
      </c>
      <c r="G857" t="s">
        <v>280</v>
      </c>
      <c r="H857" t="s">
        <v>280</v>
      </c>
      <c r="I857" t="s">
        <v>280</v>
      </c>
    </row>
    <row r="858" spans="1:9" x14ac:dyDescent="0.2">
      <c r="A858" t="s">
        <v>280</v>
      </c>
      <c r="B858" t="s">
        <v>280</v>
      </c>
      <c r="C858" t="s">
        <v>280</v>
      </c>
      <c r="D858" t="s">
        <v>280</v>
      </c>
      <c r="E858" t="s">
        <v>280</v>
      </c>
      <c r="F858" t="s">
        <v>280</v>
      </c>
      <c r="G858" t="s">
        <v>280</v>
      </c>
      <c r="H858" t="s">
        <v>280</v>
      </c>
      <c r="I858" t="s">
        <v>280</v>
      </c>
    </row>
    <row r="859" spans="1:9" x14ac:dyDescent="0.2">
      <c r="A859" t="s">
        <v>280</v>
      </c>
      <c r="B859" t="s">
        <v>280</v>
      </c>
      <c r="C859" t="s">
        <v>280</v>
      </c>
      <c r="D859" t="s">
        <v>280</v>
      </c>
      <c r="E859" t="s">
        <v>280</v>
      </c>
      <c r="F859" t="s">
        <v>280</v>
      </c>
      <c r="G859" t="s">
        <v>280</v>
      </c>
      <c r="H859" t="s">
        <v>280</v>
      </c>
      <c r="I859" t="s">
        <v>280</v>
      </c>
    </row>
    <row r="860" spans="1:9" x14ac:dyDescent="0.2">
      <c r="A860" t="s">
        <v>280</v>
      </c>
      <c r="B860" t="s">
        <v>280</v>
      </c>
      <c r="C860" t="s">
        <v>280</v>
      </c>
      <c r="D860" t="s">
        <v>280</v>
      </c>
      <c r="E860" t="s">
        <v>280</v>
      </c>
      <c r="F860" t="s">
        <v>280</v>
      </c>
      <c r="G860" t="s">
        <v>280</v>
      </c>
      <c r="H860" t="s">
        <v>280</v>
      </c>
      <c r="I860" t="s">
        <v>280</v>
      </c>
    </row>
    <row r="861" spans="1:9" x14ac:dyDescent="0.2">
      <c r="A861" t="s">
        <v>280</v>
      </c>
      <c r="B861" t="s">
        <v>280</v>
      </c>
      <c r="C861" t="s">
        <v>280</v>
      </c>
      <c r="D861" t="s">
        <v>280</v>
      </c>
      <c r="E861" t="s">
        <v>280</v>
      </c>
      <c r="F861" t="s">
        <v>280</v>
      </c>
      <c r="G861" t="s">
        <v>280</v>
      </c>
      <c r="H861" t="s">
        <v>280</v>
      </c>
      <c r="I861" t="s">
        <v>280</v>
      </c>
    </row>
    <row r="862" spans="1:9" x14ac:dyDescent="0.2">
      <c r="A862" t="s">
        <v>280</v>
      </c>
      <c r="B862" t="s">
        <v>280</v>
      </c>
      <c r="C862" t="s">
        <v>280</v>
      </c>
      <c r="D862" t="s">
        <v>280</v>
      </c>
      <c r="E862" t="s">
        <v>280</v>
      </c>
      <c r="F862" t="s">
        <v>280</v>
      </c>
      <c r="G862" t="s">
        <v>280</v>
      </c>
      <c r="H862" t="s">
        <v>280</v>
      </c>
      <c r="I862" t="s">
        <v>280</v>
      </c>
    </row>
    <row r="863" spans="1:9" x14ac:dyDescent="0.2">
      <c r="A863" t="s">
        <v>280</v>
      </c>
      <c r="B863" t="s">
        <v>280</v>
      </c>
      <c r="C863" t="s">
        <v>280</v>
      </c>
      <c r="D863" t="s">
        <v>280</v>
      </c>
      <c r="E863" t="s">
        <v>280</v>
      </c>
      <c r="F863" t="s">
        <v>280</v>
      </c>
      <c r="G863" t="s">
        <v>280</v>
      </c>
      <c r="H863" t="s">
        <v>280</v>
      </c>
      <c r="I863" t="s">
        <v>280</v>
      </c>
    </row>
    <row r="864" spans="1:9" x14ac:dyDescent="0.2">
      <c r="A864" t="s">
        <v>280</v>
      </c>
      <c r="B864" t="s">
        <v>280</v>
      </c>
      <c r="C864" t="s">
        <v>280</v>
      </c>
      <c r="D864" t="s">
        <v>280</v>
      </c>
      <c r="E864" t="s">
        <v>280</v>
      </c>
      <c r="F864" t="s">
        <v>280</v>
      </c>
      <c r="G864" t="s">
        <v>280</v>
      </c>
      <c r="H864" t="s">
        <v>280</v>
      </c>
      <c r="I864" t="s">
        <v>280</v>
      </c>
    </row>
    <row r="865" spans="1:9" x14ac:dyDescent="0.2">
      <c r="A865" t="s">
        <v>280</v>
      </c>
      <c r="B865" t="s">
        <v>280</v>
      </c>
      <c r="C865" t="s">
        <v>280</v>
      </c>
      <c r="D865" t="s">
        <v>280</v>
      </c>
      <c r="E865" t="s">
        <v>280</v>
      </c>
      <c r="F865" t="s">
        <v>280</v>
      </c>
      <c r="G865" t="s">
        <v>280</v>
      </c>
      <c r="H865" t="s">
        <v>280</v>
      </c>
      <c r="I865" t="s">
        <v>280</v>
      </c>
    </row>
    <row r="866" spans="1:9" x14ac:dyDescent="0.2">
      <c r="A866" t="s">
        <v>280</v>
      </c>
      <c r="B866" t="s">
        <v>280</v>
      </c>
      <c r="C866" t="s">
        <v>280</v>
      </c>
      <c r="D866" t="s">
        <v>280</v>
      </c>
      <c r="E866" t="s">
        <v>280</v>
      </c>
      <c r="F866" t="s">
        <v>280</v>
      </c>
      <c r="G866" t="s">
        <v>280</v>
      </c>
      <c r="H866" t="s">
        <v>280</v>
      </c>
      <c r="I866" t="s">
        <v>280</v>
      </c>
    </row>
    <row r="867" spans="1:9" x14ac:dyDescent="0.2">
      <c r="A867" t="s">
        <v>280</v>
      </c>
      <c r="B867" t="s">
        <v>280</v>
      </c>
      <c r="C867" t="s">
        <v>280</v>
      </c>
      <c r="D867" t="s">
        <v>280</v>
      </c>
      <c r="E867" t="s">
        <v>280</v>
      </c>
      <c r="F867" t="s">
        <v>280</v>
      </c>
      <c r="G867" t="s">
        <v>280</v>
      </c>
      <c r="H867" t="s">
        <v>280</v>
      </c>
      <c r="I867" t="s">
        <v>280</v>
      </c>
    </row>
    <row r="868" spans="1:9" x14ac:dyDescent="0.2">
      <c r="A868" t="s">
        <v>280</v>
      </c>
      <c r="B868" t="s">
        <v>280</v>
      </c>
      <c r="C868" t="s">
        <v>280</v>
      </c>
      <c r="D868" t="s">
        <v>280</v>
      </c>
      <c r="E868" t="s">
        <v>280</v>
      </c>
      <c r="F868" t="s">
        <v>280</v>
      </c>
      <c r="G868" t="s">
        <v>280</v>
      </c>
      <c r="H868" t="s">
        <v>280</v>
      </c>
      <c r="I868" t="s">
        <v>280</v>
      </c>
    </row>
    <row r="869" spans="1:9" x14ac:dyDescent="0.2">
      <c r="A869" t="s">
        <v>280</v>
      </c>
      <c r="B869" t="s">
        <v>280</v>
      </c>
      <c r="C869" t="s">
        <v>280</v>
      </c>
      <c r="D869" t="s">
        <v>280</v>
      </c>
      <c r="E869" t="s">
        <v>280</v>
      </c>
      <c r="F869" t="s">
        <v>280</v>
      </c>
      <c r="G869" t="s">
        <v>280</v>
      </c>
      <c r="H869" t="s">
        <v>280</v>
      </c>
      <c r="I869" t="s">
        <v>280</v>
      </c>
    </row>
    <row r="870" spans="1:9" x14ac:dyDescent="0.2">
      <c r="A870" t="s">
        <v>280</v>
      </c>
      <c r="B870" t="s">
        <v>280</v>
      </c>
      <c r="C870" t="s">
        <v>280</v>
      </c>
      <c r="D870" t="s">
        <v>280</v>
      </c>
      <c r="E870" t="s">
        <v>280</v>
      </c>
      <c r="F870" t="s">
        <v>280</v>
      </c>
      <c r="G870" t="s">
        <v>280</v>
      </c>
      <c r="H870" t="s">
        <v>280</v>
      </c>
      <c r="I870" t="s">
        <v>280</v>
      </c>
    </row>
    <row r="871" spans="1:9" x14ac:dyDescent="0.2">
      <c r="A871" t="s">
        <v>280</v>
      </c>
      <c r="B871" t="s">
        <v>280</v>
      </c>
      <c r="C871" t="s">
        <v>280</v>
      </c>
      <c r="D871" t="s">
        <v>280</v>
      </c>
      <c r="E871" t="s">
        <v>280</v>
      </c>
      <c r="F871" t="s">
        <v>280</v>
      </c>
      <c r="G871" t="s">
        <v>280</v>
      </c>
      <c r="H871" t="s">
        <v>280</v>
      </c>
      <c r="I871" t="s">
        <v>280</v>
      </c>
    </row>
    <row r="872" spans="1:9" x14ac:dyDescent="0.2">
      <c r="A872" t="s">
        <v>280</v>
      </c>
      <c r="B872" t="s">
        <v>280</v>
      </c>
      <c r="C872" t="s">
        <v>280</v>
      </c>
      <c r="D872" t="s">
        <v>280</v>
      </c>
      <c r="E872" t="s">
        <v>280</v>
      </c>
      <c r="F872" t="s">
        <v>280</v>
      </c>
      <c r="G872" t="s">
        <v>280</v>
      </c>
      <c r="H872" t="s">
        <v>280</v>
      </c>
      <c r="I872" t="s">
        <v>280</v>
      </c>
    </row>
    <row r="873" spans="1:9" x14ac:dyDescent="0.2">
      <c r="A873" t="s">
        <v>280</v>
      </c>
      <c r="B873" t="s">
        <v>280</v>
      </c>
      <c r="C873" t="s">
        <v>280</v>
      </c>
      <c r="D873" t="s">
        <v>280</v>
      </c>
      <c r="E873" t="s">
        <v>280</v>
      </c>
      <c r="F873" t="s">
        <v>280</v>
      </c>
      <c r="G873" t="s">
        <v>280</v>
      </c>
      <c r="H873" t="s">
        <v>280</v>
      </c>
      <c r="I873" t="s">
        <v>280</v>
      </c>
    </row>
    <row r="874" spans="1:9" x14ac:dyDescent="0.2">
      <c r="A874" t="s">
        <v>280</v>
      </c>
      <c r="B874" t="s">
        <v>280</v>
      </c>
      <c r="C874" t="s">
        <v>280</v>
      </c>
      <c r="D874" t="s">
        <v>280</v>
      </c>
      <c r="E874" t="s">
        <v>280</v>
      </c>
      <c r="F874" t="s">
        <v>280</v>
      </c>
      <c r="G874" t="s">
        <v>280</v>
      </c>
      <c r="H874" t="s">
        <v>280</v>
      </c>
      <c r="I874" t="s">
        <v>280</v>
      </c>
    </row>
    <row r="875" spans="1:9" x14ac:dyDescent="0.2">
      <c r="A875" t="s">
        <v>280</v>
      </c>
      <c r="B875" t="s">
        <v>280</v>
      </c>
      <c r="C875" t="s">
        <v>280</v>
      </c>
      <c r="D875" t="s">
        <v>280</v>
      </c>
      <c r="E875" t="s">
        <v>280</v>
      </c>
      <c r="F875" t="s">
        <v>280</v>
      </c>
      <c r="G875" t="s">
        <v>280</v>
      </c>
      <c r="H875" t="s">
        <v>280</v>
      </c>
      <c r="I875" t="s">
        <v>280</v>
      </c>
    </row>
    <row r="876" spans="1:9" x14ac:dyDescent="0.2">
      <c r="A876" t="s">
        <v>280</v>
      </c>
      <c r="B876" t="s">
        <v>280</v>
      </c>
      <c r="C876" t="s">
        <v>280</v>
      </c>
      <c r="D876" t="s">
        <v>280</v>
      </c>
      <c r="E876" t="s">
        <v>280</v>
      </c>
      <c r="F876" t="s">
        <v>280</v>
      </c>
      <c r="G876" t="s">
        <v>280</v>
      </c>
      <c r="H876" t="s">
        <v>280</v>
      </c>
      <c r="I876" t="s">
        <v>280</v>
      </c>
    </row>
    <row r="877" spans="1:9" x14ac:dyDescent="0.2">
      <c r="A877" t="s">
        <v>280</v>
      </c>
      <c r="B877" t="s">
        <v>280</v>
      </c>
      <c r="C877" t="s">
        <v>280</v>
      </c>
      <c r="D877" t="s">
        <v>280</v>
      </c>
      <c r="E877" t="s">
        <v>280</v>
      </c>
      <c r="F877" t="s">
        <v>280</v>
      </c>
      <c r="G877" t="s">
        <v>280</v>
      </c>
      <c r="H877" t="s">
        <v>280</v>
      </c>
      <c r="I877" t="s">
        <v>280</v>
      </c>
    </row>
    <row r="878" spans="1:9" x14ac:dyDescent="0.2">
      <c r="A878" t="s">
        <v>280</v>
      </c>
      <c r="B878" t="s">
        <v>280</v>
      </c>
      <c r="C878" t="s">
        <v>280</v>
      </c>
      <c r="D878" t="s">
        <v>280</v>
      </c>
      <c r="E878" t="s">
        <v>280</v>
      </c>
      <c r="F878" t="s">
        <v>280</v>
      </c>
      <c r="G878" t="s">
        <v>280</v>
      </c>
      <c r="H878" t="s">
        <v>280</v>
      </c>
      <c r="I878" t="s">
        <v>280</v>
      </c>
    </row>
    <row r="879" spans="1:9" x14ac:dyDescent="0.2">
      <c r="A879" t="s">
        <v>280</v>
      </c>
      <c r="B879" t="s">
        <v>280</v>
      </c>
      <c r="C879" t="s">
        <v>280</v>
      </c>
      <c r="D879" t="s">
        <v>280</v>
      </c>
      <c r="E879" t="s">
        <v>280</v>
      </c>
      <c r="F879" t="s">
        <v>280</v>
      </c>
      <c r="G879" t="s">
        <v>280</v>
      </c>
      <c r="H879" t="s">
        <v>280</v>
      </c>
      <c r="I879" t="s">
        <v>280</v>
      </c>
    </row>
    <row r="880" spans="1:9" x14ac:dyDescent="0.2">
      <c r="A880" t="s">
        <v>280</v>
      </c>
      <c r="B880" t="s">
        <v>280</v>
      </c>
      <c r="C880" t="s">
        <v>280</v>
      </c>
      <c r="D880" t="s">
        <v>280</v>
      </c>
      <c r="E880" t="s">
        <v>280</v>
      </c>
      <c r="F880" t="s">
        <v>280</v>
      </c>
      <c r="G880" t="s">
        <v>280</v>
      </c>
      <c r="H880" t="s">
        <v>280</v>
      </c>
      <c r="I880" t="s">
        <v>280</v>
      </c>
    </row>
    <row r="881" spans="1:9" x14ac:dyDescent="0.2">
      <c r="A881" t="s">
        <v>280</v>
      </c>
      <c r="B881" t="s">
        <v>280</v>
      </c>
      <c r="C881" t="s">
        <v>280</v>
      </c>
      <c r="D881" t="s">
        <v>280</v>
      </c>
      <c r="E881" t="s">
        <v>280</v>
      </c>
      <c r="F881" t="s">
        <v>280</v>
      </c>
      <c r="G881" t="s">
        <v>280</v>
      </c>
      <c r="H881" t="s">
        <v>280</v>
      </c>
      <c r="I881" t="s">
        <v>280</v>
      </c>
    </row>
    <row r="882" spans="1:9" x14ac:dyDescent="0.2">
      <c r="A882" t="s">
        <v>280</v>
      </c>
      <c r="B882" t="s">
        <v>280</v>
      </c>
      <c r="C882" t="s">
        <v>280</v>
      </c>
      <c r="D882" t="s">
        <v>280</v>
      </c>
      <c r="E882" t="s">
        <v>280</v>
      </c>
      <c r="F882" t="s">
        <v>280</v>
      </c>
      <c r="G882" t="s">
        <v>280</v>
      </c>
      <c r="H882" t="s">
        <v>280</v>
      </c>
      <c r="I882" t="s">
        <v>280</v>
      </c>
    </row>
    <row r="883" spans="1:9" x14ac:dyDescent="0.2">
      <c r="A883" t="s">
        <v>280</v>
      </c>
      <c r="B883" t="s">
        <v>280</v>
      </c>
      <c r="C883" t="s">
        <v>280</v>
      </c>
      <c r="D883" t="s">
        <v>280</v>
      </c>
      <c r="E883" t="s">
        <v>280</v>
      </c>
      <c r="F883" t="s">
        <v>280</v>
      </c>
      <c r="G883" t="s">
        <v>280</v>
      </c>
      <c r="H883" t="s">
        <v>280</v>
      </c>
      <c r="I883" t="s">
        <v>280</v>
      </c>
    </row>
    <row r="884" spans="1:9" x14ac:dyDescent="0.2">
      <c r="A884" t="s">
        <v>280</v>
      </c>
      <c r="B884" t="s">
        <v>280</v>
      </c>
      <c r="C884" t="s">
        <v>280</v>
      </c>
      <c r="D884" t="s">
        <v>280</v>
      </c>
      <c r="E884" t="s">
        <v>280</v>
      </c>
      <c r="F884" t="s">
        <v>280</v>
      </c>
      <c r="G884" t="s">
        <v>280</v>
      </c>
      <c r="H884" t="s">
        <v>280</v>
      </c>
      <c r="I884" t="s">
        <v>280</v>
      </c>
    </row>
    <row r="885" spans="1:9" x14ac:dyDescent="0.2">
      <c r="A885" t="s">
        <v>280</v>
      </c>
      <c r="B885" t="s">
        <v>280</v>
      </c>
      <c r="C885" t="s">
        <v>280</v>
      </c>
      <c r="D885" t="s">
        <v>280</v>
      </c>
      <c r="E885" t="s">
        <v>280</v>
      </c>
      <c r="F885" t="s">
        <v>280</v>
      </c>
      <c r="G885" t="s">
        <v>280</v>
      </c>
      <c r="H885" t="s">
        <v>280</v>
      </c>
      <c r="I885" t="s">
        <v>280</v>
      </c>
    </row>
    <row r="886" spans="1:9" x14ac:dyDescent="0.2">
      <c r="A886" t="s">
        <v>280</v>
      </c>
      <c r="B886" t="s">
        <v>280</v>
      </c>
      <c r="C886" t="s">
        <v>280</v>
      </c>
      <c r="D886" t="s">
        <v>280</v>
      </c>
      <c r="E886" t="s">
        <v>280</v>
      </c>
      <c r="F886" t="s">
        <v>280</v>
      </c>
      <c r="G886" t="s">
        <v>280</v>
      </c>
      <c r="H886" t="s">
        <v>280</v>
      </c>
      <c r="I886" t="s">
        <v>280</v>
      </c>
    </row>
    <row r="887" spans="1:9" x14ac:dyDescent="0.2">
      <c r="A887" t="s">
        <v>280</v>
      </c>
      <c r="B887" t="s">
        <v>280</v>
      </c>
      <c r="C887" t="s">
        <v>280</v>
      </c>
      <c r="D887" t="s">
        <v>280</v>
      </c>
      <c r="E887" t="s">
        <v>280</v>
      </c>
      <c r="F887" t="s">
        <v>280</v>
      </c>
      <c r="G887" t="s">
        <v>280</v>
      </c>
      <c r="H887" t="s">
        <v>280</v>
      </c>
      <c r="I887" t="s">
        <v>280</v>
      </c>
    </row>
    <row r="888" spans="1:9" x14ac:dyDescent="0.2">
      <c r="A888" t="s">
        <v>280</v>
      </c>
      <c r="B888" t="s">
        <v>280</v>
      </c>
      <c r="C888" t="s">
        <v>280</v>
      </c>
      <c r="D888" t="s">
        <v>280</v>
      </c>
      <c r="E888" t="s">
        <v>280</v>
      </c>
      <c r="F888" t="s">
        <v>280</v>
      </c>
      <c r="G888" t="s">
        <v>280</v>
      </c>
      <c r="H888" t="s">
        <v>280</v>
      </c>
      <c r="I888" t="s">
        <v>280</v>
      </c>
    </row>
    <row r="889" spans="1:9" x14ac:dyDescent="0.2">
      <c r="A889" t="s">
        <v>280</v>
      </c>
      <c r="B889" t="s">
        <v>280</v>
      </c>
      <c r="C889" t="s">
        <v>280</v>
      </c>
      <c r="D889" t="s">
        <v>280</v>
      </c>
      <c r="E889" t="s">
        <v>280</v>
      </c>
      <c r="F889" t="s">
        <v>280</v>
      </c>
      <c r="G889" t="s">
        <v>280</v>
      </c>
      <c r="H889" t="s">
        <v>280</v>
      </c>
      <c r="I889" t="s">
        <v>280</v>
      </c>
    </row>
    <row r="890" spans="1:9" x14ac:dyDescent="0.2">
      <c r="A890" t="s">
        <v>280</v>
      </c>
      <c r="B890" t="s">
        <v>280</v>
      </c>
      <c r="C890" t="s">
        <v>280</v>
      </c>
      <c r="D890" t="s">
        <v>280</v>
      </c>
      <c r="E890" t="s">
        <v>280</v>
      </c>
      <c r="F890" t="s">
        <v>280</v>
      </c>
      <c r="G890" t="s">
        <v>280</v>
      </c>
      <c r="H890" t="s">
        <v>280</v>
      </c>
      <c r="I890" t="s">
        <v>280</v>
      </c>
    </row>
    <row r="891" spans="1:9" x14ac:dyDescent="0.2">
      <c r="A891" t="s">
        <v>280</v>
      </c>
      <c r="B891" t="s">
        <v>280</v>
      </c>
      <c r="C891" t="s">
        <v>280</v>
      </c>
      <c r="D891" t="s">
        <v>280</v>
      </c>
      <c r="E891" t="s">
        <v>280</v>
      </c>
      <c r="F891" t="s">
        <v>280</v>
      </c>
      <c r="G891" t="s">
        <v>280</v>
      </c>
      <c r="H891" t="s">
        <v>280</v>
      </c>
      <c r="I891" t="s">
        <v>280</v>
      </c>
    </row>
    <row r="892" spans="1:9" x14ac:dyDescent="0.2">
      <c r="A892" t="s">
        <v>280</v>
      </c>
      <c r="B892" t="s">
        <v>280</v>
      </c>
      <c r="C892" t="s">
        <v>280</v>
      </c>
      <c r="D892" t="s">
        <v>280</v>
      </c>
      <c r="E892" t="s">
        <v>280</v>
      </c>
      <c r="F892" t="s">
        <v>280</v>
      </c>
      <c r="G892" t="s">
        <v>280</v>
      </c>
      <c r="H892" t="s">
        <v>280</v>
      </c>
      <c r="I892" t="s">
        <v>280</v>
      </c>
    </row>
    <row r="893" spans="1:9" x14ac:dyDescent="0.2">
      <c r="A893" t="s">
        <v>280</v>
      </c>
      <c r="B893" t="s">
        <v>280</v>
      </c>
      <c r="C893" t="s">
        <v>280</v>
      </c>
      <c r="D893" t="s">
        <v>280</v>
      </c>
      <c r="E893" t="s">
        <v>280</v>
      </c>
      <c r="F893" t="s">
        <v>280</v>
      </c>
      <c r="G893" t="s">
        <v>280</v>
      </c>
      <c r="H893" t="s">
        <v>280</v>
      </c>
      <c r="I893" t="s">
        <v>280</v>
      </c>
    </row>
    <row r="894" spans="1:9" x14ac:dyDescent="0.2">
      <c r="A894" t="s">
        <v>280</v>
      </c>
      <c r="B894" t="s">
        <v>280</v>
      </c>
      <c r="C894" t="s">
        <v>280</v>
      </c>
      <c r="D894" t="s">
        <v>280</v>
      </c>
      <c r="E894" t="s">
        <v>280</v>
      </c>
      <c r="F894" t="s">
        <v>280</v>
      </c>
      <c r="G894" t="s">
        <v>280</v>
      </c>
      <c r="H894" t="s">
        <v>280</v>
      </c>
      <c r="I894" t="s">
        <v>280</v>
      </c>
    </row>
    <row r="895" spans="1:9" x14ac:dyDescent="0.2">
      <c r="A895" t="s">
        <v>280</v>
      </c>
      <c r="B895" t="s">
        <v>280</v>
      </c>
      <c r="C895" t="s">
        <v>280</v>
      </c>
      <c r="D895" t="s">
        <v>280</v>
      </c>
      <c r="E895" t="s">
        <v>280</v>
      </c>
      <c r="F895" t="s">
        <v>280</v>
      </c>
      <c r="G895" t="s">
        <v>280</v>
      </c>
      <c r="H895" t="s">
        <v>280</v>
      </c>
      <c r="I895" t="s">
        <v>280</v>
      </c>
    </row>
    <row r="896" spans="1:9" x14ac:dyDescent="0.2">
      <c r="A896" t="s">
        <v>280</v>
      </c>
      <c r="B896" t="s">
        <v>280</v>
      </c>
      <c r="C896" t="s">
        <v>280</v>
      </c>
      <c r="D896" t="s">
        <v>280</v>
      </c>
      <c r="E896" t="s">
        <v>280</v>
      </c>
      <c r="F896" t="s">
        <v>280</v>
      </c>
      <c r="G896" t="s">
        <v>280</v>
      </c>
      <c r="H896" t="s">
        <v>280</v>
      </c>
      <c r="I896" t="s">
        <v>280</v>
      </c>
    </row>
    <row r="897" spans="1:9" x14ac:dyDescent="0.2">
      <c r="A897" t="s">
        <v>280</v>
      </c>
      <c r="B897" t="s">
        <v>280</v>
      </c>
      <c r="C897" t="s">
        <v>280</v>
      </c>
      <c r="D897" t="s">
        <v>280</v>
      </c>
      <c r="E897" t="s">
        <v>280</v>
      </c>
      <c r="F897" t="s">
        <v>280</v>
      </c>
      <c r="G897" t="s">
        <v>280</v>
      </c>
      <c r="H897" t="s">
        <v>280</v>
      </c>
      <c r="I897" t="s">
        <v>280</v>
      </c>
    </row>
    <row r="898" spans="1:9" x14ac:dyDescent="0.2">
      <c r="A898" t="s">
        <v>280</v>
      </c>
      <c r="B898" t="s">
        <v>280</v>
      </c>
      <c r="C898" t="s">
        <v>280</v>
      </c>
      <c r="D898" t="s">
        <v>280</v>
      </c>
      <c r="E898" t="s">
        <v>280</v>
      </c>
      <c r="F898" t="s">
        <v>280</v>
      </c>
      <c r="G898" t="s">
        <v>280</v>
      </c>
      <c r="H898" t="s">
        <v>280</v>
      </c>
      <c r="I898" t="s">
        <v>280</v>
      </c>
    </row>
    <row r="899" spans="1:9" x14ac:dyDescent="0.2">
      <c r="A899" t="s">
        <v>280</v>
      </c>
      <c r="B899" t="s">
        <v>280</v>
      </c>
      <c r="C899" t="s">
        <v>280</v>
      </c>
      <c r="D899" t="s">
        <v>280</v>
      </c>
      <c r="E899" t="s">
        <v>280</v>
      </c>
      <c r="F899" t="s">
        <v>280</v>
      </c>
      <c r="G899" t="s">
        <v>280</v>
      </c>
      <c r="H899" t="s">
        <v>280</v>
      </c>
      <c r="I899" t="s">
        <v>280</v>
      </c>
    </row>
    <row r="900" spans="1:9" x14ac:dyDescent="0.2">
      <c r="A900" t="s">
        <v>280</v>
      </c>
      <c r="B900" t="s">
        <v>280</v>
      </c>
      <c r="C900" t="s">
        <v>280</v>
      </c>
      <c r="D900" t="s">
        <v>280</v>
      </c>
      <c r="E900" t="s">
        <v>280</v>
      </c>
      <c r="F900" t="s">
        <v>280</v>
      </c>
      <c r="G900" t="s">
        <v>280</v>
      </c>
      <c r="H900" t="s">
        <v>280</v>
      </c>
      <c r="I900" t="s">
        <v>280</v>
      </c>
    </row>
    <row r="901" spans="1:9" x14ac:dyDescent="0.2">
      <c r="A901" t="s">
        <v>280</v>
      </c>
      <c r="B901" t="s">
        <v>280</v>
      </c>
      <c r="C901" t="s">
        <v>280</v>
      </c>
      <c r="D901" t="s">
        <v>280</v>
      </c>
      <c r="E901" t="s">
        <v>280</v>
      </c>
      <c r="F901" t="s">
        <v>280</v>
      </c>
      <c r="G901" t="s">
        <v>280</v>
      </c>
      <c r="H901" t="s">
        <v>280</v>
      </c>
      <c r="I901" t="s">
        <v>280</v>
      </c>
    </row>
    <row r="902" spans="1:9" x14ac:dyDescent="0.2">
      <c r="A902" t="s">
        <v>280</v>
      </c>
      <c r="B902" t="s">
        <v>280</v>
      </c>
      <c r="C902" t="s">
        <v>280</v>
      </c>
      <c r="D902" t="s">
        <v>280</v>
      </c>
      <c r="E902" t="s">
        <v>280</v>
      </c>
      <c r="F902" t="s">
        <v>280</v>
      </c>
      <c r="G902" t="s">
        <v>280</v>
      </c>
      <c r="H902" t="s">
        <v>280</v>
      </c>
      <c r="I902" t="s">
        <v>280</v>
      </c>
    </row>
    <row r="903" spans="1:9" x14ac:dyDescent="0.2">
      <c r="A903" t="s">
        <v>280</v>
      </c>
      <c r="B903" t="s">
        <v>280</v>
      </c>
      <c r="C903" t="s">
        <v>280</v>
      </c>
      <c r="D903" t="s">
        <v>280</v>
      </c>
      <c r="E903" t="s">
        <v>280</v>
      </c>
      <c r="F903" t="s">
        <v>280</v>
      </c>
      <c r="G903" t="s">
        <v>280</v>
      </c>
      <c r="H903" t="s">
        <v>280</v>
      </c>
      <c r="I903" t="s">
        <v>280</v>
      </c>
    </row>
    <row r="904" spans="1:9" x14ac:dyDescent="0.2">
      <c r="A904" t="s">
        <v>280</v>
      </c>
      <c r="B904" t="s">
        <v>280</v>
      </c>
      <c r="C904" t="s">
        <v>280</v>
      </c>
      <c r="D904" t="s">
        <v>280</v>
      </c>
      <c r="E904" t="s">
        <v>280</v>
      </c>
      <c r="F904" t="s">
        <v>280</v>
      </c>
      <c r="G904" t="s">
        <v>280</v>
      </c>
      <c r="H904" t="s">
        <v>280</v>
      </c>
      <c r="I904" t="s">
        <v>280</v>
      </c>
    </row>
    <row r="905" spans="1:9" x14ac:dyDescent="0.2">
      <c r="A905" t="s">
        <v>280</v>
      </c>
      <c r="B905" t="s">
        <v>280</v>
      </c>
      <c r="C905" t="s">
        <v>280</v>
      </c>
      <c r="D905" t="s">
        <v>280</v>
      </c>
      <c r="E905" t="s">
        <v>280</v>
      </c>
      <c r="F905" t="s">
        <v>280</v>
      </c>
      <c r="G905" t="s">
        <v>280</v>
      </c>
      <c r="H905" t="s">
        <v>280</v>
      </c>
      <c r="I905" t="s">
        <v>280</v>
      </c>
    </row>
    <row r="906" spans="1:9" x14ac:dyDescent="0.2">
      <c r="A906" t="s">
        <v>280</v>
      </c>
      <c r="B906" t="s">
        <v>280</v>
      </c>
      <c r="C906" t="s">
        <v>280</v>
      </c>
      <c r="D906" t="s">
        <v>280</v>
      </c>
      <c r="E906" t="s">
        <v>280</v>
      </c>
      <c r="F906" t="s">
        <v>280</v>
      </c>
      <c r="G906" t="s">
        <v>280</v>
      </c>
      <c r="H906" t="s">
        <v>280</v>
      </c>
      <c r="I906" t="s">
        <v>280</v>
      </c>
    </row>
    <row r="907" spans="1:9" x14ac:dyDescent="0.2">
      <c r="A907" t="s">
        <v>280</v>
      </c>
      <c r="B907" t="s">
        <v>280</v>
      </c>
      <c r="C907" t="s">
        <v>280</v>
      </c>
      <c r="D907" t="s">
        <v>280</v>
      </c>
      <c r="E907" t="s">
        <v>280</v>
      </c>
      <c r="F907" t="s">
        <v>280</v>
      </c>
      <c r="G907" t="s">
        <v>280</v>
      </c>
      <c r="H907" t="s">
        <v>280</v>
      </c>
      <c r="I907" t="s">
        <v>280</v>
      </c>
    </row>
    <row r="908" spans="1:9" x14ac:dyDescent="0.2">
      <c r="A908" t="s">
        <v>280</v>
      </c>
      <c r="B908" t="s">
        <v>280</v>
      </c>
      <c r="C908" t="s">
        <v>280</v>
      </c>
      <c r="D908" t="s">
        <v>280</v>
      </c>
      <c r="E908" t="s">
        <v>280</v>
      </c>
      <c r="F908" t="s">
        <v>280</v>
      </c>
      <c r="G908" t="s">
        <v>280</v>
      </c>
      <c r="H908" t="s">
        <v>280</v>
      </c>
      <c r="I908" t="s">
        <v>280</v>
      </c>
    </row>
    <row r="909" spans="1:9" x14ac:dyDescent="0.2">
      <c r="A909" t="s">
        <v>280</v>
      </c>
      <c r="B909" t="s">
        <v>280</v>
      </c>
      <c r="C909" t="s">
        <v>280</v>
      </c>
      <c r="D909" t="s">
        <v>280</v>
      </c>
      <c r="E909" t="s">
        <v>280</v>
      </c>
      <c r="F909" t="s">
        <v>280</v>
      </c>
      <c r="G909" t="s">
        <v>280</v>
      </c>
      <c r="H909" t="s">
        <v>280</v>
      </c>
      <c r="I909" t="s">
        <v>280</v>
      </c>
    </row>
    <row r="910" spans="1:9" x14ac:dyDescent="0.2">
      <c r="A910" t="s">
        <v>280</v>
      </c>
      <c r="B910" t="s">
        <v>280</v>
      </c>
      <c r="C910" t="s">
        <v>280</v>
      </c>
      <c r="D910" t="s">
        <v>280</v>
      </c>
      <c r="E910" t="s">
        <v>280</v>
      </c>
      <c r="F910" t="s">
        <v>280</v>
      </c>
      <c r="G910" t="s">
        <v>280</v>
      </c>
      <c r="H910" t="s">
        <v>280</v>
      </c>
      <c r="I910" t="s">
        <v>280</v>
      </c>
    </row>
    <row r="911" spans="1:9" x14ac:dyDescent="0.2">
      <c r="A911" t="s">
        <v>280</v>
      </c>
      <c r="B911" t="s">
        <v>280</v>
      </c>
      <c r="C911" t="s">
        <v>280</v>
      </c>
      <c r="D911" t="s">
        <v>280</v>
      </c>
      <c r="E911" t="s">
        <v>280</v>
      </c>
      <c r="F911" t="s">
        <v>280</v>
      </c>
      <c r="G911" t="s">
        <v>280</v>
      </c>
      <c r="H911" t="s">
        <v>280</v>
      </c>
      <c r="I911" t="s">
        <v>280</v>
      </c>
    </row>
    <row r="912" spans="1:9" x14ac:dyDescent="0.2">
      <c r="A912" t="s">
        <v>280</v>
      </c>
      <c r="B912" t="s">
        <v>280</v>
      </c>
      <c r="C912" t="s">
        <v>280</v>
      </c>
      <c r="D912" t="s">
        <v>280</v>
      </c>
      <c r="E912" t="s">
        <v>280</v>
      </c>
      <c r="F912" t="s">
        <v>280</v>
      </c>
      <c r="G912" t="s">
        <v>280</v>
      </c>
      <c r="H912" t="s">
        <v>280</v>
      </c>
      <c r="I912" t="s">
        <v>280</v>
      </c>
    </row>
    <row r="913" spans="1:9" x14ac:dyDescent="0.2">
      <c r="A913" t="s">
        <v>280</v>
      </c>
      <c r="B913" t="s">
        <v>280</v>
      </c>
      <c r="C913" t="s">
        <v>280</v>
      </c>
      <c r="D913" t="s">
        <v>280</v>
      </c>
      <c r="E913" t="s">
        <v>280</v>
      </c>
      <c r="F913" t="s">
        <v>280</v>
      </c>
      <c r="G913" t="s">
        <v>280</v>
      </c>
      <c r="H913" t="s">
        <v>280</v>
      </c>
      <c r="I913" t="s">
        <v>280</v>
      </c>
    </row>
    <row r="914" spans="1:9" x14ac:dyDescent="0.2">
      <c r="A914" t="s">
        <v>280</v>
      </c>
      <c r="B914" t="s">
        <v>280</v>
      </c>
      <c r="C914" t="s">
        <v>280</v>
      </c>
      <c r="D914" t="s">
        <v>280</v>
      </c>
      <c r="E914" t="s">
        <v>280</v>
      </c>
      <c r="F914" t="s">
        <v>280</v>
      </c>
      <c r="G914" t="s">
        <v>280</v>
      </c>
      <c r="H914" t="s">
        <v>280</v>
      </c>
      <c r="I914" t="s">
        <v>280</v>
      </c>
    </row>
    <row r="915" spans="1:9" x14ac:dyDescent="0.2">
      <c r="A915" t="s">
        <v>280</v>
      </c>
      <c r="B915" t="s">
        <v>280</v>
      </c>
      <c r="C915" t="s">
        <v>280</v>
      </c>
      <c r="D915" t="s">
        <v>280</v>
      </c>
      <c r="E915" t="s">
        <v>280</v>
      </c>
      <c r="F915" t="s">
        <v>280</v>
      </c>
      <c r="G915" t="s">
        <v>280</v>
      </c>
      <c r="H915" t="s">
        <v>280</v>
      </c>
      <c r="I915" t="s">
        <v>280</v>
      </c>
    </row>
    <row r="916" spans="1:9" x14ac:dyDescent="0.2">
      <c r="A916" t="s">
        <v>280</v>
      </c>
      <c r="B916" t="s">
        <v>280</v>
      </c>
      <c r="C916" t="s">
        <v>280</v>
      </c>
      <c r="D916" t="s">
        <v>280</v>
      </c>
      <c r="E916" t="s">
        <v>280</v>
      </c>
      <c r="F916" t="s">
        <v>280</v>
      </c>
      <c r="G916" t="s">
        <v>280</v>
      </c>
      <c r="H916" t="s">
        <v>280</v>
      </c>
      <c r="I916" t="s">
        <v>280</v>
      </c>
    </row>
    <row r="917" spans="1:9" x14ac:dyDescent="0.2">
      <c r="A917" t="s">
        <v>280</v>
      </c>
      <c r="B917" t="s">
        <v>280</v>
      </c>
      <c r="C917" t="s">
        <v>280</v>
      </c>
      <c r="D917" t="s">
        <v>280</v>
      </c>
      <c r="E917" t="s">
        <v>280</v>
      </c>
      <c r="F917" t="s">
        <v>280</v>
      </c>
      <c r="G917" t="s">
        <v>280</v>
      </c>
      <c r="H917" t="s">
        <v>280</v>
      </c>
      <c r="I917" t="s">
        <v>280</v>
      </c>
    </row>
    <row r="918" spans="1:9" x14ac:dyDescent="0.2">
      <c r="A918" t="s">
        <v>280</v>
      </c>
      <c r="B918" t="s">
        <v>280</v>
      </c>
      <c r="C918" t="s">
        <v>280</v>
      </c>
      <c r="D918" t="s">
        <v>280</v>
      </c>
      <c r="E918" t="s">
        <v>280</v>
      </c>
      <c r="F918" t="s">
        <v>280</v>
      </c>
      <c r="G918" t="s">
        <v>280</v>
      </c>
      <c r="H918" t="s">
        <v>280</v>
      </c>
      <c r="I918" t="s">
        <v>280</v>
      </c>
    </row>
    <row r="919" spans="1:9" x14ac:dyDescent="0.2">
      <c r="A919" t="s">
        <v>280</v>
      </c>
      <c r="B919" t="s">
        <v>280</v>
      </c>
      <c r="C919" t="s">
        <v>280</v>
      </c>
      <c r="D919" t="s">
        <v>280</v>
      </c>
      <c r="E919" t="s">
        <v>280</v>
      </c>
      <c r="F919" t="s">
        <v>280</v>
      </c>
      <c r="G919" t="s">
        <v>280</v>
      </c>
      <c r="H919" t="s">
        <v>280</v>
      </c>
      <c r="I919" t="s">
        <v>280</v>
      </c>
    </row>
    <row r="920" spans="1:9" x14ac:dyDescent="0.2">
      <c r="A920" t="s">
        <v>280</v>
      </c>
      <c r="B920" t="s">
        <v>280</v>
      </c>
      <c r="C920" t="s">
        <v>280</v>
      </c>
      <c r="D920" t="s">
        <v>280</v>
      </c>
      <c r="E920" t="s">
        <v>280</v>
      </c>
      <c r="F920" t="s">
        <v>280</v>
      </c>
      <c r="G920" t="s">
        <v>280</v>
      </c>
      <c r="H920" t="s">
        <v>280</v>
      </c>
      <c r="I920" t="s">
        <v>280</v>
      </c>
    </row>
    <row r="921" spans="1:9" x14ac:dyDescent="0.2">
      <c r="A921" t="s">
        <v>280</v>
      </c>
      <c r="B921" t="s">
        <v>280</v>
      </c>
      <c r="C921" t="s">
        <v>280</v>
      </c>
      <c r="D921" t="s">
        <v>280</v>
      </c>
      <c r="E921" t="s">
        <v>280</v>
      </c>
      <c r="F921" t="s">
        <v>280</v>
      </c>
      <c r="G921" t="s">
        <v>280</v>
      </c>
      <c r="H921" t="s">
        <v>280</v>
      </c>
      <c r="I921" t="s">
        <v>280</v>
      </c>
    </row>
    <row r="922" spans="1:9" x14ac:dyDescent="0.2">
      <c r="A922" t="s">
        <v>280</v>
      </c>
      <c r="B922" t="s">
        <v>280</v>
      </c>
      <c r="C922" t="s">
        <v>280</v>
      </c>
      <c r="D922" t="s">
        <v>280</v>
      </c>
      <c r="E922" t="s">
        <v>280</v>
      </c>
      <c r="F922" t="s">
        <v>280</v>
      </c>
      <c r="G922" t="s">
        <v>280</v>
      </c>
      <c r="H922" t="s">
        <v>280</v>
      </c>
      <c r="I922" t="s">
        <v>280</v>
      </c>
    </row>
    <row r="923" spans="1:9" x14ac:dyDescent="0.2">
      <c r="A923" t="s">
        <v>280</v>
      </c>
      <c r="B923" t="s">
        <v>280</v>
      </c>
      <c r="C923" t="s">
        <v>280</v>
      </c>
      <c r="D923" t="s">
        <v>280</v>
      </c>
      <c r="E923" t="s">
        <v>280</v>
      </c>
      <c r="F923" t="s">
        <v>280</v>
      </c>
      <c r="G923" t="s">
        <v>280</v>
      </c>
      <c r="H923" t="s">
        <v>280</v>
      </c>
      <c r="I923" t="s">
        <v>280</v>
      </c>
    </row>
    <row r="924" spans="1:9" x14ac:dyDescent="0.2">
      <c r="A924" t="s">
        <v>280</v>
      </c>
      <c r="B924" t="s">
        <v>280</v>
      </c>
      <c r="C924" t="s">
        <v>280</v>
      </c>
      <c r="D924" t="s">
        <v>280</v>
      </c>
      <c r="E924" t="s">
        <v>280</v>
      </c>
      <c r="F924" t="s">
        <v>280</v>
      </c>
      <c r="G924" t="s">
        <v>280</v>
      </c>
      <c r="H924" t="s">
        <v>280</v>
      </c>
      <c r="I924" t="s">
        <v>280</v>
      </c>
    </row>
    <row r="925" spans="1:9" x14ac:dyDescent="0.2">
      <c r="A925" t="s">
        <v>280</v>
      </c>
      <c r="B925" t="s">
        <v>280</v>
      </c>
      <c r="C925" t="s">
        <v>280</v>
      </c>
      <c r="D925" t="s">
        <v>280</v>
      </c>
      <c r="E925" t="s">
        <v>280</v>
      </c>
      <c r="F925" t="s">
        <v>280</v>
      </c>
      <c r="G925" t="s">
        <v>280</v>
      </c>
      <c r="H925" t="s">
        <v>280</v>
      </c>
      <c r="I925" t="s">
        <v>280</v>
      </c>
    </row>
    <row r="926" spans="1:9" x14ac:dyDescent="0.2">
      <c r="A926" t="s">
        <v>280</v>
      </c>
      <c r="B926" t="s">
        <v>280</v>
      </c>
      <c r="C926" t="s">
        <v>280</v>
      </c>
      <c r="D926" t="s">
        <v>280</v>
      </c>
      <c r="E926" t="s">
        <v>280</v>
      </c>
      <c r="F926" t="s">
        <v>280</v>
      </c>
      <c r="G926" t="s">
        <v>280</v>
      </c>
      <c r="H926" t="s">
        <v>280</v>
      </c>
      <c r="I926" t="s">
        <v>280</v>
      </c>
    </row>
    <row r="927" spans="1:9" x14ac:dyDescent="0.2">
      <c r="A927" t="s">
        <v>280</v>
      </c>
      <c r="B927" t="s">
        <v>280</v>
      </c>
      <c r="C927" t="s">
        <v>280</v>
      </c>
      <c r="D927" t="s">
        <v>280</v>
      </c>
      <c r="E927" t="s">
        <v>280</v>
      </c>
      <c r="F927" t="s">
        <v>280</v>
      </c>
      <c r="G927" t="s">
        <v>280</v>
      </c>
      <c r="H927" t="s">
        <v>280</v>
      </c>
      <c r="I927" t="s">
        <v>280</v>
      </c>
    </row>
    <row r="928" spans="1:9" x14ac:dyDescent="0.2">
      <c r="A928" t="s">
        <v>280</v>
      </c>
      <c r="B928" t="s">
        <v>280</v>
      </c>
      <c r="C928" t="s">
        <v>280</v>
      </c>
      <c r="D928" t="s">
        <v>280</v>
      </c>
      <c r="E928" t="s">
        <v>280</v>
      </c>
      <c r="F928" t="s">
        <v>280</v>
      </c>
      <c r="G928" t="s">
        <v>280</v>
      </c>
      <c r="H928" t="s">
        <v>280</v>
      </c>
      <c r="I928" t="s">
        <v>280</v>
      </c>
    </row>
    <row r="929" spans="1:9" x14ac:dyDescent="0.2">
      <c r="A929" t="s">
        <v>280</v>
      </c>
      <c r="B929" t="s">
        <v>280</v>
      </c>
      <c r="C929" t="s">
        <v>280</v>
      </c>
      <c r="D929" t="s">
        <v>280</v>
      </c>
      <c r="E929" t="s">
        <v>280</v>
      </c>
      <c r="F929" t="s">
        <v>280</v>
      </c>
      <c r="G929" t="s">
        <v>280</v>
      </c>
      <c r="H929" t="s">
        <v>280</v>
      </c>
      <c r="I929" t="s">
        <v>280</v>
      </c>
    </row>
    <row r="930" spans="1:9" x14ac:dyDescent="0.2">
      <c r="A930" t="s">
        <v>280</v>
      </c>
      <c r="B930" t="s">
        <v>280</v>
      </c>
      <c r="C930" t="s">
        <v>280</v>
      </c>
      <c r="D930" t="s">
        <v>280</v>
      </c>
      <c r="E930" t="s">
        <v>280</v>
      </c>
      <c r="F930" t="s">
        <v>280</v>
      </c>
      <c r="G930" t="s">
        <v>280</v>
      </c>
      <c r="H930" t="s">
        <v>280</v>
      </c>
      <c r="I930" t="s">
        <v>280</v>
      </c>
    </row>
    <row r="931" spans="1:9" x14ac:dyDescent="0.2">
      <c r="A931" t="s">
        <v>280</v>
      </c>
      <c r="B931" t="s">
        <v>280</v>
      </c>
      <c r="C931" t="s">
        <v>280</v>
      </c>
      <c r="D931" t="s">
        <v>280</v>
      </c>
      <c r="E931" t="s">
        <v>280</v>
      </c>
      <c r="F931" t="s">
        <v>280</v>
      </c>
      <c r="G931" t="s">
        <v>280</v>
      </c>
      <c r="H931" t="s">
        <v>280</v>
      </c>
      <c r="I931" t="s">
        <v>280</v>
      </c>
    </row>
    <row r="932" spans="1:9" x14ac:dyDescent="0.2">
      <c r="A932" t="s">
        <v>280</v>
      </c>
      <c r="B932" t="s">
        <v>280</v>
      </c>
      <c r="C932" t="s">
        <v>280</v>
      </c>
      <c r="D932" t="s">
        <v>280</v>
      </c>
      <c r="E932" t="s">
        <v>280</v>
      </c>
      <c r="F932" t="s">
        <v>280</v>
      </c>
      <c r="G932" t="s">
        <v>280</v>
      </c>
      <c r="H932" t="s">
        <v>280</v>
      </c>
      <c r="I932" t="s">
        <v>280</v>
      </c>
    </row>
    <row r="933" spans="1:9" x14ac:dyDescent="0.2">
      <c r="A933" t="s">
        <v>280</v>
      </c>
      <c r="B933" t="s">
        <v>280</v>
      </c>
      <c r="C933" t="s">
        <v>280</v>
      </c>
      <c r="D933" t="s">
        <v>280</v>
      </c>
      <c r="E933" t="s">
        <v>280</v>
      </c>
      <c r="F933" t="s">
        <v>280</v>
      </c>
      <c r="G933" t="s">
        <v>280</v>
      </c>
      <c r="H933" t="s">
        <v>280</v>
      </c>
      <c r="I933" t="s">
        <v>280</v>
      </c>
    </row>
    <row r="934" spans="1:9" x14ac:dyDescent="0.2">
      <c r="A934" t="s">
        <v>280</v>
      </c>
      <c r="B934" t="s">
        <v>280</v>
      </c>
      <c r="C934" t="s">
        <v>280</v>
      </c>
      <c r="D934" t="s">
        <v>280</v>
      </c>
      <c r="E934" t="s">
        <v>280</v>
      </c>
      <c r="F934" t="s">
        <v>280</v>
      </c>
      <c r="G934" t="s">
        <v>280</v>
      </c>
      <c r="H934" t="s">
        <v>280</v>
      </c>
      <c r="I934" t="s">
        <v>280</v>
      </c>
    </row>
    <row r="935" spans="1:9" x14ac:dyDescent="0.2">
      <c r="A935" t="s">
        <v>280</v>
      </c>
      <c r="B935" t="s">
        <v>280</v>
      </c>
      <c r="C935" t="s">
        <v>280</v>
      </c>
      <c r="D935" t="s">
        <v>280</v>
      </c>
      <c r="E935" t="s">
        <v>280</v>
      </c>
      <c r="F935" t="s">
        <v>280</v>
      </c>
      <c r="G935" t="s">
        <v>280</v>
      </c>
      <c r="H935" t="s">
        <v>280</v>
      </c>
      <c r="I935" t="s">
        <v>280</v>
      </c>
    </row>
    <row r="936" spans="1:9" x14ac:dyDescent="0.2">
      <c r="A936" t="s">
        <v>280</v>
      </c>
      <c r="B936" t="s">
        <v>280</v>
      </c>
      <c r="C936" t="s">
        <v>280</v>
      </c>
      <c r="D936" t="s">
        <v>280</v>
      </c>
      <c r="E936" t="s">
        <v>280</v>
      </c>
      <c r="F936" t="s">
        <v>280</v>
      </c>
      <c r="G936" t="s">
        <v>280</v>
      </c>
      <c r="H936" t="s">
        <v>280</v>
      </c>
      <c r="I936" t="s">
        <v>280</v>
      </c>
    </row>
    <row r="937" spans="1:9" x14ac:dyDescent="0.2">
      <c r="A937" t="s">
        <v>280</v>
      </c>
      <c r="B937" t="s">
        <v>280</v>
      </c>
      <c r="C937" t="s">
        <v>280</v>
      </c>
      <c r="D937" t="s">
        <v>280</v>
      </c>
      <c r="E937" t="s">
        <v>280</v>
      </c>
      <c r="F937" t="s">
        <v>280</v>
      </c>
      <c r="G937" t="s">
        <v>280</v>
      </c>
      <c r="H937" t="s">
        <v>280</v>
      </c>
      <c r="I937" t="s">
        <v>280</v>
      </c>
    </row>
    <row r="938" spans="1:9" x14ac:dyDescent="0.2">
      <c r="A938" t="s">
        <v>280</v>
      </c>
      <c r="B938" t="s">
        <v>280</v>
      </c>
      <c r="C938" t="s">
        <v>280</v>
      </c>
      <c r="D938" t="s">
        <v>280</v>
      </c>
      <c r="E938" t="s">
        <v>280</v>
      </c>
      <c r="F938" t="s">
        <v>280</v>
      </c>
      <c r="G938" t="s">
        <v>280</v>
      </c>
      <c r="H938" t="s">
        <v>280</v>
      </c>
      <c r="I938" t="s">
        <v>280</v>
      </c>
    </row>
    <row r="939" spans="1:9" x14ac:dyDescent="0.2">
      <c r="A939" t="s">
        <v>280</v>
      </c>
      <c r="B939" t="s">
        <v>280</v>
      </c>
      <c r="C939" t="s">
        <v>280</v>
      </c>
      <c r="D939" t="s">
        <v>280</v>
      </c>
      <c r="E939" t="s">
        <v>280</v>
      </c>
      <c r="F939" t="s">
        <v>280</v>
      </c>
      <c r="G939" t="s">
        <v>280</v>
      </c>
      <c r="H939" t="s">
        <v>280</v>
      </c>
      <c r="I939" t="s">
        <v>280</v>
      </c>
    </row>
    <row r="940" spans="1:9" x14ac:dyDescent="0.2">
      <c r="A940" t="s">
        <v>280</v>
      </c>
      <c r="B940" t="s">
        <v>280</v>
      </c>
      <c r="C940" t="s">
        <v>280</v>
      </c>
      <c r="D940" t="s">
        <v>280</v>
      </c>
      <c r="E940" t="s">
        <v>280</v>
      </c>
      <c r="F940" t="s">
        <v>280</v>
      </c>
      <c r="G940" t="s">
        <v>280</v>
      </c>
      <c r="H940" t="s">
        <v>280</v>
      </c>
      <c r="I940" t="s">
        <v>280</v>
      </c>
    </row>
    <row r="941" spans="1:9" x14ac:dyDescent="0.2">
      <c r="A941" t="s">
        <v>280</v>
      </c>
      <c r="B941" t="s">
        <v>280</v>
      </c>
      <c r="C941" t="s">
        <v>280</v>
      </c>
      <c r="D941" t="s">
        <v>280</v>
      </c>
      <c r="E941" t="s">
        <v>280</v>
      </c>
      <c r="F941" t="s">
        <v>280</v>
      </c>
      <c r="G941" t="s">
        <v>280</v>
      </c>
      <c r="H941" t="s">
        <v>280</v>
      </c>
      <c r="I941" t="s">
        <v>280</v>
      </c>
    </row>
    <row r="942" spans="1:9" x14ac:dyDescent="0.2">
      <c r="A942" t="s">
        <v>280</v>
      </c>
      <c r="B942" t="s">
        <v>280</v>
      </c>
      <c r="C942" t="s">
        <v>280</v>
      </c>
      <c r="D942" t="s">
        <v>280</v>
      </c>
      <c r="E942" t="s">
        <v>280</v>
      </c>
      <c r="F942" t="s">
        <v>280</v>
      </c>
      <c r="G942" t="s">
        <v>280</v>
      </c>
      <c r="H942" t="s">
        <v>280</v>
      </c>
      <c r="I942" t="s">
        <v>280</v>
      </c>
    </row>
    <row r="943" spans="1:9" x14ac:dyDescent="0.2">
      <c r="A943" t="s">
        <v>280</v>
      </c>
      <c r="B943" t="s">
        <v>280</v>
      </c>
      <c r="C943" t="s">
        <v>280</v>
      </c>
      <c r="D943" t="s">
        <v>280</v>
      </c>
      <c r="E943" t="s">
        <v>280</v>
      </c>
      <c r="F943" t="s">
        <v>280</v>
      </c>
      <c r="G943" t="s">
        <v>280</v>
      </c>
      <c r="H943" t="s">
        <v>280</v>
      </c>
      <c r="I943" t="s">
        <v>280</v>
      </c>
    </row>
    <row r="944" spans="1:9" x14ac:dyDescent="0.2">
      <c r="A944" t="s">
        <v>280</v>
      </c>
      <c r="B944" t="s">
        <v>280</v>
      </c>
      <c r="C944" t="s">
        <v>280</v>
      </c>
      <c r="D944" t="s">
        <v>280</v>
      </c>
      <c r="E944" t="s">
        <v>280</v>
      </c>
      <c r="F944" t="s">
        <v>280</v>
      </c>
      <c r="G944" t="s">
        <v>280</v>
      </c>
      <c r="H944" t="s">
        <v>280</v>
      </c>
      <c r="I944" t="s">
        <v>280</v>
      </c>
    </row>
    <row r="945" spans="1:9" x14ac:dyDescent="0.2">
      <c r="A945" t="s">
        <v>280</v>
      </c>
      <c r="B945" t="s">
        <v>280</v>
      </c>
      <c r="C945" t="s">
        <v>280</v>
      </c>
      <c r="D945" t="s">
        <v>280</v>
      </c>
      <c r="E945" t="s">
        <v>280</v>
      </c>
      <c r="F945" t="s">
        <v>280</v>
      </c>
      <c r="G945" t="s">
        <v>280</v>
      </c>
      <c r="H945" t="s">
        <v>280</v>
      </c>
      <c r="I945" t="s">
        <v>280</v>
      </c>
    </row>
    <row r="946" spans="1:9" x14ac:dyDescent="0.2">
      <c r="A946" t="s">
        <v>280</v>
      </c>
      <c r="B946" t="s">
        <v>280</v>
      </c>
      <c r="C946" t="s">
        <v>280</v>
      </c>
      <c r="D946" t="s">
        <v>280</v>
      </c>
      <c r="E946" t="s">
        <v>280</v>
      </c>
      <c r="F946" t="s">
        <v>280</v>
      </c>
      <c r="G946" t="s">
        <v>280</v>
      </c>
      <c r="H946" t="s">
        <v>280</v>
      </c>
      <c r="I946" t="s">
        <v>280</v>
      </c>
    </row>
    <row r="947" spans="1:9" x14ac:dyDescent="0.2">
      <c r="A947" t="s">
        <v>280</v>
      </c>
      <c r="B947" t="s">
        <v>280</v>
      </c>
      <c r="C947" t="s">
        <v>280</v>
      </c>
      <c r="D947" t="s">
        <v>280</v>
      </c>
      <c r="E947" t="s">
        <v>280</v>
      </c>
      <c r="F947" t="s">
        <v>280</v>
      </c>
      <c r="G947" t="s">
        <v>280</v>
      </c>
      <c r="H947" t="s">
        <v>280</v>
      </c>
      <c r="I947" t="s">
        <v>280</v>
      </c>
    </row>
    <row r="948" spans="1:9" x14ac:dyDescent="0.2">
      <c r="A948" t="s">
        <v>280</v>
      </c>
      <c r="B948" t="s">
        <v>280</v>
      </c>
      <c r="C948" t="s">
        <v>280</v>
      </c>
      <c r="D948" t="s">
        <v>280</v>
      </c>
      <c r="E948" t="s">
        <v>280</v>
      </c>
      <c r="F948" t="s">
        <v>280</v>
      </c>
      <c r="G948" t="s">
        <v>280</v>
      </c>
      <c r="H948" t="s">
        <v>280</v>
      </c>
      <c r="I948" t="s">
        <v>280</v>
      </c>
    </row>
    <row r="949" spans="1:9" x14ac:dyDescent="0.2">
      <c r="A949" t="s">
        <v>280</v>
      </c>
      <c r="B949" t="s">
        <v>280</v>
      </c>
      <c r="C949" t="s">
        <v>280</v>
      </c>
      <c r="D949" t="s">
        <v>280</v>
      </c>
      <c r="E949" t="s">
        <v>280</v>
      </c>
      <c r="F949" t="s">
        <v>280</v>
      </c>
      <c r="G949" t="s">
        <v>280</v>
      </c>
      <c r="H949" t="s">
        <v>280</v>
      </c>
      <c r="I949" t="s">
        <v>280</v>
      </c>
    </row>
    <row r="950" spans="1:9" x14ac:dyDescent="0.2">
      <c r="A950" t="s">
        <v>280</v>
      </c>
      <c r="B950" t="s">
        <v>280</v>
      </c>
      <c r="C950" t="s">
        <v>280</v>
      </c>
      <c r="D950" t="s">
        <v>280</v>
      </c>
      <c r="E950" t="s">
        <v>280</v>
      </c>
      <c r="F950" t="s">
        <v>280</v>
      </c>
      <c r="G950" t="s">
        <v>280</v>
      </c>
      <c r="H950" t="s">
        <v>280</v>
      </c>
      <c r="I950" t="s">
        <v>280</v>
      </c>
    </row>
    <row r="951" spans="1:9" x14ac:dyDescent="0.2">
      <c r="A951" t="s">
        <v>280</v>
      </c>
      <c r="B951" t="s">
        <v>280</v>
      </c>
      <c r="C951" t="s">
        <v>280</v>
      </c>
      <c r="D951" t="s">
        <v>280</v>
      </c>
      <c r="E951" t="s">
        <v>280</v>
      </c>
      <c r="F951" t="s">
        <v>280</v>
      </c>
      <c r="G951" t="s">
        <v>280</v>
      </c>
      <c r="H951" t="s">
        <v>280</v>
      </c>
      <c r="I951" t="s">
        <v>280</v>
      </c>
    </row>
    <row r="952" spans="1:9" x14ac:dyDescent="0.2">
      <c r="A952" t="s">
        <v>280</v>
      </c>
      <c r="B952" t="s">
        <v>280</v>
      </c>
      <c r="C952" t="s">
        <v>280</v>
      </c>
      <c r="D952" t="s">
        <v>280</v>
      </c>
      <c r="E952" t="s">
        <v>280</v>
      </c>
      <c r="F952" t="s">
        <v>280</v>
      </c>
      <c r="G952" t="s">
        <v>280</v>
      </c>
      <c r="H952" t="s">
        <v>280</v>
      </c>
      <c r="I952" t="s">
        <v>280</v>
      </c>
    </row>
    <row r="953" spans="1:9" x14ac:dyDescent="0.2">
      <c r="A953" t="s">
        <v>280</v>
      </c>
      <c r="B953" t="s">
        <v>280</v>
      </c>
      <c r="C953" t="s">
        <v>280</v>
      </c>
      <c r="D953" t="s">
        <v>280</v>
      </c>
      <c r="E953" t="s">
        <v>280</v>
      </c>
      <c r="F953" t="s">
        <v>280</v>
      </c>
      <c r="G953" t="s">
        <v>280</v>
      </c>
      <c r="H953" t="s">
        <v>280</v>
      </c>
      <c r="I953" t="s">
        <v>280</v>
      </c>
    </row>
    <row r="954" spans="1:9" x14ac:dyDescent="0.2">
      <c r="A954" t="s">
        <v>280</v>
      </c>
      <c r="B954" t="s">
        <v>280</v>
      </c>
      <c r="C954" t="s">
        <v>280</v>
      </c>
      <c r="D954" t="s">
        <v>280</v>
      </c>
      <c r="E954" t="s">
        <v>280</v>
      </c>
      <c r="F954" t="s">
        <v>280</v>
      </c>
      <c r="G954" t="s">
        <v>280</v>
      </c>
      <c r="H954" t="s">
        <v>280</v>
      </c>
      <c r="I954" t="s">
        <v>280</v>
      </c>
    </row>
    <row r="955" spans="1:9" x14ac:dyDescent="0.2">
      <c r="A955" t="s">
        <v>280</v>
      </c>
      <c r="B955" t="s">
        <v>280</v>
      </c>
      <c r="C955" t="s">
        <v>280</v>
      </c>
      <c r="D955" t="s">
        <v>280</v>
      </c>
      <c r="E955" t="s">
        <v>280</v>
      </c>
      <c r="F955" t="s">
        <v>280</v>
      </c>
      <c r="G955" t="s">
        <v>280</v>
      </c>
      <c r="H955" t="s">
        <v>280</v>
      </c>
      <c r="I955" t="s">
        <v>280</v>
      </c>
    </row>
    <row r="956" spans="1:9" x14ac:dyDescent="0.2">
      <c r="A956" t="s">
        <v>280</v>
      </c>
      <c r="B956" t="s">
        <v>280</v>
      </c>
      <c r="C956" t="s">
        <v>280</v>
      </c>
      <c r="D956" t="s">
        <v>280</v>
      </c>
      <c r="E956" t="s">
        <v>280</v>
      </c>
      <c r="F956" t="s">
        <v>280</v>
      </c>
      <c r="G956" t="s">
        <v>280</v>
      </c>
      <c r="H956" t="s">
        <v>280</v>
      </c>
      <c r="I956" t="s">
        <v>280</v>
      </c>
    </row>
    <row r="957" spans="1:9" x14ac:dyDescent="0.2">
      <c r="A957" t="s">
        <v>280</v>
      </c>
      <c r="B957" t="s">
        <v>280</v>
      </c>
      <c r="C957" t="s">
        <v>280</v>
      </c>
      <c r="D957" t="s">
        <v>280</v>
      </c>
      <c r="E957" t="s">
        <v>280</v>
      </c>
      <c r="F957" t="s">
        <v>280</v>
      </c>
      <c r="G957" t="s">
        <v>280</v>
      </c>
      <c r="H957" t="s">
        <v>280</v>
      </c>
      <c r="I957" t="s">
        <v>280</v>
      </c>
    </row>
    <row r="958" spans="1:9" x14ac:dyDescent="0.2">
      <c r="A958" t="s">
        <v>280</v>
      </c>
      <c r="B958" t="s">
        <v>280</v>
      </c>
      <c r="C958" t="s">
        <v>280</v>
      </c>
      <c r="D958" t="s">
        <v>280</v>
      </c>
      <c r="E958" t="s">
        <v>280</v>
      </c>
      <c r="F958" t="s">
        <v>280</v>
      </c>
      <c r="G958" t="s">
        <v>280</v>
      </c>
      <c r="H958" t="s">
        <v>280</v>
      </c>
      <c r="I958" t="s">
        <v>280</v>
      </c>
    </row>
    <row r="959" spans="1:9" x14ac:dyDescent="0.2">
      <c r="A959" t="s">
        <v>280</v>
      </c>
      <c r="B959" t="s">
        <v>280</v>
      </c>
      <c r="C959" t="s">
        <v>280</v>
      </c>
      <c r="D959" t="s">
        <v>280</v>
      </c>
      <c r="E959" t="s">
        <v>280</v>
      </c>
      <c r="F959" t="s">
        <v>280</v>
      </c>
      <c r="G959" t="s">
        <v>280</v>
      </c>
      <c r="H959" t="s">
        <v>280</v>
      </c>
      <c r="I959" t="s">
        <v>280</v>
      </c>
    </row>
    <row r="960" spans="1:9" x14ac:dyDescent="0.2">
      <c r="A960" t="s">
        <v>280</v>
      </c>
      <c r="B960" t="s">
        <v>280</v>
      </c>
      <c r="C960" t="s">
        <v>280</v>
      </c>
      <c r="D960" t="s">
        <v>280</v>
      </c>
      <c r="E960" t="s">
        <v>280</v>
      </c>
      <c r="F960" t="s">
        <v>280</v>
      </c>
      <c r="G960" t="s">
        <v>280</v>
      </c>
      <c r="H960" t="s">
        <v>280</v>
      </c>
      <c r="I960" t="s">
        <v>280</v>
      </c>
    </row>
    <row r="961" spans="1:9" x14ac:dyDescent="0.2">
      <c r="A961" t="s">
        <v>280</v>
      </c>
      <c r="B961" t="s">
        <v>280</v>
      </c>
      <c r="C961" t="s">
        <v>280</v>
      </c>
      <c r="D961" t="s">
        <v>280</v>
      </c>
      <c r="E961" t="s">
        <v>280</v>
      </c>
      <c r="F961" t="s">
        <v>280</v>
      </c>
      <c r="G961" t="s">
        <v>280</v>
      </c>
      <c r="H961" t="s">
        <v>280</v>
      </c>
      <c r="I961" t="s">
        <v>280</v>
      </c>
    </row>
    <row r="962" spans="1:9" x14ac:dyDescent="0.2">
      <c r="A962" t="s">
        <v>280</v>
      </c>
      <c r="B962" t="s">
        <v>280</v>
      </c>
      <c r="C962" t="s">
        <v>280</v>
      </c>
      <c r="D962" t="s">
        <v>280</v>
      </c>
      <c r="E962" t="s">
        <v>280</v>
      </c>
      <c r="F962" t="s">
        <v>280</v>
      </c>
      <c r="G962" t="s">
        <v>280</v>
      </c>
      <c r="H962" t="s">
        <v>280</v>
      </c>
      <c r="I962" t="s">
        <v>280</v>
      </c>
    </row>
    <row r="963" spans="1:9" x14ac:dyDescent="0.2">
      <c r="A963" t="s">
        <v>280</v>
      </c>
      <c r="B963" t="s">
        <v>280</v>
      </c>
      <c r="C963" t="s">
        <v>280</v>
      </c>
      <c r="D963" t="s">
        <v>280</v>
      </c>
      <c r="E963" t="s">
        <v>280</v>
      </c>
      <c r="F963" t="s">
        <v>280</v>
      </c>
      <c r="G963" t="s">
        <v>280</v>
      </c>
      <c r="H963" t="s">
        <v>280</v>
      </c>
      <c r="I963" t="s">
        <v>280</v>
      </c>
    </row>
    <row r="964" spans="1:9" x14ac:dyDescent="0.2">
      <c r="A964" t="s">
        <v>280</v>
      </c>
      <c r="B964" t="s">
        <v>280</v>
      </c>
      <c r="C964" t="s">
        <v>280</v>
      </c>
      <c r="D964" t="s">
        <v>280</v>
      </c>
      <c r="E964" t="s">
        <v>280</v>
      </c>
      <c r="F964" t="s">
        <v>280</v>
      </c>
      <c r="G964" t="s">
        <v>280</v>
      </c>
      <c r="H964" t="s">
        <v>280</v>
      </c>
      <c r="I964" t="s">
        <v>280</v>
      </c>
    </row>
    <row r="965" spans="1:9" x14ac:dyDescent="0.2">
      <c r="A965" t="s">
        <v>280</v>
      </c>
      <c r="B965" t="s">
        <v>280</v>
      </c>
      <c r="C965" t="s">
        <v>280</v>
      </c>
      <c r="D965" t="s">
        <v>280</v>
      </c>
      <c r="E965" t="s">
        <v>280</v>
      </c>
      <c r="F965" t="s">
        <v>280</v>
      </c>
      <c r="G965" t="s">
        <v>280</v>
      </c>
      <c r="H965" t="s">
        <v>280</v>
      </c>
      <c r="I965" t="s">
        <v>280</v>
      </c>
    </row>
    <row r="966" spans="1:9" x14ac:dyDescent="0.2">
      <c r="A966" t="s">
        <v>280</v>
      </c>
      <c r="B966" t="s">
        <v>280</v>
      </c>
      <c r="C966" t="s">
        <v>280</v>
      </c>
      <c r="D966" t="s">
        <v>280</v>
      </c>
      <c r="E966" t="s">
        <v>280</v>
      </c>
      <c r="F966" t="s">
        <v>280</v>
      </c>
      <c r="G966" t="s">
        <v>280</v>
      </c>
      <c r="H966" t="s">
        <v>280</v>
      </c>
      <c r="I966" t="s">
        <v>280</v>
      </c>
    </row>
    <row r="967" spans="1:9" x14ac:dyDescent="0.2">
      <c r="A967" t="s">
        <v>280</v>
      </c>
      <c r="B967" t="s">
        <v>280</v>
      </c>
      <c r="C967" t="s">
        <v>280</v>
      </c>
      <c r="D967" t="s">
        <v>280</v>
      </c>
      <c r="E967" t="s">
        <v>280</v>
      </c>
      <c r="F967" t="s">
        <v>280</v>
      </c>
      <c r="G967" t="s">
        <v>280</v>
      </c>
      <c r="H967" t="s">
        <v>280</v>
      </c>
      <c r="I967" t="s">
        <v>280</v>
      </c>
    </row>
    <row r="968" spans="1:9" x14ac:dyDescent="0.2">
      <c r="A968" t="s">
        <v>280</v>
      </c>
      <c r="B968" t="s">
        <v>280</v>
      </c>
      <c r="C968" t="s">
        <v>280</v>
      </c>
      <c r="D968" t="s">
        <v>280</v>
      </c>
      <c r="E968" t="s">
        <v>280</v>
      </c>
      <c r="F968" t="s">
        <v>280</v>
      </c>
      <c r="G968" t="s">
        <v>280</v>
      </c>
      <c r="H968" t="s">
        <v>280</v>
      </c>
      <c r="I968" t="s">
        <v>280</v>
      </c>
    </row>
    <row r="969" spans="1:9" x14ac:dyDescent="0.2">
      <c r="A969" t="s">
        <v>280</v>
      </c>
      <c r="B969" t="s">
        <v>280</v>
      </c>
      <c r="C969" t="s">
        <v>280</v>
      </c>
      <c r="D969" t="s">
        <v>280</v>
      </c>
      <c r="E969" t="s">
        <v>280</v>
      </c>
      <c r="F969" t="s">
        <v>280</v>
      </c>
      <c r="G969" t="s">
        <v>280</v>
      </c>
      <c r="H969" t="s">
        <v>280</v>
      </c>
      <c r="I969" t="s">
        <v>280</v>
      </c>
    </row>
    <row r="970" spans="1:9" x14ac:dyDescent="0.2">
      <c r="A970" t="s">
        <v>280</v>
      </c>
      <c r="B970" t="s">
        <v>280</v>
      </c>
      <c r="C970" t="s">
        <v>280</v>
      </c>
      <c r="D970" t="s">
        <v>280</v>
      </c>
      <c r="E970" t="s">
        <v>280</v>
      </c>
      <c r="F970" t="s">
        <v>280</v>
      </c>
      <c r="G970" t="s">
        <v>280</v>
      </c>
      <c r="H970" t="s">
        <v>280</v>
      </c>
      <c r="I970" t="s">
        <v>280</v>
      </c>
    </row>
    <row r="971" spans="1:9" x14ac:dyDescent="0.2">
      <c r="A971" t="s">
        <v>280</v>
      </c>
      <c r="B971" t="s">
        <v>280</v>
      </c>
      <c r="C971" t="s">
        <v>280</v>
      </c>
      <c r="D971" t="s">
        <v>280</v>
      </c>
      <c r="E971" t="s">
        <v>280</v>
      </c>
      <c r="F971" t="s">
        <v>280</v>
      </c>
      <c r="G971" t="s">
        <v>280</v>
      </c>
      <c r="H971" t="s">
        <v>280</v>
      </c>
      <c r="I971" t="s">
        <v>280</v>
      </c>
    </row>
    <row r="972" spans="1:9" x14ac:dyDescent="0.2">
      <c r="A972" t="s">
        <v>280</v>
      </c>
      <c r="B972" t="s">
        <v>280</v>
      </c>
      <c r="C972" t="s">
        <v>280</v>
      </c>
      <c r="D972" t="s">
        <v>280</v>
      </c>
      <c r="E972" t="s">
        <v>280</v>
      </c>
      <c r="F972" t="s">
        <v>280</v>
      </c>
      <c r="G972" t="s">
        <v>280</v>
      </c>
      <c r="H972" t="s">
        <v>280</v>
      </c>
      <c r="I972" t="s">
        <v>280</v>
      </c>
    </row>
    <row r="973" spans="1:9" x14ac:dyDescent="0.2">
      <c r="A973" t="s">
        <v>280</v>
      </c>
      <c r="B973" t="s">
        <v>280</v>
      </c>
      <c r="C973" t="s">
        <v>280</v>
      </c>
      <c r="D973" t="s">
        <v>280</v>
      </c>
      <c r="E973" t="s">
        <v>280</v>
      </c>
      <c r="F973" t="s">
        <v>280</v>
      </c>
      <c r="G973" t="s">
        <v>280</v>
      </c>
      <c r="H973" t="s">
        <v>280</v>
      </c>
      <c r="I973" t="s">
        <v>280</v>
      </c>
    </row>
    <row r="974" spans="1:9" x14ac:dyDescent="0.2">
      <c r="A974" t="s">
        <v>280</v>
      </c>
      <c r="B974" t="s">
        <v>280</v>
      </c>
      <c r="C974" t="s">
        <v>280</v>
      </c>
      <c r="D974" t="s">
        <v>280</v>
      </c>
      <c r="E974" t="s">
        <v>280</v>
      </c>
      <c r="F974" t="s">
        <v>280</v>
      </c>
      <c r="G974" t="s">
        <v>280</v>
      </c>
      <c r="H974" t="s">
        <v>280</v>
      </c>
      <c r="I974" t="s">
        <v>280</v>
      </c>
    </row>
    <row r="975" spans="1:9" x14ac:dyDescent="0.2">
      <c r="A975" t="s">
        <v>280</v>
      </c>
      <c r="B975" t="s">
        <v>280</v>
      </c>
      <c r="C975" t="s">
        <v>280</v>
      </c>
      <c r="D975" t="s">
        <v>280</v>
      </c>
      <c r="E975" t="s">
        <v>280</v>
      </c>
      <c r="F975" t="s">
        <v>280</v>
      </c>
      <c r="G975" t="s">
        <v>280</v>
      </c>
      <c r="H975" t="s">
        <v>280</v>
      </c>
      <c r="I975" t="s">
        <v>280</v>
      </c>
    </row>
    <row r="976" spans="1:9" x14ac:dyDescent="0.2">
      <c r="A976" t="s">
        <v>280</v>
      </c>
      <c r="B976" t="s">
        <v>280</v>
      </c>
      <c r="C976" t="s">
        <v>280</v>
      </c>
      <c r="D976" t="s">
        <v>280</v>
      </c>
      <c r="E976" t="s">
        <v>280</v>
      </c>
      <c r="F976" t="s">
        <v>280</v>
      </c>
      <c r="G976" t="s">
        <v>280</v>
      </c>
      <c r="H976" t="s">
        <v>280</v>
      </c>
      <c r="I976" t="s">
        <v>280</v>
      </c>
    </row>
    <row r="977" spans="1:9" x14ac:dyDescent="0.2">
      <c r="A977" t="s">
        <v>280</v>
      </c>
      <c r="B977" t="s">
        <v>280</v>
      </c>
      <c r="C977" t="s">
        <v>280</v>
      </c>
      <c r="D977" t="s">
        <v>280</v>
      </c>
      <c r="E977" t="s">
        <v>280</v>
      </c>
      <c r="F977" t="s">
        <v>280</v>
      </c>
      <c r="G977" t="s">
        <v>280</v>
      </c>
      <c r="H977" t="s">
        <v>280</v>
      </c>
      <c r="I977" t="s">
        <v>280</v>
      </c>
    </row>
    <row r="978" spans="1:9" x14ac:dyDescent="0.2">
      <c r="A978" t="s">
        <v>280</v>
      </c>
      <c r="B978" t="s">
        <v>280</v>
      </c>
      <c r="C978" t="s">
        <v>280</v>
      </c>
      <c r="D978" t="s">
        <v>280</v>
      </c>
      <c r="E978" t="s">
        <v>280</v>
      </c>
      <c r="F978" t="s">
        <v>280</v>
      </c>
      <c r="G978" t="s">
        <v>280</v>
      </c>
      <c r="H978" t="s">
        <v>280</v>
      </c>
      <c r="I978" t="s">
        <v>280</v>
      </c>
    </row>
    <row r="979" spans="1:9" x14ac:dyDescent="0.2">
      <c r="A979" t="s">
        <v>280</v>
      </c>
      <c r="B979" t="s">
        <v>280</v>
      </c>
      <c r="C979" t="s">
        <v>280</v>
      </c>
      <c r="D979" t="s">
        <v>280</v>
      </c>
      <c r="E979" t="s">
        <v>280</v>
      </c>
      <c r="F979" t="s">
        <v>280</v>
      </c>
      <c r="G979" t="s">
        <v>280</v>
      </c>
      <c r="H979" t="s">
        <v>280</v>
      </c>
      <c r="I979" t="s">
        <v>280</v>
      </c>
    </row>
    <row r="980" spans="1:9" x14ac:dyDescent="0.2">
      <c r="A980" t="s">
        <v>280</v>
      </c>
      <c r="B980" t="s">
        <v>280</v>
      </c>
      <c r="C980" t="s">
        <v>280</v>
      </c>
      <c r="D980" t="s">
        <v>280</v>
      </c>
      <c r="E980" t="s">
        <v>280</v>
      </c>
      <c r="F980" t="s">
        <v>280</v>
      </c>
      <c r="G980" t="s">
        <v>280</v>
      </c>
      <c r="H980" t="s">
        <v>280</v>
      </c>
      <c r="I980" t="s">
        <v>280</v>
      </c>
    </row>
    <row r="981" spans="1:9" x14ac:dyDescent="0.2">
      <c r="A981" t="s">
        <v>280</v>
      </c>
      <c r="B981" t="s">
        <v>280</v>
      </c>
      <c r="C981" t="s">
        <v>280</v>
      </c>
      <c r="D981" t="s">
        <v>280</v>
      </c>
      <c r="E981" t="s">
        <v>280</v>
      </c>
      <c r="F981" t="s">
        <v>280</v>
      </c>
      <c r="G981" t="s">
        <v>280</v>
      </c>
      <c r="H981" t="s">
        <v>280</v>
      </c>
      <c r="I981" t="s">
        <v>280</v>
      </c>
    </row>
    <row r="982" spans="1:9" x14ac:dyDescent="0.2">
      <c r="A982" t="s">
        <v>280</v>
      </c>
      <c r="B982" t="s">
        <v>280</v>
      </c>
      <c r="C982" t="s">
        <v>280</v>
      </c>
      <c r="D982" t="s">
        <v>280</v>
      </c>
      <c r="E982" t="s">
        <v>280</v>
      </c>
      <c r="F982" t="s">
        <v>280</v>
      </c>
      <c r="G982" t="s">
        <v>280</v>
      </c>
      <c r="H982" t="s">
        <v>280</v>
      </c>
      <c r="I982" t="s">
        <v>280</v>
      </c>
    </row>
    <row r="983" spans="1:9" x14ac:dyDescent="0.2">
      <c r="A983" t="s">
        <v>280</v>
      </c>
      <c r="B983" t="s">
        <v>280</v>
      </c>
      <c r="C983" t="s">
        <v>280</v>
      </c>
      <c r="D983" t="s">
        <v>280</v>
      </c>
      <c r="E983" t="s">
        <v>280</v>
      </c>
      <c r="F983" t="s">
        <v>280</v>
      </c>
      <c r="G983" t="s">
        <v>280</v>
      </c>
      <c r="H983" t="s">
        <v>280</v>
      </c>
      <c r="I983" t="s">
        <v>280</v>
      </c>
    </row>
    <row r="984" spans="1:9" x14ac:dyDescent="0.2">
      <c r="A984" t="s">
        <v>280</v>
      </c>
      <c r="B984" t="s">
        <v>280</v>
      </c>
      <c r="C984" t="s">
        <v>280</v>
      </c>
      <c r="D984" t="s">
        <v>280</v>
      </c>
      <c r="E984" t="s">
        <v>280</v>
      </c>
      <c r="F984" t="s">
        <v>280</v>
      </c>
      <c r="G984" t="s">
        <v>280</v>
      </c>
      <c r="H984" t="s">
        <v>280</v>
      </c>
      <c r="I984" t="s">
        <v>280</v>
      </c>
    </row>
    <row r="985" spans="1:9" x14ac:dyDescent="0.2">
      <c r="A985" t="s">
        <v>280</v>
      </c>
      <c r="B985" t="s">
        <v>280</v>
      </c>
      <c r="C985" t="s">
        <v>280</v>
      </c>
      <c r="D985" t="s">
        <v>280</v>
      </c>
      <c r="E985" t="s">
        <v>280</v>
      </c>
      <c r="F985" t="s">
        <v>280</v>
      </c>
      <c r="G985" t="s">
        <v>280</v>
      </c>
      <c r="H985" t="s">
        <v>280</v>
      </c>
      <c r="I985" t="s">
        <v>280</v>
      </c>
    </row>
    <row r="986" spans="1:9" x14ac:dyDescent="0.2">
      <c r="A986" t="s">
        <v>280</v>
      </c>
      <c r="B986" t="s">
        <v>280</v>
      </c>
      <c r="C986" t="s">
        <v>280</v>
      </c>
      <c r="D986" t="s">
        <v>280</v>
      </c>
      <c r="E986" t="s">
        <v>280</v>
      </c>
      <c r="F986" t="s">
        <v>280</v>
      </c>
      <c r="G986" t="s">
        <v>280</v>
      </c>
      <c r="H986" t="s">
        <v>280</v>
      </c>
      <c r="I986" t="s">
        <v>280</v>
      </c>
    </row>
    <row r="987" spans="1:9" x14ac:dyDescent="0.2">
      <c r="A987" t="s">
        <v>280</v>
      </c>
      <c r="B987" t="s">
        <v>280</v>
      </c>
      <c r="C987" t="s">
        <v>280</v>
      </c>
      <c r="D987" t="s">
        <v>280</v>
      </c>
      <c r="E987" t="s">
        <v>280</v>
      </c>
      <c r="F987" t="s">
        <v>280</v>
      </c>
      <c r="G987" t="s">
        <v>280</v>
      </c>
      <c r="H987" t="s">
        <v>280</v>
      </c>
      <c r="I987" t="s">
        <v>280</v>
      </c>
    </row>
    <row r="988" spans="1:9" x14ac:dyDescent="0.2">
      <c r="A988" t="s">
        <v>280</v>
      </c>
      <c r="B988" t="s">
        <v>280</v>
      </c>
      <c r="C988" t="s">
        <v>280</v>
      </c>
      <c r="D988" t="s">
        <v>280</v>
      </c>
      <c r="E988" t="s">
        <v>280</v>
      </c>
      <c r="F988" t="s">
        <v>280</v>
      </c>
      <c r="G988" t="s">
        <v>280</v>
      </c>
      <c r="H988" t="s">
        <v>280</v>
      </c>
      <c r="I988" t="s">
        <v>280</v>
      </c>
    </row>
    <row r="989" spans="1:9" x14ac:dyDescent="0.2">
      <c r="A989" t="s">
        <v>280</v>
      </c>
      <c r="B989" t="s">
        <v>280</v>
      </c>
      <c r="C989" t="s">
        <v>280</v>
      </c>
      <c r="D989" t="s">
        <v>280</v>
      </c>
      <c r="E989" t="s">
        <v>280</v>
      </c>
      <c r="F989" t="s">
        <v>280</v>
      </c>
      <c r="G989" t="s">
        <v>280</v>
      </c>
      <c r="H989" t="s">
        <v>280</v>
      </c>
      <c r="I989" t="s">
        <v>280</v>
      </c>
    </row>
    <row r="990" spans="1:9" x14ac:dyDescent="0.2">
      <c r="A990" t="s">
        <v>280</v>
      </c>
      <c r="B990" t="s">
        <v>280</v>
      </c>
      <c r="C990" t="s">
        <v>280</v>
      </c>
      <c r="D990" t="s">
        <v>280</v>
      </c>
      <c r="E990" t="s">
        <v>280</v>
      </c>
      <c r="F990" t="s">
        <v>280</v>
      </c>
      <c r="G990" t="s">
        <v>280</v>
      </c>
      <c r="H990" t="s">
        <v>280</v>
      </c>
      <c r="I990" t="s">
        <v>280</v>
      </c>
    </row>
    <row r="991" spans="1:9" x14ac:dyDescent="0.2">
      <c r="A991" t="s">
        <v>280</v>
      </c>
      <c r="B991" t="s">
        <v>280</v>
      </c>
      <c r="C991" t="s">
        <v>280</v>
      </c>
      <c r="D991" t="s">
        <v>280</v>
      </c>
      <c r="E991" t="s">
        <v>280</v>
      </c>
      <c r="F991" t="s">
        <v>280</v>
      </c>
      <c r="G991" t="s">
        <v>280</v>
      </c>
      <c r="H991" t="s">
        <v>280</v>
      </c>
      <c r="I991" t="s">
        <v>280</v>
      </c>
    </row>
    <row r="992" spans="1:9" x14ac:dyDescent="0.2">
      <c r="A992" t="s">
        <v>280</v>
      </c>
      <c r="B992" t="s">
        <v>280</v>
      </c>
      <c r="C992" t="s">
        <v>280</v>
      </c>
      <c r="D992" t="s">
        <v>280</v>
      </c>
      <c r="E992" t="s">
        <v>280</v>
      </c>
      <c r="F992" t="s">
        <v>280</v>
      </c>
      <c r="G992" t="s">
        <v>280</v>
      </c>
      <c r="H992" t="s">
        <v>280</v>
      </c>
      <c r="I992" t="s">
        <v>280</v>
      </c>
    </row>
    <row r="993" spans="1:9" x14ac:dyDescent="0.2">
      <c r="A993" t="s">
        <v>280</v>
      </c>
      <c r="B993" t="s">
        <v>280</v>
      </c>
      <c r="C993" t="s">
        <v>280</v>
      </c>
      <c r="D993" t="s">
        <v>280</v>
      </c>
      <c r="E993" t="s">
        <v>280</v>
      </c>
      <c r="F993" t="s">
        <v>280</v>
      </c>
      <c r="G993" t="s">
        <v>280</v>
      </c>
      <c r="H993" t="s">
        <v>280</v>
      </c>
      <c r="I993" t="s">
        <v>280</v>
      </c>
    </row>
    <row r="994" spans="1:9" x14ac:dyDescent="0.2">
      <c r="A994" t="s">
        <v>280</v>
      </c>
      <c r="B994" t="s">
        <v>280</v>
      </c>
      <c r="C994" t="s">
        <v>280</v>
      </c>
      <c r="D994" t="s">
        <v>280</v>
      </c>
      <c r="E994" t="s">
        <v>280</v>
      </c>
      <c r="F994" t="s">
        <v>280</v>
      </c>
      <c r="G994" t="s">
        <v>280</v>
      </c>
      <c r="H994" t="s">
        <v>280</v>
      </c>
      <c r="I994" t="s">
        <v>280</v>
      </c>
    </row>
    <row r="995" spans="1:9" x14ac:dyDescent="0.2">
      <c r="A995" t="s">
        <v>280</v>
      </c>
      <c r="B995" t="s">
        <v>280</v>
      </c>
      <c r="C995" t="s">
        <v>280</v>
      </c>
      <c r="D995" t="s">
        <v>280</v>
      </c>
      <c r="E995" t="s">
        <v>280</v>
      </c>
      <c r="F995" t="s">
        <v>280</v>
      </c>
      <c r="G995" t="s">
        <v>280</v>
      </c>
      <c r="H995" t="s">
        <v>280</v>
      </c>
      <c r="I995" t="s">
        <v>280</v>
      </c>
    </row>
    <row r="996" spans="1:9" x14ac:dyDescent="0.2">
      <c r="A996" t="s">
        <v>280</v>
      </c>
      <c r="B996" t="s">
        <v>280</v>
      </c>
      <c r="C996" t="s">
        <v>280</v>
      </c>
      <c r="D996" t="s">
        <v>280</v>
      </c>
      <c r="E996" t="s">
        <v>280</v>
      </c>
      <c r="F996" t="s">
        <v>280</v>
      </c>
      <c r="G996" t="s">
        <v>280</v>
      </c>
      <c r="H996" t="s">
        <v>280</v>
      </c>
      <c r="I996" t="s">
        <v>280</v>
      </c>
    </row>
    <row r="997" spans="1:9" x14ac:dyDescent="0.2">
      <c r="A997" t="s">
        <v>280</v>
      </c>
      <c r="B997" t="s">
        <v>280</v>
      </c>
      <c r="C997" t="s">
        <v>280</v>
      </c>
      <c r="D997" t="s">
        <v>280</v>
      </c>
      <c r="E997" t="s">
        <v>280</v>
      </c>
      <c r="F997" t="s">
        <v>280</v>
      </c>
      <c r="G997" t="s">
        <v>280</v>
      </c>
      <c r="H997" t="s">
        <v>280</v>
      </c>
      <c r="I997" t="s">
        <v>280</v>
      </c>
    </row>
    <row r="998" spans="1:9" x14ac:dyDescent="0.2">
      <c r="A998" t="s">
        <v>280</v>
      </c>
      <c r="B998" t="s">
        <v>280</v>
      </c>
      <c r="C998" t="s">
        <v>280</v>
      </c>
      <c r="D998" t="s">
        <v>280</v>
      </c>
      <c r="E998" t="s">
        <v>280</v>
      </c>
      <c r="F998" t="s">
        <v>280</v>
      </c>
      <c r="G998" t="s">
        <v>280</v>
      </c>
      <c r="H998" t="s">
        <v>280</v>
      </c>
      <c r="I998" t="s">
        <v>280</v>
      </c>
    </row>
    <row r="999" spans="1:9" x14ac:dyDescent="0.2">
      <c r="A999" t="s">
        <v>280</v>
      </c>
      <c r="B999" t="s">
        <v>280</v>
      </c>
      <c r="C999" t="s">
        <v>280</v>
      </c>
      <c r="D999" t="s">
        <v>280</v>
      </c>
      <c r="E999" t="s">
        <v>280</v>
      </c>
      <c r="F999" t="s">
        <v>280</v>
      </c>
      <c r="G999" t="s">
        <v>280</v>
      </c>
      <c r="H999" t="s">
        <v>280</v>
      </c>
      <c r="I999" t="s">
        <v>280</v>
      </c>
    </row>
    <row r="1000" spans="1:9" x14ac:dyDescent="0.2">
      <c r="A1000" t="s">
        <v>280</v>
      </c>
      <c r="B1000" t="s">
        <v>280</v>
      </c>
      <c r="C1000" t="s">
        <v>280</v>
      </c>
      <c r="D1000" t="s">
        <v>280</v>
      </c>
      <c r="E1000" t="s">
        <v>280</v>
      </c>
      <c r="F1000" t="s">
        <v>280</v>
      </c>
      <c r="G1000" t="s">
        <v>280</v>
      </c>
      <c r="H1000" t="s">
        <v>280</v>
      </c>
      <c r="I1000" t="s">
        <v>280</v>
      </c>
    </row>
    <row r="1001" spans="1:9" x14ac:dyDescent="0.2">
      <c r="A1001" t="s">
        <v>280</v>
      </c>
      <c r="B1001" t="s">
        <v>280</v>
      </c>
      <c r="C1001" t="s">
        <v>280</v>
      </c>
      <c r="D1001" t="s">
        <v>280</v>
      </c>
      <c r="E1001" t="s">
        <v>280</v>
      </c>
      <c r="F1001" t="s">
        <v>280</v>
      </c>
      <c r="G1001" t="s">
        <v>280</v>
      </c>
      <c r="H1001" t="s">
        <v>280</v>
      </c>
      <c r="I1001" t="s">
        <v>280</v>
      </c>
    </row>
    <row r="1002" spans="1:9" x14ac:dyDescent="0.2">
      <c r="A1002" t="s">
        <v>280</v>
      </c>
      <c r="B1002" t="s">
        <v>280</v>
      </c>
      <c r="C1002" t="s">
        <v>280</v>
      </c>
      <c r="D1002" t="s">
        <v>280</v>
      </c>
      <c r="E1002" t="s">
        <v>280</v>
      </c>
      <c r="F1002" t="s">
        <v>280</v>
      </c>
      <c r="G1002" t="s">
        <v>280</v>
      </c>
      <c r="H1002" t="s">
        <v>280</v>
      </c>
      <c r="I1002" t="s">
        <v>280</v>
      </c>
    </row>
    <row r="1003" spans="1:9" x14ac:dyDescent="0.2">
      <c r="A1003" t="s">
        <v>280</v>
      </c>
      <c r="B1003" t="s">
        <v>280</v>
      </c>
      <c r="C1003" t="s">
        <v>280</v>
      </c>
      <c r="D1003" t="s">
        <v>280</v>
      </c>
      <c r="E1003" t="s">
        <v>280</v>
      </c>
      <c r="F1003" t="s">
        <v>280</v>
      </c>
      <c r="G1003" t="s">
        <v>280</v>
      </c>
      <c r="H1003" t="s">
        <v>280</v>
      </c>
      <c r="I1003" t="s">
        <v>280</v>
      </c>
    </row>
    <row r="1004" spans="1:9" x14ac:dyDescent="0.2">
      <c r="A1004" t="s">
        <v>280</v>
      </c>
      <c r="B1004" t="s">
        <v>280</v>
      </c>
      <c r="C1004" t="s">
        <v>280</v>
      </c>
      <c r="D1004" t="s">
        <v>280</v>
      </c>
      <c r="E1004" t="s">
        <v>280</v>
      </c>
      <c r="F1004" t="s">
        <v>280</v>
      </c>
      <c r="G1004" t="s">
        <v>280</v>
      </c>
      <c r="H1004" t="s">
        <v>280</v>
      </c>
      <c r="I1004" t="s">
        <v>280</v>
      </c>
    </row>
    <row r="1005" spans="1:9" x14ac:dyDescent="0.2">
      <c r="A1005" t="s">
        <v>280</v>
      </c>
      <c r="B1005" t="s">
        <v>280</v>
      </c>
      <c r="C1005" t="s">
        <v>280</v>
      </c>
      <c r="D1005" t="s">
        <v>280</v>
      </c>
      <c r="E1005" t="s">
        <v>280</v>
      </c>
      <c r="F1005" t="s">
        <v>280</v>
      </c>
      <c r="G1005" t="s">
        <v>280</v>
      </c>
      <c r="H1005" t="s">
        <v>280</v>
      </c>
      <c r="I1005" t="s">
        <v>280</v>
      </c>
    </row>
    <row r="1006" spans="1:9" x14ac:dyDescent="0.2">
      <c r="A1006" t="s">
        <v>280</v>
      </c>
      <c r="B1006" t="s">
        <v>280</v>
      </c>
      <c r="C1006" t="s">
        <v>280</v>
      </c>
      <c r="D1006" t="s">
        <v>280</v>
      </c>
      <c r="E1006" t="s">
        <v>280</v>
      </c>
      <c r="F1006" t="s">
        <v>280</v>
      </c>
      <c r="G1006" t="s">
        <v>280</v>
      </c>
      <c r="H1006" t="s">
        <v>280</v>
      </c>
      <c r="I1006" t="s">
        <v>280</v>
      </c>
    </row>
    <row r="1007" spans="1:9" x14ac:dyDescent="0.2">
      <c r="A1007" t="s">
        <v>280</v>
      </c>
      <c r="B1007" t="s">
        <v>280</v>
      </c>
      <c r="C1007" t="s">
        <v>280</v>
      </c>
      <c r="D1007" t="s">
        <v>280</v>
      </c>
      <c r="E1007" t="s">
        <v>280</v>
      </c>
      <c r="F1007" t="s">
        <v>280</v>
      </c>
      <c r="G1007" t="s">
        <v>280</v>
      </c>
      <c r="H1007" t="s">
        <v>280</v>
      </c>
      <c r="I1007" t="s">
        <v>280</v>
      </c>
    </row>
    <row r="1008" spans="1:9" x14ac:dyDescent="0.2">
      <c r="A1008" t="s">
        <v>280</v>
      </c>
      <c r="B1008" t="s">
        <v>280</v>
      </c>
      <c r="C1008" t="s">
        <v>280</v>
      </c>
      <c r="D1008" t="s">
        <v>280</v>
      </c>
      <c r="E1008" t="s">
        <v>280</v>
      </c>
      <c r="F1008" t="s">
        <v>280</v>
      </c>
      <c r="G1008" t="s">
        <v>280</v>
      </c>
      <c r="H1008" t="s">
        <v>280</v>
      </c>
      <c r="I1008" t="s">
        <v>280</v>
      </c>
    </row>
    <row r="1009" spans="1:9" x14ac:dyDescent="0.2">
      <c r="A1009" t="s">
        <v>280</v>
      </c>
      <c r="B1009" t="s">
        <v>280</v>
      </c>
      <c r="C1009" t="s">
        <v>280</v>
      </c>
      <c r="D1009" t="s">
        <v>280</v>
      </c>
      <c r="E1009" t="s">
        <v>280</v>
      </c>
      <c r="F1009" t="s">
        <v>280</v>
      </c>
      <c r="G1009" t="s">
        <v>280</v>
      </c>
      <c r="H1009" t="s">
        <v>280</v>
      </c>
      <c r="I1009" t="s">
        <v>280</v>
      </c>
    </row>
    <row r="1010" spans="1:9" x14ac:dyDescent="0.2">
      <c r="A1010" t="s">
        <v>280</v>
      </c>
      <c r="B1010" t="s">
        <v>280</v>
      </c>
      <c r="C1010" t="s">
        <v>280</v>
      </c>
      <c r="D1010" t="s">
        <v>280</v>
      </c>
      <c r="E1010" t="s">
        <v>280</v>
      </c>
      <c r="F1010" t="s">
        <v>280</v>
      </c>
      <c r="G1010" t="s">
        <v>280</v>
      </c>
      <c r="H1010" t="s">
        <v>280</v>
      </c>
      <c r="I1010" t="s">
        <v>280</v>
      </c>
    </row>
    <row r="1011" spans="1:9" x14ac:dyDescent="0.2">
      <c r="A1011" t="s">
        <v>280</v>
      </c>
      <c r="B1011" t="s">
        <v>280</v>
      </c>
      <c r="C1011" t="s">
        <v>280</v>
      </c>
      <c r="D1011" t="s">
        <v>280</v>
      </c>
      <c r="E1011" t="s">
        <v>280</v>
      </c>
      <c r="F1011" t="s">
        <v>280</v>
      </c>
      <c r="G1011" t="s">
        <v>280</v>
      </c>
      <c r="H1011" t="s">
        <v>280</v>
      </c>
      <c r="I1011" t="s">
        <v>280</v>
      </c>
    </row>
    <row r="1012" spans="1:9" x14ac:dyDescent="0.2">
      <c r="A1012" t="s">
        <v>280</v>
      </c>
      <c r="B1012" t="s">
        <v>280</v>
      </c>
      <c r="C1012" t="s">
        <v>280</v>
      </c>
      <c r="D1012" t="s">
        <v>280</v>
      </c>
      <c r="E1012" t="s">
        <v>280</v>
      </c>
      <c r="F1012" t="s">
        <v>280</v>
      </c>
      <c r="G1012" t="s">
        <v>280</v>
      </c>
      <c r="H1012" t="s">
        <v>280</v>
      </c>
      <c r="I1012" t="s">
        <v>280</v>
      </c>
    </row>
    <row r="1013" spans="1:9" x14ac:dyDescent="0.2">
      <c r="A1013" t="s">
        <v>280</v>
      </c>
      <c r="B1013" t="s">
        <v>280</v>
      </c>
      <c r="C1013" t="s">
        <v>280</v>
      </c>
      <c r="D1013" t="s">
        <v>280</v>
      </c>
      <c r="E1013" t="s">
        <v>280</v>
      </c>
      <c r="F1013" t="s">
        <v>280</v>
      </c>
      <c r="G1013" t="s">
        <v>280</v>
      </c>
      <c r="H1013" t="s">
        <v>280</v>
      </c>
      <c r="I1013" t="s">
        <v>280</v>
      </c>
    </row>
    <row r="1014" spans="1:9" x14ac:dyDescent="0.2">
      <c r="A1014" t="s">
        <v>280</v>
      </c>
      <c r="B1014" t="s">
        <v>280</v>
      </c>
      <c r="C1014" t="s">
        <v>280</v>
      </c>
      <c r="D1014" t="s">
        <v>280</v>
      </c>
      <c r="E1014" t="s">
        <v>280</v>
      </c>
      <c r="F1014" t="s">
        <v>280</v>
      </c>
      <c r="G1014" t="s">
        <v>280</v>
      </c>
      <c r="H1014" t="s">
        <v>280</v>
      </c>
      <c r="I1014" t="s">
        <v>280</v>
      </c>
    </row>
    <row r="1015" spans="1:9" x14ac:dyDescent="0.2">
      <c r="A1015" t="s">
        <v>280</v>
      </c>
      <c r="B1015" t="s">
        <v>280</v>
      </c>
      <c r="C1015" t="s">
        <v>280</v>
      </c>
      <c r="D1015" t="s">
        <v>280</v>
      </c>
      <c r="E1015" t="s">
        <v>280</v>
      </c>
      <c r="F1015" t="s">
        <v>280</v>
      </c>
      <c r="G1015" t="s">
        <v>280</v>
      </c>
      <c r="H1015" t="s">
        <v>280</v>
      </c>
      <c r="I1015" t="s">
        <v>280</v>
      </c>
    </row>
    <row r="1016" spans="1:9" x14ac:dyDescent="0.2">
      <c r="A1016" t="s">
        <v>280</v>
      </c>
      <c r="B1016" t="s">
        <v>280</v>
      </c>
      <c r="C1016" t="s">
        <v>280</v>
      </c>
      <c r="D1016" t="s">
        <v>280</v>
      </c>
      <c r="E1016" t="s">
        <v>280</v>
      </c>
      <c r="F1016" t="s">
        <v>280</v>
      </c>
      <c r="G1016" t="s">
        <v>280</v>
      </c>
      <c r="H1016" t="s">
        <v>280</v>
      </c>
      <c r="I1016" t="s">
        <v>280</v>
      </c>
    </row>
    <row r="1017" spans="1:9" x14ac:dyDescent="0.2">
      <c r="A1017" t="s">
        <v>280</v>
      </c>
      <c r="B1017" t="s">
        <v>280</v>
      </c>
      <c r="C1017" t="s">
        <v>280</v>
      </c>
      <c r="D1017" t="s">
        <v>280</v>
      </c>
      <c r="E1017" t="s">
        <v>280</v>
      </c>
      <c r="F1017" t="s">
        <v>280</v>
      </c>
      <c r="G1017" t="s">
        <v>280</v>
      </c>
      <c r="H1017" t="s">
        <v>280</v>
      </c>
      <c r="I1017" t="s">
        <v>280</v>
      </c>
    </row>
    <row r="1018" spans="1:9" x14ac:dyDescent="0.2">
      <c r="A1018" t="s">
        <v>280</v>
      </c>
      <c r="B1018" t="s">
        <v>280</v>
      </c>
      <c r="C1018" t="s">
        <v>280</v>
      </c>
      <c r="D1018" t="s">
        <v>280</v>
      </c>
      <c r="E1018" t="s">
        <v>280</v>
      </c>
      <c r="F1018" t="s">
        <v>280</v>
      </c>
      <c r="G1018" t="s">
        <v>280</v>
      </c>
      <c r="H1018" t="s">
        <v>280</v>
      </c>
      <c r="I1018" t="s">
        <v>280</v>
      </c>
    </row>
    <row r="1019" spans="1:9" x14ac:dyDescent="0.2">
      <c r="A1019" t="s">
        <v>280</v>
      </c>
      <c r="B1019" t="s">
        <v>280</v>
      </c>
      <c r="C1019" t="s">
        <v>280</v>
      </c>
      <c r="D1019" t="s">
        <v>280</v>
      </c>
      <c r="E1019" t="s">
        <v>280</v>
      </c>
      <c r="F1019" t="s">
        <v>280</v>
      </c>
      <c r="G1019" t="s">
        <v>280</v>
      </c>
      <c r="H1019" t="s">
        <v>280</v>
      </c>
      <c r="I1019" t="s">
        <v>280</v>
      </c>
    </row>
    <row r="1020" spans="1:9" x14ac:dyDescent="0.2">
      <c r="A1020" t="s">
        <v>280</v>
      </c>
      <c r="B1020" t="s">
        <v>280</v>
      </c>
      <c r="C1020" t="s">
        <v>280</v>
      </c>
      <c r="D1020" t="s">
        <v>280</v>
      </c>
      <c r="E1020" t="s">
        <v>280</v>
      </c>
      <c r="F1020" t="s">
        <v>280</v>
      </c>
      <c r="G1020" t="s">
        <v>280</v>
      </c>
      <c r="H1020" t="s">
        <v>280</v>
      </c>
      <c r="I1020" t="s">
        <v>280</v>
      </c>
    </row>
    <row r="1021" spans="1:9" x14ac:dyDescent="0.2">
      <c r="A1021" t="s">
        <v>280</v>
      </c>
      <c r="B1021" t="s">
        <v>280</v>
      </c>
      <c r="C1021" t="s">
        <v>280</v>
      </c>
      <c r="D1021" t="s">
        <v>280</v>
      </c>
      <c r="E1021" t="s">
        <v>280</v>
      </c>
      <c r="F1021" t="s">
        <v>280</v>
      </c>
      <c r="G1021" t="s">
        <v>280</v>
      </c>
      <c r="H1021" t="s">
        <v>280</v>
      </c>
      <c r="I1021" t="s">
        <v>280</v>
      </c>
    </row>
    <row r="1022" spans="1:9" x14ac:dyDescent="0.2">
      <c r="A1022" t="s">
        <v>280</v>
      </c>
      <c r="B1022" t="s">
        <v>280</v>
      </c>
      <c r="C1022" t="s">
        <v>280</v>
      </c>
      <c r="D1022" t="s">
        <v>280</v>
      </c>
      <c r="E1022" t="s">
        <v>280</v>
      </c>
      <c r="F1022" t="s">
        <v>280</v>
      </c>
      <c r="G1022" t="s">
        <v>280</v>
      </c>
      <c r="H1022" t="s">
        <v>280</v>
      </c>
      <c r="I1022" t="s">
        <v>280</v>
      </c>
    </row>
    <row r="1023" spans="1:9" x14ac:dyDescent="0.2">
      <c r="A1023" t="s">
        <v>280</v>
      </c>
      <c r="B1023" t="s">
        <v>280</v>
      </c>
      <c r="C1023" t="s">
        <v>280</v>
      </c>
      <c r="D1023" t="s">
        <v>280</v>
      </c>
      <c r="E1023" t="s">
        <v>280</v>
      </c>
      <c r="F1023" t="s">
        <v>280</v>
      </c>
      <c r="G1023" t="s">
        <v>280</v>
      </c>
      <c r="H1023" t="s">
        <v>280</v>
      </c>
      <c r="I1023" t="s">
        <v>280</v>
      </c>
    </row>
    <row r="1024" spans="1:9" x14ac:dyDescent="0.2">
      <c r="A1024" t="s">
        <v>280</v>
      </c>
      <c r="B1024" t="s">
        <v>280</v>
      </c>
      <c r="C1024" t="s">
        <v>280</v>
      </c>
      <c r="D1024" t="s">
        <v>280</v>
      </c>
      <c r="E1024" t="s">
        <v>280</v>
      </c>
      <c r="F1024" t="s">
        <v>280</v>
      </c>
      <c r="G1024" t="s">
        <v>280</v>
      </c>
      <c r="H1024" t="s">
        <v>280</v>
      </c>
      <c r="I1024" t="s">
        <v>280</v>
      </c>
    </row>
    <row r="1025" spans="1:9" x14ac:dyDescent="0.2">
      <c r="A1025" t="s">
        <v>280</v>
      </c>
      <c r="B1025" t="s">
        <v>280</v>
      </c>
      <c r="C1025" t="s">
        <v>280</v>
      </c>
      <c r="D1025" t="s">
        <v>280</v>
      </c>
      <c r="E1025" t="s">
        <v>280</v>
      </c>
      <c r="F1025" t="s">
        <v>280</v>
      </c>
      <c r="G1025" t="s">
        <v>280</v>
      </c>
      <c r="H1025" t="s">
        <v>280</v>
      </c>
      <c r="I1025" t="s">
        <v>280</v>
      </c>
    </row>
    <row r="1026" spans="1:9" x14ac:dyDescent="0.2">
      <c r="A1026" t="s">
        <v>280</v>
      </c>
      <c r="B1026" t="s">
        <v>280</v>
      </c>
      <c r="C1026" t="s">
        <v>280</v>
      </c>
      <c r="D1026" t="s">
        <v>280</v>
      </c>
      <c r="E1026" t="s">
        <v>280</v>
      </c>
      <c r="F1026" t="s">
        <v>280</v>
      </c>
      <c r="G1026" t="s">
        <v>280</v>
      </c>
      <c r="H1026" t="s">
        <v>280</v>
      </c>
      <c r="I1026" t="s">
        <v>280</v>
      </c>
    </row>
    <row r="1027" spans="1:9" x14ac:dyDescent="0.2">
      <c r="A1027" t="s">
        <v>280</v>
      </c>
      <c r="B1027" t="s">
        <v>280</v>
      </c>
      <c r="C1027" t="s">
        <v>280</v>
      </c>
      <c r="D1027" t="s">
        <v>280</v>
      </c>
      <c r="E1027" t="s">
        <v>280</v>
      </c>
      <c r="F1027" t="s">
        <v>280</v>
      </c>
      <c r="G1027" t="s">
        <v>280</v>
      </c>
      <c r="H1027" t="s">
        <v>280</v>
      </c>
      <c r="I1027" t="s">
        <v>280</v>
      </c>
    </row>
    <row r="1028" spans="1:9" x14ac:dyDescent="0.2">
      <c r="A1028" t="s">
        <v>280</v>
      </c>
      <c r="B1028" t="s">
        <v>280</v>
      </c>
      <c r="C1028" t="s">
        <v>280</v>
      </c>
      <c r="D1028" t="s">
        <v>280</v>
      </c>
      <c r="E1028" t="s">
        <v>280</v>
      </c>
      <c r="F1028" t="s">
        <v>280</v>
      </c>
      <c r="G1028" t="s">
        <v>280</v>
      </c>
      <c r="H1028" t="s">
        <v>280</v>
      </c>
      <c r="I1028" t="s">
        <v>280</v>
      </c>
    </row>
    <row r="1029" spans="1:9" x14ac:dyDescent="0.2">
      <c r="A1029" t="s">
        <v>280</v>
      </c>
      <c r="B1029" t="s">
        <v>280</v>
      </c>
      <c r="C1029" t="s">
        <v>280</v>
      </c>
      <c r="D1029" t="s">
        <v>280</v>
      </c>
      <c r="E1029" t="s">
        <v>280</v>
      </c>
      <c r="F1029" t="s">
        <v>280</v>
      </c>
      <c r="G1029" t="s">
        <v>280</v>
      </c>
      <c r="H1029" t="s">
        <v>280</v>
      </c>
      <c r="I1029" t="s">
        <v>280</v>
      </c>
    </row>
    <row r="1030" spans="1:9" x14ac:dyDescent="0.2">
      <c r="A1030" t="s">
        <v>280</v>
      </c>
      <c r="B1030" t="s">
        <v>280</v>
      </c>
      <c r="C1030" t="s">
        <v>280</v>
      </c>
      <c r="D1030" t="s">
        <v>280</v>
      </c>
      <c r="E1030" t="s">
        <v>280</v>
      </c>
      <c r="F1030" t="s">
        <v>280</v>
      </c>
      <c r="G1030" t="s">
        <v>280</v>
      </c>
      <c r="H1030" t="s">
        <v>280</v>
      </c>
      <c r="I1030" t="s">
        <v>280</v>
      </c>
    </row>
    <row r="1031" spans="1:9" x14ac:dyDescent="0.2">
      <c r="A1031" t="s">
        <v>280</v>
      </c>
      <c r="B1031" t="s">
        <v>280</v>
      </c>
      <c r="C1031" t="s">
        <v>280</v>
      </c>
      <c r="D1031" t="s">
        <v>280</v>
      </c>
      <c r="E1031" t="s">
        <v>280</v>
      </c>
      <c r="F1031" t="s">
        <v>280</v>
      </c>
      <c r="G1031" t="s">
        <v>280</v>
      </c>
      <c r="H1031" t="s">
        <v>280</v>
      </c>
      <c r="I1031" t="s">
        <v>280</v>
      </c>
    </row>
    <row r="1032" spans="1:9" x14ac:dyDescent="0.2">
      <c r="A1032" t="s">
        <v>280</v>
      </c>
      <c r="B1032" t="s">
        <v>280</v>
      </c>
      <c r="C1032" t="s">
        <v>280</v>
      </c>
      <c r="D1032" t="s">
        <v>280</v>
      </c>
      <c r="E1032" t="s">
        <v>280</v>
      </c>
      <c r="F1032" t="s">
        <v>280</v>
      </c>
      <c r="G1032" t="s">
        <v>280</v>
      </c>
      <c r="H1032" t="s">
        <v>280</v>
      </c>
      <c r="I1032" t="s">
        <v>280</v>
      </c>
    </row>
    <row r="1033" spans="1:9" x14ac:dyDescent="0.2">
      <c r="A1033" t="s">
        <v>280</v>
      </c>
      <c r="B1033" t="s">
        <v>280</v>
      </c>
      <c r="C1033" t="s">
        <v>280</v>
      </c>
      <c r="D1033" t="s">
        <v>280</v>
      </c>
      <c r="E1033" t="s">
        <v>280</v>
      </c>
      <c r="F1033" t="s">
        <v>280</v>
      </c>
      <c r="G1033" t="s">
        <v>280</v>
      </c>
      <c r="H1033" t="s">
        <v>280</v>
      </c>
      <c r="I1033" t="s">
        <v>280</v>
      </c>
    </row>
    <row r="1034" spans="1:9" x14ac:dyDescent="0.2">
      <c r="A1034" t="s">
        <v>280</v>
      </c>
      <c r="B1034" t="s">
        <v>280</v>
      </c>
      <c r="C1034" t="s">
        <v>280</v>
      </c>
      <c r="D1034" t="s">
        <v>280</v>
      </c>
      <c r="E1034" t="s">
        <v>280</v>
      </c>
      <c r="F1034" t="s">
        <v>280</v>
      </c>
      <c r="G1034" t="s">
        <v>280</v>
      </c>
      <c r="H1034" t="s">
        <v>280</v>
      </c>
      <c r="I1034" t="s">
        <v>280</v>
      </c>
    </row>
    <row r="1035" spans="1:9" x14ac:dyDescent="0.2">
      <c r="A1035" t="s">
        <v>280</v>
      </c>
      <c r="B1035" t="s">
        <v>280</v>
      </c>
      <c r="C1035" t="s">
        <v>280</v>
      </c>
      <c r="D1035" t="s">
        <v>280</v>
      </c>
      <c r="E1035" t="s">
        <v>280</v>
      </c>
      <c r="F1035" t="s">
        <v>280</v>
      </c>
      <c r="G1035" t="s">
        <v>280</v>
      </c>
      <c r="H1035" t="s">
        <v>280</v>
      </c>
      <c r="I1035" t="s">
        <v>280</v>
      </c>
    </row>
    <row r="1036" spans="1:9" x14ac:dyDescent="0.2">
      <c r="A1036" t="s">
        <v>280</v>
      </c>
      <c r="B1036" t="s">
        <v>280</v>
      </c>
      <c r="C1036" t="s">
        <v>280</v>
      </c>
      <c r="D1036" t="s">
        <v>280</v>
      </c>
      <c r="E1036" t="s">
        <v>280</v>
      </c>
      <c r="F1036" t="s">
        <v>280</v>
      </c>
      <c r="G1036" t="s">
        <v>280</v>
      </c>
      <c r="H1036" t="s">
        <v>280</v>
      </c>
      <c r="I1036" t="s">
        <v>280</v>
      </c>
    </row>
    <row r="1037" spans="1:9" x14ac:dyDescent="0.2">
      <c r="A1037" t="s">
        <v>280</v>
      </c>
      <c r="B1037" t="s">
        <v>280</v>
      </c>
      <c r="C1037" t="s">
        <v>280</v>
      </c>
      <c r="D1037" t="s">
        <v>280</v>
      </c>
      <c r="E1037" t="s">
        <v>280</v>
      </c>
      <c r="F1037" t="s">
        <v>280</v>
      </c>
      <c r="G1037" t="s">
        <v>280</v>
      </c>
      <c r="H1037" t="s">
        <v>280</v>
      </c>
      <c r="I1037" t="s">
        <v>280</v>
      </c>
    </row>
    <row r="1038" spans="1:9" x14ac:dyDescent="0.2">
      <c r="A1038" t="s">
        <v>280</v>
      </c>
      <c r="B1038" t="s">
        <v>280</v>
      </c>
      <c r="C1038" t="s">
        <v>280</v>
      </c>
      <c r="D1038" t="s">
        <v>280</v>
      </c>
      <c r="E1038" t="s">
        <v>280</v>
      </c>
      <c r="F1038" t="s">
        <v>280</v>
      </c>
      <c r="G1038" t="s">
        <v>280</v>
      </c>
      <c r="H1038" t="s">
        <v>280</v>
      </c>
      <c r="I1038" t="s">
        <v>280</v>
      </c>
    </row>
    <row r="1039" spans="1:9" x14ac:dyDescent="0.2">
      <c r="A1039" t="s">
        <v>280</v>
      </c>
      <c r="B1039" t="s">
        <v>280</v>
      </c>
      <c r="C1039" t="s">
        <v>280</v>
      </c>
      <c r="D1039" t="s">
        <v>280</v>
      </c>
      <c r="E1039" t="s">
        <v>280</v>
      </c>
      <c r="F1039" t="s">
        <v>280</v>
      </c>
      <c r="G1039" t="s">
        <v>280</v>
      </c>
      <c r="H1039" t="s">
        <v>280</v>
      </c>
      <c r="I1039" t="s">
        <v>280</v>
      </c>
    </row>
    <row r="1040" spans="1:9" x14ac:dyDescent="0.2">
      <c r="A1040" t="s">
        <v>280</v>
      </c>
      <c r="B1040" t="s">
        <v>280</v>
      </c>
      <c r="C1040" t="s">
        <v>280</v>
      </c>
      <c r="D1040" t="s">
        <v>280</v>
      </c>
      <c r="E1040" t="s">
        <v>280</v>
      </c>
      <c r="F1040" t="s">
        <v>280</v>
      </c>
      <c r="G1040" t="s">
        <v>280</v>
      </c>
      <c r="H1040" t="s">
        <v>280</v>
      </c>
      <c r="I1040" t="s">
        <v>280</v>
      </c>
    </row>
    <row r="1041" spans="1:9" x14ac:dyDescent="0.2">
      <c r="A1041" t="s">
        <v>280</v>
      </c>
      <c r="B1041" t="s">
        <v>280</v>
      </c>
      <c r="C1041" t="s">
        <v>280</v>
      </c>
      <c r="D1041" t="s">
        <v>280</v>
      </c>
      <c r="E1041" t="s">
        <v>280</v>
      </c>
      <c r="F1041" t="s">
        <v>280</v>
      </c>
      <c r="G1041" t="s">
        <v>280</v>
      </c>
      <c r="H1041" t="s">
        <v>280</v>
      </c>
      <c r="I1041" t="s">
        <v>280</v>
      </c>
    </row>
    <row r="1042" spans="1:9" x14ac:dyDescent="0.2">
      <c r="A1042" t="s">
        <v>280</v>
      </c>
      <c r="B1042" t="s">
        <v>280</v>
      </c>
      <c r="C1042" t="s">
        <v>280</v>
      </c>
      <c r="D1042" t="s">
        <v>280</v>
      </c>
      <c r="E1042" t="s">
        <v>280</v>
      </c>
      <c r="F1042" t="s">
        <v>280</v>
      </c>
      <c r="G1042" t="s">
        <v>280</v>
      </c>
      <c r="H1042" t="s">
        <v>280</v>
      </c>
      <c r="I1042" t="s">
        <v>280</v>
      </c>
    </row>
    <row r="1043" spans="1:9" x14ac:dyDescent="0.2">
      <c r="A1043" t="s">
        <v>280</v>
      </c>
      <c r="B1043" t="s">
        <v>280</v>
      </c>
      <c r="C1043" t="s">
        <v>280</v>
      </c>
      <c r="D1043" t="s">
        <v>280</v>
      </c>
      <c r="E1043" t="s">
        <v>280</v>
      </c>
      <c r="F1043" t="s">
        <v>280</v>
      </c>
      <c r="G1043" t="s">
        <v>280</v>
      </c>
      <c r="H1043" t="s">
        <v>280</v>
      </c>
      <c r="I1043" t="s">
        <v>280</v>
      </c>
    </row>
    <row r="1044" spans="1:9" x14ac:dyDescent="0.2">
      <c r="A1044" t="s">
        <v>280</v>
      </c>
      <c r="B1044" t="s">
        <v>280</v>
      </c>
      <c r="C1044" t="s">
        <v>280</v>
      </c>
      <c r="D1044" t="s">
        <v>280</v>
      </c>
      <c r="E1044" t="s">
        <v>280</v>
      </c>
      <c r="F1044" t="s">
        <v>280</v>
      </c>
      <c r="G1044" t="s">
        <v>280</v>
      </c>
      <c r="H1044" t="s">
        <v>280</v>
      </c>
      <c r="I1044" t="s">
        <v>280</v>
      </c>
    </row>
    <row r="1045" spans="1:9" x14ac:dyDescent="0.2">
      <c r="A1045" t="s">
        <v>280</v>
      </c>
      <c r="B1045" t="s">
        <v>280</v>
      </c>
      <c r="C1045" t="s">
        <v>280</v>
      </c>
      <c r="D1045" t="s">
        <v>280</v>
      </c>
      <c r="E1045" t="s">
        <v>280</v>
      </c>
      <c r="F1045" t="s">
        <v>280</v>
      </c>
      <c r="G1045" t="s">
        <v>280</v>
      </c>
      <c r="H1045" t="s">
        <v>280</v>
      </c>
      <c r="I1045" t="s">
        <v>280</v>
      </c>
    </row>
    <row r="1046" spans="1:9" x14ac:dyDescent="0.2">
      <c r="A1046" t="s">
        <v>280</v>
      </c>
      <c r="B1046" t="s">
        <v>280</v>
      </c>
      <c r="C1046" t="s">
        <v>280</v>
      </c>
      <c r="D1046" t="s">
        <v>280</v>
      </c>
      <c r="E1046" t="s">
        <v>280</v>
      </c>
      <c r="F1046" t="s">
        <v>280</v>
      </c>
      <c r="G1046" t="s">
        <v>280</v>
      </c>
      <c r="H1046" t="s">
        <v>280</v>
      </c>
      <c r="I1046" t="s">
        <v>280</v>
      </c>
    </row>
    <row r="1047" spans="1:9" x14ac:dyDescent="0.2">
      <c r="A1047" t="s">
        <v>280</v>
      </c>
      <c r="B1047" t="s">
        <v>280</v>
      </c>
      <c r="C1047" t="s">
        <v>280</v>
      </c>
      <c r="D1047" t="s">
        <v>280</v>
      </c>
      <c r="E1047" t="s">
        <v>280</v>
      </c>
      <c r="F1047" t="s">
        <v>280</v>
      </c>
      <c r="G1047" t="s">
        <v>280</v>
      </c>
      <c r="H1047" t="s">
        <v>280</v>
      </c>
      <c r="I1047" t="s">
        <v>280</v>
      </c>
    </row>
    <row r="1048" spans="1:9" x14ac:dyDescent="0.2">
      <c r="A1048" t="s">
        <v>280</v>
      </c>
      <c r="B1048" t="s">
        <v>280</v>
      </c>
      <c r="C1048" t="s">
        <v>280</v>
      </c>
      <c r="D1048" t="s">
        <v>280</v>
      </c>
      <c r="E1048" t="s">
        <v>280</v>
      </c>
      <c r="F1048" t="s">
        <v>280</v>
      </c>
      <c r="G1048" t="s">
        <v>280</v>
      </c>
      <c r="H1048" t="s">
        <v>280</v>
      </c>
      <c r="I1048" t="s">
        <v>280</v>
      </c>
    </row>
    <row r="1049" spans="1:9" x14ac:dyDescent="0.2">
      <c r="A1049" t="s">
        <v>280</v>
      </c>
      <c r="B1049" t="s">
        <v>280</v>
      </c>
      <c r="C1049" t="s">
        <v>280</v>
      </c>
      <c r="D1049" t="s">
        <v>280</v>
      </c>
      <c r="E1049" t="s">
        <v>280</v>
      </c>
      <c r="F1049" t="s">
        <v>280</v>
      </c>
      <c r="G1049" t="s">
        <v>280</v>
      </c>
      <c r="H1049" t="s">
        <v>280</v>
      </c>
      <c r="I1049" t="s">
        <v>280</v>
      </c>
    </row>
    <row r="1050" spans="1:9" x14ac:dyDescent="0.2">
      <c r="A1050" t="s">
        <v>280</v>
      </c>
      <c r="B1050" t="s">
        <v>280</v>
      </c>
      <c r="C1050" t="s">
        <v>280</v>
      </c>
      <c r="D1050" t="s">
        <v>280</v>
      </c>
      <c r="E1050" t="s">
        <v>280</v>
      </c>
      <c r="F1050" t="s">
        <v>280</v>
      </c>
      <c r="G1050" t="s">
        <v>280</v>
      </c>
      <c r="H1050" t="s">
        <v>280</v>
      </c>
      <c r="I1050" t="s">
        <v>280</v>
      </c>
    </row>
    <row r="1051" spans="1:9" x14ac:dyDescent="0.2">
      <c r="A1051" t="s">
        <v>280</v>
      </c>
      <c r="B1051" t="s">
        <v>280</v>
      </c>
      <c r="C1051" t="s">
        <v>280</v>
      </c>
      <c r="D1051" t="s">
        <v>280</v>
      </c>
      <c r="E1051" t="s">
        <v>280</v>
      </c>
      <c r="F1051" t="s">
        <v>280</v>
      </c>
      <c r="G1051" t="s">
        <v>280</v>
      </c>
      <c r="H1051" t="s">
        <v>280</v>
      </c>
      <c r="I1051" t="s">
        <v>280</v>
      </c>
    </row>
    <row r="1052" spans="1:9" x14ac:dyDescent="0.2">
      <c r="A1052" t="s">
        <v>280</v>
      </c>
      <c r="B1052" t="s">
        <v>280</v>
      </c>
      <c r="C1052" t="s">
        <v>280</v>
      </c>
      <c r="D1052" t="s">
        <v>280</v>
      </c>
      <c r="E1052" t="s">
        <v>280</v>
      </c>
      <c r="F1052" t="s">
        <v>280</v>
      </c>
      <c r="G1052" t="s">
        <v>280</v>
      </c>
      <c r="H1052" t="s">
        <v>280</v>
      </c>
      <c r="I1052" t="s">
        <v>280</v>
      </c>
    </row>
    <row r="1053" spans="1:9" x14ac:dyDescent="0.2">
      <c r="A1053" t="s">
        <v>280</v>
      </c>
      <c r="B1053" t="s">
        <v>280</v>
      </c>
      <c r="C1053" t="s">
        <v>280</v>
      </c>
      <c r="D1053" t="s">
        <v>280</v>
      </c>
      <c r="E1053" t="s">
        <v>280</v>
      </c>
      <c r="F1053" t="s">
        <v>280</v>
      </c>
      <c r="G1053" t="s">
        <v>280</v>
      </c>
      <c r="H1053" t="s">
        <v>280</v>
      </c>
      <c r="I1053" t="s">
        <v>280</v>
      </c>
    </row>
    <row r="1054" spans="1:9" x14ac:dyDescent="0.2">
      <c r="A1054" t="s">
        <v>280</v>
      </c>
      <c r="B1054" t="s">
        <v>280</v>
      </c>
      <c r="C1054" t="s">
        <v>280</v>
      </c>
      <c r="D1054" t="s">
        <v>280</v>
      </c>
      <c r="E1054" t="s">
        <v>280</v>
      </c>
      <c r="F1054" t="s">
        <v>280</v>
      </c>
      <c r="G1054" t="s">
        <v>280</v>
      </c>
      <c r="H1054" t="s">
        <v>280</v>
      </c>
      <c r="I1054" t="s">
        <v>280</v>
      </c>
    </row>
    <row r="1055" spans="1:9" x14ac:dyDescent="0.2">
      <c r="A1055" t="s">
        <v>280</v>
      </c>
      <c r="B1055" t="s">
        <v>280</v>
      </c>
      <c r="C1055" t="s">
        <v>280</v>
      </c>
      <c r="D1055" t="s">
        <v>280</v>
      </c>
      <c r="E1055" t="s">
        <v>280</v>
      </c>
      <c r="F1055" t="s">
        <v>280</v>
      </c>
      <c r="G1055" t="s">
        <v>280</v>
      </c>
      <c r="H1055" t="s">
        <v>280</v>
      </c>
      <c r="I1055" t="s">
        <v>280</v>
      </c>
    </row>
    <row r="1056" spans="1:9" x14ac:dyDescent="0.2">
      <c r="A1056" t="s">
        <v>280</v>
      </c>
      <c r="B1056" t="s">
        <v>280</v>
      </c>
      <c r="C1056" t="s">
        <v>280</v>
      </c>
      <c r="D1056" t="s">
        <v>280</v>
      </c>
      <c r="E1056" t="s">
        <v>280</v>
      </c>
      <c r="F1056" t="s">
        <v>280</v>
      </c>
      <c r="G1056" t="s">
        <v>280</v>
      </c>
      <c r="H1056" t="s">
        <v>280</v>
      </c>
      <c r="I1056" t="s">
        <v>280</v>
      </c>
    </row>
    <row r="1057" spans="1:9" x14ac:dyDescent="0.2">
      <c r="A1057" t="s">
        <v>280</v>
      </c>
      <c r="B1057" t="s">
        <v>280</v>
      </c>
      <c r="C1057" t="s">
        <v>280</v>
      </c>
      <c r="D1057" t="s">
        <v>280</v>
      </c>
      <c r="E1057" t="s">
        <v>280</v>
      </c>
      <c r="F1057" t="s">
        <v>280</v>
      </c>
      <c r="G1057" t="s">
        <v>280</v>
      </c>
      <c r="H1057" t="s">
        <v>280</v>
      </c>
      <c r="I1057" t="s">
        <v>280</v>
      </c>
    </row>
    <row r="1058" spans="1:9" x14ac:dyDescent="0.2">
      <c r="A1058" t="s">
        <v>280</v>
      </c>
      <c r="B1058" t="s">
        <v>280</v>
      </c>
      <c r="C1058" t="s">
        <v>280</v>
      </c>
      <c r="D1058" t="s">
        <v>280</v>
      </c>
      <c r="E1058" t="s">
        <v>280</v>
      </c>
      <c r="F1058" t="s">
        <v>280</v>
      </c>
      <c r="G1058" t="s">
        <v>280</v>
      </c>
      <c r="H1058" t="s">
        <v>280</v>
      </c>
      <c r="I1058" t="s">
        <v>280</v>
      </c>
    </row>
    <row r="1059" spans="1:9" x14ac:dyDescent="0.2">
      <c r="A1059" t="s">
        <v>280</v>
      </c>
      <c r="B1059" t="s">
        <v>280</v>
      </c>
      <c r="C1059" t="s">
        <v>280</v>
      </c>
      <c r="D1059" t="s">
        <v>280</v>
      </c>
      <c r="E1059" t="s">
        <v>280</v>
      </c>
      <c r="F1059" t="s">
        <v>280</v>
      </c>
      <c r="G1059" t="s">
        <v>280</v>
      </c>
      <c r="H1059" t="s">
        <v>280</v>
      </c>
      <c r="I1059" t="s">
        <v>280</v>
      </c>
    </row>
    <row r="1060" spans="1:9" x14ac:dyDescent="0.2">
      <c r="A1060" t="s">
        <v>280</v>
      </c>
      <c r="B1060" t="s">
        <v>280</v>
      </c>
      <c r="C1060" t="s">
        <v>280</v>
      </c>
      <c r="D1060" t="s">
        <v>280</v>
      </c>
      <c r="E1060" t="s">
        <v>280</v>
      </c>
      <c r="F1060" t="s">
        <v>280</v>
      </c>
      <c r="G1060" t="s">
        <v>280</v>
      </c>
      <c r="H1060" t="s">
        <v>280</v>
      </c>
      <c r="I1060" t="s">
        <v>280</v>
      </c>
    </row>
    <row r="1061" spans="1:9" x14ac:dyDescent="0.2">
      <c r="A1061" t="s">
        <v>280</v>
      </c>
      <c r="B1061" t="s">
        <v>280</v>
      </c>
      <c r="C1061" t="s">
        <v>280</v>
      </c>
      <c r="D1061" t="s">
        <v>280</v>
      </c>
      <c r="E1061" t="s">
        <v>280</v>
      </c>
      <c r="F1061" t="s">
        <v>280</v>
      </c>
      <c r="G1061" t="s">
        <v>280</v>
      </c>
      <c r="H1061" t="s">
        <v>280</v>
      </c>
      <c r="I1061" t="s">
        <v>280</v>
      </c>
    </row>
    <row r="1062" spans="1:9" x14ac:dyDescent="0.2">
      <c r="A1062" t="s">
        <v>280</v>
      </c>
      <c r="B1062" t="s">
        <v>280</v>
      </c>
      <c r="C1062" t="s">
        <v>280</v>
      </c>
      <c r="D1062" t="s">
        <v>280</v>
      </c>
      <c r="E1062" t="s">
        <v>280</v>
      </c>
      <c r="F1062" t="s">
        <v>280</v>
      </c>
      <c r="G1062" t="s">
        <v>280</v>
      </c>
      <c r="H1062" t="s">
        <v>280</v>
      </c>
      <c r="I1062" t="s">
        <v>280</v>
      </c>
    </row>
    <row r="1063" spans="1:9" x14ac:dyDescent="0.2">
      <c r="A1063" t="s">
        <v>280</v>
      </c>
      <c r="B1063" t="s">
        <v>280</v>
      </c>
      <c r="C1063" t="s">
        <v>280</v>
      </c>
      <c r="D1063" t="s">
        <v>280</v>
      </c>
      <c r="E1063" t="s">
        <v>280</v>
      </c>
      <c r="F1063" t="s">
        <v>280</v>
      </c>
      <c r="G1063" t="s">
        <v>280</v>
      </c>
      <c r="H1063" t="s">
        <v>280</v>
      </c>
      <c r="I1063" t="s">
        <v>280</v>
      </c>
    </row>
    <row r="1064" spans="1:9" x14ac:dyDescent="0.2">
      <c r="A1064" t="s">
        <v>280</v>
      </c>
      <c r="B1064" t="s">
        <v>280</v>
      </c>
      <c r="C1064" t="s">
        <v>280</v>
      </c>
      <c r="D1064" t="s">
        <v>280</v>
      </c>
      <c r="E1064" t="s">
        <v>280</v>
      </c>
      <c r="F1064" t="s">
        <v>280</v>
      </c>
      <c r="G1064" t="s">
        <v>280</v>
      </c>
      <c r="H1064" t="s">
        <v>280</v>
      </c>
      <c r="I1064" t="s">
        <v>280</v>
      </c>
    </row>
    <row r="1065" spans="1:9" x14ac:dyDescent="0.2">
      <c r="A1065" t="s">
        <v>280</v>
      </c>
      <c r="B1065" t="s">
        <v>280</v>
      </c>
      <c r="C1065" t="s">
        <v>280</v>
      </c>
      <c r="D1065" t="s">
        <v>280</v>
      </c>
      <c r="E1065" t="s">
        <v>280</v>
      </c>
      <c r="F1065" t="s">
        <v>280</v>
      </c>
      <c r="G1065" t="s">
        <v>280</v>
      </c>
      <c r="H1065" t="s">
        <v>280</v>
      </c>
      <c r="I1065" t="s">
        <v>280</v>
      </c>
    </row>
    <row r="1066" spans="1:9" x14ac:dyDescent="0.2">
      <c r="A1066" t="s">
        <v>280</v>
      </c>
      <c r="B1066" t="s">
        <v>280</v>
      </c>
      <c r="C1066" t="s">
        <v>280</v>
      </c>
      <c r="D1066" t="s">
        <v>280</v>
      </c>
      <c r="E1066" t="s">
        <v>280</v>
      </c>
      <c r="F1066" t="s">
        <v>280</v>
      </c>
      <c r="G1066" t="s">
        <v>280</v>
      </c>
      <c r="H1066" t="s">
        <v>280</v>
      </c>
      <c r="I1066" t="s">
        <v>280</v>
      </c>
    </row>
    <row r="1067" spans="1:9" x14ac:dyDescent="0.2">
      <c r="A1067" t="s">
        <v>280</v>
      </c>
      <c r="B1067" t="s">
        <v>280</v>
      </c>
      <c r="C1067" t="s">
        <v>280</v>
      </c>
      <c r="D1067" t="s">
        <v>280</v>
      </c>
      <c r="E1067" t="s">
        <v>280</v>
      </c>
      <c r="F1067" t="s">
        <v>280</v>
      </c>
      <c r="G1067" t="s">
        <v>280</v>
      </c>
      <c r="H1067" t="s">
        <v>280</v>
      </c>
      <c r="I1067" t="s">
        <v>280</v>
      </c>
    </row>
    <row r="1068" spans="1:9" x14ac:dyDescent="0.2">
      <c r="A1068" t="s">
        <v>280</v>
      </c>
      <c r="B1068" t="s">
        <v>280</v>
      </c>
      <c r="C1068" t="s">
        <v>280</v>
      </c>
      <c r="D1068" t="s">
        <v>280</v>
      </c>
      <c r="E1068" t="s">
        <v>280</v>
      </c>
      <c r="F1068" t="s">
        <v>280</v>
      </c>
      <c r="G1068" t="s">
        <v>280</v>
      </c>
      <c r="H1068" t="s">
        <v>280</v>
      </c>
      <c r="I1068" t="s">
        <v>280</v>
      </c>
    </row>
    <row r="1069" spans="1:9" x14ac:dyDescent="0.2">
      <c r="A1069" t="s">
        <v>280</v>
      </c>
      <c r="B1069" t="s">
        <v>280</v>
      </c>
      <c r="C1069" t="s">
        <v>280</v>
      </c>
      <c r="D1069" t="s">
        <v>280</v>
      </c>
      <c r="E1069" t="s">
        <v>280</v>
      </c>
      <c r="F1069" t="s">
        <v>280</v>
      </c>
      <c r="G1069" t="s">
        <v>280</v>
      </c>
      <c r="H1069" t="s">
        <v>280</v>
      </c>
      <c r="I1069" t="s">
        <v>280</v>
      </c>
    </row>
    <row r="1070" spans="1:9" x14ac:dyDescent="0.2">
      <c r="A1070" t="s">
        <v>280</v>
      </c>
      <c r="B1070" t="s">
        <v>280</v>
      </c>
      <c r="C1070" t="s">
        <v>280</v>
      </c>
      <c r="D1070" t="s">
        <v>280</v>
      </c>
      <c r="E1070" t="s">
        <v>280</v>
      </c>
      <c r="F1070" t="s">
        <v>280</v>
      </c>
      <c r="G1070" t="s">
        <v>280</v>
      </c>
      <c r="H1070" t="s">
        <v>280</v>
      </c>
      <c r="I1070" t="s">
        <v>280</v>
      </c>
    </row>
    <row r="1071" spans="1:9" x14ac:dyDescent="0.2">
      <c r="A1071" t="s">
        <v>280</v>
      </c>
      <c r="B1071" t="s">
        <v>280</v>
      </c>
      <c r="C1071" t="s">
        <v>280</v>
      </c>
      <c r="D1071" t="s">
        <v>280</v>
      </c>
      <c r="E1071" t="s">
        <v>280</v>
      </c>
      <c r="F1071" t="s">
        <v>280</v>
      </c>
      <c r="G1071" t="s">
        <v>280</v>
      </c>
      <c r="H1071" t="s">
        <v>280</v>
      </c>
      <c r="I1071" t="s">
        <v>280</v>
      </c>
    </row>
    <row r="1072" spans="1:9" x14ac:dyDescent="0.2">
      <c r="A1072" t="s">
        <v>280</v>
      </c>
      <c r="B1072" t="s">
        <v>280</v>
      </c>
      <c r="C1072" t="s">
        <v>280</v>
      </c>
      <c r="D1072" t="s">
        <v>280</v>
      </c>
      <c r="E1072" t="s">
        <v>280</v>
      </c>
      <c r="F1072" t="s">
        <v>280</v>
      </c>
      <c r="G1072" t="s">
        <v>280</v>
      </c>
      <c r="H1072" t="s">
        <v>280</v>
      </c>
      <c r="I1072" t="s">
        <v>280</v>
      </c>
    </row>
    <row r="1073" spans="1:9" x14ac:dyDescent="0.2">
      <c r="A1073" t="s">
        <v>280</v>
      </c>
      <c r="B1073" t="s">
        <v>280</v>
      </c>
      <c r="C1073" t="s">
        <v>280</v>
      </c>
      <c r="D1073" t="s">
        <v>280</v>
      </c>
      <c r="E1073" t="s">
        <v>280</v>
      </c>
      <c r="F1073" t="s">
        <v>280</v>
      </c>
      <c r="G1073" t="s">
        <v>280</v>
      </c>
      <c r="H1073" t="s">
        <v>280</v>
      </c>
      <c r="I1073" t="s">
        <v>280</v>
      </c>
    </row>
    <row r="1074" spans="1:9" x14ac:dyDescent="0.2">
      <c r="A1074" t="s">
        <v>280</v>
      </c>
      <c r="B1074" t="s">
        <v>280</v>
      </c>
      <c r="C1074" t="s">
        <v>280</v>
      </c>
      <c r="D1074" t="s">
        <v>280</v>
      </c>
      <c r="E1074" t="s">
        <v>280</v>
      </c>
      <c r="F1074" t="s">
        <v>280</v>
      </c>
      <c r="G1074" t="s">
        <v>280</v>
      </c>
      <c r="H1074" t="s">
        <v>280</v>
      </c>
      <c r="I1074" t="s">
        <v>280</v>
      </c>
    </row>
    <row r="1075" spans="1:9" x14ac:dyDescent="0.2">
      <c r="A1075" t="s">
        <v>280</v>
      </c>
      <c r="B1075" t="s">
        <v>280</v>
      </c>
      <c r="C1075" t="s">
        <v>280</v>
      </c>
      <c r="D1075" t="s">
        <v>280</v>
      </c>
      <c r="E1075" t="s">
        <v>280</v>
      </c>
      <c r="F1075" t="s">
        <v>280</v>
      </c>
      <c r="G1075" t="s">
        <v>280</v>
      </c>
      <c r="H1075" t="s">
        <v>280</v>
      </c>
      <c r="I1075" t="s">
        <v>280</v>
      </c>
    </row>
    <row r="1076" spans="1:9" x14ac:dyDescent="0.2">
      <c r="A1076" t="s">
        <v>280</v>
      </c>
      <c r="B1076" t="s">
        <v>280</v>
      </c>
      <c r="C1076" t="s">
        <v>280</v>
      </c>
      <c r="D1076" t="s">
        <v>280</v>
      </c>
      <c r="E1076" t="s">
        <v>280</v>
      </c>
      <c r="F1076" t="s">
        <v>280</v>
      </c>
      <c r="G1076" t="s">
        <v>280</v>
      </c>
      <c r="H1076" t="s">
        <v>280</v>
      </c>
      <c r="I1076" t="s">
        <v>280</v>
      </c>
    </row>
    <row r="1077" spans="1:9" x14ac:dyDescent="0.2">
      <c r="A1077" t="s">
        <v>280</v>
      </c>
      <c r="B1077" t="s">
        <v>280</v>
      </c>
      <c r="C1077" t="s">
        <v>280</v>
      </c>
      <c r="D1077" t="s">
        <v>280</v>
      </c>
      <c r="E1077" t="s">
        <v>280</v>
      </c>
      <c r="F1077" t="s">
        <v>280</v>
      </c>
      <c r="G1077" t="s">
        <v>280</v>
      </c>
      <c r="H1077" t="s">
        <v>280</v>
      </c>
      <c r="I1077" t="s">
        <v>280</v>
      </c>
    </row>
    <row r="1078" spans="1:9" x14ac:dyDescent="0.2">
      <c r="A1078" t="s">
        <v>280</v>
      </c>
      <c r="B1078" t="s">
        <v>280</v>
      </c>
      <c r="C1078" t="s">
        <v>280</v>
      </c>
      <c r="D1078" t="s">
        <v>280</v>
      </c>
      <c r="E1078" t="s">
        <v>280</v>
      </c>
      <c r="F1078" t="s">
        <v>280</v>
      </c>
      <c r="G1078" t="s">
        <v>280</v>
      </c>
      <c r="H1078" t="s">
        <v>280</v>
      </c>
      <c r="I1078" t="s">
        <v>280</v>
      </c>
    </row>
    <row r="1079" spans="1:9" x14ac:dyDescent="0.2">
      <c r="A1079" t="s">
        <v>280</v>
      </c>
      <c r="B1079" t="s">
        <v>280</v>
      </c>
      <c r="C1079" t="s">
        <v>280</v>
      </c>
      <c r="D1079" t="s">
        <v>280</v>
      </c>
      <c r="E1079" t="s">
        <v>280</v>
      </c>
      <c r="F1079" t="s">
        <v>280</v>
      </c>
      <c r="G1079" t="s">
        <v>280</v>
      </c>
      <c r="H1079" t="s">
        <v>280</v>
      </c>
      <c r="I1079" t="s">
        <v>280</v>
      </c>
    </row>
    <row r="1080" spans="1:9" x14ac:dyDescent="0.2">
      <c r="A1080" t="s">
        <v>280</v>
      </c>
      <c r="B1080" t="s">
        <v>280</v>
      </c>
      <c r="C1080" t="s">
        <v>280</v>
      </c>
      <c r="D1080" t="s">
        <v>280</v>
      </c>
      <c r="E1080" t="s">
        <v>280</v>
      </c>
      <c r="F1080" t="s">
        <v>280</v>
      </c>
      <c r="G1080" t="s">
        <v>280</v>
      </c>
      <c r="H1080" t="s">
        <v>280</v>
      </c>
      <c r="I1080" t="s">
        <v>280</v>
      </c>
    </row>
    <row r="1081" spans="1:9" x14ac:dyDescent="0.2">
      <c r="A1081" t="s">
        <v>280</v>
      </c>
      <c r="B1081" t="s">
        <v>280</v>
      </c>
      <c r="C1081" t="s">
        <v>280</v>
      </c>
      <c r="D1081" t="s">
        <v>280</v>
      </c>
      <c r="E1081" t="s">
        <v>280</v>
      </c>
      <c r="F1081" t="s">
        <v>280</v>
      </c>
      <c r="G1081" t="s">
        <v>280</v>
      </c>
      <c r="H1081" t="s">
        <v>280</v>
      </c>
      <c r="I1081" t="s">
        <v>280</v>
      </c>
    </row>
    <row r="1082" spans="1:9" x14ac:dyDescent="0.2">
      <c r="A1082" t="s">
        <v>280</v>
      </c>
      <c r="B1082" t="s">
        <v>280</v>
      </c>
      <c r="C1082" t="s">
        <v>280</v>
      </c>
      <c r="D1082" t="s">
        <v>280</v>
      </c>
      <c r="E1082" t="s">
        <v>280</v>
      </c>
      <c r="F1082" t="s">
        <v>280</v>
      </c>
      <c r="G1082" t="s">
        <v>280</v>
      </c>
      <c r="H1082" t="s">
        <v>280</v>
      </c>
      <c r="I1082" t="s">
        <v>280</v>
      </c>
    </row>
    <row r="1083" spans="1:9" x14ac:dyDescent="0.2">
      <c r="A1083" t="s">
        <v>280</v>
      </c>
      <c r="B1083" t="s">
        <v>280</v>
      </c>
      <c r="C1083" t="s">
        <v>280</v>
      </c>
      <c r="D1083" t="s">
        <v>280</v>
      </c>
      <c r="E1083" t="s">
        <v>280</v>
      </c>
      <c r="F1083" t="s">
        <v>280</v>
      </c>
      <c r="G1083" t="s">
        <v>280</v>
      </c>
      <c r="H1083" t="s">
        <v>280</v>
      </c>
      <c r="I1083" t="s">
        <v>280</v>
      </c>
    </row>
    <row r="1084" spans="1:9" x14ac:dyDescent="0.2">
      <c r="A1084" t="s">
        <v>280</v>
      </c>
      <c r="B1084" t="s">
        <v>280</v>
      </c>
      <c r="C1084" t="s">
        <v>280</v>
      </c>
      <c r="D1084" t="s">
        <v>280</v>
      </c>
      <c r="E1084" t="s">
        <v>280</v>
      </c>
      <c r="F1084" t="s">
        <v>280</v>
      </c>
      <c r="G1084" t="s">
        <v>280</v>
      </c>
      <c r="H1084" t="s">
        <v>280</v>
      </c>
      <c r="I1084" t="s">
        <v>280</v>
      </c>
    </row>
    <row r="1085" spans="1:9" x14ac:dyDescent="0.2">
      <c r="A1085" t="s">
        <v>280</v>
      </c>
      <c r="B1085" t="s">
        <v>280</v>
      </c>
      <c r="C1085" t="s">
        <v>280</v>
      </c>
      <c r="D1085" t="s">
        <v>280</v>
      </c>
      <c r="E1085" t="s">
        <v>280</v>
      </c>
      <c r="F1085" t="s">
        <v>280</v>
      </c>
      <c r="G1085" t="s">
        <v>280</v>
      </c>
      <c r="H1085" t="s">
        <v>280</v>
      </c>
      <c r="I1085" t="s">
        <v>280</v>
      </c>
    </row>
    <row r="1086" spans="1:9" x14ac:dyDescent="0.2">
      <c r="A1086" t="s">
        <v>280</v>
      </c>
      <c r="B1086" t="s">
        <v>280</v>
      </c>
      <c r="C1086" t="s">
        <v>280</v>
      </c>
      <c r="D1086" t="s">
        <v>280</v>
      </c>
      <c r="E1086" t="s">
        <v>280</v>
      </c>
      <c r="F1086" t="s">
        <v>280</v>
      </c>
      <c r="G1086" t="s">
        <v>280</v>
      </c>
      <c r="H1086" t="s">
        <v>280</v>
      </c>
      <c r="I1086" t="s">
        <v>280</v>
      </c>
    </row>
    <row r="1087" spans="1:9" x14ac:dyDescent="0.2">
      <c r="A1087" t="s">
        <v>280</v>
      </c>
      <c r="B1087" t="s">
        <v>280</v>
      </c>
      <c r="C1087" t="s">
        <v>280</v>
      </c>
      <c r="D1087" t="s">
        <v>280</v>
      </c>
      <c r="E1087" t="s">
        <v>280</v>
      </c>
      <c r="F1087" t="s">
        <v>280</v>
      </c>
      <c r="G1087" t="s">
        <v>280</v>
      </c>
      <c r="H1087" t="s">
        <v>280</v>
      </c>
      <c r="I1087" t="s">
        <v>280</v>
      </c>
    </row>
    <row r="1088" spans="1:9" x14ac:dyDescent="0.2">
      <c r="A1088" t="s">
        <v>280</v>
      </c>
      <c r="B1088" t="s">
        <v>280</v>
      </c>
      <c r="C1088" t="s">
        <v>280</v>
      </c>
      <c r="D1088" t="s">
        <v>280</v>
      </c>
      <c r="E1088" t="s">
        <v>280</v>
      </c>
      <c r="F1088" t="s">
        <v>280</v>
      </c>
      <c r="G1088" t="s">
        <v>280</v>
      </c>
      <c r="H1088" t="s">
        <v>280</v>
      </c>
      <c r="I1088" t="s">
        <v>280</v>
      </c>
    </row>
    <row r="1089" spans="1:9" x14ac:dyDescent="0.2">
      <c r="A1089" t="s">
        <v>280</v>
      </c>
      <c r="B1089" t="s">
        <v>280</v>
      </c>
      <c r="C1089" t="s">
        <v>280</v>
      </c>
      <c r="D1089" t="s">
        <v>280</v>
      </c>
      <c r="E1089" t="s">
        <v>280</v>
      </c>
      <c r="F1089" t="s">
        <v>280</v>
      </c>
      <c r="G1089" t="s">
        <v>280</v>
      </c>
      <c r="H1089" t="s">
        <v>280</v>
      </c>
      <c r="I1089" t="s">
        <v>280</v>
      </c>
    </row>
    <row r="1090" spans="1:9" x14ac:dyDescent="0.2">
      <c r="A1090" t="s">
        <v>280</v>
      </c>
      <c r="B1090" t="s">
        <v>280</v>
      </c>
      <c r="C1090" t="s">
        <v>280</v>
      </c>
      <c r="D1090" t="s">
        <v>280</v>
      </c>
      <c r="E1090" t="s">
        <v>280</v>
      </c>
      <c r="F1090" t="s">
        <v>280</v>
      </c>
      <c r="G1090" t="s">
        <v>280</v>
      </c>
      <c r="H1090" t="s">
        <v>280</v>
      </c>
      <c r="I1090" t="s">
        <v>280</v>
      </c>
    </row>
    <row r="1091" spans="1:9" x14ac:dyDescent="0.2">
      <c r="A1091" t="s">
        <v>280</v>
      </c>
      <c r="B1091" t="s">
        <v>280</v>
      </c>
      <c r="C1091" t="s">
        <v>280</v>
      </c>
      <c r="D1091" t="s">
        <v>280</v>
      </c>
      <c r="E1091" t="s">
        <v>280</v>
      </c>
      <c r="F1091" t="s">
        <v>280</v>
      </c>
      <c r="G1091" t="s">
        <v>280</v>
      </c>
      <c r="H1091" t="s">
        <v>280</v>
      </c>
      <c r="I1091" t="s">
        <v>280</v>
      </c>
    </row>
    <row r="1092" spans="1:9" x14ac:dyDescent="0.2">
      <c r="A1092" t="s">
        <v>280</v>
      </c>
      <c r="B1092" t="s">
        <v>280</v>
      </c>
      <c r="C1092" t="s">
        <v>280</v>
      </c>
      <c r="D1092" t="s">
        <v>280</v>
      </c>
      <c r="E1092" t="s">
        <v>280</v>
      </c>
      <c r="F1092" t="s">
        <v>280</v>
      </c>
      <c r="G1092" t="s">
        <v>280</v>
      </c>
      <c r="H1092" t="s">
        <v>280</v>
      </c>
      <c r="I1092" t="s">
        <v>280</v>
      </c>
    </row>
    <row r="1093" spans="1:9" x14ac:dyDescent="0.2">
      <c r="A1093" t="s">
        <v>280</v>
      </c>
      <c r="B1093" t="s">
        <v>280</v>
      </c>
      <c r="C1093" t="s">
        <v>280</v>
      </c>
      <c r="D1093" t="s">
        <v>280</v>
      </c>
      <c r="E1093" t="s">
        <v>280</v>
      </c>
      <c r="F1093" t="s">
        <v>280</v>
      </c>
      <c r="G1093" t="s">
        <v>280</v>
      </c>
      <c r="H1093" t="s">
        <v>280</v>
      </c>
      <c r="I1093" t="s">
        <v>280</v>
      </c>
    </row>
    <row r="1094" spans="1:9" x14ac:dyDescent="0.2">
      <c r="A1094" t="s">
        <v>280</v>
      </c>
      <c r="B1094" t="s">
        <v>280</v>
      </c>
      <c r="C1094" t="s">
        <v>280</v>
      </c>
      <c r="D1094" t="s">
        <v>280</v>
      </c>
      <c r="E1094" t="s">
        <v>280</v>
      </c>
      <c r="F1094" t="s">
        <v>280</v>
      </c>
      <c r="G1094" t="s">
        <v>280</v>
      </c>
      <c r="H1094" t="s">
        <v>280</v>
      </c>
      <c r="I1094" t="s">
        <v>280</v>
      </c>
    </row>
    <row r="1095" spans="1:9" x14ac:dyDescent="0.2">
      <c r="A1095" t="s">
        <v>280</v>
      </c>
      <c r="B1095" t="s">
        <v>280</v>
      </c>
      <c r="C1095" t="s">
        <v>280</v>
      </c>
      <c r="D1095" t="s">
        <v>280</v>
      </c>
      <c r="E1095" t="s">
        <v>280</v>
      </c>
      <c r="F1095" t="s">
        <v>280</v>
      </c>
      <c r="G1095" t="s">
        <v>280</v>
      </c>
      <c r="H1095" t="s">
        <v>280</v>
      </c>
      <c r="I1095" t="s">
        <v>280</v>
      </c>
    </row>
    <row r="1096" spans="1:9" x14ac:dyDescent="0.2">
      <c r="A1096" t="s">
        <v>280</v>
      </c>
      <c r="B1096" t="s">
        <v>280</v>
      </c>
      <c r="C1096" t="s">
        <v>280</v>
      </c>
      <c r="D1096" t="s">
        <v>280</v>
      </c>
      <c r="E1096" t="s">
        <v>280</v>
      </c>
      <c r="F1096" t="s">
        <v>280</v>
      </c>
      <c r="G1096" t="s">
        <v>280</v>
      </c>
      <c r="H1096" t="s">
        <v>280</v>
      </c>
      <c r="I1096" t="s">
        <v>280</v>
      </c>
    </row>
    <row r="1097" spans="1:9" x14ac:dyDescent="0.2">
      <c r="A1097" t="s">
        <v>280</v>
      </c>
      <c r="B1097" t="s">
        <v>280</v>
      </c>
      <c r="C1097" t="s">
        <v>280</v>
      </c>
      <c r="D1097" t="s">
        <v>280</v>
      </c>
      <c r="E1097" t="s">
        <v>280</v>
      </c>
      <c r="F1097" t="s">
        <v>280</v>
      </c>
      <c r="G1097" t="s">
        <v>280</v>
      </c>
      <c r="H1097" t="s">
        <v>280</v>
      </c>
      <c r="I1097" t="s">
        <v>280</v>
      </c>
    </row>
    <row r="1098" spans="1:9" x14ac:dyDescent="0.2">
      <c r="A1098" t="s">
        <v>280</v>
      </c>
      <c r="B1098" t="s">
        <v>280</v>
      </c>
      <c r="C1098" t="s">
        <v>280</v>
      </c>
      <c r="D1098" t="s">
        <v>280</v>
      </c>
      <c r="E1098" t="s">
        <v>280</v>
      </c>
      <c r="F1098" t="s">
        <v>280</v>
      </c>
      <c r="G1098" t="s">
        <v>280</v>
      </c>
      <c r="H1098" t="s">
        <v>280</v>
      </c>
      <c r="I1098" t="s">
        <v>280</v>
      </c>
    </row>
    <row r="1099" spans="1:9" x14ac:dyDescent="0.2">
      <c r="A1099" t="s">
        <v>280</v>
      </c>
      <c r="B1099" t="s">
        <v>280</v>
      </c>
      <c r="C1099" t="s">
        <v>280</v>
      </c>
      <c r="D1099" t="s">
        <v>280</v>
      </c>
      <c r="E1099" t="s">
        <v>280</v>
      </c>
      <c r="F1099" t="s">
        <v>280</v>
      </c>
      <c r="G1099" t="s">
        <v>280</v>
      </c>
      <c r="H1099" t="s">
        <v>280</v>
      </c>
      <c r="I1099" t="s">
        <v>280</v>
      </c>
    </row>
    <row r="1100" spans="1:9" x14ac:dyDescent="0.2">
      <c r="A1100" t="s">
        <v>280</v>
      </c>
      <c r="B1100" t="s">
        <v>280</v>
      </c>
      <c r="C1100" t="s">
        <v>280</v>
      </c>
      <c r="D1100" t="s">
        <v>280</v>
      </c>
      <c r="E1100" t="s">
        <v>280</v>
      </c>
      <c r="F1100" t="s">
        <v>280</v>
      </c>
      <c r="G1100" t="s">
        <v>280</v>
      </c>
      <c r="H1100" t="s">
        <v>280</v>
      </c>
      <c r="I1100" t="s">
        <v>280</v>
      </c>
    </row>
    <row r="1101" spans="1:9" x14ac:dyDescent="0.2">
      <c r="A1101" t="s">
        <v>280</v>
      </c>
      <c r="B1101" t="s">
        <v>280</v>
      </c>
      <c r="C1101" t="s">
        <v>280</v>
      </c>
      <c r="D1101" t="s">
        <v>280</v>
      </c>
      <c r="E1101" t="s">
        <v>280</v>
      </c>
      <c r="F1101" t="s">
        <v>280</v>
      </c>
      <c r="G1101" t="s">
        <v>280</v>
      </c>
      <c r="H1101" t="s">
        <v>280</v>
      </c>
      <c r="I1101" t="s">
        <v>280</v>
      </c>
    </row>
    <row r="1102" spans="1:9" x14ac:dyDescent="0.2">
      <c r="A1102" t="s">
        <v>280</v>
      </c>
      <c r="B1102" t="s">
        <v>280</v>
      </c>
      <c r="C1102" t="s">
        <v>280</v>
      </c>
      <c r="D1102" t="s">
        <v>280</v>
      </c>
      <c r="E1102" t="s">
        <v>280</v>
      </c>
      <c r="F1102" t="s">
        <v>280</v>
      </c>
      <c r="G1102" t="s">
        <v>280</v>
      </c>
      <c r="H1102" t="s">
        <v>280</v>
      </c>
      <c r="I1102" t="s">
        <v>280</v>
      </c>
    </row>
    <row r="1103" spans="1:9" x14ac:dyDescent="0.2">
      <c r="A1103" t="s">
        <v>280</v>
      </c>
      <c r="B1103" t="s">
        <v>280</v>
      </c>
      <c r="C1103" t="s">
        <v>280</v>
      </c>
      <c r="D1103" t="s">
        <v>280</v>
      </c>
      <c r="E1103" t="s">
        <v>280</v>
      </c>
      <c r="F1103" t="s">
        <v>280</v>
      </c>
      <c r="G1103" t="s">
        <v>280</v>
      </c>
      <c r="H1103" t="s">
        <v>280</v>
      </c>
      <c r="I1103" t="s">
        <v>280</v>
      </c>
    </row>
    <row r="1104" spans="1:9" x14ac:dyDescent="0.2">
      <c r="A1104" t="s">
        <v>280</v>
      </c>
      <c r="B1104" t="s">
        <v>280</v>
      </c>
      <c r="C1104" t="s">
        <v>280</v>
      </c>
      <c r="D1104" t="s">
        <v>280</v>
      </c>
      <c r="E1104" t="s">
        <v>280</v>
      </c>
      <c r="F1104" t="s">
        <v>280</v>
      </c>
      <c r="G1104" t="s">
        <v>280</v>
      </c>
      <c r="H1104" t="s">
        <v>280</v>
      </c>
      <c r="I1104" t="s">
        <v>280</v>
      </c>
    </row>
    <row r="1105" spans="1:9" x14ac:dyDescent="0.2">
      <c r="A1105" t="s">
        <v>280</v>
      </c>
      <c r="B1105" t="s">
        <v>280</v>
      </c>
      <c r="C1105" t="s">
        <v>280</v>
      </c>
      <c r="D1105" t="s">
        <v>280</v>
      </c>
      <c r="E1105" t="s">
        <v>280</v>
      </c>
      <c r="F1105" t="s">
        <v>280</v>
      </c>
      <c r="G1105" t="s">
        <v>280</v>
      </c>
      <c r="H1105" t="s">
        <v>280</v>
      </c>
      <c r="I1105" t="s">
        <v>280</v>
      </c>
    </row>
    <row r="1106" spans="1:9" x14ac:dyDescent="0.2">
      <c r="A1106" t="s">
        <v>280</v>
      </c>
      <c r="B1106" t="s">
        <v>280</v>
      </c>
      <c r="C1106" t="s">
        <v>280</v>
      </c>
      <c r="D1106" t="s">
        <v>280</v>
      </c>
      <c r="E1106" t="s">
        <v>280</v>
      </c>
      <c r="F1106" t="s">
        <v>280</v>
      </c>
      <c r="G1106" t="s">
        <v>280</v>
      </c>
      <c r="H1106" t="s">
        <v>280</v>
      </c>
      <c r="I1106" t="s">
        <v>280</v>
      </c>
    </row>
    <row r="1107" spans="1:9" x14ac:dyDescent="0.2">
      <c r="A1107" t="s">
        <v>280</v>
      </c>
      <c r="B1107" t="s">
        <v>280</v>
      </c>
      <c r="C1107" t="s">
        <v>280</v>
      </c>
      <c r="D1107" t="s">
        <v>280</v>
      </c>
      <c r="E1107" t="s">
        <v>280</v>
      </c>
      <c r="F1107" t="s">
        <v>280</v>
      </c>
      <c r="G1107" t="s">
        <v>280</v>
      </c>
      <c r="H1107" t="s">
        <v>280</v>
      </c>
      <c r="I1107" t="s">
        <v>280</v>
      </c>
    </row>
    <row r="1108" spans="1:9" x14ac:dyDescent="0.2">
      <c r="A1108" t="s">
        <v>280</v>
      </c>
      <c r="B1108" t="s">
        <v>280</v>
      </c>
      <c r="C1108" t="s">
        <v>280</v>
      </c>
      <c r="D1108" t="s">
        <v>280</v>
      </c>
      <c r="E1108" t="s">
        <v>280</v>
      </c>
      <c r="F1108" t="s">
        <v>280</v>
      </c>
      <c r="G1108" t="s">
        <v>280</v>
      </c>
      <c r="H1108" t="s">
        <v>280</v>
      </c>
      <c r="I1108" t="s">
        <v>280</v>
      </c>
    </row>
    <row r="1109" spans="1:9" x14ac:dyDescent="0.2">
      <c r="A1109" t="s">
        <v>280</v>
      </c>
      <c r="B1109" t="s">
        <v>280</v>
      </c>
      <c r="C1109" t="s">
        <v>280</v>
      </c>
      <c r="D1109" t="s">
        <v>280</v>
      </c>
      <c r="E1109" t="s">
        <v>280</v>
      </c>
      <c r="F1109" t="s">
        <v>280</v>
      </c>
      <c r="G1109" t="s">
        <v>280</v>
      </c>
      <c r="H1109" t="s">
        <v>280</v>
      </c>
      <c r="I1109" t="s">
        <v>280</v>
      </c>
    </row>
    <row r="1110" spans="1:9" x14ac:dyDescent="0.2">
      <c r="A1110" t="s">
        <v>280</v>
      </c>
      <c r="B1110" t="s">
        <v>280</v>
      </c>
      <c r="C1110" t="s">
        <v>280</v>
      </c>
      <c r="D1110" t="s">
        <v>280</v>
      </c>
      <c r="E1110" t="s">
        <v>280</v>
      </c>
      <c r="F1110" t="s">
        <v>280</v>
      </c>
      <c r="G1110" t="s">
        <v>280</v>
      </c>
      <c r="H1110" t="s">
        <v>280</v>
      </c>
      <c r="I1110" t="s">
        <v>280</v>
      </c>
    </row>
    <row r="1111" spans="1:9" x14ac:dyDescent="0.2">
      <c r="A1111" t="s">
        <v>280</v>
      </c>
      <c r="B1111" t="s">
        <v>280</v>
      </c>
      <c r="C1111" t="s">
        <v>280</v>
      </c>
      <c r="D1111" t="s">
        <v>280</v>
      </c>
      <c r="E1111" t="s">
        <v>280</v>
      </c>
      <c r="F1111" t="s">
        <v>280</v>
      </c>
      <c r="G1111" t="s">
        <v>280</v>
      </c>
      <c r="H1111" t="s">
        <v>280</v>
      </c>
      <c r="I1111" t="s">
        <v>280</v>
      </c>
    </row>
    <row r="1112" spans="1:9" x14ac:dyDescent="0.2">
      <c r="A1112" t="s">
        <v>280</v>
      </c>
      <c r="B1112" t="s">
        <v>280</v>
      </c>
      <c r="C1112" t="s">
        <v>280</v>
      </c>
      <c r="D1112" t="s">
        <v>280</v>
      </c>
      <c r="E1112" t="s">
        <v>280</v>
      </c>
      <c r="F1112" t="s">
        <v>280</v>
      </c>
      <c r="G1112" t="s">
        <v>280</v>
      </c>
      <c r="H1112" t="s">
        <v>280</v>
      </c>
      <c r="I1112" t="s">
        <v>280</v>
      </c>
    </row>
    <row r="1113" spans="1:9" x14ac:dyDescent="0.2">
      <c r="A1113" t="s">
        <v>280</v>
      </c>
      <c r="B1113" t="s">
        <v>280</v>
      </c>
      <c r="C1113" t="s">
        <v>280</v>
      </c>
      <c r="D1113" t="s">
        <v>280</v>
      </c>
      <c r="E1113" t="s">
        <v>280</v>
      </c>
      <c r="F1113" t="s">
        <v>280</v>
      </c>
      <c r="G1113" t="s">
        <v>280</v>
      </c>
      <c r="H1113" t="s">
        <v>280</v>
      </c>
      <c r="I1113" t="s">
        <v>280</v>
      </c>
    </row>
    <row r="1114" spans="1:9" x14ac:dyDescent="0.2">
      <c r="A1114" t="s">
        <v>280</v>
      </c>
      <c r="B1114" t="s">
        <v>280</v>
      </c>
      <c r="C1114" t="s">
        <v>280</v>
      </c>
      <c r="D1114" t="s">
        <v>280</v>
      </c>
      <c r="E1114" t="s">
        <v>280</v>
      </c>
      <c r="F1114" t="s">
        <v>280</v>
      </c>
      <c r="G1114" t="s">
        <v>280</v>
      </c>
      <c r="H1114" t="s">
        <v>280</v>
      </c>
      <c r="I1114" t="s">
        <v>280</v>
      </c>
    </row>
    <row r="1115" spans="1:9" x14ac:dyDescent="0.2">
      <c r="A1115" t="s">
        <v>280</v>
      </c>
      <c r="B1115" t="s">
        <v>280</v>
      </c>
      <c r="C1115" t="s">
        <v>280</v>
      </c>
      <c r="D1115" t="s">
        <v>280</v>
      </c>
      <c r="E1115" t="s">
        <v>280</v>
      </c>
      <c r="F1115" t="s">
        <v>280</v>
      </c>
      <c r="G1115" t="s">
        <v>280</v>
      </c>
      <c r="H1115" t="s">
        <v>280</v>
      </c>
      <c r="I1115" t="s">
        <v>280</v>
      </c>
    </row>
    <row r="1116" spans="1:9" x14ac:dyDescent="0.2">
      <c r="A1116" t="s">
        <v>280</v>
      </c>
      <c r="B1116" t="s">
        <v>280</v>
      </c>
      <c r="C1116" t="s">
        <v>280</v>
      </c>
      <c r="D1116" t="s">
        <v>280</v>
      </c>
      <c r="E1116" t="s">
        <v>280</v>
      </c>
      <c r="F1116" t="s">
        <v>280</v>
      </c>
      <c r="G1116" t="s">
        <v>280</v>
      </c>
      <c r="H1116" t="s">
        <v>280</v>
      </c>
      <c r="I1116" t="s">
        <v>280</v>
      </c>
    </row>
    <row r="1117" spans="1:9" x14ac:dyDescent="0.2">
      <c r="A1117" t="s">
        <v>280</v>
      </c>
      <c r="B1117" t="s">
        <v>280</v>
      </c>
      <c r="C1117" t="s">
        <v>280</v>
      </c>
      <c r="D1117" t="s">
        <v>280</v>
      </c>
      <c r="E1117" t="s">
        <v>280</v>
      </c>
      <c r="F1117" t="s">
        <v>280</v>
      </c>
      <c r="G1117" t="s">
        <v>280</v>
      </c>
      <c r="H1117" t="s">
        <v>280</v>
      </c>
      <c r="I1117" t="s">
        <v>280</v>
      </c>
    </row>
    <row r="1118" spans="1:9" x14ac:dyDescent="0.2">
      <c r="A1118" t="s">
        <v>280</v>
      </c>
      <c r="B1118" t="s">
        <v>280</v>
      </c>
      <c r="C1118" t="s">
        <v>280</v>
      </c>
      <c r="D1118" t="s">
        <v>280</v>
      </c>
      <c r="E1118" t="s">
        <v>280</v>
      </c>
      <c r="F1118" t="s">
        <v>280</v>
      </c>
      <c r="G1118" t="s">
        <v>280</v>
      </c>
      <c r="H1118" t="s">
        <v>280</v>
      </c>
      <c r="I1118" t="s">
        <v>280</v>
      </c>
    </row>
    <row r="1119" spans="1:9" x14ac:dyDescent="0.2">
      <c r="A1119" t="s">
        <v>280</v>
      </c>
      <c r="B1119" t="s">
        <v>280</v>
      </c>
      <c r="C1119" t="s">
        <v>280</v>
      </c>
      <c r="D1119" t="s">
        <v>280</v>
      </c>
      <c r="E1119" t="s">
        <v>280</v>
      </c>
      <c r="F1119" t="s">
        <v>280</v>
      </c>
      <c r="G1119" t="s">
        <v>280</v>
      </c>
      <c r="H1119" t="s">
        <v>280</v>
      </c>
      <c r="I1119" t="s">
        <v>280</v>
      </c>
    </row>
    <row r="1120" spans="1:9" x14ac:dyDescent="0.2">
      <c r="A1120" t="s">
        <v>280</v>
      </c>
      <c r="B1120" t="s">
        <v>280</v>
      </c>
      <c r="C1120" t="s">
        <v>280</v>
      </c>
      <c r="D1120" t="s">
        <v>280</v>
      </c>
      <c r="E1120" t="s">
        <v>280</v>
      </c>
      <c r="F1120" t="s">
        <v>280</v>
      </c>
      <c r="G1120" t="s">
        <v>280</v>
      </c>
      <c r="H1120" t="s">
        <v>280</v>
      </c>
      <c r="I1120" t="s">
        <v>280</v>
      </c>
    </row>
    <row r="1121" spans="1:9" x14ac:dyDescent="0.2">
      <c r="A1121" t="s">
        <v>280</v>
      </c>
      <c r="B1121" t="s">
        <v>280</v>
      </c>
      <c r="C1121" t="s">
        <v>280</v>
      </c>
      <c r="D1121" t="s">
        <v>280</v>
      </c>
      <c r="E1121" t="s">
        <v>280</v>
      </c>
      <c r="F1121" t="s">
        <v>280</v>
      </c>
      <c r="G1121" t="s">
        <v>280</v>
      </c>
      <c r="H1121" t="s">
        <v>280</v>
      </c>
      <c r="I1121" t="s">
        <v>280</v>
      </c>
    </row>
    <row r="1122" spans="1:9" x14ac:dyDescent="0.2">
      <c r="A1122" t="s">
        <v>280</v>
      </c>
      <c r="B1122" t="s">
        <v>280</v>
      </c>
      <c r="C1122" t="s">
        <v>280</v>
      </c>
      <c r="D1122" t="s">
        <v>280</v>
      </c>
      <c r="E1122" t="s">
        <v>280</v>
      </c>
      <c r="F1122" t="s">
        <v>280</v>
      </c>
      <c r="G1122" t="s">
        <v>280</v>
      </c>
      <c r="H1122" t="s">
        <v>280</v>
      </c>
      <c r="I1122" t="s">
        <v>280</v>
      </c>
    </row>
    <row r="1123" spans="1:9" x14ac:dyDescent="0.2">
      <c r="A1123" t="s">
        <v>280</v>
      </c>
      <c r="B1123" t="s">
        <v>280</v>
      </c>
      <c r="C1123" t="s">
        <v>280</v>
      </c>
      <c r="D1123" t="s">
        <v>280</v>
      </c>
      <c r="E1123" t="s">
        <v>280</v>
      </c>
      <c r="F1123" t="s">
        <v>280</v>
      </c>
      <c r="G1123" t="s">
        <v>280</v>
      </c>
      <c r="H1123" t="s">
        <v>280</v>
      </c>
      <c r="I1123" t="s">
        <v>280</v>
      </c>
    </row>
    <row r="1124" spans="1:9" x14ac:dyDescent="0.2">
      <c r="A1124" t="s">
        <v>280</v>
      </c>
      <c r="B1124" t="s">
        <v>280</v>
      </c>
      <c r="C1124" t="s">
        <v>280</v>
      </c>
      <c r="D1124" t="s">
        <v>280</v>
      </c>
      <c r="E1124" t="s">
        <v>280</v>
      </c>
      <c r="F1124" t="s">
        <v>280</v>
      </c>
      <c r="G1124" t="s">
        <v>280</v>
      </c>
      <c r="H1124" t="s">
        <v>280</v>
      </c>
      <c r="I1124" t="s">
        <v>280</v>
      </c>
    </row>
    <row r="1125" spans="1:9" x14ac:dyDescent="0.2">
      <c r="A1125" t="s">
        <v>280</v>
      </c>
      <c r="B1125" t="s">
        <v>280</v>
      </c>
      <c r="C1125" t="s">
        <v>280</v>
      </c>
      <c r="D1125" t="s">
        <v>280</v>
      </c>
      <c r="E1125" t="s">
        <v>280</v>
      </c>
      <c r="F1125" t="s">
        <v>280</v>
      </c>
      <c r="G1125" t="s">
        <v>280</v>
      </c>
      <c r="H1125" t="s">
        <v>280</v>
      </c>
      <c r="I1125" t="s">
        <v>280</v>
      </c>
    </row>
    <row r="1126" spans="1:9" x14ac:dyDescent="0.2">
      <c r="A1126" t="s">
        <v>280</v>
      </c>
      <c r="B1126" t="s">
        <v>280</v>
      </c>
      <c r="C1126" t="s">
        <v>280</v>
      </c>
      <c r="D1126" t="s">
        <v>280</v>
      </c>
      <c r="E1126" t="s">
        <v>280</v>
      </c>
      <c r="F1126" t="s">
        <v>280</v>
      </c>
      <c r="G1126" t="s">
        <v>280</v>
      </c>
      <c r="H1126" t="s">
        <v>280</v>
      </c>
      <c r="I1126" t="s">
        <v>280</v>
      </c>
    </row>
    <row r="1127" spans="1:9" x14ac:dyDescent="0.2">
      <c r="A1127" t="s">
        <v>280</v>
      </c>
      <c r="B1127" t="s">
        <v>280</v>
      </c>
      <c r="C1127" t="s">
        <v>280</v>
      </c>
      <c r="D1127" t="s">
        <v>280</v>
      </c>
      <c r="E1127" t="s">
        <v>280</v>
      </c>
      <c r="F1127" t="s">
        <v>280</v>
      </c>
      <c r="G1127" t="s">
        <v>280</v>
      </c>
      <c r="H1127" t="s">
        <v>280</v>
      </c>
      <c r="I1127" t="s">
        <v>280</v>
      </c>
    </row>
    <row r="1128" spans="1:9" x14ac:dyDescent="0.2">
      <c r="A1128" t="s">
        <v>280</v>
      </c>
      <c r="B1128" t="s">
        <v>280</v>
      </c>
      <c r="C1128" t="s">
        <v>280</v>
      </c>
      <c r="D1128" t="s">
        <v>280</v>
      </c>
      <c r="E1128" t="s">
        <v>280</v>
      </c>
      <c r="F1128" t="s">
        <v>280</v>
      </c>
      <c r="G1128" t="s">
        <v>280</v>
      </c>
      <c r="H1128" t="s">
        <v>280</v>
      </c>
      <c r="I1128" t="s">
        <v>280</v>
      </c>
    </row>
    <row r="1129" spans="1:9" x14ac:dyDescent="0.2">
      <c r="A1129" t="s">
        <v>280</v>
      </c>
      <c r="B1129" t="s">
        <v>280</v>
      </c>
      <c r="C1129" t="s">
        <v>280</v>
      </c>
      <c r="D1129" t="s">
        <v>280</v>
      </c>
      <c r="E1129" t="s">
        <v>280</v>
      </c>
      <c r="F1129" t="s">
        <v>280</v>
      </c>
      <c r="G1129" t="s">
        <v>280</v>
      </c>
      <c r="H1129" t="s">
        <v>280</v>
      </c>
      <c r="I1129" t="s">
        <v>280</v>
      </c>
    </row>
    <row r="1130" spans="1:9" x14ac:dyDescent="0.2">
      <c r="A1130" t="s">
        <v>280</v>
      </c>
      <c r="B1130" t="s">
        <v>280</v>
      </c>
      <c r="C1130" t="s">
        <v>280</v>
      </c>
      <c r="D1130" t="s">
        <v>280</v>
      </c>
      <c r="E1130" t="s">
        <v>280</v>
      </c>
      <c r="F1130" t="s">
        <v>280</v>
      </c>
      <c r="G1130" t="s">
        <v>280</v>
      </c>
      <c r="H1130" t="s">
        <v>280</v>
      </c>
      <c r="I1130" t="s">
        <v>280</v>
      </c>
    </row>
    <row r="1131" spans="1:9" x14ac:dyDescent="0.2">
      <c r="A1131" t="s">
        <v>280</v>
      </c>
      <c r="B1131" t="s">
        <v>280</v>
      </c>
      <c r="C1131" t="s">
        <v>280</v>
      </c>
      <c r="D1131" t="s">
        <v>280</v>
      </c>
      <c r="E1131" t="s">
        <v>280</v>
      </c>
      <c r="F1131" t="s">
        <v>280</v>
      </c>
      <c r="G1131" t="s">
        <v>280</v>
      </c>
      <c r="H1131" t="s">
        <v>280</v>
      </c>
      <c r="I1131" t="s">
        <v>280</v>
      </c>
    </row>
    <row r="1132" spans="1:9" x14ac:dyDescent="0.2">
      <c r="A1132" t="s">
        <v>280</v>
      </c>
      <c r="B1132" t="s">
        <v>280</v>
      </c>
      <c r="C1132" t="s">
        <v>280</v>
      </c>
      <c r="D1132" t="s">
        <v>280</v>
      </c>
      <c r="E1132" t="s">
        <v>280</v>
      </c>
      <c r="F1132" t="s">
        <v>280</v>
      </c>
      <c r="G1132" t="s">
        <v>280</v>
      </c>
      <c r="H1132" t="s">
        <v>280</v>
      </c>
      <c r="I1132" t="s">
        <v>280</v>
      </c>
    </row>
    <row r="1133" spans="1:9" x14ac:dyDescent="0.2">
      <c r="A1133" t="s">
        <v>280</v>
      </c>
      <c r="B1133" t="s">
        <v>280</v>
      </c>
      <c r="C1133" t="s">
        <v>280</v>
      </c>
      <c r="D1133" t="s">
        <v>280</v>
      </c>
      <c r="E1133" t="s">
        <v>280</v>
      </c>
      <c r="F1133" t="s">
        <v>280</v>
      </c>
      <c r="G1133" t="s">
        <v>280</v>
      </c>
      <c r="H1133" t="s">
        <v>280</v>
      </c>
      <c r="I1133" t="s">
        <v>280</v>
      </c>
    </row>
    <row r="1134" spans="1:9" x14ac:dyDescent="0.2">
      <c r="A1134" t="s">
        <v>280</v>
      </c>
      <c r="B1134" t="s">
        <v>280</v>
      </c>
      <c r="C1134" t="s">
        <v>280</v>
      </c>
      <c r="D1134" t="s">
        <v>280</v>
      </c>
      <c r="E1134" t="s">
        <v>280</v>
      </c>
      <c r="F1134" t="s">
        <v>280</v>
      </c>
      <c r="G1134" t="s">
        <v>280</v>
      </c>
      <c r="H1134" t="s">
        <v>280</v>
      </c>
      <c r="I1134" t="s">
        <v>280</v>
      </c>
    </row>
    <row r="1135" spans="1:9" x14ac:dyDescent="0.2">
      <c r="A1135" t="s">
        <v>280</v>
      </c>
      <c r="B1135" t="s">
        <v>280</v>
      </c>
      <c r="C1135" t="s">
        <v>280</v>
      </c>
      <c r="D1135" t="s">
        <v>280</v>
      </c>
      <c r="E1135" t="s">
        <v>280</v>
      </c>
      <c r="F1135" t="s">
        <v>280</v>
      </c>
      <c r="G1135" t="s">
        <v>280</v>
      </c>
      <c r="H1135" t="s">
        <v>280</v>
      </c>
      <c r="I1135" t="s">
        <v>280</v>
      </c>
    </row>
    <row r="1136" spans="1:9" x14ac:dyDescent="0.2">
      <c r="A1136" t="s">
        <v>280</v>
      </c>
      <c r="B1136" t="s">
        <v>280</v>
      </c>
      <c r="C1136" t="s">
        <v>280</v>
      </c>
      <c r="D1136" t="s">
        <v>280</v>
      </c>
      <c r="E1136" t="s">
        <v>280</v>
      </c>
      <c r="F1136" t="s">
        <v>280</v>
      </c>
      <c r="G1136" t="s">
        <v>280</v>
      </c>
      <c r="H1136" t="s">
        <v>280</v>
      </c>
      <c r="I1136" t="s">
        <v>280</v>
      </c>
    </row>
    <row r="1137" spans="1:9" x14ac:dyDescent="0.2">
      <c r="A1137" t="s">
        <v>280</v>
      </c>
      <c r="B1137" t="s">
        <v>280</v>
      </c>
      <c r="C1137" t="s">
        <v>280</v>
      </c>
      <c r="D1137" t="s">
        <v>280</v>
      </c>
      <c r="E1137" t="s">
        <v>280</v>
      </c>
      <c r="F1137" t="s">
        <v>280</v>
      </c>
      <c r="G1137" t="s">
        <v>280</v>
      </c>
      <c r="H1137" t="s">
        <v>280</v>
      </c>
      <c r="I1137" t="s">
        <v>280</v>
      </c>
    </row>
    <row r="1138" spans="1:9" x14ac:dyDescent="0.2">
      <c r="A1138" t="s">
        <v>280</v>
      </c>
      <c r="B1138" t="s">
        <v>280</v>
      </c>
      <c r="C1138" t="s">
        <v>280</v>
      </c>
      <c r="D1138" t="s">
        <v>280</v>
      </c>
      <c r="E1138" t="s">
        <v>280</v>
      </c>
      <c r="F1138" t="s">
        <v>280</v>
      </c>
      <c r="G1138" t="s">
        <v>280</v>
      </c>
      <c r="H1138" t="s">
        <v>280</v>
      </c>
      <c r="I1138" t="s">
        <v>280</v>
      </c>
    </row>
    <row r="1139" spans="1:9" x14ac:dyDescent="0.2">
      <c r="A1139" t="s">
        <v>280</v>
      </c>
      <c r="B1139" t="s">
        <v>280</v>
      </c>
      <c r="C1139" t="s">
        <v>280</v>
      </c>
      <c r="D1139" t="s">
        <v>280</v>
      </c>
      <c r="E1139" t="s">
        <v>280</v>
      </c>
      <c r="F1139" t="s">
        <v>280</v>
      </c>
      <c r="G1139" t="s">
        <v>280</v>
      </c>
      <c r="H1139" t="s">
        <v>280</v>
      </c>
      <c r="I1139" t="s">
        <v>280</v>
      </c>
    </row>
    <row r="1140" spans="1:9" x14ac:dyDescent="0.2">
      <c r="A1140" t="s">
        <v>280</v>
      </c>
      <c r="B1140" t="s">
        <v>280</v>
      </c>
      <c r="C1140" t="s">
        <v>280</v>
      </c>
      <c r="D1140" t="s">
        <v>280</v>
      </c>
      <c r="E1140" t="s">
        <v>280</v>
      </c>
      <c r="F1140" t="s">
        <v>280</v>
      </c>
      <c r="G1140" t="s">
        <v>280</v>
      </c>
      <c r="H1140" t="s">
        <v>280</v>
      </c>
      <c r="I1140" t="s">
        <v>280</v>
      </c>
    </row>
    <row r="1141" spans="1:9" x14ac:dyDescent="0.2">
      <c r="A1141" t="s">
        <v>280</v>
      </c>
      <c r="B1141" t="s">
        <v>280</v>
      </c>
      <c r="C1141" t="s">
        <v>280</v>
      </c>
      <c r="D1141" t="s">
        <v>280</v>
      </c>
      <c r="E1141" t="s">
        <v>280</v>
      </c>
      <c r="F1141" t="s">
        <v>280</v>
      </c>
      <c r="G1141" t="s">
        <v>280</v>
      </c>
      <c r="H1141" t="s">
        <v>280</v>
      </c>
      <c r="I1141" t="s">
        <v>280</v>
      </c>
    </row>
    <row r="1142" spans="1:9" x14ac:dyDescent="0.2">
      <c r="A1142" t="s">
        <v>280</v>
      </c>
      <c r="B1142" t="s">
        <v>280</v>
      </c>
      <c r="C1142" t="s">
        <v>280</v>
      </c>
      <c r="D1142" t="s">
        <v>280</v>
      </c>
      <c r="E1142" t="s">
        <v>280</v>
      </c>
      <c r="F1142" t="s">
        <v>280</v>
      </c>
      <c r="G1142" t="s">
        <v>280</v>
      </c>
      <c r="H1142" t="s">
        <v>280</v>
      </c>
      <c r="I1142" t="s">
        <v>280</v>
      </c>
    </row>
    <row r="1143" spans="1:9" x14ac:dyDescent="0.2">
      <c r="A1143" t="s">
        <v>280</v>
      </c>
      <c r="B1143" t="s">
        <v>280</v>
      </c>
      <c r="C1143" t="s">
        <v>280</v>
      </c>
      <c r="D1143" t="s">
        <v>280</v>
      </c>
      <c r="E1143" t="s">
        <v>280</v>
      </c>
      <c r="F1143" t="s">
        <v>280</v>
      </c>
      <c r="G1143" t="s">
        <v>280</v>
      </c>
      <c r="H1143" t="s">
        <v>280</v>
      </c>
      <c r="I1143" t="s">
        <v>280</v>
      </c>
    </row>
    <row r="1144" spans="1:9" x14ac:dyDescent="0.2">
      <c r="A1144" t="s">
        <v>280</v>
      </c>
      <c r="B1144" t="s">
        <v>280</v>
      </c>
      <c r="C1144" t="s">
        <v>280</v>
      </c>
      <c r="D1144" t="s">
        <v>280</v>
      </c>
      <c r="E1144" t="s">
        <v>280</v>
      </c>
      <c r="F1144" t="s">
        <v>280</v>
      </c>
      <c r="G1144" t="s">
        <v>280</v>
      </c>
      <c r="H1144" t="s">
        <v>280</v>
      </c>
      <c r="I1144" t="s">
        <v>280</v>
      </c>
    </row>
    <row r="1145" spans="1:9" x14ac:dyDescent="0.2">
      <c r="A1145" t="s">
        <v>280</v>
      </c>
      <c r="B1145" t="s">
        <v>280</v>
      </c>
      <c r="C1145" t="s">
        <v>280</v>
      </c>
      <c r="D1145" t="s">
        <v>280</v>
      </c>
      <c r="E1145" t="s">
        <v>280</v>
      </c>
      <c r="F1145" t="s">
        <v>280</v>
      </c>
      <c r="G1145" t="s">
        <v>280</v>
      </c>
      <c r="H1145" t="s">
        <v>280</v>
      </c>
      <c r="I1145" t="s">
        <v>280</v>
      </c>
    </row>
    <row r="1146" spans="1:9" x14ac:dyDescent="0.2">
      <c r="A1146" t="s">
        <v>280</v>
      </c>
      <c r="B1146" t="s">
        <v>280</v>
      </c>
      <c r="C1146" t="s">
        <v>280</v>
      </c>
      <c r="D1146" t="s">
        <v>280</v>
      </c>
      <c r="E1146" t="s">
        <v>280</v>
      </c>
      <c r="F1146" t="s">
        <v>280</v>
      </c>
      <c r="G1146" t="s">
        <v>280</v>
      </c>
      <c r="H1146" t="s">
        <v>280</v>
      </c>
      <c r="I1146" t="s">
        <v>280</v>
      </c>
    </row>
    <row r="1147" spans="1:9" x14ac:dyDescent="0.2">
      <c r="A1147" t="s">
        <v>280</v>
      </c>
      <c r="B1147" t="s">
        <v>280</v>
      </c>
      <c r="C1147" t="s">
        <v>280</v>
      </c>
      <c r="D1147" t="s">
        <v>280</v>
      </c>
      <c r="E1147" t="s">
        <v>280</v>
      </c>
      <c r="F1147" t="s">
        <v>280</v>
      </c>
      <c r="G1147" t="s">
        <v>280</v>
      </c>
      <c r="H1147" t="s">
        <v>280</v>
      </c>
      <c r="I1147" t="s">
        <v>280</v>
      </c>
    </row>
    <row r="1148" spans="1:9" x14ac:dyDescent="0.2">
      <c r="A1148" t="s">
        <v>280</v>
      </c>
      <c r="B1148" t="s">
        <v>280</v>
      </c>
      <c r="C1148" t="s">
        <v>280</v>
      </c>
      <c r="D1148" t="s">
        <v>280</v>
      </c>
      <c r="E1148" t="s">
        <v>280</v>
      </c>
      <c r="F1148" t="s">
        <v>280</v>
      </c>
      <c r="G1148" t="s">
        <v>280</v>
      </c>
      <c r="H1148" t="s">
        <v>280</v>
      </c>
      <c r="I1148" t="s">
        <v>280</v>
      </c>
    </row>
    <row r="1149" spans="1:9" x14ac:dyDescent="0.2">
      <c r="A1149" t="s">
        <v>280</v>
      </c>
      <c r="B1149" t="s">
        <v>280</v>
      </c>
      <c r="C1149" t="s">
        <v>280</v>
      </c>
      <c r="D1149" t="s">
        <v>280</v>
      </c>
      <c r="E1149" t="s">
        <v>280</v>
      </c>
      <c r="F1149" t="s">
        <v>280</v>
      </c>
      <c r="G1149" t="s">
        <v>280</v>
      </c>
      <c r="H1149" t="s">
        <v>280</v>
      </c>
      <c r="I1149" t="s">
        <v>280</v>
      </c>
    </row>
    <row r="1150" spans="1:9" x14ac:dyDescent="0.2">
      <c r="A1150" t="s">
        <v>280</v>
      </c>
      <c r="B1150" t="s">
        <v>280</v>
      </c>
      <c r="C1150" t="s">
        <v>280</v>
      </c>
      <c r="D1150" t="s">
        <v>280</v>
      </c>
      <c r="E1150" t="s">
        <v>280</v>
      </c>
      <c r="F1150" t="s">
        <v>280</v>
      </c>
      <c r="G1150" t="s">
        <v>280</v>
      </c>
      <c r="H1150" t="s">
        <v>280</v>
      </c>
      <c r="I1150" t="s">
        <v>280</v>
      </c>
    </row>
    <row r="1151" spans="1:9" x14ac:dyDescent="0.2">
      <c r="A1151" t="s">
        <v>280</v>
      </c>
      <c r="B1151" t="s">
        <v>280</v>
      </c>
      <c r="C1151" t="s">
        <v>280</v>
      </c>
      <c r="D1151" t="s">
        <v>280</v>
      </c>
      <c r="E1151" t="s">
        <v>280</v>
      </c>
      <c r="F1151" t="s">
        <v>280</v>
      </c>
      <c r="G1151" t="s">
        <v>280</v>
      </c>
      <c r="H1151" t="s">
        <v>280</v>
      </c>
      <c r="I1151" t="s">
        <v>280</v>
      </c>
    </row>
    <row r="1152" spans="1:9" x14ac:dyDescent="0.2">
      <c r="A1152" t="s">
        <v>280</v>
      </c>
      <c r="B1152" t="s">
        <v>280</v>
      </c>
      <c r="C1152" t="s">
        <v>280</v>
      </c>
      <c r="D1152" t="s">
        <v>280</v>
      </c>
      <c r="E1152" t="s">
        <v>280</v>
      </c>
      <c r="F1152" t="s">
        <v>280</v>
      </c>
      <c r="G1152" t="s">
        <v>280</v>
      </c>
      <c r="H1152" t="s">
        <v>280</v>
      </c>
      <c r="I1152" t="s">
        <v>280</v>
      </c>
    </row>
    <row r="1153" spans="1:9" x14ac:dyDescent="0.2">
      <c r="A1153" t="s">
        <v>280</v>
      </c>
      <c r="B1153" t="s">
        <v>280</v>
      </c>
      <c r="C1153" t="s">
        <v>280</v>
      </c>
      <c r="D1153" t="s">
        <v>280</v>
      </c>
      <c r="E1153" t="s">
        <v>280</v>
      </c>
      <c r="F1153" t="s">
        <v>280</v>
      </c>
      <c r="G1153" t="s">
        <v>280</v>
      </c>
      <c r="H1153" t="s">
        <v>280</v>
      </c>
      <c r="I1153" t="s">
        <v>280</v>
      </c>
    </row>
    <row r="1154" spans="1:9" x14ac:dyDescent="0.2">
      <c r="A1154" t="s">
        <v>280</v>
      </c>
      <c r="B1154" t="s">
        <v>280</v>
      </c>
      <c r="C1154" t="s">
        <v>280</v>
      </c>
      <c r="D1154" t="s">
        <v>280</v>
      </c>
      <c r="E1154" t="s">
        <v>280</v>
      </c>
      <c r="F1154" t="s">
        <v>280</v>
      </c>
      <c r="G1154" t="s">
        <v>280</v>
      </c>
      <c r="H1154" t="s">
        <v>280</v>
      </c>
      <c r="I1154" t="s">
        <v>280</v>
      </c>
    </row>
    <row r="1155" spans="1:9" x14ac:dyDescent="0.2">
      <c r="A1155" t="s">
        <v>280</v>
      </c>
      <c r="B1155" t="s">
        <v>280</v>
      </c>
      <c r="C1155" t="s">
        <v>280</v>
      </c>
      <c r="D1155" t="s">
        <v>280</v>
      </c>
      <c r="E1155" t="s">
        <v>280</v>
      </c>
      <c r="F1155" t="s">
        <v>280</v>
      </c>
      <c r="G1155" t="s">
        <v>280</v>
      </c>
      <c r="H1155" t="s">
        <v>280</v>
      </c>
      <c r="I1155" t="s">
        <v>280</v>
      </c>
    </row>
    <row r="1156" spans="1:9" x14ac:dyDescent="0.2">
      <c r="A1156" t="s">
        <v>280</v>
      </c>
      <c r="B1156" t="s">
        <v>280</v>
      </c>
      <c r="C1156" t="s">
        <v>280</v>
      </c>
      <c r="D1156" t="s">
        <v>280</v>
      </c>
      <c r="E1156" t="s">
        <v>280</v>
      </c>
      <c r="F1156" t="s">
        <v>280</v>
      </c>
      <c r="G1156" t="s">
        <v>280</v>
      </c>
      <c r="H1156" t="s">
        <v>280</v>
      </c>
      <c r="I1156" t="s">
        <v>280</v>
      </c>
    </row>
    <row r="1157" spans="1:9" x14ac:dyDescent="0.2">
      <c r="A1157" t="s">
        <v>280</v>
      </c>
      <c r="B1157" t="s">
        <v>280</v>
      </c>
      <c r="C1157" t="s">
        <v>280</v>
      </c>
      <c r="D1157" t="s">
        <v>280</v>
      </c>
      <c r="E1157" t="s">
        <v>280</v>
      </c>
      <c r="F1157" t="s">
        <v>280</v>
      </c>
      <c r="G1157" t="s">
        <v>280</v>
      </c>
      <c r="H1157" t="s">
        <v>280</v>
      </c>
      <c r="I1157" t="s">
        <v>280</v>
      </c>
    </row>
    <row r="1158" spans="1:9" x14ac:dyDescent="0.2">
      <c r="A1158" t="s">
        <v>280</v>
      </c>
      <c r="B1158" t="s">
        <v>280</v>
      </c>
      <c r="C1158" t="s">
        <v>280</v>
      </c>
      <c r="D1158" t="s">
        <v>280</v>
      </c>
      <c r="E1158" t="s">
        <v>280</v>
      </c>
      <c r="F1158" t="s">
        <v>280</v>
      </c>
      <c r="G1158" t="s">
        <v>280</v>
      </c>
      <c r="H1158" t="s">
        <v>280</v>
      </c>
      <c r="I1158" t="s">
        <v>280</v>
      </c>
    </row>
    <row r="1159" spans="1:9" x14ac:dyDescent="0.2">
      <c r="A1159" t="s">
        <v>280</v>
      </c>
      <c r="B1159" t="s">
        <v>280</v>
      </c>
      <c r="C1159" t="s">
        <v>280</v>
      </c>
      <c r="D1159" t="s">
        <v>280</v>
      </c>
      <c r="E1159" t="s">
        <v>280</v>
      </c>
      <c r="F1159" t="s">
        <v>280</v>
      </c>
      <c r="G1159" t="s">
        <v>280</v>
      </c>
      <c r="H1159" t="s">
        <v>280</v>
      </c>
      <c r="I1159" t="s">
        <v>280</v>
      </c>
    </row>
    <row r="1160" spans="1:9" x14ac:dyDescent="0.2">
      <c r="A1160" t="s">
        <v>280</v>
      </c>
      <c r="B1160" t="s">
        <v>280</v>
      </c>
      <c r="C1160" t="s">
        <v>280</v>
      </c>
      <c r="D1160" t="s">
        <v>280</v>
      </c>
      <c r="E1160" t="s">
        <v>280</v>
      </c>
      <c r="F1160" t="s">
        <v>280</v>
      </c>
      <c r="G1160" t="s">
        <v>280</v>
      </c>
      <c r="H1160" t="s">
        <v>280</v>
      </c>
      <c r="I1160" t="s">
        <v>280</v>
      </c>
    </row>
    <row r="1161" spans="1:9" x14ac:dyDescent="0.2">
      <c r="A1161" t="s">
        <v>280</v>
      </c>
      <c r="B1161" t="s">
        <v>280</v>
      </c>
      <c r="C1161" t="s">
        <v>280</v>
      </c>
      <c r="D1161" t="s">
        <v>280</v>
      </c>
      <c r="E1161" t="s">
        <v>280</v>
      </c>
      <c r="F1161" t="s">
        <v>280</v>
      </c>
      <c r="G1161" t="s">
        <v>280</v>
      </c>
      <c r="H1161" t="s">
        <v>280</v>
      </c>
      <c r="I1161" t="s">
        <v>280</v>
      </c>
    </row>
    <row r="1162" spans="1:9" x14ac:dyDescent="0.2">
      <c r="A1162" t="s">
        <v>280</v>
      </c>
      <c r="B1162" t="s">
        <v>280</v>
      </c>
      <c r="C1162" t="s">
        <v>280</v>
      </c>
      <c r="D1162" t="s">
        <v>280</v>
      </c>
      <c r="E1162" t="s">
        <v>280</v>
      </c>
      <c r="F1162" t="s">
        <v>280</v>
      </c>
      <c r="G1162" t="s">
        <v>280</v>
      </c>
      <c r="H1162" t="s">
        <v>280</v>
      </c>
      <c r="I1162" t="s">
        <v>280</v>
      </c>
    </row>
    <row r="1163" spans="1:9" x14ac:dyDescent="0.2">
      <c r="A1163" t="s">
        <v>280</v>
      </c>
      <c r="B1163" t="s">
        <v>280</v>
      </c>
      <c r="C1163" t="s">
        <v>280</v>
      </c>
      <c r="D1163" t="s">
        <v>280</v>
      </c>
      <c r="E1163" t="s">
        <v>280</v>
      </c>
      <c r="F1163" t="s">
        <v>280</v>
      </c>
      <c r="G1163" t="s">
        <v>280</v>
      </c>
      <c r="H1163" t="s">
        <v>280</v>
      </c>
      <c r="I1163" t="s">
        <v>280</v>
      </c>
    </row>
    <row r="1164" spans="1:9" x14ac:dyDescent="0.2">
      <c r="A1164" t="s">
        <v>280</v>
      </c>
      <c r="B1164" t="s">
        <v>280</v>
      </c>
      <c r="C1164" t="s">
        <v>280</v>
      </c>
      <c r="D1164" t="s">
        <v>280</v>
      </c>
      <c r="E1164" t="s">
        <v>280</v>
      </c>
      <c r="F1164" t="s">
        <v>280</v>
      </c>
      <c r="G1164" t="s">
        <v>280</v>
      </c>
      <c r="H1164" t="s">
        <v>280</v>
      </c>
      <c r="I1164" t="s">
        <v>280</v>
      </c>
    </row>
    <row r="1165" spans="1:9" x14ac:dyDescent="0.2">
      <c r="A1165" t="s">
        <v>280</v>
      </c>
      <c r="B1165" t="s">
        <v>280</v>
      </c>
      <c r="C1165" t="s">
        <v>280</v>
      </c>
      <c r="D1165" t="s">
        <v>280</v>
      </c>
      <c r="E1165" t="s">
        <v>280</v>
      </c>
      <c r="F1165" t="s">
        <v>280</v>
      </c>
      <c r="G1165" t="s">
        <v>280</v>
      </c>
      <c r="H1165" t="s">
        <v>280</v>
      </c>
      <c r="I1165" t="s">
        <v>280</v>
      </c>
    </row>
    <row r="1166" spans="1:9" x14ac:dyDescent="0.2">
      <c r="A1166" t="s">
        <v>280</v>
      </c>
      <c r="B1166" t="s">
        <v>280</v>
      </c>
      <c r="C1166" t="s">
        <v>280</v>
      </c>
      <c r="D1166" t="s">
        <v>280</v>
      </c>
      <c r="E1166" t="s">
        <v>280</v>
      </c>
      <c r="F1166" t="s">
        <v>280</v>
      </c>
      <c r="G1166" t="s">
        <v>280</v>
      </c>
      <c r="H1166" t="s">
        <v>280</v>
      </c>
      <c r="I1166" t="s">
        <v>280</v>
      </c>
    </row>
    <row r="1167" spans="1:9" x14ac:dyDescent="0.2">
      <c r="A1167" t="s">
        <v>280</v>
      </c>
      <c r="B1167" t="s">
        <v>280</v>
      </c>
      <c r="C1167" t="s">
        <v>280</v>
      </c>
      <c r="D1167" t="s">
        <v>280</v>
      </c>
      <c r="E1167" t="s">
        <v>280</v>
      </c>
      <c r="F1167" t="s">
        <v>280</v>
      </c>
      <c r="G1167" t="s">
        <v>280</v>
      </c>
      <c r="H1167" t="s">
        <v>280</v>
      </c>
      <c r="I1167" t="s">
        <v>280</v>
      </c>
    </row>
    <row r="1168" spans="1:9" x14ac:dyDescent="0.2">
      <c r="A1168" t="s">
        <v>280</v>
      </c>
      <c r="B1168" t="s">
        <v>280</v>
      </c>
      <c r="C1168" t="s">
        <v>280</v>
      </c>
      <c r="D1168" t="s">
        <v>280</v>
      </c>
      <c r="E1168" t="s">
        <v>280</v>
      </c>
      <c r="F1168" t="s">
        <v>280</v>
      </c>
      <c r="G1168" t="s">
        <v>280</v>
      </c>
      <c r="H1168" t="s">
        <v>280</v>
      </c>
      <c r="I1168" t="s">
        <v>280</v>
      </c>
    </row>
    <row r="1169" spans="1:9" x14ac:dyDescent="0.2">
      <c r="A1169" t="s">
        <v>280</v>
      </c>
      <c r="B1169" t="s">
        <v>280</v>
      </c>
      <c r="C1169" t="s">
        <v>280</v>
      </c>
      <c r="D1169" t="s">
        <v>280</v>
      </c>
      <c r="E1169" t="s">
        <v>280</v>
      </c>
      <c r="F1169" t="s">
        <v>280</v>
      </c>
      <c r="G1169" t="s">
        <v>280</v>
      </c>
      <c r="H1169" t="s">
        <v>280</v>
      </c>
      <c r="I1169" t="s">
        <v>280</v>
      </c>
    </row>
    <row r="1170" spans="1:9" x14ac:dyDescent="0.2">
      <c r="A1170" t="s">
        <v>280</v>
      </c>
      <c r="B1170" t="s">
        <v>280</v>
      </c>
      <c r="C1170" t="s">
        <v>280</v>
      </c>
      <c r="D1170" t="s">
        <v>280</v>
      </c>
      <c r="E1170" t="s">
        <v>280</v>
      </c>
      <c r="F1170" t="s">
        <v>280</v>
      </c>
      <c r="G1170" t="s">
        <v>280</v>
      </c>
      <c r="H1170" t="s">
        <v>280</v>
      </c>
      <c r="I1170" t="s">
        <v>280</v>
      </c>
    </row>
    <row r="1171" spans="1:9" x14ac:dyDescent="0.2">
      <c r="A1171" t="s">
        <v>280</v>
      </c>
      <c r="B1171" t="s">
        <v>280</v>
      </c>
      <c r="C1171" t="s">
        <v>280</v>
      </c>
      <c r="D1171" t="s">
        <v>280</v>
      </c>
      <c r="E1171" t="s">
        <v>280</v>
      </c>
      <c r="F1171" t="s">
        <v>280</v>
      </c>
      <c r="G1171" t="s">
        <v>280</v>
      </c>
      <c r="H1171" t="s">
        <v>280</v>
      </c>
      <c r="I1171" t="s">
        <v>280</v>
      </c>
    </row>
    <row r="1172" spans="1:9" x14ac:dyDescent="0.2">
      <c r="A1172" t="s">
        <v>280</v>
      </c>
      <c r="B1172" t="s">
        <v>280</v>
      </c>
      <c r="C1172" t="s">
        <v>280</v>
      </c>
      <c r="D1172" t="s">
        <v>280</v>
      </c>
      <c r="E1172" t="s">
        <v>280</v>
      </c>
      <c r="F1172" t="s">
        <v>280</v>
      </c>
      <c r="G1172" t="s">
        <v>280</v>
      </c>
      <c r="H1172" t="s">
        <v>280</v>
      </c>
      <c r="I1172" t="s">
        <v>280</v>
      </c>
    </row>
    <row r="1173" spans="1:9" x14ac:dyDescent="0.2">
      <c r="A1173" t="s">
        <v>280</v>
      </c>
      <c r="B1173" t="s">
        <v>280</v>
      </c>
      <c r="C1173" t="s">
        <v>280</v>
      </c>
      <c r="D1173" t="s">
        <v>280</v>
      </c>
      <c r="E1173" t="s">
        <v>280</v>
      </c>
      <c r="F1173" t="s">
        <v>280</v>
      </c>
      <c r="G1173" t="s">
        <v>280</v>
      </c>
      <c r="H1173" t="s">
        <v>280</v>
      </c>
      <c r="I1173" t="s">
        <v>280</v>
      </c>
    </row>
    <row r="1174" spans="1:9" x14ac:dyDescent="0.2">
      <c r="A1174" t="s">
        <v>280</v>
      </c>
      <c r="B1174" t="s">
        <v>280</v>
      </c>
      <c r="C1174" t="s">
        <v>280</v>
      </c>
      <c r="D1174" t="s">
        <v>280</v>
      </c>
      <c r="E1174" t="s">
        <v>280</v>
      </c>
      <c r="F1174" t="s">
        <v>280</v>
      </c>
      <c r="G1174" t="s">
        <v>280</v>
      </c>
      <c r="H1174" t="s">
        <v>280</v>
      </c>
      <c r="I1174" t="s">
        <v>280</v>
      </c>
    </row>
    <row r="1175" spans="1:9" x14ac:dyDescent="0.2">
      <c r="A1175" t="s">
        <v>280</v>
      </c>
      <c r="B1175" t="s">
        <v>280</v>
      </c>
      <c r="C1175" t="s">
        <v>280</v>
      </c>
      <c r="D1175" t="s">
        <v>280</v>
      </c>
      <c r="E1175" t="s">
        <v>280</v>
      </c>
      <c r="F1175" t="s">
        <v>280</v>
      </c>
      <c r="G1175" t="s">
        <v>280</v>
      </c>
      <c r="H1175" t="s">
        <v>280</v>
      </c>
      <c r="I1175" t="s">
        <v>280</v>
      </c>
    </row>
    <row r="1176" spans="1:9" x14ac:dyDescent="0.2">
      <c r="A1176" t="s">
        <v>280</v>
      </c>
      <c r="B1176" t="s">
        <v>280</v>
      </c>
      <c r="C1176" t="s">
        <v>280</v>
      </c>
      <c r="D1176" t="s">
        <v>280</v>
      </c>
      <c r="E1176" t="s">
        <v>280</v>
      </c>
      <c r="F1176" t="s">
        <v>280</v>
      </c>
      <c r="G1176" t="s">
        <v>280</v>
      </c>
      <c r="H1176" t="s">
        <v>280</v>
      </c>
      <c r="I1176" t="s">
        <v>280</v>
      </c>
    </row>
    <row r="1177" spans="1:9" x14ac:dyDescent="0.2">
      <c r="A1177" t="s">
        <v>280</v>
      </c>
      <c r="B1177" t="s">
        <v>280</v>
      </c>
      <c r="C1177" t="s">
        <v>280</v>
      </c>
      <c r="D1177" t="s">
        <v>280</v>
      </c>
      <c r="E1177" t="s">
        <v>280</v>
      </c>
      <c r="F1177" t="s">
        <v>280</v>
      </c>
      <c r="G1177" t="s">
        <v>280</v>
      </c>
      <c r="H1177" t="s">
        <v>280</v>
      </c>
      <c r="I1177" t="s">
        <v>280</v>
      </c>
    </row>
    <row r="1178" spans="1:9" x14ac:dyDescent="0.2">
      <c r="A1178" t="s">
        <v>280</v>
      </c>
      <c r="B1178" t="s">
        <v>280</v>
      </c>
      <c r="C1178" t="s">
        <v>280</v>
      </c>
      <c r="D1178" t="s">
        <v>280</v>
      </c>
      <c r="E1178" t="s">
        <v>280</v>
      </c>
      <c r="F1178" t="s">
        <v>280</v>
      </c>
      <c r="G1178" t="s">
        <v>280</v>
      </c>
      <c r="H1178" t="s">
        <v>280</v>
      </c>
      <c r="I1178" t="s">
        <v>280</v>
      </c>
    </row>
    <row r="1179" spans="1:9" x14ac:dyDescent="0.2">
      <c r="A1179" t="s">
        <v>280</v>
      </c>
      <c r="B1179" t="s">
        <v>280</v>
      </c>
      <c r="C1179" t="s">
        <v>280</v>
      </c>
      <c r="D1179" t="s">
        <v>280</v>
      </c>
      <c r="E1179" t="s">
        <v>280</v>
      </c>
      <c r="F1179" t="s">
        <v>280</v>
      </c>
      <c r="G1179" t="s">
        <v>280</v>
      </c>
      <c r="H1179" t="s">
        <v>280</v>
      </c>
      <c r="I1179" t="s">
        <v>280</v>
      </c>
    </row>
    <row r="1180" spans="1:9" x14ac:dyDescent="0.2">
      <c r="A1180" t="s">
        <v>280</v>
      </c>
      <c r="B1180" t="s">
        <v>280</v>
      </c>
      <c r="C1180" t="s">
        <v>280</v>
      </c>
      <c r="D1180" t="s">
        <v>280</v>
      </c>
      <c r="E1180" t="s">
        <v>280</v>
      </c>
      <c r="F1180" t="s">
        <v>280</v>
      </c>
      <c r="G1180" t="s">
        <v>280</v>
      </c>
      <c r="H1180" t="s">
        <v>280</v>
      </c>
      <c r="I1180" t="s">
        <v>280</v>
      </c>
    </row>
    <row r="1181" spans="1:9" x14ac:dyDescent="0.2">
      <c r="A1181" t="s">
        <v>280</v>
      </c>
      <c r="B1181" t="s">
        <v>280</v>
      </c>
      <c r="C1181" t="s">
        <v>280</v>
      </c>
      <c r="D1181" t="s">
        <v>280</v>
      </c>
      <c r="E1181" t="s">
        <v>280</v>
      </c>
      <c r="F1181" t="s">
        <v>280</v>
      </c>
      <c r="G1181" t="s">
        <v>280</v>
      </c>
      <c r="H1181" t="s">
        <v>280</v>
      </c>
      <c r="I1181" t="s">
        <v>280</v>
      </c>
    </row>
    <row r="1182" spans="1:9" x14ac:dyDescent="0.2">
      <c r="A1182" t="s">
        <v>280</v>
      </c>
      <c r="B1182" t="s">
        <v>280</v>
      </c>
      <c r="C1182" t="s">
        <v>280</v>
      </c>
      <c r="D1182" t="s">
        <v>280</v>
      </c>
      <c r="E1182" t="s">
        <v>280</v>
      </c>
      <c r="F1182" t="s">
        <v>280</v>
      </c>
      <c r="G1182" t="s">
        <v>280</v>
      </c>
      <c r="H1182" t="s">
        <v>280</v>
      </c>
      <c r="I1182" t="s">
        <v>280</v>
      </c>
    </row>
    <row r="1183" spans="1:9" x14ac:dyDescent="0.2">
      <c r="A1183" t="s">
        <v>280</v>
      </c>
      <c r="B1183" t="s">
        <v>280</v>
      </c>
      <c r="C1183" t="s">
        <v>280</v>
      </c>
      <c r="D1183" t="s">
        <v>280</v>
      </c>
      <c r="E1183" t="s">
        <v>280</v>
      </c>
      <c r="F1183" t="s">
        <v>280</v>
      </c>
      <c r="G1183" t="s">
        <v>280</v>
      </c>
      <c r="H1183" t="s">
        <v>280</v>
      </c>
      <c r="I1183" t="s">
        <v>280</v>
      </c>
    </row>
    <row r="1184" spans="1:9" x14ac:dyDescent="0.2">
      <c r="A1184" t="s">
        <v>280</v>
      </c>
      <c r="B1184" t="s">
        <v>280</v>
      </c>
      <c r="C1184" t="s">
        <v>280</v>
      </c>
      <c r="D1184" t="s">
        <v>280</v>
      </c>
      <c r="E1184" t="s">
        <v>280</v>
      </c>
      <c r="F1184" t="s">
        <v>280</v>
      </c>
      <c r="G1184" t="s">
        <v>280</v>
      </c>
      <c r="H1184" t="s">
        <v>280</v>
      </c>
      <c r="I1184" t="s">
        <v>280</v>
      </c>
    </row>
    <row r="1185" spans="1:9" x14ac:dyDescent="0.2">
      <c r="A1185" t="s">
        <v>280</v>
      </c>
      <c r="B1185" t="s">
        <v>280</v>
      </c>
      <c r="C1185" t="s">
        <v>280</v>
      </c>
      <c r="D1185" t="s">
        <v>280</v>
      </c>
      <c r="E1185" t="s">
        <v>280</v>
      </c>
      <c r="F1185" t="s">
        <v>280</v>
      </c>
      <c r="G1185" t="s">
        <v>280</v>
      </c>
      <c r="H1185" t="s">
        <v>280</v>
      </c>
      <c r="I1185" t="s">
        <v>280</v>
      </c>
    </row>
    <row r="1186" spans="1:9" x14ac:dyDescent="0.2">
      <c r="A1186" t="s">
        <v>280</v>
      </c>
      <c r="B1186" t="s">
        <v>280</v>
      </c>
      <c r="C1186" t="s">
        <v>280</v>
      </c>
      <c r="D1186" t="s">
        <v>280</v>
      </c>
      <c r="E1186" t="s">
        <v>280</v>
      </c>
      <c r="F1186" t="s">
        <v>280</v>
      </c>
      <c r="G1186" t="s">
        <v>280</v>
      </c>
      <c r="H1186" t="s">
        <v>280</v>
      </c>
      <c r="I1186" t="s">
        <v>280</v>
      </c>
    </row>
    <row r="1187" spans="1:9" x14ac:dyDescent="0.2">
      <c r="A1187" t="s">
        <v>280</v>
      </c>
      <c r="B1187" t="s">
        <v>280</v>
      </c>
      <c r="C1187" t="s">
        <v>280</v>
      </c>
      <c r="D1187" t="s">
        <v>280</v>
      </c>
      <c r="E1187" t="s">
        <v>280</v>
      </c>
      <c r="F1187" t="s">
        <v>280</v>
      </c>
      <c r="G1187" t="s">
        <v>280</v>
      </c>
      <c r="H1187" t="s">
        <v>280</v>
      </c>
      <c r="I1187" t="s">
        <v>280</v>
      </c>
    </row>
    <row r="1188" spans="1:9" x14ac:dyDescent="0.2">
      <c r="A1188" t="s">
        <v>280</v>
      </c>
      <c r="B1188" t="s">
        <v>280</v>
      </c>
      <c r="C1188" t="s">
        <v>280</v>
      </c>
      <c r="D1188" t="s">
        <v>280</v>
      </c>
      <c r="E1188" t="s">
        <v>280</v>
      </c>
      <c r="F1188" t="s">
        <v>280</v>
      </c>
      <c r="G1188" t="s">
        <v>280</v>
      </c>
      <c r="H1188" t="s">
        <v>280</v>
      </c>
      <c r="I1188" t="s">
        <v>280</v>
      </c>
    </row>
    <row r="1189" spans="1:9" x14ac:dyDescent="0.2">
      <c r="A1189" t="s">
        <v>280</v>
      </c>
      <c r="B1189" t="s">
        <v>280</v>
      </c>
      <c r="C1189" t="s">
        <v>280</v>
      </c>
      <c r="D1189" t="s">
        <v>280</v>
      </c>
      <c r="E1189" t="s">
        <v>280</v>
      </c>
      <c r="F1189" t="s">
        <v>280</v>
      </c>
      <c r="G1189" t="s">
        <v>280</v>
      </c>
      <c r="H1189" t="s">
        <v>280</v>
      </c>
      <c r="I1189" t="s">
        <v>280</v>
      </c>
    </row>
    <row r="1190" spans="1:9" x14ac:dyDescent="0.2">
      <c r="A1190" t="s">
        <v>280</v>
      </c>
      <c r="B1190" t="s">
        <v>280</v>
      </c>
      <c r="C1190" t="s">
        <v>280</v>
      </c>
      <c r="D1190" t="s">
        <v>280</v>
      </c>
      <c r="E1190" t="s">
        <v>280</v>
      </c>
      <c r="F1190" t="s">
        <v>280</v>
      </c>
      <c r="G1190" t="s">
        <v>280</v>
      </c>
      <c r="H1190" t="s">
        <v>280</v>
      </c>
      <c r="I1190" t="s">
        <v>280</v>
      </c>
    </row>
    <row r="1191" spans="1:9" x14ac:dyDescent="0.2">
      <c r="A1191" t="s">
        <v>280</v>
      </c>
      <c r="B1191" t="s">
        <v>280</v>
      </c>
      <c r="C1191" t="s">
        <v>280</v>
      </c>
      <c r="D1191" t="s">
        <v>280</v>
      </c>
      <c r="E1191" t="s">
        <v>280</v>
      </c>
      <c r="F1191" t="s">
        <v>280</v>
      </c>
      <c r="G1191" t="s">
        <v>280</v>
      </c>
      <c r="H1191" t="s">
        <v>280</v>
      </c>
      <c r="I1191" t="s">
        <v>280</v>
      </c>
    </row>
    <row r="1192" spans="1:9" x14ac:dyDescent="0.2">
      <c r="A1192" t="s">
        <v>280</v>
      </c>
      <c r="B1192" t="s">
        <v>280</v>
      </c>
      <c r="C1192" t="s">
        <v>280</v>
      </c>
      <c r="D1192" t="s">
        <v>280</v>
      </c>
      <c r="E1192" t="s">
        <v>280</v>
      </c>
      <c r="F1192" t="s">
        <v>280</v>
      </c>
      <c r="G1192" t="s">
        <v>280</v>
      </c>
      <c r="H1192" t="s">
        <v>280</v>
      </c>
      <c r="I1192" t="s">
        <v>280</v>
      </c>
    </row>
    <row r="1193" spans="1:9" x14ac:dyDescent="0.2">
      <c r="A1193" t="s">
        <v>280</v>
      </c>
      <c r="B1193" t="s">
        <v>280</v>
      </c>
      <c r="C1193" t="s">
        <v>280</v>
      </c>
      <c r="D1193" t="s">
        <v>280</v>
      </c>
      <c r="E1193" t="s">
        <v>280</v>
      </c>
      <c r="F1193" t="s">
        <v>280</v>
      </c>
      <c r="G1193" t="s">
        <v>280</v>
      </c>
      <c r="H1193" t="s">
        <v>280</v>
      </c>
      <c r="I1193" t="s">
        <v>280</v>
      </c>
    </row>
    <row r="1194" spans="1:9" x14ac:dyDescent="0.2">
      <c r="A1194" t="s">
        <v>280</v>
      </c>
      <c r="B1194" t="s">
        <v>280</v>
      </c>
      <c r="C1194" t="s">
        <v>280</v>
      </c>
      <c r="D1194" t="s">
        <v>280</v>
      </c>
      <c r="E1194" t="s">
        <v>280</v>
      </c>
      <c r="F1194" t="s">
        <v>280</v>
      </c>
      <c r="G1194" t="s">
        <v>280</v>
      </c>
      <c r="H1194" t="s">
        <v>280</v>
      </c>
      <c r="I1194" t="s">
        <v>280</v>
      </c>
    </row>
    <row r="1195" spans="1:9" x14ac:dyDescent="0.2">
      <c r="A1195" t="s">
        <v>280</v>
      </c>
      <c r="B1195" t="s">
        <v>280</v>
      </c>
      <c r="C1195" t="s">
        <v>280</v>
      </c>
      <c r="D1195" t="s">
        <v>280</v>
      </c>
      <c r="E1195" t="s">
        <v>280</v>
      </c>
      <c r="F1195" t="s">
        <v>280</v>
      </c>
      <c r="G1195" t="s">
        <v>280</v>
      </c>
      <c r="H1195" t="s">
        <v>280</v>
      </c>
      <c r="I1195" t="s">
        <v>280</v>
      </c>
    </row>
    <row r="1196" spans="1:9" x14ac:dyDescent="0.2">
      <c r="A1196" t="s">
        <v>280</v>
      </c>
      <c r="B1196" t="s">
        <v>280</v>
      </c>
      <c r="C1196" t="s">
        <v>280</v>
      </c>
      <c r="D1196" t="s">
        <v>280</v>
      </c>
      <c r="E1196" t="s">
        <v>280</v>
      </c>
      <c r="F1196" t="s">
        <v>280</v>
      </c>
      <c r="G1196" t="s">
        <v>280</v>
      </c>
      <c r="H1196" t="s">
        <v>280</v>
      </c>
      <c r="I1196" t="s">
        <v>280</v>
      </c>
    </row>
    <row r="1197" spans="1:9" x14ac:dyDescent="0.2">
      <c r="A1197" t="s">
        <v>280</v>
      </c>
      <c r="B1197" t="s">
        <v>280</v>
      </c>
      <c r="C1197" t="s">
        <v>280</v>
      </c>
      <c r="D1197" t="s">
        <v>280</v>
      </c>
      <c r="E1197" t="s">
        <v>280</v>
      </c>
      <c r="F1197" t="s">
        <v>280</v>
      </c>
      <c r="G1197" t="s">
        <v>280</v>
      </c>
      <c r="H1197" t="s">
        <v>280</v>
      </c>
      <c r="I1197" t="s">
        <v>280</v>
      </c>
    </row>
    <row r="1198" spans="1:9" x14ac:dyDescent="0.2">
      <c r="A1198" t="s">
        <v>280</v>
      </c>
      <c r="B1198" t="s">
        <v>280</v>
      </c>
      <c r="C1198" t="s">
        <v>280</v>
      </c>
      <c r="D1198" t="s">
        <v>280</v>
      </c>
      <c r="E1198" t="s">
        <v>280</v>
      </c>
      <c r="F1198" t="s">
        <v>280</v>
      </c>
      <c r="G1198" t="s">
        <v>280</v>
      </c>
      <c r="H1198" t="s">
        <v>280</v>
      </c>
      <c r="I1198" t="s">
        <v>280</v>
      </c>
    </row>
    <row r="1199" spans="1:9" x14ac:dyDescent="0.2">
      <c r="A1199" t="s">
        <v>280</v>
      </c>
      <c r="B1199" t="s">
        <v>280</v>
      </c>
      <c r="C1199" t="s">
        <v>280</v>
      </c>
      <c r="D1199" t="s">
        <v>280</v>
      </c>
      <c r="E1199" t="s">
        <v>280</v>
      </c>
      <c r="F1199" t="s">
        <v>280</v>
      </c>
      <c r="G1199" t="s">
        <v>280</v>
      </c>
      <c r="H1199" t="s">
        <v>280</v>
      </c>
      <c r="I1199" t="s">
        <v>280</v>
      </c>
    </row>
    <row r="1200" spans="1:9" x14ac:dyDescent="0.2">
      <c r="A1200" t="s">
        <v>280</v>
      </c>
      <c r="B1200" t="s">
        <v>280</v>
      </c>
      <c r="C1200" t="s">
        <v>280</v>
      </c>
      <c r="D1200" t="s">
        <v>280</v>
      </c>
      <c r="E1200" t="s">
        <v>280</v>
      </c>
      <c r="F1200" t="s">
        <v>280</v>
      </c>
      <c r="G1200" t="s">
        <v>280</v>
      </c>
      <c r="H1200" t="s">
        <v>280</v>
      </c>
      <c r="I1200" t="s">
        <v>280</v>
      </c>
    </row>
    <row r="1201" spans="1:9" x14ac:dyDescent="0.2">
      <c r="A1201" t="s">
        <v>280</v>
      </c>
      <c r="B1201" t="s">
        <v>280</v>
      </c>
      <c r="C1201" t="s">
        <v>280</v>
      </c>
      <c r="D1201" t="s">
        <v>280</v>
      </c>
      <c r="E1201" t="s">
        <v>280</v>
      </c>
      <c r="F1201" t="s">
        <v>280</v>
      </c>
      <c r="G1201" t="s">
        <v>280</v>
      </c>
      <c r="H1201" t="s">
        <v>280</v>
      </c>
      <c r="I1201" t="s">
        <v>280</v>
      </c>
    </row>
    <row r="1202" spans="1:9" x14ac:dyDescent="0.2">
      <c r="A1202" t="s">
        <v>280</v>
      </c>
      <c r="B1202" t="s">
        <v>280</v>
      </c>
      <c r="C1202" t="s">
        <v>280</v>
      </c>
      <c r="D1202" t="s">
        <v>280</v>
      </c>
      <c r="E1202" t="s">
        <v>280</v>
      </c>
      <c r="F1202" t="s">
        <v>280</v>
      </c>
      <c r="G1202" t="s">
        <v>280</v>
      </c>
      <c r="H1202" t="s">
        <v>280</v>
      </c>
      <c r="I1202" t="s">
        <v>280</v>
      </c>
    </row>
    <row r="1203" spans="1:9" x14ac:dyDescent="0.2">
      <c r="A1203" t="s">
        <v>280</v>
      </c>
      <c r="B1203" t="s">
        <v>280</v>
      </c>
      <c r="C1203" t="s">
        <v>280</v>
      </c>
      <c r="D1203" t="s">
        <v>280</v>
      </c>
      <c r="E1203" t="s">
        <v>280</v>
      </c>
      <c r="F1203" t="s">
        <v>280</v>
      </c>
      <c r="G1203" t="s">
        <v>280</v>
      </c>
      <c r="H1203" t="s">
        <v>280</v>
      </c>
      <c r="I1203" t="s">
        <v>280</v>
      </c>
    </row>
    <row r="1204" spans="1:9" x14ac:dyDescent="0.2">
      <c r="A1204" t="s">
        <v>280</v>
      </c>
      <c r="B1204" t="s">
        <v>280</v>
      </c>
      <c r="C1204" t="s">
        <v>280</v>
      </c>
      <c r="D1204" t="s">
        <v>280</v>
      </c>
      <c r="E1204" t="s">
        <v>280</v>
      </c>
      <c r="F1204" t="s">
        <v>280</v>
      </c>
      <c r="G1204" t="s">
        <v>280</v>
      </c>
      <c r="H1204" t="s">
        <v>280</v>
      </c>
      <c r="I1204" t="s">
        <v>280</v>
      </c>
    </row>
    <row r="1205" spans="1:9" x14ac:dyDescent="0.2">
      <c r="A1205" t="s">
        <v>280</v>
      </c>
      <c r="B1205" t="s">
        <v>280</v>
      </c>
      <c r="C1205" t="s">
        <v>280</v>
      </c>
      <c r="D1205" t="s">
        <v>280</v>
      </c>
      <c r="E1205" t="s">
        <v>280</v>
      </c>
      <c r="F1205" t="s">
        <v>280</v>
      </c>
      <c r="G1205" t="s">
        <v>280</v>
      </c>
      <c r="H1205" t="s">
        <v>280</v>
      </c>
      <c r="I1205" t="s">
        <v>280</v>
      </c>
    </row>
    <row r="1206" spans="1:9" x14ac:dyDescent="0.2">
      <c r="A1206" t="s">
        <v>280</v>
      </c>
      <c r="B1206" t="s">
        <v>280</v>
      </c>
      <c r="C1206" t="s">
        <v>280</v>
      </c>
      <c r="D1206" t="s">
        <v>280</v>
      </c>
      <c r="E1206" t="s">
        <v>280</v>
      </c>
      <c r="F1206" t="s">
        <v>280</v>
      </c>
      <c r="G1206" t="s">
        <v>280</v>
      </c>
      <c r="H1206" t="s">
        <v>280</v>
      </c>
      <c r="I1206" t="s">
        <v>280</v>
      </c>
    </row>
    <row r="1207" spans="1:9" x14ac:dyDescent="0.2">
      <c r="A1207" t="s">
        <v>280</v>
      </c>
      <c r="B1207" t="s">
        <v>280</v>
      </c>
      <c r="C1207" t="s">
        <v>280</v>
      </c>
      <c r="D1207" t="s">
        <v>280</v>
      </c>
      <c r="E1207" t="s">
        <v>280</v>
      </c>
      <c r="F1207" t="s">
        <v>280</v>
      </c>
      <c r="G1207" t="s">
        <v>280</v>
      </c>
      <c r="H1207" t="s">
        <v>280</v>
      </c>
      <c r="I1207" t="s">
        <v>280</v>
      </c>
    </row>
    <row r="1208" spans="1:9" x14ac:dyDescent="0.2">
      <c r="A1208" t="s">
        <v>280</v>
      </c>
      <c r="B1208" t="s">
        <v>280</v>
      </c>
      <c r="C1208" t="s">
        <v>280</v>
      </c>
      <c r="D1208" t="s">
        <v>280</v>
      </c>
      <c r="E1208" t="s">
        <v>280</v>
      </c>
      <c r="F1208" t="s">
        <v>280</v>
      </c>
      <c r="G1208" t="s">
        <v>280</v>
      </c>
      <c r="H1208" t="s">
        <v>280</v>
      </c>
      <c r="I1208" t="s">
        <v>280</v>
      </c>
    </row>
    <row r="1209" spans="1:9" x14ac:dyDescent="0.2">
      <c r="A1209" t="s">
        <v>280</v>
      </c>
      <c r="B1209" t="s">
        <v>280</v>
      </c>
      <c r="C1209" t="s">
        <v>280</v>
      </c>
      <c r="D1209" t="s">
        <v>280</v>
      </c>
      <c r="E1209" t="s">
        <v>280</v>
      </c>
      <c r="F1209" t="s">
        <v>280</v>
      </c>
      <c r="G1209" t="s">
        <v>280</v>
      </c>
      <c r="H1209" t="s">
        <v>280</v>
      </c>
      <c r="I1209" t="s">
        <v>280</v>
      </c>
    </row>
    <row r="1210" spans="1:9" x14ac:dyDescent="0.2">
      <c r="A1210" t="s">
        <v>280</v>
      </c>
      <c r="B1210" t="s">
        <v>280</v>
      </c>
      <c r="C1210" t="s">
        <v>280</v>
      </c>
      <c r="D1210" t="s">
        <v>280</v>
      </c>
      <c r="E1210" t="s">
        <v>280</v>
      </c>
      <c r="F1210" t="s">
        <v>280</v>
      </c>
      <c r="G1210" t="s">
        <v>280</v>
      </c>
      <c r="H1210" t="s">
        <v>280</v>
      </c>
      <c r="I1210" t="s">
        <v>280</v>
      </c>
    </row>
    <row r="1211" spans="1:9" x14ac:dyDescent="0.2">
      <c r="A1211" t="s">
        <v>280</v>
      </c>
      <c r="B1211" t="s">
        <v>280</v>
      </c>
      <c r="C1211" t="s">
        <v>280</v>
      </c>
      <c r="D1211" t="s">
        <v>280</v>
      </c>
      <c r="E1211" t="s">
        <v>280</v>
      </c>
      <c r="F1211" t="s">
        <v>280</v>
      </c>
      <c r="G1211" t="s">
        <v>280</v>
      </c>
      <c r="H1211" t="s">
        <v>280</v>
      </c>
      <c r="I1211" t="s">
        <v>280</v>
      </c>
    </row>
    <row r="1212" spans="1:9" x14ac:dyDescent="0.2">
      <c r="A1212" t="s">
        <v>280</v>
      </c>
      <c r="B1212" t="s">
        <v>280</v>
      </c>
      <c r="C1212" t="s">
        <v>280</v>
      </c>
      <c r="D1212" t="s">
        <v>280</v>
      </c>
      <c r="E1212" t="s">
        <v>280</v>
      </c>
      <c r="F1212" t="s">
        <v>280</v>
      </c>
      <c r="G1212" t="s">
        <v>280</v>
      </c>
      <c r="H1212" t="s">
        <v>280</v>
      </c>
      <c r="I1212" t="s">
        <v>280</v>
      </c>
    </row>
    <row r="1213" spans="1:9" x14ac:dyDescent="0.2">
      <c r="A1213" t="s">
        <v>280</v>
      </c>
      <c r="B1213" t="s">
        <v>280</v>
      </c>
      <c r="C1213" t="s">
        <v>280</v>
      </c>
      <c r="D1213" t="s">
        <v>280</v>
      </c>
      <c r="E1213" t="s">
        <v>280</v>
      </c>
      <c r="F1213" t="s">
        <v>280</v>
      </c>
      <c r="G1213" t="s">
        <v>280</v>
      </c>
      <c r="H1213" t="s">
        <v>280</v>
      </c>
      <c r="I1213" t="s">
        <v>280</v>
      </c>
    </row>
    <row r="1214" spans="1:9" x14ac:dyDescent="0.2">
      <c r="A1214" t="s">
        <v>280</v>
      </c>
      <c r="B1214" t="s">
        <v>280</v>
      </c>
      <c r="C1214" t="s">
        <v>280</v>
      </c>
      <c r="D1214" t="s">
        <v>280</v>
      </c>
      <c r="E1214" t="s">
        <v>280</v>
      </c>
      <c r="F1214" t="s">
        <v>280</v>
      </c>
      <c r="G1214" t="s">
        <v>280</v>
      </c>
      <c r="H1214" t="s">
        <v>280</v>
      </c>
      <c r="I1214" t="s">
        <v>280</v>
      </c>
    </row>
    <row r="1215" spans="1:9" x14ac:dyDescent="0.2">
      <c r="A1215" t="s">
        <v>280</v>
      </c>
      <c r="B1215" t="s">
        <v>280</v>
      </c>
      <c r="C1215" t="s">
        <v>280</v>
      </c>
      <c r="D1215" t="s">
        <v>280</v>
      </c>
      <c r="E1215" t="s">
        <v>280</v>
      </c>
      <c r="F1215" t="s">
        <v>280</v>
      </c>
      <c r="G1215" t="s">
        <v>280</v>
      </c>
      <c r="H1215" t="s">
        <v>280</v>
      </c>
      <c r="I1215" t="s">
        <v>280</v>
      </c>
    </row>
    <row r="1216" spans="1:9" x14ac:dyDescent="0.2">
      <c r="A1216" t="s">
        <v>280</v>
      </c>
      <c r="B1216" t="s">
        <v>280</v>
      </c>
      <c r="C1216" t="s">
        <v>280</v>
      </c>
      <c r="D1216" t="s">
        <v>280</v>
      </c>
      <c r="E1216" t="s">
        <v>280</v>
      </c>
      <c r="F1216" t="s">
        <v>280</v>
      </c>
      <c r="G1216" t="s">
        <v>280</v>
      </c>
      <c r="H1216" t="s">
        <v>280</v>
      </c>
      <c r="I1216" t="s">
        <v>280</v>
      </c>
    </row>
    <row r="1217" spans="1:9" x14ac:dyDescent="0.2">
      <c r="A1217" t="s">
        <v>280</v>
      </c>
      <c r="B1217" t="s">
        <v>280</v>
      </c>
      <c r="C1217" t="s">
        <v>280</v>
      </c>
      <c r="D1217" t="s">
        <v>280</v>
      </c>
      <c r="E1217" t="s">
        <v>280</v>
      </c>
      <c r="F1217" t="s">
        <v>280</v>
      </c>
      <c r="G1217" t="s">
        <v>280</v>
      </c>
      <c r="H1217" t="s">
        <v>280</v>
      </c>
      <c r="I1217" t="s">
        <v>280</v>
      </c>
    </row>
    <row r="1218" spans="1:9" x14ac:dyDescent="0.2">
      <c r="A1218" t="s">
        <v>280</v>
      </c>
      <c r="B1218" t="s">
        <v>280</v>
      </c>
      <c r="C1218" t="s">
        <v>280</v>
      </c>
      <c r="D1218" t="s">
        <v>280</v>
      </c>
      <c r="E1218" t="s">
        <v>280</v>
      </c>
      <c r="F1218" t="s">
        <v>280</v>
      </c>
      <c r="G1218" t="s">
        <v>280</v>
      </c>
      <c r="H1218" t="s">
        <v>280</v>
      </c>
      <c r="I1218" t="s">
        <v>280</v>
      </c>
    </row>
    <row r="1219" spans="1:9" x14ac:dyDescent="0.2">
      <c r="A1219" t="s">
        <v>280</v>
      </c>
      <c r="B1219" t="s">
        <v>280</v>
      </c>
      <c r="C1219" t="s">
        <v>280</v>
      </c>
      <c r="D1219" t="s">
        <v>280</v>
      </c>
      <c r="E1219" t="s">
        <v>280</v>
      </c>
      <c r="F1219" t="s">
        <v>280</v>
      </c>
      <c r="G1219" t="s">
        <v>280</v>
      </c>
      <c r="H1219" t="s">
        <v>280</v>
      </c>
      <c r="I1219" t="s">
        <v>280</v>
      </c>
    </row>
    <row r="1220" spans="1:9" x14ac:dyDescent="0.2">
      <c r="A1220" t="s">
        <v>280</v>
      </c>
      <c r="B1220" t="s">
        <v>280</v>
      </c>
      <c r="C1220" t="s">
        <v>280</v>
      </c>
      <c r="D1220" t="s">
        <v>280</v>
      </c>
      <c r="E1220" t="s">
        <v>280</v>
      </c>
      <c r="F1220" t="s">
        <v>280</v>
      </c>
      <c r="G1220" t="s">
        <v>280</v>
      </c>
      <c r="H1220" t="s">
        <v>280</v>
      </c>
      <c r="I1220" t="s">
        <v>280</v>
      </c>
    </row>
    <row r="1221" spans="1:9" x14ac:dyDescent="0.2">
      <c r="A1221" t="s">
        <v>280</v>
      </c>
      <c r="B1221" t="s">
        <v>280</v>
      </c>
      <c r="C1221" t="s">
        <v>280</v>
      </c>
      <c r="D1221" t="s">
        <v>280</v>
      </c>
      <c r="E1221" t="s">
        <v>280</v>
      </c>
      <c r="F1221" t="s">
        <v>280</v>
      </c>
      <c r="G1221" t="s">
        <v>280</v>
      </c>
      <c r="H1221" t="s">
        <v>280</v>
      </c>
      <c r="I1221" t="s">
        <v>280</v>
      </c>
    </row>
    <row r="1222" spans="1:9" x14ac:dyDescent="0.2">
      <c r="A1222" t="s">
        <v>280</v>
      </c>
      <c r="B1222" t="s">
        <v>280</v>
      </c>
      <c r="C1222" t="s">
        <v>280</v>
      </c>
      <c r="D1222" t="s">
        <v>280</v>
      </c>
      <c r="E1222" t="s">
        <v>280</v>
      </c>
      <c r="F1222" t="s">
        <v>280</v>
      </c>
      <c r="G1222" t="s">
        <v>280</v>
      </c>
      <c r="H1222" t="s">
        <v>280</v>
      </c>
      <c r="I1222" t="s">
        <v>280</v>
      </c>
    </row>
    <row r="1223" spans="1:9" x14ac:dyDescent="0.2">
      <c r="A1223" t="s">
        <v>280</v>
      </c>
      <c r="B1223" t="s">
        <v>280</v>
      </c>
      <c r="C1223" t="s">
        <v>280</v>
      </c>
      <c r="D1223" t="s">
        <v>280</v>
      </c>
      <c r="E1223" t="s">
        <v>280</v>
      </c>
      <c r="F1223" t="s">
        <v>280</v>
      </c>
      <c r="G1223" t="s">
        <v>280</v>
      </c>
      <c r="H1223" t="s">
        <v>280</v>
      </c>
      <c r="I1223" t="s">
        <v>280</v>
      </c>
    </row>
    <row r="1224" spans="1:9" x14ac:dyDescent="0.2">
      <c r="A1224" t="s">
        <v>280</v>
      </c>
      <c r="B1224" t="s">
        <v>280</v>
      </c>
      <c r="C1224" t="s">
        <v>280</v>
      </c>
      <c r="D1224" t="s">
        <v>280</v>
      </c>
      <c r="E1224" t="s">
        <v>280</v>
      </c>
      <c r="F1224" t="s">
        <v>280</v>
      </c>
      <c r="G1224" t="s">
        <v>280</v>
      </c>
      <c r="H1224" t="s">
        <v>280</v>
      </c>
      <c r="I1224" t="s">
        <v>280</v>
      </c>
    </row>
    <row r="1225" spans="1:9" x14ac:dyDescent="0.2">
      <c r="A1225" t="s">
        <v>280</v>
      </c>
      <c r="B1225" t="s">
        <v>280</v>
      </c>
      <c r="C1225" t="s">
        <v>280</v>
      </c>
      <c r="D1225" t="s">
        <v>280</v>
      </c>
      <c r="E1225" t="s">
        <v>280</v>
      </c>
      <c r="F1225" t="s">
        <v>280</v>
      </c>
      <c r="G1225" t="s">
        <v>280</v>
      </c>
      <c r="H1225" t="s">
        <v>280</v>
      </c>
      <c r="I1225" t="s">
        <v>280</v>
      </c>
    </row>
    <row r="1226" spans="1:9" x14ac:dyDescent="0.2">
      <c r="A1226" t="s">
        <v>280</v>
      </c>
      <c r="B1226" t="s">
        <v>280</v>
      </c>
      <c r="C1226" t="s">
        <v>280</v>
      </c>
      <c r="D1226" t="s">
        <v>280</v>
      </c>
      <c r="E1226" t="s">
        <v>280</v>
      </c>
      <c r="F1226" t="s">
        <v>280</v>
      </c>
      <c r="G1226" t="s">
        <v>280</v>
      </c>
      <c r="H1226" t="s">
        <v>280</v>
      </c>
      <c r="I1226" t="s">
        <v>280</v>
      </c>
    </row>
    <row r="1227" spans="1:9" x14ac:dyDescent="0.2">
      <c r="A1227" t="s">
        <v>280</v>
      </c>
      <c r="B1227" t="s">
        <v>280</v>
      </c>
      <c r="C1227" t="s">
        <v>280</v>
      </c>
      <c r="D1227" t="s">
        <v>280</v>
      </c>
      <c r="E1227" t="s">
        <v>280</v>
      </c>
      <c r="F1227" t="s">
        <v>280</v>
      </c>
      <c r="G1227" t="s">
        <v>280</v>
      </c>
      <c r="H1227" t="s">
        <v>280</v>
      </c>
      <c r="I1227" t="s">
        <v>280</v>
      </c>
    </row>
    <row r="1228" spans="1:9" x14ac:dyDescent="0.2">
      <c r="A1228" t="s">
        <v>280</v>
      </c>
      <c r="B1228" t="s">
        <v>280</v>
      </c>
      <c r="C1228" t="s">
        <v>280</v>
      </c>
      <c r="D1228" t="s">
        <v>280</v>
      </c>
      <c r="E1228" t="s">
        <v>280</v>
      </c>
      <c r="F1228" t="s">
        <v>280</v>
      </c>
      <c r="G1228" t="s">
        <v>280</v>
      </c>
      <c r="H1228" t="s">
        <v>280</v>
      </c>
      <c r="I1228" t="s">
        <v>280</v>
      </c>
    </row>
    <row r="1229" spans="1:9" x14ac:dyDescent="0.2">
      <c r="A1229" t="s">
        <v>280</v>
      </c>
      <c r="B1229" t="s">
        <v>280</v>
      </c>
      <c r="C1229" t="s">
        <v>280</v>
      </c>
      <c r="D1229" t="s">
        <v>280</v>
      </c>
      <c r="E1229" t="s">
        <v>280</v>
      </c>
      <c r="F1229" t="s">
        <v>280</v>
      </c>
      <c r="G1229" t="s">
        <v>280</v>
      </c>
      <c r="H1229" t="s">
        <v>280</v>
      </c>
      <c r="I1229" t="s">
        <v>280</v>
      </c>
    </row>
    <row r="1230" spans="1:9" x14ac:dyDescent="0.2">
      <c r="A1230" t="s">
        <v>280</v>
      </c>
      <c r="B1230" t="s">
        <v>280</v>
      </c>
      <c r="C1230" t="s">
        <v>280</v>
      </c>
      <c r="D1230" t="s">
        <v>280</v>
      </c>
      <c r="E1230" t="s">
        <v>280</v>
      </c>
      <c r="F1230" t="s">
        <v>280</v>
      </c>
      <c r="G1230" t="s">
        <v>280</v>
      </c>
      <c r="H1230" t="s">
        <v>280</v>
      </c>
      <c r="I1230" t="s">
        <v>280</v>
      </c>
    </row>
    <row r="1231" spans="1:9" x14ac:dyDescent="0.2">
      <c r="A1231" t="s">
        <v>280</v>
      </c>
      <c r="B1231" t="s">
        <v>280</v>
      </c>
      <c r="C1231" t="s">
        <v>280</v>
      </c>
      <c r="D1231" t="s">
        <v>280</v>
      </c>
      <c r="E1231" t="s">
        <v>280</v>
      </c>
      <c r="F1231" t="s">
        <v>280</v>
      </c>
      <c r="G1231" t="s">
        <v>280</v>
      </c>
      <c r="H1231" t="s">
        <v>280</v>
      </c>
      <c r="I1231" t="s">
        <v>280</v>
      </c>
    </row>
    <row r="1232" spans="1:9" x14ac:dyDescent="0.2">
      <c r="A1232" t="s">
        <v>280</v>
      </c>
      <c r="B1232" t="s">
        <v>280</v>
      </c>
      <c r="C1232" t="s">
        <v>280</v>
      </c>
      <c r="D1232" t="s">
        <v>280</v>
      </c>
      <c r="E1232" t="s">
        <v>280</v>
      </c>
      <c r="F1232" t="s">
        <v>280</v>
      </c>
      <c r="G1232" t="s">
        <v>280</v>
      </c>
      <c r="H1232" t="s">
        <v>280</v>
      </c>
      <c r="I1232" t="s">
        <v>280</v>
      </c>
    </row>
    <row r="1233" spans="1:9" x14ac:dyDescent="0.2">
      <c r="A1233" t="s">
        <v>280</v>
      </c>
      <c r="B1233" t="s">
        <v>280</v>
      </c>
      <c r="C1233" t="s">
        <v>280</v>
      </c>
      <c r="D1233" t="s">
        <v>280</v>
      </c>
      <c r="E1233" t="s">
        <v>280</v>
      </c>
      <c r="F1233" t="s">
        <v>280</v>
      </c>
      <c r="G1233" t="s">
        <v>280</v>
      </c>
      <c r="H1233" t="s">
        <v>280</v>
      </c>
      <c r="I1233" t="s">
        <v>280</v>
      </c>
    </row>
    <row r="1234" spans="1:9" x14ac:dyDescent="0.2">
      <c r="A1234" t="s">
        <v>280</v>
      </c>
      <c r="B1234" t="s">
        <v>280</v>
      </c>
      <c r="C1234" t="s">
        <v>280</v>
      </c>
      <c r="D1234" t="s">
        <v>280</v>
      </c>
      <c r="E1234" t="s">
        <v>280</v>
      </c>
      <c r="F1234" t="s">
        <v>280</v>
      </c>
      <c r="G1234" t="s">
        <v>280</v>
      </c>
      <c r="H1234" t="s">
        <v>280</v>
      </c>
      <c r="I1234" t="s">
        <v>280</v>
      </c>
    </row>
    <row r="1235" spans="1:9" x14ac:dyDescent="0.2">
      <c r="A1235" t="s">
        <v>280</v>
      </c>
      <c r="B1235" t="s">
        <v>280</v>
      </c>
      <c r="C1235" t="s">
        <v>280</v>
      </c>
      <c r="D1235" t="s">
        <v>280</v>
      </c>
      <c r="E1235" t="s">
        <v>280</v>
      </c>
      <c r="F1235" t="s">
        <v>280</v>
      </c>
      <c r="G1235" t="s">
        <v>280</v>
      </c>
      <c r="H1235" t="s">
        <v>280</v>
      </c>
      <c r="I1235" t="s">
        <v>280</v>
      </c>
    </row>
    <row r="1236" spans="1:9" x14ac:dyDescent="0.2">
      <c r="A1236" t="s">
        <v>280</v>
      </c>
      <c r="B1236" t="s">
        <v>280</v>
      </c>
      <c r="C1236" t="s">
        <v>280</v>
      </c>
      <c r="D1236" t="s">
        <v>280</v>
      </c>
      <c r="E1236" t="s">
        <v>280</v>
      </c>
      <c r="F1236" t="s">
        <v>280</v>
      </c>
      <c r="G1236" t="s">
        <v>280</v>
      </c>
      <c r="H1236" t="s">
        <v>280</v>
      </c>
      <c r="I1236" t="s">
        <v>280</v>
      </c>
    </row>
    <row r="1237" spans="1:9" x14ac:dyDescent="0.2">
      <c r="A1237" t="s">
        <v>280</v>
      </c>
      <c r="B1237" t="s">
        <v>280</v>
      </c>
      <c r="C1237" t="s">
        <v>280</v>
      </c>
      <c r="D1237" t="s">
        <v>280</v>
      </c>
      <c r="E1237" t="s">
        <v>280</v>
      </c>
      <c r="F1237" t="s">
        <v>280</v>
      </c>
      <c r="G1237" t="s">
        <v>280</v>
      </c>
      <c r="H1237" t="s">
        <v>280</v>
      </c>
      <c r="I1237" t="s">
        <v>280</v>
      </c>
    </row>
    <row r="1238" spans="1:9" x14ac:dyDescent="0.2">
      <c r="A1238" t="s">
        <v>280</v>
      </c>
      <c r="B1238" t="s">
        <v>280</v>
      </c>
      <c r="C1238" t="s">
        <v>280</v>
      </c>
      <c r="D1238" t="s">
        <v>280</v>
      </c>
      <c r="E1238" t="s">
        <v>280</v>
      </c>
      <c r="F1238" t="s">
        <v>280</v>
      </c>
      <c r="G1238" t="s">
        <v>280</v>
      </c>
      <c r="H1238" t="s">
        <v>280</v>
      </c>
      <c r="I1238" t="s">
        <v>280</v>
      </c>
    </row>
    <row r="1239" spans="1:9" x14ac:dyDescent="0.2">
      <c r="A1239" t="s">
        <v>280</v>
      </c>
      <c r="B1239" t="s">
        <v>280</v>
      </c>
      <c r="C1239" t="s">
        <v>280</v>
      </c>
      <c r="D1239" t="s">
        <v>280</v>
      </c>
      <c r="E1239" t="s">
        <v>280</v>
      </c>
      <c r="F1239" t="s">
        <v>280</v>
      </c>
      <c r="G1239" t="s">
        <v>280</v>
      </c>
      <c r="H1239" t="s">
        <v>280</v>
      </c>
      <c r="I1239" t="s">
        <v>280</v>
      </c>
    </row>
    <row r="1240" spans="1:9" x14ac:dyDescent="0.2">
      <c r="A1240" t="s">
        <v>280</v>
      </c>
      <c r="B1240" t="s">
        <v>280</v>
      </c>
      <c r="C1240" t="s">
        <v>280</v>
      </c>
      <c r="D1240" t="s">
        <v>280</v>
      </c>
      <c r="E1240" t="s">
        <v>280</v>
      </c>
      <c r="F1240" t="s">
        <v>280</v>
      </c>
      <c r="G1240" t="s">
        <v>280</v>
      </c>
      <c r="H1240" t="s">
        <v>280</v>
      </c>
      <c r="I1240" t="s">
        <v>280</v>
      </c>
    </row>
    <row r="1241" spans="1:9" x14ac:dyDescent="0.2">
      <c r="A1241" t="s">
        <v>280</v>
      </c>
      <c r="B1241" t="s">
        <v>280</v>
      </c>
      <c r="C1241" t="s">
        <v>280</v>
      </c>
      <c r="D1241" t="s">
        <v>280</v>
      </c>
      <c r="E1241" t="s">
        <v>280</v>
      </c>
      <c r="F1241" t="s">
        <v>280</v>
      </c>
      <c r="G1241" t="s">
        <v>280</v>
      </c>
      <c r="H1241" t="s">
        <v>280</v>
      </c>
      <c r="I1241" t="s">
        <v>280</v>
      </c>
    </row>
    <row r="1242" spans="1:9" x14ac:dyDescent="0.2">
      <c r="A1242" t="s">
        <v>280</v>
      </c>
      <c r="B1242" t="s">
        <v>280</v>
      </c>
      <c r="C1242" t="s">
        <v>280</v>
      </c>
      <c r="D1242" t="s">
        <v>280</v>
      </c>
      <c r="E1242" t="s">
        <v>280</v>
      </c>
      <c r="F1242" t="s">
        <v>280</v>
      </c>
      <c r="G1242" t="s">
        <v>280</v>
      </c>
      <c r="H1242" t="s">
        <v>280</v>
      </c>
      <c r="I1242" t="s">
        <v>280</v>
      </c>
    </row>
    <row r="1243" spans="1:9" x14ac:dyDescent="0.2">
      <c r="A1243" t="s">
        <v>280</v>
      </c>
      <c r="B1243" t="s">
        <v>280</v>
      </c>
      <c r="C1243" t="s">
        <v>280</v>
      </c>
      <c r="D1243" t="s">
        <v>280</v>
      </c>
      <c r="E1243" t="s">
        <v>280</v>
      </c>
      <c r="F1243" t="s">
        <v>280</v>
      </c>
      <c r="G1243" t="s">
        <v>280</v>
      </c>
      <c r="H1243" t="s">
        <v>280</v>
      </c>
      <c r="I1243" t="s">
        <v>280</v>
      </c>
    </row>
    <row r="1244" spans="1:9" x14ac:dyDescent="0.2">
      <c r="A1244" t="s">
        <v>280</v>
      </c>
      <c r="B1244" t="s">
        <v>280</v>
      </c>
      <c r="C1244" t="s">
        <v>280</v>
      </c>
      <c r="D1244" t="s">
        <v>280</v>
      </c>
      <c r="E1244" t="s">
        <v>280</v>
      </c>
      <c r="F1244" t="s">
        <v>280</v>
      </c>
      <c r="G1244" t="s">
        <v>280</v>
      </c>
      <c r="H1244" t="s">
        <v>280</v>
      </c>
      <c r="I1244" t="s">
        <v>280</v>
      </c>
    </row>
    <row r="1245" spans="1:9" x14ac:dyDescent="0.2">
      <c r="A1245" t="s">
        <v>280</v>
      </c>
      <c r="B1245" t="s">
        <v>280</v>
      </c>
      <c r="C1245" t="s">
        <v>280</v>
      </c>
      <c r="D1245" t="s">
        <v>280</v>
      </c>
      <c r="E1245" t="s">
        <v>280</v>
      </c>
      <c r="F1245" t="s">
        <v>280</v>
      </c>
      <c r="G1245" t="s">
        <v>280</v>
      </c>
      <c r="H1245" t="s">
        <v>280</v>
      </c>
      <c r="I1245" t="s">
        <v>280</v>
      </c>
    </row>
    <row r="1246" spans="1:9" x14ac:dyDescent="0.2">
      <c r="A1246" t="s">
        <v>280</v>
      </c>
      <c r="B1246" t="s">
        <v>280</v>
      </c>
      <c r="C1246" t="s">
        <v>280</v>
      </c>
      <c r="D1246" t="s">
        <v>280</v>
      </c>
      <c r="E1246" t="s">
        <v>280</v>
      </c>
      <c r="F1246" t="s">
        <v>280</v>
      </c>
      <c r="G1246" t="s">
        <v>280</v>
      </c>
      <c r="H1246" t="s">
        <v>280</v>
      </c>
      <c r="I1246" t="s">
        <v>280</v>
      </c>
    </row>
    <row r="1247" spans="1:9" x14ac:dyDescent="0.2">
      <c r="A1247" t="s">
        <v>280</v>
      </c>
      <c r="B1247" t="s">
        <v>280</v>
      </c>
      <c r="C1247" t="s">
        <v>280</v>
      </c>
      <c r="D1247" t="s">
        <v>280</v>
      </c>
      <c r="E1247" t="s">
        <v>280</v>
      </c>
      <c r="F1247" t="s">
        <v>280</v>
      </c>
      <c r="G1247" t="s">
        <v>280</v>
      </c>
      <c r="H1247" t="s">
        <v>280</v>
      </c>
      <c r="I1247" t="s">
        <v>280</v>
      </c>
    </row>
    <row r="1248" spans="1:9" x14ac:dyDescent="0.2">
      <c r="A1248" t="s">
        <v>280</v>
      </c>
      <c r="B1248" t="s">
        <v>280</v>
      </c>
      <c r="C1248" t="s">
        <v>280</v>
      </c>
      <c r="D1248" t="s">
        <v>280</v>
      </c>
      <c r="E1248" t="s">
        <v>280</v>
      </c>
      <c r="F1248" t="s">
        <v>280</v>
      </c>
      <c r="G1248" t="s">
        <v>280</v>
      </c>
      <c r="H1248" t="s">
        <v>280</v>
      </c>
      <c r="I1248" t="s">
        <v>280</v>
      </c>
    </row>
    <row r="1249" spans="1:9" x14ac:dyDescent="0.2">
      <c r="A1249" t="s">
        <v>280</v>
      </c>
      <c r="B1249" t="s">
        <v>280</v>
      </c>
      <c r="C1249" t="s">
        <v>280</v>
      </c>
      <c r="D1249" t="s">
        <v>280</v>
      </c>
      <c r="E1249" t="s">
        <v>280</v>
      </c>
      <c r="F1249" t="s">
        <v>280</v>
      </c>
      <c r="G1249" t="s">
        <v>280</v>
      </c>
      <c r="H1249" t="s">
        <v>280</v>
      </c>
      <c r="I1249" t="s">
        <v>280</v>
      </c>
    </row>
    <row r="1250" spans="1:9" x14ac:dyDescent="0.2">
      <c r="A1250" t="s">
        <v>280</v>
      </c>
      <c r="B1250" t="s">
        <v>280</v>
      </c>
      <c r="C1250" t="s">
        <v>280</v>
      </c>
      <c r="D1250" t="s">
        <v>280</v>
      </c>
      <c r="E1250" t="s">
        <v>280</v>
      </c>
      <c r="F1250" t="s">
        <v>280</v>
      </c>
      <c r="G1250" t="s">
        <v>280</v>
      </c>
      <c r="H1250" t="s">
        <v>280</v>
      </c>
      <c r="I1250" t="s">
        <v>280</v>
      </c>
    </row>
    <row r="1251" spans="1:9" x14ac:dyDescent="0.2">
      <c r="A1251" t="s">
        <v>280</v>
      </c>
      <c r="B1251" t="s">
        <v>280</v>
      </c>
      <c r="C1251" t="s">
        <v>280</v>
      </c>
      <c r="D1251" t="s">
        <v>280</v>
      </c>
      <c r="E1251" t="s">
        <v>280</v>
      </c>
      <c r="F1251" t="s">
        <v>280</v>
      </c>
      <c r="G1251" t="s">
        <v>280</v>
      </c>
      <c r="H1251" t="s">
        <v>280</v>
      </c>
      <c r="I1251" t="s">
        <v>280</v>
      </c>
    </row>
    <row r="1252" spans="1:9" x14ac:dyDescent="0.2">
      <c r="A1252" t="s">
        <v>280</v>
      </c>
      <c r="B1252" t="s">
        <v>280</v>
      </c>
      <c r="C1252" t="s">
        <v>280</v>
      </c>
      <c r="D1252" t="s">
        <v>280</v>
      </c>
      <c r="E1252" t="s">
        <v>280</v>
      </c>
      <c r="F1252" t="s">
        <v>280</v>
      </c>
      <c r="G1252" t="s">
        <v>280</v>
      </c>
      <c r="H1252" t="s">
        <v>280</v>
      </c>
      <c r="I1252" t="s">
        <v>280</v>
      </c>
    </row>
    <row r="1253" spans="1:9" x14ac:dyDescent="0.2">
      <c r="A1253" t="s">
        <v>280</v>
      </c>
      <c r="B1253" t="s">
        <v>280</v>
      </c>
      <c r="C1253" t="s">
        <v>280</v>
      </c>
      <c r="D1253" t="s">
        <v>280</v>
      </c>
      <c r="E1253" t="s">
        <v>280</v>
      </c>
      <c r="F1253" t="s">
        <v>280</v>
      </c>
      <c r="G1253" t="s">
        <v>280</v>
      </c>
      <c r="H1253" t="s">
        <v>280</v>
      </c>
      <c r="I1253" t="s">
        <v>280</v>
      </c>
    </row>
    <row r="1254" spans="1:9" x14ac:dyDescent="0.2">
      <c r="A1254" t="s">
        <v>280</v>
      </c>
      <c r="B1254" t="s">
        <v>280</v>
      </c>
      <c r="C1254" t="s">
        <v>280</v>
      </c>
      <c r="D1254" t="s">
        <v>280</v>
      </c>
      <c r="E1254" t="s">
        <v>280</v>
      </c>
      <c r="F1254" t="s">
        <v>280</v>
      </c>
      <c r="G1254" t="s">
        <v>280</v>
      </c>
      <c r="H1254" t="s">
        <v>280</v>
      </c>
      <c r="I1254" t="s">
        <v>280</v>
      </c>
    </row>
    <row r="1255" spans="1:9" x14ac:dyDescent="0.2">
      <c r="A1255" t="s">
        <v>280</v>
      </c>
      <c r="B1255" t="s">
        <v>280</v>
      </c>
      <c r="C1255" t="s">
        <v>280</v>
      </c>
      <c r="D1255" t="s">
        <v>280</v>
      </c>
      <c r="E1255" t="s">
        <v>280</v>
      </c>
      <c r="F1255" t="s">
        <v>280</v>
      </c>
      <c r="G1255" t="s">
        <v>280</v>
      </c>
      <c r="H1255" t="s">
        <v>280</v>
      </c>
      <c r="I1255" t="s">
        <v>280</v>
      </c>
    </row>
    <row r="1256" spans="1:9" x14ac:dyDescent="0.2">
      <c r="A1256" t="s">
        <v>280</v>
      </c>
      <c r="B1256" t="s">
        <v>280</v>
      </c>
      <c r="C1256" t="s">
        <v>280</v>
      </c>
      <c r="D1256" t="s">
        <v>280</v>
      </c>
      <c r="E1256" t="s">
        <v>280</v>
      </c>
      <c r="F1256" t="s">
        <v>280</v>
      </c>
      <c r="G1256" t="s">
        <v>280</v>
      </c>
      <c r="H1256" t="s">
        <v>280</v>
      </c>
      <c r="I1256" t="s">
        <v>280</v>
      </c>
    </row>
    <row r="1257" spans="1:9" x14ac:dyDescent="0.2">
      <c r="A1257" t="s">
        <v>280</v>
      </c>
      <c r="B1257" t="s">
        <v>280</v>
      </c>
      <c r="C1257" t="s">
        <v>280</v>
      </c>
      <c r="D1257" t="s">
        <v>280</v>
      </c>
      <c r="E1257" t="s">
        <v>280</v>
      </c>
      <c r="F1257" t="s">
        <v>280</v>
      </c>
      <c r="G1257" t="s">
        <v>280</v>
      </c>
      <c r="H1257" t="s">
        <v>280</v>
      </c>
      <c r="I1257" t="s">
        <v>280</v>
      </c>
    </row>
    <row r="1258" spans="1:9" x14ac:dyDescent="0.2">
      <c r="A1258" t="s">
        <v>280</v>
      </c>
      <c r="B1258" t="s">
        <v>280</v>
      </c>
      <c r="C1258" t="s">
        <v>280</v>
      </c>
      <c r="D1258" t="s">
        <v>280</v>
      </c>
      <c r="E1258" t="s">
        <v>280</v>
      </c>
      <c r="F1258" t="s">
        <v>280</v>
      </c>
      <c r="G1258" t="s">
        <v>280</v>
      </c>
      <c r="H1258" t="s">
        <v>280</v>
      </c>
      <c r="I1258" t="s">
        <v>280</v>
      </c>
    </row>
    <row r="1259" spans="1:9" x14ac:dyDescent="0.2">
      <c r="A1259" t="s">
        <v>280</v>
      </c>
      <c r="B1259" t="s">
        <v>280</v>
      </c>
      <c r="C1259" t="s">
        <v>280</v>
      </c>
      <c r="D1259" t="s">
        <v>280</v>
      </c>
      <c r="E1259" t="s">
        <v>280</v>
      </c>
      <c r="F1259" t="s">
        <v>280</v>
      </c>
      <c r="G1259" t="s">
        <v>280</v>
      </c>
      <c r="H1259" t="s">
        <v>280</v>
      </c>
      <c r="I1259" t="s">
        <v>280</v>
      </c>
    </row>
    <row r="1260" spans="1:9" x14ac:dyDescent="0.2">
      <c r="A1260" t="s">
        <v>280</v>
      </c>
      <c r="B1260" t="s">
        <v>280</v>
      </c>
      <c r="C1260" t="s">
        <v>280</v>
      </c>
      <c r="D1260" t="s">
        <v>280</v>
      </c>
      <c r="E1260" t="s">
        <v>280</v>
      </c>
      <c r="F1260" t="s">
        <v>280</v>
      </c>
      <c r="G1260" t="s">
        <v>280</v>
      </c>
      <c r="H1260" t="s">
        <v>280</v>
      </c>
      <c r="I1260" t="s">
        <v>280</v>
      </c>
    </row>
    <row r="1261" spans="1:9" x14ac:dyDescent="0.2">
      <c r="A1261" t="s">
        <v>280</v>
      </c>
      <c r="B1261" t="s">
        <v>280</v>
      </c>
      <c r="C1261" t="s">
        <v>280</v>
      </c>
      <c r="D1261" t="s">
        <v>280</v>
      </c>
      <c r="E1261" t="s">
        <v>280</v>
      </c>
      <c r="F1261" t="s">
        <v>280</v>
      </c>
      <c r="G1261" t="s">
        <v>280</v>
      </c>
      <c r="H1261" t="s">
        <v>280</v>
      </c>
      <c r="I1261" t="s">
        <v>280</v>
      </c>
    </row>
    <row r="1262" spans="1:9" x14ac:dyDescent="0.2">
      <c r="A1262" t="s">
        <v>280</v>
      </c>
      <c r="B1262" t="s">
        <v>280</v>
      </c>
      <c r="C1262" t="s">
        <v>280</v>
      </c>
      <c r="D1262" t="s">
        <v>280</v>
      </c>
      <c r="E1262" t="s">
        <v>280</v>
      </c>
      <c r="F1262" t="s">
        <v>280</v>
      </c>
      <c r="G1262" t="s">
        <v>280</v>
      </c>
      <c r="H1262" t="s">
        <v>280</v>
      </c>
      <c r="I1262" t="s">
        <v>280</v>
      </c>
    </row>
    <row r="1263" spans="1:9" x14ac:dyDescent="0.2">
      <c r="A1263" t="s">
        <v>280</v>
      </c>
      <c r="B1263" t="s">
        <v>280</v>
      </c>
      <c r="C1263" t="s">
        <v>280</v>
      </c>
      <c r="D1263" t="s">
        <v>280</v>
      </c>
      <c r="E1263" t="s">
        <v>280</v>
      </c>
      <c r="F1263" t="s">
        <v>280</v>
      </c>
      <c r="G1263" t="s">
        <v>280</v>
      </c>
      <c r="H1263" t="s">
        <v>280</v>
      </c>
      <c r="I1263" t="s">
        <v>280</v>
      </c>
    </row>
    <row r="1264" spans="1:9" x14ac:dyDescent="0.2">
      <c r="A1264" t="s">
        <v>280</v>
      </c>
      <c r="B1264" t="s">
        <v>280</v>
      </c>
      <c r="C1264" t="s">
        <v>280</v>
      </c>
      <c r="D1264" t="s">
        <v>280</v>
      </c>
      <c r="E1264" t="s">
        <v>280</v>
      </c>
      <c r="F1264" t="s">
        <v>280</v>
      </c>
      <c r="G1264" t="s">
        <v>280</v>
      </c>
      <c r="H1264" t="s">
        <v>280</v>
      </c>
      <c r="I1264" t="s">
        <v>280</v>
      </c>
    </row>
    <row r="1265" spans="1:9" x14ac:dyDescent="0.2">
      <c r="A1265" t="s">
        <v>280</v>
      </c>
      <c r="B1265" t="s">
        <v>280</v>
      </c>
      <c r="C1265" t="s">
        <v>280</v>
      </c>
      <c r="D1265" t="s">
        <v>280</v>
      </c>
      <c r="E1265" t="s">
        <v>280</v>
      </c>
      <c r="F1265" t="s">
        <v>280</v>
      </c>
      <c r="G1265" t="s">
        <v>280</v>
      </c>
      <c r="H1265" t="s">
        <v>280</v>
      </c>
      <c r="I1265" t="s">
        <v>280</v>
      </c>
    </row>
    <row r="1266" spans="1:9" x14ac:dyDescent="0.2">
      <c r="A1266" t="s">
        <v>280</v>
      </c>
      <c r="B1266" t="s">
        <v>280</v>
      </c>
      <c r="C1266" t="s">
        <v>280</v>
      </c>
      <c r="D1266" t="s">
        <v>280</v>
      </c>
      <c r="E1266" t="s">
        <v>280</v>
      </c>
      <c r="F1266" t="s">
        <v>280</v>
      </c>
      <c r="G1266" t="s">
        <v>280</v>
      </c>
      <c r="H1266" t="s">
        <v>280</v>
      </c>
      <c r="I1266" t="s">
        <v>280</v>
      </c>
    </row>
    <row r="1267" spans="1:9" x14ac:dyDescent="0.2">
      <c r="A1267" t="s">
        <v>280</v>
      </c>
      <c r="B1267" t="s">
        <v>280</v>
      </c>
      <c r="C1267" t="s">
        <v>280</v>
      </c>
      <c r="D1267" t="s">
        <v>280</v>
      </c>
      <c r="E1267" t="s">
        <v>280</v>
      </c>
      <c r="F1267" t="s">
        <v>280</v>
      </c>
      <c r="G1267" t="s">
        <v>280</v>
      </c>
      <c r="H1267" t="s">
        <v>280</v>
      </c>
      <c r="I1267" t="s">
        <v>280</v>
      </c>
    </row>
    <row r="1268" spans="1:9" x14ac:dyDescent="0.2">
      <c r="A1268" t="s">
        <v>280</v>
      </c>
      <c r="B1268" t="s">
        <v>280</v>
      </c>
      <c r="C1268" t="s">
        <v>280</v>
      </c>
      <c r="D1268" t="s">
        <v>280</v>
      </c>
      <c r="E1268" t="s">
        <v>280</v>
      </c>
      <c r="F1268" t="s">
        <v>280</v>
      </c>
      <c r="G1268" t="s">
        <v>280</v>
      </c>
      <c r="H1268" t="s">
        <v>280</v>
      </c>
      <c r="I1268" t="s">
        <v>280</v>
      </c>
    </row>
    <row r="1269" spans="1:9" x14ac:dyDescent="0.2">
      <c r="A1269" t="s">
        <v>280</v>
      </c>
      <c r="B1269" t="s">
        <v>280</v>
      </c>
      <c r="C1269" t="s">
        <v>280</v>
      </c>
      <c r="D1269" t="s">
        <v>280</v>
      </c>
      <c r="E1269" t="s">
        <v>280</v>
      </c>
      <c r="F1269" t="s">
        <v>280</v>
      </c>
      <c r="G1269" t="s">
        <v>280</v>
      </c>
      <c r="H1269" t="s">
        <v>280</v>
      </c>
      <c r="I1269" t="s">
        <v>280</v>
      </c>
    </row>
    <row r="1270" spans="1:9" x14ac:dyDescent="0.2">
      <c r="A1270" t="s">
        <v>280</v>
      </c>
      <c r="B1270" t="s">
        <v>280</v>
      </c>
      <c r="C1270" t="s">
        <v>280</v>
      </c>
      <c r="D1270" t="s">
        <v>280</v>
      </c>
      <c r="E1270" t="s">
        <v>280</v>
      </c>
      <c r="F1270" t="s">
        <v>280</v>
      </c>
      <c r="G1270" t="s">
        <v>280</v>
      </c>
      <c r="H1270" t="s">
        <v>280</v>
      </c>
      <c r="I1270" t="s">
        <v>280</v>
      </c>
    </row>
    <row r="1271" spans="1:9" x14ac:dyDescent="0.2">
      <c r="A1271" t="s">
        <v>280</v>
      </c>
      <c r="B1271" t="s">
        <v>280</v>
      </c>
      <c r="C1271" t="s">
        <v>280</v>
      </c>
      <c r="D1271" t="s">
        <v>280</v>
      </c>
      <c r="E1271" t="s">
        <v>280</v>
      </c>
      <c r="F1271" t="s">
        <v>280</v>
      </c>
      <c r="G1271" t="s">
        <v>280</v>
      </c>
      <c r="H1271" t="s">
        <v>280</v>
      </c>
      <c r="I1271" t="s">
        <v>280</v>
      </c>
    </row>
    <row r="1272" spans="1:9" x14ac:dyDescent="0.2">
      <c r="A1272" t="s">
        <v>280</v>
      </c>
      <c r="B1272" t="s">
        <v>280</v>
      </c>
      <c r="C1272" t="s">
        <v>280</v>
      </c>
      <c r="D1272" t="s">
        <v>280</v>
      </c>
      <c r="E1272" t="s">
        <v>280</v>
      </c>
      <c r="F1272" t="s">
        <v>280</v>
      </c>
      <c r="G1272" t="s">
        <v>280</v>
      </c>
      <c r="H1272" t="s">
        <v>280</v>
      </c>
      <c r="I1272" t="s">
        <v>280</v>
      </c>
    </row>
    <row r="1273" spans="1:9" x14ac:dyDescent="0.2">
      <c r="A1273" t="s">
        <v>280</v>
      </c>
      <c r="B1273" t="s">
        <v>280</v>
      </c>
      <c r="C1273" t="s">
        <v>280</v>
      </c>
      <c r="D1273" t="s">
        <v>280</v>
      </c>
      <c r="E1273" t="s">
        <v>280</v>
      </c>
      <c r="F1273" t="s">
        <v>280</v>
      </c>
      <c r="G1273" t="s">
        <v>280</v>
      </c>
      <c r="H1273" t="s">
        <v>280</v>
      </c>
      <c r="I1273" t="s">
        <v>280</v>
      </c>
    </row>
    <row r="1274" spans="1:9" x14ac:dyDescent="0.2">
      <c r="A1274" t="s">
        <v>280</v>
      </c>
      <c r="B1274" t="s">
        <v>280</v>
      </c>
      <c r="C1274" t="s">
        <v>280</v>
      </c>
      <c r="D1274" t="s">
        <v>280</v>
      </c>
      <c r="E1274" t="s">
        <v>280</v>
      </c>
      <c r="F1274" t="s">
        <v>280</v>
      </c>
      <c r="G1274" t="s">
        <v>280</v>
      </c>
      <c r="H1274" t="s">
        <v>280</v>
      </c>
      <c r="I1274" t="s">
        <v>280</v>
      </c>
    </row>
    <row r="1275" spans="1:9" x14ac:dyDescent="0.2">
      <c r="A1275" t="s">
        <v>280</v>
      </c>
      <c r="B1275" t="s">
        <v>280</v>
      </c>
      <c r="C1275" t="s">
        <v>280</v>
      </c>
      <c r="D1275" t="s">
        <v>280</v>
      </c>
      <c r="E1275" t="s">
        <v>280</v>
      </c>
      <c r="F1275" t="s">
        <v>280</v>
      </c>
      <c r="G1275" t="s">
        <v>280</v>
      </c>
      <c r="H1275" t="s">
        <v>280</v>
      </c>
      <c r="I1275" t="s">
        <v>280</v>
      </c>
    </row>
    <row r="1276" spans="1:9" x14ac:dyDescent="0.2">
      <c r="A1276" t="s">
        <v>280</v>
      </c>
      <c r="B1276" t="s">
        <v>280</v>
      </c>
      <c r="C1276" t="s">
        <v>280</v>
      </c>
      <c r="D1276" t="s">
        <v>280</v>
      </c>
      <c r="E1276" t="s">
        <v>280</v>
      </c>
      <c r="F1276" t="s">
        <v>280</v>
      </c>
      <c r="G1276" t="s">
        <v>280</v>
      </c>
      <c r="H1276" t="s">
        <v>280</v>
      </c>
      <c r="I1276" t="s">
        <v>280</v>
      </c>
    </row>
    <row r="1277" spans="1:9" x14ac:dyDescent="0.2">
      <c r="A1277" t="s">
        <v>280</v>
      </c>
      <c r="B1277" t="s">
        <v>280</v>
      </c>
      <c r="C1277" t="s">
        <v>280</v>
      </c>
      <c r="D1277" t="s">
        <v>280</v>
      </c>
      <c r="E1277" t="s">
        <v>280</v>
      </c>
      <c r="F1277" t="s">
        <v>280</v>
      </c>
      <c r="G1277" t="s">
        <v>280</v>
      </c>
      <c r="H1277" t="s">
        <v>280</v>
      </c>
      <c r="I1277" t="s">
        <v>280</v>
      </c>
    </row>
    <row r="1278" spans="1:9" x14ac:dyDescent="0.2">
      <c r="A1278" t="s">
        <v>280</v>
      </c>
      <c r="B1278" t="s">
        <v>280</v>
      </c>
      <c r="C1278" t="s">
        <v>280</v>
      </c>
      <c r="D1278" t="s">
        <v>280</v>
      </c>
      <c r="E1278" t="s">
        <v>280</v>
      </c>
      <c r="F1278" t="s">
        <v>280</v>
      </c>
      <c r="G1278" t="s">
        <v>280</v>
      </c>
      <c r="H1278" t="s">
        <v>280</v>
      </c>
      <c r="I1278" t="s">
        <v>280</v>
      </c>
    </row>
    <row r="1279" spans="1:9" x14ac:dyDescent="0.2">
      <c r="A1279" t="s">
        <v>280</v>
      </c>
      <c r="B1279" t="s">
        <v>280</v>
      </c>
      <c r="C1279" t="s">
        <v>280</v>
      </c>
      <c r="D1279" t="s">
        <v>280</v>
      </c>
      <c r="E1279" t="s">
        <v>280</v>
      </c>
      <c r="F1279" t="s">
        <v>280</v>
      </c>
      <c r="G1279" t="s">
        <v>280</v>
      </c>
      <c r="H1279" t="s">
        <v>280</v>
      </c>
      <c r="I1279" t="s">
        <v>280</v>
      </c>
    </row>
    <row r="1280" spans="1:9" x14ac:dyDescent="0.2">
      <c r="A1280" t="s">
        <v>280</v>
      </c>
      <c r="B1280" t="s">
        <v>280</v>
      </c>
      <c r="C1280" t="s">
        <v>280</v>
      </c>
      <c r="D1280" t="s">
        <v>280</v>
      </c>
      <c r="E1280" t="s">
        <v>280</v>
      </c>
      <c r="F1280" t="s">
        <v>280</v>
      </c>
      <c r="G1280" t="s">
        <v>280</v>
      </c>
      <c r="H1280" t="s">
        <v>280</v>
      </c>
      <c r="I1280" t="s">
        <v>280</v>
      </c>
    </row>
    <row r="1281" spans="1:9" x14ac:dyDescent="0.2">
      <c r="A1281" t="s">
        <v>280</v>
      </c>
      <c r="B1281" t="s">
        <v>280</v>
      </c>
      <c r="C1281" t="s">
        <v>280</v>
      </c>
      <c r="D1281" t="s">
        <v>280</v>
      </c>
      <c r="E1281" t="s">
        <v>280</v>
      </c>
      <c r="F1281" t="s">
        <v>280</v>
      </c>
      <c r="G1281" t="s">
        <v>280</v>
      </c>
      <c r="H1281" t="s">
        <v>280</v>
      </c>
      <c r="I1281" t="s">
        <v>280</v>
      </c>
    </row>
    <row r="1282" spans="1:9" x14ac:dyDescent="0.2">
      <c r="A1282" t="s">
        <v>280</v>
      </c>
      <c r="B1282" t="s">
        <v>280</v>
      </c>
      <c r="C1282" t="s">
        <v>280</v>
      </c>
      <c r="D1282" t="s">
        <v>280</v>
      </c>
      <c r="E1282" t="s">
        <v>280</v>
      </c>
      <c r="F1282" t="s">
        <v>280</v>
      </c>
      <c r="G1282" t="s">
        <v>280</v>
      </c>
      <c r="H1282" t="s">
        <v>280</v>
      </c>
      <c r="I1282" t="s">
        <v>280</v>
      </c>
    </row>
    <row r="1283" spans="1:9" x14ac:dyDescent="0.2">
      <c r="A1283" t="s">
        <v>280</v>
      </c>
      <c r="B1283" t="s">
        <v>280</v>
      </c>
      <c r="C1283" t="s">
        <v>280</v>
      </c>
      <c r="D1283" t="s">
        <v>280</v>
      </c>
      <c r="E1283" t="s">
        <v>280</v>
      </c>
      <c r="F1283" t="s">
        <v>280</v>
      </c>
      <c r="G1283" t="s">
        <v>280</v>
      </c>
      <c r="H1283" t="s">
        <v>280</v>
      </c>
      <c r="I1283" t="s">
        <v>280</v>
      </c>
    </row>
    <row r="1284" spans="1:9" x14ac:dyDescent="0.2">
      <c r="A1284" t="s">
        <v>280</v>
      </c>
      <c r="B1284" t="s">
        <v>280</v>
      </c>
      <c r="C1284" t="s">
        <v>280</v>
      </c>
      <c r="D1284" t="s">
        <v>280</v>
      </c>
      <c r="E1284" t="s">
        <v>280</v>
      </c>
      <c r="F1284" t="s">
        <v>280</v>
      </c>
      <c r="G1284" t="s">
        <v>280</v>
      </c>
      <c r="H1284" t="s">
        <v>280</v>
      </c>
      <c r="I1284" t="s">
        <v>280</v>
      </c>
    </row>
    <row r="1285" spans="1:9" x14ac:dyDescent="0.2">
      <c r="A1285" t="s">
        <v>280</v>
      </c>
      <c r="B1285" t="s">
        <v>280</v>
      </c>
      <c r="C1285" t="s">
        <v>280</v>
      </c>
      <c r="D1285" t="s">
        <v>280</v>
      </c>
      <c r="E1285" t="s">
        <v>280</v>
      </c>
      <c r="F1285" t="s">
        <v>280</v>
      </c>
      <c r="G1285" t="s">
        <v>280</v>
      </c>
      <c r="H1285" t="s">
        <v>280</v>
      </c>
      <c r="I1285" t="s">
        <v>280</v>
      </c>
    </row>
    <row r="1286" spans="1:9" x14ac:dyDescent="0.2">
      <c r="A1286" t="s">
        <v>280</v>
      </c>
      <c r="B1286" t="s">
        <v>280</v>
      </c>
      <c r="C1286" t="s">
        <v>280</v>
      </c>
      <c r="D1286" t="s">
        <v>280</v>
      </c>
      <c r="E1286" t="s">
        <v>280</v>
      </c>
      <c r="F1286" t="s">
        <v>280</v>
      </c>
      <c r="G1286" t="s">
        <v>280</v>
      </c>
      <c r="H1286" t="s">
        <v>280</v>
      </c>
      <c r="I1286" t="s">
        <v>280</v>
      </c>
    </row>
    <row r="1287" spans="1:9" x14ac:dyDescent="0.2">
      <c r="A1287" t="s">
        <v>280</v>
      </c>
      <c r="B1287" t="s">
        <v>280</v>
      </c>
      <c r="C1287" t="s">
        <v>280</v>
      </c>
      <c r="D1287" t="s">
        <v>280</v>
      </c>
      <c r="E1287" t="s">
        <v>280</v>
      </c>
      <c r="F1287" t="s">
        <v>280</v>
      </c>
      <c r="G1287" t="s">
        <v>280</v>
      </c>
      <c r="H1287" t="s">
        <v>280</v>
      </c>
      <c r="I1287" t="s">
        <v>280</v>
      </c>
    </row>
    <row r="1288" spans="1:9" x14ac:dyDescent="0.2">
      <c r="A1288" t="s">
        <v>280</v>
      </c>
      <c r="B1288" t="s">
        <v>280</v>
      </c>
      <c r="C1288" t="s">
        <v>280</v>
      </c>
      <c r="D1288" t="s">
        <v>280</v>
      </c>
      <c r="E1288" t="s">
        <v>280</v>
      </c>
      <c r="F1288" t="s">
        <v>280</v>
      </c>
      <c r="G1288" t="s">
        <v>280</v>
      </c>
      <c r="H1288" t="s">
        <v>280</v>
      </c>
      <c r="I1288" t="s">
        <v>280</v>
      </c>
    </row>
    <row r="1289" spans="1:9" x14ac:dyDescent="0.2">
      <c r="A1289" t="s">
        <v>280</v>
      </c>
      <c r="B1289" t="s">
        <v>280</v>
      </c>
      <c r="C1289" t="s">
        <v>280</v>
      </c>
      <c r="D1289" t="s">
        <v>280</v>
      </c>
      <c r="E1289" t="s">
        <v>280</v>
      </c>
      <c r="F1289" t="s">
        <v>280</v>
      </c>
      <c r="G1289" t="s">
        <v>280</v>
      </c>
      <c r="H1289" t="s">
        <v>280</v>
      </c>
      <c r="I1289" t="s">
        <v>280</v>
      </c>
    </row>
    <row r="1290" spans="1:9" x14ac:dyDescent="0.2">
      <c r="A1290" t="s">
        <v>280</v>
      </c>
      <c r="B1290" t="s">
        <v>280</v>
      </c>
      <c r="C1290" t="s">
        <v>280</v>
      </c>
      <c r="D1290" t="s">
        <v>280</v>
      </c>
      <c r="E1290" t="s">
        <v>280</v>
      </c>
      <c r="F1290" t="s">
        <v>280</v>
      </c>
      <c r="G1290" t="s">
        <v>280</v>
      </c>
      <c r="H1290" t="s">
        <v>280</v>
      </c>
      <c r="I1290" t="s">
        <v>280</v>
      </c>
    </row>
    <row r="1291" spans="1:9" x14ac:dyDescent="0.2">
      <c r="A1291" t="s">
        <v>280</v>
      </c>
      <c r="B1291" t="s">
        <v>280</v>
      </c>
      <c r="C1291" t="s">
        <v>280</v>
      </c>
      <c r="D1291" t="s">
        <v>280</v>
      </c>
      <c r="E1291" t="s">
        <v>280</v>
      </c>
      <c r="F1291" t="s">
        <v>280</v>
      </c>
      <c r="G1291" t="s">
        <v>280</v>
      </c>
      <c r="H1291" t="s">
        <v>280</v>
      </c>
      <c r="I1291" t="s">
        <v>280</v>
      </c>
    </row>
    <row r="1292" spans="1:9" x14ac:dyDescent="0.2">
      <c r="A1292" t="s">
        <v>280</v>
      </c>
      <c r="B1292" t="s">
        <v>280</v>
      </c>
      <c r="C1292" t="s">
        <v>280</v>
      </c>
      <c r="D1292" t="s">
        <v>280</v>
      </c>
      <c r="E1292" t="s">
        <v>280</v>
      </c>
      <c r="F1292" t="s">
        <v>280</v>
      </c>
      <c r="G1292" t="s">
        <v>280</v>
      </c>
      <c r="H1292" t="s">
        <v>280</v>
      </c>
      <c r="I1292" t="s">
        <v>280</v>
      </c>
    </row>
    <row r="1293" spans="1:9" x14ac:dyDescent="0.2">
      <c r="A1293" t="s">
        <v>280</v>
      </c>
      <c r="B1293" t="s">
        <v>280</v>
      </c>
      <c r="C1293" t="s">
        <v>280</v>
      </c>
      <c r="D1293" t="s">
        <v>280</v>
      </c>
      <c r="E1293" t="s">
        <v>280</v>
      </c>
      <c r="F1293" t="s">
        <v>280</v>
      </c>
      <c r="G1293" t="s">
        <v>280</v>
      </c>
      <c r="H1293" t="s">
        <v>280</v>
      </c>
      <c r="I1293" t="s">
        <v>280</v>
      </c>
    </row>
    <row r="1294" spans="1:9" x14ac:dyDescent="0.2">
      <c r="A1294" t="s">
        <v>280</v>
      </c>
      <c r="B1294" t="s">
        <v>280</v>
      </c>
      <c r="C1294" t="s">
        <v>280</v>
      </c>
      <c r="D1294" t="s">
        <v>280</v>
      </c>
      <c r="E1294" t="s">
        <v>280</v>
      </c>
      <c r="F1294" t="s">
        <v>280</v>
      </c>
      <c r="G1294" t="s">
        <v>280</v>
      </c>
      <c r="H1294" t="s">
        <v>280</v>
      </c>
      <c r="I1294" t="s">
        <v>280</v>
      </c>
    </row>
    <row r="1295" spans="1:9" x14ac:dyDescent="0.2">
      <c r="A1295" t="s">
        <v>280</v>
      </c>
      <c r="B1295" t="s">
        <v>280</v>
      </c>
      <c r="C1295" t="s">
        <v>280</v>
      </c>
      <c r="D1295" t="s">
        <v>280</v>
      </c>
      <c r="E1295" t="s">
        <v>280</v>
      </c>
      <c r="F1295" t="s">
        <v>280</v>
      </c>
      <c r="G1295" t="s">
        <v>280</v>
      </c>
      <c r="H1295" t="s">
        <v>280</v>
      </c>
      <c r="I1295" t="s">
        <v>280</v>
      </c>
    </row>
    <row r="1296" spans="1:9" x14ac:dyDescent="0.2">
      <c r="A1296" t="s">
        <v>280</v>
      </c>
      <c r="B1296" t="s">
        <v>280</v>
      </c>
      <c r="C1296" t="s">
        <v>280</v>
      </c>
      <c r="D1296" t="s">
        <v>280</v>
      </c>
      <c r="E1296" t="s">
        <v>280</v>
      </c>
      <c r="F1296" t="s">
        <v>280</v>
      </c>
      <c r="G1296" t="s">
        <v>280</v>
      </c>
      <c r="H1296" t="s">
        <v>280</v>
      </c>
      <c r="I1296" t="s">
        <v>280</v>
      </c>
    </row>
    <row r="1297" spans="1:9" x14ac:dyDescent="0.2">
      <c r="A1297" t="s">
        <v>280</v>
      </c>
      <c r="B1297" t="s">
        <v>280</v>
      </c>
      <c r="C1297" t="s">
        <v>280</v>
      </c>
      <c r="D1297" t="s">
        <v>280</v>
      </c>
      <c r="E1297" t="s">
        <v>280</v>
      </c>
      <c r="F1297" t="s">
        <v>280</v>
      </c>
      <c r="G1297" t="s">
        <v>280</v>
      </c>
      <c r="H1297" t="s">
        <v>280</v>
      </c>
      <c r="I1297" t="s">
        <v>280</v>
      </c>
    </row>
    <row r="1298" spans="1:9" x14ac:dyDescent="0.2">
      <c r="A1298" t="s">
        <v>280</v>
      </c>
      <c r="B1298" t="s">
        <v>280</v>
      </c>
      <c r="C1298" t="s">
        <v>280</v>
      </c>
      <c r="D1298" t="s">
        <v>280</v>
      </c>
      <c r="E1298" t="s">
        <v>280</v>
      </c>
      <c r="F1298" t="s">
        <v>280</v>
      </c>
      <c r="G1298" t="s">
        <v>280</v>
      </c>
      <c r="H1298" t="s">
        <v>280</v>
      </c>
      <c r="I1298" t="s">
        <v>280</v>
      </c>
    </row>
    <row r="1299" spans="1:9" x14ac:dyDescent="0.2">
      <c r="A1299" t="s">
        <v>280</v>
      </c>
      <c r="B1299" t="s">
        <v>280</v>
      </c>
      <c r="C1299" t="s">
        <v>280</v>
      </c>
      <c r="D1299" t="s">
        <v>280</v>
      </c>
      <c r="E1299" t="s">
        <v>280</v>
      </c>
      <c r="F1299" t="s">
        <v>280</v>
      </c>
      <c r="G1299" t="s">
        <v>280</v>
      </c>
      <c r="H1299" t="s">
        <v>280</v>
      </c>
      <c r="I1299" t="s">
        <v>280</v>
      </c>
    </row>
    <row r="1300" spans="1:9" x14ac:dyDescent="0.2">
      <c r="A1300" t="s">
        <v>280</v>
      </c>
      <c r="B1300" t="s">
        <v>280</v>
      </c>
      <c r="C1300" t="s">
        <v>280</v>
      </c>
      <c r="D1300" t="s">
        <v>280</v>
      </c>
      <c r="E1300" t="s">
        <v>280</v>
      </c>
      <c r="F1300" t="s">
        <v>280</v>
      </c>
      <c r="G1300" t="s">
        <v>280</v>
      </c>
      <c r="H1300" t="s">
        <v>280</v>
      </c>
      <c r="I1300" t="s">
        <v>280</v>
      </c>
    </row>
    <row r="1301" spans="1:9" x14ac:dyDescent="0.2">
      <c r="A1301" t="s">
        <v>280</v>
      </c>
      <c r="B1301" t="s">
        <v>280</v>
      </c>
      <c r="C1301" t="s">
        <v>280</v>
      </c>
      <c r="D1301" t="s">
        <v>280</v>
      </c>
      <c r="E1301" t="s">
        <v>280</v>
      </c>
      <c r="F1301" t="s">
        <v>280</v>
      </c>
      <c r="G1301" t="s">
        <v>280</v>
      </c>
      <c r="H1301" t="s">
        <v>280</v>
      </c>
      <c r="I1301" t="s">
        <v>280</v>
      </c>
    </row>
    <row r="1302" spans="1:9" x14ac:dyDescent="0.2">
      <c r="A1302" t="s">
        <v>280</v>
      </c>
      <c r="B1302" t="s">
        <v>280</v>
      </c>
      <c r="C1302" t="s">
        <v>280</v>
      </c>
      <c r="D1302" t="s">
        <v>280</v>
      </c>
      <c r="E1302" t="s">
        <v>280</v>
      </c>
      <c r="F1302" t="s">
        <v>280</v>
      </c>
      <c r="G1302" t="s">
        <v>280</v>
      </c>
      <c r="H1302" t="s">
        <v>280</v>
      </c>
      <c r="I1302" t="s">
        <v>280</v>
      </c>
    </row>
    <row r="1303" spans="1:9" x14ac:dyDescent="0.2">
      <c r="A1303" t="s">
        <v>280</v>
      </c>
      <c r="B1303" t="s">
        <v>280</v>
      </c>
      <c r="C1303" t="s">
        <v>280</v>
      </c>
      <c r="D1303" t="s">
        <v>280</v>
      </c>
      <c r="E1303" t="s">
        <v>280</v>
      </c>
      <c r="F1303" t="s">
        <v>280</v>
      </c>
      <c r="G1303" t="s">
        <v>280</v>
      </c>
      <c r="H1303" t="s">
        <v>280</v>
      </c>
      <c r="I1303" t="s">
        <v>280</v>
      </c>
    </row>
    <row r="1304" spans="1:9" x14ac:dyDescent="0.2">
      <c r="A1304" t="s">
        <v>280</v>
      </c>
      <c r="B1304" t="s">
        <v>280</v>
      </c>
      <c r="C1304" t="s">
        <v>280</v>
      </c>
      <c r="D1304" t="s">
        <v>280</v>
      </c>
      <c r="E1304" t="s">
        <v>280</v>
      </c>
      <c r="F1304" t="s">
        <v>280</v>
      </c>
      <c r="G1304" t="s">
        <v>280</v>
      </c>
      <c r="H1304" t="s">
        <v>280</v>
      </c>
      <c r="I1304" t="s">
        <v>280</v>
      </c>
    </row>
    <row r="1305" spans="1:9" x14ac:dyDescent="0.2">
      <c r="A1305" t="s">
        <v>280</v>
      </c>
      <c r="B1305" t="s">
        <v>280</v>
      </c>
      <c r="C1305" t="s">
        <v>280</v>
      </c>
      <c r="D1305" t="s">
        <v>280</v>
      </c>
      <c r="E1305" t="s">
        <v>280</v>
      </c>
      <c r="F1305" t="s">
        <v>280</v>
      </c>
      <c r="G1305" t="s">
        <v>280</v>
      </c>
      <c r="H1305" t="s">
        <v>280</v>
      </c>
      <c r="I1305" t="s">
        <v>280</v>
      </c>
    </row>
    <row r="1306" spans="1:9" x14ac:dyDescent="0.2">
      <c r="A1306" t="s">
        <v>280</v>
      </c>
      <c r="B1306" t="s">
        <v>280</v>
      </c>
      <c r="C1306" t="s">
        <v>280</v>
      </c>
      <c r="D1306" t="s">
        <v>280</v>
      </c>
      <c r="E1306" t="s">
        <v>280</v>
      </c>
      <c r="F1306" t="s">
        <v>280</v>
      </c>
      <c r="G1306" t="s">
        <v>280</v>
      </c>
      <c r="H1306" t="s">
        <v>280</v>
      </c>
      <c r="I1306" t="s">
        <v>280</v>
      </c>
    </row>
    <row r="1307" spans="1:9" x14ac:dyDescent="0.2">
      <c r="A1307" t="s">
        <v>280</v>
      </c>
      <c r="B1307" t="s">
        <v>280</v>
      </c>
      <c r="C1307" t="s">
        <v>280</v>
      </c>
      <c r="D1307" t="s">
        <v>280</v>
      </c>
      <c r="E1307" t="s">
        <v>280</v>
      </c>
      <c r="F1307" t="s">
        <v>280</v>
      </c>
      <c r="G1307" t="s">
        <v>280</v>
      </c>
      <c r="H1307" t="s">
        <v>280</v>
      </c>
      <c r="I1307" t="s">
        <v>280</v>
      </c>
    </row>
    <row r="1308" spans="1:9" x14ac:dyDescent="0.2">
      <c r="A1308" t="s">
        <v>280</v>
      </c>
      <c r="B1308" t="s">
        <v>280</v>
      </c>
      <c r="C1308" t="s">
        <v>280</v>
      </c>
      <c r="D1308" t="s">
        <v>280</v>
      </c>
      <c r="E1308" t="s">
        <v>280</v>
      </c>
      <c r="F1308" t="s">
        <v>280</v>
      </c>
      <c r="G1308" t="s">
        <v>280</v>
      </c>
      <c r="H1308" t="s">
        <v>280</v>
      </c>
      <c r="I1308" t="s">
        <v>280</v>
      </c>
    </row>
    <row r="1309" spans="1:9" x14ac:dyDescent="0.2">
      <c r="A1309" t="s">
        <v>280</v>
      </c>
      <c r="B1309" t="s">
        <v>280</v>
      </c>
      <c r="C1309" t="s">
        <v>280</v>
      </c>
      <c r="D1309" t="s">
        <v>280</v>
      </c>
      <c r="E1309" t="s">
        <v>280</v>
      </c>
      <c r="F1309" t="s">
        <v>280</v>
      </c>
      <c r="G1309" t="s">
        <v>280</v>
      </c>
      <c r="H1309" t="s">
        <v>280</v>
      </c>
      <c r="I1309" t="s">
        <v>280</v>
      </c>
    </row>
    <row r="1310" spans="1:9" x14ac:dyDescent="0.2">
      <c r="A1310" t="s">
        <v>280</v>
      </c>
      <c r="B1310" t="s">
        <v>280</v>
      </c>
      <c r="C1310" t="s">
        <v>280</v>
      </c>
      <c r="D1310" t="s">
        <v>280</v>
      </c>
      <c r="E1310" t="s">
        <v>280</v>
      </c>
      <c r="F1310" t="s">
        <v>280</v>
      </c>
      <c r="G1310" t="s">
        <v>280</v>
      </c>
      <c r="H1310" t="s">
        <v>280</v>
      </c>
      <c r="I1310" t="s">
        <v>280</v>
      </c>
    </row>
    <row r="1311" spans="1:9" x14ac:dyDescent="0.2">
      <c r="A1311" t="s">
        <v>280</v>
      </c>
      <c r="B1311" t="s">
        <v>280</v>
      </c>
      <c r="C1311" t="s">
        <v>280</v>
      </c>
      <c r="D1311" t="s">
        <v>280</v>
      </c>
      <c r="E1311" t="s">
        <v>280</v>
      </c>
      <c r="F1311" t="s">
        <v>280</v>
      </c>
      <c r="G1311" t="s">
        <v>280</v>
      </c>
      <c r="H1311" t="s">
        <v>280</v>
      </c>
      <c r="I1311" t="s">
        <v>280</v>
      </c>
    </row>
    <row r="1312" spans="1:9" x14ac:dyDescent="0.2">
      <c r="A1312" t="s">
        <v>280</v>
      </c>
      <c r="B1312" t="s">
        <v>280</v>
      </c>
      <c r="C1312" t="s">
        <v>280</v>
      </c>
      <c r="D1312" t="s">
        <v>280</v>
      </c>
      <c r="E1312" t="s">
        <v>280</v>
      </c>
      <c r="F1312" t="s">
        <v>280</v>
      </c>
      <c r="G1312" t="s">
        <v>280</v>
      </c>
      <c r="H1312" t="s">
        <v>280</v>
      </c>
      <c r="I1312" t="s">
        <v>280</v>
      </c>
    </row>
    <row r="1313" spans="1:9" x14ac:dyDescent="0.2">
      <c r="A1313" t="s">
        <v>280</v>
      </c>
      <c r="B1313" t="s">
        <v>280</v>
      </c>
      <c r="C1313" t="s">
        <v>280</v>
      </c>
      <c r="D1313" t="s">
        <v>280</v>
      </c>
      <c r="E1313" t="s">
        <v>280</v>
      </c>
      <c r="F1313" t="s">
        <v>280</v>
      </c>
      <c r="G1313" t="s">
        <v>280</v>
      </c>
      <c r="H1313" t="s">
        <v>280</v>
      </c>
      <c r="I1313" t="s">
        <v>280</v>
      </c>
    </row>
    <row r="1314" spans="1:9" x14ac:dyDescent="0.2">
      <c r="A1314" t="s">
        <v>280</v>
      </c>
      <c r="B1314" t="s">
        <v>280</v>
      </c>
      <c r="C1314" t="s">
        <v>280</v>
      </c>
      <c r="D1314" t="s">
        <v>280</v>
      </c>
      <c r="E1314" t="s">
        <v>280</v>
      </c>
      <c r="F1314" t="s">
        <v>280</v>
      </c>
      <c r="G1314" t="s">
        <v>280</v>
      </c>
      <c r="H1314" t="s">
        <v>280</v>
      </c>
      <c r="I1314" t="s">
        <v>280</v>
      </c>
    </row>
    <row r="1315" spans="1:9" x14ac:dyDescent="0.2">
      <c r="A1315" t="s">
        <v>280</v>
      </c>
      <c r="B1315" t="s">
        <v>280</v>
      </c>
      <c r="C1315" t="s">
        <v>280</v>
      </c>
      <c r="D1315" t="s">
        <v>280</v>
      </c>
      <c r="E1315" t="s">
        <v>280</v>
      </c>
      <c r="F1315" t="s">
        <v>280</v>
      </c>
      <c r="G1315" t="s">
        <v>280</v>
      </c>
      <c r="H1315" t="s">
        <v>280</v>
      </c>
      <c r="I1315" t="s">
        <v>280</v>
      </c>
    </row>
    <row r="1316" spans="1:9" x14ac:dyDescent="0.2">
      <c r="A1316" t="s">
        <v>280</v>
      </c>
      <c r="B1316" t="s">
        <v>280</v>
      </c>
      <c r="C1316" t="s">
        <v>280</v>
      </c>
      <c r="D1316" t="s">
        <v>280</v>
      </c>
      <c r="E1316" t="s">
        <v>280</v>
      </c>
      <c r="F1316" t="s">
        <v>280</v>
      </c>
      <c r="G1316" t="s">
        <v>280</v>
      </c>
      <c r="H1316" t="s">
        <v>280</v>
      </c>
      <c r="I1316" t="s">
        <v>280</v>
      </c>
    </row>
    <row r="1317" spans="1:9" x14ac:dyDescent="0.2">
      <c r="A1317" t="s">
        <v>280</v>
      </c>
      <c r="B1317" t="s">
        <v>280</v>
      </c>
      <c r="C1317" t="s">
        <v>280</v>
      </c>
      <c r="D1317" t="s">
        <v>280</v>
      </c>
      <c r="E1317" t="s">
        <v>280</v>
      </c>
      <c r="F1317" t="s">
        <v>280</v>
      </c>
      <c r="G1317" t="s">
        <v>280</v>
      </c>
      <c r="H1317" t="s">
        <v>280</v>
      </c>
      <c r="I1317" t="s">
        <v>280</v>
      </c>
    </row>
    <row r="1318" spans="1:9" x14ac:dyDescent="0.2">
      <c r="A1318" t="s">
        <v>280</v>
      </c>
      <c r="B1318" t="s">
        <v>280</v>
      </c>
      <c r="C1318" t="s">
        <v>280</v>
      </c>
      <c r="D1318" t="s">
        <v>280</v>
      </c>
      <c r="E1318" t="s">
        <v>280</v>
      </c>
      <c r="F1318" t="s">
        <v>280</v>
      </c>
      <c r="G1318" t="s">
        <v>280</v>
      </c>
      <c r="H1318" t="s">
        <v>280</v>
      </c>
      <c r="I1318" t="s">
        <v>280</v>
      </c>
    </row>
    <row r="1319" spans="1:9" x14ac:dyDescent="0.2">
      <c r="A1319" t="s">
        <v>280</v>
      </c>
      <c r="B1319" t="s">
        <v>280</v>
      </c>
      <c r="C1319" t="s">
        <v>280</v>
      </c>
      <c r="D1319" t="s">
        <v>280</v>
      </c>
      <c r="E1319" t="s">
        <v>280</v>
      </c>
      <c r="F1319" t="s">
        <v>280</v>
      </c>
      <c r="G1319" t="s">
        <v>280</v>
      </c>
      <c r="H1319" t="s">
        <v>280</v>
      </c>
      <c r="I1319" t="s">
        <v>280</v>
      </c>
    </row>
    <row r="1320" spans="1:9" x14ac:dyDescent="0.2">
      <c r="A1320" t="s">
        <v>280</v>
      </c>
      <c r="B1320" t="s">
        <v>280</v>
      </c>
      <c r="C1320" t="s">
        <v>280</v>
      </c>
      <c r="D1320" t="s">
        <v>280</v>
      </c>
      <c r="E1320" t="s">
        <v>280</v>
      </c>
      <c r="F1320" t="s">
        <v>280</v>
      </c>
      <c r="G1320" t="s">
        <v>280</v>
      </c>
      <c r="H1320" t="s">
        <v>280</v>
      </c>
      <c r="I1320" t="s">
        <v>280</v>
      </c>
    </row>
    <row r="1321" spans="1:9" x14ac:dyDescent="0.2">
      <c r="A1321" t="s">
        <v>280</v>
      </c>
      <c r="B1321" t="s">
        <v>280</v>
      </c>
      <c r="C1321" t="s">
        <v>280</v>
      </c>
      <c r="D1321" t="s">
        <v>280</v>
      </c>
      <c r="E1321" t="s">
        <v>280</v>
      </c>
      <c r="F1321" t="s">
        <v>280</v>
      </c>
      <c r="G1321" t="s">
        <v>280</v>
      </c>
      <c r="H1321" t="s">
        <v>280</v>
      </c>
      <c r="I1321" t="s">
        <v>280</v>
      </c>
    </row>
    <row r="1322" spans="1:9" x14ac:dyDescent="0.2">
      <c r="A1322" t="s">
        <v>280</v>
      </c>
      <c r="B1322" t="s">
        <v>280</v>
      </c>
      <c r="C1322" t="s">
        <v>280</v>
      </c>
      <c r="D1322" t="s">
        <v>280</v>
      </c>
      <c r="E1322" t="s">
        <v>280</v>
      </c>
      <c r="F1322" t="s">
        <v>280</v>
      </c>
      <c r="G1322" t="s">
        <v>280</v>
      </c>
      <c r="H1322" t="s">
        <v>280</v>
      </c>
      <c r="I1322" t="s">
        <v>280</v>
      </c>
    </row>
    <row r="1323" spans="1:9" x14ac:dyDescent="0.2">
      <c r="A1323" t="s">
        <v>280</v>
      </c>
      <c r="B1323" t="s">
        <v>280</v>
      </c>
      <c r="C1323" t="s">
        <v>280</v>
      </c>
      <c r="D1323" t="s">
        <v>280</v>
      </c>
      <c r="E1323" t="s">
        <v>280</v>
      </c>
      <c r="F1323" t="s">
        <v>280</v>
      </c>
      <c r="G1323" t="s">
        <v>280</v>
      </c>
      <c r="H1323" t="s">
        <v>280</v>
      </c>
      <c r="I1323" t="s">
        <v>280</v>
      </c>
    </row>
    <row r="1324" spans="1:9" x14ac:dyDescent="0.2">
      <c r="A1324" t="s">
        <v>280</v>
      </c>
      <c r="B1324" t="s">
        <v>280</v>
      </c>
      <c r="C1324" t="s">
        <v>280</v>
      </c>
      <c r="D1324" t="s">
        <v>280</v>
      </c>
      <c r="E1324" t="s">
        <v>280</v>
      </c>
      <c r="F1324" t="s">
        <v>280</v>
      </c>
      <c r="G1324" t="s">
        <v>280</v>
      </c>
      <c r="H1324" t="s">
        <v>280</v>
      </c>
      <c r="I1324" t="s">
        <v>280</v>
      </c>
    </row>
    <row r="1325" spans="1:9" x14ac:dyDescent="0.2">
      <c r="A1325" t="s">
        <v>280</v>
      </c>
      <c r="B1325" t="s">
        <v>280</v>
      </c>
      <c r="C1325" t="s">
        <v>280</v>
      </c>
      <c r="D1325" t="s">
        <v>280</v>
      </c>
      <c r="E1325" t="s">
        <v>280</v>
      </c>
      <c r="F1325" t="s">
        <v>280</v>
      </c>
      <c r="G1325" t="s">
        <v>280</v>
      </c>
      <c r="H1325" t="s">
        <v>280</v>
      </c>
      <c r="I1325" t="s">
        <v>280</v>
      </c>
    </row>
    <row r="1326" spans="1:9" x14ac:dyDescent="0.2">
      <c r="A1326" t="s">
        <v>280</v>
      </c>
      <c r="B1326" t="s">
        <v>280</v>
      </c>
      <c r="C1326" t="s">
        <v>280</v>
      </c>
      <c r="D1326" t="s">
        <v>280</v>
      </c>
      <c r="E1326" t="s">
        <v>280</v>
      </c>
      <c r="F1326" t="s">
        <v>280</v>
      </c>
      <c r="G1326" t="s">
        <v>280</v>
      </c>
      <c r="H1326" t="s">
        <v>280</v>
      </c>
      <c r="I1326" t="s">
        <v>280</v>
      </c>
    </row>
    <row r="1327" spans="1:9" x14ac:dyDescent="0.2">
      <c r="A1327" t="s">
        <v>280</v>
      </c>
      <c r="B1327" t="s">
        <v>280</v>
      </c>
      <c r="C1327" t="s">
        <v>280</v>
      </c>
      <c r="D1327" t="s">
        <v>280</v>
      </c>
      <c r="E1327" t="s">
        <v>280</v>
      </c>
      <c r="F1327" t="s">
        <v>280</v>
      </c>
      <c r="G1327" t="s">
        <v>280</v>
      </c>
      <c r="H1327" t="s">
        <v>280</v>
      </c>
      <c r="I1327" t="s">
        <v>280</v>
      </c>
    </row>
    <row r="1328" spans="1:9" x14ac:dyDescent="0.2">
      <c r="A1328" t="s">
        <v>280</v>
      </c>
      <c r="B1328" t="s">
        <v>280</v>
      </c>
      <c r="C1328" t="s">
        <v>280</v>
      </c>
      <c r="D1328" t="s">
        <v>280</v>
      </c>
      <c r="E1328" t="s">
        <v>280</v>
      </c>
      <c r="F1328" t="s">
        <v>280</v>
      </c>
      <c r="G1328" t="s">
        <v>280</v>
      </c>
      <c r="H1328" t="s">
        <v>280</v>
      </c>
      <c r="I1328" t="s">
        <v>280</v>
      </c>
    </row>
    <row r="1329" spans="1:9" x14ac:dyDescent="0.2">
      <c r="A1329" t="s">
        <v>280</v>
      </c>
      <c r="B1329" t="s">
        <v>280</v>
      </c>
      <c r="C1329" t="s">
        <v>280</v>
      </c>
      <c r="D1329" t="s">
        <v>280</v>
      </c>
      <c r="E1329" t="s">
        <v>280</v>
      </c>
      <c r="F1329" t="s">
        <v>280</v>
      </c>
      <c r="G1329" t="s">
        <v>280</v>
      </c>
      <c r="H1329" t="s">
        <v>280</v>
      </c>
      <c r="I1329" t="s">
        <v>280</v>
      </c>
    </row>
    <row r="1330" spans="1:9" x14ac:dyDescent="0.2">
      <c r="A1330" t="s">
        <v>280</v>
      </c>
      <c r="B1330" t="s">
        <v>280</v>
      </c>
      <c r="C1330" t="s">
        <v>280</v>
      </c>
      <c r="D1330" t="s">
        <v>280</v>
      </c>
      <c r="E1330" t="s">
        <v>280</v>
      </c>
      <c r="F1330" t="s">
        <v>280</v>
      </c>
      <c r="G1330" t="s">
        <v>280</v>
      </c>
      <c r="H1330" t="s">
        <v>280</v>
      </c>
      <c r="I1330" t="s">
        <v>280</v>
      </c>
    </row>
    <row r="1331" spans="1:9" x14ac:dyDescent="0.2">
      <c r="A1331" t="s">
        <v>280</v>
      </c>
      <c r="B1331" t="s">
        <v>280</v>
      </c>
      <c r="C1331" t="s">
        <v>280</v>
      </c>
      <c r="D1331" t="s">
        <v>280</v>
      </c>
      <c r="E1331" t="s">
        <v>280</v>
      </c>
      <c r="F1331" t="s">
        <v>280</v>
      </c>
      <c r="G1331" t="s">
        <v>280</v>
      </c>
      <c r="H1331" t="s">
        <v>280</v>
      </c>
      <c r="I1331" t="s">
        <v>280</v>
      </c>
    </row>
    <row r="1332" spans="1:9" x14ac:dyDescent="0.2">
      <c r="A1332" t="s">
        <v>280</v>
      </c>
      <c r="B1332" t="s">
        <v>280</v>
      </c>
      <c r="C1332" t="s">
        <v>280</v>
      </c>
      <c r="D1332" t="s">
        <v>280</v>
      </c>
      <c r="E1332" t="s">
        <v>280</v>
      </c>
      <c r="F1332" t="s">
        <v>280</v>
      </c>
      <c r="G1332" t="s">
        <v>280</v>
      </c>
      <c r="H1332" t="s">
        <v>280</v>
      </c>
      <c r="I1332" t="s">
        <v>280</v>
      </c>
    </row>
    <row r="1333" spans="1:9" x14ac:dyDescent="0.2">
      <c r="A1333" t="s">
        <v>280</v>
      </c>
      <c r="B1333" t="s">
        <v>280</v>
      </c>
      <c r="C1333" t="s">
        <v>280</v>
      </c>
      <c r="D1333" t="s">
        <v>280</v>
      </c>
      <c r="E1333" t="s">
        <v>280</v>
      </c>
      <c r="F1333" t="s">
        <v>280</v>
      </c>
      <c r="G1333" t="s">
        <v>280</v>
      </c>
      <c r="H1333" t="s">
        <v>280</v>
      </c>
      <c r="I1333" t="s">
        <v>280</v>
      </c>
    </row>
    <row r="1334" spans="1:9" x14ac:dyDescent="0.2">
      <c r="A1334" t="s">
        <v>280</v>
      </c>
      <c r="B1334" t="s">
        <v>280</v>
      </c>
      <c r="C1334" t="s">
        <v>280</v>
      </c>
      <c r="D1334" t="s">
        <v>280</v>
      </c>
      <c r="E1334" t="s">
        <v>280</v>
      </c>
      <c r="F1334" t="s">
        <v>280</v>
      </c>
      <c r="G1334" t="s">
        <v>280</v>
      </c>
      <c r="H1334" t="s">
        <v>280</v>
      </c>
      <c r="I1334" t="s">
        <v>280</v>
      </c>
    </row>
    <row r="1335" spans="1:9" x14ac:dyDescent="0.2">
      <c r="A1335" t="s">
        <v>280</v>
      </c>
      <c r="B1335" t="s">
        <v>280</v>
      </c>
      <c r="C1335" t="s">
        <v>280</v>
      </c>
      <c r="D1335" t="s">
        <v>280</v>
      </c>
      <c r="E1335" t="s">
        <v>280</v>
      </c>
      <c r="F1335" t="s">
        <v>280</v>
      </c>
      <c r="G1335" t="s">
        <v>280</v>
      </c>
      <c r="H1335" t="s">
        <v>280</v>
      </c>
      <c r="I1335" t="s">
        <v>280</v>
      </c>
    </row>
    <row r="1336" spans="1:9" x14ac:dyDescent="0.2">
      <c r="A1336" t="s">
        <v>280</v>
      </c>
      <c r="B1336" t="s">
        <v>280</v>
      </c>
      <c r="C1336" t="s">
        <v>280</v>
      </c>
      <c r="D1336" t="s">
        <v>280</v>
      </c>
      <c r="E1336" t="s">
        <v>280</v>
      </c>
      <c r="F1336" t="s">
        <v>280</v>
      </c>
      <c r="G1336" t="s">
        <v>280</v>
      </c>
      <c r="H1336" t="s">
        <v>280</v>
      </c>
      <c r="I1336" t="s">
        <v>280</v>
      </c>
    </row>
    <row r="1337" spans="1:9" x14ac:dyDescent="0.2">
      <c r="A1337" t="s">
        <v>280</v>
      </c>
      <c r="B1337" t="s">
        <v>280</v>
      </c>
      <c r="C1337" t="s">
        <v>280</v>
      </c>
      <c r="D1337" t="s">
        <v>280</v>
      </c>
      <c r="E1337" t="s">
        <v>280</v>
      </c>
      <c r="F1337" t="s">
        <v>280</v>
      </c>
      <c r="G1337" t="s">
        <v>280</v>
      </c>
      <c r="H1337" t="s">
        <v>280</v>
      </c>
      <c r="I1337" t="s">
        <v>280</v>
      </c>
    </row>
    <row r="1338" spans="1:9" x14ac:dyDescent="0.2">
      <c r="A1338" t="s">
        <v>280</v>
      </c>
      <c r="B1338" t="s">
        <v>280</v>
      </c>
      <c r="C1338" t="s">
        <v>280</v>
      </c>
      <c r="D1338" t="s">
        <v>280</v>
      </c>
      <c r="E1338" t="s">
        <v>280</v>
      </c>
      <c r="F1338" t="s">
        <v>280</v>
      </c>
      <c r="G1338" t="s">
        <v>280</v>
      </c>
      <c r="H1338" t="s">
        <v>280</v>
      </c>
      <c r="I1338" t="s">
        <v>280</v>
      </c>
    </row>
    <row r="1339" spans="1:9" x14ac:dyDescent="0.2">
      <c r="A1339" t="s">
        <v>280</v>
      </c>
      <c r="B1339" t="s">
        <v>280</v>
      </c>
      <c r="C1339" t="s">
        <v>280</v>
      </c>
      <c r="D1339" t="s">
        <v>280</v>
      </c>
      <c r="E1339" t="s">
        <v>280</v>
      </c>
      <c r="F1339" t="s">
        <v>280</v>
      </c>
      <c r="G1339" t="s">
        <v>280</v>
      </c>
      <c r="H1339" t="s">
        <v>280</v>
      </c>
      <c r="I1339" t="s">
        <v>280</v>
      </c>
    </row>
    <row r="1340" spans="1:9" x14ac:dyDescent="0.2">
      <c r="A1340" t="s">
        <v>280</v>
      </c>
      <c r="B1340" t="s">
        <v>280</v>
      </c>
      <c r="C1340" t="s">
        <v>280</v>
      </c>
      <c r="D1340" t="s">
        <v>280</v>
      </c>
      <c r="E1340" t="s">
        <v>280</v>
      </c>
      <c r="F1340" t="s">
        <v>280</v>
      </c>
      <c r="G1340" t="s">
        <v>280</v>
      </c>
      <c r="H1340" t="s">
        <v>280</v>
      </c>
      <c r="I1340" t="s">
        <v>280</v>
      </c>
    </row>
    <row r="1341" spans="1:9" x14ac:dyDescent="0.2">
      <c r="A1341" t="s">
        <v>280</v>
      </c>
      <c r="B1341" t="s">
        <v>280</v>
      </c>
      <c r="C1341" t="s">
        <v>280</v>
      </c>
      <c r="D1341" t="s">
        <v>280</v>
      </c>
      <c r="E1341" t="s">
        <v>280</v>
      </c>
      <c r="F1341" t="s">
        <v>280</v>
      </c>
      <c r="G1341" t="s">
        <v>280</v>
      </c>
      <c r="H1341" t="s">
        <v>280</v>
      </c>
      <c r="I1341" t="s">
        <v>280</v>
      </c>
    </row>
    <row r="1342" spans="1:9" x14ac:dyDescent="0.2">
      <c r="A1342" t="s">
        <v>280</v>
      </c>
      <c r="B1342" t="s">
        <v>280</v>
      </c>
      <c r="C1342" t="s">
        <v>280</v>
      </c>
      <c r="D1342" t="s">
        <v>280</v>
      </c>
      <c r="E1342" t="s">
        <v>280</v>
      </c>
      <c r="F1342" t="s">
        <v>280</v>
      </c>
      <c r="G1342" t="s">
        <v>280</v>
      </c>
      <c r="H1342" t="s">
        <v>280</v>
      </c>
      <c r="I1342" t="s">
        <v>280</v>
      </c>
    </row>
    <row r="1343" spans="1:9" x14ac:dyDescent="0.2">
      <c r="A1343" t="s">
        <v>280</v>
      </c>
      <c r="B1343" t="s">
        <v>280</v>
      </c>
      <c r="C1343" t="s">
        <v>280</v>
      </c>
      <c r="D1343" t="s">
        <v>280</v>
      </c>
      <c r="E1343" t="s">
        <v>280</v>
      </c>
      <c r="F1343" t="s">
        <v>280</v>
      </c>
      <c r="G1343" t="s">
        <v>280</v>
      </c>
      <c r="H1343" t="s">
        <v>280</v>
      </c>
      <c r="I1343" t="s">
        <v>280</v>
      </c>
    </row>
    <row r="1344" spans="1:9" x14ac:dyDescent="0.2">
      <c r="A1344" t="s">
        <v>280</v>
      </c>
      <c r="B1344" t="s">
        <v>280</v>
      </c>
      <c r="C1344" t="s">
        <v>280</v>
      </c>
      <c r="D1344" t="s">
        <v>280</v>
      </c>
      <c r="E1344" t="s">
        <v>280</v>
      </c>
      <c r="F1344" t="s">
        <v>280</v>
      </c>
      <c r="G1344" t="s">
        <v>280</v>
      </c>
      <c r="H1344" t="s">
        <v>280</v>
      </c>
      <c r="I1344" t="s">
        <v>280</v>
      </c>
    </row>
    <row r="1345" spans="1:9" x14ac:dyDescent="0.2">
      <c r="A1345" t="s">
        <v>280</v>
      </c>
      <c r="B1345" t="s">
        <v>280</v>
      </c>
      <c r="C1345" t="s">
        <v>280</v>
      </c>
      <c r="D1345" t="s">
        <v>280</v>
      </c>
      <c r="E1345" t="s">
        <v>280</v>
      </c>
      <c r="F1345" t="s">
        <v>280</v>
      </c>
      <c r="G1345" t="s">
        <v>280</v>
      </c>
      <c r="H1345" t="s">
        <v>280</v>
      </c>
      <c r="I1345" t="s">
        <v>280</v>
      </c>
    </row>
    <row r="1346" spans="1:9" x14ac:dyDescent="0.2">
      <c r="A1346" t="s">
        <v>280</v>
      </c>
      <c r="B1346" t="s">
        <v>280</v>
      </c>
      <c r="C1346" t="s">
        <v>280</v>
      </c>
      <c r="D1346" t="s">
        <v>280</v>
      </c>
      <c r="E1346" t="s">
        <v>280</v>
      </c>
      <c r="F1346" t="s">
        <v>280</v>
      </c>
      <c r="G1346" t="s">
        <v>280</v>
      </c>
      <c r="H1346" t="s">
        <v>280</v>
      </c>
      <c r="I1346" t="s">
        <v>280</v>
      </c>
    </row>
    <row r="1347" spans="1:9" x14ac:dyDescent="0.2">
      <c r="A1347" t="s">
        <v>280</v>
      </c>
      <c r="B1347" t="s">
        <v>280</v>
      </c>
      <c r="C1347" t="s">
        <v>280</v>
      </c>
      <c r="D1347" t="s">
        <v>280</v>
      </c>
      <c r="E1347" t="s">
        <v>280</v>
      </c>
      <c r="F1347" t="s">
        <v>280</v>
      </c>
      <c r="G1347" t="s">
        <v>280</v>
      </c>
      <c r="H1347" t="s">
        <v>280</v>
      </c>
      <c r="I1347" t="s">
        <v>280</v>
      </c>
    </row>
    <row r="1348" spans="1:9" x14ac:dyDescent="0.2">
      <c r="A1348" t="s">
        <v>280</v>
      </c>
      <c r="B1348" t="s">
        <v>280</v>
      </c>
      <c r="C1348" t="s">
        <v>280</v>
      </c>
      <c r="D1348" t="s">
        <v>280</v>
      </c>
      <c r="E1348" t="s">
        <v>280</v>
      </c>
      <c r="F1348" t="s">
        <v>280</v>
      </c>
      <c r="G1348" t="s">
        <v>280</v>
      </c>
      <c r="H1348" t="s">
        <v>280</v>
      </c>
      <c r="I1348" t="s">
        <v>280</v>
      </c>
    </row>
    <row r="1349" spans="1:9" x14ac:dyDescent="0.2">
      <c r="A1349" t="s">
        <v>280</v>
      </c>
      <c r="B1349" t="s">
        <v>280</v>
      </c>
      <c r="C1349" t="s">
        <v>280</v>
      </c>
      <c r="D1349" t="s">
        <v>280</v>
      </c>
      <c r="E1349" t="s">
        <v>280</v>
      </c>
      <c r="F1349" t="s">
        <v>280</v>
      </c>
      <c r="G1349" t="s">
        <v>280</v>
      </c>
      <c r="H1349" t="s">
        <v>280</v>
      </c>
      <c r="I1349" t="s">
        <v>280</v>
      </c>
    </row>
    <row r="1350" spans="1:9" x14ac:dyDescent="0.2">
      <c r="A1350" t="s">
        <v>280</v>
      </c>
      <c r="B1350" t="s">
        <v>280</v>
      </c>
      <c r="C1350" t="s">
        <v>280</v>
      </c>
      <c r="D1350" t="s">
        <v>280</v>
      </c>
      <c r="E1350" t="s">
        <v>280</v>
      </c>
      <c r="F1350" t="s">
        <v>280</v>
      </c>
      <c r="G1350" t="s">
        <v>280</v>
      </c>
      <c r="H1350" t="s">
        <v>280</v>
      </c>
      <c r="I1350" t="s">
        <v>280</v>
      </c>
    </row>
    <row r="1351" spans="1:9" x14ac:dyDescent="0.2">
      <c r="A1351" t="s">
        <v>280</v>
      </c>
      <c r="B1351" t="s">
        <v>280</v>
      </c>
      <c r="C1351" t="s">
        <v>280</v>
      </c>
      <c r="D1351" t="s">
        <v>280</v>
      </c>
      <c r="E1351" t="s">
        <v>280</v>
      </c>
      <c r="F1351" t="s">
        <v>280</v>
      </c>
      <c r="G1351" t="s">
        <v>280</v>
      </c>
      <c r="H1351" t="s">
        <v>280</v>
      </c>
      <c r="I1351" t="s">
        <v>280</v>
      </c>
    </row>
    <row r="1352" spans="1:9" x14ac:dyDescent="0.2">
      <c r="A1352" t="s">
        <v>280</v>
      </c>
      <c r="B1352" t="s">
        <v>280</v>
      </c>
      <c r="C1352" t="s">
        <v>280</v>
      </c>
      <c r="D1352" t="s">
        <v>280</v>
      </c>
      <c r="E1352" t="s">
        <v>280</v>
      </c>
      <c r="F1352" t="s">
        <v>280</v>
      </c>
      <c r="G1352" t="s">
        <v>280</v>
      </c>
      <c r="H1352" t="s">
        <v>280</v>
      </c>
      <c r="I1352" t="s">
        <v>280</v>
      </c>
    </row>
    <row r="1353" spans="1:9" x14ac:dyDescent="0.2">
      <c r="A1353" t="s">
        <v>280</v>
      </c>
      <c r="B1353" t="s">
        <v>280</v>
      </c>
      <c r="C1353" t="s">
        <v>280</v>
      </c>
      <c r="D1353" t="s">
        <v>280</v>
      </c>
      <c r="E1353" t="s">
        <v>280</v>
      </c>
      <c r="F1353" t="s">
        <v>280</v>
      </c>
      <c r="G1353" t="s">
        <v>280</v>
      </c>
      <c r="H1353" t="s">
        <v>280</v>
      </c>
      <c r="I1353" t="s">
        <v>280</v>
      </c>
    </row>
    <row r="1354" spans="1:9" x14ac:dyDescent="0.2">
      <c r="A1354" t="s">
        <v>280</v>
      </c>
      <c r="B1354" t="s">
        <v>280</v>
      </c>
      <c r="C1354" t="s">
        <v>280</v>
      </c>
      <c r="D1354" t="s">
        <v>280</v>
      </c>
      <c r="E1354" t="s">
        <v>280</v>
      </c>
      <c r="F1354" t="s">
        <v>280</v>
      </c>
      <c r="G1354" t="s">
        <v>280</v>
      </c>
      <c r="H1354" t="s">
        <v>280</v>
      </c>
      <c r="I1354" t="s">
        <v>280</v>
      </c>
    </row>
    <row r="1355" spans="1:9" x14ac:dyDescent="0.2">
      <c r="A1355" t="s">
        <v>280</v>
      </c>
      <c r="B1355" t="s">
        <v>280</v>
      </c>
      <c r="C1355" t="s">
        <v>280</v>
      </c>
      <c r="D1355" t="s">
        <v>280</v>
      </c>
      <c r="E1355" t="s">
        <v>280</v>
      </c>
      <c r="F1355" t="s">
        <v>280</v>
      </c>
      <c r="G1355" t="s">
        <v>280</v>
      </c>
      <c r="H1355" t="s">
        <v>280</v>
      </c>
      <c r="I1355" t="s">
        <v>280</v>
      </c>
    </row>
    <row r="1356" spans="1:9" x14ac:dyDescent="0.2">
      <c r="A1356" t="s">
        <v>280</v>
      </c>
      <c r="B1356" t="s">
        <v>280</v>
      </c>
      <c r="C1356" t="s">
        <v>280</v>
      </c>
      <c r="D1356" t="s">
        <v>280</v>
      </c>
      <c r="E1356" t="s">
        <v>280</v>
      </c>
      <c r="F1356" t="s">
        <v>280</v>
      </c>
      <c r="G1356" t="s">
        <v>280</v>
      </c>
      <c r="H1356" t="s">
        <v>280</v>
      </c>
      <c r="I1356" t="s">
        <v>280</v>
      </c>
    </row>
    <row r="1357" spans="1:9" x14ac:dyDescent="0.2">
      <c r="A1357" t="s">
        <v>280</v>
      </c>
      <c r="B1357" t="s">
        <v>280</v>
      </c>
      <c r="C1357" t="s">
        <v>280</v>
      </c>
      <c r="D1357" t="s">
        <v>280</v>
      </c>
      <c r="E1357" t="s">
        <v>280</v>
      </c>
      <c r="F1357" t="s">
        <v>280</v>
      </c>
      <c r="G1357" t="s">
        <v>280</v>
      </c>
      <c r="H1357" t="s">
        <v>280</v>
      </c>
      <c r="I1357" t="s">
        <v>280</v>
      </c>
    </row>
    <row r="1358" spans="1:9" x14ac:dyDescent="0.2">
      <c r="A1358" t="s">
        <v>280</v>
      </c>
      <c r="B1358" t="s">
        <v>280</v>
      </c>
      <c r="C1358" t="s">
        <v>280</v>
      </c>
      <c r="D1358" t="s">
        <v>280</v>
      </c>
      <c r="E1358" t="s">
        <v>280</v>
      </c>
      <c r="F1358" t="s">
        <v>280</v>
      </c>
      <c r="G1358" t="s">
        <v>280</v>
      </c>
      <c r="H1358" t="s">
        <v>280</v>
      </c>
      <c r="I1358" t="s">
        <v>280</v>
      </c>
    </row>
    <row r="1359" spans="1:9" x14ac:dyDescent="0.2">
      <c r="A1359" t="s">
        <v>280</v>
      </c>
      <c r="B1359" t="s">
        <v>280</v>
      </c>
      <c r="C1359" t="s">
        <v>280</v>
      </c>
      <c r="D1359" t="s">
        <v>280</v>
      </c>
      <c r="E1359" t="s">
        <v>280</v>
      </c>
      <c r="F1359" t="s">
        <v>280</v>
      </c>
      <c r="G1359" t="s">
        <v>280</v>
      </c>
      <c r="H1359" t="s">
        <v>280</v>
      </c>
      <c r="I1359" t="s">
        <v>280</v>
      </c>
    </row>
    <row r="1360" spans="1:9" x14ac:dyDescent="0.2">
      <c r="A1360" t="s">
        <v>280</v>
      </c>
      <c r="B1360" t="s">
        <v>280</v>
      </c>
      <c r="C1360" t="s">
        <v>280</v>
      </c>
      <c r="D1360" t="s">
        <v>280</v>
      </c>
      <c r="E1360" t="s">
        <v>280</v>
      </c>
      <c r="F1360" t="s">
        <v>280</v>
      </c>
      <c r="G1360" t="s">
        <v>280</v>
      </c>
      <c r="H1360" t="s">
        <v>280</v>
      </c>
      <c r="I1360" t="s">
        <v>280</v>
      </c>
    </row>
    <row r="1361" spans="1:9" x14ac:dyDescent="0.2">
      <c r="A1361" t="s">
        <v>280</v>
      </c>
      <c r="B1361" t="s">
        <v>280</v>
      </c>
      <c r="C1361" t="s">
        <v>280</v>
      </c>
      <c r="D1361" t="s">
        <v>280</v>
      </c>
      <c r="E1361" t="s">
        <v>280</v>
      </c>
      <c r="F1361" t="s">
        <v>280</v>
      </c>
      <c r="G1361" t="s">
        <v>280</v>
      </c>
      <c r="H1361" t="s">
        <v>280</v>
      </c>
      <c r="I1361" t="s">
        <v>280</v>
      </c>
    </row>
    <row r="1362" spans="1:9" x14ac:dyDescent="0.2">
      <c r="A1362" t="s">
        <v>280</v>
      </c>
      <c r="B1362" t="s">
        <v>280</v>
      </c>
      <c r="C1362" t="s">
        <v>280</v>
      </c>
      <c r="D1362" t="s">
        <v>280</v>
      </c>
      <c r="E1362" t="s">
        <v>280</v>
      </c>
      <c r="F1362" t="s">
        <v>280</v>
      </c>
      <c r="G1362" t="s">
        <v>280</v>
      </c>
      <c r="H1362" t="s">
        <v>280</v>
      </c>
      <c r="I1362" t="s">
        <v>280</v>
      </c>
    </row>
    <row r="1363" spans="1:9" x14ac:dyDescent="0.2">
      <c r="A1363" t="s">
        <v>280</v>
      </c>
      <c r="B1363" t="s">
        <v>280</v>
      </c>
      <c r="C1363" t="s">
        <v>280</v>
      </c>
      <c r="D1363" t="s">
        <v>280</v>
      </c>
      <c r="E1363" t="s">
        <v>280</v>
      </c>
      <c r="F1363" t="s">
        <v>280</v>
      </c>
      <c r="G1363" t="s">
        <v>280</v>
      </c>
      <c r="H1363" t="s">
        <v>280</v>
      </c>
      <c r="I1363" t="s">
        <v>280</v>
      </c>
    </row>
    <row r="1364" spans="1:9" x14ac:dyDescent="0.2">
      <c r="A1364" t="s">
        <v>280</v>
      </c>
      <c r="B1364" t="s">
        <v>280</v>
      </c>
      <c r="C1364" t="s">
        <v>280</v>
      </c>
      <c r="D1364" t="s">
        <v>280</v>
      </c>
      <c r="E1364" t="s">
        <v>280</v>
      </c>
      <c r="F1364" t="s">
        <v>280</v>
      </c>
      <c r="G1364" t="s">
        <v>280</v>
      </c>
      <c r="H1364" t="s">
        <v>280</v>
      </c>
      <c r="I1364" t="s">
        <v>280</v>
      </c>
    </row>
    <row r="1365" spans="1:9" x14ac:dyDescent="0.2">
      <c r="A1365" t="s">
        <v>280</v>
      </c>
      <c r="B1365" t="s">
        <v>280</v>
      </c>
      <c r="C1365" t="s">
        <v>280</v>
      </c>
      <c r="D1365" t="s">
        <v>280</v>
      </c>
      <c r="E1365" t="s">
        <v>280</v>
      </c>
      <c r="F1365" t="s">
        <v>280</v>
      </c>
      <c r="G1365" t="s">
        <v>280</v>
      </c>
      <c r="H1365" t="s">
        <v>280</v>
      </c>
      <c r="I1365" t="s">
        <v>280</v>
      </c>
    </row>
    <row r="1366" spans="1:9" x14ac:dyDescent="0.2">
      <c r="A1366" t="s">
        <v>280</v>
      </c>
      <c r="B1366" t="s">
        <v>280</v>
      </c>
      <c r="C1366" t="s">
        <v>280</v>
      </c>
      <c r="D1366" t="s">
        <v>280</v>
      </c>
      <c r="E1366" t="s">
        <v>280</v>
      </c>
      <c r="F1366" t="s">
        <v>280</v>
      </c>
      <c r="G1366" t="s">
        <v>280</v>
      </c>
      <c r="H1366" t="s">
        <v>280</v>
      </c>
      <c r="I1366" t="s">
        <v>280</v>
      </c>
    </row>
    <row r="1367" spans="1:9" x14ac:dyDescent="0.2">
      <c r="A1367" t="s">
        <v>280</v>
      </c>
      <c r="B1367" t="s">
        <v>280</v>
      </c>
      <c r="C1367" t="s">
        <v>280</v>
      </c>
      <c r="D1367" t="s">
        <v>280</v>
      </c>
      <c r="E1367" t="s">
        <v>280</v>
      </c>
      <c r="F1367" t="s">
        <v>280</v>
      </c>
      <c r="G1367" t="s">
        <v>280</v>
      </c>
      <c r="H1367" t="s">
        <v>280</v>
      </c>
      <c r="I1367" t="s">
        <v>280</v>
      </c>
    </row>
    <row r="1368" spans="1:9" x14ac:dyDescent="0.2">
      <c r="A1368" t="s">
        <v>280</v>
      </c>
      <c r="B1368" t="s">
        <v>280</v>
      </c>
      <c r="C1368" t="s">
        <v>280</v>
      </c>
      <c r="D1368" t="s">
        <v>280</v>
      </c>
      <c r="E1368" t="s">
        <v>280</v>
      </c>
      <c r="F1368" t="s">
        <v>280</v>
      </c>
      <c r="G1368" t="s">
        <v>280</v>
      </c>
      <c r="H1368" t="s">
        <v>280</v>
      </c>
      <c r="I1368" t="s">
        <v>280</v>
      </c>
    </row>
    <row r="1369" spans="1:9" x14ac:dyDescent="0.2">
      <c r="A1369" t="s">
        <v>280</v>
      </c>
      <c r="B1369" t="s">
        <v>280</v>
      </c>
      <c r="C1369" t="s">
        <v>280</v>
      </c>
      <c r="D1369" t="s">
        <v>280</v>
      </c>
      <c r="E1369" t="s">
        <v>280</v>
      </c>
      <c r="F1369" t="s">
        <v>280</v>
      </c>
      <c r="G1369" t="s">
        <v>280</v>
      </c>
      <c r="H1369" t="s">
        <v>280</v>
      </c>
      <c r="I1369" t="s">
        <v>280</v>
      </c>
    </row>
    <row r="1370" spans="1:9" x14ac:dyDescent="0.2">
      <c r="A1370" t="s">
        <v>280</v>
      </c>
      <c r="B1370" t="s">
        <v>280</v>
      </c>
      <c r="C1370" t="s">
        <v>280</v>
      </c>
      <c r="D1370" t="s">
        <v>280</v>
      </c>
      <c r="E1370" t="s">
        <v>280</v>
      </c>
      <c r="F1370" t="s">
        <v>280</v>
      </c>
      <c r="G1370" t="s">
        <v>280</v>
      </c>
      <c r="H1370" t="s">
        <v>280</v>
      </c>
      <c r="I1370" t="s">
        <v>280</v>
      </c>
    </row>
    <row r="1371" spans="1:9" x14ac:dyDescent="0.2">
      <c r="A1371" t="s">
        <v>280</v>
      </c>
      <c r="B1371" t="s">
        <v>280</v>
      </c>
      <c r="C1371" t="s">
        <v>280</v>
      </c>
      <c r="D1371" t="s">
        <v>280</v>
      </c>
      <c r="E1371" t="s">
        <v>280</v>
      </c>
      <c r="F1371" t="s">
        <v>280</v>
      </c>
      <c r="G1371" t="s">
        <v>280</v>
      </c>
      <c r="H1371" t="s">
        <v>280</v>
      </c>
      <c r="I1371" t="s">
        <v>280</v>
      </c>
    </row>
    <row r="1372" spans="1:9" x14ac:dyDescent="0.2">
      <c r="A1372" t="s">
        <v>280</v>
      </c>
      <c r="B1372" t="s">
        <v>280</v>
      </c>
      <c r="C1372" t="s">
        <v>280</v>
      </c>
      <c r="D1372" t="s">
        <v>280</v>
      </c>
      <c r="E1372" t="s">
        <v>280</v>
      </c>
      <c r="F1372" t="s">
        <v>280</v>
      </c>
      <c r="G1372" t="s">
        <v>280</v>
      </c>
      <c r="H1372" t="s">
        <v>280</v>
      </c>
      <c r="I1372" t="s">
        <v>280</v>
      </c>
    </row>
    <row r="1373" spans="1:9" x14ac:dyDescent="0.2">
      <c r="A1373" t="s">
        <v>280</v>
      </c>
      <c r="B1373" t="s">
        <v>280</v>
      </c>
      <c r="C1373" t="s">
        <v>280</v>
      </c>
      <c r="D1373" t="s">
        <v>280</v>
      </c>
      <c r="E1373" t="s">
        <v>280</v>
      </c>
      <c r="F1373" t="s">
        <v>280</v>
      </c>
      <c r="G1373" t="s">
        <v>280</v>
      </c>
      <c r="H1373" t="s">
        <v>280</v>
      </c>
      <c r="I1373" t="s">
        <v>280</v>
      </c>
    </row>
    <row r="1374" spans="1:9" x14ac:dyDescent="0.2">
      <c r="A1374" t="s">
        <v>280</v>
      </c>
      <c r="B1374" t="s">
        <v>280</v>
      </c>
      <c r="C1374" t="s">
        <v>280</v>
      </c>
      <c r="D1374" t="s">
        <v>280</v>
      </c>
      <c r="E1374" t="s">
        <v>280</v>
      </c>
      <c r="F1374" t="s">
        <v>280</v>
      </c>
      <c r="G1374" t="s">
        <v>280</v>
      </c>
      <c r="H1374" t="s">
        <v>280</v>
      </c>
      <c r="I1374" t="s">
        <v>280</v>
      </c>
    </row>
    <row r="1375" spans="1:9" x14ac:dyDescent="0.2">
      <c r="A1375" t="s">
        <v>280</v>
      </c>
      <c r="B1375" t="s">
        <v>280</v>
      </c>
      <c r="C1375" t="s">
        <v>280</v>
      </c>
      <c r="D1375" t="s">
        <v>280</v>
      </c>
      <c r="E1375" t="s">
        <v>280</v>
      </c>
      <c r="F1375" t="s">
        <v>280</v>
      </c>
      <c r="G1375" t="s">
        <v>280</v>
      </c>
      <c r="H1375" t="s">
        <v>280</v>
      </c>
      <c r="I1375" t="s">
        <v>280</v>
      </c>
    </row>
    <row r="1376" spans="1:9" x14ac:dyDescent="0.2">
      <c r="A1376" t="s">
        <v>280</v>
      </c>
      <c r="B1376" t="s">
        <v>280</v>
      </c>
      <c r="C1376" t="s">
        <v>280</v>
      </c>
      <c r="D1376" t="s">
        <v>280</v>
      </c>
      <c r="E1376" t="s">
        <v>280</v>
      </c>
      <c r="F1376" t="s">
        <v>280</v>
      </c>
      <c r="G1376" t="s">
        <v>280</v>
      </c>
      <c r="H1376" t="s">
        <v>280</v>
      </c>
      <c r="I1376" t="s">
        <v>280</v>
      </c>
    </row>
    <row r="1377" spans="1:9" x14ac:dyDescent="0.2">
      <c r="A1377" t="s">
        <v>280</v>
      </c>
      <c r="B1377" t="s">
        <v>280</v>
      </c>
      <c r="C1377" t="s">
        <v>280</v>
      </c>
      <c r="D1377" t="s">
        <v>280</v>
      </c>
      <c r="E1377" t="s">
        <v>280</v>
      </c>
      <c r="F1377" t="s">
        <v>280</v>
      </c>
      <c r="G1377" t="s">
        <v>280</v>
      </c>
      <c r="H1377" t="s">
        <v>280</v>
      </c>
      <c r="I1377" t="s">
        <v>280</v>
      </c>
    </row>
    <row r="1378" spans="1:9" x14ac:dyDescent="0.2">
      <c r="A1378" t="s">
        <v>280</v>
      </c>
      <c r="B1378" t="s">
        <v>280</v>
      </c>
      <c r="C1378" t="s">
        <v>280</v>
      </c>
      <c r="D1378" t="s">
        <v>280</v>
      </c>
      <c r="E1378" t="s">
        <v>280</v>
      </c>
      <c r="F1378" t="s">
        <v>280</v>
      </c>
      <c r="G1378" t="s">
        <v>280</v>
      </c>
      <c r="H1378" t="s">
        <v>280</v>
      </c>
      <c r="I1378" t="s">
        <v>280</v>
      </c>
    </row>
    <row r="1379" spans="1:9" x14ac:dyDescent="0.2">
      <c r="A1379" t="s">
        <v>280</v>
      </c>
      <c r="B1379" t="s">
        <v>280</v>
      </c>
      <c r="C1379" t="s">
        <v>280</v>
      </c>
      <c r="D1379" t="s">
        <v>280</v>
      </c>
      <c r="E1379" t="s">
        <v>280</v>
      </c>
      <c r="F1379" t="s">
        <v>280</v>
      </c>
      <c r="G1379" t="s">
        <v>280</v>
      </c>
      <c r="H1379" t="s">
        <v>280</v>
      </c>
      <c r="I1379" t="s">
        <v>280</v>
      </c>
    </row>
    <row r="1380" spans="1:9" x14ac:dyDescent="0.2">
      <c r="A1380" t="s">
        <v>280</v>
      </c>
      <c r="B1380" t="s">
        <v>280</v>
      </c>
      <c r="C1380" t="s">
        <v>280</v>
      </c>
      <c r="D1380" t="s">
        <v>280</v>
      </c>
      <c r="E1380" t="s">
        <v>280</v>
      </c>
      <c r="F1380" t="s">
        <v>280</v>
      </c>
      <c r="G1380" t="s">
        <v>280</v>
      </c>
      <c r="H1380" t="s">
        <v>280</v>
      </c>
      <c r="I1380" t="s">
        <v>280</v>
      </c>
    </row>
    <row r="1381" spans="1:9" x14ac:dyDescent="0.2">
      <c r="A1381" t="s">
        <v>280</v>
      </c>
      <c r="B1381" t="s">
        <v>280</v>
      </c>
      <c r="C1381" t="s">
        <v>280</v>
      </c>
      <c r="D1381" t="s">
        <v>280</v>
      </c>
      <c r="E1381" t="s">
        <v>280</v>
      </c>
      <c r="F1381" t="s">
        <v>280</v>
      </c>
      <c r="G1381" t="s">
        <v>280</v>
      </c>
      <c r="H1381" t="s">
        <v>280</v>
      </c>
      <c r="I1381" t="s">
        <v>280</v>
      </c>
    </row>
    <row r="1382" spans="1:9" x14ac:dyDescent="0.2">
      <c r="A1382" t="s">
        <v>280</v>
      </c>
      <c r="B1382" t="s">
        <v>280</v>
      </c>
      <c r="C1382" t="s">
        <v>280</v>
      </c>
      <c r="D1382" t="s">
        <v>280</v>
      </c>
      <c r="E1382" t="s">
        <v>280</v>
      </c>
      <c r="F1382" t="s">
        <v>280</v>
      </c>
      <c r="G1382" t="s">
        <v>280</v>
      </c>
      <c r="H1382" t="s">
        <v>280</v>
      </c>
      <c r="I1382" t="s">
        <v>280</v>
      </c>
    </row>
    <row r="1383" spans="1:9" x14ac:dyDescent="0.2">
      <c r="A1383" t="s">
        <v>280</v>
      </c>
      <c r="B1383" t="s">
        <v>280</v>
      </c>
      <c r="C1383" t="s">
        <v>280</v>
      </c>
      <c r="D1383" t="s">
        <v>280</v>
      </c>
      <c r="E1383" t="s">
        <v>280</v>
      </c>
      <c r="F1383" t="s">
        <v>280</v>
      </c>
      <c r="G1383" t="s">
        <v>280</v>
      </c>
      <c r="H1383" t="s">
        <v>280</v>
      </c>
      <c r="I1383" t="s">
        <v>280</v>
      </c>
    </row>
    <row r="1384" spans="1:9" x14ac:dyDescent="0.2">
      <c r="A1384" t="s">
        <v>280</v>
      </c>
      <c r="B1384" t="s">
        <v>280</v>
      </c>
      <c r="C1384" t="s">
        <v>280</v>
      </c>
      <c r="D1384" t="s">
        <v>280</v>
      </c>
      <c r="E1384" t="s">
        <v>280</v>
      </c>
      <c r="F1384" t="s">
        <v>280</v>
      </c>
      <c r="G1384" t="s">
        <v>280</v>
      </c>
      <c r="H1384" t="s">
        <v>280</v>
      </c>
      <c r="I1384" t="s">
        <v>280</v>
      </c>
    </row>
    <row r="1385" spans="1:9" x14ac:dyDescent="0.2">
      <c r="A1385" t="s">
        <v>280</v>
      </c>
      <c r="B1385" t="s">
        <v>280</v>
      </c>
      <c r="C1385" t="s">
        <v>280</v>
      </c>
      <c r="D1385" t="s">
        <v>280</v>
      </c>
      <c r="E1385" t="s">
        <v>280</v>
      </c>
      <c r="F1385" t="s">
        <v>280</v>
      </c>
      <c r="G1385" t="s">
        <v>280</v>
      </c>
      <c r="H1385" t="s">
        <v>280</v>
      </c>
      <c r="I1385" t="s">
        <v>280</v>
      </c>
    </row>
    <row r="1386" spans="1:9" x14ac:dyDescent="0.2">
      <c r="A1386" t="s">
        <v>280</v>
      </c>
      <c r="B1386" t="s">
        <v>280</v>
      </c>
      <c r="C1386" t="s">
        <v>280</v>
      </c>
      <c r="D1386" t="s">
        <v>280</v>
      </c>
      <c r="E1386" t="s">
        <v>280</v>
      </c>
      <c r="F1386" t="s">
        <v>280</v>
      </c>
      <c r="G1386" t="s">
        <v>280</v>
      </c>
      <c r="H1386" t="s">
        <v>280</v>
      </c>
      <c r="I1386" t="s">
        <v>280</v>
      </c>
    </row>
    <row r="1387" spans="1:9" x14ac:dyDescent="0.2">
      <c r="A1387" t="s">
        <v>280</v>
      </c>
      <c r="B1387" t="s">
        <v>280</v>
      </c>
      <c r="C1387" t="s">
        <v>280</v>
      </c>
      <c r="D1387" t="s">
        <v>280</v>
      </c>
      <c r="E1387" t="s">
        <v>280</v>
      </c>
      <c r="F1387" t="s">
        <v>280</v>
      </c>
      <c r="G1387" t="s">
        <v>280</v>
      </c>
      <c r="H1387" t="s">
        <v>280</v>
      </c>
      <c r="I1387" t="s">
        <v>280</v>
      </c>
    </row>
    <row r="1388" spans="1:9" x14ac:dyDescent="0.2">
      <c r="A1388" t="s">
        <v>280</v>
      </c>
      <c r="B1388" t="s">
        <v>280</v>
      </c>
      <c r="C1388" t="s">
        <v>280</v>
      </c>
      <c r="D1388" t="s">
        <v>280</v>
      </c>
      <c r="E1388" t="s">
        <v>280</v>
      </c>
      <c r="F1388" t="s">
        <v>280</v>
      </c>
      <c r="G1388" t="s">
        <v>280</v>
      </c>
      <c r="H1388" t="s">
        <v>280</v>
      </c>
      <c r="I1388" t="s">
        <v>280</v>
      </c>
    </row>
    <row r="1389" spans="1:9" x14ac:dyDescent="0.2">
      <c r="A1389" t="s">
        <v>280</v>
      </c>
      <c r="B1389" t="s">
        <v>280</v>
      </c>
      <c r="C1389" t="s">
        <v>280</v>
      </c>
      <c r="D1389" t="s">
        <v>280</v>
      </c>
      <c r="E1389" t="s">
        <v>280</v>
      </c>
      <c r="F1389" t="s">
        <v>280</v>
      </c>
      <c r="G1389" t="s">
        <v>280</v>
      </c>
      <c r="H1389" t="s">
        <v>280</v>
      </c>
      <c r="I1389" t="s">
        <v>280</v>
      </c>
    </row>
    <row r="1390" spans="1:9" x14ac:dyDescent="0.2">
      <c r="A1390" t="s">
        <v>280</v>
      </c>
      <c r="B1390" t="s">
        <v>280</v>
      </c>
      <c r="C1390" t="s">
        <v>280</v>
      </c>
      <c r="D1390" t="s">
        <v>280</v>
      </c>
      <c r="E1390" t="s">
        <v>280</v>
      </c>
      <c r="F1390" t="s">
        <v>280</v>
      </c>
      <c r="G1390" t="s">
        <v>280</v>
      </c>
      <c r="H1390" t="s">
        <v>280</v>
      </c>
      <c r="I1390" t="s">
        <v>280</v>
      </c>
    </row>
    <row r="1391" spans="1:9" x14ac:dyDescent="0.2">
      <c r="A1391" t="s">
        <v>280</v>
      </c>
      <c r="B1391" t="s">
        <v>280</v>
      </c>
      <c r="C1391" t="s">
        <v>280</v>
      </c>
      <c r="D1391" t="s">
        <v>280</v>
      </c>
      <c r="E1391" t="s">
        <v>280</v>
      </c>
      <c r="F1391" t="s">
        <v>280</v>
      </c>
      <c r="G1391" t="s">
        <v>280</v>
      </c>
      <c r="H1391" t="s">
        <v>280</v>
      </c>
      <c r="I1391" t="s">
        <v>280</v>
      </c>
    </row>
    <row r="1392" spans="1:9" x14ac:dyDescent="0.2">
      <c r="A1392" t="s">
        <v>280</v>
      </c>
      <c r="B1392" t="s">
        <v>280</v>
      </c>
      <c r="C1392" t="s">
        <v>280</v>
      </c>
      <c r="D1392" t="s">
        <v>280</v>
      </c>
      <c r="E1392" t="s">
        <v>280</v>
      </c>
      <c r="F1392" t="s">
        <v>280</v>
      </c>
      <c r="G1392" t="s">
        <v>280</v>
      </c>
      <c r="H1392" t="s">
        <v>280</v>
      </c>
      <c r="I1392" t="s">
        <v>280</v>
      </c>
    </row>
    <row r="1393" spans="1:9" x14ac:dyDescent="0.2">
      <c r="A1393" t="s">
        <v>280</v>
      </c>
      <c r="B1393" t="s">
        <v>280</v>
      </c>
      <c r="C1393" t="s">
        <v>280</v>
      </c>
      <c r="D1393" t="s">
        <v>280</v>
      </c>
      <c r="E1393" t="s">
        <v>280</v>
      </c>
      <c r="F1393" t="s">
        <v>280</v>
      </c>
      <c r="G1393" t="s">
        <v>280</v>
      </c>
      <c r="H1393" t="s">
        <v>280</v>
      </c>
      <c r="I1393" t="s">
        <v>280</v>
      </c>
    </row>
    <row r="1394" spans="1:9" x14ac:dyDescent="0.2">
      <c r="A1394" t="s">
        <v>280</v>
      </c>
      <c r="B1394" t="s">
        <v>280</v>
      </c>
      <c r="C1394" t="s">
        <v>280</v>
      </c>
      <c r="D1394" t="s">
        <v>280</v>
      </c>
      <c r="E1394" t="s">
        <v>280</v>
      </c>
      <c r="F1394" t="s">
        <v>280</v>
      </c>
      <c r="G1394" t="s">
        <v>280</v>
      </c>
      <c r="H1394" t="s">
        <v>280</v>
      </c>
      <c r="I1394" t="s">
        <v>280</v>
      </c>
    </row>
    <row r="1395" spans="1:9" x14ac:dyDescent="0.2">
      <c r="A1395" t="s">
        <v>280</v>
      </c>
      <c r="B1395" t="s">
        <v>280</v>
      </c>
      <c r="C1395" t="s">
        <v>280</v>
      </c>
      <c r="D1395" t="s">
        <v>280</v>
      </c>
      <c r="E1395" t="s">
        <v>280</v>
      </c>
      <c r="F1395" t="s">
        <v>280</v>
      </c>
      <c r="G1395" t="s">
        <v>280</v>
      </c>
      <c r="H1395" t="s">
        <v>280</v>
      </c>
      <c r="I1395" t="s">
        <v>280</v>
      </c>
    </row>
    <row r="1396" spans="1:9" x14ac:dyDescent="0.2">
      <c r="A1396" t="s">
        <v>280</v>
      </c>
      <c r="B1396" t="s">
        <v>280</v>
      </c>
      <c r="C1396" t="s">
        <v>280</v>
      </c>
      <c r="D1396" t="s">
        <v>280</v>
      </c>
      <c r="E1396" t="s">
        <v>280</v>
      </c>
      <c r="F1396" t="s">
        <v>280</v>
      </c>
      <c r="G1396" t="s">
        <v>280</v>
      </c>
      <c r="H1396" t="s">
        <v>280</v>
      </c>
      <c r="I1396" t="s">
        <v>280</v>
      </c>
    </row>
    <row r="1397" spans="1:9" x14ac:dyDescent="0.2">
      <c r="A1397" t="s">
        <v>280</v>
      </c>
      <c r="B1397" t="s">
        <v>280</v>
      </c>
      <c r="C1397" t="s">
        <v>280</v>
      </c>
      <c r="D1397" t="s">
        <v>280</v>
      </c>
      <c r="E1397" t="s">
        <v>280</v>
      </c>
      <c r="F1397" t="s">
        <v>280</v>
      </c>
      <c r="G1397" t="s">
        <v>280</v>
      </c>
      <c r="H1397" t="s">
        <v>280</v>
      </c>
      <c r="I1397" t="s">
        <v>280</v>
      </c>
    </row>
    <row r="1398" spans="1:9" x14ac:dyDescent="0.2">
      <c r="A1398" t="s">
        <v>280</v>
      </c>
      <c r="B1398" t="s">
        <v>280</v>
      </c>
      <c r="C1398" t="s">
        <v>280</v>
      </c>
      <c r="D1398" t="s">
        <v>280</v>
      </c>
      <c r="E1398" t="s">
        <v>280</v>
      </c>
      <c r="F1398" t="s">
        <v>280</v>
      </c>
      <c r="G1398" t="s">
        <v>280</v>
      </c>
      <c r="H1398" t="s">
        <v>280</v>
      </c>
      <c r="I1398" t="s">
        <v>280</v>
      </c>
    </row>
    <row r="1399" spans="1:9" x14ac:dyDescent="0.2">
      <c r="A1399" t="s">
        <v>280</v>
      </c>
      <c r="B1399" t="s">
        <v>280</v>
      </c>
      <c r="C1399" t="s">
        <v>280</v>
      </c>
      <c r="D1399" t="s">
        <v>280</v>
      </c>
      <c r="E1399" t="s">
        <v>280</v>
      </c>
      <c r="F1399" t="s">
        <v>280</v>
      </c>
      <c r="G1399" t="s">
        <v>280</v>
      </c>
      <c r="H1399" t="s">
        <v>280</v>
      </c>
      <c r="I1399" t="s">
        <v>280</v>
      </c>
    </row>
    <row r="1400" spans="1:9" x14ac:dyDescent="0.2">
      <c r="A1400" t="s">
        <v>280</v>
      </c>
      <c r="B1400" t="s">
        <v>280</v>
      </c>
      <c r="C1400" t="s">
        <v>280</v>
      </c>
      <c r="D1400" t="s">
        <v>280</v>
      </c>
      <c r="E1400" t="s">
        <v>280</v>
      </c>
      <c r="F1400" t="s">
        <v>280</v>
      </c>
      <c r="G1400" t="s">
        <v>280</v>
      </c>
      <c r="H1400" t="s">
        <v>280</v>
      </c>
      <c r="I1400" t="s">
        <v>280</v>
      </c>
    </row>
    <row r="1401" spans="1:9" x14ac:dyDescent="0.2">
      <c r="A1401" t="s">
        <v>280</v>
      </c>
      <c r="B1401" t="s">
        <v>280</v>
      </c>
      <c r="C1401" t="s">
        <v>280</v>
      </c>
      <c r="D1401" t="s">
        <v>280</v>
      </c>
      <c r="E1401" t="s">
        <v>280</v>
      </c>
      <c r="F1401" t="s">
        <v>280</v>
      </c>
      <c r="G1401" t="s">
        <v>280</v>
      </c>
      <c r="H1401" t="s">
        <v>280</v>
      </c>
      <c r="I1401" t="s">
        <v>280</v>
      </c>
    </row>
    <row r="1402" spans="1:9" x14ac:dyDescent="0.2">
      <c r="A1402" t="s">
        <v>280</v>
      </c>
      <c r="B1402" t="s">
        <v>280</v>
      </c>
      <c r="C1402" t="s">
        <v>280</v>
      </c>
      <c r="D1402" t="s">
        <v>280</v>
      </c>
      <c r="E1402" t="s">
        <v>280</v>
      </c>
      <c r="F1402" t="s">
        <v>280</v>
      </c>
      <c r="G1402" t="s">
        <v>280</v>
      </c>
      <c r="H1402" t="s">
        <v>280</v>
      </c>
      <c r="I1402" t="s">
        <v>280</v>
      </c>
    </row>
    <row r="1403" spans="1:9" x14ac:dyDescent="0.2">
      <c r="A1403" t="s">
        <v>280</v>
      </c>
      <c r="B1403" t="s">
        <v>280</v>
      </c>
      <c r="C1403" t="s">
        <v>280</v>
      </c>
      <c r="D1403" t="s">
        <v>280</v>
      </c>
      <c r="E1403" t="s">
        <v>280</v>
      </c>
      <c r="F1403" t="s">
        <v>280</v>
      </c>
      <c r="G1403" t="s">
        <v>280</v>
      </c>
      <c r="H1403" t="s">
        <v>280</v>
      </c>
      <c r="I1403" t="s">
        <v>280</v>
      </c>
    </row>
    <row r="1404" spans="1:9" x14ac:dyDescent="0.2">
      <c r="A1404" t="s">
        <v>280</v>
      </c>
      <c r="B1404" t="s">
        <v>280</v>
      </c>
      <c r="C1404" t="s">
        <v>280</v>
      </c>
      <c r="D1404" t="s">
        <v>280</v>
      </c>
      <c r="E1404" t="s">
        <v>280</v>
      </c>
      <c r="F1404" t="s">
        <v>280</v>
      </c>
      <c r="G1404" t="s">
        <v>280</v>
      </c>
      <c r="H1404" t="s">
        <v>280</v>
      </c>
      <c r="I1404" t="s">
        <v>280</v>
      </c>
    </row>
    <row r="1405" spans="1:9" x14ac:dyDescent="0.2">
      <c r="A1405" t="s">
        <v>280</v>
      </c>
      <c r="B1405" t="s">
        <v>280</v>
      </c>
      <c r="C1405" t="s">
        <v>280</v>
      </c>
      <c r="D1405" t="s">
        <v>280</v>
      </c>
      <c r="E1405" t="s">
        <v>280</v>
      </c>
      <c r="F1405" t="s">
        <v>280</v>
      </c>
      <c r="G1405" t="s">
        <v>280</v>
      </c>
      <c r="H1405" t="s">
        <v>280</v>
      </c>
      <c r="I1405" t="s">
        <v>280</v>
      </c>
    </row>
    <row r="1406" spans="1:9" x14ac:dyDescent="0.2">
      <c r="A1406" t="s">
        <v>280</v>
      </c>
      <c r="B1406" t="s">
        <v>280</v>
      </c>
      <c r="C1406" t="s">
        <v>280</v>
      </c>
      <c r="D1406" t="s">
        <v>280</v>
      </c>
      <c r="E1406" t="s">
        <v>280</v>
      </c>
      <c r="F1406" t="s">
        <v>280</v>
      </c>
      <c r="G1406" t="s">
        <v>280</v>
      </c>
      <c r="H1406" t="s">
        <v>280</v>
      </c>
      <c r="I1406" t="s">
        <v>280</v>
      </c>
    </row>
    <row r="1407" spans="1:9" x14ac:dyDescent="0.2">
      <c r="A1407" t="s">
        <v>280</v>
      </c>
      <c r="B1407" t="s">
        <v>280</v>
      </c>
      <c r="C1407" t="s">
        <v>280</v>
      </c>
      <c r="D1407" t="s">
        <v>280</v>
      </c>
      <c r="E1407" t="s">
        <v>280</v>
      </c>
      <c r="F1407" t="s">
        <v>280</v>
      </c>
      <c r="G1407" t="s">
        <v>280</v>
      </c>
      <c r="H1407" t="s">
        <v>280</v>
      </c>
      <c r="I1407" t="s">
        <v>280</v>
      </c>
    </row>
    <row r="1408" spans="1:9" x14ac:dyDescent="0.2">
      <c r="A1408" t="s">
        <v>280</v>
      </c>
      <c r="B1408" t="s">
        <v>280</v>
      </c>
      <c r="C1408" t="s">
        <v>280</v>
      </c>
      <c r="D1408" t="s">
        <v>280</v>
      </c>
      <c r="E1408" t="s">
        <v>280</v>
      </c>
      <c r="F1408" t="s">
        <v>280</v>
      </c>
      <c r="G1408" t="s">
        <v>280</v>
      </c>
      <c r="H1408" t="s">
        <v>280</v>
      </c>
      <c r="I1408" t="s">
        <v>280</v>
      </c>
    </row>
    <row r="1409" spans="1:9" x14ac:dyDescent="0.2">
      <c r="A1409" t="s">
        <v>280</v>
      </c>
      <c r="B1409" t="s">
        <v>280</v>
      </c>
      <c r="C1409" t="s">
        <v>280</v>
      </c>
      <c r="D1409" t="s">
        <v>280</v>
      </c>
      <c r="E1409" t="s">
        <v>280</v>
      </c>
      <c r="F1409" t="s">
        <v>280</v>
      </c>
      <c r="G1409" t="s">
        <v>280</v>
      </c>
      <c r="H1409" t="s">
        <v>280</v>
      </c>
      <c r="I1409" t="s">
        <v>280</v>
      </c>
    </row>
    <row r="1410" spans="1:9" x14ac:dyDescent="0.2">
      <c r="A1410" t="s">
        <v>280</v>
      </c>
      <c r="B1410" t="s">
        <v>280</v>
      </c>
      <c r="C1410" t="s">
        <v>280</v>
      </c>
      <c r="D1410" t="s">
        <v>280</v>
      </c>
      <c r="E1410" t="s">
        <v>280</v>
      </c>
      <c r="F1410" t="s">
        <v>280</v>
      </c>
      <c r="G1410" t="s">
        <v>280</v>
      </c>
      <c r="H1410" t="s">
        <v>280</v>
      </c>
      <c r="I1410" t="s">
        <v>280</v>
      </c>
    </row>
    <row r="1411" spans="1:9" x14ac:dyDescent="0.2">
      <c r="A1411" t="s">
        <v>280</v>
      </c>
      <c r="B1411" t="s">
        <v>280</v>
      </c>
      <c r="C1411" t="s">
        <v>280</v>
      </c>
      <c r="D1411" t="s">
        <v>280</v>
      </c>
      <c r="E1411" t="s">
        <v>280</v>
      </c>
      <c r="F1411" t="s">
        <v>280</v>
      </c>
      <c r="G1411" t="s">
        <v>280</v>
      </c>
      <c r="H1411" t="s">
        <v>280</v>
      </c>
      <c r="I1411" t="s">
        <v>280</v>
      </c>
    </row>
    <row r="1412" spans="1:9" x14ac:dyDescent="0.2">
      <c r="A1412" t="s">
        <v>280</v>
      </c>
      <c r="B1412" t="s">
        <v>280</v>
      </c>
      <c r="C1412" t="s">
        <v>280</v>
      </c>
      <c r="D1412" t="s">
        <v>280</v>
      </c>
      <c r="E1412" t="s">
        <v>280</v>
      </c>
      <c r="F1412" t="s">
        <v>280</v>
      </c>
      <c r="G1412" t="s">
        <v>280</v>
      </c>
      <c r="H1412" t="s">
        <v>280</v>
      </c>
      <c r="I1412" t="s">
        <v>280</v>
      </c>
    </row>
    <row r="1413" spans="1:9" x14ac:dyDescent="0.2">
      <c r="A1413" t="s">
        <v>280</v>
      </c>
      <c r="B1413" t="s">
        <v>280</v>
      </c>
      <c r="C1413" t="s">
        <v>280</v>
      </c>
      <c r="D1413" t="s">
        <v>280</v>
      </c>
      <c r="E1413" t="s">
        <v>280</v>
      </c>
      <c r="F1413" t="s">
        <v>280</v>
      </c>
      <c r="G1413" t="s">
        <v>280</v>
      </c>
      <c r="H1413" t="s">
        <v>280</v>
      </c>
      <c r="I1413" t="s">
        <v>280</v>
      </c>
    </row>
    <row r="1414" spans="1:9" x14ac:dyDescent="0.2">
      <c r="A1414" t="s">
        <v>280</v>
      </c>
      <c r="B1414" t="s">
        <v>280</v>
      </c>
      <c r="C1414" t="s">
        <v>280</v>
      </c>
      <c r="D1414" t="s">
        <v>280</v>
      </c>
      <c r="E1414" t="s">
        <v>280</v>
      </c>
      <c r="F1414" t="s">
        <v>280</v>
      </c>
      <c r="G1414" t="s">
        <v>280</v>
      </c>
      <c r="H1414" t="s">
        <v>280</v>
      </c>
      <c r="I1414" t="s">
        <v>280</v>
      </c>
    </row>
    <row r="1415" spans="1:9" x14ac:dyDescent="0.2">
      <c r="A1415" t="s">
        <v>280</v>
      </c>
      <c r="B1415" t="s">
        <v>280</v>
      </c>
      <c r="C1415" t="s">
        <v>280</v>
      </c>
      <c r="D1415" t="s">
        <v>280</v>
      </c>
      <c r="E1415" t="s">
        <v>280</v>
      </c>
      <c r="F1415" t="s">
        <v>280</v>
      </c>
      <c r="G1415" t="s">
        <v>280</v>
      </c>
      <c r="H1415" t="s">
        <v>280</v>
      </c>
      <c r="I1415" t="s">
        <v>280</v>
      </c>
    </row>
    <row r="1416" spans="1:9" x14ac:dyDescent="0.2">
      <c r="A1416" t="s">
        <v>280</v>
      </c>
      <c r="B1416" t="s">
        <v>280</v>
      </c>
      <c r="C1416" t="s">
        <v>280</v>
      </c>
      <c r="D1416" t="s">
        <v>280</v>
      </c>
      <c r="E1416" t="s">
        <v>280</v>
      </c>
      <c r="F1416" t="s">
        <v>280</v>
      </c>
      <c r="G1416" t="s">
        <v>280</v>
      </c>
      <c r="H1416" t="s">
        <v>280</v>
      </c>
      <c r="I1416" t="s">
        <v>280</v>
      </c>
    </row>
    <row r="1417" spans="1:9" x14ac:dyDescent="0.2">
      <c r="A1417" t="s">
        <v>280</v>
      </c>
      <c r="B1417" t="s">
        <v>280</v>
      </c>
      <c r="C1417" t="s">
        <v>280</v>
      </c>
      <c r="D1417" t="s">
        <v>280</v>
      </c>
      <c r="E1417" t="s">
        <v>280</v>
      </c>
      <c r="F1417" t="s">
        <v>280</v>
      </c>
      <c r="G1417" t="s">
        <v>280</v>
      </c>
      <c r="H1417" t="s">
        <v>280</v>
      </c>
      <c r="I1417" t="s">
        <v>280</v>
      </c>
    </row>
    <row r="1418" spans="1:9" x14ac:dyDescent="0.2">
      <c r="A1418" t="s">
        <v>280</v>
      </c>
      <c r="B1418" t="s">
        <v>280</v>
      </c>
      <c r="C1418" t="s">
        <v>280</v>
      </c>
      <c r="D1418" t="s">
        <v>280</v>
      </c>
      <c r="E1418" t="s">
        <v>280</v>
      </c>
      <c r="F1418" t="s">
        <v>280</v>
      </c>
      <c r="G1418" t="s">
        <v>280</v>
      </c>
      <c r="H1418" t="s">
        <v>280</v>
      </c>
      <c r="I1418" t="s">
        <v>280</v>
      </c>
    </row>
    <row r="1419" spans="1:9" x14ac:dyDescent="0.2">
      <c r="A1419" t="s">
        <v>280</v>
      </c>
      <c r="B1419" t="s">
        <v>280</v>
      </c>
      <c r="C1419" t="s">
        <v>280</v>
      </c>
      <c r="D1419" t="s">
        <v>280</v>
      </c>
      <c r="E1419" t="s">
        <v>280</v>
      </c>
      <c r="F1419" t="s">
        <v>280</v>
      </c>
      <c r="G1419" t="s">
        <v>280</v>
      </c>
      <c r="H1419" t="s">
        <v>280</v>
      </c>
      <c r="I1419" t="s">
        <v>280</v>
      </c>
    </row>
    <row r="1420" spans="1:9" x14ac:dyDescent="0.2">
      <c r="A1420" t="s">
        <v>280</v>
      </c>
      <c r="B1420" t="s">
        <v>280</v>
      </c>
      <c r="C1420" t="s">
        <v>280</v>
      </c>
      <c r="D1420" t="s">
        <v>280</v>
      </c>
      <c r="E1420" t="s">
        <v>280</v>
      </c>
      <c r="F1420" t="s">
        <v>280</v>
      </c>
      <c r="G1420" t="s">
        <v>280</v>
      </c>
      <c r="H1420" t="s">
        <v>280</v>
      </c>
      <c r="I1420" t="s">
        <v>280</v>
      </c>
    </row>
    <row r="1421" spans="1:9" x14ac:dyDescent="0.2">
      <c r="A1421" t="s">
        <v>280</v>
      </c>
      <c r="B1421" t="s">
        <v>280</v>
      </c>
      <c r="C1421" t="s">
        <v>280</v>
      </c>
      <c r="D1421" t="s">
        <v>280</v>
      </c>
      <c r="E1421" t="s">
        <v>280</v>
      </c>
      <c r="F1421" t="s">
        <v>280</v>
      </c>
      <c r="G1421" t="s">
        <v>280</v>
      </c>
      <c r="H1421" t="s">
        <v>280</v>
      </c>
      <c r="I1421" t="s">
        <v>280</v>
      </c>
    </row>
    <row r="1422" spans="1:9" x14ac:dyDescent="0.2">
      <c r="A1422" t="s">
        <v>280</v>
      </c>
      <c r="B1422" t="s">
        <v>280</v>
      </c>
      <c r="C1422" t="s">
        <v>280</v>
      </c>
      <c r="D1422" t="s">
        <v>280</v>
      </c>
      <c r="E1422" t="s">
        <v>280</v>
      </c>
      <c r="F1422" t="s">
        <v>280</v>
      </c>
      <c r="G1422" t="s">
        <v>280</v>
      </c>
      <c r="H1422" t="s">
        <v>280</v>
      </c>
      <c r="I1422" t="s">
        <v>280</v>
      </c>
    </row>
    <row r="1423" spans="1:9" x14ac:dyDescent="0.2">
      <c r="A1423" t="s">
        <v>280</v>
      </c>
      <c r="B1423" t="s">
        <v>280</v>
      </c>
      <c r="C1423" t="s">
        <v>280</v>
      </c>
      <c r="D1423" t="s">
        <v>280</v>
      </c>
      <c r="E1423" t="s">
        <v>280</v>
      </c>
      <c r="F1423" t="s">
        <v>280</v>
      </c>
      <c r="G1423" t="s">
        <v>280</v>
      </c>
      <c r="H1423" t="s">
        <v>280</v>
      </c>
      <c r="I1423" t="s">
        <v>280</v>
      </c>
    </row>
    <row r="1424" spans="1:9" x14ac:dyDescent="0.2">
      <c r="A1424" t="s">
        <v>280</v>
      </c>
      <c r="B1424" t="s">
        <v>280</v>
      </c>
      <c r="C1424" t="s">
        <v>280</v>
      </c>
      <c r="D1424" t="s">
        <v>280</v>
      </c>
      <c r="E1424" t="s">
        <v>280</v>
      </c>
      <c r="F1424" t="s">
        <v>280</v>
      </c>
      <c r="G1424" t="s">
        <v>280</v>
      </c>
      <c r="H1424" t="s">
        <v>280</v>
      </c>
      <c r="I1424" t="s">
        <v>280</v>
      </c>
    </row>
    <row r="1425" spans="1:9" x14ac:dyDescent="0.2">
      <c r="A1425" t="s">
        <v>280</v>
      </c>
      <c r="B1425" t="s">
        <v>280</v>
      </c>
      <c r="C1425" t="s">
        <v>280</v>
      </c>
      <c r="D1425" t="s">
        <v>280</v>
      </c>
      <c r="E1425" t="s">
        <v>280</v>
      </c>
      <c r="F1425" t="s">
        <v>280</v>
      </c>
      <c r="G1425" t="s">
        <v>280</v>
      </c>
      <c r="H1425" t="s">
        <v>280</v>
      </c>
      <c r="I1425" t="s">
        <v>280</v>
      </c>
    </row>
    <row r="1426" spans="1:9" x14ac:dyDescent="0.2">
      <c r="A1426" t="s">
        <v>280</v>
      </c>
      <c r="B1426" t="s">
        <v>280</v>
      </c>
      <c r="C1426" t="s">
        <v>280</v>
      </c>
      <c r="D1426" t="s">
        <v>280</v>
      </c>
      <c r="E1426" t="s">
        <v>280</v>
      </c>
      <c r="F1426" t="s">
        <v>280</v>
      </c>
      <c r="G1426" t="s">
        <v>280</v>
      </c>
      <c r="H1426" t="s">
        <v>280</v>
      </c>
      <c r="I1426" t="s">
        <v>280</v>
      </c>
    </row>
    <row r="1427" spans="1:9" x14ac:dyDescent="0.2">
      <c r="A1427" t="s">
        <v>280</v>
      </c>
      <c r="B1427" t="s">
        <v>280</v>
      </c>
      <c r="C1427" t="s">
        <v>280</v>
      </c>
      <c r="D1427" t="s">
        <v>280</v>
      </c>
      <c r="E1427" t="s">
        <v>280</v>
      </c>
      <c r="F1427" t="s">
        <v>280</v>
      </c>
      <c r="G1427" t="s">
        <v>280</v>
      </c>
      <c r="H1427" t="s">
        <v>280</v>
      </c>
      <c r="I1427" t="s">
        <v>280</v>
      </c>
    </row>
    <row r="1428" spans="1:9" x14ac:dyDescent="0.2">
      <c r="A1428" t="s">
        <v>280</v>
      </c>
      <c r="B1428" t="s">
        <v>280</v>
      </c>
      <c r="C1428" t="s">
        <v>280</v>
      </c>
      <c r="D1428" t="s">
        <v>280</v>
      </c>
      <c r="E1428" t="s">
        <v>280</v>
      </c>
      <c r="F1428" t="s">
        <v>280</v>
      </c>
      <c r="G1428" t="s">
        <v>280</v>
      </c>
      <c r="H1428" t="s">
        <v>280</v>
      </c>
      <c r="I1428" t="s">
        <v>280</v>
      </c>
    </row>
    <row r="1429" spans="1:9" x14ac:dyDescent="0.2">
      <c r="A1429" t="s">
        <v>280</v>
      </c>
      <c r="B1429" t="s">
        <v>280</v>
      </c>
      <c r="C1429" t="s">
        <v>280</v>
      </c>
      <c r="D1429" t="s">
        <v>280</v>
      </c>
      <c r="E1429" t="s">
        <v>280</v>
      </c>
      <c r="F1429" t="s">
        <v>280</v>
      </c>
      <c r="G1429" t="s">
        <v>280</v>
      </c>
      <c r="H1429" t="s">
        <v>280</v>
      </c>
      <c r="I1429" t="s">
        <v>280</v>
      </c>
    </row>
    <row r="1430" spans="1:9" x14ac:dyDescent="0.2">
      <c r="A1430" t="s">
        <v>280</v>
      </c>
      <c r="B1430" t="s">
        <v>280</v>
      </c>
      <c r="C1430" t="s">
        <v>280</v>
      </c>
      <c r="D1430" t="s">
        <v>280</v>
      </c>
      <c r="E1430" t="s">
        <v>280</v>
      </c>
      <c r="F1430" t="s">
        <v>280</v>
      </c>
      <c r="G1430" t="s">
        <v>280</v>
      </c>
      <c r="H1430" t="s">
        <v>280</v>
      </c>
      <c r="I1430" t="s">
        <v>280</v>
      </c>
    </row>
    <row r="1431" spans="1:9" x14ac:dyDescent="0.2">
      <c r="A1431" t="s">
        <v>280</v>
      </c>
      <c r="B1431" t="s">
        <v>280</v>
      </c>
      <c r="C1431" t="s">
        <v>280</v>
      </c>
      <c r="D1431" t="s">
        <v>280</v>
      </c>
      <c r="E1431" t="s">
        <v>280</v>
      </c>
      <c r="F1431" t="s">
        <v>280</v>
      </c>
      <c r="G1431" t="s">
        <v>280</v>
      </c>
      <c r="H1431" t="s">
        <v>280</v>
      </c>
      <c r="I1431" t="s">
        <v>280</v>
      </c>
    </row>
    <row r="1432" spans="1:9" x14ac:dyDescent="0.2">
      <c r="A1432" t="s">
        <v>280</v>
      </c>
      <c r="B1432" t="s">
        <v>280</v>
      </c>
      <c r="C1432" t="s">
        <v>280</v>
      </c>
      <c r="D1432" t="s">
        <v>280</v>
      </c>
      <c r="E1432" t="s">
        <v>280</v>
      </c>
      <c r="F1432" t="s">
        <v>280</v>
      </c>
      <c r="G1432" t="s">
        <v>280</v>
      </c>
      <c r="H1432" t="s">
        <v>280</v>
      </c>
      <c r="I1432" t="s">
        <v>280</v>
      </c>
    </row>
    <row r="1433" spans="1:9" x14ac:dyDescent="0.2">
      <c r="A1433" t="s">
        <v>280</v>
      </c>
      <c r="B1433" t="s">
        <v>280</v>
      </c>
      <c r="C1433" t="s">
        <v>280</v>
      </c>
      <c r="D1433" t="s">
        <v>280</v>
      </c>
      <c r="E1433" t="s">
        <v>280</v>
      </c>
      <c r="F1433" t="s">
        <v>280</v>
      </c>
      <c r="G1433" t="s">
        <v>280</v>
      </c>
      <c r="H1433" t="s">
        <v>280</v>
      </c>
      <c r="I1433" t="s">
        <v>280</v>
      </c>
    </row>
    <row r="1434" spans="1:9" x14ac:dyDescent="0.2">
      <c r="A1434" t="s">
        <v>280</v>
      </c>
      <c r="B1434" t="s">
        <v>280</v>
      </c>
      <c r="C1434" t="s">
        <v>280</v>
      </c>
      <c r="D1434" t="s">
        <v>280</v>
      </c>
      <c r="E1434" t="s">
        <v>280</v>
      </c>
      <c r="F1434" t="s">
        <v>280</v>
      </c>
      <c r="G1434" t="s">
        <v>280</v>
      </c>
      <c r="H1434" t="s">
        <v>280</v>
      </c>
      <c r="I1434" t="s">
        <v>280</v>
      </c>
    </row>
    <row r="1435" spans="1:9" x14ac:dyDescent="0.2">
      <c r="A1435" t="s">
        <v>280</v>
      </c>
      <c r="B1435" t="s">
        <v>280</v>
      </c>
      <c r="C1435" t="s">
        <v>280</v>
      </c>
      <c r="D1435" t="s">
        <v>280</v>
      </c>
      <c r="E1435" t="s">
        <v>280</v>
      </c>
      <c r="F1435" t="s">
        <v>280</v>
      </c>
      <c r="G1435" t="s">
        <v>280</v>
      </c>
      <c r="H1435" t="s">
        <v>280</v>
      </c>
      <c r="I1435" t="s">
        <v>280</v>
      </c>
    </row>
    <row r="1436" spans="1:9" x14ac:dyDescent="0.2">
      <c r="A1436" t="s">
        <v>280</v>
      </c>
      <c r="B1436" t="s">
        <v>280</v>
      </c>
      <c r="C1436" t="s">
        <v>280</v>
      </c>
      <c r="D1436" t="s">
        <v>280</v>
      </c>
      <c r="E1436" t="s">
        <v>280</v>
      </c>
      <c r="F1436" t="s">
        <v>280</v>
      </c>
      <c r="G1436" t="s">
        <v>280</v>
      </c>
      <c r="H1436" t="s">
        <v>280</v>
      </c>
      <c r="I1436" t="s">
        <v>280</v>
      </c>
    </row>
    <row r="1437" spans="1:9" x14ac:dyDescent="0.2">
      <c r="A1437" t="s">
        <v>280</v>
      </c>
      <c r="B1437" t="s">
        <v>280</v>
      </c>
      <c r="C1437" t="s">
        <v>280</v>
      </c>
      <c r="D1437" t="s">
        <v>280</v>
      </c>
      <c r="E1437" t="s">
        <v>280</v>
      </c>
      <c r="F1437" t="s">
        <v>280</v>
      </c>
      <c r="G1437" t="s">
        <v>280</v>
      </c>
      <c r="H1437" t="s">
        <v>280</v>
      </c>
      <c r="I1437" t="s">
        <v>280</v>
      </c>
    </row>
    <row r="1438" spans="1:9" x14ac:dyDescent="0.2">
      <c r="A1438" t="s">
        <v>280</v>
      </c>
      <c r="B1438" t="s">
        <v>280</v>
      </c>
      <c r="C1438" t="s">
        <v>280</v>
      </c>
      <c r="D1438" t="s">
        <v>280</v>
      </c>
      <c r="E1438" t="s">
        <v>280</v>
      </c>
      <c r="F1438" t="s">
        <v>280</v>
      </c>
      <c r="G1438" t="s">
        <v>280</v>
      </c>
      <c r="H1438" t="s">
        <v>280</v>
      </c>
      <c r="I1438" t="s">
        <v>280</v>
      </c>
    </row>
    <row r="1439" spans="1:9" x14ac:dyDescent="0.2">
      <c r="A1439" t="s">
        <v>280</v>
      </c>
      <c r="B1439" t="s">
        <v>280</v>
      </c>
      <c r="C1439" t="s">
        <v>280</v>
      </c>
      <c r="D1439" t="s">
        <v>280</v>
      </c>
      <c r="E1439" t="s">
        <v>280</v>
      </c>
      <c r="F1439" t="s">
        <v>280</v>
      </c>
      <c r="G1439" t="s">
        <v>280</v>
      </c>
      <c r="H1439" t="s">
        <v>280</v>
      </c>
      <c r="I1439" t="s">
        <v>280</v>
      </c>
    </row>
    <row r="1440" spans="1:9" x14ac:dyDescent="0.2">
      <c r="A1440" t="s">
        <v>280</v>
      </c>
      <c r="B1440" t="s">
        <v>280</v>
      </c>
      <c r="C1440" t="s">
        <v>280</v>
      </c>
      <c r="D1440" t="s">
        <v>280</v>
      </c>
      <c r="E1440" t="s">
        <v>280</v>
      </c>
      <c r="F1440" t="s">
        <v>280</v>
      </c>
      <c r="G1440" t="s">
        <v>280</v>
      </c>
      <c r="H1440" t="s">
        <v>280</v>
      </c>
      <c r="I1440" t="s">
        <v>280</v>
      </c>
    </row>
    <row r="1441" spans="1:9" x14ac:dyDescent="0.2">
      <c r="A1441" t="s">
        <v>280</v>
      </c>
      <c r="B1441" t="s">
        <v>280</v>
      </c>
      <c r="C1441" t="s">
        <v>280</v>
      </c>
      <c r="D1441" t="s">
        <v>280</v>
      </c>
      <c r="E1441" t="s">
        <v>280</v>
      </c>
      <c r="F1441" t="s">
        <v>280</v>
      </c>
      <c r="G1441" t="s">
        <v>280</v>
      </c>
      <c r="H1441" t="s">
        <v>280</v>
      </c>
      <c r="I1441" t="s">
        <v>280</v>
      </c>
    </row>
    <row r="1442" spans="1:9" x14ac:dyDescent="0.2">
      <c r="A1442" t="s">
        <v>280</v>
      </c>
      <c r="B1442" t="s">
        <v>280</v>
      </c>
      <c r="C1442" t="s">
        <v>280</v>
      </c>
      <c r="D1442" t="s">
        <v>280</v>
      </c>
      <c r="E1442" t="s">
        <v>280</v>
      </c>
      <c r="F1442" t="s">
        <v>280</v>
      </c>
      <c r="G1442" t="s">
        <v>280</v>
      </c>
      <c r="H1442" t="s">
        <v>280</v>
      </c>
      <c r="I1442" t="s">
        <v>280</v>
      </c>
    </row>
    <row r="1443" spans="1:9" x14ac:dyDescent="0.2">
      <c r="A1443" t="s">
        <v>280</v>
      </c>
      <c r="B1443" t="s">
        <v>280</v>
      </c>
      <c r="C1443" t="s">
        <v>280</v>
      </c>
      <c r="D1443" t="s">
        <v>280</v>
      </c>
      <c r="E1443" t="s">
        <v>280</v>
      </c>
      <c r="F1443" t="s">
        <v>280</v>
      </c>
      <c r="G1443" t="s">
        <v>280</v>
      </c>
      <c r="H1443" t="s">
        <v>280</v>
      </c>
      <c r="I1443" t="s">
        <v>280</v>
      </c>
    </row>
    <row r="1444" spans="1:9" x14ac:dyDescent="0.2">
      <c r="A1444" t="s">
        <v>280</v>
      </c>
      <c r="B1444" t="s">
        <v>280</v>
      </c>
      <c r="C1444" t="s">
        <v>280</v>
      </c>
      <c r="D1444" t="s">
        <v>280</v>
      </c>
      <c r="E1444" t="s">
        <v>280</v>
      </c>
      <c r="F1444" t="s">
        <v>280</v>
      </c>
      <c r="G1444" t="s">
        <v>280</v>
      </c>
      <c r="H1444" t="s">
        <v>280</v>
      </c>
      <c r="I1444" t="s">
        <v>280</v>
      </c>
    </row>
    <row r="1445" spans="1:9" x14ac:dyDescent="0.2">
      <c r="A1445" t="s">
        <v>280</v>
      </c>
      <c r="B1445" t="s">
        <v>280</v>
      </c>
      <c r="C1445" t="s">
        <v>280</v>
      </c>
      <c r="D1445" t="s">
        <v>280</v>
      </c>
      <c r="E1445" t="s">
        <v>280</v>
      </c>
      <c r="F1445" t="s">
        <v>280</v>
      </c>
      <c r="G1445" t="s">
        <v>280</v>
      </c>
      <c r="H1445" t="s">
        <v>280</v>
      </c>
      <c r="I1445" t="s">
        <v>280</v>
      </c>
    </row>
    <row r="1446" spans="1:9" x14ac:dyDescent="0.2">
      <c r="A1446" t="s">
        <v>280</v>
      </c>
      <c r="B1446" t="s">
        <v>280</v>
      </c>
      <c r="C1446" t="s">
        <v>280</v>
      </c>
      <c r="D1446" t="s">
        <v>280</v>
      </c>
      <c r="E1446" t="s">
        <v>280</v>
      </c>
      <c r="F1446" t="s">
        <v>280</v>
      </c>
      <c r="G1446" t="s">
        <v>280</v>
      </c>
      <c r="H1446" t="s">
        <v>280</v>
      </c>
      <c r="I1446" t="s">
        <v>280</v>
      </c>
    </row>
    <row r="1447" spans="1:9" x14ac:dyDescent="0.2">
      <c r="A1447" t="s">
        <v>280</v>
      </c>
      <c r="B1447" t="s">
        <v>280</v>
      </c>
      <c r="C1447" t="s">
        <v>280</v>
      </c>
      <c r="D1447" t="s">
        <v>280</v>
      </c>
      <c r="E1447" t="s">
        <v>280</v>
      </c>
      <c r="F1447" t="s">
        <v>280</v>
      </c>
      <c r="G1447" t="s">
        <v>280</v>
      </c>
      <c r="H1447" t="s">
        <v>280</v>
      </c>
      <c r="I1447" t="s">
        <v>280</v>
      </c>
    </row>
    <row r="1448" spans="1:9" x14ac:dyDescent="0.2">
      <c r="A1448" t="s">
        <v>280</v>
      </c>
      <c r="B1448" t="s">
        <v>280</v>
      </c>
      <c r="C1448" t="s">
        <v>280</v>
      </c>
      <c r="D1448" t="s">
        <v>280</v>
      </c>
      <c r="E1448" t="s">
        <v>280</v>
      </c>
      <c r="F1448" t="s">
        <v>280</v>
      </c>
      <c r="G1448" t="s">
        <v>280</v>
      </c>
      <c r="H1448" t="s">
        <v>280</v>
      </c>
      <c r="I1448" t="s">
        <v>280</v>
      </c>
    </row>
    <row r="1449" spans="1:9" x14ac:dyDescent="0.2">
      <c r="A1449" t="s">
        <v>280</v>
      </c>
      <c r="B1449" t="s">
        <v>280</v>
      </c>
      <c r="C1449" t="s">
        <v>280</v>
      </c>
      <c r="D1449" t="s">
        <v>280</v>
      </c>
      <c r="E1449" t="s">
        <v>280</v>
      </c>
      <c r="F1449" t="s">
        <v>280</v>
      </c>
      <c r="G1449" t="s">
        <v>280</v>
      </c>
      <c r="H1449" t="s">
        <v>280</v>
      </c>
      <c r="I1449" t="s">
        <v>280</v>
      </c>
    </row>
    <row r="1450" spans="1:9" x14ac:dyDescent="0.2">
      <c r="A1450" t="s">
        <v>280</v>
      </c>
      <c r="B1450" t="s">
        <v>280</v>
      </c>
      <c r="C1450" t="s">
        <v>280</v>
      </c>
      <c r="D1450" t="s">
        <v>280</v>
      </c>
      <c r="E1450" t="s">
        <v>280</v>
      </c>
      <c r="F1450" t="s">
        <v>280</v>
      </c>
      <c r="G1450" t="s">
        <v>280</v>
      </c>
      <c r="H1450" t="s">
        <v>280</v>
      </c>
      <c r="I1450" t="s">
        <v>280</v>
      </c>
    </row>
    <row r="1451" spans="1:9" x14ac:dyDescent="0.2">
      <c r="A1451" t="s">
        <v>280</v>
      </c>
      <c r="B1451" t="s">
        <v>280</v>
      </c>
      <c r="C1451" t="s">
        <v>280</v>
      </c>
      <c r="D1451" t="s">
        <v>280</v>
      </c>
      <c r="E1451" t="s">
        <v>280</v>
      </c>
      <c r="F1451" t="s">
        <v>280</v>
      </c>
      <c r="G1451" t="s">
        <v>280</v>
      </c>
      <c r="H1451" t="s">
        <v>280</v>
      </c>
      <c r="I1451" t="s">
        <v>280</v>
      </c>
    </row>
    <row r="1452" spans="1:9" x14ac:dyDescent="0.2">
      <c r="A1452" t="s">
        <v>280</v>
      </c>
      <c r="B1452" t="s">
        <v>280</v>
      </c>
      <c r="C1452" t="s">
        <v>280</v>
      </c>
      <c r="D1452" t="s">
        <v>280</v>
      </c>
      <c r="E1452" t="s">
        <v>280</v>
      </c>
      <c r="F1452" t="s">
        <v>280</v>
      </c>
      <c r="G1452" t="s">
        <v>280</v>
      </c>
      <c r="H1452" t="s">
        <v>280</v>
      </c>
      <c r="I1452" t="s">
        <v>280</v>
      </c>
    </row>
    <row r="1453" spans="1:9" x14ac:dyDescent="0.2">
      <c r="A1453" t="s">
        <v>280</v>
      </c>
      <c r="B1453" t="s">
        <v>280</v>
      </c>
      <c r="C1453" t="s">
        <v>280</v>
      </c>
      <c r="D1453" t="s">
        <v>280</v>
      </c>
      <c r="E1453" t="s">
        <v>280</v>
      </c>
      <c r="F1453" t="s">
        <v>280</v>
      </c>
      <c r="G1453" t="s">
        <v>280</v>
      </c>
      <c r="H1453" t="s">
        <v>280</v>
      </c>
      <c r="I1453" t="s">
        <v>280</v>
      </c>
    </row>
    <row r="1454" spans="1:9" x14ac:dyDescent="0.2">
      <c r="A1454" t="s">
        <v>280</v>
      </c>
      <c r="B1454" t="s">
        <v>280</v>
      </c>
      <c r="C1454" t="s">
        <v>280</v>
      </c>
      <c r="D1454" t="s">
        <v>280</v>
      </c>
      <c r="E1454" t="s">
        <v>280</v>
      </c>
      <c r="F1454" t="s">
        <v>280</v>
      </c>
      <c r="G1454" t="s">
        <v>280</v>
      </c>
      <c r="H1454" t="s">
        <v>280</v>
      </c>
      <c r="I1454" t="s">
        <v>280</v>
      </c>
    </row>
    <row r="1455" spans="1:9" x14ac:dyDescent="0.2">
      <c r="A1455" t="s">
        <v>280</v>
      </c>
      <c r="B1455" t="s">
        <v>280</v>
      </c>
      <c r="C1455" t="s">
        <v>280</v>
      </c>
      <c r="D1455" t="s">
        <v>280</v>
      </c>
      <c r="E1455" t="s">
        <v>280</v>
      </c>
      <c r="F1455" t="s">
        <v>280</v>
      </c>
      <c r="G1455" t="s">
        <v>280</v>
      </c>
      <c r="H1455" t="s">
        <v>280</v>
      </c>
      <c r="I1455" t="s">
        <v>280</v>
      </c>
    </row>
    <row r="1456" spans="1:9" x14ac:dyDescent="0.2">
      <c r="A1456" t="s">
        <v>280</v>
      </c>
      <c r="B1456" t="s">
        <v>280</v>
      </c>
      <c r="C1456" t="s">
        <v>280</v>
      </c>
      <c r="D1456" t="s">
        <v>280</v>
      </c>
      <c r="E1456" t="s">
        <v>280</v>
      </c>
      <c r="F1456" t="s">
        <v>280</v>
      </c>
      <c r="G1456" t="s">
        <v>280</v>
      </c>
      <c r="H1456" t="s">
        <v>280</v>
      </c>
      <c r="I1456" t="s">
        <v>280</v>
      </c>
    </row>
    <row r="1457" spans="1:9" x14ac:dyDescent="0.2">
      <c r="A1457" t="s">
        <v>280</v>
      </c>
      <c r="B1457" t="s">
        <v>280</v>
      </c>
      <c r="C1457" t="s">
        <v>280</v>
      </c>
      <c r="D1457" t="s">
        <v>280</v>
      </c>
      <c r="E1457" t="s">
        <v>280</v>
      </c>
      <c r="F1457" t="s">
        <v>280</v>
      </c>
      <c r="G1457" t="s">
        <v>280</v>
      </c>
      <c r="H1457" t="s">
        <v>280</v>
      </c>
      <c r="I1457" t="s">
        <v>280</v>
      </c>
    </row>
    <row r="1458" spans="1:9" x14ac:dyDescent="0.2">
      <c r="A1458" t="s">
        <v>280</v>
      </c>
      <c r="B1458" t="s">
        <v>280</v>
      </c>
      <c r="C1458" t="s">
        <v>280</v>
      </c>
      <c r="D1458" t="s">
        <v>280</v>
      </c>
      <c r="E1458" t="s">
        <v>280</v>
      </c>
      <c r="F1458" t="s">
        <v>280</v>
      </c>
      <c r="G1458" t="s">
        <v>280</v>
      </c>
      <c r="H1458" t="s">
        <v>280</v>
      </c>
      <c r="I1458" t="s">
        <v>280</v>
      </c>
    </row>
    <row r="1459" spans="1:9" x14ac:dyDescent="0.2">
      <c r="A1459" t="s">
        <v>280</v>
      </c>
      <c r="B1459" t="s">
        <v>280</v>
      </c>
      <c r="C1459" t="s">
        <v>280</v>
      </c>
      <c r="D1459" t="s">
        <v>280</v>
      </c>
      <c r="E1459" t="s">
        <v>280</v>
      </c>
      <c r="F1459" t="s">
        <v>280</v>
      </c>
      <c r="G1459" t="s">
        <v>280</v>
      </c>
      <c r="H1459" t="s">
        <v>280</v>
      </c>
      <c r="I1459" t="s">
        <v>280</v>
      </c>
    </row>
    <row r="1460" spans="1:9" x14ac:dyDescent="0.2">
      <c r="A1460" t="s">
        <v>280</v>
      </c>
      <c r="B1460" t="s">
        <v>280</v>
      </c>
      <c r="C1460" t="s">
        <v>280</v>
      </c>
      <c r="D1460" t="s">
        <v>280</v>
      </c>
      <c r="E1460" t="s">
        <v>280</v>
      </c>
      <c r="F1460" t="s">
        <v>280</v>
      </c>
      <c r="G1460" t="s">
        <v>280</v>
      </c>
      <c r="H1460" t="s">
        <v>280</v>
      </c>
      <c r="I1460" t="s">
        <v>280</v>
      </c>
    </row>
    <row r="1461" spans="1:9" x14ac:dyDescent="0.2">
      <c r="A1461" t="s">
        <v>280</v>
      </c>
      <c r="B1461" t="s">
        <v>280</v>
      </c>
      <c r="C1461" t="s">
        <v>280</v>
      </c>
      <c r="D1461" t="s">
        <v>280</v>
      </c>
      <c r="E1461" t="s">
        <v>280</v>
      </c>
      <c r="F1461" t="s">
        <v>280</v>
      </c>
      <c r="G1461" t="s">
        <v>280</v>
      </c>
      <c r="H1461" t="s">
        <v>280</v>
      </c>
      <c r="I1461" t="s">
        <v>280</v>
      </c>
    </row>
    <row r="1462" spans="1:9" x14ac:dyDescent="0.2">
      <c r="A1462" t="s">
        <v>280</v>
      </c>
      <c r="B1462" t="s">
        <v>280</v>
      </c>
      <c r="C1462" t="s">
        <v>280</v>
      </c>
      <c r="D1462" t="s">
        <v>280</v>
      </c>
      <c r="E1462" t="s">
        <v>280</v>
      </c>
      <c r="F1462" t="s">
        <v>280</v>
      </c>
      <c r="G1462" t="s">
        <v>280</v>
      </c>
      <c r="H1462" t="s">
        <v>280</v>
      </c>
      <c r="I1462" t="s">
        <v>280</v>
      </c>
    </row>
    <row r="1463" spans="1:9" x14ac:dyDescent="0.2">
      <c r="A1463" t="s">
        <v>280</v>
      </c>
      <c r="B1463" t="s">
        <v>280</v>
      </c>
      <c r="C1463" t="s">
        <v>280</v>
      </c>
      <c r="D1463" t="s">
        <v>280</v>
      </c>
      <c r="E1463" t="s">
        <v>280</v>
      </c>
      <c r="F1463" t="s">
        <v>280</v>
      </c>
      <c r="G1463" t="s">
        <v>280</v>
      </c>
      <c r="H1463" t="s">
        <v>280</v>
      </c>
      <c r="I1463" t="s">
        <v>280</v>
      </c>
    </row>
    <row r="1464" spans="1:9" x14ac:dyDescent="0.2">
      <c r="A1464" t="s">
        <v>280</v>
      </c>
      <c r="B1464" t="s">
        <v>280</v>
      </c>
      <c r="C1464" t="s">
        <v>280</v>
      </c>
      <c r="D1464" t="s">
        <v>280</v>
      </c>
      <c r="E1464" t="s">
        <v>280</v>
      </c>
      <c r="F1464" t="s">
        <v>280</v>
      </c>
      <c r="G1464" t="s">
        <v>280</v>
      </c>
      <c r="H1464" t="s">
        <v>280</v>
      </c>
      <c r="I1464" t="s">
        <v>280</v>
      </c>
    </row>
    <row r="1465" spans="1:9" x14ac:dyDescent="0.2">
      <c r="A1465" t="s">
        <v>280</v>
      </c>
      <c r="B1465" t="s">
        <v>280</v>
      </c>
      <c r="C1465" t="s">
        <v>280</v>
      </c>
      <c r="D1465" t="s">
        <v>280</v>
      </c>
      <c r="E1465" t="s">
        <v>280</v>
      </c>
      <c r="F1465" t="s">
        <v>280</v>
      </c>
      <c r="G1465" t="s">
        <v>280</v>
      </c>
      <c r="H1465" t="s">
        <v>280</v>
      </c>
      <c r="I1465" t="s">
        <v>280</v>
      </c>
    </row>
    <row r="1466" spans="1:9" x14ac:dyDescent="0.2">
      <c r="A1466" t="s">
        <v>280</v>
      </c>
      <c r="B1466" t="s">
        <v>280</v>
      </c>
      <c r="C1466" t="s">
        <v>280</v>
      </c>
      <c r="D1466" t="s">
        <v>280</v>
      </c>
      <c r="E1466" t="s">
        <v>280</v>
      </c>
      <c r="F1466" t="s">
        <v>280</v>
      </c>
      <c r="G1466" t="s">
        <v>280</v>
      </c>
      <c r="H1466" t="s">
        <v>280</v>
      </c>
      <c r="I1466" t="s">
        <v>280</v>
      </c>
    </row>
    <row r="1467" spans="1:9" x14ac:dyDescent="0.2">
      <c r="A1467" t="s">
        <v>280</v>
      </c>
      <c r="B1467" t="s">
        <v>280</v>
      </c>
      <c r="C1467" t="s">
        <v>280</v>
      </c>
      <c r="D1467" t="s">
        <v>280</v>
      </c>
      <c r="E1467" t="s">
        <v>280</v>
      </c>
      <c r="F1467" t="s">
        <v>280</v>
      </c>
      <c r="G1467" t="s">
        <v>280</v>
      </c>
      <c r="H1467" t="s">
        <v>280</v>
      </c>
      <c r="I1467" t="s">
        <v>280</v>
      </c>
    </row>
    <row r="1468" spans="1:9" x14ac:dyDescent="0.2">
      <c r="A1468" t="s">
        <v>280</v>
      </c>
      <c r="B1468" t="s">
        <v>280</v>
      </c>
      <c r="C1468" t="s">
        <v>280</v>
      </c>
      <c r="D1468" t="s">
        <v>280</v>
      </c>
      <c r="E1468" t="s">
        <v>280</v>
      </c>
      <c r="F1468" t="s">
        <v>280</v>
      </c>
      <c r="G1468" t="s">
        <v>280</v>
      </c>
      <c r="H1468" t="s">
        <v>280</v>
      </c>
      <c r="I1468" t="s">
        <v>280</v>
      </c>
    </row>
    <row r="1469" spans="1:9" x14ac:dyDescent="0.2">
      <c r="A1469" t="s">
        <v>280</v>
      </c>
      <c r="B1469" t="s">
        <v>280</v>
      </c>
      <c r="C1469" t="s">
        <v>280</v>
      </c>
      <c r="D1469" t="s">
        <v>280</v>
      </c>
      <c r="E1469" t="s">
        <v>280</v>
      </c>
      <c r="F1469" t="s">
        <v>280</v>
      </c>
      <c r="G1469" t="s">
        <v>280</v>
      </c>
      <c r="H1469" t="s">
        <v>280</v>
      </c>
      <c r="I1469" t="s">
        <v>280</v>
      </c>
    </row>
    <row r="1470" spans="1:9" x14ac:dyDescent="0.2">
      <c r="A1470" t="s">
        <v>280</v>
      </c>
      <c r="B1470" t="s">
        <v>280</v>
      </c>
      <c r="C1470" t="s">
        <v>280</v>
      </c>
      <c r="D1470" t="s">
        <v>280</v>
      </c>
      <c r="E1470" t="s">
        <v>280</v>
      </c>
      <c r="F1470" t="s">
        <v>280</v>
      </c>
      <c r="G1470" t="s">
        <v>280</v>
      </c>
      <c r="H1470" t="s">
        <v>280</v>
      </c>
      <c r="I1470" t="s">
        <v>280</v>
      </c>
    </row>
    <row r="1471" spans="1:9" x14ac:dyDescent="0.2">
      <c r="A1471" t="s">
        <v>280</v>
      </c>
      <c r="B1471" t="s">
        <v>280</v>
      </c>
      <c r="C1471" t="s">
        <v>280</v>
      </c>
      <c r="D1471" t="s">
        <v>280</v>
      </c>
      <c r="E1471" t="s">
        <v>280</v>
      </c>
      <c r="F1471" t="s">
        <v>280</v>
      </c>
      <c r="G1471" t="s">
        <v>280</v>
      </c>
      <c r="H1471" t="s">
        <v>280</v>
      </c>
      <c r="I1471" t="s">
        <v>280</v>
      </c>
    </row>
    <row r="1472" spans="1:9" x14ac:dyDescent="0.2">
      <c r="A1472" t="s">
        <v>280</v>
      </c>
      <c r="B1472" t="s">
        <v>280</v>
      </c>
      <c r="C1472" t="s">
        <v>280</v>
      </c>
      <c r="D1472" t="s">
        <v>280</v>
      </c>
      <c r="E1472" t="s">
        <v>280</v>
      </c>
      <c r="F1472" t="s">
        <v>280</v>
      </c>
      <c r="G1472" t="s">
        <v>280</v>
      </c>
      <c r="H1472" t="s">
        <v>280</v>
      </c>
      <c r="I1472" t="s">
        <v>280</v>
      </c>
    </row>
    <row r="1473" spans="1:9" x14ac:dyDescent="0.2">
      <c r="A1473" t="s">
        <v>280</v>
      </c>
      <c r="B1473" t="s">
        <v>280</v>
      </c>
      <c r="C1473" t="s">
        <v>280</v>
      </c>
      <c r="D1473" t="s">
        <v>280</v>
      </c>
      <c r="E1473" t="s">
        <v>280</v>
      </c>
      <c r="F1473" t="s">
        <v>280</v>
      </c>
      <c r="G1473" t="s">
        <v>280</v>
      </c>
      <c r="H1473" t="s">
        <v>280</v>
      </c>
      <c r="I1473" t="s">
        <v>280</v>
      </c>
    </row>
    <row r="1474" spans="1:9" x14ac:dyDescent="0.2">
      <c r="A1474" t="s">
        <v>280</v>
      </c>
      <c r="B1474" t="s">
        <v>280</v>
      </c>
      <c r="C1474" t="s">
        <v>280</v>
      </c>
      <c r="D1474" t="s">
        <v>280</v>
      </c>
      <c r="E1474" t="s">
        <v>280</v>
      </c>
      <c r="F1474" t="s">
        <v>280</v>
      </c>
      <c r="G1474" t="s">
        <v>280</v>
      </c>
      <c r="H1474" t="s">
        <v>280</v>
      </c>
      <c r="I1474" t="s">
        <v>280</v>
      </c>
    </row>
    <row r="1475" spans="1:9" x14ac:dyDescent="0.2">
      <c r="A1475" t="s">
        <v>280</v>
      </c>
      <c r="B1475" t="s">
        <v>280</v>
      </c>
      <c r="C1475" t="s">
        <v>280</v>
      </c>
      <c r="D1475" t="s">
        <v>280</v>
      </c>
      <c r="E1475" t="s">
        <v>280</v>
      </c>
      <c r="F1475" t="s">
        <v>280</v>
      </c>
      <c r="G1475" t="s">
        <v>280</v>
      </c>
      <c r="H1475" t="s">
        <v>280</v>
      </c>
      <c r="I1475" t="s">
        <v>280</v>
      </c>
    </row>
    <row r="1476" spans="1:9" x14ac:dyDescent="0.2">
      <c r="A1476" t="s">
        <v>280</v>
      </c>
      <c r="B1476" t="s">
        <v>280</v>
      </c>
      <c r="C1476" t="s">
        <v>280</v>
      </c>
      <c r="D1476" t="s">
        <v>280</v>
      </c>
      <c r="E1476" t="s">
        <v>280</v>
      </c>
      <c r="F1476" t="s">
        <v>280</v>
      </c>
      <c r="G1476" t="s">
        <v>280</v>
      </c>
      <c r="H1476" t="s">
        <v>280</v>
      </c>
      <c r="I1476" t="s">
        <v>280</v>
      </c>
    </row>
    <row r="1477" spans="1:9" x14ac:dyDescent="0.2">
      <c r="A1477" t="s">
        <v>280</v>
      </c>
      <c r="B1477" t="s">
        <v>280</v>
      </c>
      <c r="C1477" t="s">
        <v>280</v>
      </c>
      <c r="D1477" t="s">
        <v>280</v>
      </c>
      <c r="E1477" t="s">
        <v>280</v>
      </c>
      <c r="F1477" t="s">
        <v>280</v>
      </c>
      <c r="G1477" t="s">
        <v>280</v>
      </c>
      <c r="H1477" t="s">
        <v>280</v>
      </c>
      <c r="I1477" t="s">
        <v>280</v>
      </c>
    </row>
    <row r="1478" spans="1:9" x14ac:dyDescent="0.2">
      <c r="A1478" t="s">
        <v>280</v>
      </c>
      <c r="B1478" t="s">
        <v>280</v>
      </c>
      <c r="C1478" t="s">
        <v>280</v>
      </c>
      <c r="D1478" t="s">
        <v>280</v>
      </c>
      <c r="E1478" t="s">
        <v>280</v>
      </c>
      <c r="F1478" t="s">
        <v>280</v>
      </c>
      <c r="G1478" t="s">
        <v>280</v>
      </c>
      <c r="H1478" t="s">
        <v>280</v>
      </c>
      <c r="I1478" t="s">
        <v>280</v>
      </c>
    </row>
    <row r="1479" spans="1:9" x14ac:dyDescent="0.2">
      <c r="A1479" t="s">
        <v>280</v>
      </c>
      <c r="B1479" t="s">
        <v>280</v>
      </c>
      <c r="C1479" t="s">
        <v>280</v>
      </c>
      <c r="D1479" t="s">
        <v>280</v>
      </c>
      <c r="E1479" t="s">
        <v>280</v>
      </c>
      <c r="F1479" t="s">
        <v>280</v>
      </c>
      <c r="G1479" t="s">
        <v>280</v>
      </c>
      <c r="H1479" t="s">
        <v>280</v>
      </c>
      <c r="I1479" t="s">
        <v>280</v>
      </c>
    </row>
    <row r="1480" spans="1:9" x14ac:dyDescent="0.2">
      <c r="A1480" t="s">
        <v>280</v>
      </c>
      <c r="B1480" t="s">
        <v>280</v>
      </c>
      <c r="C1480" t="s">
        <v>280</v>
      </c>
      <c r="D1480" t="s">
        <v>280</v>
      </c>
      <c r="E1480" t="s">
        <v>280</v>
      </c>
      <c r="F1480" t="s">
        <v>280</v>
      </c>
      <c r="G1480" t="s">
        <v>280</v>
      </c>
      <c r="H1480" t="s">
        <v>280</v>
      </c>
      <c r="I1480" t="s">
        <v>280</v>
      </c>
    </row>
    <row r="1481" spans="1:9" x14ac:dyDescent="0.2">
      <c r="A1481" t="s">
        <v>280</v>
      </c>
      <c r="B1481" t="s">
        <v>280</v>
      </c>
      <c r="C1481" t="s">
        <v>280</v>
      </c>
      <c r="D1481" t="s">
        <v>280</v>
      </c>
      <c r="E1481" t="s">
        <v>280</v>
      </c>
      <c r="F1481" t="s">
        <v>280</v>
      </c>
      <c r="G1481" t="s">
        <v>280</v>
      </c>
      <c r="H1481" t="s">
        <v>280</v>
      </c>
      <c r="I1481" t="s">
        <v>280</v>
      </c>
    </row>
    <row r="1482" spans="1:9" x14ac:dyDescent="0.2">
      <c r="A1482" t="s">
        <v>280</v>
      </c>
      <c r="B1482" t="s">
        <v>280</v>
      </c>
      <c r="C1482" t="s">
        <v>280</v>
      </c>
      <c r="D1482" t="s">
        <v>280</v>
      </c>
      <c r="E1482" t="s">
        <v>280</v>
      </c>
      <c r="F1482" t="s">
        <v>280</v>
      </c>
      <c r="G1482" t="s">
        <v>280</v>
      </c>
      <c r="H1482" t="s">
        <v>280</v>
      </c>
      <c r="I1482" t="s">
        <v>280</v>
      </c>
    </row>
    <row r="1483" spans="1:9" x14ac:dyDescent="0.2">
      <c r="A1483" t="s">
        <v>280</v>
      </c>
      <c r="B1483" t="s">
        <v>280</v>
      </c>
      <c r="C1483" t="s">
        <v>280</v>
      </c>
      <c r="D1483" t="s">
        <v>280</v>
      </c>
      <c r="E1483" t="s">
        <v>280</v>
      </c>
      <c r="F1483" t="s">
        <v>280</v>
      </c>
      <c r="G1483" t="s">
        <v>280</v>
      </c>
      <c r="H1483" t="s">
        <v>280</v>
      </c>
      <c r="I1483" t="s">
        <v>280</v>
      </c>
    </row>
    <row r="1484" spans="1:9" x14ac:dyDescent="0.2">
      <c r="A1484" t="s">
        <v>280</v>
      </c>
      <c r="B1484" t="s">
        <v>280</v>
      </c>
      <c r="C1484" t="s">
        <v>280</v>
      </c>
      <c r="D1484" t="s">
        <v>280</v>
      </c>
      <c r="E1484" t="s">
        <v>280</v>
      </c>
      <c r="F1484" t="s">
        <v>280</v>
      </c>
      <c r="G1484" t="s">
        <v>280</v>
      </c>
      <c r="H1484" t="s">
        <v>280</v>
      </c>
      <c r="I1484" t="s">
        <v>280</v>
      </c>
    </row>
    <row r="1485" spans="1:9" x14ac:dyDescent="0.2">
      <c r="A1485" t="s">
        <v>280</v>
      </c>
      <c r="B1485" t="s">
        <v>280</v>
      </c>
      <c r="C1485" t="s">
        <v>280</v>
      </c>
      <c r="D1485" t="s">
        <v>280</v>
      </c>
      <c r="E1485" t="s">
        <v>280</v>
      </c>
      <c r="F1485" t="s">
        <v>280</v>
      </c>
      <c r="G1485" t="s">
        <v>280</v>
      </c>
      <c r="H1485" t="s">
        <v>280</v>
      </c>
      <c r="I1485" t="s">
        <v>280</v>
      </c>
    </row>
    <row r="1486" spans="1:9" x14ac:dyDescent="0.2">
      <c r="A1486" t="s">
        <v>280</v>
      </c>
      <c r="B1486" t="s">
        <v>280</v>
      </c>
      <c r="C1486" t="s">
        <v>280</v>
      </c>
      <c r="D1486" t="s">
        <v>280</v>
      </c>
      <c r="E1486" t="s">
        <v>280</v>
      </c>
      <c r="F1486" t="s">
        <v>280</v>
      </c>
      <c r="G1486" t="s">
        <v>280</v>
      </c>
      <c r="H1486" t="s">
        <v>280</v>
      </c>
      <c r="I1486" t="s">
        <v>280</v>
      </c>
    </row>
    <row r="1487" spans="1:9" x14ac:dyDescent="0.2">
      <c r="A1487" t="s">
        <v>280</v>
      </c>
      <c r="B1487" t="s">
        <v>280</v>
      </c>
      <c r="C1487" t="s">
        <v>280</v>
      </c>
      <c r="D1487" t="s">
        <v>280</v>
      </c>
      <c r="E1487" t="s">
        <v>280</v>
      </c>
      <c r="F1487" t="s">
        <v>280</v>
      </c>
      <c r="G1487" t="s">
        <v>280</v>
      </c>
      <c r="H1487" t="s">
        <v>280</v>
      </c>
      <c r="I1487" t="s">
        <v>280</v>
      </c>
    </row>
    <row r="1488" spans="1:9" x14ac:dyDescent="0.2">
      <c r="A1488" t="s">
        <v>280</v>
      </c>
      <c r="B1488" t="s">
        <v>280</v>
      </c>
      <c r="C1488" t="s">
        <v>280</v>
      </c>
      <c r="D1488" t="s">
        <v>280</v>
      </c>
      <c r="E1488" t="s">
        <v>280</v>
      </c>
      <c r="F1488" t="s">
        <v>280</v>
      </c>
      <c r="G1488" t="s">
        <v>280</v>
      </c>
      <c r="H1488" t="s">
        <v>280</v>
      </c>
      <c r="I1488" t="s">
        <v>280</v>
      </c>
    </row>
    <row r="1489" spans="1:9" x14ac:dyDescent="0.2">
      <c r="A1489" t="s">
        <v>280</v>
      </c>
      <c r="B1489" t="s">
        <v>280</v>
      </c>
      <c r="C1489" t="s">
        <v>280</v>
      </c>
      <c r="D1489" t="s">
        <v>280</v>
      </c>
      <c r="E1489" t="s">
        <v>280</v>
      </c>
      <c r="F1489" t="s">
        <v>280</v>
      </c>
      <c r="G1489" t="s">
        <v>280</v>
      </c>
      <c r="H1489" t="s">
        <v>280</v>
      </c>
      <c r="I1489" t="s">
        <v>280</v>
      </c>
    </row>
    <row r="1490" spans="1:9" x14ac:dyDescent="0.2">
      <c r="A1490" t="s">
        <v>280</v>
      </c>
      <c r="B1490" t="s">
        <v>280</v>
      </c>
      <c r="C1490" t="s">
        <v>280</v>
      </c>
      <c r="D1490" t="s">
        <v>280</v>
      </c>
      <c r="E1490" t="s">
        <v>280</v>
      </c>
      <c r="F1490" t="s">
        <v>280</v>
      </c>
      <c r="G1490" t="s">
        <v>280</v>
      </c>
      <c r="H1490" t="s">
        <v>280</v>
      </c>
      <c r="I1490" t="s">
        <v>280</v>
      </c>
    </row>
    <row r="1491" spans="1:9" x14ac:dyDescent="0.2">
      <c r="A1491" t="s">
        <v>280</v>
      </c>
      <c r="B1491" t="s">
        <v>280</v>
      </c>
      <c r="C1491" t="s">
        <v>280</v>
      </c>
      <c r="D1491" t="s">
        <v>280</v>
      </c>
      <c r="E1491" t="s">
        <v>280</v>
      </c>
      <c r="F1491" t="s">
        <v>280</v>
      </c>
      <c r="G1491" t="s">
        <v>280</v>
      </c>
      <c r="H1491" t="s">
        <v>280</v>
      </c>
      <c r="I1491" t="s">
        <v>280</v>
      </c>
    </row>
    <row r="1492" spans="1:9" x14ac:dyDescent="0.2">
      <c r="A1492" t="s">
        <v>280</v>
      </c>
      <c r="B1492" t="s">
        <v>280</v>
      </c>
      <c r="C1492" t="s">
        <v>280</v>
      </c>
      <c r="D1492" t="s">
        <v>280</v>
      </c>
      <c r="E1492" t="s">
        <v>280</v>
      </c>
      <c r="F1492" t="s">
        <v>280</v>
      </c>
      <c r="G1492" t="s">
        <v>280</v>
      </c>
      <c r="H1492" t="s">
        <v>280</v>
      </c>
      <c r="I1492" t="s">
        <v>280</v>
      </c>
    </row>
    <row r="1493" spans="1:9" x14ac:dyDescent="0.2">
      <c r="A1493" t="s">
        <v>280</v>
      </c>
      <c r="B1493" t="s">
        <v>280</v>
      </c>
      <c r="C1493" t="s">
        <v>280</v>
      </c>
      <c r="D1493" t="s">
        <v>280</v>
      </c>
      <c r="E1493" t="s">
        <v>280</v>
      </c>
      <c r="F1493" t="s">
        <v>280</v>
      </c>
      <c r="G1493" t="s">
        <v>280</v>
      </c>
      <c r="H1493" t="s">
        <v>280</v>
      </c>
      <c r="I1493" t="s">
        <v>280</v>
      </c>
    </row>
    <row r="1494" spans="1:9" x14ac:dyDescent="0.2">
      <c r="A1494" t="s">
        <v>280</v>
      </c>
      <c r="B1494" t="s">
        <v>280</v>
      </c>
      <c r="C1494" t="s">
        <v>280</v>
      </c>
      <c r="D1494" t="s">
        <v>280</v>
      </c>
      <c r="E1494" t="s">
        <v>280</v>
      </c>
      <c r="F1494" t="s">
        <v>280</v>
      </c>
      <c r="G1494" t="s">
        <v>280</v>
      </c>
      <c r="H1494" t="s">
        <v>280</v>
      </c>
      <c r="I1494" t="s">
        <v>280</v>
      </c>
    </row>
    <row r="1495" spans="1:9" x14ac:dyDescent="0.2">
      <c r="A1495" t="s">
        <v>280</v>
      </c>
      <c r="B1495" t="s">
        <v>280</v>
      </c>
      <c r="C1495" t="s">
        <v>280</v>
      </c>
      <c r="D1495" t="s">
        <v>280</v>
      </c>
      <c r="E1495" t="s">
        <v>280</v>
      </c>
      <c r="F1495" t="s">
        <v>280</v>
      </c>
      <c r="G1495" t="s">
        <v>280</v>
      </c>
      <c r="H1495" t="s">
        <v>280</v>
      </c>
      <c r="I1495" t="s">
        <v>280</v>
      </c>
    </row>
    <row r="1496" spans="1:9" x14ac:dyDescent="0.2">
      <c r="A1496" t="s">
        <v>280</v>
      </c>
      <c r="B1496" t="s">
        <v>280</v>
      </c>
      <c r="C1496" t="s">
        <v>280</v>
      </c>
      <c r="D1496" t="s">
        <v>280</v>
      </c>
      <c r="E1496" t="s">
        <v>280</v>
      </c>
      <c r="F1496" t="s">
        <v>280</v>
      </c>
      <c r="G1496" t="s">
        <v>280</v>
      </c>
      <c r="H1496" t="s">
        <v>280</v>
      </c>
      <c r="I1496" t="s">
        <v>280</v>
      </c>
    </row>
    <row r="1497" spans="1:9" x14ac:dyDescent="0.2">
      <c r="A1497" t="s">
        <v>280</v>
      </c>
      <c r="B1497" t="s">
        <v>280</v>
      </c>
      <c r="C1497" t="s">
        <v>280</v>
      </c>
      <c r="D1497" t="s">
        <v>280</v>
      </c>
      <c r="E1497" t="s">
        <v>280</v>
      </c>
      <c r="F1497" t="s">
        <v>280</v>
      </c>
      <c r="G1497" t="s">
        <v>280</v>
      </c>
      <c r="H1497" t="s">
        <v>280</v>
      </c>
      <c r="I1497" t="s">
        <v>280</v>
      </c>
    </row>
    <row r="1498" spans="1:9" x14ac:dyDescent="0.2">
      <c r="A1498" t="s">
        <v>280</v>
      </c>
      <c r="B1498" t="s">
        <v>280</v>
      </c>
      <c r="C1498" t="s">
        <v>280</v>
      </c>
      <c r="D1498" t="s">
        <v>280</v>
      </c>
      <c r="E1498" t="s">
        <v>280</v>
      </c>
      <c r="F1498" t="s">
        <v>280</v>
      </c>
      <c r="G1498" t="s">
        <v>280</v>
      </c>
      <c r="H1498" t="s">
        <v>280</v>
      </c>
      <c r="I1498" t="s">
        <v>280</v>
      </c>
    </row>
    <row r="1499" spans="1:9" x14ac:dyDescent="0.2">
      <c r="A1499" t="s">
        <v>280</v>
      </c>
      <c r="B1499" t="s">
        <v>280</v>
      </c>
      <c r="C1499" t="s">
        <v>280</v>
      </c>
      <c r="D1499" t="s">
        <v>280</v>
      </c>
      <c r="E1499" t="s">
        <v>280</v>
      </c>
      <c r="F1499" t="s">
        <v>280</v>
      </c>
      <c r="G1499" t="s">
        <v>280</v>
      </c>
      <c r="H1499" t="s">
        <v>280</v>
      </c>
      <c r="I1499" t="s">
        <v>280</v>
      </c>
    </row>
    <row r="1500" spans="1:9" x14ac:dyDescent="0.2">
      <c r="A1500" t="s">
        <v>280</v>
      </c>
      <c r="B1500" t="s">
        <v>280</v>
      </c>
      <c r="C1500" t="s">
        <v>280</v>
      </c>
      <c r="D1500" t="s">
        <v>280</v>
      </c>
      <c r="E1500" t="s">
        <v>280</v>
      </c>
      <c r="F1500" t="s">
        <v>280</v>
      </c>
      <c r="G1500" t="s">
        <v>280</v>
      </c>
      <c r="H1500" t="s">
        <v>280</v>
      </c>
      <c r="I1500" t="s">
        <v>280</v>
      </c>
    </row>
    <row r="1501" spans="1:9" x14ac:dyDescent="0.2">
      <c r="A1501" t="s">
        <v>280</v>
      </c>
      <c r="B1501" t="s">
        <v>280</v>
      </c>
      <c r="C1501" t="s">
        <v>280</v>
      </c>
      <c r="D1501" t="s">
        <v>280</v>
      </c>
      <c r="E1501" t="s">
        <v>280</v>
      </c>
      <c r="F1501" t="s">
        <v>280</v>
      </c>
      <c r="G1501" t="s">
        <v>280</v>
      </c>
      <c r="H1501" t="s">
        <v>280</v>
      </c>
      <c r="I1501" t="s">
        <v>280</v>
      </c>
    </row>
    <row r="1502" spans="1:9" x14ac:dyDescent="0.2">
      <c r="A1502" t="s">
        <v>280</v>
      </c>
      <c r="B1502" t="s">
        <v>280</v>
      </c>
      <c r="C1502" t="s">
        <v>280</v>
      </c>
      <c r="D1502" t="s">
        <v>280</v>
      </c>
      <c r="E1502" t="s">
        <v>280</v>
      </c>
      <c r="F1502" t="s">
        <v>280</v>
      </c>
      <c r="G1502" t="s">
        <v>280</v>
      </c>
      <c r="H1502" t="s">
        <v>280</v>
      </c>
      <c r="I1502" t="s">
        <v>280</v>
      </c>
    </row>
    <row r="1503" spans="1:9" x14ac:dyDescent="0.2">
      <c r="A1503" t="s">
        <v>280</v>
      </c>
      <c r="B1503" t="s">
        <v>280</v>
      </c>
      <c r="C1503" t="s">
        <v>280</v>
      </c>
      <c r="D1503" t="s">
        <v>280</v>
      </c>
      <c r="E1503" t="s">
        <v>280</v>
      </c>
      <c r="F1503" t="s">
        <v>280</v>
      </c>
      <c r="G1503" t="s">
        <v>280</v>
      </c>
      <c r="H1503" t="s">
        <v>280</v>
      </c>
      <c r="I1503" t="s">
        <v>280</v>
      </c>
    </row>
    <row r="1504" spans="1:9" x14ac:dyDescent="0.2">
      <c r="A1504" t="s">
        <v>280</v>
      </c>
      <c r="B1504" t="s">
        <v>280</v>
      </c>
      <c r="C1504" t="s">
        <v>280</v>
      </c>
      <c r="D1504" t="s">
        <v>280</v>
      </c>
      <c r="E1504" t="s">
        <v>280</v>
      </c>
      <c r="F1504" t="s">
        <v>280</v>
      </c>
      <c r="G1504" t="s">
        <v>280</v>
      </c>
      <c r="H1504" t="s">
        <v>280</v>
      </c>
      <c r="I1504" t="s">
        <v>280</v>
      </c>
    </row>
    <row r="1505" spans="1:9" x14ac:dyDescent="0.2">
      <c r="A1505" t="s">
        <v>280</v>
      </c>
      <c r="B1505" t="s">
        <v>280</v>
      </c>
      <c r="C1505" t="s">
        <v>280</v>
      </c>
      <c r="D1505" t="s">
        <v>280</v>
      </c>
      <c r="E1505" t="s">
        <v>280</v>
      </c>
      <c r="F1505" t="s">
        <v>280</v>
      </c>
      <c r="G1505" t="s">
        <v>280</v>
      </c>
      <c r="H1505" t="s">
        <v>280</v>
      </c>
      <c r="I1505" t="s">
        <v>280</v>
      </c>
    </row>
    <row r="1506" spans="1:9" x14ac:dyDescent="0.2">
      <c r="A1506" t="s">
        <v>280</v>
      </c>
      <c r="B1506" t="s">
        <v>280</v>
      </c>
      <c r="C1506" t="s">
        <v>280</v>
      </c>
      <c r="D1506" t="s">
        <v>280</v>
      </c>
      <c r="E1506" t="s">
        <v>280</v>
      </c>
      <c r="F1506" t="s">
        <v>280</v>
      </c>
      <c r="G1506" t="s">
        <v>280</v>
      </c>
      <c r="H1506" t="s">
        <v>280</v>
      </c>
      <c r="I1506" t="s">
        <v>280</v>
      </c>
    </row>
    <row r="1507" spans="1:9" x14ac:dyDescent="0.2">
      <c r="A1507" t="s">
        <v>280</v>
      </c>
      <c r="B1507" t="s">
        <v>280</v>
      </c>
      <c r="C1507" t="s">
        <v>280</v>
      </c>
      <c r="D1507" t="s">
        <v>280</v>
      </c>
      <c r="E1507" t="s">
        <v>280</v>
      </c>
      <c r="F1507" t="s">
        <v>280</v>
      </c>
      <c r="G1507" t="s">
        <v>280</v>
      </c>
      <c r="H1507" t="s">
        <v>280</v>
      </c>
      <c r="I1507" t="s">
        <v>280</v>
      </c>
    </row>
    <row r="1508" spans="1:9" x14ac:dyDescent="0.2">
      <c r="A1508" t="s">
        <v>280</v>
      </c>
      <c r="B1508" t="s">
        <v>280</v>
      </c>
      <c r="C1508" t="s">
        <v>280</v>
      </c>
      <c r="D1508" t="s">
        <v>280</v>
      </c>
      <c r="E1508" t="s">
        <v>280</v>
      </c>
      <c r="F1508" t="s">
        <v>280</v>
      </c>
      <c r="G1508" t="s">
        <v>280</v>
      </c>
      <c r="H1508" t="s">
        <v>280</v>
      </c>
      <c r="I1508" t="s">
        <v>280</v>
      </c>
    </row>
    <row r="1509" spans="1:9" x14ac:dyDescent="0.2">
      <c r="A1509" t="s">
        <v>280</v>
      </c>
      <c r="B1509" t="s">
        <v>280</v>
      </c>
      <c r="C1509" t="s">
        <v>280</v>
      </c>
      <c r="D1509" t="s">
        <v>280</v>
      </c>
      <c r="E1509" t="s">
        <v>280</v>
      </c>
      <c r="F1509" t="s">
        <v>280</v>
      </c>
      <c r="G1509" t="s">
        <v>280</v>
      </c>
      <c r="H1509" t="s">
        <v>280</v>
      </c>
      <c r="I1509" t="s">
        <v>280</v>
      </c>
    </row>
    <row r="1510" spans="1:9" x14ac:dyDescent="0.2">
      <c r="A1510" t="s">
        <v>280</v>
      </c>
      <c r="B1510" t="s">
        <v>280</v>
      </c>
      <c r="C1510" t="s">
        <v>280</v>
      </c>
      <c r="D1510" t="s">
        <v>280</v>
      </c>
      <c r="E1510" t="s">
        <v>280</v>
      </c>
      <c r="F1510" t="s">
        <v>280</v>
      </c>
      <c r="G1510" t="s">
        <v>280</v>
      </c>
      <c r="H1510" t="s">
        <v>280</v>
      </c>
      <c r="I1510" t="s">
        <v>280</v>
      </c>
    </row>
    <row r="1511" spans="1:9" x14ac:dyDescent="0.2">
      <c r="A1511" t="s">
        <v>280</v>
      </c>
      <c r="B1511" t="s">
        <v>280</v>
      </c>
      <c r="C1511" t="s">
        <v>280</v>
      </c>
      <c r="D1511" t="s">
        <v>280</v>
      </c>
      <c r="E1511" t="s">
        <v>280</v>
      </c>
      <c r="F1511" t="s">
        <v>280</v>
      </c>
      <c r="G1511" t="s">
        <v>280</v>
      </c>
      <c r="H1511" t="s">
        <v>280</v>
      </c>
      <c r="I1511" t="s">
        <v>280</v>
      </c>
    </row>
    <row r="1512" spans="1:9" x14ac:dyDescent="0.2">
      <c r="A1512" t="s">
        <v>280</v>
      </c>
      <c r="B1512" t="s">
        <v>280</v>
      </c>
      <c r="C1512" t="s">
        <v>280</v>
      </c>
      <c r="D1512" t="s">
        <v>280</v>
      </c>
      <c r="E1512" t="s">
        <v>280</v>
      </c>
      <c r="F1512" t="s">
        <v>280</v>
      </c>
      <c r="G1512" t="s">
        <v>280</v>
      </c>
      <c r="H1512" t="s">
        <v>280</v>
      </c>
      <c r="I1512" t="s">
        <v>280</v>
      </c>
    </row>
    <row r="1513" spans="1:9" x14ac:dyDescent="0.2">
      <c r="A1513" t="s">
        <v>280</v>
      </c>
      <c r="B1513" t="s">
        <v>280</v>
      </c>
      <c r="C1513" t="s">
        <v>280</v>
      </c>
      <c r="D1513" t="s">
        <v>280</v>
      </c>
      <c r="E1513" t="s">
        <v>280</v>
      </c>
      <c r="F1513" t="s">
        <v>280</v>
      </c>
      <c r="G1513" t="s">
        <v>280</v>
      </c>
      <c r="H1513" t="s">
        <v>280</v>
      </c>
      <c r="I1513" t="s">
        <v>280</v>
      </c>
    </row>
    <row r="1514" spans="1:9" x14ac:dyDescent="0.2">
      <c r="A1514" t="s">
        <v>280</v>
      </c>
      <c r="B1514" t="s">
        <v>280</v>
      </c>
      <c r="C1514" t="s">
        <v>280</v>
      </c>
      <c r="D1514" t="s">
        <v>280</v>
      </c>
      <c r="E1514" t="s">
        <v>280</v>
      </c>
      <c r="F1514" t="s">
        <v>280</v>
      </c>
      <c r="G1514" t="s">
        <v>280</v>
      </c>
      <c r="H1514" t="s">
        <v>280</v>
      </c>
      <c r="I1514" t="s">
        <v>280</v>
      </c>
    </row>
    <row r="1515" spans="1:9" x14ac:dyDescent="0.2">
      <c r="A1515" t="s">
        <v>280</v>
      </c>
      <c r="B1515" t="s">
        <v>280</v>
      </c>
      <c r="C1515" t="s">
        <v>280</v>
      </c>
      <c r="D1515" t="s">
        <v>280</v>
      </c>
      <c r="E1515" t="s">
        <v>280</v>
      </c>
      <c r="F1515" t="s">
        <v>280</v>
      </c>
      <c r="G1515" t="s">
        <v>280</v>
      </c>
      <c r="H1515" t="s">
        <v>280</v>
      </c>
      <c r="I1515" t="s">
        <v>280</v>
      </c>
    </row>
    <row r="1516" spans="1:9" x14ac:dyDescent="0.2">
      <c r="A1516" t="s">
        <v>280</v>
      </c>
      <c r="B1516" t="s">
        <v>280</v>
      </c>
      <c r="C1516" t="s">
        <v>280</v>
      </c>
      <c r="D1516" t="s">
        <v>280</v>
      </c>
      <c r="E1516" t="s">
        <v>280</v>
      </c>
      <c r="F1516" t="s">
        <v>280</v>
      </c>
      <c r="G1516" t="s">
        <v>280</v>
      </c>
      <c r="H1516" t="s">
        <v>280</v>
      </c>
      <c r="I1516" t="s">
        <v>280</v>
      </c>
    </row>
    <row r="1517" spans="1:9" x14ac:dyDescent="0.2">
      <c r="A1517" t="s">
        <v>280</v>
      </c>
      <c r="B1517" t="s">
        <v>280</v>
      </c>
      <c r="C1517" t="s">
        <v>280</v>
      </c>
      <c r="D1517" t="s">
        <v>280</v>
      </c>
      <c r="E1517" t="s">
        <v>280</v>
      </c>
      <c r="F1517" t="s">
        <v>280</v>
      </c>
      <c r="G1517" t="s">
        <v>280</v>
      </c>
      <c r="H1517" t="s">
        <v>280</v>
      </c>
      <c r="I1517" t="s">
        <v>280</v>
      </c>
    </row>
    <row r="1518" spans="1:9" x14ac:dyDescent="0.2">
      <c r="A1518" t="s">
        <v>280</v>
      </c>
      <c r="B1518" t="s">
        <v>280</v>
      </c>
      <c r="C1518" t="s">
        <v>280</v>
      </c>
      <c r="D1518" t="s">
        <v>280</v>
      </c>
      <c r="E1518" t="s">
        <v>280</v>
      </c>
      <c r="F1518" t="s">
        <v>280</v>
      </c>
      <c r="G1518" t="s">
        <v>280</v>
      </c>
      <c r="H1518" t="s">
        <v>280</v>
      </c>
      <c r="I1518" t="s">
        <v>280</v>
      </c>
    </row>
    <row r="1519" spans="1:9" x14ac:dyDescent="0.2">
      <c r="A1519" t="s">
        <v>280</v>
      </c>
      <c r="B1519" t="s">
        <v>280</v>
      </c>
      <c r="C1519" t="s">
        <v>280</v>
      </c>
      <c r="D1519" t="s">
        <v>280</v>
      </c>
      <c r="E1519" t="s">
        <v>280</v>
      </c>
      <c r="F1519" t="s">
        <v>280</v>
      </c>
      <c r="G1519" t="s">
        <v>280</v>
      </c>
      <c r="H1519" t="s">
        <v>280</v>
      </c>
      <c r="I1519" t="s">
        <v>280</v>
      </c>
    </row>
    <row r="1520" spans="1:9" x14ac:dyDescent="0.2">
      <c r="A1520" t="s">
        <v>280</v>
      </c>
      <c r="B1520" t="s">
        <v>280</v>
      </c>
      <c r="C1520" t="s">
        <v>280</v>
      </c>
      <c r="D1520" t="s">
        <v>280</v>
      </c>
      <c r="E1520" t="s">
        <v>280</v>
      </c>
      <c r="F1520" t="s">
        <v>280</v>
      </c>
      <c r="G1520" t="s">
        <v>280</v>
      </c>
      <c r="H1520" t="s">
        <v>280</v>
      </c>
      <c r="I1520" t="s">
        <v>280</v>
      </c>
    </row>
    <row r="1521" spans="1:9" x14ac:dyDescent="0.2">
      <c r="A1521" t="s">
        <v>280</v>
      </c>
      <c r="B1521" t="s">
        <v>280</v>
      </c>
      <c r="C1521" t="s">
        <v>280</v>
      </c>
      <c r="D1521" t="s">
        <v>280</v>
      </c>
      <c r="E1521" t="s">
        <v>280</v>
      </c>
      <c r="F1521" t="s">
        <v>280</v>
      </c>
      <c r="G1521" t="s">
        <v>280</v>
      </c>
      <c r="H1521" t="s">
        <v>280</v>
      </c>
      <c r="I1521" t="s">
        <v>280</v>
      </c>
    </row>
    <row r="1522" spans="1:9" x14ac:dyDescent="0.2">
      <c r="A1522" t="s">
        <v>280</v>
      </c>
      <c r="B1522" t="s">
        <v>280</v>
      </c>
      <c r="C1522" t="s">
        <v>280</v>
      </c>
      <c r="D1522" t="s">
        <v>280</v>
      </c>
      <c r="E1522" t="s">
        <v>280</v>
      </c>
      <c r="F1522" t="s">
        <v>280</v>
      </c>
      <c r="G1522" t="s">
        <v>280</v>
      </c>
      <c r="H1522" t="s">
        <v>280</v>
      </c>
      <c r="I1522" t="s">
        <v>280</v>
      </c>
    </row>
    <row r="1523" spans="1:9" x14ac:dyDescent="0.2">
      <c r="A1523" t="s">
        <v>280</v>
      </c>
      <c r="B1523" t="s">
        <v>280</v>
      </c>
      <c r="C1523" t="s">
        <v>280</v>
      </c>
      <c r="D1523" t="s">
        <v>280</v>
      </c>
      <c r="E1523" t="s">
        <v>280</v>
      </c>
      <c r="F1523" t="s">
        <v>280</v>
      </c>
      <c r="G1523" t="s">
        <v>280</v>
      </c>
      <c r="H1523" t="s">
        <v>280</v>
      </c>
      <c r="I1523" t="s">
        <v>280</v>
      </c>
    </row>
    <row r="1524" spans="1:9" x14ac:dyDescent="0.2">
      <c r="A1524" t="s">
        <v>280</v>
      </c>
      <c r="B1524" t="s">
        <v>280</v>
      </c>
      <c r="C1524" t="s">
        <v>280</v>
      </c>
      <c r="D1524" t="s">
        <v>280</v>
      </c>
      <c r="E1524" t="s">
        <v>280</v>
      </c>
      <c r="F1524" t="s">
        <v>280</v>
      </c>
      <c r="G1524" t="s">
        <v>280</v>
      </c>
      <c r="H1524" t="s">
        <v>280</v>
      </c>
      <c r="I1524" t="s">
        <v>280</v>
      </c>
    </row>
    <row r="1525" spans="1:9" x14ac:dyDescent="0.2">
      <c r="A1525" t="s">
        <v>280</v>
      </c>
      <c r="B1525" t="s">
        <v>280</v>
      </c>
      <c r="C1525" t="s">
        <v>280</v>
      </c>
      <c r="D1525" t="s">
        <v>280</v>
      </c>
      <c r="E1525" t="s">
        <v>280</v>
      </c>
      <c r="F1525" t="s">
        <v>280</v>
      </c>
      <c r="G1525" t="s">
        <v>280</v>
      </c>
      <c r="H1525" t="s">
        <v>280</v>
      </c>
      <c r="I1525" t="s">
        <v>280</v>
      </c>
    </row>
    <row r="1526" spans="1:9" x14ac:dyDescent="0.2">
      <c r="A1526" t="s">
        <v>280</v>
      </c>
      <c r="B1526" t="s">
        <v>280</v>
      </c>
      <c r="C1526" t="s">
        <v>280</v>
      </c>
      <c r="D1526" t="s">
        <v>280</v>
      </c>
      <c r="E1526" t="s">
        <v>280</v>
      </c>
      <c r="F1526" t="s">
        <v>280</v>
      </c>
      <c r="G1526" t="s">
        <v>280</v>
      </c>
      <c r="H1526" t="s">
        <v>280</v>
      </c>
      <c r="I1526" t="s">
        <v>280</v>
      </c>
    </row>
    <row r="1527" spans="1:9" x14ac:dyDescent="0.2">
      <c r="A1527" t="s">
        <v>280</v>
      </c>
      <c r="B1527" t="s">
        <v>280</v>
      </c>
      <c r="C1527" t="s">
        <v>280</v>
      </c>
      <c r="D1527" t="s">
        <v>280</v>
      </c>
      <c r="E1527" t="s">
        <v>280</v>
      </c>
      <c r="F1527" t="s">
        <v>280</v>
      </c>
      <c r="G1527" t="s">
        <v>280</v>
      </c>
      <c r="H1527" t="s">
        <v>280</v>
      </c>
      <c r="I1527" t="s">
        <v>280</v>
      </c>
    </row>
    <row r="1528" spans="1:9" x14ac:dyDescent="0.2">
      <c r="A1528" t="s">
        <v>280</v>
      </c>
      <c r="B1528" t="s">
        <v>280</v>
      </c>
      <c r="C1528" t="s">
        <v>280</v>
      </c>
      <c r="D1528" t="s">
        <v>280</v>
      </c>
      <c r="E1528" t="s">
        <v>280</v>
      </c>
      <c r="F1528" t="s">
        <v>280</v>
      </c>
      <c r="G1528" t="s">
        <v>280</v>
      </c>
      <c r="H1528" t="s">
        <v>280</v>
      </c>
      <c r="I1528" t="s">
        <v>280</v>
      </c>
    </row>
    <row r="1529" spans="1:9" x14ac:dyDescent="0.2">
      <c r="A1529" t="s">
        <v>280</v>
      </c>
      <c r="B1529" t="s">
        <v>280</v>
      </c>
      <c r="C1529" t="s">
        <v>280</v>
      </c>
      <c r="D1529" t="s">
        <v>280</v>
      </c>
      <c r="E1529" t="s">
        <v>280</v>
      </c>
      <c r="F1529" t="s">
        <v>280</v>
      </c>
      <c r="G1529" t="s">
        <v>280</v>
      </c>
      <c r="H1529" t="s">
        <v>280</v>
      </c>
      <c r="I1529" t="s">
        <v>280</v>
      </c>
    </row>
    <row r="1530" spans="1:9" x14ac:dyDescent="0.2">
      <c r="A1530" t="s">
        <v>280</v>
      </c>
      <c r="B1530" t="s">
        <v>280</v>
      </c>
      <c r="C1530" t="s">
        <v>280</v>
      </c>
      <c r="D1530" t="s">
        <v>280</v>
      </c>
      <c r="E1530" t="s">
        <v>280</v>
      </c>
      <c r="F1530" t="s">
        <v>280</v>
      </c>
      <c r="G1530" t="s">
        <v>280</v>
      </c>
      <c r="H1530" t="s">
        <v>280</v>
      </c>
      <c r="I1530" t="s">
        <v>280</v>
      </c>
    </row>
    <row r="1531" spans="1:9" x14ac:dyDescent="0.2">
      <c r="A1531" t="s">
        <v>280</v>
      </c>
      <c r="B1531" t="s">
        <v>280</v>
      </c>
      <c r="C1531" t="s">
        <v>280</v>
      </c>
      <c r="D1531" t="s">
        <v>280</v>
      </c>
      <c r="E1531" t="s">
        <v>280</v>
      </c>
      <c r="F1531" t="s">
        <v>280</v>
      </c>
      <c r="G1531" t="s">
        <v>280</v>
      </c>
      <c r="H1531" t="s">
        <v>280</v>
      </c>
      <c r="I1531" t="s">
        <v>280</v>
      </c>
    </row>
    <row r="1532" spans="1:9" x14ac:dyDescent="0.2">
      <c r="A1532" t="s">
        <v>280</v>
      </c>
      <c r="B1532" t="s">
        <v>280</v>
      </c>
      <c r="C1532" t="s">
        <v>280</v>
      </c>
      <c r="D1532" t="s">
        <v>280</v>
      </c>
      <c r="E1532" t="s">
        <v>280</v>
      </c>
      <c r="F1532" t="s">
        <v>280</v>
      </c>
      <c r="G1532" t="s">
        <v>280</v>
      </c>
      <c r="H1532" t="s">
        <v>280</v>
      </c>
      <c r="I1532" t="s">
        <v>280</v>
      </c>
    </row>
    <row r="1533" spans="1:9" x14ac:dyDescent="0.2">
      <c r="A1533" t="s">
        <v>280</v>
      </c>
      <c r="B1533" t="s">
        <v>280</v>
      </c>
      <c r="C1533" t="s">
        <v>280</v>
      </c>
      <c r="D1533" t="s">
        <v>280</v>
      </c>
      <c r="E1533" t="s">
        <v>280</v>
      </c>
      <c r="F1533" t="s">
        <v>280</v>
      </c>
      <c r="G1533" t="s">
        <v>280</v>
      </c>
      <c r="H1533" t="s">
        <v>280</v>
      </c>
      <c r="I1533" t="s">
        <v>280</v>
      </c>
    </row>
    <row r="1534" spans="1:9" x14ac:dyDescent="0.2">
      <c r="A1534" t="s">
        <v>280</v>
      </c>
      <c r="B1534" t="s">
        <v>280</v>
      </c>
      <c r="C1534" t="s">
        <v>280</v>
      </c>
      <c r="D1534" t="s">
        <v>280</v>
      </c>
      <c r="E1534" t="s">
        <v>280</v>
      </c>
      <c r="F1534" t="s">
        <v>280</v>
      </c>
      <c r="G1534" t="s">
        <v>280</v>
      </c>
      <c r="H1534" t="s">
        <v>280</v>
      </c>
      <c r="I1534" t="s">
        <v>280</v>
      </c>
    </row>
    <row r="1535" spans="1:9" x14ac:dyDescent="0.2">
      <c r="A1535" t="s">
        <v>280</v>
      </c>
      <c r="B1535" t="s">
        <v>280</v>
      </c>
      <c r="C1535" t="s">
        <v>280</v>
      </c>
      <c r="D1535" t="s">
        <v>280</v>
      </c>
      <c r="E1535" t="s">
        <v>280</v>
      </c>
      <c r="F1535" t="s">
        <v>280</v>
      </c>
      <c r="G1535" t="s">
        <v>280</v>
      </c>
      <c r="H1535" t="s">
        <v>280</v>
      </c>
      <c r="I1535" t="s">
        <v>280</v>
      </c>
    </row>
    <row r="1536" spans="1:9" x14ac:dyDescent="0.2">
      <c r="A1536" t="s">
        <v>280</v>
      </c>
      <c r="B1536" t="s">
        <v>280</v>
      </c>
      <c r="C1536" t="s">
        <v>280</v>
      </c>
      <c r="D1536" t="s">
        <v>280</v>
      </c>
      <c r="E1536" t="s">
        <v>280</v>
      </c>
      <c r="F1536" t="s">
        <v>280</v>
      </c>
      <c r="G1536" t="s">
        <v>280</v>
      </c>
      <c r="H1536" t="s">
        <v>280</v>
      </c>
      <c r="I1536" t="s">
        <v>280</v>
      </c>
    </row>
    <row r="1537" spans="1:9" x14ac:dyDescent="0.2">
      <c r="A1537" t="s">
        <v>280</v>
      </c>
      <c r="B1537" t="s">
        <v>280</v>
      </c>
      <c r="C1537" t="s">
        <v>280</v>
      </c>
      <c r="D1537" t="s">
        <v>280</v>
      </c>
      <c r="E1537" t="s">
        <v>280</v>
      </c>
      <c r="F1537" t="s">
        <v>280</v>
      </c>
      <c r="G1537" t="s">
        <v>280</v>
      </c>
      <c r="H1537" t="s">
        <v>280</v>
      </c>
      <c r="I1537" t="s">
        <v>280</v>
      </c>
    </row>
    <row r="1538" spans="1:9" x14ac:dyDescent="0.2">
      <c r="A1538" t="s">
        <v>280</v>
      </c>
      <c r="B1538" t="s">
        <v>280</v>
      </c>
      <c r="C1538" t="s">
        <v>280</v>
      </c>
      <c r="D1538" t="s">
        <v>280</v>
      </c>
      <c r="E1538" t="s">
        <v>280</v>
      </c>
      <c r="F1538" t="s">
        <v>280</v>
      </c>
      <c r="G1538" t="s">
        <v>280</v>
      </c>
      <c r="H1538" t="s">
        <v>280</v>
      </c>
      <c r="I1538" t="s">
        <v>280</v>
      </c>
    </row>
    <row r="1539" spans="1:9" x14ac:dyDescent="0.2">
      <c r="A1539" t="s">
        <v>280</v>
      </c>
      <c r="B1539" t="s">
        <v>280</v>
      </c>
      <c r="C1539" t="s">
        <v>280</v>
      </c>
      <c r="D1539" t="s">
        <v>280</v>
      </c>
      <c r="E1539" t="s">
        <v>280</v>
      </c>
      <c r="F1539" t="s">
        <v>280</v>
      </c>
      <c r="G1539" t="s">
        <v>280</v>
      </c>
      <c r="H1539" t="s">
        <v>280</v>
      </c>
      <c r="I1539" t="s">
        <v>280</v>
      </c>
    </row>
    <row r="1540" spans="1:9" x14ac:dyDescent="0.2">
      <c r="A1540" t="s">
        <v>280</v>
      </c>
      <c r="B1540" t="s">
        <v>280</v>
      </c>
      <c r="C1540" t="s">
        <v>280</v>
      </c>
      <c r="D1540" t="s">
        <v>280</v>
      </c>
      <c r="E1540" t="s">
        <v>280</v>
      </c>
      <c r="F1540" t="s">
        <v>280</v>
      </c>
      <c r="G1540" t="s">
        <v>280</v>
      </c>
      <c r="H1540" t="s">
        <v>280</v>
      </c>
      <c r="I1540" t="s">
        <v>280</v>
      </c>
    </row>
    <row r="1541" spans="1:9" x14ac:dyDescent="0.2">
      <c r="A1541" t="s">
        <v>280</v>
      </c>
      <c r="B1541" t="s">
        <v>280</v>
      </c>
      <c r="C1541" t="s">
        <v>280</v>
      </c>
      <c r="D1541" t="s">
        <v>280</v>
      </c>
      <c r="E1541" t="s">
        <v>280</v>
      </c>
      <c r="F1541" t="s">
        <v>280</v>
      </c>
      <c r="G1541" t="s">
        <v>280</v>
      </c>
      <c r="H1541" t="s">
        <v>280</v>
      </c>
      <c r="I1541" t="s">
        <v>280</v>
      </c>
    </row>
    <row r="1542" spans="1:9" x14ac:dyDescent="0.2">
      <c r="A1542" t="s">
        <v>280</v>
      </c>
      <c r="B1542" t="s">
        <v>280</v>
      </c>
      <c r="C1542" t="s">
        <v>280</v>
      </c>
      <c r="D1542" t="s">
        <v>280</v>
      </c>
      <c r="E1542" t="s">
        <v>280</v>
      </c>
      <c r="F1542" t="s">
        <v>280</v>
      </c>
      <c r="G1542" t="s">
        <v>280</v>
      </c>
      <c r="H1542" t="s">
        <v>280</v>
      </c>
      <c r="I1542" t="s">
        <v>280</v>
      </c>
    </row>
    <row r="1543" spans="1:9" x14ac:dyDescent="0.2">
      <c r="A1543" t="s">
        <v>280</v>
      </c>
      <c r="B1543" t="s">
        <v>280</v>
      </c>
      <c r="C1543" t="s">
        <v>280</v>
      </c>
      <c r="D1543" t="s">
        <v>280</v>
      </c>
      <c r="E1543" t="s">
        <v>280</v>
      </c>
      <c r="F1543" t="s">
        <v>280</v>
      </c>
      <c r="G1543" t="s">
        <v>280</v>
      </c>
      <c r="H1543" t="s">
        <v>280</v>
      </c>
      <c r="I1543" t="s">
        <v>280</v>
      </c>
    </row>
    <row r="1544" spans="1:9" x14ac:dyDescent="0.2">
      <c r="A1544" t="s">
        <v>280</v>
      </c>
      <c r="B1544" t="s">
        <v>280</v>
      </c>
      <c r="C1544" t="s">
        <v>280</v>
      </c>
      <c r="D1544" t="s">
        <v>280</v>
      </c>
      <c r="E1544" t="s">
        <v>280</v>
      </c>
      <c r="F1544" t="s">
        <v>280</v>
      </c>
      <c r="G1544" t="s">
        <v>280</v>
      </c>
      <c r="H1544" t="s">
        <v>280</v>
      </c>
      <c r="I1544" t="s">
        <v>280</v>
      </c>
    </row>
    <row r="1545" spans="1:9" x14ac:dyDescent="0.2">
      <c r="A1545" t="s">
        <v>280</v>
      </c>
      <c r="B1545" t="s">
        <v>280</v>
      </c>
      <c r="C1545" t="s">
        <v>280</v>
      </c>
      <c r="D1545" t="s">
        <v>280</v>
      </c>
      <c r="E1545" t="s">
        <v>280</v>
      </c>
      <c r="F1545" t="s">
        <v>280</v>
      </c>
      <c r="G1545" t="s">
        <v>280</v>
      </c>
      <c r="H1545" t="s">
        <v>280</v>
      </c>
      <c r="I1545" t="s">
        <v>280</v>
      </c>
    </row>
    <row r="1546" spans="1:9" x14ac:dyDescent="0.2">
      <c r="A1546" t="s">
        <v>280</v>
      </c>
      <c r="B1546" t="s">
        <v>280</v>
      </c>
      <c r="C1546" t="s">
        <v>280</v>
      </c>
      <c r="D1546" t="s">
        <v>280</v>
      </c>
      <c r="E1546" t="s">
        <v>280</v>
      </c>
      <c r="F1546" t="s">
        <v>280</v>
      </c>
      <c r="G1546" t="s">
        <v>280</v>
      </c>
      <c r="H1546" t="s">
        <v>280</v>
      </c>
      <c r="I1546" t="s">
        <v>280</v>
      </c>
    </row>
    <row r="1547" spans="1:9" x14ac:dyDescent="0.2">
      <c r="A1547" t="s">
        <v>280</v>
      </c>
      <c r="B1547" t="s">
        <v>280</v>
      </c>
      <c r="C1547" t="s">
        <v>280</v>
      </c>
      <c r="D1547" t="s">
        <v>280</v>
      </c>
      <c r="E1547" t="s">
        <v>280</v>
      </c>
      <c r="F1547" t="s">
        <v>280</v>
      </c>
      <c r="G1547" t="s">
        <v>280</v>
      </c>
      <c r="H1547" t="s">
        <v>280</v>
      </c>
      <c r="I1547" t="s">
        <v>280</v>
      </c>
    </row>
    <row r="1548" spans="1:9" x14ac:dyDescent="0.2">
      <c r="A1548" t="s">
        <v>280</v>
      </c>
      <c r="B1548" t="s">
        <v>280</v>
      </c>
      <c r="C1548" t="s">
        <v>280</v>
      </c>
      <c r="D1548" t="s">
        <v>280</v>
      </c>
      <c r="E1548" t="s">
        <v>280</v>
      </c>
      <c r="F1548" t="s">
        <v>280</v>
      </c>
      <c r="G1548" t="s">
        <v>280</v>
      </c>
      <c r="H1548" t="s">
        <v>280</v>
      </c>
      <c r="I1548" t="s">
        <v>280</v>
      </c>
    </row>
    <row r="1549" spans="1:9" x14ac:dyDescent="0.2">
      <c r="A1549" t="s">
        <v>280</v>
      </c>
      <c r="B1549" t="s">
        <v>280</v>
      </c>
      <c r="C1549" t="s">
        <v>280</v>
      </c>
      <c r="D1549" t="s">
        <v>280</v>
      </c>
      <c r="E1549" t="s">
        <v>280</v>
      </c>
      <c r="F1549" t="s">
        <v>280</v>
      </c>
      <c r="G1549" t="s">
        <v>280</v>
      </c>
      <c r="H1549" t="s">
        <v>280</v>
      </c>
      <c r="I1549" t="s">
        <v>280</v>
      </c>
    </row>
    <row r="1550" spans="1:9" x14ac:dyDescent="0.2">
      <c r="A1550" t="s">
        <v>280</v>
      </c>
      <c r="B1550" t="s">
        <v>280</v>
      </c>
      <c r="C1550" t="s">
        <v>280</v>
      </c>
      <c r="D1550" t="s">
        <v>280</v>
      </c>
      <c r="E1550" t="s">
        <v>280</v>
      </c>
      <c r="F1550" t="s">
        <v>280</v>
      </c>
      <c r="G1550" t="s">
        <v>280</v>
      </c>
      <c r="H1550" t="s">
        <v>280</v>
      </c>
      <c r="I1550" t="s">
        <v>280</v>
      </c>
    </row>
    <row r="1551" spans="1:9" x14ac:dyDescent="0.2">
      <c r="A1551" t="s">
        <v>280</v>
      </c>
      <c r="B1551" t="s">
        <v>280</v>
      </c>
      <c r="C1551" t="s">
        <v>280</v>
      </c>
      <c r="D1551" t="s">
        <v>280</v>
      </c>
      <c r="E1551" t="s">
        <v>280</v>
      </c>
      <c r="F1551" t="s">
        <v>280</v>
      </c>
      <c r="G1551" t="s">
        <v>280</v>
      </c>
      <c r="H1551" t="s">
        <v>280</v>
      </c>
      <c r="I1551" t="s">
        <v>280</v>
      </c>
    </row>
    <row r="1552" spans="1:9" x14ac:dyDescent="0.2">
      <c r="A1552" t="s">
        <v>280</v>
      </c>
      <c r="B1552" t="s">
        <v>280</v>
      </c>
      <c r="C1552" t="s">
        <v>280</v>
      </c>
      <c r="D1552" t="s">
        <v>280</v>
      </c>
      <c r="E1552" t="s">
        <v>280</v>
      </c>
      <c r="F1552" t="s">
        <v>280</v>
      </c>
      <c r="G1552" t="s">
        <v>280</v>
      </c>
      <c r="H1552" t="s">
        <v>280</v>
      </c>
      <c r="I1552" t="s">
        <v>280</v>
      </c>
    </row>
    <row r="1553" spans="1:9" x14ac:dyDescent="0.2">
      <c r="A1553" t="s">
        <v>280</v>
      </c>
      <c r="B1553" t="s">
        <v>280</v>
      </c>
      <c r="C1553" t="s">
        <v>280</v>
      </c>
      <c r="D1553" t="s">
        <v>280</v>
      </c>
      <c r="E1553" t="s">
        <v>280</v>
      </c>
      <c r="F1553" t="s">
        <v>280</v>
      </c>
      <c r="G1553" t="s">
        <v>280</v>
      </c>
      <c r="H1553" t="s">
        <v>280</v>
      </c>
      <c r="I1553" t="s">
        <v>280</v>
      </c>
    </row>
    <row r="1554" spans="1:9" x14ac:dyDescent="0.2">
      <c r="A1554" t="s">
        <v>280</v>
      </c>
      <c r="B1554" t="s">
        <v>280</v>
      </c>
      <c r="C1554" t="s">
        <v>280</v>
      </c>
      <c r="D1554" t="s">
        <v>280</v>
      </c>
      <c r="E1554" t="s">
        <v>280</v>
      </c>
      <c r="F1554" t="s">
        <v>280</v>
      </c>
      <c r="G1554" t="s">
        <v>280</v>
      </c>
      <c r="H1554" t="s">
        <v>280</v>
      </c>
      <c r="I1554" t="s">
        <v>280</v>
      </c>
    </row>
    <row r="1555" spans="1:9" x14ac:dyDescent="0.2">
      <c r="A1555" t="s">
        <v>280</v>
      </c>
      <c r="B1555" t="s">
        <v>280</v>
      </c>
      <c r="C1555" t="s">
        <v>280</v>
      </c>
      <c r="D1555" t="s">
        <v>280</v>
      </c>
      <c r="E1555" t="s">
        <v>280</v>
      </c>
      <c r="F1555" t="s">
        <v>280</v>
      </c>
      <c r="G1555" t="s">
        <v>280</v>
      </c>
      <c r="H1555" t="s">
        <v>280</v>
      </c>
      <c r="I1555" t="s">
        <v>280</v>
      </c>
    </row>
    <row r="1556" spans="1:9" x14ac:dyDescent="0.2">
      <c r="A1556" t="s">
        <v>280</v>
      </c>
      <c r="B1556" t="s">
        <v>280</v>
      </c>
      <c r="C1556" t="s">
        <v>280</v>
      </c>
      <c r="D1556" t="s">
        <v>280</v>
      </c>
      <c r="E1556" t="s">
        <v>280</v>
      </c>
      <c r="F1556" t="s">
        <v>280</v>
      </c>
      <c r="G1556" t="s">
        <v>280</v>
      </c>
      <c r="H1556" t="s">
        <v>280</v>
      </c>
      <c r="I1556" t="s">
        <v>280</v>
      </c>
    </row>
    <row r="1557" spans="1:9" x14ac:dyDescent="0.2">
      <c r="A1557" t="s">
        <v>280</v>
      </c>
      <c r="B1557" t="s">
        <v>280</v>
      </c>
      <c r="C1557" t="s">
        <v>280</v>
      </c>
      <c r="D1557" t="s">
        <v>280</v>
      </c>
      <c r="E1557" t="s">
        <v>280</v>
      </c>
      <c r="F1557" t="s">
        <v>280</v>
      </c>
      <c r="G1557" t="s">
        <v>280</v>
      </c>
      <c r="H1557" t="s">
        <v>280</v>
      </c>
      <c r="I1557" t="s">
        <v>280</v>
      </c>
    </row>
    <row r="1558" spans="1:9" x14ac:dyDescent="0.2">
      <c r="A1558" t="s">
        <v>280</v>
      </c>
      <c r="B1558" t="s">
        <v>280</v>
      </c>
      <c r="C1558" t="s">
        <v>280</v>
      </c>
      <c r="D1558" t="s">
        <v>280</v>
      </c>
      <c r="E1558" t="s">
        <v>280</v>
      </c>
      <c r="F1558" t="s">
        <v>280</v>
      </c>
      <c r="G1558" t="s">
        <v>280</v>
      </c>
      <c r="H1558" t="s">
        <v>280</v>
      </c>
      <c r="I1558" t="s">
        <v>280</v>
      </c>
    </row>
    <row r="1559" spans="1:9" x14ac:dyDescent="0.2">
      <c r="A1559" t="s">
        <v>280</v>
      </c>
      <c r="B1559" t="s">
        <v>280</v>
      </c>
      <c r="C1559" t="s">
        <v>280</v>
      </c>
      <c r="D1559" t="s">
        <v>280</v>
      </c>
      <c r="E1559" t="s">
        <v>280</v>
      </c>
      <c r="F1559" t="s">
        <v>280</v>
      </c>
      <c r="G1559" t="s">
        <v>280</v>
      </c>
      <c r="H1559" t="s">
        <v>280</v>
      </c>
      <c r="I1559" t="s">
        <v>280</v>
      </c>
    </row>
    <row r="1560" spans="1:9" x14ac:dyDescent="0.2">
      <c r="A1560" t="s">
        <v>280</v>
      </c>
      <c r="B1560" t="s">
        <v>280</v>
      </c>
      <c r="C1560" t="s">
        <v>280</v>
      </c>
      <c r="D1560" t="s">
        <v>280</v>
      </c>
      <c r="E1560" t="s">
        <v>280</v>
      </c>
      <c r="F1560" t="s">
        <v>280</v>
      </c>
      <c r="G1560" t="s">
        <v>280</v>
      </c>
      <c r="H1560" t="s">
        <v>280</v>
      </c>
      <c r="I1560" t="s">
        <v>280</v>
      </c>
    </row>
    <row r="1561" spans="1:9" x14ac:dyDescent="0.2">
      <c r="A1561" t="s">
        <v>280</v>
      </c>
      <c r="B1561" t="s">
        <v>280</v>
      </c>
      <c r="C1561" t="s">
        <v>280</v>
      </c>
      <c r="D1561" t="s">
        <v>280</v>
      </c>
      <c r="E1561" t="s">
        <v>280</v>
      </c>
      <c r="F1561" t="s">
        <v>280</v>
      </c>
      <c r="G1561" t="s">
        <v>280</v>
      </c>
      <c r="H1561" t="s">
        <v>280</v>
      </c>
      <c r="I1561" t="s">
        <v>280</v>
      </c>
    </row>
    <row r="1562" spans="1:9" x14ac:dyDescent="0.2">
      <c r="A1562" t="s">
        <v>280</v>
      </c>
      <c r="B1562" t="s">
        <v>280</v>
      </c>
      <c r="C1562" t="s">
        <v>280</v>
      </c>
      <c r="D1562" t="s">
        <v>280</v>
      </c>
      <c r="E1562" t="s">
        <v>280</v>
      </c>
      <c r="F1562" t="s">
        <v>280</v>
      </c>
      <c r="G1562" t="s">
        <v>280</v>
      </c>
      <c r="H1562" t="s">
        <v>280</v>
      </c>
      <c r="I1562" t="s">
        <v>280</v>
      </c>
    </row>
    <row r="1563" spans="1:9" x14ac:dyDescent="0.2">
      <c r="A1563" t="s">
        <v>280</v>
      </c>
      <c r="B1563" t="s">
        <v>280</v>
      </c>
      <c r="C1563" t="s">
        <v>280</v>
      </c>
      <c r="D1563" t="s">
        <v>280</v>
      </c>
      <c r="E1563" t="s">
        <v>280</v>
      </c>
      <c r="F1563" t="s">
        <v>280</v>
      </c>
      <c r="G1563" t="s">
        <v>280</v>
      </c>
      <c r="H1563" t="s">
        <v>280</v>
      </c>
      <c r="I1563" t="s">
        <v>280</v>
      </c>
    </row>
    <row r="1564" spans="1:9" x14ac:dyDescent="0.2">
      <c r="A1564" t="s">
        <v>280</v>
      </c>
      <c r="B1564" t="s">
        <v>280</v>
      </c>
      <c r="C1564" t="s">
        <v>280</v>
      </c>
      <c r="D1564" t="s">
        <v>280</v>
      </c>
      <c r="E1564" t="s">
        <v>280</v>
      </c>
      <c r="F1564" t="s">
        <v>280</v>
      </c>
      <c r="G1564" t="s">
        <v>280</v>
      </c>
      <c r="H1564" t="s">
        <v>280</v>
      </c>
      <c r="I1564" t="s">
        <v>280</v>
      </c>
    </row>
    <row r="1565" spans="1:9" x14ac:dyDescent="0.2">
      <c r="A1565" t="s">
        <v>280</v>
      </c>
      <c r="B1565" t="s">
        <v>280</v>
      </c>
      <c r="C1565" t="s">
        <v>280</v>
      </c>
      <c r="D1565" t="s">
        <v>280</v>
      </c>
      <c r="E1565" t="s">
        <v>280</v>
      </c>
      <c r="F1565" t="s">
        <v>280</v>
      </c>
      <c r="G1565" t="s">
        <v>280</v>
      </c>
      <c r="H1565" t="s">
        <v>280</v>
      </c>
      <c r="I1565" t="s">
        <v>280</v>
      </c>
    </row>
    <row r="1566" spans="1:9" x14ac:dyDescent="0.2">
      <c r="A1566" t="s">
        <v>280</v>
      </c>
      <c r="B1566" t="s">
        <v>280</v>
      </c>
      <c r="C1566" t="s">
        <v>280</v>
      </c>
      <c r="D1566" t="s">
        <v>280</v>
      </c>
      <c r="E1566" t="s">
        <v>280</v>
      </c>
      <c r="F1566" t="s">
        <v>280</v>
      </c>
      <c r="G1566" t="s">
        <v>280</v>
      </c>
      <c r="H1566" t="s">
        <v>280</v>
      </c>
      <c r="I1566" t="s">
        <v>280</v>
      </c>
    </row>
    <row r="1567" spans="1:9" x14ac:dyDescent="0.2">
      <c r="A1567" t="s">
        <v>280</v>
      </c>
      <c r="B1567" t="s">
        <v>280</v>
      </c>
      <c r="C1567" t="s">
        <v>280</v>
      </c>
      <c r="D1567" t="s">
        <v>280</v>
      </c>
      <c r="E1567" t="s">
        <v>280</v>
      </c>
      <c r="F1567" t="s">
        <v>280</v>
      </c>
      <c r="G1567" t="s">
        <v>280</v>
      </c>
      <c r="H1567" t="s">
        <v>280</v>
      </c>
      <c r="I1567" t="s">
        <v>280</v>
      </c>
    </row>
    <row r="1568" spans="1:9" x14ac:dyDescent="0.2">
      <c r="A1568" t="s">
        <v>280</v>
      </c>
      <c r="B1568" t="s">
        <v>280</v>
      </c>
      <c r="C1568" t="s">
        <v>280</v>
      </c>
      <c r="D1568" t="s">
        <v>280</v>
      </c>
      <c r="E1568" t="s">
        <v>280</v>
      </c>
      <c r="F1568" t="s">
        <v>280</v>
      </c>
      <c r="G1568" t="s">
        <v>280</v>
      </c>
      <c r="H1568" t="s">
        <v>280</v>
      </c>
      <c r="I1568" t="s">
        <v>280</v>
      </c>
    </row>
    <row r="1569" spans="1:9" x14ac:dyDescent="0.2">
      <c r="A1569" t="s">
        <v>280</v>
      </c>
      <c r="B1569" t="s">
        <v>280</v>
      </c>
      <c r="C1569" t="s">
        <v>280</v>
      </c>
      <c r="D1569" t="s">
        <v>280</v>
      </c>
      <c r="E1569" t="s">
        <v>280</v>
      </c>
      <c r="F1569" t="s">
        <v>280</v>
      </c>
      <c r="G1569" t="s">
        <v>280</v>
      </c>
      <c r="H1569" t="s">
        <v>280</v>
      </c>
      <c r="I1569" t="s">
        <v>280</v>
      </c>
    </row>
    <row r="1570" spans="1:9" x14ac:dyDescent="0.2">
      <c r="A1570" t="s">
        <v>280</v>
      </c>
      <c r="B1570" t="s">
        <v>280</v>
      </c>
      <c r="C1570" t="s">
        <v>280</v>
      </c>
      <c r="D1570" t="s">
        <v>280</v>
      </c>
      <c r="E1570" t="s">
        <v>280</v>
      </c>
      <c r="F1570" t="s">
        <v>280</v>
      </c>
      <c r="G1570" t="s">
        <v>280</v>
      </c>
      <c r="H1570" t="s">
        <v>280</v>
      </c>
      <c r="I1570" t="s">
        <v>280</v>
      </c>
    </row>
    <row r="1571" spans="1:9" x14ac:dyDescent="0.2">
      <c r="A1571" t="s">
        <v>280</v>
      </c>
      <c r="B1571" t="s">
        <v>280</v>
      </c>
      <c r="C1571" t="s">
        <v>280</v>
      </c>
      <c r="D1571" t="s">
        <v>280</v>
      </c>
      <c r="E1571" t="s">
        <v>280</v>
      </c>
      <c r="F1571" t="s">
        <v>280</v>
      </c>
      <c r="G1571" t="s">
        <v>280</v>
      </c>
      <c r="H1571" t="s">
        <v>280</v>
      </c>
      <c r="I1571" t="s">
        <v>280</v>
      </c>
    </row>
    <row r="1572" spans="1:9" x14ac:dyDescent="0.2">
      <c r="A1572" t="s">
        <v>280</v>
      </c>
      <c r="B1572" t="s">
        <v>280</v>
      </c>
      <c r="C1572" t="s">
        <v>280</v>
      </c>
      <c r="D1572" t="s">
        <v>280</v>
      </c>
      <c r="E1572" t="s">
        <v>280</v>
      </c>
      <c r="F1572" t="s">
        <v>280</v>
      </c>
      <c r="G1572" t="s">
        <v>280</v>
      </c>
      <c r="H1572" t="s">
        <v>280</v>
      </c>
      <c r="I1572" t="s">
        <v>280</v>
      </c>
    </row>
    <row r="1573" spans="1:9" x14ac:dyDescent="0.2">
      <c r="A1573" t="s">
        <v>280</v>
      </c>
      <c r="B1573" t="s">
        <v>280</v>
      </c>
      <c r="C1573" t="s">
        <v>280</v>
      </c>
      <c r="D1573" t="s">
        <v>280</v>
      </c>
      <c r="E1573" t="s">
        <v>280</v>
      </c>
      <c r="F1573" t="s">
        <v>280</v>
      </c>
      <c r="G1573" t="s">
        <v>280</v>
      </c>
      <c r="H1573" t="s">
        <v>280</v>
      </c>
      <c r="I1573" t="s">
        <v>280</v>
      </c>
    </row>
    <row r="1574" spans="1:9" x14ac:dyDescent="0.2">
      <c r="A1574" t="s">
        <v>280</v>
      </c>
      <c r="B1574" t="s">
        <v>280</v>
      </c>
      <c r="C1574" t="s">
        <v>280</v>
      </c>
      <c r="D1574" t="s">
        <v>280</v>
      </c>
      <c r="E1574" t="s">
        <v>280</v>
      </c>
      <c r="F1574" t="s">
        <v>280</v>
      </c>
      <c r="G1574" t="s">
        <v>280</v>
      </c>
      <c r="H1574" t="s">
        <v>280</v>
      </c>
      <c r="I1574" t="s">
        <v>280</v>
      </c>
    </row>
    <row r="1575" spans="1:9" x14ac:dyDescent="0.2">
      <c r="A1575" t="s">
        <v>280</v>
      </c>
      <c r="B1575" t="s">
        <v>280</v>
      </c>
      <c r="C1575" t="s">
        <v>280</v>
      </c>
      <c r="D1575" t="s">
        <v>280</v>
      </c>
      <c r="E1575" t="s">
        <v>280</v>
      </c>
      <c r="F1575" t="s">
        <v>280</v>
      </c>
      <c r="G1575" t="s">
        <v>280</v>
      </c>
      <c r="H1575" t="s">
        <v>280</v>
      </c>
      <c r="I1575" t="s">
        <v>280</v>
      </c>
    </row>
    <row r="1576" spans="1:9" x14ac:dyDescent="0.2">
      <c r="A1576" t="s">
        <v>280</v>
      </c>
      <c r="B1576" t="s">
        <v>280</v>
      </c>
      <c r="C1576" t="s">
        <v>280</v>
      </c>
      <c r="D1576" t="s">
        <v>280</v>
      </c>
      <c r="E1576" t="s">
        <v>280</v>
      </c>
      <c r="F1576" t="s">
        <v>280</v>
      </c>
      <c r="G1576" t="s">
        <v>280</v>
      </c>
      <c r="H1576" t="s">
        <v>280</v>
      </c>
      <c r="I1576" t="s">
        <v>280</v>
      </c>
    </row>
    <row r="1577" spans="1:9" x14ac:dyDescent="0.2">
      <c r="A1577" t="s">
        <v>280</v>
      </c>
      <c r="B1577" t="s">
        <v>280</v>
      </c>
      <c r="C1577" t="s">
        <v>280</v>
      </c>
      <c r="D1577" t="s">
        <v>280</v>
      </c>
      <c r="E1577" t="s">
        <v>280</v>
      </c>
      <c r="F1577" t="s">
        <v>280</v>
      </c>
      <c r="G1577" t="s">
        <v>280</v>
      </c>
      <c r="H1577" t="s">
        <v>280</v>
      </c>
      <c r="I1577" t="s">
        <v>280</v>
      </c>
    </row>
    <row r="1578" spans="1:9" x14ac:dyDescent="0.2">
      <c r="A1578" t="s">
        <v>280</v>
      </c>
      <c r="B1578" t="s">
        <v>280</v>
      </c>
      <c r="C1578" t="s">
        <v>280</v>
      </c>
      <c r="D1578" t="s">
        <v>280</v>
      </c>
      <c r="E1578" t="s">
        <v>280</v>
      </c>
      <c r="F1578" t="s">
        <v>280</v>
      </c>
      <c r="G1578" t="s">
        <v>280</v>
      </c>
      <c r="H1578" t="s">
        <v>280</v>
      </c>
      <c r="I1578" t="s">
        <v>280</v>
      </c>
    </row>
    <row r="1579" spans="1:9" x14ac:dyDescent="0.2">
      <c r="A1579" t="s">
        <v>280</v>
      </c>
      <c r="B1579" t="s">
        <v>280</v>
      </c>
      <c r="C1579" t="s">
        <v>280</v>
      </c>
      <c r="D1579" t="s">
        <v>280</v>
      </c>
      <c r="E1579" t="s">
        <v>280</v>
      </c>
      <c r="F1579" t="s">
        <v>280</v>
      </c>
      <c r="G1579" t="s">
        <v>280</v>
      </c>
      <c r="H1579" t="s">
        <v>280</v>
      </c>
      <c r="I1579" t="s">
        <v>280</v>
      </c>
    </row>
    <row r="1580" spans="1:9" x14ac:dyDescent="0.2">
      <c r="A1580" t="s">
        <v>280</v>
      </c>
      <c r="B1580" t="s">
        <v>280</v>
      </c>
      <c r="C1580" t="s">
        <v>280</v>
      </c>
      <c r="D1580" t="s">
        <v>280</v>
      </c>
      <c r="E1580" t="s">
        <v>280</v>
      </c>
      <c r="F1580" t="s">
        <v>280</v>
      </c>
      <c r="G1580" t="s">
        <v>280</v>
      </c>
      <c r="H1580" t="s">
        <v>280</v>
      </c>
      <c r="I1580" t="s">
        <v>280</v>
      </c>
    </row>
    <row r="1581" spans="1:9" x14ac:dyDescent="0.2">
      <c r="A1581" t="s">
        <v>280</v>
      </c>
      <c r="B1581" t="s">
        <v>280</v>
      </c>
      <c r="C1581" t="s">
        <v>280</v>
      </c>
      <c r="D1581" t="s">
        <v>280</v>
      </c>
      <c r="E1581" t="s">
        <v>280</v>
      </c>
      <c r="F1581" t="s">
        <v>280</v>
      </c>
      <c r="G1581" t="s">
        <v>280</v>
      </c>
      <c r="H1581" t="s">
        <v>280</v>
      </c>
      <c r="I1581" t="s">
        <v>280</v>
      </c>
    </row>
    <row r="1582" spans="1:9" x14ac:dyDescent="0.2">
      <c r="A1582" t="s">
        <v>280</v>
      </c>
      <c r="B1582" t="s">
        <v>280</v>
      </c>
      <c r="C1582" t="s">
        <v>280</v>
      </c>
      <c r="D1582" t="s">
        <v>280</v>
      </c>
      <c r="E1582" t="s">
        <v>280</v>
      </c>
      <c r="F1582" t="s">
        <v>280</v>
      </c>
      <c r="G1582" t="s">
        <v>280</v>
      </c>
      <c r="H1582" t="s">
        <v>280</v>
      </c>
      <c r="I1582" t="s">
        <v>280</v>
      </c>
    </row>
    <row r="1583" spans="1:9" x14ac:dyDescent="0.2">
      <c r="A1583" t="s">
        <v>280</v>
      </c>
      <c r="B1583" t="s">
        <v>280</v>
      </c>
      <c r="C1583" t="s">
        <v>280</v>
      </c>
      <c r="D1583" t="s">
        <v>280</v>
      </c>
      <c r="E1583" t="s">
        <v>280</v>
      </c>
      <c r="F1583" t="s">
        <v>280</v>
      </c>
      <c r="G1583" t="s">
        <v>280</v>
      </c>
      <c r="H1583" t="s">
        <v>280</v>
      </c>
      <c r="I1583" t="s">
        <v>280</v>
      </c>
    </row>
    <row r="1584" spans="1:9" x14ac:dyDescent="0.2">
      <c r="A1584" t="s">
        <v>280</v>
      </c>
      <c r="B1584" t="s">
        <v>280</v>
      </c>
      <c r="C1584" t="s">
        <v>280</v>
      </c>
      <c r="D1584" t="s">
        <v>280</v>
      </c>
      <c r="E1584" t="s">
        <v>280</v>
      </c>
      <c r="F1584" t="s">
        <v>280</v>
      </c>
      <c r="G1584" t="s">
        <v>280</v>
      </c>
      <c r="H1584" t="s">
        <v>280</v>
      </c>
      <c r="I1584" t="s">
        <v>280</v>
      </c>
    </row>
    <row r="1585" spans="1:9" x14ac:dyDescent="0.2">
      <c r="A1585" t="s">
        <v>280</v>
      </c>
      <c r="B1585" t="s">
        <v>280</v>
      </c>
      <c r="C1585" t="s">
        <v>280</v>
      </c>
      <c r="D1585" t="s">
        <v>280</v>
      </c>
      <c r="E1585" t="s">
        <v>280</v>
      </c>
      <c r="F1585" t="s">
        <v>280</v>
      </c>
      <c r="G1585" t="s">
        <v>280</v>
      </c>
      <c r="H1585" t="s">
        <v>280</v>
      </c>
      <c r="I1585" t="s">
        <v>280</v>
      </c>
    </row>
    <row r="1586" spans="1:9" x14ac:dyDescent="0.2">
      <c r="A1586" t="s">
        <v>280</v>
      </c>
      <c r="B1586" t="s">
        <v>280</v>
      </c>
      <c r="C1586" t="s">
        <v>280</v>
      </c>
      <c r="D1586" t="s">
        <v>280</v>
      </c>
      <c r="E1586" t="s">
        <v>280</v>
      </c>
      <c r="F1586" t="s">
        <v>280</v>
      </c>
      <c r="G1586" t="s">
        <v>280</v>
      </c>
      <c r="H1586" t="s">
        <v>280</v>
      </c>
      <c r="I1586" t="s">
        <v>280</v>
      </c>
    </row>
    <row r="1587" spans="1:9" x14ac:dyDescent="0.2">
      <c r="A1587" t="s">
        <v>280</v>
      </c>
      <c r="B1587" t="s">
        <v>280</v>
      </c>
      <c r="C1587" t="s">
        <v>280</v>
      </c>
      <c r="D1587" t="s">
        <v>280</v>
      </c>
      <c r="E1587" t="s">
        <v>280</v>
      </c>
      <c r="F1587" t="s">
        <v>280</v>
      </c>
      <c r="G1587" t="s">
        <v>280</v>
      </c>
      <c r="H1587" t="s">
        <v>280</v>
      </c>
      <c r="I1587" t="s">
        <v>280</v>
      </c>
    </row>
    <row r="1588" spans="1:9" x14ac:dyDescent="0.2">
      <c r="A1588" t="s">
        <v>280</v>
      </c>
      <c r="B1588" t="s">
        <v>280</v>
      </c>
      <c r="C1588" t="s">
        <v>280</v>
      </c>
      <c r="D1588" t="s">
        <v>280</v>
      </c>
      <c r="E1588" t="s">
        <v>280</v>
      </c>
      <c r="F1588" t="s">
        <v>280</v>
      </c>
      <c r="G1588" t="s">
        <v>280</v>
      </c>
      <c r="H1588" t="s">
        <v>280</v>
      </c>
      <c r="I1588" t="s">
        <v>280</v>
      </c>
    </row>
    <row r="1589" spans="1:9" x14ac:dyDescent="0.2">
      <c r="A1589" t="s">
        <v>280</v>
      </c>
      <c r="B1589" t="s">
        <v>280</v>
      </c>
      <c r="C1589" t="s">
        <v>280</v>
      </c>
      <c r="D1589" t="s">
        <v>280</v>
      </c>
      <c r="E1589" t="s">
        <v>280</v>
      </c>
      <c r="F1589" t="s">
        <v>280</v>
      </c>
      <c r="G1589" t="s">
        <v>280</v>
      </c>
      <c r="H1589" t="s">
        <v>280</v>
      </c>
      <c r="I1589" t="s">
        <v>280</v>
      </c>
    </row>
    <row r="1590" spans="1:9" x14ac:dyDescent="0.2">
      <c r="A1590" t="s">
        <v>280</v>
      </c>
      <c r="B1590" t="s">
        <v>280</v>
      </c>
      <c r="C1590" t="s">
        <v>280</v>
      </c>
      <c r="D1590" t="s">
        <v>280</v>
      </c>
      <c r="E1590" t="s">
        <v>280</v>
      </c>
      <c r="F1590" t="s">
        <v>280</v>
      </c>
      <c r="G1590" t="s">
        <v>280</v>
      </c>
      <c r="H1590" t="s">
        <v>280</v>
      </c>
      <c r="I1590" t="s">
        <v>280</v>
      </c>
    </row>
    <row r="1591" spans="1:9" x14ac:dyDescent="0.2">
      <c r="A1591" t="s">
        <v>280</v>
      </c>
      <c r="B1591" t="s">
        <v>280</v>
      </c>
      <c r="C1591" t="s">
        <v>280</v>
      </c>
      <c r="D1591" t="s">
        <v>280</v>
      </c>
      <c r="E1591" t="s">
        <v>280</v>
      </c>
      <c r="F1591" t="s">
        <v>280</v>
      </c>
      <c r="G1591" t="s">
        <v>280</v>
      </c>
      <c r="H1591" t="s">
        <v>280</v>
      </c>
      <c r="I1591" t="s">
        <v>280</v>
      </c>
    </row>
    <row r="1592" spans="1:9" x14ac:dyDescent="0.2">
      <c r="A1592" t="s">
        <v>280</v>
      </c>
      <c r="B1592" t="s">
        <v>280</v>
      </c>
      <c r="C1592" t="s">
        <v>280</v>
      </c>
      <c r="D1592" t="s">
        <v>280</v>
      </c>
      <c r="E1592" t="s">
        <v>280</v>
      </c>
      <c r="F1592" t="s">
        <v>280</v>
      </c>
      <c r="G1592" t="s">
        <v>280</v>
      </c>
      <c r="H1592" t="s">
        <v>280</v>
      </c>
      <c r="I1592" t="s">
        <v>280</v>
      </c>
    </row>
    <row r="1593" spans="1:9" x14ac:dyDescent="0.2">
      <c r="A1593" t="s">
        <v>280</v>
      </c>
      <c r="B1593" t="s">
        <v>280</v>
      </c>
      <c r="C1593" t="s">
        <v>280</v>
      </c>
      <c r="D1593" t="s">
        <v>280</v>
      </c>
      <c r="E1593" t="s">
        <v>280</v>
      </c>
      <c r="F1593" t="s">
        <v>280</v>
      </c>
      <c r="G1593" t="s">
        <v>280</v>
      </c>
      <c r="H1593" t="s">
        <v>280</v>
      </c>
      <c r="I1593" t="s">
        <v>280</v>
      </c>
    </row>
    <row r="1594" spans="1:9" x14ac:dyDescent="0.2">
      <c r="A1594" t="s">
        <v>280</v>
      </c>
      <c r="B1594" t="s">
        <v>280</v>
      </c>
      <c r="C1594" t="s">
        <v>280</v>
      </c>
      <c r="D1594" t="s">
        <v>280</v>
      </c>
      <c r="E1594" t="s">
        <v>280</v>
      </c>
      <c r="F1594" t="s">
        <v>280</v>
      </c>
      <c r="G1594" t="s">
        <v>280</v>
      </c>
      <c r="H1594" t="s">
        <v>280</v>
      </c>
      <c r="I1594" t="s">
        <v>280</v>
      </c>
    </row>
    <row r="1595" spans="1:9" x14ac:dyDescent="0.2">
      <c r="A1595" t="s">
        <v>280</v>
      </c>
      <c r="B1595" t="s">
        <v>280</v>
      </c>
      <c r="C1595" t="s">
        <v>280</v>
      </c>
      <c r="D1595" t="s">
        <v>280</v>
      </c>
      <c r="E1595" t="s">
        <v>280</v>
      </c>
      <c r="F1595" t="s">
        <v>280</v>
      </c>
      <c r="G1595" t="s">
        <v>280</v>
      </c>
      <c r="H1595" t="s">
        <v>280</v>
      </c>
      <c r="I1595" t="s">
        <v>280</v>
      </c>
    </row>
    <row r="1596" spans="1:9" x14ac:dyDescent="0.2">
      <c r="A1596" t="s">
        <v>280</v>
      </c>
      <c r="B1596" t="s">
        <v>280</v>
      </c>
      <c r="C1596" t="s">
        <v>280</v>
      </c>
      <c r="D1596" t="s">
        <v>280</v>
      </c>
      <c r="E1596" t="s">
        <v>280</v>
      </c>
      <c r="F1596" t="s">
        <v>280</v>
      </c>
      <c r="G1596" t="s">
        <v>280</v>
      </c>
      <c r="H1596" t="s">
        <v>280</v>
      </c>
      <c r="I1596" t="s">
        <v>280</v>
      </c>
    </row>
    <row r="1597" spans="1:9" x14ac:dyDescent="0.2">
      <c r="A1597" t="s">
        <v>280</v>
      </c>
      <c r="B1597" t="s">
        <v>280</v>
      </c>
      <c r="C1597" t="s">
        <v>280</v>
      </c>
      <c r="D1597" t="s">
        <v>280</v>
      </c>
      <c r="E1597" t="s">
        <v>280</v>
      </c>
      <c r="F1597" t="s">
        <v>280</v>
      </c>
      <c r="G1597" t="s">
        <v>280</v>
      </c>
      <c r="H1597" t="s">
        <v>280</v>
      </c>
      <c r="I1597" t="s">
        <v>280</v>
      </c>
    </row>
    <row r="1598" spans="1:9" x14ac:dyDescent="0.2">
      <c r="A1598" t="s">
        <v>280</v>
      </c>
      <c r="B1598" t="s">
        <v>280</v>
      </c>
      <c r="C1598" t="s">
        <v>280</v>
      </c>
      <c r="D1598" t="s">
        <v>280</v>
      </c>
      <c r="E1598" t="s">
        <v>280</v>
      </c>
      <c r="F1598" t="s">
        <v>280</v>
      </c>
      <c r="G1598" t="s">
        <v>280</v>
      </c>
      <c r="H1598" t="s">
        <v>280</v>
      </c>
      <c r="I1598" t="s">
        <v>280</v>
      </c>
    </row>
    <row r="1599" spans="1:9" x14ac:dyDescent="0.2">
      <c r="A1599" t="s">
        <v>280</v>
      </c>
      <c r="B1599" t="s">
        <v>280</v>
      </c>
      <c r="C1599" t="s">
        <v>280</v>
      </c>
      <c r="D1599" t="s">
        <v>280</v>
      </c>
      <c r="E1599" t="s">
        <v>280</v>
      </c>
      <c r="F1599" t="s">
        <v>280</v>
      </c>
      <c r="G1599" t="s">
        <v>280</v>
      </c>
      <c r="H1599" t="s">
        <v>280</v>
      </c>
      <c r="I1599" t="s">
        <v>280</v>
      </c>
    </row>
    <row r="1600" spans="1:9" x14ac:dyDescent="0.2">
      <c r="A1600" t="s">
        <v>280</v>
      </c>
      <c r="B1600" t="s">
        <v>280</v>
      </c>
      <c r="C1600" t="s">
        <v>280</v>
      </c>
      <c r="D1600" t="s">
        <v>280</v>
      </c>
      <c r="E1600" t="s">
        <v>280</v>
      </c>
      <c r="F1600" t="s">
        <v>280</v>
      </c>
      <c r="G1600" t="s">
        <v>280</v>
      </c>
      <c r="H1600" t="s">
        <v>280</v>
      </c>
      <c r="I1600" t="s">
        <v>280</v>
      </c>
    </row>
    <row r="1601" spans="1:9" x14ac:dyDescent="0.2">
      <c r="A1601" t="s">
        <v>280</v>
      </c>
      <c r="B1601" t="s">
        <v>280</v>
      </c>
      <c r="C1601" t="s">
        <v>280</v>
      </c>
      <c r="D1601" t="s">
        <v>280</v>
      </c>
      <c r="E1601" t="s">
        <v>280</v>
      </c>
      <c r="F1601" t="s">
        <v>280</v>
      </c>
      <c r="G1601" t="s">
        <v>280</v>
      </c>
      <c r="H1601" t="s">
        <v>280</v>
      </c>
      <c r="I1601" t="s">
        <v>280</v>
      </c>
    </row>
    <row r="1602" spans="1:9" x14ac:dyDescent="0.2">
      <c r="A1602" t="s">
        <v>280</v>
      </c>
      <c r="B1602" t="s">
        <v>280</v>
      </c>
      <c r="C1602" t="s">
        <v>280</v>
      </c>
      <c r="D1602" t="s">
        <v>280</v>
      </c>
      <c r="E1602" t="s">
        <v>280</v>
      </c>
      <c r="F1602" t="s">
        <v>280</v>
      </c>
      <c r="G1602" t="s">
        <v>280</v>
      </c>
      <c r="H1602" t="s">
        <v>280</v>
      </c>
      <c r="I1602" t="s">
        <v>280</v>
      </c>
    </row>
    <row r="1603" spans="1:9" x14ac:dyDescent="0.2">
      <c r="A1603" t="s">
        <v>280</v>
      </c>
      <c r="B1603" t="s">
        <v>280</v>
      </c>
      <c r="C1603" t="s">
        <v>280</v>
      </c>
      <c r="D1603" t="s">
        <v>280</v>
      </c>
      <c r="E1603" t="s">
        <v>280</v>
      </c>
      <c r="F1603" t="s">
        <v>280</v>
      </c>
      <c r="G1603" t="s">
        <v>280</v>
      </c>
      <c r="H1603" t="s">
        <v>280</v>
      </c>
      <c r="I1603" t="s">
        <v>280</v>
      </c>
    </row>
    <row r="1604" spans="1:9" x14ac:dyDescent="0.2">
      <c r="A1604" t="s">
        <v>280</v>
      </c>
      <c r="B1604" t="s">
        <v>280</v>
      </c>
      <c r="C1604" t="s">
        <v>280</v>
      </c>
      <c r="D1604" t="s">
        <v>280</v>
      </c>
      <c r="E1604" t="s">
        <v>280</v>
      </c>
      <c r="F1604" t="s">
        <v>280</v>
      </c>
      <c r="G1604" t="s">
        <v>280</v>
      </c>
      <c r="H1604" t="s">
        <v>280</v>
      </c>
      <c r="I1604" t="s">
        <v>280</v>
      </c>
    </row>
    <row r="1605" spans="1:9" x14ac:dyDescent="0.2">
      <c r="A1605" t="s">
        <v>280</v>
      </c>
      <c r="B1605" t="s">
        <v>280</v>
      </c>
      <c r="C1605" t="s">
        <v>280</v>
      </c>
      <c r="D1605" t="s">
        <v>280</v>
      </c>
      <c r="E1605" t="s">
        <v>280</v>
      </c>
      <c r="F1605" t="s">
        <v>280</v>
      </c>
      <c r="G1605" t="s">
        <v>280</v>
      </c>
      <c r="H1605" t="s">
        <v>280</v>
      </c>
      <c r="I1605" t="s">
        <v>280</v>
      </c>
    </row>
    <row r="1606" spans="1:9" x14ac:dyDescent="0.2">
      <c r="A1606" t="s">
        <v>280</v>
      </c>
      <c r="B1606" t="s">
        <v>280</v>
      </c>
      <c r="C1606" t="s">
        <v>280</v>
      </c>
      <c r="D1606" t="s">
        <v>280</v>
      </c>
      <c r="E1606" t="s">
        <v>280</v>
      </c>
      <c r="F1606" t="s">
        <v>280</v>
      </c>
      <c r="G1606" t="s">
        <v>280</v>
      </c>
      <c r="H1606" t="s">
        <v>280</v>
      </c>
      <c r="I1606" t="s">
        <v>280</v>
      </c>
    </row>
    <row r="1607" spans="1:9" x14ac:dyDescent="0.2">
      <c r="A1607" t="s">
        <v>280</v>
      </c>
      <c r="B1607" t="s">
        <v>280</v>
      </c>
      <c r="C1607" t="s">
        <v>280</v>
      </c>
      <c r="D1607" t="s">
        <v>280</v>
      </c>
      <c r="E1607" t="s">
        <v>280</v>
      </c>
      <c r="F1607" t="s">
        <v>280</v>
      </c>
      <c r="G1607" t="s">
        <v>280</v>
      </c>
      <c r="H1607" t="s">
        <v>280</v>
      </c>
      <c r="I1607" t="s">
        <v>280</v>
      </c>
    </row>
    <row r="1608" spans="1:9" x14ac:dyDescent="0.2">
      <c r="A1608" t="s">
        <v>280</v>
      </c>
      <c r="B1608" t="s">
        <v>280</v>
      </c>
      <c r="C1608" t="s">
        <v>280</v>
      </c>
      <c r="D1608" t="s">
        <v>280</v>
      </c>
      <c r="E1608" t="s">
        <v>280</v>
      </c>
      <c r="F1608" t="s">
        <v>280</v>
      </c>
      <c r="G1608" t="s">
        <v>280</v>
      </c>
      <c r="H1608" t="s">
        <v>280</v>
      </c>
      <c r="I1608" t="s">
        <v>280</v>
      </c>
    </row>
    <row r="1609" spans="1:9" x14ac:dyDescent="0.2">
      <c r="A1609" t="s">
        <v>280</v>
      </c>
      <c r="B1609" t="s">
        <v>280</v>
      </c>
      <c r="C1609" t="s">
        <v>280</v>
      </c>
      <c r="D1609" t="s">
        <v>280</v>
      </c>
      <c r="E1609" t="s">
        <v>280</v>
      </c>
      <c r="F1609" t="s">
        <v>280</v>
      </c>
      <c r="G1609" t="s">
        <v>280</v>
      </c>
      <c r="H1609" t="s">
        <v>280</v>
      </c>
      <c r="I1609" t="s">
        <v>280</v>
      </c>
    </row>
    <row r="1610" spans="1:9" x14ac:dyDescent="0.2">
      <c r="A1610" t="s">
        <v>280</v>
      </c>
      <c r="B1610" t="s">
        <v>280</v>
      </c>
      <c r="C1610" t="s">
        <v>280</v>
      </c>
      <c r="D1610" t="s">
        <v>280</v>
      </c>
      <c r="E1610" t="s">
        <v>280</v>
      </c>
      <c r="F1610" t="s">
        <v>280</v>
      </c>
      <c r="G1610" t="s">
        <v>280</v>
      </c>
      <c r="H1610" t="s">
        <v>280</v>
      </c>
      <c r="I1610" t="s">
        <v>280</v>
      </c>
    </row>
    <row r="1611" spans="1:9" x14ac:dyDescent="0.2">
      <c r="A1611" t="s">
        <v>280</v>
      </c>
      <c r="B1611" t="s">
        <v>280</v>
      </c>
      <c r="C1611" t="s">
        <v>280</v>
      </c>
      <c r="D1611" t="s">
        <v>280</v>
      </c>
      <c r="E1611" t="s">
        <v>280</v>
      </c>
      <c r="F1611" t="s">
        <v>280</v>
      </c>
      <c r="G1611" t="s">
        <v>280</v>
      </c>
      <c r="H1611" t="s">
        <v>280</v>
      </c>
      <c r="I1611" t="s">
        <v>280</v>
      </c>
    </row>
    <row r="1612" spans="1:9" x14ac:dyDescent="0.2">
      <c r="A1612" t="s">
        <v>280</v>
      </c>
      <c r="B1612" t="s">
        <v>280</v>
      </c>
      <c r="C1612" t="s">
        <v>280</v>
      </c>
      <c r="D1612" t="s">
        <v>280</v>
      </c>
      <c r="E1612" t="s">
        <v>280</v>
      </c>
      <c r="F1612" t="s">
        <v>280</v>
      </c>
      <c r="G1612" t="s">
        <v>280</v>
      </c>
      <c r="H1612" t="s">
        <v>280</v>
      </c>
      <c r="I1612" t="s">
        <v>280</v>
      </c>
    </row>
    <row r="1613" spans="1:9" x14ac:dyDescent="0.2">
      <c r="A1613" t="s">
        <v>280</v>
      </c>
      <c r="B1613" t="s">
        <v>280</v>
      </c>
      <c r="C1613" t="s">
        <v>280</v>
      </c>
      <c r="D1613" t="s">
        <v>280</v>
      </c>
      <c r="E1613" t="s">
        <v>280</v>
      </c>
      <c r="F1613" t="s">
        <v>280</v>
      </c>
      <c r="G1613" t="s">
        <v>280</v>
      </c>
      <c r="H1613" t="s">
        <v>280</v>
      </c>
      <c r="I1613" t="s">
        <v>280</v>
      </c>
    </row>
    <row r="1614" spans="1:9" x14ac:dyDescent="0.2">
      <c r="A1614" t="s">
        <v>280</v>
      </c>
      <c r="B1614" t="s">
        <v>280</v>
      </c>
      <c r="C1614" t="s">
        <v>280</v>
      </c>
      <c r="D1614" t="s">
        <v>280</v>
      </c>
      <c r="E1614" t="s">
        <v>280</v>
      </c>
      <c r="F1614" t="s">
        <v>280</v>
      </c>
      <c r="G1614" t="s">
        <v>280</v>
      </c>
      <c r="H1614" t="s">
        <v>280</v>
      </c>
      <c r="I1614" t="s">
        <v>280</v>
      </c>
    </row>
    <row r="1615" spans="1:9" x14ac:dyDescent="0.2">
      <c r="A1615" t="s">
        <v>280</v>
      </c>
      <c r="B1615" t="s">
        <v>280</v>
      </c>
      <c r="C1615" t="s">
        <v>280</v>
      </c>
      <c r="D1615" t="s">
        <v>280</v>
      </c>
      <c r="E1615" t="s">
        <v>280</v>
      </c>
      <c r="F1615" t="s">
        <v>280</v>
      </c>
      <c r="G1615" t="s">
        <v>280</v>
      </c>
      <c r="H1615" t="s">
        <v>280</v>
      </c>
      <c r="I1615" t="s">
        <v>280</v>
      </c>
    </row>
    <row r="1616" spans="1:9" x14ac:dyDescent="0.2">
      <c r="A1616" t="s">
        <v>280</v>
      </c>
      <c r="B1616" t="s">
        <v>280</v>
      </c>
      <c r="C1616" t="s">
        <v>280</v>
      </c>
      <c r="D1616" t="s">
        <v>280</v>
      </c>
      <c r="E1616" t="s">
        <v>280</v>
      </c>
      <c r="F1616" t="s">
        <v>280</v>
      </c>
      <c r="G1616" t="s">
        <v>280</v>
      </c>
      <c r="H1616" t="s">
        <v>280</v>
      </c>
      <c r="I1616" t="s">
        <v>280</v>
      </c>
    </row>
    <row r="1617" spans="1:9" x14ac:dyDescent="0.2">
      <c r="A1617" t="s">
        <v>280</v>
      </c>
      <c r="B1617" t="s">
        <v>280</v>
      </c>
      <c r="C1617" t="s">
        <v>280</v>
      </c>
      <c r="D1617" t="s">
        <v>280</v>
      </c>
      <c r="E1617" t="s">
        <v>280</v>
      </c>
      <c r="F1617" t="s">
        <v>280</v>
      </c>
      <c r="G1617" t="s">
        <v>280</v>
      </c>
      <c r="H1617" t="s">
        <v>280</v>
      </c>
      <c r="I1617" t="s">
        <v>280</v>
      </c>
    </row>
    <row r="1618" spans="1:9" x14ac:dyDescent="0.2">
      <c r="A1618" t="s">
        <v>280</v>
      </c>
      <c r="B1618" t="s">
        <v>280</v>
      </c>
      <c r="C1618" t="s">
        <v>280</v>
      </c>
      <c r="D1618" t="s">
        <v>280</v>
      </c>
      <c r="E1618" t="s">
        <v>280</v>
      </c>
      <c r="F1618" t="s">
        <v>280</v>
      </c>
      <c r="G1618" t="s">
        <v>280</v>
      </c>
      <c r="H1618" t="s">
        <v>280</v>
      </c>
      <c r="I1618" t="s">
        <v>280</v>
      </c>
    </row>
    <row r="1619" spans="1:9" x14ac:dyDescent="0.2">
      <c r="A1619" t="s">
        <v>280</v>
      </c>
      <c r="B1619" t="s">
        <v>280</v>
      </c>
      <c r="C1619" t="s">
        <v>280</v>
      </c>
      <c r="D1619" t="s">
        <v>280</v>
      </c>
      <c r="E1619" t="s">
        <v>280</v>
      </c>
      <c r="F1619" t="s">
        <v>280</v>
      </c>
      <c r="G1619" t="s">
        <v>280</v>
      </c>
      <c r="H1619" t="s">
        <v>280</v>
      </c>
      <c r="I1619" t="s">
        <v>280</v>
      </c>
    </row>
    <row r="1620" spans="1:9" x14ac:dyDescent="0.2">
      <c r="A1620" t="s">
        <v>280</v>
      </c>
      <c r="B1620" t="s">
        <v>280</v>
      </c>
      <c r="C1620" t="s">
        <v>280</v>
      </c>
      <c r="D1620" t="s">
        <v>280</v>
      </c>
      <c r="E1620" t="s">
        <v>280</v>
      </c>
      <c r="F1620" t="s">
        <v>280</v>
      </c>
      <c r="G1620" t="s">
        <v>280</v>
      </c>
      <c r="H1620" t="s">
        <v>280</v>
      </c>
      <c r="I1620" t="s">
        <v>280</v>
      </c>
    </row>
    <row r="1621" spans="1:9" x14ac:dyDescent="0.2">
      <c r="A1621" t="s">
        <v>280</v>
      </c>
      <c r="B1621" t="s">
        <v>280</v>
      </c>
      <c r="C1621" t="s">
        <v>280</v>
      </c>
      <c r="D1621" t="s">
        <v>280</v>
      </c>
      <c r="E1621" t="s">
        <v>280</v>
      </c>
      <c r="F1621" t="s">
        <v>280</v>
      </c>
      <c r="G1621" t="s">
        <v>280</v>
      </c>
      <c r="H1621" t="s">
        <v>280</v>
      </c>
      <c r="I1621" t="s">
        <v>280</v>
      </c>
    </row>
    <row r="1622" spans="1:9" x14ac:dyDescent="0.2">
      <c r="A1622" t="s">
        <v>280</v>
      </c>
      <c r="B1622" t="s">
        <v>280</v>
      </c>
      <c r="C1622" t="s">
        <v>280</v>
      </c>
      <c r="D1622" t="s">
        <v>280</v>
      </c>
      <c r="E1622" t="s">
        <v>280</v>
      </c>
      <c r="F1622" t="s">
        <v>280</v>
      </c>
      <c r="G1622" t="s">
        <v>280</v>
      </c>
      <c r="H1622" t="s">
        <v>280</v>
      </c>
      <c r="I1622" t="s">
        <v>280</v>
      </c>
    </row>
    <row r="1623" spans="1:9" x14ac:dyDescent="0.2">
      <c r="A1623" t="s">
        <v>280</v>
      </c>
      <c r="B1623" t="s">
        <v>280</v>
      </c>
      <c r="C1623" t="s">
        <v>280</v>
      </c>
      <c r="D1623" t="s">
        <v>280</v>
      </c>
      <c r="E1623" t="s">
        <v>280</v>
      </c>
      <c r="F1623" t="s">
        <v>280</v>
      </c>
      <c r="G1623" t="s">
        <v>280</v>
      </c>
      <c r="H1623" t="s">
        <v>280</v>
      </c>
      <c r="I1623" t="s">
        <v>280</v>
      </c>
    </row>
    <row r="1624" spans="1:9" x14ac:dyDescent="0.2">
      <c r="A1624" t="s">
        <v>280</v>
      </c>
      <c r="B1624" t="s">
        <v>280</v>
      </c>
      <c r="C1624" t="s">
        <v>280</v>
      </c>
      <c r="D1624" t="s">
        <v>280</v>
      </c>
      <c r="E1624" t="s">
        <v>280</v>
      </c>
      <c r="F1624" t="s">
        <v>280</v>
      </c>
      <c r="G1624" t="s">
        <v>280</v>
      </c>
      <c r="H1624" t="s">
        <v>280</v>
      </c>
      <c r="I1624" t="s">
        <v>280</v>
      </c>
    </row>
    <row r="1625" spans="1:9" x14ac:dyDescent="0.2">
      <c r="A1625" t="s">
        <v>280</v>
      </c>
      <c r="B1625" t="s">
        <v>280</v>
      </c>
      <c r="C1625" t="s">
        <v>280</v>
      </c>
      <c r="D1625" t="s">
        <v>280</v>
      </c>
      <c r="E1625" t="s">
        <v>280</v>
      </c>
      <c r="F1625" t="s">
        <v>280</v>
      </c>
      <c r="G1625" t="s">
        <v>280</v>
      </c>
      <c r="H1625" t="s">
        <v>280</v>
      </c>
      <c r="I1625" t="s">
        <v>280</v>
      </c>
    </row>
    <row r="1626" spans="1:9" x14ac:dyDescent="0.2">
      <c r="A1626" t="s">
        <v>280</v>
      </c>
      <c r="B1626" t="s">
        <v>280</v>
      </c>
      <c r="C1626" t="s">
        <v>280</v>
      </c>
      <c r="D1626" t="s">
        <v>280</v>
      </c>
      <c r="E1626" t="s">
        <v>280</v>
      </c>
      <c r="F1626" t="s">
        <v>280</v>
      </c>
      <c r="G1626" t="s">
        <v>280</v>
      </c>
      <c r="H1626" t="s">
        <v>280</v>
      </c>
      <c r="I1626" t="s">
        <v>280</v>
      </c>
    </row>
    <row r="1627" spans="1:9" x14ac:dyDescent="0.2">
      <c r="A1627" t="s">
        <v>280</v>
      </c>
      <c r="B1627" t="s">
        <v>280</v>
      </c>
      <c r="C1627" t="s">
        <v>280</v>
      </c>
      <c r="D1627" t="s">
        <v>280</v>
      </c>
      <c r="E1627" t="s">
        <v>280</v>
      </c>
      <c r="F1627" t="s">
        <v>280</v>
      </c>
      <c r="G1627" t="s">
        <v>280</v>
      </c>
      <c r="H1627" t="s">
        <v>280</v>
      </c>
      <c r="I1627" t="s">
        <v>280</v>
      </c>
    </row>
    <row r="1628" spans="1:9" x14ac:dyDescent="0.2">
      <c r="A1628" t="s">
        <v>280</v>
      </c>
      <c r="B1628" t="s">
        <v>280</v>
      </c>
      <c r="C1628" t="s">
        <v>280</v>
      </c>
      <c r="D1628" t="s">
        <v>280</v>
      </c>
      <c r="E1628" t="s">
        <v>280</v>
      </c>
      <c r="F1628" t="s">
        <v>280</v>
      </c>
      <c r="G1628" t="s">
        <v>280</v>
      </c>
      <c r="H1628" t="s">
        <v>280</v>
      </c>
      <c r="I1628" t="s">
        <v>280</v>
      </c>
    </row>
    <row r="1629" spans="1:9" x14ac:dyDescent="0.2">
      <c r="A1629" t="s">
        <v>280</v>
      </c>
      <c r="B1629" t="s">
        <v>280</v>
      </c>
      <c r="C1629" t="s">
        <v>280</v>
      </c>
      <c r="D1629" t="s">
        <v>280</v>
      </c>
      <c r="E1629" t="s">
        <v>280</v>
      </c>
      <c r="F1629" t="s">
        <v>280</v>
      </c>
      <c r="G1629" t="s">
        <v>280</v>
      </c>
      <c r="H1629" t="s">
        <v>280</v>
      </c>
      <c r="I1629" t="s">
        <v>280</v>
      </c>
    </row>
    <row r="1630" spans="1:9" x14ac:dyDescent="0.2">
      <c r="A1630" t="s">
        <v>280</v>
      </c>
      <c r="B1630" t="s">
        <v>280</v>
      </c>
      <c r="C1630" t="s">
        <v>280</v>
      </c>
      <c r="D1630" t="s">
        <v>280</v>
      </c>
      <c r="E1630" t="s">
        <v>280</v>
      </c>
      <c r="F1630" t="s">
        <v>280</v>
      </c>
      <c r="G1630" t="s">
        <v>280</v>
      </c>
      <c r="H1630" t="s">
        <v>280</v>
      </c>
      <c r="I1630" t="s">
        <v>280</v>
      </c>
    </row>
    <row r="1631" spans="1:9" x14ac:dyDescent="0.2">
      <c r="A1631" t="s">
        <v>280</v>
      </c>
      <c r="B1631" t="s">
        <v>280</v>
      </c>
      <c r="C1631" t="s">
        <v>280</v>
      </c>
      <c r="D1631" t="s">
        <v>280</v>
      </c>
      <c r="E1631" t="s">
        <v>280</v>
      </c>
      <c r="F1631" t="s">
        <v>280</v>
      </c>
      <c r="G1631" t="s">
        <v>280</v>
      </c>
      <c r="H1631" t="s">
        <v>280</v>
      </c>
      <c r="I1631" t="s">
        <v>280</v>
      </c>
    </row>
    <row r="1632" spans="1:9" x14ac:dyDescent="0.2">
      <c r="A1632" t="s">
        <v>280</v>
      </c>
      <c r="B1632" t="s">
        <v>280</v>
      </c>
      <c r="C1632" t="s">
        <v>280</v>
      </c>
      <c r="D1632" t="s">
        <v>280</v>
      </c>
      <c r="E1632" t="s">
        <v>280</v>
      </c>
      <c r="F1632" t="s">
        <v>280</v>
      </c>
      <c r="G1632" t="s">
        <v>280</v>
      </c>
      <c r="H1632" t="s">
        <v>280</v>
      </c>
      <c r="I1632" t="s">
        <v>280</v>
      </c>
    </row>
    <row r="1633" spans="1:9" x14ac:dyDescent="0.2">
      <c r="A1633" t="s">
        <v>280</v>
      </c>
      <c r="B1633" t="s">
        <v>280</v>
      </c>
      <c r="C1633" t="s">
        <v>280</v>
      </c>
      <c r="D1633" t="s">
        <v>280</v>
      </c>
      <c r="E1633" t="s">
        <v>280</v>
      </c>
      <c r="F1633" t="s">
        <v>280</v>
      </c>
      <c r="G1633" t="s">
        <v>280</v>
      </c>
      <c r="H1633" t="s">
        <v>280</v>
      </c>
      <c r="I1633" t="s">
        <v>280</v>
      </c>
    </row>
    <row r="1634" spans="1:9" x14ac:dyDescent="0.2">
      <c r="A1634" t="s">
        <v>280</v>
      </c>
      <c r="B1634" t="s">
        <v>280</v>
      </c>
      <c r="C1634" t="s">
        <v>280</v>
      </c>
      <c r="D1634" t="s">
        <v>280</v>
      </c>
      <c r="E1634" t="s">
        <v>280</v>
      </c>
      <c r="F1634" t="s">
        <v>280</v>
      </c>
      <c r="G1634" t="s">
        <v>280</v>
      </c>
      <c r="H1634" t="s">
        <v>280</v>
      </c>
      <c r="I1634" t="s">
        <v>280</v>
      </c>
    </row>
    <row r="1635" spans="1:9" x14ac:dyDescent="0.2">
      <c r="A1635" t="s">
        <v>280</v>
      </c>
      <c r="B1635" t="s">
        <v>280</v>
      </c>
      <c r="C1635" t="s">
        <v>280</v>
      </c>
      <c r="D1635" t="s">
        <v>280</v>
      </c>
      <c r="E1635" t="s">
        <v>280</v>
      </c>
      <c r="F1635" t="s">
        <v>280</v>
      </c>
      <c r="G1635" t="s">
        <v>280</v>
      </c>
      <c r="H1635" t="s">
        <v>280</v>
      </c>
      <c r="I1635" t="s">
        <v>280</v>
      </c>
    </row>
    <row r="1636" spans="1:9" x14ac:dyDescent="0.2">
      <c r="A1636" t="s">
        <v>280</v>
      </c>
      <c r="B1636" t="s">
        <v>280</v>
      </c>
      <c r="C1636" t="s">
        <v>280</v>
      </c>
      <c r="D1636" t="s">
        <v>280</v>
      </c>
      <c r="E1636" t="s">
        <v>280</v>
      </c>
      <c r="F1636" t="s">
        <v>280</v>
      </c>
      <c r="G1636" t="s">
        <v>280</v>
      </c>
      <c r="H1636" t="s">
        <v>280</v>
      </c>
      <c r="I1636" t="s">
        <v>280</v>
      </c>
    </row>
    <row r="1637" spans="1:9" x14ac:dyDescent="0.2">
      <c r="A1637" t="s">
        <v>280</v>
      </c>
      <c r="B1637" t="s">
        <v>280</v>
      </c>
      <c r="C1637" t="s">
        <v>280</v>
      </c>
      <c r="D1637" t="s">
        <v>280</v>
      </c>
      <c r="E1637" t="s">
        <v>280</v>
      </c>
      <c r="F1637" t="s">
        <v>280</v>
      </c>
      <c r="G1637" t="s">
        <v>280</v>
      </c>
      <c r="H1637" t="s">
        <v>280</v>
      </c>
      <c r="I1637" t="s">
        <v>280</v>
      </c>
    </row>
    <row r="1638" spans="1:9" x14ac:dyDescent="0.2">
      <c r="A1638" t="s">
        <v>280</v>
      </c>
      <c r="B1638" t="s">
        <v>280</v>
      </c>
      <c r="C1638" t="s">
        <v>280</v>
      </c>
      <c r="D1638" t="s">
        <v>280</v>
      </c>
      <c r="E1638" t="s">
        <v>280</v>
      </c>
      <c r="F1638" t="s">
        <v>280</v>
      </c>
      <c r="G1638" t="s">
        <v>280</v>
      </c>
      <c r="H1638" t="s">
        <v>280</v>
      </c>
      <c r="I1638" t="s">
        <v>280</v>
      </c>
    </row>
    <row r="1639" spans="1:9" x14ac:dyDescent="0.2">
      <c r="A1639" t="s">
        <v>280</v>
      </c>
      <c r="B1639" t="s">
        <v>280</v>
      </c>
      <c r="C1639" t="s">
        <v>280</v>
      </c>
      <c r="D1639" t="s">
        <v>280</v>
      </c>
      <c r="E1639" t="s">
        <v>280</v>
      </c>
      <c r="F1639" t="s">
        <v>280</v>
      </c>
      <c r="G1639" t="s">
        <v>280</v>
      </c>
      <c r="H1639" t="s">
        <v>280</v>
      </c>
      <c r="I1639" t="s">
        <v>280</v>
      </c>
    </row>
    <row r="1640" spans="1:9" x14ac:dyDescent="0.2">
      <c r="A1640" t="s">
        <v>280</v>
      </c>
      <c r="B1640" t="s">
        <v>280</v>
      </c>
      <c r="C1640" t="s">
        <v>280</v>
      </c>
      <c r="D1640" t="s">
        <v>280</v>
      </c>
      <c r="E1640" t="s">
        <v>280</v>
      </c>
      <c r="F1640" t="s">
        <v>280</v>
      </c>
      <c r="G1640" t="s">
        <v>280</v>
      </c>
      <c r="H1640" t="s">
        <v>280</v>
      </c>
      <c r="I1640" t="s">
        <v>280</v>
      </c>
    </row>
    <row r="1641" spans="1:9" x14ac:dyDescent="0.2">
      <c r="A1641" t="s">
        <v>280</v>
      </c>
      <c r="B1641" t="s">
        <v>280</v>
      </c>
      <c r="C1641" t="s">
        <v>280</v>
      </c>
      <c r="D1641" t="s">
        <v>280</v>
      </c>
      <c r="E1641" t="s">
        <v>280</v>
      </c>
      <c r="F1641" t="s">
        <v>280</v>
      </c>
      <c r="G1641" t="s">
        <v>280</v>
      </c>
      <c r="H1641" t="s">
        <v>280</v>
      </c>
      <c r="I1641" t="s">
        <v>280</v>
      </c>
    </row>
    <row r="1642" spans="1:9" x14ac:dyDescent="0.2">
      <c r="A1642" t="s">
        <v>280</v>
      </c>
      <c r="B1642" t="s">
        <v>280</v>
      </c>
      <c r="C1642" t="s">
        <v>280</v>
      </c>
      <c r="D1642" t="s">
        <v>280</v>
      </c>
      <c r="E1642" t="s">
        <v>280</v>
      </c>
      <c r="F1642" t="s">
        <v>280</v>
      </c>
      <c r="G1642" t="s">
        <v>280</v>
      </c>
      <c r="H1642" t="s">
        <v>280</v>
      </c>
      <c r="I1642" t="s">
        <v>280</v>
      </c>
    </row>
    <row r="1643" spans="1:9" x14ac:dyDescent="0.2">
      <c r="A1643" t="s">
        <v>280</v>
      </c>
      <c r="B1643" t="s">
        <v>280</v>
      </c>
      <c r="C1643" t="s">
        <v>280</v>
      </c>
      <c r="D1643" t="s">
        <v>280</v>
      </c>
      <c r="E1643" t="s">
        <v>280</v>
      </c>
      <c r="F1643" t="s">
        <v>280</v>
      </c>
      <c r="G1643" t="s">
        <v>280</v>
      </c>
      <c r="H1643" t="s">
        <v>280</v>
      </c>
      <c r="I1643" t="s">
        <v>280</v>
      </c>
    </row>
    <row r="1644" spans="1:9" x14ac:dyDescent="0.2">
      <c r="A1644" t="s">
        <v>280</v>
      </c>
      <c r="B1644" t="s">
        <v>280</v>
      </c>
      <c r="C1644" t="s">
        <v>280</v>
      </c>
      <c r="D1644" t="s">
        <v>280</v>
      </c>
      <c r="E1644" t="s">
        <v>280</v>
      </c>
      <c r="F1644" t="s">
        <v>280</v>
      </c>
      <c r="G1644" t="s">
        <v>280</v>
      </c>
      <c r="H1644" t="s">
        <v>280</v>
      </c>
      <c r="I1644" t="s">
        <v>280</v>
      </c>
    </row>
    <row r="1645" spans="1:9" x14ac:dyDescent="0.2">
      <c r="A1645" t="s">
        <v>280</v>
      </c>
      <c r="B1645" t="s">
        <v>280</v>
      </c>
      <c r="C1645" t="s">
        <v>280</v>
      </c>
      <c r="D1645" t="s">
        <v>280</v>
      </c>
      <c r="E1645" t="s">
        <v>280</v>
      </c>
      <c r="F1645" t="s">
        <v>280</v>
      </c>
      <c r="G1645" t="s">
        <v>280</v>
      </c>
      <c r="H1645" t="s">
        <v>280</v>
      </c>
      <c r="I1645" t="s">
        <v>280</v>
      </c>
    </row>
    <row r="1646" spans="1:9" x14ac:dyDescent="0.2">
      <c r="A1646" t="s">
        <v>280</v>
      </c>
      <c r="B1646" t="s">
        <v>280</v>
      </c>
      <c r="C1646" t="s">
        <v>280</v>
      </c>
      <c r="D1646" t="s">
        <v>280</v>
      </c>
      <c r="E1646" t="s">
        <v>280</v>
      </c>
      <c r="F1646" t="s">
        <v>280</v>
      </c>
      <c r="G1646" t="s">
        <v>280</v>
      </c>
      <c r="H1646" t="s">
        <v>280</v>
      </c>
      <c r="I1646" t="s">
        <v>280</v>
      </c>
    </row>
    <row r="1647" spans="1:9" x14ac:dyDescent="0.2">
      <c r="A1647" t="s">
        <v>280</v>
      </c>
      <c r="B1647" t="s">
        <v>280</v>
      </c>
      <c r="C1647" t="s">
        <v>280</v>
      </c>
      <c r="D1647" t="s">
        <v>280</v>
      </c>
      <c r="E1647" t="s">
        <v>280</v>
      </c>
      <c r="F1647" t="s">
        <v>280</v>
      </c>
      <c r="G1647" t="s">
        <v>280</v>
      </c>
      <c r="H1647" t="s">
        <v>280</v>
      </c>
      <c r="I1647" t="s">
        <v>280</v>
      </c>
    </row>
    <row r="1648" spans="1:9" x14ac:dyDescent="0.2">
      <c r="A1648" t="s">
        <v>280</v>
      </c>
      <c r="B1648" t="s">
        <v>280</v>
      </c>
      <c r="C1648" t="s">
        <v>280</v>
      </c>
      <c r="D1648" t="s">
        <v>280</v>
      </c>
      <c r="E1648" t="s">
        <v>280</v>
      </c>
      <c r="F1648" t="s">
        <v>280</v>
      </c>
      <c r="G1648" t="s">
        <v>280</v>
      </c>
      <c r="H1648" t="s">
        <v>280</v>
      </c>
      <c r="I1648" t="s">
        <v>280</v>
      </c>
    </row>
    <row r="1649" spans="1:9" x14ac:dyDescent="0.2">
      <c r="A1649" t="s">
        <v>280</v>
      </c>
      <c r="B1649" t="s">
        <v>280</v>
      </c>
      <c r="C1649" t="s">
        <v>280</v>
      </c>
      <c r="D1649" t="s">
        <v>280</v>
      </c>
      <c r="E1649" t="s">
        <v>280</v>
      </c>
      <c r="F1649" t="s">
        <v>280</v>
      </c>
      <c r="G1649" t="s">
        <v>280</v>
      </c>
      <c r="H1649" t="s">
        <v>280</v>
      </c>
      <c r="I1649" t="s">
        <v>280</v>
      </c>
    </row>
    <row r="1650" spans="1:9" x14ac:dyDescent="0.2">
      <c r="A1650" t="s">
        <v>280</v>
      </c>
      <c r="B1650" t="s">
        <v>280</v>
      </c>
      <c r="C1650" t="s">
        <v>280</v>
      </c>
      <c r="D1650" t="s">
        <v>280</v>
      </c>
      <c r="E1650" t="s">
        <v>280</v>
      </c>
      <c r="F1650" t="s">
        <v>280</v>
      </c>
      <c r="G1650" t="s">
        <v>280</v>
      </c>
      <c r="H1650" t="s">
        <v>280</v>
      </c>
      <c r="I1650" t="s">
        <v>280</v>
      </c>
    </row>
    <row r="1651" spans="1:9" x14ac:dyDescent="0.2">
      <c r="A1651" t="s">
        <v>280</v>
      </c>
      <c r="B1651" t="s">
        <v>280</v>
      </c>
      <c r="C1651" t="s">
        <v>280</v>
      </c>
      <c r="D1651" t="s">
        <v>280</v>
      </c>
      <c r="E1651" t="s">
        <v>280</v>
      </c>
      <c r="F1651" t="s">
        <v>280</v>
      </c>
      <c r="G1651" t="s">
        <v>280</v>
      </c>
      <c r="H1651" t="s">
        <v>280</v>
      </c>
      <c r="I1651" t="s">
        <v>280</v>
      </c>
    </row>
    <row r="1652" spans="1:9" x14ac:dyDescent="0.2">
      <c r="A1652" t="s">
        <v>280</v>
      </c>
      <c r="B1652" t="s">
        <v>280</v>
      </c>
      <c r="C1652" t="s">
        <v>280</v>
      </c>
      <c r="D1652" t="s">
        <v>280</v>
      </c>
      <c r="E1652" t="s">
        <v>280</v>
      </c>
      <c r="F1652" t="s">
        <v>280</v>
      </c>
      <c r="G1652" t="s">
        <v>280</v>
      </c>
      <c r="H1652" t="s">
        <v>280</v>
      </c>
      <c r="I1652" t="s">
        <v>280</v>
      </c>
    </row>
    <row r="1653" spans="1:9" x14ac:dyDescent="0.2">
      <c r="A1653" t="s">
        <v>280</v>
      </c>
      <c r="B1653" t="s">
        <v>280</v>
      </c>
      <c r="C1653" t="s">
        <v>280</v>
      </c>
      <c r="D1653" t="s">
        <v>280</v>
      </c>
      <c r="E1653" t="s">
        <v>280</v>
      </c>
      <c r="F1653" t="s">
        <v>280</v>
      </c>
      <c r="G1653" t="s">
        <v>280</v>
      </c>
      <c r="H1653" t="s">
        <v>280</v>
      </c>
      <c r="I1653" t="s">
        <v>280</v>
      </c>
    </row>
    <row r="1654" spans="1:9" x14ac:dyDescent="0.2">
      <c r="A1654" t="s">
        <v>280</v>
      </c>
      <c r="B1654" t="s">
        <v>280</v>
      </c>
      <c r="C1654" t="s">
        <v>280</v>
      </c>
      <c r="D1654" t="s">
        <v>280</v>
      </c>
      <c r="E1654" t="s">
        <v>280</v>
      </c>
      <c r="F1654" t="s">
        <v>280</v>
      </c>
      <c r="G1654" t="s">
        <v>280</v>
      </c>
      <c r="H1654" t="s">
        <v>280</v>
      </c>
      <c r="I1654" t="s">
        <v>280</v>
      </c>
    </row>
    <row r="1655" spans="1:9" x14ac:dyDescent="0.2">
      <c r="A1655" t="s">
        <v>280</v>
      </c>
      <c r="B1655" t="s">
        <v>280</v>
      </c>
      <c r="C1655" t="s">
        <v>280</v>
      </c>
      <c r="D1655" t="s">
        <v>280</v>
      </c>
      <c r="E1655" t="s">
        <v>280</v>
      </c>
      <c r="F1655" t="s">
        <v>280</v>
      </c>
      <c r="G1655" t="s">
        <v>280</v>
      </c>
      <c r="H1655" t="s">
        <v>280</v>
      </c>
      <c r="I1655" t="s">
        <v>280</v>
      </c>
    </row>
    <row r="1656" spans="1:9" x14ac:dyDescent="0.2">
      <c r="A1656" t="s">
        <v>280</v>
      </c>
      <c r="B1656" t="s">
        <v>280</v>
      </c>
      <c r="C1656" t="s">
        <v>280</v>
      </c>
      <c r="D1656" t="s">
        <v>280</v>
      </c>
      <c r="E1656" t="s">
        <v>280</v>
      </c>
      <c r="F1656" t="s">
        <v>280</v>
      </c>
      <c r="G1656" t="s">
        <v>280</v>
      </c>
      <c r="H1656" t="s">
        <v>280</v>
      </c>
      <c r="I1656" t="s">
        <v>280</v>
      </c>
    </row>
    <row r="1657" spans="1:9" x14ac:dyDescent="0.2">
      <c r="A1657" t="s">
        <v>280</v>
      </c>
      <c r="B1657" t="s">
        <v>280</v>
      </c>
      <c r="C1657" t="s">
        <v>280</v>
      </c>
      <c r="D1657" t="s">
        <v>280</v>
      </c>
      <c r="E1657" t="s">
        <v>280</v>
      </c>
      <c r="F1657" t="s">
        <v>280</v>
      </c>
      <c r="G1657" t="s">
        <v>280</v>
      </c>
      <c r="H1657" t="s">
        <v>280</v>
      </c>
      <c r="I1657" t="s">
        <v>280</v>
      </c>
    </row>
    <row r="1658" spans="1:9" x14ac:dyDescent="0.2">
      <c r="A1658" t="s">
        <v>280</v>
      </c>
      <c r="B1658" t="s">
        <v>280</v>
      </c>
      <c r="C1658" t="s">
        <v>280</v>
      </c>
      <c r="D1658" t="s">
        <v>280</v>
      </c>
      <c r="E1658" t="s">
        <v>280</v>
      </c>
      <c r="F1658" t="s">
        <v>280</v>
      </c>
      <c r="G1658" t="s">
        <v>280</v>
      </c>
      <c r="H1658" t="s">
        <v>280</v>
      </c>
      <c r="I1658" t="s">
        <v>280</v>
      </c>
    </row>
    <row r="1659" spans="1:9" x14ac:dyDescent="0.2">
      <c r="A1659" t="s">
        <v>280</v>
      </c>
      <c r="B1659" t="s">
        <v>280</v>
      </c>
      <c r="C1659" t="s">
        <v>280</v>
      </c>
      <c r="D1659" t="s">
        <v>280</v>
      </c>
      <c r="E1659" t="s">
        <v>280</v>
      </c>
      <c r="F1659" t="s">
        <v>280</v>
      </c>
      <c r="G1659" t="s">
        <v>280</v>
      </c>
      <c r="H1659" t="s">
        <v>280</v>
      </c>
      <c r="I1659" t="s">
        <v>280</v>
      </c>
    </row>
    <row r="1660" spans="1:9" x14ac:dyDescent="0.2">
      <c r="A1660" t="s">
        <v>280</v>
      </c>
      <c r="B1660" t="s">
        <v>280</v>
      </c>
      <c r="C1660" t="s">
        <v>280</v>
      </c>
      <c r="D1660" t="s">
        <v>280</v>
      </c>
      <c r="E1660" t="s">
        <v>280</v>
      </c>
      <c r="F1660" t="s">
        <v>280</v>
      </c>
      <c r="G1660" t="s">
        <v>280</v>
      </c>
      <c r="H1660" t="s">
        <v>280</v>
      </c>
      <c r="I1660" t="s">
        <v>280</v>
      </c>
    </row>
    <row r="1661" spans="1:9" x14ac:dyDescent="0.2">
      <c r="A1661" t="s">
        <v>280</v>
      </c>
      <c r="B1661" t="s">
        <v>280</v>
      </c>
      <c r="C1661" t="s">
        <v>280</v>
      </c>
      <c r="D1661" t="s">
        <v>280</v>
      </c>
      <c r="E1661" t="s">
        <v>280</v>
      </c>
      <c r="F1661" t="s">
        <v>280</v>
      </c>
      <c r="G1661" t="s">
        <v>280</v>
      </c>
      <c r="H1661" t="s">
        <v>280</v>
      </c>
      <c r="I1661" t="s">
        <v>280</v>
      </c>
    </row>
    <row r="1662" spans="1:9" x14ac:dyDescent="0.2">
      <c r="A1662" t="s">
        <v>280</v>
      </c>
      <c r="B1662" t="s">
        <v>280</v>
      </c>
      <c r="C1662" t="s">
        <v>280</v>
      </c>
      <c r="D1662" t="s">
        <v>280</v>
      </c>
      <c r="E1662" t="s">
        <v>280</v>
      </c>
      <c r="F1662" t="s">
        <v>280</v>
      </c>
      <c r="G1662" t="s">
        <v>280</v>
      </c>
      <c r="H1662" t="s">
        <v>280</v>
      </c>
      <c r="I1662" t="s">
        <v>280</v>
      </c>
    </row>
    <row r="1663" spans="1:9" x14ac:dyDescent="0.2">
      <c r="A1663" t="s">
        <v>280</v>
      </c>
      <c r="B1663" t="s">
        <v>280</v>
      </c>
      <c r="C1663" t="s">
        <v>280</v>
      </c>
      <c r="D1663" t="s">
        <v>280</v>
      </c>
      <c r="E1663" t="s">
        <v>280</v>
      </c>
      <c r="F1663" t="s">
        <v>280</v>
      </c>
      <c r="G1663" t="s">
        <v>280</v>
      </c>
      <c r="H1663" t="s">
        <v>280</v>
      </c>
      <c r="I1663" t="s">
        <v>280</v>
      </c>
    </row>
    <row r="1664" spans="1:9" x14ac:dyDescent="0.2">
      <c r="A1664" t="s">
        <v>280</v>
      </c>
      <c r="B1664" t="s">
        <v>280</v>
      </c>
      <c r="C1664" t="s">
        <v>280</v>
      </c>
      <c r="D1664" t="s">
        <v>280</v>
      </c>
      <c r="E1664" t="s">
        <v>280</v>
      </c>
      <c r="F1664" t="s">
        <v>280</v>
      </c>
      <c r="G1664" t="s">
        <v>280</v>
      </c>
      <c r="H1664" t="s">
        <v>280</v>
      </c>
      <c r="I1664" t="s">
        <v>280</v>
      </c>
    </row>
    <row r="1665" spans="1:9" x14ac:dyDescent="0.2">
      <c r="A1665" t="s">
        <v>280</v>
      </c>
      <c r="B1665" t="s">
        <v>280</v>
      </c>
      <c r="C1665" t="s">
        <v>280</v>
      </c>
      <c r="D1665" t="s">
        <v>280</v>
      </c>
      <c r="E1665" t="s">
        <v>280</v>
      </c>
      <c r="F1665" t="s">
        <v>280</v>
      </c>
      <c r="G1665" t="s">
        <v>280</v>
      </c>
      <c r="H1665" t="s">
        <v>280</v>
      </c>
      <c r="I1665" t="s">
        <v>280</v>
      </c>
    </row>
    <row r="1666" spans="1:9" x14ac:dyDescent="0.2">
      <c r="A1666" t="s">
        <v>280</v>
      </c>
      <c r="B1666" t="s">
        <v>280</v>
      </c>
      <c r="C1666" t="s">
        <v>280</v>
      </c>
      <c r="D1666" t="s">
        <v>280</v>
      </c>
      <c r="E1666" t="s">
        <v>280</v>
      </c>
      <c r="F1666" t="s">
        <v>280</v>
      </c>
      <c r="G1666" t="s">
        <v>280</v>
      </c>
      <c r="H1666" t="s">
        <v>280</v>
      </c>
      <c r="I1666" t="s">
        <v>280</v>
      </c>
    </row>
    <row r="1667" spans="1:9" x14ac:dyDescent="0.2">
      <c r="A1667" t="s">
        <v>280</v>
      </c>
      <c r="B1667" t="s">
        <v>280</v>
      </c>
      <c r="C1667" t="s">
        <v>280</v>
      </c>
      <c r="D1667" t="s">
        <v>280</v>
      </c>
      <c r="E1667" t="s">
        <v>280</v>
      </c>
      <c r="F1667" t="s">
        <v>280</v>
      </c>
      <c r="G1667" t="s">
        <v>280</v>
      </c>
      <c r="H1667" t="s">
        <v>280</v>
      </c>
      <c r="I1667" t="s">
        <v>280</v>
      </c>
    </row>
    <row r="1668" spans="1:9" x14ac:dyDescent="0.2">
      <c r="A1668" t="s">
        <v>280</v>
      </c>
      <c r="B1668" t="s">
        <v>280</v>
      </c>
      <c r="C1668" t="s">
        <v>280</v>
      </c>
      <c r="D1668" t="s">
        <v>280</v>
      </c>
      <c r="E1668" t="s">
        <v>280</v>
      </c>
      <c r="F1668" t="s">
        <v>280</v>
      </c>
      <c r="G1668" t="s">
        <v>280</v>
      </c>
      <c r="H1668" t="s">
        <v>280</v>
      </c>
      <c r="I1668" t="s">
        <v>280</v>
      </c>
    </row>
    <row r="1669" spans="1:9" x14ac:dyDescent="0.2">
      <c r="A1669" t="s">
        <v>280</v>
      </c>
      <c r="B1669" t="s">
        <v>280</v>
      </c>
      <c r="C1669" t="s">
        <v>280</v>
      </c>
      <c r="D1669" t="s">
        <v>280</v>
      </c>
      <c r="E1669" t="s">
        <v>280</v>
      </c>
      <c r="F1669" t="s">
        <v>280</v>
      </c>
      <c r="G1669" t="s">
        <v>280</v>
      </c>
      <c r="H1669" t="s">
        <v>280</v>
      </c>
      <c r="I1669" t="s">
        <v>280</v>
      </c>
    </row>
    <row r="1670" spans="1:9" x14ac:dyDescent="0.2">
      <c r="A1670" t="s">
        <v>280</v>
      </c>
      <c r="B1670" t="s">
        <v>280</v>
      </c>
      <c r="C1670" t="s">
        <v>280</v>
      </c>
      <c r="D1670" t="s">
        <v>280</v>
      </c>
      <c r="E1670" t="s">
        <v>280</v>
      </c>
      <c r="F1670" t="s">
        <v>280</v>
      </c>
      <c r="G1670" t="s">
        <v>280</v>
      </c>
      <c r="H1670" t="s">
        <v>280</v>
      </c>
      <c r="I1670" t="s">
        <v>280</v>
      </c>
    </row>
    <row r="1671" spans="1:9" x14ac:dyDescent="0.2">
      <c r="A1671" t="s">
        <v>280</v>
      </c>
      <c r="B1671" t="s">
        <v>280</v>
      </c>
      <c r="C1671" t="s">
        <v>280</v>
      </c>
      <c r="D1671" t="s">
        <v>280</v>
      </c>
      <c r="E1671" t="s">
        <v>280</v>
      </c>
      <c r="F1671" t="s">
        <v>280</v>
      </c>
      <c r="G1671" t="s">
        <v>280</v>
      </c>
      <c r="H1671" t="s">
        <v>280</v>
      </c>
      <c r="I1671" t="s">
        <v>280</v>
      </c>
    </row>
    <row r="1672" spans="1:9" x14ac:dyDescent="0.2">
      <c r="A1672" t="s">
        <v>280</v>
      </c>
      <c r="B1672" t="s">
        <v>280</v>
      </c>
      <c r="C1672" t="s">
        <v>280</v>
      </c>
      <c r="D1672" t="s">
        <v>280</v>
      </c>
      <c r="E1672" t="s">
        <v>280</v>
      </c>
      <c r="F1672" t="s">
        <v>280</v>
      </c>
      <c r="G1672" t="s">
        <v>280</v>
      </c>
      <c r="H1672" t="s">
        <v>280</v>
      </c>
      <c r="I1672" t="s">
        <v>280</v>
      </c>
    </row>
    <row r="1673" spans="1:9" x14ac:dyDescent="0.2">
      <c r="A1673" t="s">
        <v>280</v>
      </c>
      <c r="B1673" t="s">
        <v>280</v>
      </c>
      <c r="C1673" t="s">
        <v>280</v>
      </c>
      <c r="D1673" t="s">
        <v>280</v>
      </c>
      <c r="E1673" t="s">
        <v>280</v>
      </c>
      <c r="F1673" t="s">
        <v>280</v>
      </c>
      <c r="G1673" t="s">
        <v>280</v>
      </c>
      <c r="H1673" t="s">
        <v>280</v>
      </c>
      <c r="I1673" t="s">
        <v>280</v>
      </c>
    </row>
    <row r="1674" spans="1:9" x14ac:dyDescent="0.2">
      <c r="A1674" t="s">
        <v>280</v>
      </c>
      <c r="B1674" t="s">
        <v>280</v>
      </c>
      <c r="C1674" t="s">
        <v>280</v>
      </c>
      <c r="D1674" t="s">
        <v>280</v>
      </c>
      <c r="E1674" t="s">
        <v>280</v>
      </c>
      <c r="F1674" t="s">
        <v>280</v>
      </c>
      <c r="G1674" t="s">
        <v>280</v>
      </c>
      <c r="H1674" t="s">
        <v>280</v>
      </c>
      <c r="I1674" t="s">
        <v>280</v>
      </c>
    </row>
    <row r="1675" spans="1:9" x14ac:dyDescent="0.2">
      <c r="A1675" t="s">
        <v>280</v>
      </c>
      <c r="B1675" t="s">
        <v>280</v>
      </c>
      <c r="C1675" t="s">
        <v>280</v>
      </c>
      <c r="D1675" t="s">
        <v>280</v>
      </c>
      <c r="E1675" t="s">
        <v>280</v>
      </c>
      <c r="F1675" t="s">
        <v>280</v>
      </c>
      <c r="G1675" t="s">
        <v>280</v>
      </c>
      <c r="H1675" t="s">
        <v>280</v>
      </c>
      <c r="I1675" t="s">
        <v>280</v>
      </c>
    </row>
    <row r="1676" spans="1:9" x14ac:dyDescent="0.2">
      <c r="A1676" t="s">
        <v>280</v>
      </c>
      <c r="B1676" t="s">
        <v>280</v>
      </c>
      <c r="C1676" t="s">
        <v>280</v>
      </c>
      <c r="D1676" t="s">
        <v>280</v>
      </c>
      <c r="E1676" t="s">
        <v>280</v>
      </c>
      <c r="F1676" t="s">
        <v>280</v>
      </c>
      <c r="G1676" t="s">
        <v>280</v>
      </c>
      <c r="H1676" t="s">
        <v>280</v>
      </c>
      <c r="I1676" t="s">
        <v>280</v>
      </c>
    </row>
    <row r="1677" spans="1:9" x14ac:dyDescent="0.2">
      <c r="A1677" t="s">
        <v>280</v>
      </c>
      <c r="B1677" t="s">
        <v>280</v>
      </c>
      <c r="C1677" t="s">
        <v>280</v>
      </c>
      <c r="D1677" t="s">
        <v>280</v>
      </c>
      <c r="E1677" t="s">
        <v>280</v>
      </c>
      <c r="F1677" t="s">
        <v>280</v>
      </c>
      <c r="G1677" t="s">
        <v>280</v>
      </c>
      <c r="H1677" t="s">
        <v>280</v>
      </c>
      <c r="I1677" t="s">
        <v>280</v>
      </c>
    </row>
    <row r="1678" spans="1:9" x14ac:dyDescent="0.2">
      <c r="A1678" t="s">
        <v>280</v>
      </c>
      <c r="B1678" t="s">
        <v>280</v>
      </c>
      <c r="C1678" t="s">
        <v>280</v>
      </c>
      <c r="D1678" t="s">
        <v>280</v>
      </c>
      <c r="E1678" t="s">
        <v>280</v>
      </c>
      <c r="F1678" t="s">
        <v>280</v>
      </c>
      <c r="G1678" t="s">
        <v>280</v>
      </c>
      <c r="H1678" t="s">
        <v>280</v>
      </c>
      <c r="I1678" t="s">
        <v>280</v>
      </c>
    </row>
    <row r="1679" spans="1:9" x14ac:dyDescent="0.2">
      <c r="A1679" t="s">
        <v>280</v>
      </c>
      <c r="B1679" t="s">
        <v>280</v>
      </c>
      <c r="C1679" t="s">
        <v>280</v>
      </c>
      <c r="D1679" t="s">
        <v>280</v>
      </c>
      <c r="E1679" t="s">
        <v>280</v>
      </c>
      <c r="F1679" t="s">
        <v>280</v>
      </c>
      <c r="G1679" t="s">
        <v>280</v>
      </c>
      <c r="H1679" t="s">
        <v>280</v>
      </c>
      <c r="I1679" t="s">
        <v>280</v>
      </c>
    </row>
    <row r="1680" spans="1:9" x14ac:dyDescent="0.2">
      <c r="A1680" t="s">
        <v>280</v>
      </c>
      <c r="B1680" t="s">
        <v>280</v>
      </c>
      <c r="C1680" t="s">
        <v>280</v>
      </c>
      <c r="D1680" t="s">
        <v>280</v>
      </c>
      <c r="E1680" t="s">
        <v>280</v>
      </c>
      <c r="F1680" t="s">
        <v>280</v>
      </c>
      <c r="G1680" t="s">
        <v>280</v>
      </c>
      <c r="H1680" t="s">
        <v>280</v>
      </c>
      <c r="I1680" t="s">
        <v>280</v>
      </c>
    </row>
    <row r="1681" spans="1:9" x14ac:dyDescent="0.2">
      <c r="A1681" t="s">
        <v>280</v>
      </c>
      <c r="B1681" t="s">
        <v>280</v>
      </c>
      <c r="C1681" t="s">
        <v>280</v>
      </c>
      <c r="D1681" t="s">
        <v>280</v>
      </c>
      <c r="E1681" t="s">
        <v>280</v>
      </c>
      <c r="F1681" t="s">
        <v>280</v>
      </c>
      <c r="G1681" t="s">
        <v>280</v>
      </c>
      <c r="H1681" t="s">
        <v>280</v>
      </c>
      <c r="I1681" t="s">
        <v>280</v>
      </c>
    </row>
    <row r="1682" spans="1:9" x14ac:dyDescent="0.2">
      <c r="A1682" t="s">
        <v>280</v>
      </c>
      <c r="B1682" t="s">
        <v>280</v>
      </c>
      <c r="C1682" t="s">
        <v>280</v>
      </c>
      <c r="D1682" t="s">
        <v>280</v>
      </c>
      <c r="E1682" t="s">
        <v>280</v>
      </c>
      <c r="F1682" t="s">
        <v>280</v>
      </c>
      <c r="G1682" t="s">
        <v>280</v>
      </c>
      <c r="H1682" t="s">
        <v>280</v>
      </c>
      <c r="I1682" t="s">
        <v>280</v>
      </c>
    </row>
    <row r="1683" spans="1:9" x14ac:dyDescent="0.2">
      <c r="A1683" t="s">
        <v>280</v>
      </c>
      <c r="B1683" t="s">
        <v>280</v>
      </c>
      <c r="C1683" t="s">
        <v>280</v>
      </c>
      <c r="D1683" t="s">
        <v>280</v>
      </c>
      <c r="E1683" t="s">
        <v>280</v>
      </c>
      <c r="F1683" t="s">
        <v>280</v>
      </c>
      <c r="G1683" t="s">
        <v>280</v>
      </c>
      <c r="H1683" t="s">
        <v>280</v>
      </c>
      <c r="I1683" t="s">
        <v>280</v>
      </c>
    </row>
    <row r="1684" spans="1:9" x14ac:dyDescent="0.2">
      <c r="A1684" t="s">
        <v>280</v>
      </c>
      <c r="B1684" t="s">
        <v>280</v>
      </c>
      <c r="C1684" t="s">
        <v>280</v>
      </c>
      <c r="D1684" t="s">
        <v>280</v>
      </c>
      <c r="E1684" t="s">
        <v>280</v>
      </c>
      <c r="F1684" t="s">
        <v>280</v>
      </c>
      <c r="G1684" t="s">
        <v>280</v>
      </c>
      <c r="H1684" t="s">
        <v>280</v>
      </c>
      <c r="I1684" t="s">
        <v>280</v>
      </c>
    </row>
    <row r="1685" spans="1:9" x14ac:dyDescent="0.2">
      <c r="A1685" t="s">
        <v>280</v>
      </c>
      <c r="B1685" t="s">
        <v>280</v>
      </c>
      <c r="C1685" t="s">
        <v>280</v>
      </c>
      <c r="D1685" t="s">
        <v>280</v>
      </c>
      <c r="E1685" t="s">
        <v>280</v>
      </c>
      <c r="F1685" t="s">
        <v>280</v>
      </c>
      <c r="G1685" t="s">
        <v>280</v>
      </c>
      <c r="H1685" t="s">
        <v>280</v>
      </c>
      <c r="I1685" t="s">
        <v>280</v>
      </c>
    </row>
    <row r="1686" spans="1:9" x14ac:dyDescent="0.2">
      <c r="A1686" t="s">
        <v>280</v>
      </c>
      <c r="B1686" t="s">
        <v>280</v>
      </c>
      <c r="C1686" t="s">
        <v>280</v>
      </c>
      <c r="D1686" t="s">
        <v>280</v>
      </c>
      <c r="E1686" t="s">
        <v>280</v>
      </c>
      <c r="F1686" t="s">
        <v>280</v>
      </c>
      <c r="G1686" t="s">
        <v>280</v>
      </c>
      <c r="H1686" t="s">
        <v>280</v>
      </c>
      <c r="I1686" t="s">
        <v>280</v>
      </c>
    </row>
    <row r="1687" spans="1:9" x14ac:dyDescent="0.2">
      <c r="A1687" t="s">
        <v>280</v>
      </c>
      <c r="B1687" t="s">
        <v>280</v>
      </c>
      <c r="C1687" t="s">
        <v>280</v>
      </c>
      <c r="D1687" t="s">
        <v>280</v>
      </c>
      <c r="E1687" t="s">
        <v>280</v>
      </c>
      <c r="F1687" t="s">
        <v>280</v>
      </c>
      <c r="G1687" t="s">
        <v>280</v>
      </c>
      <c r="H1687" t="s">
        <v>280</v>
      </c>
      <c r="I1687" t="s">
        <v>280</v>
      </c>
    </row>
    <row r="1688" spans="1:9" x14ac:dyDescent="0.2">
      <c r="A1688" t="s">
        <v>280</v>
      </c>
      <c r="B1688" t="s">
        <v>280</v>
      </c>
      <c r="C1688" t="s">
        <v>280</v>
      </c>
      <c r="D1688" t="s">
        <v>280</v>
      </c>
      <c r="E1688" t="s">
        <v>280</v>
      </c>
      <c r="F1688" t="s">
        <v>280</v>
      </c>
      <c r="G1688" t="s">
        <v>280</v>
      </c>
      <c r="H1688" t="s">
        <v>280</v>
      </c>
      <c r="I1688" t="s">
        <v>280</v>
      </c>
    </row>
    <row r="1689" spans="1:9" x14ac:dyDescent="0.2">
      <c r="A1689" t="s">
        <v>280</v>
      </c>
      <c r="B1689" t="s">
        <v>280</v>
      </c>
      <c r="C1689" t="s">
        <v>280</v>
      </c>
      <c r="D1689" t="s">
        <v>280</v>
      </c>
      <c r="E1689" t="s">
        <v>280</v>
      </c>
      <c r="F1689" t="s">
        <v>280</v>
      </c>
      <c r="G1689" t="s">
        <v>280</v>
      </c>
      <c r="H1689" t="s">
        <v>280</v>
      </c>
      <c r="I1689" t="s">
        <v>280</v>
      </c>
    </row>
    <row r="1690" spans="1:9" x14ac:dyDescent="0.2">
      <c r="A1690" t="s">
        <v>280</v>
      </c>
      <c r="B1690" t="s">
        <v>280</v>
      </c>
      <c r="C1690" t="s">
        <v>280</v>
      </c>
      <c r="D1690" t="s">
        <v>280</v>
      </c>
      <c r="E1690" t="s">
        <v>280</v>
      </c>
      <c r="F1690" t="s">
        <v>280</v>
      </c>
      <c r="G1690" t="s">
        <v>280</v>
      </c>
      <c r="H1690" t="s">
        <v>280</v>
      </c>
      <c r="I1690" t="s">
        <v>280</v>
      </c>
    </row>
    <row r="1691" spans="1:9" x14ac:dyDescent="0.2">
      <c r="A1691" t="s">
        <v>280</v>
      </c>
      <c r="B1691" t="s">
        <v>280</v>
      </c>
      <c r="C1691" t="s">
        <v>280</v>
      </c>
      <c r="D1691" t="s">
        <v>280</v>
      </c>
      <c r="E1691" t="s">
        <v>280</v>
      </c>
      <c r="F1691" t="s">
        <v>280</v>
      </c>
      <c r="G1691" t="s">
        <v>280</v>
      </c>
      <c r="H1691" t="s">
        <v>280</v>
      </c>
      <c r="I1691" t="s">
        <v>280</v>
      </c>
    </row>
    <row r="1692" spans="1:9" x14ac:dyDescent="0.2">
      <c r="A1692" t="s">
        <v>280</v>
      </c>
      <c r="B1692" t="s">
        <v>280</v>
      </c>
      <c r="C1692" t="s">
        <v>280</v>
      </c>
      <c r="D1692" t="s">
        <v>280</v>
      </c>
      <c r="E1692" t="s">
        <v>280</v>
      </c>
      <c r="F1692" t="s">
        <v>280</v>
      </c>
      <c r="G1692" t="s">
        <v>280</v>
      </c>
      <c r="H1692" t="s">
        <v>280</v>
      </c>
      <c r="I1692" t="s">
        <v>280</v>
      </c>
    </row>
    <row r="1693" spans="1:9" x14ac:dyDescent="0.2">
      <c r="A1693" t="s">
        <v>280</v>
      </c>
      <c r="B1693" t="s">
        <v>280</v>
      </c>
      <c r="C1693" t="s">
        <v>280</v>
      </c>
      <c r="D1693" t="s">
        <v>280</v>
      </c>
      <c r="E1693" t="s">
        <v>280</v>
      </c>
      <c r="F1693" t="s">
        <v>280</v>
      </c>
      <c r="G1693" t="s">
        <v>280</v>
      </c>
      <c r="H1693" t="s">
        <v>280</v>
      </c>
      <c r="I1693" t="s">
        <v>280</v>
      </c>
    </row>
    <row r="1694" spans="1:9" x14ac:dyDescent="0.2">
      <c r="A1694" t="s">
        <v>280</v>
      </c>
      <c r="B1694" t="s">
        <v>280</v>
      </c>
      <c r="C1694" t="s">
        <v>280</v>
      </c>
      <c r="D1694" t="s">
        <v>280</v>
      </c>
      <c r="E1694" t="s">
        <v>280</v>
      </c>
      <c r="F1694" t="s">
        <v>280</v>
      </c>
      <c r="G1694" t="s">
        <v>280</v>
      </c>
      <c r="H1694" t="s">
        <v>280</v>
      </c>
      <c r="I1694" t="s">
        <v>280</v>
      </c>
    </row>
    <row r="1695" spans="1:9" x14ac:dyDescent="0.2">
      <c r="A1695" t="s">
        <v>280</v>
      </c>
      <c r="B1695" t="s">
        <v>280</v>
      </c>
      <c r="C1695" t="s">
        <v>280</v>
      </c>
      <c r="D1695" t="s">
        <v>280</v>
      </c>
      <c r="E1695" t="s">
        <v>280</v>
      </c>
      <c r="F1695" t="s">
        <v>280</v>
      </c>
      <c r="G1695" t="s">
        <v>280</v>
      </c>
      <c r="H1695" t="s">
        <v>280</v>
      </c>
      <c r="I1695" t="s">
        <v>280</v>
      </c>
    </row>
    <row r="1696" spans="1:9" x14ac:dyDescent="0.2">
      <c r="A1696" t="s">
        <v>280</v>
      </c>
      <c r="B1696" t="s">
        <v>280</v>
      </c>
      <c r="C1696" t="s">
        <v>280</v>
      </c>
      <c r="D1696" t="s">
        <v>280</v>
      </c>
      <c r="E1696" t="s">
        <v>280</v>
      </c>
      <c r="F1696" t="s">
        <v>280</v>
      </c>
      <c r="G1696" t="s">
        <v>280</v>
      </c>
      <c r="H1696" t="s">
        <v>280</v>
      </c>
      <c r="I1696" t="s">
        <v>280</v>
      </c>
    </row>
    <row r="1697" spans="1:9" x14ac:dyDescent="0.2">
      <c r="A1697" t="s">
        <v>280</v>
      </c>
      <c r="B1697" t="s">
        <v>280</v>
      </c>
      <c r="C1697" t="s">
        <v>280</v>
      </c>
      <c r="D1697" t="s">
        <v>280</v>
      </c>
      <c r="E1697" t="s">
        <v>280</v>
      </c>
      <c r="F1697" t="s">
        <v>280</v>
      </c>
      <c r="G1697" t="s">
        <v>280</v>
      </c>
      <c r="H1697" t="s">
        <v>280</v>
      </c>
      <c r="I1697" t="s">
        <v>280</v>
      </c>
    </row>
    <row r="1698" spans="1:9" x14ac:dyDescent="0.2">
      <c r="A1698" t="s">
        <v>280</v>
      </c>
      <c r="B1698" t="s">
        <v>280</v>
      </c>
      <c r="C1698" t="s">
        <v>280</v>
      </c>
      <c r="D1698" t="s">
        <v>280</v>
      </c>
      <c r="E1698" t="s">
        <v>280</v>
      </c>
      <c r="F1698" t="s">
        <v>280</v>
      </c>
      <c r="G1698" t="s">
        <v>280</v>
      </c>
      <c r="H1698" t="s">
        <v>280</v>
      </c>
      <c r="I1698" t="s">
        <v>280</v>
      </c>
    </row>
    <row r="1699" spans="1:9" x14ac:dyDescent="0.2">
      <c r="A1699" t="s">
        <v>280</v>
      </c>
      <c r="B1699" t="s">
        <v>280</v>
      </c>
      <c r="C1699" t="s">
        <v>280</v>
      </c>
      <c r="D1699" t="s">
        <v>280</v>
      </c>
      <c r="E1699" t="s">
        <v>280</v>
      </c>
      <c r="F1699" t="s">
        <v>280</v>
      </c>
      <c r="G1699" t="s">
        <v>280</v>
      </c>
      <c r="H1699" t="s">
        <v>280</v>
      </c>
      <c r="I1699" t="s">
        <v>280</v>
      </c>
    </row>
    <row r="1700" spans="1:9" x14ac:dyDescent="0.2">
      <c r="A1700" t="s">
        <v>280</v>
      </c>
      <c r="B1700" t="s">
        <v>280</v>
      </c>
      <c r="C1700" t="s">
        <v>280</v>
      </c>
      <c r="D1700" t="s">
        <v>280</v>
      </c>
      <c r="E1700" t="s">
        <v>280</v>
      </c>
      <c r="F1700" t="s">
        <v>280</v>
      </c>
      <c r="G1700" t="s">
        <v>280</v>
      </c>
      <c r="H1700" t="s">
        <v>280</v>
      </c>
      <c r="I1700" t="s">
        <v>280</v>
      </c>
    </row>
    <row r="1701" spans="1:9" x14ac:dyDescent="0.2">
      <c r="A1701" t="s">
        <v>280</v>
      </c>
      <c r="B1701" t="s">
        <v>280</v>
      </c>
      <c r="C1701" t="s">
        <v>280</v>
      </c>
      <c r="D1701" t="s">
        <v>280</v>
      </c>
      <c r="E1701" t="s">
        <v>280</v>
      </c>
      <c r="F1701" t="s">
        <v>280</v>
      </c>
      <c r="G1701" t="s">
        <v>280</v>
      </c>
      <c r="H1701" t="s">
        <v>280</v>
      </c>
      <c r="I1701" t="s">
        <v>280</v>
      </c>
    </row>
    <row r="1702" spans="1:9" x14ac:dyDescent="0.2">
      <c r="A1702" t="s">
        <v>280</v>
      </c>
      <c r="B1702" t="s">
        <v>280</v>
      </c>
      <c r="C1702" t="s">
        <v>280</v>
      </c>
      <c r="D1702" t="s">
        <v>280</v>
      </c>
      <c r="E1702" t="s">
        <v>280</v>
      </c>
      <c r="F1702" t="s">
        <v>280</v>
      </c>
      <c r="G1702" t="s">
        <v>280</v>
      </c>
      <c r="H1702" t="s">
        <v>280</v>
      </c>
      <c r="I1702" t="s">
        <v>280</v>
      </c>
    </row>
    <row r="1703" spans="1:9" x14ac:dyDescent="0.2">
      <c r="A1703" t="s">
        <v>280</v>
      </c>
      <c r="B1703" t="s">
        <v>280</v>
      </c>
      <c r="C1703" t="s">
        <v>280</v>
      </c>
      <c r="D1703" t="s">
        <v>280</v>
      </c>
      <c r="E1703" t="s">
        <v>280</v>
      </c>
      <c r="F1703" t="s">
        <v>280</v>
      </c>
      <c r="G1703" t="s">
        <v>280</v>
      </c>
      <c r="H1703" t="s">
        <v>280</v>
      </c>
      <c r="I1703" t="s">
        <v>280</v>
      </c>
    </row>
    <row r="1704" spans="1:9" x14ac:dyDescent="0.2">
      <c r="A1704" t="s">
        <v>280</v>
      </c>
      <c r="B1704" t="s">
        <v>280</v>
      </c>
      <c r="C1704" t="s">
        <v>280</v>
      </c>
      <c r="D1704" t="s">
        <v>280</v>
      </c>
      <c r="E1704" t="s">
        <v>280</v>
      </c>
      <c r="F1704" t="s">
        <v>280</v>
      </c>
      <c r="G1704" t="s">
        <v>280</v>
      </c>
      <c r="H1704" t="s">
        <v>280</v>
      </c>
      <c r="I1704" t="s">
        <v>280</v>
      </c>
    </row>
    <row r="1705" spans="1:9" x14ac:dyDescent="0.2">
      <c r="A1705" t="s">
        <v>280</v>
      </c>
      <c r="B1705" t="s">
        <v>280</v>
      </c>
      <c r="C1705" t="s">
        <v>280</v>
      </c>
      <c r="D1705" t="s">
        <v>280</v>
      </c>
      <c r="E1705" t="s">
        <v>280</v>
      </c>
      <c r="F1705" t="s">
        <v>280</v>
      </c>
      <c r="G1705" t="s">
        <v>280</v>
      </c>
      <c r="H1705" t="s">
        <v>280</v>
      </c>
      <c r="I1705" t="s">
        <v>280</v>
      </c>
    </row>
    <row r="1706" spans="1:9" x14ac:dyDescent="0.2">
      <c r="A1706" t="s">
        <v>280</v>
      </c>
      <c r="B1706" t="s">
        <v>280</v>
      </c>
      <c r="C1706" t="s">
        <v>280</v>
      </c>
      <c r="D1706" t="s">
        <v>280</v>
      </c>
      <c r="E1706" t="s">
        <v>280</v>
      </c>
      <c r="F1706" t="s">
        <v>280</v>
      </c>
      <c r="G1706" t="s">
        <v>280</v>
      </c>
      <c r="H1706" t="s">
        <v>280</v>
      </c>
      <c r="I1706" t="s">
        <v>280</v>
      </c>
    </row>
    <row r="1707" spans="1:9" x14ac:dyDescent="0.2">
      <c r="A1707" t="s">
        <v>280</v>
      </c>
      <c r="B1707" t="s">
        <v>280</v>
      </c>
      <c r="C1707" t="s">
        <v>280</v>
      </c>
      <c r="D1707" t="s">
        <v>280</v>
      </c>
      <c r="E1707" t="s">
        <v>280</v>
      </c>
      <c r="F1707" t="s">
        <v>280</v>
      </c>
      <c r="G1707" t="s">
        <v>280</v>
      </c>
      <c r="H1707" t="s">
        <v>280</v>
      </c>
      <c r="I1707" t="s">
        <v>280</v>
      </c>
    </row>
    <row r="1708" spans="1:9" x14ac:dyDescent="0.2">
      <c r="A1708" t="s">
        <v>280</v>
      </c>
      <c r="B1708" t="s">
        <v>280</v>
      </c>
      <c r="C1708" t="s">
        <v>280</v>
      </c>
      <c r="D1708" t="s">
        <v>280</v>
      </c>
      <c r="E1708" t="s">
        <v>280</v>
      </c>
      <c r="F1708" t="s">
        <v>280</v>
      </c>
      <c r="G1708" t="s">
        <v>280</v>
      </c>
      <c r="H1708" t="s">
        <v>280</v>
      </c>
      <c r="I1708" t="s">
        <v>280</v>
      </c>
    </row>
    <row r="1709" spans="1:9" x14ac:dyDescent="0.2">
      <c r="A1709" t="s">
        <v>280</v>
      </c>
      <c r="B1709" t="s">
        <v>280</v>
      </c>
      <c r="C1709" t="s">
        <v>280</v>
      </c>
      <c r="D1709" t="s">
        <v>280</v>
      </c>
      <c r="E1709" t="s">
        <v>280</v>
      </c>
      <c r="F1709" t="s">
        <v>280</v>
      </c>
      <c r="G1709" t="s">
        <v>280</v>
      </c>
      <c r="H1709" t="s">
        <v>280</v>
      </c>
      <c r="I1709" t="s">
        <v>280</v>
      </c>
    </row>
    <row r="1710" spans="1:9" x14ac:dyDescent="0.2">
      <c r="A1710" t="s">
        <v>280</v>
      </c>
      <c r="B1710" t="s">
        <v>280</v>
      </c>
      <c r="C1710" t="s">
        <v>280</v>
      </c>
      <c r="D1710" t="s">
        <v>280</v>
      </c>
      <c r="E1710" t="s">
        <v>280</v>
      </c>
      <c r="F1710" t="s">
        <v>280</v>
      </c>
      <c r="G1710" t="s">
        <v>280</v>
      </c>
      <c r="H1710" t="s">
        <v>280</v>
      </c>
      <c r="I1710" t="s">
        <v>280</v>
      </c>
    </row>
    <row r="1711" spans="1:9" x14ac:dyDescent="0.2">
      <c r="A1711" t="s">
        <v>280</v>
      </c>
      <c r="B1711" t="s">
        <v>280</v>
      </c>
      <c r="C1711" t="s">
        <v>280</v>
      </c>
      <c r="D1711" t="s">
        <v>280</v>
      </c>
      <c r="E1711" t="s">
        <v>280</v>
      </c>
      <c r="F1711" t="s">
        <v>280</v>
      </c>
      <c r="G1711" t="s">
        <v>280</v>
      </c>
      <c r="H1711" t="s">
        <v>280</v>
      </c>
      <c r="I1711" t="s">
        <v>280</v>
      </c>
    </row>
    <row r="1712" spans="1:9" x14ac:dyDescent="0.2">
      <c r="A1712" t="s">
        <v>280</v>
      </c>
      <c r="B1712" t="s">
        <v>280</v>
      </c>
      <c r="C1712" t="s">
        <v>280</v>
      </c>
      <c r="D1712" t="s">
        <v>280</v>
      </c>
      <c r="E1712" t="s">
        <v>280</v>
      </c>
      <c r="F1712" t="s">
        <v>280</v>
      </c>
      <c r="G1712" t="s">
        <v>280</v>
      </c>
      <c r="H1712" t="s">
        <v>280</v>
      </c>
      <c r="I1712" t="s">
        <v>280</v>
      </c>
    </row>
    <row r="1713" spans="1:9" x14ac:dyDescent="0.2">
      <c r="A1713" t="s">
        <v>280</v>
      </c>
      <c r="B1713" t="s">
        <v>280</v>
      </c>
      <c r="C1713" t="s">
        <v>280</v>
      </c>
      <c r="D1713" t="s">
        <v>280</v>
      </c>
      <c r="E1713" t="s">
        <v>280</v>
      </c>
      <c r="F1713" t="s">
        <v>280</v>
      </c>
      <c r="G1713" t="s">
        <v>280</v>
      </c>
      <c r="H1713" t="s">
        <v>280</v>
      </c>
      <c r="I1713" t="s">
        <v>280</v>
      </c>
    </row>
    <row r="1714" spans="1:9" x14ac:dyDescent="0.2">
      <c r="A1714" t="s">
        <v>280</v>
      </c>
      <c r="B1714" t="s">
        <v>280</v>
      </c>
      <c r="C1714" t="s">
        <v>280</v>
      </c>
      <c r="D1714" t="s">
        <v>280</v>
      </c>
      <c r="E1714" t="s">
        <v>280</v>
      </c>
      <c r="F1714" t="s">
        <v>280</v>
      </c>
      <c r="G1714" t="s">
        <v>280</v>
      </c>
      <c r="H1714" t="s">
        <v>280</v>
      </c>
      <c r="I1714" t="s">
        <v>280</v>
      </c>
    </row>
    <row r="1715" spans="1:9" x14ac:dyDescent="0.2">
      <c r="A1715" t="s">
        <v>280</v>
      </c>
      <c r="B1715" t="s">
        <v>280</v>
      </c>
      <c r="C1715" t="s">
        <v>280</v>
      </c>
      <c r="D1715" t="s">
        <v>280</v>
      </c>
      <c r="E1715" t="s">
        <v>280</v>
      </c>
      <c r="F1715" t="s">
        <v>280</v>
      </c>
      <c r="G1715" t="s">
        <v>280</v>
      </c>
      <c r="H1715" t="s">
        <v>280</v>
      </c>
      <c r="I1715" t="s">
        <v>280</v>
      </c>
    </row>
    <row r="1716" spans="1:9" x14ac:dyDescent="0.2">
      <c r="A1716" t="s">
        <v>280</v>
      </c>
      <c r="B1716" t="s">
        <v>280</v>
      </c>
      <c r="C1716" t="s">
        <v>280</v>
      </c>
      <c r="D1716" t="s">
        <v>280</v>
      </c>
      <c r="E1716" t="s">
        <v>280</v>
      </c>
      <c r="F1716" t="s">
        <v>280</v>
      </c>
      <c r="G1716" t="s">
        <v>280</v>
      </c>
      <c r="H1716" t="s">
        <v>280</v>
      </c>
      <c r="I1716" t="s">
        <v>280</v>
      </c>
    </row>
    <row r="1717" spans="1:9" x14ac:dyDescent="0.2">
      <c r="A1717" t="s">
        <v>280</v>
      </c>
      <c r="B1717" t="s">
        <v>280</v>
      </c>
      <c r="C1717" t="s">
        <v>280</v>
      </c>
      <c r="D1717" t="s">
        <v>280</v>
      </c>
      <c r="E1717" t="s">
        <v>280</v>
      </c>
      <c r="F1717" t="s">
        <v>280</v>
      </c>
      <c r="G1717" t="s">
        <v>280</v>
      </c>
      <c r="H1717" t="s">
        <v>280</v>
      </c>
      <c r="I1717" t="s">
        <v>280</v>
      </c>
    </row>
    <row r="1718" spans="1:9" x14ac:dyDescent="0.2">
      <c r="A1718" t="s">
        <v>280</v>
      </c>
      <c r="B1718" t="s">
        <v>280</v>
      </c>
      <c r="C1718" t="s">
        <v>280</v>
      </c>
      <c r="D1718" t="s">
        <v>280</v>
      </c>
      <c r="E1718" t="s">
        <v>280</v>
      </c>
      <c r="F1718" t="s">
        <v>280</v>
      </c>
      <c r="G1718" t="s">
        <v>280</v>
      </c>
      <c r="H1718" t="s">
        <v>280</v>
      </c>
      <c r="I1718" t="s">
        <v>280</v>
      </c>
    </row>
    <row r="1719" spans="1:9" x14ac:dyDescent="0.2">
      <c r="A1719" t="s">
        <v>280</v>
      </c>
      <c r="B1719" t="s">
        <v>280</v>
      </c>
      <c r="C1719" t="s">
        <v>280</v>
      </c>
      <c r="D1719" t="s">
        <v>280</v>
      </c>
      <c r="E1719" t="s">
        <v>280</v>
      </c>
      <c r="F1719" t="s">
        <v>280</v>
      </c>
      <c r="G1719" t="s">
        <v>280</v>
      </c>
      <c r="H1719" t="s">
        <v>280</v>
      </c>
      <c r="I1719" t="s">
        <v>280</v>
      </c>
    </row>
    <row r="1720" spans="1:9" x14ac:dyDescent="0.2">
      <c r="A1720" t="s">
        <v>280</v>
      </c>
      <c r="B1720" t="s">
        <v>280</v>
      </c>
      <c r="C1720" t="s">
        <v>280</v>
      </c>
      <c r="D1720" t="s">
        <v>280</v>
      </c>
      <c r="E1720" t="s">
        <v>280</v>
      </c>
      <c r="F1720" t="s">
        <v>280</v>
      </c>
      <c r="G1720" t="s">
        <v>280</v>
      </c>
      <c r="H1720" t="s">
        <v>280</v>
      </c>
      <c r="I1720" t="s">
        <v>280</v>
      </c>
    </row>
    <row r="1721" spans="1:9" x14ac:dyDescent="0.2">
      <c r="A1721" t="s">
        <v>280</v>
      </c>
      <c r="B1721" t="s">
        <v>280</v>
      </c>
      <c r="C1721" t="s">
        <v>280</v>
      </c>
      <c r="D1721" t="s">
        <v>280</v>
      </c>
      <c r="E1721" t="s">
        <v>280</v>
      </c>
      <c r="F1721" t="s">
        <v>280</v>
      </c>
      <c r="G1721" t="s">
        <v>280</v>
      </c>
      <c r="H1721" t="s">
        <v>280</v>
      </c>
      <c r="I1721" t="s">
        <v>280</v>
      </c>
    </row>
    <row r="1722" spans="1:9" x14ac:dyDescent="0.2">
      <c r="A1722" t="s">
        <v>280</v>
      </c>
      <c r="B1722" t="s">
        <v>280</v>
      </c>
      <c r="C1722" t="s">
        <v>280</v>
      </c>
      <c r="D1722" t="s">
        <v>280</v>
      </c>
      <c r="E1722" t="s">
        <v>280</v>
      </c>
      <c r="F1722" t="s">
        <v>280</v>
      </c>
      <c r="G1722" t="s">
        <v>280</v>
      </c>
      <c r="H1722" t="s">
        <v>280</v>
      </c>
      <c r="I1722" t="s">
        <v>280</v>
      </c>
    </row>
    <row r="1723" spans="1:9" x14ac:dyDescent="0.2">
      <c r="A1723" t="s">
        <v>280</v>
      </c>
      <c r="B1723" t="s">
        <v>280</v>
      </c>
      <c r="C1723" t="s">
        <v>280</v>
      </c>
      <c r="D1723" t="s">
        <v>280</v>
      </c>
      <c r="E1723" t="s">
        <v>280</v>
      </c>
      <c r="F1723" t="s">
        <v>280</v>
      </c>
      <c r="G1723" t="s">
        <v>280</v>
      </c>
      <c r="H1723" t="s">
        <v>280</v>
      </c>
      <c r="I1723" t="s">
        <v>280</v>
      </c>
    </row>
    <row r="1724" spans="1:9" x14ac:dyDescent="0.2">
      <c r="A1724" t="s">
        <v>280</v>
      </c>
      <c r="B1724" t="s">
        <v>280</v>
      </c>
      <c r="C1724" t="s">
        <v>280</v>
      </c>
      <c r="D1724" t="s">
        <v>280</v>
      </c>
      <c r="E1724" t="s">
        <v>280</v>
      </c>
      <c r="F1724" t="s">
        <v>280</v>
      </c>
      <c r="G1724" t="s">
        <v>280</v>
      </c>
      <c r="H1724" t="s">
        <v>280</v>
      </c>
      <c r="I1724" t="s">
        <v>280</v>
      </c>
    </row>
    <row r="1725" spans="1:9" x14ac:dyDescent="0.2">
      <c r="A1725" t="s">
        <v>280</v>
      </c>
      <c r="B1725" t="s">
        <v>280</v>
      </c>
      <c r="C1725" t="s">
        <v>280</v>
      </c>
      <c r="D1725" t="s">
        <v>280</v>
      </c>
      <c r="E1725" t="s">
        <v>280</v>
      </c>
      <c r="F1725" t="s">
        <v>280</v>
      </c>
      <c r="G1725" t="s">
        <v>280</v>
      </c>
      <c r="H1725" t="s">
        <v>280</v>
      </c>
      <c r="I1725" t="s">
        <v>280</v>
      </c>
    </row>
    <row r="1726" spans="1:9" x14ac:dyDescent="0.2">
      <c r="A1726" t="s">
        <v>280</v>
      </c>
      <c r="B1726" t="s">
        <v>280</v>
      </c>
      <c r="C1726" t="s">
        <v>280</v>
      </c>
      <c r="D1726" t="s">
        <v>280</v>
      </c>
      <c r="E1726" t="s">
        <v>280</v>
      </c>
      <c r="F1726" t="s">
        <v>280</v>
      </c>
      <c r="G1726" t="s">
        <v>280</v>
      </c>
      <c r="H1726" t="s">
        <v>280</v>
      </c>
      <c r="I1726" t="s">
        <v>280</v>
      </c>
    </row>
    <row r="1727" spans="1:9" x14ac:dyDescent="0.2">
      <c r="A1727" t="s">
        <v>280</v>
      </c>
      <c r="B1727" t="s">
        <v>280</v>
      </c>
      <c r="C1727" t="s">
        <v>280</v>
      </c>
      <c r="D1727" t="s">
        <v>280</v>
      </c>
      <c r="E1727" t="s">
        <v>280</v>
      </c>
      <c r="F1727" t="s">
        <v>280</v>
      </c>
      <c r="G1727" t="s">
        <v>280</v>
      </c>
      <c r="H1727" t="s">
        <v>280</v>
      </c>
      <c r="I1727" t="s">
        <v>280</v>
      </c>
    </row>
    <row r="1728" spans="1:9" x14ac:dyDescent="0.2">
      <c r="A1728" t="s">
        <v>280</v>
      </c>
      <c r="B1728" t="s">
        <v>280</v>
      </c>
      <c r="C1728" t="s">
        <v>280</v>
      </c>
      <c r="D1728" t="s">
        <v>280</v>
      </c>
      <c r="E1728" t="s">
        <v>280</v>
      </c>
      <c r="F1728" t="s">
        <v>280</v>
      </c>
      <c r="G1728" t="s">
        <v>280</v>
      </c>
      <c r="H1728" t="s">
        <v>280</v>
      </c>
      <c r="I1728" t="s">
        <v>280</v>
      </c>
    </row>
    <row r="1729" spans="1:9" x14ac:dyDescent="0.2">
      <c r="A1729" t="s">
        <v>280</v>
      </c>
      <c r="B1729" t="s">
        <v>280</v>
      </c>
      <c r="C1729" t="s">
        <v>280</v>
      </c>
      <c r="D1729" t="s">
        <v>280</v>
      </c>
      <c r="E1729" t="s">
        <v>280</v>
      </c>
      <c r="F1729" t="s">
        <v>280</v>
      </c>
      <c r="G1729" t="s">
        <v>280</v>
      </c>
      <c r="H1729" t="s">
        <v>280</v>
      </c>
      <c r="I1729" t="s">
        <v>280</v>
      </c>
    </row>
    <row r="1730" spans="1:9" x14ac:dyDescent="0.2">
      <c r="A1730" t="s">
        <v>280</v>
      </c>
      <c r="B1730" t="s">
        <v>280</v>
      </c>
      <c r="C1730" t="s">
        <v>280</v>
      </c>
      <c r="D1730" t="s">
        <v>280</v>
      </c>
      <c r="E1730" t="s">
        <v>280</v>
      </c>
      <c r="F1730" t="s">
        <v>280</v>
      </c>
      <c r="G1730" t="s">
        <v>280</v>
      </c>
      <c r="H1730" t="s">
        <v>280</v>
      </c>
      <c r="I1730" t="s">
        <v>280</v>
      </c>
    </row>
    <row r="1731" spans="1:9" x14ac:dyDescent="0.2">
      <c r="A1731" t="s">
        <v>280</v>
      </c>
      <c r="B1731" t="s">
        <v>280</v>
      </c>
      <c r="C1731" t="s">
        <v>280</v>
      </c>
      <c r="D1731" t="s">
        <v>280</v>
      </c>
      <c r="E1731" t="s">
        <v>280</v>
      </c>
      <c r="F1731" t="s">
        <v>280</v>
      </c>
      <c r="G1731" t="s">
        <v>280</v>
      </c>
      <c r="H1731" t="s">
        <v>280</v>
      </c>
      <c r="I1731" t="s">
        <v>280</v>
      </c>
    </row>
    <row r="1732" spans="1:9" x14ac:dyDescent="0.2">
      <c r="A1732" t="s">
        <v>280</v>
      </c>
      <c r="B1732" t="s">
        <v>280</v>
      </c>
      <c r="C1732" t="s">
        <v>280</v>
      </c>
      <c r="D1732" t="s">
        <v>280</v>
      </c>
      <c r="E1732" t="s">
        <v>280</v>
      </c>
      <c r="F1732" t="s">
        <v>280</v>
      </c>
      <c r="G1732" t="s">
        <v>280</v>
      </c>
      <c r="H1732" t="s">
        <v>280</v>
      </c>
      <c r="I1732" t="s">
        <v>280</v>
      </c>
    </row>
    <row r="1733" spans="1:9" x14ac:dyDescent="0.2">
      <c r="A1733" t="s">
        <v>280</v>
      </c>
      <c r="B1733" t="s">
        <v>280</v>
      </c>
      <c r="C1733" t="s">
        <v>280</v>
      </c>
      <c r="D1733" t="s">
        <v>280</v>
      </c>
      <c r="E1733" t="s">
        <v>280</v>
      </c>
      <c r="F1733" t="s">
        <v>280</v>
      </c>
      <c r="G1733" t="s">
        <v>280</v>
      </c>
      <c r="H1733" t="s">
        <v>280</v>
      </c>
      <c r="I1733" t="s">
        <v>280</v>
      </c>
    </row>
    <row r="1734" spans="1:9" x14ac:dyDescent="0.2">
      <c r="A1734" t="s">
        <v>280</v>
      </c>
      <c r="B1734" t="s">
        <v>280</v>
      </c>
      <c r="C1734" t="s">
        <v>280</v>
      </c>
      <c r="D1734" t="s">
        <v>280</v>
      </c>
      <c r="E1734" t="s">
        <v>280</v>
      </c>
      <c r="F1734" t="s">
        <v>280</v>
      </c>
      <c r="G1734" t="s">
        <v>280</v>
      </c>
      <c r="H1734" t="s">
        <v>280</v>
      </c>
      <c r="I1734" t="s">
        <v>280</v>
      </c>
    </row>
    <row r="1735" spans="1:9" x14ac:dyDescent="0.2">
      <c r="A1735" t="s">
        <v>280</v>
      </c>
      <c r="B1735" t="s">
        <v>280</v>
      </c>
      <c r="C1735" t="s">
        <v>280</v>
      </c>
      <c r="D1735" t="s">
        <v>280</v>
      </c>
      <c r="E1735" t="s">
        <v>280</v>
      </c>
      <c r="F1735" t="s">
        <v>280</v>
      </c>
      <c r="G1735" t="s">
        <v>280</v>
      </c>
      <c r="H1735" t="s">
        <v>280</v>
      </c>
      <c r="I1735" t="s">
        <v>280</v>
      </c>
    </row>
    <row r="1736" spans="1:9" x14ac:dyDescent="0.2">
      <c r="A1736" t="s">
        <v>280</v>
      </c>
      <c r="B1736" t="s">
        <v>280</v>
      </c>
      <c r="C1736" t="s">
        <v>280</v>
      </c>
      <c r="D1736" t="s">
        <v>280</v>
      </c>
      <c r="E1736" t="s">
        <v>280</v>
      </c>
      <c r="F1736" t="s">
        <v>280</v>
      </c>
      <c r="G1736" t="s">
        <v>280</v>
      </c>
      <c r="H1736" t="s">
        <v>280</v>
      </c>
      <c r="I1736" t="s">
        <v>280</v>
      </c>
    </row>
    <row r="1737" spans="1:9" x14ac:dyDescent="0.2">
      <c r="A1737" t="s">
        <v>280</v>
      </c>
      <c r="B1737" t="s">
        <v>280</v>
      </c>
      <c r="C1737" t="s">
        <v>280</v>
      </c>
      <c r="D1737" t="s">
        <v>280</v>
      </c>
      <c r="E1737" t="s">
        <v>280</v>
      </c>
      <c r="F1737" t="s">
        <v>280</v>
      </c>
      <c r="G1737" t="s">
        <v>280</v>
      </c>
      <c r="H1737" t="s">
        <v>280</v>
      </c>
      <c r="I1737" t="s">
        <v>280</v>
      </c>
    </row>
    <row r="1738" spans="1:9" x14ac:dyDescent="0.2">
      <c r="A1738" t="s">
        <v>280</v>
      </c>
      <c r="B1738" t="s">
        <v>280</v>
      </c>
      <c r="C1738" t="s">
        <v>280</v>
      </c>
      <c r="D1738" t="s">
        <v>280</v>
      </c>
      <c r="E1738" t="s">
        <v>280</v>
      </c>
      <c r="F1738" t="s">
        <v>280</v>
      </c>
      <c r="G1738" t="s">
        <v>280</v>
      </c>
      <c r="H1738" t="s">
        <v>280</v>
      </c>
      <c r="I1738" t="s">
        <v>280</v>
      </c>
    </row>
    <row r="1739" spans="1:9" x14ac:dyDescent="0.2">
      <c r="A1739" t="s">
        <v>280</v>
      </c>
      <c r="B1739" t="s">
        <v>280</v>
      </c>
      <c r="C1739" t="s">
        <v>280</v>
      </c>
      <c r="D1739" t="s">
        <v>280</v>
      </c>
      <c r="E1739" t="s">
        <v>280</v>
      </c>
      <c r="F1739" t="s">
        <v>280</v>
      </c>
      <c r="G1739" t="s">
        <v>280</v>
      </c>
      <c r="H1739" t="s">
        <v>280</v>
      </c>
      <c r="I1739" t="s">
        <v>280</v>
      </c>
    </row>
    <row r="1740" spans="1:9" x14ac:dyDescent="0.2">
      <c r="A1740" t="s">
        <v>280</v>
      </c>
      <c r="B1740" t="s">
        <v>280</v>
      </c>
      <c r="C1740" t="s">
        <v>280</v>
      </c>
      <c r="D1740" t="s">
        <v>280</v>
      </c>
      <c r="E1740" t="s">
        <v>280</v>
      </c>
      <c r="F1740" t="s">
        <v>280</v>
      </c>
      <c r="G1740" t="s">
        <v>280</v>
      </c>
      <c r="H1740" t="s">
        <v>280</v>
      </c>
      <c r="I1740" t="s">
        <v>280</v>
      </c>
    </row>
    <row r="1741" spans="1:9" x14ac:dyDescent="0.2">
      <c r="A1741" t="s">
        <v>280</v>
      </c>
      <c r="B1741" t="s">
        <v>280</v>
      </c>
      <c r="C1741" t="s">
        <v>280</v>
      </c>
      <c r="D1741" t="s">
        <v>280</v>
      </c>
      <c r="E1741" t="s">
        <v>280</v>
      </c>
      <c r="F1741" t="s">
        <v>280</v>
      </c>
      <c r="G1741" t="s">
        <v>280</v>
      </c>
      <c r="H1741" t="s">
        <v>280</v>
      </c>
      <c r="I1741" t="s">
        <v>280</v>
      </c>
    </row>
    <row r="1742" spans="1:9" x14ac:dyDescent="0.2">
      <c r="A1742" t="s">
        <v>280</v>
      </c>
      <c r="B1742" t="s">
        <v>280</v>
      </c>
      <c r="C1742" t="s">
        <v>280</v>
      </c>
      <c r="D1742" t="s">
        <v>280</v>
      </c>
      <c r="E1742" t="s">
        <v>280</v>
      </c>
      <c r="F1742" t="s">
        <v>280</v>
      </c>
      <c r="G1742" t="s">
        <v>280</v>
      </c>
      <c r="H1742" t="s">
        <v>280</v>
      </c>
      <c r="I1742" t="s">
        <v>280</v>
      </c>
    </row>
    <row r="1743" spans="1:9" x14ac:dyDescent="0.2">
      <c r="A1743" t="s">
        <v>280</v>
      </c>
      <c r="B1743" t="s">
        <v>280</v>
      </c>
      <c r="C1743" t="s">
        <v>280</v>
      </c>
      <c r="D1743" t="s">
        <v>280</v>
      </c>
      <c r="E1743" t="s">
        <v>280</v>
      </c>
      <c r="F1743" t="s">
        <v>280</v>
      </c>
      <c r="G1743" t="s">
        <v>280</v>
      </c>
      <c r="H1743" t="s">
        <v>280</v>
      </c>
      <c r="I1743" t="s">
        <v>280</v>
      </c>
    </row>
    <row r="1744" spans="1:9" x14ac:dyDescent="0.2">
      <c r="A1744" t="s">
        <v>280</v>
      </c>
      <c r="B1744" t="s">
        <v>280</v>
      </c>
      <c r="C1744" t="s">
        <v>280</v>
      </c>
      <c r="D1744" t="s">
        <v>280</v>
      </c>
      <c r="E1744" t="s">
        <v>280</v>
      </c>
      <c r="F1744" t="s">
        <v>280</v>
      </c>
      <c r="G1744" t="s">
        <v>280</v>
      </c>
      <c r="H1744" t="s">
        <v>280</v>
      </c>
      <c r="I1744" t="s">
        <v>280</v>
      </c>
    </row>
    <row r="1745" spans="1:9" x14ac:dyDescent="0.2">
      <c r="A1745" t="s">
        <v>280</v>
      </c>
      <c r="B1745" t="s">
        <v>280</v>
      </c>
      <c r="C1745" t="s">
        <v>280</v>
      </c>
      <c r="D1745" t="s">
        <v>280</v>
      </c>
      <c r="E1745" t="s">
        <v>280</v>
      </c>
      <c r="F1745" t="s">
        <v>280</v>
      </c>
      <c r="G1745" t="s">
        <v>280</v>
      </c>
      <c r="H1745" t="s">
        <v>280</v>
      </c>
      <c r="I1745" t="s">
        <v>280</v>
      </c>
    </row>
    <row r="1746" spans="1:9" x14ac:dyDescent="0.2">
      <c r="A1746" t="s">
        <v>280</v>
      </c>
      <c r="B1746" t="s">
        <v>280</v>
      </c>
      <c r="C1746" t="s">
        <v>280</v>
      </c>
      <c r="D1746" t="s">
        <v>280</v>
      </c>
      <c r="E1746" t="s">
        <v>280</v>
      </c>
      <c r="F1746" t="s">
        <v>280</v>
      </c>
      <c r="G1746" t="s">
        <v>280</v>
      </c>
      <c r="H1746" t="s">
        <v>280</v>
      </c>
      <c r="I1746" t="s">
        <v>280</v>
      </c>
    </row>
    <row r="1747" spans="1:9" x14ac:dyDescent="0.2">
      <c r="A1747" t="s">
        <v>280</v>
      </c>
      <c r="B1747" t="s">
        <v>280</v>
      </c>
      <c r="C1747" t="s">
        <v>280</v>
      </c>
      <c r="D1747" t="s">
        <v>280</v>
      </c>
      <c r="E1747" t="s">
        <v>280</v>
      </c>
      <c r="F1747" t="s">
        <v>280</v>
      </c>
      <c r="G1747" t="s">
        <v>280</v>
      </c>
      <c r="H1747" t="s">
        <v>280</v>
      </c>
      <c r="I1747" t="s">
        <v>280</v>
      </c>
    </row>
    <row r="1748" spans="1:9" x14ac:dyDescent="0.2">
      <c r="A1748" t="s">
        <v>280</v>
      </c>
      <c r="B1748" t="s">
        <v>280</v>
      </c>
      <c r="C1748" t="s">
        <v>280</v>
      </c>
      <c r="D1748" t="s">
        <v>280</v>
      </c>
      <c r="E1748" t="s">
        <v>280</v>
      </c>
      <c r="F1748" t="s">
        <v>280</v>
      </c>
      <c r="G1748" t="s">
        <v>280</v>
      </c>
      <c r="H1748" t="s">
        <v>280</v>
      </c>
      <c r="I1748" t="s">
        <v>280</v>
      </c>
    </row>
    <row r="1749" spans="1:9" x14ac:dyDescent="0.2">
      <c r="A1749" t="s">
        <v>280</v>
      </c>
      <c r="B1749" t="s">
        <v>280</v>
      </c>
      <c r="C1749" t="s">
        <v>280</v>
      </c>
      <c r="D1749" t="s">
        <v>280</v>
      </c>
      <c r="E1749" t="s">
        <v>280</v>
      </c>
      <c r="F1749" t="s">
        <v>280</v>
      </c>
      <c r="G1749" t="s">
        <v>280</v>
      </c>
      <c r="H1749" t="s">
        <v>280</v>
      </c>
      <c r="I1749" t="s">
        <v>280</v>
      </c>
    </row>
    <row r="1750" spans="1:9" x14ac:dyDescent="0.2">
      <c r="A1750" t="s">
        <v>280</v>
      </c>
      <c r="B1750" t="s">
        <v>280</v>
      </c>
      <c r="C1750" t="s">
        <v>280</v>
      </c>
      <c r="D1750" t="s">
        <v>280</v>
      </c>
      <c r="E1750" t="s">
        <v>280</v>
      </c>
      <c r="F1750" t="s">
        <v>280</v>
      </c>
      <c r="G1750" t="s">
        <v>280</v>
      </c>
      <c r="H1750" t="s">
        <v>280</v>
      </c>
      <c r="I1750" t="s">
        <v>280</v>
      </c>
    </row>
    <row r="1751" spans="1:9" x14ac:dyDescent="0.2">
      <c r="A1751" t="s">
        <v>280</v>
      </c>
      <c r="B1751" t="s">
        <v>280</v>
      </c>
      <c r="C1751" t="s">
        <v>280</v>
      </c>
      <c r="D1751" t="s">
        <v>280</v>
      </c>
      <c r="E1751" t="s">
        <v>280</v>
      </c>
      <c r="F1751" t="s">
        <v>280</v>
      </c>
      <c r="G1751" t="s">
        <v>280</v>
      </c>
      <c r="H1751" t="s">
        <v>280</v>
      </c>
      <c r="I1751" t="s">
        <v>280</v>
      </c>
    </row>
    <row r="1752" spans="1:9" x14ac:dyDescent="0.2">
      <c r="A1752" t="s">
        <v>280</v>
      </c>
      <c r="B1752" t="s">
        <v>280</v>
      </c>
      <c r="C1752" t="s">
        <v>280</v>
      </c>
      <c r="D1752" t="s">
        <v>280</v>
      </c>
      <c r="E1752" t="s">
        <v>280</v>
      </c>
      <c r="F1752" t="s">
        <v>280</v>
      </c>
      <c r="G1752" t="s">
        <v>280</v>
      </c>
      <c r="H1752" t="s">
        <v>280</v>
      </c>
      <c r="I1752" t="s">
        <v>280</v>
      </c>
    </row>
    <row r="1753" spans="1:9" x14ac:dyDescent="0.2">
      <c r="A1753" t="s">
        <v>280</v>
      </c>
      <c r="B1753" t="s">
        <v>280</v>
      </c>
      <c r="C1753" t="s">
        <v>280</v>
      </c>
      <c r="D1753" t="s">
        <v>280</v>
      </c>
      <c r="E1753" t="s">
        <v>280</v>
      </c>
      <c r="F1753" t="s">
        <v>280</v>
      </c>
      <c r="G1753" t="s">
        <v>280</v>
      </c>
      <c r="H1753" t="s">
        <v>280</v>
      </c>
      <c r="I1753" t="s">
        <v>280</v>
      </c>
    </row>
    <row r="1754" spans="1:9" x14ac:dyDescent="0.2">
      <c r="A1754" t="s">
        <v>280</v>
      </c>
      <c r="B1754" t="s">
        <v>280</v>
      </c>
      <c r="C1754" t="s">
        <v>280</v>
      </c>
      <c r="D1754" t="s">
        <v>280</v>
      </c>
      <c r="E1754" t="s">
        <v>280</v>
      </c>
      <c r="F1754" t="s">
        <v>280</v>
      </c>
      <c r="G1754" t="s">
        <v>280</v>
      </c>
      <c r="H1754" t="s">
        <v>280</v>
      </c>
      <c r="I1754" t="s">
        <v>280</v>
      </c>
    </row>
    <row r="1755" spans="1:9" x14ac:dyDescent="0.2">
      <c r="A1755" t="s">
        <v>280</v>
      </c>
      <c r="B1755" t="s">
        <v>280</v>
      </c>
      <c r="C1755" t="s">
        <v>280</v>
      </c>
      <c r="D1755" t="s">
        <v>280</v>
      </c>
      <c r="E1755" t="s">
        <v>280</v>
      </c>
      <c r="F1755" t="s">
        <v>280</v>
      </c>
      <c r="G1755" t="s">
        <v>280</v>
      </c>
      <c r="H1755" t="s">
        <v>280</v>
      </c>
      <c r="I1755" t="s">
        <v>280</v>
      </c>
    </row>
    <row r="1756" spans="1:9" x14ac:dyDescent="0.2">
      <c r="A1756" t="s">
        <v>280</v>
      </c>
      <c r="B1756" t="s">
        <v>280</v>
      </c>
      <c r="C1756" t="s">
        <v>280</v>
      </c>
      <c r="D1756" t="s">
        <v>280</v>
      </c>
      <c r="E1756" t="s">
        <v>280</v>
      </c>
      <c r="F1756" t="s">
        <v>280</v>
      </c>
      <c r="G1756" t="s">
        <v>280</v>
      </c>
      <c r="H1756" t="s">
        <v>280</v>
      </c>
      <c r="I1756" t="s">
        <v>280</v>
      </c>
    </row>
    <row r="1757" spans="1:9" x14ac:dyDescent="0.2">
      <c r="A1757" t="s">
        <v>280</v>
      </c>
      <c r="B1757" t="s">
        <v>280</v>
      </c>
      <c r="C1757" t="s">
        <v>280</v>
      </c>
      <c r="D1757" t="s">
        <v>280</v>
      </c>
      <c r="E1757" t="s">
        <v>280</v>
      </c>
      <c r="F1757" t="s">
        <v>280</v>
      </c>
      <c r="G1757" t="s">
        <v>280</v>
      </c>
      <c r="H1757" t="s">
        <v>280</v>
      </c>
      <c r="I1757" t="s">
        <v>280</v>
      </c>
    </row>
    <row r="1758" spans="1:9" x14ac:dyDescent="0.2">
      <c r="A1758" t="s">
        <v>280</v>
      </c>
      <c r="B1758" t="s">
        <v>280</v>
      </c>
      <c r="C1758" t="s">
        <v>280</v>
      </c>
      <c r="D1758" t="s">
        <v>280</v>
      </c>
      <c r="E1758" t="s">
        <v>280</v>
      </c>
      <c r="F1758" t="s">
        <v>280</v>
      </c>
      <c r="G1758" t="s">
        <v>280</v>
      </c>
      <c r="H1758" t="s">
        <v>280</v>
      </c>
      <c r="I1758" t="s">
        <v>280</v>
      </c>
    </row>
    <row r="1759" spans="1:9" x14ac:dyDescent="0.2">
      <c r="A1759" t="s">
        <v>280</v>
      </c>
      <c r="B1759" t="s">
        <v>280</v>
      </c>
      <c r="C1759" t="s">
        <v>280</v>
      </c>
      <c r="D1759" t="s">
        <v>280</v>
      </c>
      <c r="E1759" t="s">
        <v>280</v>
      </c>
      <c r="F1759" t="s">
        <v>280</v>
      </c>
      <c r="G1759" t="s">
        <v>280</v>
      </c>
      <c r="H1759" t="s">
        <v>280</v>
      </c>
      <c r="I1759" t="s">
        <v>280</v>
      </c>
    </row>
    <row r="1760" spans="1:9" x14ac:dyDescent="0.2">
      <c r="A1760" t="s">
        <v>280</v>
      </c>
      <c r="B1760" t="s">
        <v>280</v>
      </c>
      <c r="C1760" t="s">
        <v>280</v>
      </c>
      <c r="D1760" t="s">
        <v>280</v>
      </c>
      <c r="E1760" t="s">
        <v>280</v>
      </c>
      <c r="F1760" t="s">
        <v>280</v>
      </c>
      <c r="G1760" t="s">
        <v>280</v>
      </c>
      <c r="H1760" t="s">
        <v>280</v>
      </c>
      <c r="I1760" t="s">
        <v>280</v>
      </c>
    </row>
    <row r="1761" spans="1:9" x14ac:dyDescent="0.2">
      <c r="A1761" t="s">
        <v>280</v>
      </c>
      <c r="B1761" t="s">
        <v>280</v>
      </c>
      <c r="C1761" t="s">
        <v>280</v>
      </c>
      <c r="D1761" t="s">
        <v>280</v>
      </c>
      <c r="E1761" t="s">
        <v>280</v>
      </c>
      <c r="F1761" t="s">
        <v>280</v>
      </c>
      <c r="G1761" t="s">
        <v>280</v>
      </c>
      <c r="H1761" t="s">
        <v>280</v>
      </c>
      <c r="I1761" t="s">
        <v>280</v>
      </c>
    </row>
    <row r="1762" spans="1:9" x14ac:dyDescent="0.2">
      <c r="A1762" t="s">
        <v>280</v>
      </c>
      <c r="B1762" t="s">
        <v>280</v>
      </c>
      <c r="C1762" t="s">
        <v>280</v>
      </c>
      <c r="D1762" t="s">
        <v>280</v>
      </c>
      <c r="E1762" t="s">
        <v>280</v>
      </c>
      <c r="F1762" t="s">
        <v>280</v>
      </c>
      <c r="G1762" t="s">
        <v>280</v>
      </c>
      <c r="H1762" t="s">
        <v>280</v>
      </c>
      <c r="I1762" t="s">
        <v>280</v>
      </c>
    </row>
    <row r="1763" spans="1:9" x14ac:dyDescent="0.2">
      <c r="A1763" t="s">
        <v>280</v>
      </c>
      <c r="B1763" t="s">
        <v>280</v>
      </c>
      <c r="C1763" t="s">
        <v>280</v>
      </c>
      <c r="D1763" t="s">
        <v>280</v>
      </c>
      <c r="E1763" t="s">
        <v>280</v>
      </c>
      <c r="F1763" t="s">
        <v>280</v>
      </c>
      <c r="G1763" t="s">
        <v>280</v>
      </c>
      <c r="H1763" t="s">
        <v>280</v>
      </c>
      <c r="I1763" t="s">
        <v>280</v>
      </c>
    </row>
    <row r="1764" spans="1:9" x14ac:dyDescent="0.2">
      <c r="A1764" t="s">
        <v>280</v>
      </c>
      <c r="B1764" t="s">
        <v>280</v>
      </c>
      <c r="C1764" t="s">
        <v>280</v>
      </c>
      <c r="D1764" t="s">
        <v>280</v>
      </c>
      <c r="E1764" t="s">
        <v>280</v>
      </c>
      <c r="F1764" t="s">
        <v>280</v>
      </c>
      <c r="G1764" t="s">
        <v>280</v>
      </c>
      <c r="H1764" t="s">
        <v>280</v>
      </c>
      <c r="I1764" t="s">
        <v>280</v>
      </c>
    </row>
    <row r="1765" spans="1:9" x14ac:dyDescent="0.2">
      <c r="A1765" t="s">
        <v>280</v>
      </c>
      <c r="B1765" t="s">
        <v>280</v>
      </c>
      <c r="C1765" t="s">
        <v>280</v>
      </c>
      <c r="D1765" t="s">
        <v>280</v>
      </c>
      <c r="E1765" t="s">
        <v>280</v>
      </c>
      <c r="F1765" t="s">
        <v>280</v>
      </c>
      <c r="G1765" t="s">
        <v>280</v>
      </c>
      <c r="H1765" t="s">
        <v>280</v>
      </c>
      <c r="I1765" t="s">
        <v>280</v>
      </c>
    </row>
    <row r="1766" spans="1:9" x14ac:dyDescent="0.2">
      <c r="A1766" t="s">
        <v>280</v>
      </c>
      <c r="B1766" t="s">
        <v>280</v>
      </c>
      <c r="C1766" t="s">
        <v>280</v>
      </c>
      <c r="D1766" t="s">
        <v>280</v>
      </c>
      <c r="E1766" t="s">
        <v>280</v>
      </c>
      <c r="F1766" t="s">
        <v>280</v>
      </c>
      <c r="G1766" t="s">
        <v>280</v>
      </c>
      <c r="H1766" t="s">
        <v>280</v>
      </c>
      <c r="I1766" t="s">
        <v>280</v>
      </c>
    </row>
    <row r="1767" spans="1:9" x14ac:dyDescent="0.2">
      <c r="A1767" t="s">
        <v>280</v>
      </c>
      <c r="B1767" t="s">
        <v>280</v>
      </c>
      <c r="C1767" t="s">
        <v>280</v>
      </c>
      <c r="D1767" t="s">
        <v>280</v>
      </c>
      <c r="E1767" t="s">
        <v>280</v>
      </c>
      <c r="F1767" t="s">
        <v>280</v>
      </c>
      <c r="G1767" t="s">
        <v>280</v>
      </c>
      <c r="H1767" t="s">
        <v>280</v>
      </c>
      <c r="I1767" t="s">
        <v>280</v>
      </c>
    </row>
    <row r="1768" spans="1:9" x14ac:dyDescent="0.2">
      <c r="A1768" t="s">
        <v>280</v>
      </c>
      <c r="B1768" t="s">
        <v>280</v>
      </c>
      <c r="C1768" t="s">
        <v>280</v>
      </c>
      <c r="D1768" t="s">
        <v>280</v>
      </c>
      <c r="E1768" t="s">
        <v>280</v>
      </c>
      <c r="F1768" t="s">
        <v>280</v>
      </c>
      <c r="G1768" t="s">
        <v>280</v>
      </c>
      <c r="H1768" t="s">
        <v>280</v>
      </c>
      <c r="I1768" t="s">
        <v>280</v>
      </c>
    </row>
    <row r="1769" spans="1:9" x14ac:dyDescent="0.2">
      <c r="A1769" t="s">
        <v>280</v>
      </c>
      <c r="B1769" t="s">
        <v>280</v>
      </c>
      <c r="C1769" t="s">
        <v>280</v>
      </c>
      <c r="D1769" t="s">
        <v>280</v>
      </c>
      <c r="E1769" t="s">
        <v>280</v>
      </c>
      <c r="F1769" t="s">
        <v>280</v>
      </c>
      <c r="G1769" t="s">
        <v>280</v>
      </c>
      <c r="H1769" t="s">
        <v>280</v>
      </c>
      <c r="I1769" t="s">
        <v>280</v>
      </c>
    </row>
    <row r="1770" spans="1:9" x14ac:dyDescent="0.2">
      <c r="A1770" t="s">
        <v>280</v>
      </c>
      <c r="B1770" t="s">
        <v>280</v>
      </c>
      <c r="C1770" t="s">
        <v>280</v>
      </c>
      <c r="D1770" t="s">
        <v>280</v>
      </c>
      <c r="E1770" t="s">
        <v>280</v>
      </c>
      <c r="F1770" t="s">
        <v>280</v>
      </c>
      <c r="G1770" t="s">
        <v>280</v>
      </c>
      <c r="H1770" t="s">
        <v>280</v>
      </c>
      <c r="I1770" t="s">
        <v>280</v>
      </c>
    </row>
    <row r="1771" spans="1:9" x14ac:dyDescent="0.2">
      <c r="A1771" t="s">
        <v>280</v>
      </c>
      <c r="B1771" t="s">
        <v>280</v>
      </c>
      <c r="C1771" t="s">
        <v>280</v>
      </c>
      <c r="D1771" t="s">
        <v>280</v>
      </c>
      <c r="E1771" t="s">
        <v>280</v>
      </c>
      <c r="F1771" t="s">
        <v>280</v>
      </c>
      <c r="G1771" t="s">
        <v>280</v>
      </c>
      <c r="H1771" t="s">
        <v>280</v>
      </c>
      <c r="I1771" t="s">
        <v>280</v>
      </c>
    </row>
    <row r="1772" spans="1:9" x14ac:dyDescent="0.2">
      <c r="A1772" t="s">
        <v>280</v>
      </c>
      <c r="B1772" t="s">
        <v>280</v>
      </c>
      <c r="C1772" t="s">
        <v>280</v>
      </c>
      <c r="D1772" t="s">
        <v>280</v>
      </c>
      <c r="E1772" t="s">
        <v>280</v>
      </c>
      <c r="F1772" t="s">
        <v>280</v>
      </c>
      <c r="G1772" t="s">
        <v>280</v>
      </c>
      <c r="H1772" t="s">
        <v>280</v>
      </c>
      <c r="I1772" t="s">
        <v>280</v>
      </c>
    </row>
    <row r="1773" spans="1:9" x14ac:dyDescent="0.2">
      <c r="A1773" t="s">
        <v>280</v>
      </c>
      <c r="B1773" t="s">
        <v>280</v>
      </c>
      <c r="C1773" t="s">
        <v>280</v>
      </c>
      <c r="D1773" t="s">
        <v>280</v>
      </c>
      <c r="E1773" t="s">
        <v>280</v>
      </c>
      <c r="F1773" t="s">
        <v>280</v>
      </c>
      <c r="G1773" t="s">
        <v>280</v>
      </c>
      <c r="H1773" t="s">
        <v>280</v>
      </c>
      <c r="I1773" t="s">
        <v>280</v>
      </c>
    </row>
    <row r="1774" spans="1:9" x14ac:dyDescent="0.2">
      <c r="A1774" t="s">
        <v>280</v>
      </c>
      <c r="B1774" t="s">
        <v>280</v>
      </c>
      <c r="C1774" t="s">
        <v>280</v>
      </c>
      <c r="D1774" t="s">
        <v>280</v>
      </c>
      <c r="E1774" t="s">
        <v>280</v>
      </c>
      <c r="F1774" t="s">
        <v>280</v>
      </c>
      <c r="G1774" t="s">
        <v>280</v>
      </c>
      <c r="H1774" t="s">
        <v>280</v>
      </c>
      <c r="I1774" t="s">
        <v>280</v>
      </c>
    </row>
    <row r="1775" spans="1:9" x14ac:dyDescent="0.2">
      <c r="A1775" t="s">
        <v>280</v>
      </c>
      <c r="B1775" t="s">
        <v>280</v>
      </c>
      <c r="C1775" t="s">
        <v>280</v>
      </c>
      <c r="D1775" t="s">
        <v>280</v>
      </c>
      <c r="E1775" t="s">
        <v>280</v>
      </c>
      <c r="F1775" t="s">
        <v>280</v>
      </c>
      <c r="G1775" t="s">
        <v>280</v>
      </c>
      <c r="H1775" t="s">
        <v>280</v>
      </c>
      <c r="I1775" t="s">
        <v>280</v>
      </c>
    </row>
    <row r="1776" spans="1:9" x14ac:dyDescent="0.2">
      <c r="A1776" t="s">
        <v>280</v>
      </c>
      <c r="B1776" t="s">
        <v>280</v>
      </c>
      <c r="C1776" t="s">
        <v>280</v>
      </c>
      <c r="D1776" t="s">
        <v>280</v>
      </c>
      <c r="E1776" t="s">
        <v>280</v>
      </c>
      <c r="F1776" t="s">
        <v>280</v>
      </c>
      <c r="G1776" t="s">
        <v>280</v>
      </c>
      <c r="H1776" t="s">
        <v>280</v>
      </c>
      <c r="I1776" t="s">
        <v>280</v>
      </c>
    </row>
    <row r="1777" spans="1:9" x14ac:dyDescent="0.2">
      <c r="A1777" t="s">
        <v>280</v>
      </c>
      <c r="B1777" t="s">
        <v>280</v>
      </c>
      <c r="C1777" t="s">
        <v>280</v>
      </c>
      <c r="D1777" t="s">
        <v>280</v>
      </c>
      <c r="E1777" t="s">
        <v>280</v>
      </c>
      <c r="F1777" t="s">
        <v>280</v>
      </c>
      <c r="G1777" t="s">
        <v>280</v>
      </c>
      <c r="H1777" t="s">
        <v>280</v>
      </c>
      <c r="I1777" t="s">
        <v>280</v>
      </c>
    </row>
    <row r="1778" spans="1:9" x14ac:dyDescent="0.2">
      <c r="A1778" t="s">
        <v>280</v>
      </c>
      <c r="B1778" t="s">
        <v>280</v>
      </c>
      <c r="C1778" t="s">
        <v>280</v>
      </c>
      <c r="D1778" t="s">
        <v>280</v>
      </c>
      <c r="E1778" t="s">
        <v>280</v>
      </c>
      <c r="F1778" t="s">
        <v>280</v>
      </c>
      <c r="G1778" t="s">
        <v>280</v>
      </c>
      <c r="H1778" t="s">
        <v>280</v>
      </c>
      <c r="I1778" t="s">
        <v>280</v>
      </c>
    </row>
    <row r="1779" spans="1:9" x14ac:dyDescent="0.2">
      <c r="A1779" t="s">
        <v>280</v>
      </c>
      <c r="B1779" t="s">
        <v>280</v>
      </c>
      <c r="C1779" t="s">
        <v>280</v>
      </c>
      <c r="D1779" t="s">
        <v>280</v>
      </c>
      <c r="E1779" t="s">
        <v>280</v>
      </c>
      <c r="F1779" t="s">
        <v>280</v>
      </c>
      <c r="G1779" t="s">
        <v>280</v>
      </c>
      <c r="H1779" t="s">
        <v>280</v>
      </c>
      <c r="I1779" t="s">
        <v>280</v>
      </c>
    </row>
    <row r="1780" spans="1:9" x14ac:dyDescent="0.2">
      <c r="A1780" t="s">
        <v>280</v>
      </c>
      <c r="B1780" t="s">
        <v>280</v>
      </c>
      <c r="C1780" t="s">
        <v>280</v>
      </c>
      <c r="D1780" t="s">
        <v>280</v>
      </c>
      <c r="E1780" t="s">
        <v>280</v>
      </c>
      <c r="F1780" t="s">
        <v>280</v>
      </c>
      <c r="G1780" t="s">
        <v>280</v>
      </c>
      <c r="H1780" t="s">
        <v>280</v>
      </c>
      <c r="I1780" t="s">
        <v>280</v>
      </c>
    </row>
    <row r="1781" spans="1:9" x14ac:dyDescent="0.2">
      <c r="A1781" t="s">
        <v>280</v>
      </c>
      <c r="B1781" t="s">
        <v>280</v>
      </c>
      <c r="C1781" t="s">
        <v>280</v>
      </c>
      <c r="D1781" t="s">
        <v>280</v>
      </c>
      <c r="E1781" t="s">
        <v>280</v>
      </c>
      <c r="F1781" t="s">
        <v>280</v>
      </c>
      <c r="G1781" t="s">
        <v>280</v>
      </c>
      <c r="H1781" t="s">
        <v>280</v>
      </c>
      <c r="I1781" t="s">
        <v>280</v>
      </c>
    </row>
    <row r="1782" spans="1:9" x14ac:dyDescent="0.2">
      <c r="A1782" t="s">
        <v>280</v>
      </c>
      <c r="B1782" t="s">
        <v>280</v>
      </c>
      <c r="C1782" t="s">
        <v>280</v>
      </c>
      <c r="D1782" t="s">
        <v>280</v>
      </c>
      <c r="E1782" t="s">
        <v>280</v>
      </c>
      <c r="F1782" t="s">
        <v>280</v>
      </c>
      <c r="G1782" t="s">
        <v>280</v>
      </c>
      <c r="H1782" t="s">
        <v>280</v>
      </c>
      <c r="I1782" t="s">
        <v>280</v>
      </c>
    </row>
    <row r="1783" spans="1:9" x14ac:dyDescent="0.2">
      <c r="A1783" t="s">
        <v>280</v>
      </c>
      <c r="B1783" t="s">
        <v>280</v>
      </c>
      <c r="C1783" t="s">
        <v>280</v>
      </c>
      <c r="D1783" t="s">
        <v>280</v>
      </c>
      <c r="E1783" t="s">
        <v>280</v>
      </c>
      <c r="F1783" t="s">
        <v>280</v>
      </c>
      <c r="G1783" t="s">
        <v>280</v>
      </c>
      <c r="H1783" t="s">
        <v>280</v>
      </c>
      <c r="I1783" t="s">
        <v>280</v>
      </c>
    </row>
    <row r="1784" spans="1:9" x14ac:dyDescent="0.2">
      <c r="A1784" t="s">
        <v>280</v>
      </c>
      <c r="B1784" t="s">
        <v>280</v>
      </c>
      <c r="C1784" t="s">
        <v>280</v>
      </c>
      <c r="D1784" t="s">
        <v>280</v>
      </c>
      <c r="E1784" t="s">
        <v>280</v>
      </c>
      <c r="F1784" t="s">
        <v>280</v>
      </c>
      <c r="G1784" t="s">
        <v>280</v>
      </c>
      <c r="H1784" t="s">
        <v>280</v>
      </c>
      <c r="I1784" t="s">
        <v>280</v>
      </c>
    </row>
    <row r="1785" spans="1:9" x14ac:dyDescent="0.2">
      <c r="A1785" t="s">
        <v>280</v>
      </c>
      <c r="B1785" t="s">
        <v>280</v>
      </c>
      <c r="C1785" t="s">
        <v>280</v>
      </c>
      <c r="D1785" t="s">
        <v>280</v>
      </c>
      <c r="E1785" t="s">
        <v>280</v>
      </c>
      <c r="F1785" t="s">
        <v>280</v>
      </c>
      <c r="G1785" t="s">
        <v>280</v>
      </c>
      <c r="H1785" t="s">
        <v>280</v>
      </c>
      <c r="I1785" t="s">
        <v>280</v>
      </c>
    </row>
    <row r="1786" spans="1:9" x14ac:dyDescent="0.2">
      <c r="A1786" t="s">
        <v>280</v>
      </c>
      <c r="B1786" t="s">
        <v>280</v>
      </c>
      <c r="C1786" t="s">
        <v>280</v>
      </c>
      <c r="D1786" t="s">
        <v>280</v>
      </c>
      <c r="E1786" t="s">
        <v>280</v>
      </c>
      <c r="F1786" t="s">
        <v>280</v>
      </c>
      <c r="G1786" t="s">
        <v>280</v>
      </c>
      <c r="H1786" t="s">
        <v>280</v>
      </c>
      <c r="I1786" t="s">
        <v>280</v>
      </c>
    </row>
    <row r="1787" spans="1:9" x14ac:dyDescent="0.2">
      <c r="A1787" t="s">
        <v>280</v>
      </c>
      <c r="B1787" t="s">
        <v>280</v>
      </c>
      <c r="C1787" t="s">
        <v>280</v>
      </c>
      <c r="D1787" t="s">
        <v>280</v>
      </c>
      <c r="E1787" t="s">
        <v>280</v>
      </c>
      <c r="F1787" t="s">
        <v>280</v>
      </c>
      <c r="G1787" t="s">
        <v>280</v>
      </c>
      <c r="H1787" t="s">
        <v>280</v>
      </c>
      <c r="I1787" t="s">
        <v>280</v>
      </c>
    </row>
    <row r="1788" spans="1:9" x14ac:dyDescent="0.2">
      <c r="A1788" t="s">
        <v>280</v>
      </c>
      <c r="B1788" t="s">
        <v>280</v>
      </c>
      <c r="C1788" t="s">
        <v>280</v>
      </c>
      <c r="D1788" t="s">
        <v>280</v>
      </c>
      <c r="E1788" t="s">
        <v>280</v>
      </c>
      <c r="F1788" t="s">
        <v>280</v>
      </c>
      <c r="G1788" t="s">
        <v>280</v>
      </c>
      <c r="H1788" t="s">
        <v>280</v>
      </c>
      <c r="I1788" t="s">
        <v>280</v>
      </c>
    </row>
    <row r="1789" spans="1:9" x14ac:dyDescent="0.2">
      <c r="A1789" t="s">
        <v>280</v>
      </c>
      <c r="B1789" t="s">
        <v>280</v>
      </c>
      <c r="C1789" t="s">
        <v>280</v>
      </c>
      <c r="D1789" t="s">
        <v>280</v>
      </c>
      <c r="E1789" t="s">
        <v>280</v>
      </c>
      <c r="F1789" t="s">
        <v>280</v>
      </c>
      <c r="G1789" t="s">
        <v>280</v>
      </c>
      <c r="H1789" t="s">
        <v>280</v>
      </c>
      <c r="I1789" t="s">
        <v>280</v>
      </c>
    </row>
    <row r="1790" spans="1:9" x14ac:dyDescent="0.2">
      <c r="A1790" t="s">
        <v>280</v>
      </c>
      <c r="B1790" t="s">
        <v>280</v>
      </c>
      <c r="C1790" t="s">
        <v>280</v>
      </c>
      <c r="D1790" t="s">
        <v>280</v>
      </c>
      <c r="E1790" t="s">
        <v>280</v>
      </c>
      <c r="F1790" t="s">
        <v>280</v>
      </c>
      <c r="G1790" t="s">
        <v>280</v>
      </c>
      <c r="H1790" t="s">
        <v>280</v>
      </c>
      <c r="I1790" t="s">
        <v>280</v>
      </c>
    </row>
    <row r="1791" spans="1:9" x14ac:dyDescent="0.2">
      <c r="A1791" t="s">
        <v>280</v>
      </c>
      <c r="B1791" t="s">
        <v>280</v>
      </c>
      <c r="C1791" t="s">
        <v>280</v>
      </c>
      <c r="D1791" t="s">
        <v>280</v>
      </c>
      <c r="E1791" t="s">
        <v>280</v>
      </c>
      <c r="F1791" t="s">
        <v>280</v>
      </c>
      <c r="G1791" t="s">
        <v>280</v>
      </c>
      <c r="H1791" t="s">
        <v>280</v>
      </c>
      <c r="I1791" t="s">
        <v>280</v>
      </c>
    </row>
    <row r="1792" spans="1:9" x14ac:dyDescent="0.2">
      <c r="A1792" t="s">
        <v>280</v>
      </c>
      <c r="B1792" t="s">
        <v>280</v>
      </c>
      <c r="C1792" t="s">
        <v>280</v>
      </c>
      <c r="D1792" t="s">
        <v>280</v>
      </c>
      <c r="E1792" t="s">
        <v>280</v>
      </c>
      <c r="F1792" t="s">
        <v>280</v>
      </c>
      <c r="G1792" t="s">
        <v>280</v>
      </c>
      <c r="H1792" t="s">
        <v>280</v>
      </c>
      <c r="I1792" t="s">
        <v>280</v>
      </c>
    </row>
    <row r="1793" spans="1:9" x14ac:dyDescent="0.2">
      <c r="A1793" t="s">
        <v>280</v>
      </c>
      <c r="B1793" t="s">
        <v>280</v>
      </c>
      <c r="C1793" t="s">
        <v>280</v>
      </c>
      <c r="D1793" t="s">
        <v>280</v>
      </c>
      <c r="E1793" t="s">
        <v>280</v>
      </c>
      <c r="F1793" t="s">
        <v>280</v>
      </c>
      <c r="G1793" t="s">
        <v>280</v>
      </c>
      <c r="H1793" t="s">
        <v>280</v>
      </c>
      <c r="I1793" t="s">
        <v>280</v>
      </c>
    </row>
    <row r="1794" spans="1:9" x14ac:dyDescent="0.2">
      <c r="A1794" t="s">
        <v>280</v>
      </c>
      <c r="B1794" t="s">
        <v>280</v>
      </c>
      <c r="C1794" t="s">
        <v>280</v>
      </c>
      <c r="D1794" t="s">
        <v>280</v>
      </c>
      <c r="E1794" t="s">
        <v>280</v>
      </c>
      <c r="F1794" t="s">
        <v>280</v>
      </c>
      <c r="G1794" t="s">
        <v>280</v>
      </c>
      <c r="H1794" t="s">
        <v>280</v>
      </c>
      <c r="I1794" t="s">
        <v>280</v>
      </c>
    </row>
    <row r="1795" spans="1:9" x14ac:dyDescent="0.2">
      <c r="A1795" t="s">
        <v>280</v>
      </c>
      <c r="B1795" t="s">
        <v>280</v>
      </c>
      <c r="C1795" t="s">
        <v>280</v>
      </c>
      <c r="D1795" t="s">
        <v>280</v>
      </c>
      <c r="E1795" t="s">
        <v>280</v>
      </c>
      <c r="F1795" t="s">
        <v>280</v>
      </c>
      <c r="G1795" t="s">
        <v>280</v>
      </c>
      <c r="H1795" t="s">
        <v>280</v>
      </c>
      <c r="I1795" t="s">
        <v>280</v>
      </c>
    </row>
    <row r="1796" spans="1:9" x14ac:dyDescent="0.2">
      <c r="A1796" t="s">
        <v>280</v>
      </c>
      <c r="B1796" t="s">
        <v>280</v>
      </c>
      <c r="C1796" t="s">
        <v>280</v>
      </c>
      <c r="D1796" t="s">
        <v>280</v>
      </c>
      <c r="E1796" t="s">
        <v>280</v>
      </c>
      <c r="F1796" t="s">
        <v>280</v>
      </c>
      <c r="G1796" t="s">
        <v>280</v>
      </c>
      <c r="H1796" t="s">
        <v>280</v>
      </c>
      <c r="I1796" t="s">
        <v>280</v>
      </c>
    </row>
    <row r="1797" spans="1:9" x14ac:dyDescent="0.2">
      <c r="A1797" t="s">
        <v>280</v>
      </c>
      <c r="B1797" t="s">
        <v>280</v>
      </c>
      <c r="C1797" t="s">
        <v>280</v>
      </c>
      <c r="D1797" t="s">
        <v>280</v>
      </c>
      <c r="E1797" t="s">
        <v>280</v>
      </c>
      <c r="F1797" t="s">
        <v>280</v>
      </c>
      <c r="G1797" t="s">
        <v>280</v>
      </c>
      <c r="H1797" t="s">
        <v>280</v>
      </c>
      <c r="I1797" t="s">
        <v>280</v>
      </c>
    </row>
    <row r="1798" spans="1:9" x14ac:dyDescent="0.2">
      <c r="A1798" t="s">
        <v>280</v>
      </c>
      <c r="B1798" t="s">
        <v>280</v>
      </c>
      <c r="C1798" t="s">
        <v>280</v>
      </c>
      <c r="D1798" t="s">
        <v>280</v>
      </c>
      <c r="E1798" t="s">
        <v>280</v>
      </c>
      <c r="F1798" t="s">
        <v>280</v>
      </c>
      <c r="G1798" t="s">
        <v>280</v>
      </c>
      <c r="H1798" t="s">
        <v>280</v>
      </c>
      <c r="I1798" t="s">
        <v>280</v>
      </c>
    </row>
    <row r="1799" spans="1:9" x14ac:dyDescent="0.2">
      <c r="A1799" t="s">
        <v>280</v>
      </c>
      <c r="B1799" t="s">
        <v>280</v>
      </c>
      <c r="C1799" t="s">
        <v>280</v>
      </c>
      <c r="D1799" t="s">
        <v>280</v>
      </c>
      <c r="E1799" t="s">
        <v>280</v>
      </c>
      <c r="F1799" t="s">
        <v>280</v>
      </c>
      <c r="G1799" t="s">
        <v>280</v>
      </c>
      <c r="H1799" t="s">
        <v>280</v>
      </c>
      <c r="I1799" t="s">
        <v>280</v>
      </c>
    </row>
    <row r="1800" spans="1:9" x14ac:dyDescent="0.2">
      <c r="A1800" t="s">
        <v>280</v>
      </c>
      <c r="B1800" t="s">
        <v>280</v>
      </c>
      <c r="C1800" t="s">
        <v>280</v>
      </c>
      <c r="D1800" t="s">
        <v>280</v>
      </c>
      <c r="E1800" t="s">
        <v>280</v>
      </c>
      <c r="F1800" t="s">
        <v>280</v>
      </c>
      <c r="G1800" t="s">
        <v>280</v>
      </c>
      <c r="H1800" t="s">
        <v>280</v>
      </c>
      <c r="I1800" t="s">
        <v>280</v>
      </c>
    </row>
    <row r="1801" spans="1:9" x14ac:dyDescent="0.2">
      <c r="A1801" t="s">
        <v>280</v>
      </c>
      <c r="B1801" t="s">
        <v>280</v>
      </c>
      <c r="C1801" t="s">
        <v>280</v>
      </c>
      <c r="D1801" t="s">
        <v>280</v>
      </c>
      <c r="E1801" t="s">
        <v>280</v>
      </c>
      <c r="F1801" t="s">
        <v>280</v>
      </c>
      <c r="G1801" t="s">
        <v>280</v>
      </c>
      <c r="H1801" t="s">
        <v>280</v>
      </c>
      <c r="I1801" t="s">
        <v>280</v>
      </c>
    </row>
    <row r="1802" spans="1:9" x14ac:dyDescent="0.2">
      <c r="A1802" t="s">
        <v>280</v>
      </c>
      <c r="B1802" t="s">
        <v>280</v>
      </c>
      <c r="C1802" t="s">
        <v>280</v>
      </c>
      <c r="D1802" t="s">
        <v>280</v>
      </c>
      <c r="E1802" t="s">
        <v>280</v>
      </c>
      <c r="F1802" t="s">
        <v>280</v>
      </c>
      <c r="G1802" t="s">
        <v>280</v>
      </c>
      <c r="H1802" t="s">
        <v>280</v>
      </c>
      <c r="I1802" t="s">
        <v>280</v>
      </c>
    </row>
    <row r="1803" spans="1:9" x14ac:dyDescent="0.2">
      <c r="A1803" t="s">
        <v>280</v>
      </c>
      <c r="B1803" t="s">
        <v>280</v>
      </c>
      <c r="C1803" t="s">
        <v>280</v>
      </c>
      <c r="D1803" t="s">
        <v>280</v>
      </c>
      <c r="E1803" t="s">
        <v>280</v>
      </c>
      <c r="F1803" t="s">
        <v>280</v>
      </c>
      <c r="G1803" t="s">
        <v>280</v>
      </c>
      <c r="H1803" t="s">
        <v>280</v>
      </c>
      <c r="I1803" t="s">
        <v>280</v>
      </c>
    </row>
    <row r="1804" spans="1:9" x14ac:dyDescent="0.2">
      <c r="A1804" t="s">
        <v>280</v>
      </c>
      <c r="B1804" t="s">
        <v>280</v>
      </c>
      <c r="C1804" t="s">
        <v>280</v>
      </c>
      <c r="D1804" t="s">
        <v>280</v>
      </c>
      <c r="E1804" t="s">
        <v>280</v>
      </c>
      <c r="F1804" t="s">
        <v>280</v>
      </c>
      <c r="G1804" t="s">
        <v>280</v>
      </c>
      <c r="H1804" t="s">
        <v>280</v>
      </c>
      <c r="I1804" t="s">
        <v>280</v>
      </c>
    </row>
    <row r="1805" spans="1:9" x14ac:dyDescent="0.2">
      <c r="A1805" t="s">
        <v>280</v>
      </c>
      <c r="B1805" t="s">
        <v>280</v>
      </c>
      <c r="C1805" t="s">
        <v>280</v>
      </c>
      <c r="D1805" t="s">
        <v>280</v>
      </c>
      <c r="E1805" t="s">
        <v>280</v>
      </c>
      <c r="F1805" t="s">
        <v>280</v>
      </c>
      <c r="G1805" t="s">
        <v>280</v>
      </c>
      <c r="H1805" t="s">
        <v>280</v>
      </c>
      <c r="I1805" t="s">
        <v>280</v>
      </c>
    </row>
    <row r="1806" spans="1:9" x14ac:dyDescent="0.2">
      <c r="A1806" t="s">
        <v>280</v>
      </c>
      <c r="B1806" t="s">
        <v>280</v>
      </c>
      <c r="C1806" t="s">
        <v>280</v>
      </c>
      <c r="D1806" t="s">
        <v>280</v>
      </c>
      <c r="E1806" t="s">
        <v>280</v>
      </c>
      <c r="F1806" t="s">
        <v>280</v>
      </c>
      <c r="G1806" t="s">
        <v>280</v>
      </c>
      <c r="H1806" t="s">
        <v>280</v>
      </c>
      <c r="I1806" t="s">
        <v>280</v>
      </c>
    </row>
    <row r="1807" spans="1:9" x14ac:dyDescent="0.2">
      <c r="A1807" t="s">
        <v>280</v>
      </c>
      <c r="B1807" t="s">
        <v>280</v>
      </c>
      <c r="C1807" t="s">
        <v>280</v>
      </c>
      <c r="D1807" t="s">
        <v>280</v>
      </c>
      <c r="E1807" t="s">
        <v>280</v>
      </c>
      <c r="F1807" t="s">
        <v>280</v>
      </c>
      <c r="G1807" t="s">
        <v>280</v>
      </c>
      <c r="H1807" t="s">
        <v>280</v>
      </c>
      <c r="I1807" t="s">
        <v>280</v>
      </c>
    </row>
    <row r="1808" spans="1:9" x14ac:dyDescent="0.2">
      <c r="A1808" t="s">
        <v>280</v>
      </c>
      <c r="B1808" t="s">
        <v>280</v>
      </c>
      <c r="C1808" t="s">
        <v>280</v>
      </c>
      <c r="D1808" t="s">
        <v>280</v>
      </c>
      <c r="E1808" t="s">
        <v>280</v>
      </c>
      <c r="F1808" t="s">
        <v>280</v>
      </c>
      <c r="G1808" t="s">
        <v>280</v>
      </c>
      <c r="H1808" t="s">
        <v>280</v>
      </c>
      <c r="I1808" t="s">
        <v>280</v>
      </c>
    </row>
    <row r="1809" spans="1:9" x14ac:dyDescent="0.2">
      <c r="A1809" t="s">
        <v>280</v>
      </c>
      <c r="B1809" t="s">
        <v>280</v>
      </c>
      <c r="C1809" t="s">
        <v>280</v>
      </c>
      <c r="D1809" t="s">
        <v>280</v>
      </c>
      <c r="E1809" t="s">
        <v>280</v>
      </c>
      <c r="F1809" t="s">
        <v>280</v>
      </c>
      <c r="G1809" t="s">
        <v>280</v>
      </c>
      <c r="H1809" t="s">
        <v>280</v>
      </c>
      <c r="I1809" t="s">
        <v>280</v>
      </c>
    </row>
    <row r="1810" spans="1:9" x14ac:dyDescent="0.2">
      <c r="A1810" t="s">
        <v>280</v>
      </c>
      <c r="B1810" t="s">
        <v>280</v>
      </c>
      <c r="C1810" t="s">
        <v>280</v>
      </c>
      <c r="D1810" t="s">
        <v>280</v>
      </c>
      <c r="E1810" t="s">
        <v>280</v>
      </c>
      <c r="F1810" t="s">
        <v>280</v>
      </c>
      <c r="G1810" t="s">
        <v>280</v>
      </c>
      <c r="H1810" t="s">
        <v>280</v>
      </c>
      <c r="I1810" t="s">
        <v>280</v>
      </c>
    </row>
    <row r="1811" spans="1:9" x14ac:dyDescent="0.2">
      <c r="A1811" t="s">
        <v>280</v>
      </c>
      <c r="B1811" t="s">
        <v>280</v>
      </c>
      <c r="C1811" t="s">
        <v>280</v>
      </c>
      <c r="D1811" t="s">
        <v>280</v>
      </c>
      <c r="E1811" t="s">
        <v>280</v>
      </c>
      <c r="F1811" t="s">
        <v>280</v>
      </c>
      <c r="G1811" t="s">
        <v>280</v>
      </c>
      <c r="H1811" t="s">
        <v>280</v>
      </c>
      <c r="I1811" t="s">
        <v>280</v>
      </c>
    </row>
    <row r="1812" spans="1:9" x14ac:dyDescent="0.2">
      <c r="A1812" t="s">
        <v>280</v>
      </c>
      <c r="B1812" t="s">
        <v>280</v>
      </c>
      <c r="C1812" t="s">
        <v>280</v>
      </c>
      <c r="D1812" t="s">
        <v>280</v>
      </c>
      <c r="E1812" t="s">
        <v>280</v>
      </c>
      <c r="F1812" t="s">
        <v>280</v>
      </c>
      <c r="G1812" t="s">
        <v>280</v>
      </c>
      <c r="H1812" t="s">
        <v>280</v>
      </c>
      <c r="I1812" t="s">
        <v>280</v>
      </c>
    </row>
    <row r="1813" spans="1:9" x14ac:dyDescent="0.2">
      <c r="A1813" t="s">
        <v>280</v>
      </c>
      <c r="B1813" t="s">
        <v>280</v>
      </c>
      <c r="C1813" t="s">
        <v>280</v>
      </c>
      <c r="D1813" t="s">
        <v>280</v>
      </c>
      <c r="E1813" t="s">
        <v>280</v>
      </c>
      <c r="F1813" t="s">
        <v>280</v>
      </c>
      <c r="G1813" t="s">
        <v>280</v>
      </c>
      <c r="H1813" t="s">
        <v>280</v>
      </c>
      <c r="I1813" t="s">
        <v>280</v>
      </c>
    </row>
    <row r="1814" spans="1:9" x14ac:dyDescent="0.2">
      <c r="A1814" t="s">
        <v>280</v>
      </c>
      <c r="B1814" t="s">
        <v>280</v>
      </c>
      <c r="C1814" t="s">
        <v>280</v>
      </c>
      <c r="D1814" t="s">
        <v>280</v>
      </c>
      <c r="E1814" t="s">
        <v>280</v>
      </c>
      <c r="F1814" t="s">
        <v>280</v>
      </c>
      <c r="G1814" t="s">
        <v>280</v>
      </c>
      <c r="H1814" t="s">
        <v>280</v>
      </c>
      <c r="I1814" t="s">
        <v>280</v>
      </c>
    </row>
    <row r="1815" spans="1:9" x14ac:dyDescent="0.2">
      <c r="A1815" t="s">
        <v>280</v>
      </c>
      <c r="B1815" t="s">
        <v>280</v>
      </c>
      <c r="C1815" t="s">
        <v>280</v>
      </c>
      <c r="D1815" t="s">
        <v>280</v>
      </c>
      <c r="E1815" t="s">
        <v>280</v>
      </c>
      <c r="F1815" t="s">
        <v>280</v>
      </c>
      <c r="G1815" t="s">
        <v>280</v>
      </c>
      <c r="H1815" t="s">
        <v>280</v>
      </c>
      <c r="I1815" t="s">
        <v>280</v>
      </c>
    </row>
    <row r="1816" spans="1:9" x14ac:dyDescent="0.2">
      <c r="A1816" t="s">
        <v>280</v>
      </c>
      <c r="B1816" t="s">
        <v>280</v>
      </c>
      <c r="C1816" t="s">
        <v>280</v>
      </c>
      <c r="D1816" t="s">
        <v>280</v>
      </c>
      <c r="E1816" t="s">
        <v>280</v>
      </c>
      <c r="F1816" t="s">
        <v>280</v>
      </c>
      <c r="G1816" t="s">
        <v>280</v>
      </c>
      <c r="H1816" t="s">
        <v>280</v>
      </c>
      <c r="I1816" t="s">
        <v>280</v>
      </c>
    </row>
    <row r="1817" spans="1:9" x14ac:dyDescent="0.2">
      <c r="A1817" t="s">
        <v>280</v>
      </c>
      <c r="B1817" t="s">
        <v>280</v>
      </c>
      <c r="C1817" t="s">
        <v>280</v>
      </c>
      <c r="D1817" t="s">
        <v>280</v>
      </c>
      <c r="E1817" t="s">
        <v>280</v>
      </c>
      <c r="F1817" t="s">
        <v>280</v>
      </c>
      <c r="G1817" t="s">
        <v>280</v>
      </c>
      <c r="H1817" t="s">
        <v>280</v>
      </c>
      <c r="I1817" t="s">
        <v>280</v>
      </c>
    </row>
    <row r="1818" spans="1:9" x14ac:dyDescent="0.2">
      <c r="A1818" t="s">
        <v>280</v>
      </c>
      <c r="B1818" t="s">
        <v>280</v>
      </c>
      <c r="C1818" t="s">
        <v>280</v>
      </c>
      <c r="D1818" t="s">
        <v>280</v>
      </c>
      <c r="E1818" t="s">
        <v>280</v>
      </c>
      <c r="F1818" t="s">
        <v>280</v>
      </c>
      <c r="G1818" t="s">
        <v>280</v>
      </c>
      <c r="H1818" t="s">
        <v>280</v>
      </c>
      <c r="I1818" t="s">
        <v>280</v>
      </c>
    </row>
    <row r="1819" spans="1:9" x14ac:dyDescent="0.2">
      <c r="A1819" t="s">
        <v>280</v>
      </c>
      <c r="B1819" t="s">
        <v>280</v>
      </c>
      <c r="C1819" t="s">
        <v>280</v>
      </c>
      <c r="D1819" t="s">
        <v>280</v>
      </c>
      <c r="E1819" t="s">
        <v>280</v>
      </c>
      <c r="F1819" t="s">
        <v>280</v>
      </c>
      <c r="G1819" t="s">
        <v>280</v>
      </c>
      <c r="H1819" t="s">
        <v>280</v>
      </c>
      <c r="I1819" t="s">
        <v>280</v>
      </c>
    </row>
    <row r="1820" spans="1:9" x14ac:dyDescent="0.2">
      <c r="A1820" t="s">
        <v>280</v>
      </c>
      <c r="B1820" t="s">
        <v>280</v>
      </c>
      <c r="C1820" t="s">
        <v>280</v>
      </c>
      <c r="D1820" t="s">
        <v>280</v>
      </c>
      <c r="E1820" t="s">
        <v>280</v>
      </c>
      <c r="F1820" t="s">
        <v>280</v>
      </c>
      <c r="G1820" t="s">
        <v>280</v>
      </c>
      <c r="H1820" t="s">
        <v>280</v>
      </c>
      <c r="I1820" t="s">
        <v>280</v>
      </c>
    </row>
    <row r="1821" spans="1:9" x14ac:dyDescent="0.2">
      <c r="A1821" t="s">
        <v>280</v>
      </c>
      <c r="B1821" t="s">
        <v>280</v>
      </c>
      <c r="C1821" t="s">
        <v>280</v>
      </c>
      <c r="D1821" t="s">
        <v>280</v>
      </c>
      <c r="E1821" t="s">
        <v>280</v>
      </c>
      <c r="F1821" t="s">
        <v>280</v>
      </c>
      <c r="G1821" t="s">
        <v>280</v>
      </c>
      <c r="H1821" t="s">
        <v>280</v>
      </c>
      <c r="I1821" t="s">
        <v>280</v>
      </c>
    </row>
    <row r="1822" spans="1:9" x14ac:dyDescent="0.2">
      <c r="A1822" t="s">
        <v>280</v>
      </c>
      <c r="B1822" t="s">
        <v>280</v>
      </c>
      <c r="C1822" t="s">
        <v>280</v>
      </c>
      <c r="D1822" t="s">
        <v>280</v>
      </c>
      <c r="E1822" t="s">
        <v>280</v>
      </c>
      <c r="F1822" t="s">
        <v>280</v>
      </c>
      <c r="G1822" t="s">
        <v>280</v>
      </c>
      <c r="H1822" t="s">
        <v>280</v>
      </c>
      <c r="I1822" t="s">
        <v>280</v>
      </c>
    </row>
    <row r="1823" spans="1:9" x14ac:dyDescent="0.2">
      <c r="A1823" t="s">
        <v>280</v>
      </c>
      <c r="B1823" t="s">
        <v>280</v>
      </c>
      <c r="C1823" t="s">
        <v>280</v>
      </c>
      <c r="D1823" t="s">
        <v>280</v>
      </c>
      <c r="E1823" t="s">
        <v>280</v>
      </c>
      <c r="F1823" t="s">
        <v>280</v>
      </c>
      <c r="G1823" t="s">
        <v>280</v>
      </c>
      <c r="H1823" t="s">
        <v>280</v>
      </c>
      <c r="I1823" t="s">
        <v>280</v>
      </c>
    </row>
    <row r="1824" spans="1:9" x14ac:dyDescent="0.2">
      <c r="A1824" t="s">
        <v>280</v>
      </c>
      <c r="B1824" t="s">
        <v>280</v>
      </c>
      <c r="C1824" t="s">
        <v>280</v>
      </c>
      <c r="D1824" t="s">
        <v>280</v>
      </c>
      <c r="E1824" t="s">
        <v>280</v>
      </c>
      <c r="F1824" t="s">
        <v>280</v>
      </c>
      <c r="G1824" t="s">
        <v>280</v>
      </c>
      <c r="H1824" t="s">
        <v>280</v>
      </c>
      <c r="I1824" t="s">
        <v>280</v>
      </c>
    </row>
    <row r="1825" spans="1:9" x14ac:dyDescent="0.2">
      <c r="A1825" t="s">
        <v>280</v>
      </c>
      <c r="B1825" t="s">
        <v>280</v>
      </c>
      <c r="C1825" t="s">
        <v>280</v>
      </c>
      <c r="D1825" t="s">
        <v>280</v>
      </c>
      <c r="E1825" t="s">
        <v>280</v>
      </c>
      <c r="F1825" t="s">
        <v>280</v>
      </c>
      <c r="G1825" t="s">
        <v>280</v>
      </c>
      <c r="H1825" t="s">
        <v>280</v>
      </c>
      <c r="I1825" t="s">
        <v>280</v>
      </c>
    </row>
    <row r="1826" spans="1:9" x14ac:dyDescent="0.2">
      <c r="A1826" t="s">
        <v>280</v>
      </c>
      <c r="B1826" t="s">
        <v>280</v>
      </c>
      <c r="C1826" t="s">
        <v>280</v>
      </c>
      <c r="D1826" t="s">
        <v>280</v>
      </c>
      <c r="E1826" t="s">
        <v>280</v>
      </c>
      <c r="F1826" t="s">
        <v>280</v>
      </c>
      <c r="G1826" t="s">
        <v>280</v>
      </c>
      <c r="H1826" t="s">
        <v>280</v>
      </c>
      <c r="I1826" t="s">
        <v>280</v>
      </c>
    </row>
    <row r="1827" spans="1:9" x14ac:dyDescent="0.2">
      <c r="A1827" t="s">
        <v>280</v>
      </c>
      <c r="B1827" t="s">
        <v>280</v>
      </c>
      <c r="C1827" t="s">
        <v>280</v>
      </c>
      <c r="D1827" t="s">
        <v>280</v>
      </c>
      <c r="E1827" t="s">
        <v>280</v>
      </c>
      <c r="F1827" t="s">
        <v>280</v>
      </c>
      <c r="G1827" t="s">
        <v>280</v>
      </c>
      <c r="H1827" t="s">
        <v>280</v>
      </c>
      <c r="I1827" t="s">
        <v>280</v>
      </c>
    </row>
    <row r="1828" spans="1:9" x14ac:dyDescent="0.2">
      <c r="A1828" t="s">
        <v>280</v>
      </c>
      <c r="B1828" t="s">
        <v>280</v>
      </c>
      <c r="C1828" t="s">
        <v>280</v>
      </c>
      <c r="D1828" t="s">
        <v>280</v>
      </c>
      <c r="E1828" t="s">
        <v>280</v>
      </c>
      <c r="F1828" t="s">
        <v>280</v>
      </c>
      <c r="G1828" t="s">
        <v>280</v>
      </c>
      <c r="H1828" t="s">
        <v>280</v>
      </c>
      <c r="I1828" t="s">
        <v>280</v>
      </c>
    </row>
    <row r="1829" spans="1:9" x14ac:dyDescent="0.2">
      <c r="A1829" t="s">
        <v>280</v>
      </c>
      <c r="B1829" t="s">
        <v>280</v>
      </c>
      <c r="C1829" t="s">
        <v>280</v>
      </c>
      <c r="D1829" t="s">
        <v>280</v>
      </c>
      <c r="E1829" t="s">
        <v>280</v>
      </c>
      <c r="F1829" t="s">
        <v>280</v>
      </c>
      <c r="G1829" t="s">
        <v>280</v>
      </c>
      <c r="H1829" t="s">
        <v>280</v>
      </c>
      <c r="I1829" t="s">
        <v>280</v>
      </c>
    </row>
    <row r="1830" spans="1:9" x14ac:dyDescent="0.2">
      <c r="A1830" t="s">
        <v>280</v>
      </c>
      <c r="B1830" t="s">
        <v>280</v>
      </c>
      <c r="C1830" t="s">
        <v>280</v>
      </c>
      <c r="D1830" t="s">
        <v>280</v>
      </c>
      <c r="E1830" t="s">
        <v>280</v>
      </c>
      <c r="F1830" t="s">
        <v>280</v>
      </c>
      <c r="G1830" t="s">
        <v>280</v>
      </c>
      <c r="H1830" t="s">
        <v>280</v>
      </c>
      <c r="I1830" t="s">
        <v>280</v>
      </c>
    </row>
    <row r="1831" spans="1:9" x14ac:dyDescent="0.2">
      <c r="A1831" t="s">
        <v>280</v>
      </c>
      <c r="B1831" t="s">
        <v>280</v>
      </c>
      <c r="C1831" t="s">
        <v>280</v>
      </c>
      <c r="D1831" t="s">
        <v>280</v>
      </c>
      <c r="E1831" t="s">
        <v>280</v>
      </c>
      <c r="F1831" t="s">
        <v>280</v>
      </c>
      <c r="G1831" t="s">
        <v>280</v>
      </c>
      <c r="H1831" t="s">
        <v>280</v>
      </c>
      <c r="I1831" t="s">
        <v>280</v>
      </c>
    </row>
    <row r="1832" spans="1:9" x14ac:dyDescent="0.2">
      <c r="A1832" t="s">
        <v>280</v>
      </c>
      <c r="B1832" t="s">
        <v>280</v>
      </c>
      <c r="C1832" t="s">
        <v>280</v>
      </c>
      <c r="D1832" t="s">
        <v>280</v>
      </c>
      <c r="E1832" t="s">
        <v>280</v>
      </c>
      <c r="F1832" t="s">
        <v>280</v>
      </c>
      <c r="G1832" t="s">
        <v>280</v>
      </c>
      <c r="H1832" t="s">
        <v>280</v>
      </c>
      <c r="I1832" t="s">
        <v>280</v>
      </c>
    </row>
    <row r="1833" spans="1:9" x14ac:dyDescent="0.2">
      <c r="A1833" t="s">
        <v>280</v>
      </c>
      <c r="B1833" t="s">
        <v>280</v>
      </c>
      <c r="C1833" t="s">
        <v>280</v>
      </c>
      <c r="D1833" t="s">
        <v>280</v>
      </c>
      <c r="E1833" t="s">
        <v>280</v>
      </c>
      <c r="F1833" t="s">
        <v>280</v>
      </c>
      <c r="G1833" t="s">
        <v>280</v>
      </c>
      <c r="H1833" t="s">
        <v>280</v>
      </c>
      <c r="I1833" t="s">
        <v>280</v>
      </c>
    </row>
    <row r="1834" spans="1:9" x14ac:dyDescent="0.2">
      <c r="A1834" t="s">
        <v>280</v>
      </c>
      <c r="B1834" t="s">
        <v>280</v>
      </c>
      <c r="C1834" t="s">
        <v>280</v>
      </c>
      <c r="D1834" t="s">
        <v>280</v>
      </c>
      <c r="E1834" t="s">
        <v>280</v>
      </c>
      <c r="F1834" t="s">
        <v>280</v>
      </c>
      <c r="G1834" t="s">
        <v>280</v>
      </c>
      <c r="H1834" t="s">
        <v>280</v>
      </c>
      <c r="I1834" t="s">
        <v>280</v>
      </c>
    </row>
    <row r="1835" spans="1:9" x14ac:dyDescent="0.2">
      <c r="A1835" t="s">
        <v>280</v>
      </c>
      <c r="B1835" t="s">
        <v>280</v>
      </c>
      <c r="C1835" t="s">
        <v>280</v>
      </c>
      <c r="D1835" t="s">
        <v>280</v>
      </c>
      <c r="E1835" t="s">
        <v>280</v>
      </c>
      <c r="F1835" t="s">
        <v>280</v>
      </c>
      <c r="G1835" t="s">
        <v>280</v>
      </c>
      <c r="H1835" t="s">
        <v>280</v>
      </c>
      <c r="I1835" t="s">
        <v>280</v>
      </c>
    </row>
    <row r="1836" spans="1:9" x14ac:dyDescent="0.2">
      <c r="A1836" t="s">
        <v>280</v>
      </c>
      <c r="B1836" t="s">
        <v>280</v>
      </c>
      <c r="C1836" t="s">
        <v>280</v>
      </c>
      <c r="D1836" t="s">
        <v>280</v>
      </c>
      <c r="E1836" t="s">
        <v>280</v>
      </c>
      <c r="F1836" t="s">
        <v>280</v>
      </c>
      <c r="G1836" t="s">
        <v>280</v>
      </c>
      <c r="H1836" t="s">
        <v>280</v>
      </c>
      <c r="I1836" t="s">
        <v>280</v>
      </c>
    </row>
    <row r="1837" spans="1:9" x14ac:dyDescent="0.2">
      <c r="A1837" t="s">
        <v>280</v>
      </c>
      <c r="B1837" t="s">
        <v>280</v>
      </c>
      <c r="C1837" t="s">
        <v>280</v>
      </c>
      <c r="D1837" t="s">
        <v>280</v>
      </c>
      <c r="E1837" t="s">
        <v>280</v>
      </c>
      <c r="F1837" t="s">
        <v>280</v>
      </c>
      <c r="G1837" t="s">
        <v>280</v>
      </c>
      <c r="H1837" t="s">
        <v>280</v>
      </c>
      <c r="I1837" t="s">
        <v>280</v>
      </c>
    </row>
    <row r="1838" spans="1:9" x14ac:dyDescent="0.2">
      <c r="A1838" t="s">
        <v>280</v>
      </c>
      <c r="B1838" t="s">
        <v>280</v>
      </c>
      <c r="C1838" t="s">
        <v>280</v>
      </c>
      <c r="D1838" t="s">
        <v>280</v>
      </c>
      <c r="E1838" t="s">
        <v>280</v>
      </c>
      <c r="F1838" t="s">
        <v>280</v>
      </c>
      <c r="G1838" t="s">
        <v>280</v>
      </c>
      <c r="H1838" t="s">
        <v>280</v>
      </c>
      <c r="I1838" t="s">
        <v>280</v>
      </c>
    </row>
    <row r="1839" spans="1:9" x14ac:dyDescent="0.2">
      <c r="A1839" t="s">
        <v>280</v>
      </c>
      <c r="B1839" t="s">
        <v>280</v>
      </c>
      <c r="C1839" t="s">
        <v>280</v>
      </c>
      <c r="D1839" t="s">
        <v>280</v>
      </c>
      <c r="E1839" t="s">
        <v>280</v>
      </c>
      <c r="F1839" t="s">
        <v>280</v>
      </c>
      <c r="G1839" t="s">
        <v>280</v>
      </c>
      <c r="H1839" t="s">
        <v>280</v>
      </c>
      <c r="I1839" t="s">
        <v>280</v>
      </c>
    </row>
    <row r="1840" spans="1:9" x14ac:dyDescent="0.2">
      <c r="A1840" t="s">
        <v>280</v>
      </c>
      <c r="B1840" t="s">
        <v>280</v>
      </c>
      <c r="C1840" t="s">
        <v>280</v>
      </c>
      <c r="D1840" t="s">
        <v>280</v>
      </c>
      <c r="E1840" t="s">
        <v>280</v>
      </c>
      <c r="F1840" t="s">
        <v>280</v>
      </c>
      <c r="G1840" t="s">
        <v>280</v>
      </c>
      <c r="H1840" t="s">
        <v>280</v>
      </c>
      <c r="I1840" t="s">
        <v>280</v>
      </c>
    </row>
    <row r="1841" spans="1:9" x14ac:dyDescent="0.2">
      <c r="A1841" t="s">
        <v>280</v>
      </c>
      <c r="B1841" t="s">
        <v>280</v>
      </c>
      <c r="C1841" t="s">
        <v>280</v>
      </c>
      <c r="D1841" t="s">
        <v>280</v>
      </c>
      <c r="E1841" t="s">
        <v>280</v>
      </c>
      <c r="F1841" t="s">
        <v>280</v>
      </c>
      <c r="G1841" t="s">
        <v>280</v>
      </c>
      <c r="H1841" t="s">
        <v>280</v>
      </c>
      <c r="I1841" t="s">
        <v>280</v>
      </c>
    </row>
    <row r="1842" spans="1:9" x14ac:dyDescent="0.2">
      <c r="A1842" t="s">
        <v>280</v>
      </c>
      <c r="B1842" t="s">
        <v>280</v>
      </c>
      <c r="C1842" t="s">
        <v>280</v>
      </c>
      <c r="D1842" t="s">
        <v>280</v>
      </c>
      <c r="E1842" t="s">
        <v>280</v>
      </c>
      <c r="F1842" t="s">
        <v>280</v>
      </c>
      <c r="G1842" t="s">
        <v>280</v>
      </c>
      <c r="H1842" t="s">
        <v>280</v>
      </c>
      <c r="I1842" t="s">
        <v>280</v>
      </c>
    </row>
    <row r="1843" spans="1:9" x14ac:dyDescent="0.2">
      <c r="A1843" t="s">
        <v>280</v>
      </c>
      <c r="B1843" t="s">
        <v>280</v>
      </c>
      <c r="C1843" t="s">
        <v>280</v>
      </c>
      <c r="D1843" t="s">
        <v>280</v>
      </c>
      <c r="E1843" t="s">
        <v>280</v>
      </c>
      <c r="F1843" t="s">
        <v>280</v>
      </c>
      <c r="G1843" t="s">
        <v>280</v>
      </c>
      <c r="H1843" t="s">
        <v>280</v>
      </c>
      <c r="I1843" t="s">
        <v>280</v>
      </c>
    </row>
    <row r="1844" spans="1:9" x14ac:dyDescent="0.2">
      <c r="A1844" t="s">
        <v>280</v>
      </c>
      <c r="B1844" t="s">
        <v>280</v>
      </c>
      <c r="C1844" t="s">
        <v>280</v>
      </c>
      <c r="D1844" t="s">
        <v>280</v>
      </c>
      <c r="E1844" t="s">
        <v>280</v>
      </c>
      <c r="F1844" t="s">
        <v>280</v>
      </c>
      <c r="G1844" t="s">
        <v>280</v>
      </c>
      <c r="H1844" t="s">
        <v>280</v>
      </c>
      <c r="I1844" t="s">
        <v>280</v>
      </c>
    </row>
    <row r="1845" spans="1:9" x14ac:dyDescent="0.2">
      <c r="A1845" t="s">
        <v>280</v>
      </c>
      <c r="B1845" t="s">
        <v>280</v>
      </c>
      <c r="C1845" t="s">
        <v>280</v>
      </c>
      <c r="D1845" t="s">
        <v>280</v>
      </c>
      <c r="E1845" t="s">
        <v>280</v>
      </c>
      <c r="F1845" t="s">
        <v>280</v>
      </c>
      <c r="G1845" t="s">
        <v>280</v>
      </c>
      <c r="H1845" t="s">
        <v>280</v>
      </c>
      <c r="I1845" t="s">
        <v>280</v>
      </c>
    </row>
    <row r="1846" spans="1:9" x14ac:dyDescent="0.2">
      <c r="A1846" t="s">
        <v>280</v>
      </c>
      <c r="B1846" t="s">
        <v>280</v>
      </c>
      <c r="C1846" t="s">
        <v>280</v>
      </c>
      <c r="D1846" t="s">
        <v>280</v>
      </c>
      <c r="E1846" t="s">
        <v>280</v>
      </c>
      <c r="F1846" t="s">
        <v>280</v>
      </c>
      <c r="G1846" t="s">
        <v>280</v>
      </c>
      <c r="H1846" t="s">
        <v>280</v>
      </c>
      <c r="I1846" t="s">
        <v>280</v>
      </c>
    </row>
    <row r="1847" spans="1:9" x14ac:dyDescent="0.2">
      <c r="A1847" t="s">
        <v>280</v>
      </c>
      <c r="B1847" t="s">
        <v>280</v>
      </c>
      <c r="C1847" t="s">
        <v>280</v>
      </c>
      <c r="D1847" t="s">
        <v>280</v>
      </c>
      <c r="E1847" t="s">
        <v>280</v>
      </c>
      <c r="F1847" t="s">
        <v>280</v>
      </c>
      <c r="G1847" t="s">
        <v>280</v>
      </c>
      <c r="H1847" t="s">
        <v>280</v>
      </c>
      <c r="I1847" t="s">
        <v>280</v>
      </c>
    </row>
    <row r="1848" spans="1:9" x14ac:dyDescent="0.2">
      <c r="A1848" t="s">
        <v>280</v>
      </c>
      <c r="B1848" t="s">
        <v>280</v>
      </c>
      <c r="C1848" t="s">
        <v>280</v>
      </c>
      <c r="D1848" t="s">
        <v>280</v>
      </c>
      <c r="E1848" t="s">
        <v>280</v>
      </c>
      <c r="F1848" t="s">
        <v>280</v>
      </c>
      <c r="G1848" t="s">
        <v>280</v>
      </c>
      <c r="H1848" t="s">
        <v>280</v>
      </c>
      <c r="I1848" t="s">
        <v>280</v>
      </c>
    </row>
    <row r="1849" spans="1:9" x14ac:dyDescent="0.2">
      <c r="A1849" t="s">
        <v>280</v>
      </c>
      <c r="B1849" t="s">
        <v>280</v>
      </c>
      <c r="C1849" t="s">
        <v>280</v>
      </c>
      <c r="D1849" t="s">
        <v>280</v>
      </c>
      <c r="E1849" t="s">
        <v>280</v>
      </c>
      <c r="F1849" t="s">
        <v>280</v>
      </c>
      <c r="G1849" t="s">
        <v>280</v>
      </c>
      <c r="H1849" t="s">
        <v>280</v>
      </c>
      <c r="I1849" t="s">
        <v>280</v>
      </c>
    </row>
    <row r="1850" spans="1:9" x14ac:dyDescent="0.2">
      <c r="A1850" t="s">
        <v>280</v>
      </c>
      <c r="B1850" t="s">
        <v>280</v>
      </c>
      <c r="C1850" t="s">
        <v>280</v>
      </c>
      <c r="D1850" t="s">
        <v>280</v>
      </c>
      <c r="E1850" t="s">
        <v>280</v>
      </c>
      <c r="F1850" t="s">
        <v>280</v>
      </c>
      <c r="G1850" t="s">
        <v>280</v>
      </c>
      <c r="H1850" t="s">
        <v>280</v>
      </c>
      <c r="I1850" t="s">
        <v>280</v>
      </c>
    </row>
    <row r="1851" spans="1:9" x14ac:dyDescent="0.2">
      <c r="A1851" t="s">
        <v>280</v>
      </c>
      <c r="B1851" t="s">
        <v>280</v>
      </c>
      <c r="C1851" t="s">
        <v>280</v>
      </c>
      <c r="D1851" t="s">
        <v>280</v>
      </c>
      <c r="E1851" t="s">
        <v>280</v>
      </c>
      <c r="F1851" t="s">
        <v>280</v>
      </c>
      <c r="G1851" t="s">
        <v>280</v>
      </c>
      <c r="H1851" t="s">
        <v>280</v>
      </c>
      <c r="I1851" t="s">
        <v>280</v>
      </c>
    </row>
    <row r="1852" spans="1:9" x14ac:dyDescent="0.2">
      <c r="A1852" t="s">
        <v>280</v>
      </c>
      <c r="B1852" t="s">
        <v>280</v>
      </c>
      <c r="C1852" t="s">
        <v>280</v>
      </c>
      <c r="D1852" t="s">
        <v>280</v>
      </c>
      <c r="E1852" t="s">
        <v>280</v>
      </c>
      <c r="F1852" t="s">
        <v>280</v>
      </c>
      <c r="G1852" t="s">
        <v>280</v>
      </c>
      <c r="H1852" t="s">
        <v>280</v>
      </c>
      <c r="I1852" t="s">
        <v>280</v>
      </c>
    </row>
    <row r="1853" spans="1:9" x14ac:dyDescent="0.2">
      <c r="A1853" t="s">
        <v>280</v>
      </c>
      <c r="B1853" t="s">
        <v>280</v>
      </c>
      <c r="C1853" t="s">
        <v>280</v>
      </c>
      <c r="D1853" t="s">
        <v>280</v>
      </c>
      <c r="E1853" t="s">
        <v>280</v>
      </c>
      <c r="F1853" t="s">
        <v>280</v>
      </c>
      <c r="G1853" t="s">
        <v>280</v>
      </c>
      <c r="H1853" t="s">
        <v>280</v>
      </c>
      <c r="I1853" t="s">
        <v>280</v>
      </c>
    </row>
    <row r="1854" spans="1:9" x14ac:dyDescent="0.2">
      <c r="A1854" t="s">
        <v>280</v>
      </c>
      <c r="B1854" t="s">
        <v>280</v>
      </c>
      <c r="C1854" t="s">
        <v>280</v>
      </c>
      <c r="D1854" t="s">
        <v>280</v>
      </c>
      <c r="E1854" t="s">
        <v>280</v>
      </c>
      <c r="F1854" t="s">
        <v>280</v>
      </c>
      <c r="G1854" t="s">
        <v>280</v>
      </c>
      <c r="H1854" t="s">
        <v>280</v>
      </c>
      <c r="I1854" t="s">
        <v>280</v>
      </c>
    </row>
    <row r="1855" spans="1:9" x14ac:dyDescent="0.2">
      <c r="A1855" t="s">
        <v>280</v>
      </c>
      <c r="B1855" t="s">
        <v>280</v>
      </c>
      <c r="C1855" t="s">
        <v>280</v>
      </c>
      <c r="D1855" t="s">
        <v>280</v>
      </c>
      <c r="E1855" t="s">
        <v>280</v>
      </c>
      <c r="F1855" t="s">
        <v>280</v>
      </c>
      <c r="G1855" t="s">
        <v>280</v>
      </c>
      <c r="H1855" t="s">
        <v>280</v>
      </c>
      <c r="I1855" t="s">
        <v>280</v>
      </c>
    </row>
    <row r="1856" spans="1:9" x14ac:dyDescent="0.2">
      <c r="A1856" t="s">
        <v>280</v>
      </c>
      <c r="B1856" t="s">
        <v>280</v>
      </c>
      <c r="C1856" t="s">
        <v>280</v>
      </c>
      <c r="D1856" t="s">
        <v>280</v>
      </c>
      <c r="E1856" t="s">
        <v>280</v>
      </c>
      <c r="F1856" t="s">
        <v>280</v>
      </c>
      <c r="G1856" t="s">
        <v>280</v>
      </c>
      <c r="H1856" t="s">
        <v>280</v>
      </c>
      <c r="I1856" t="s">
        <v>280</v>
      </c>
    </row>
    <row r="1857" spans="1:9" x14ac:dyDescent="0.2">
      <c r="A1857" t="s">
        <v>280</v>
      </c>
      <c r="B1857" t="s">
        <v>280</v>
      </c>
      <c r="C1857" t="s">
        <v>280</v>
      </c>
      <c r="D1857" t="s">
        <v>280</v>
      </c>
      <c r="E1857" t="s">
        <v>280</v>
      </c>
      <c r="F1857" t="s">
        <v>280</v>
      </c>
      <c r="G1857" t="s">
        <v>280</v>
      </c>
      <c r="H1857" t="s">
        <v>280</v>
      </c>
      <c r="I1857" t="s">
        <v>280</v>
      </c>
    </row>
    <row r="1858" spans="1:9" x14ac:dyDescent="0.2">
      <c r="A1858" t="s">
        <v>280</v>
      </c>
      <c r="B1858" t="s">
        <v>280</v>
      </c>
      <c r="C1858" t="s">
        <v>280</v>
      </c>
      <c r="D1858" t="s">
        <v>280</v>
      </c>
      <c r="E1858" t="s">
        <v>280</v>
      </c>
      <c r="F1858" t="s">
        <v>280</v>
      </c>
      <c r="G1858" t="s">
        <v>280</v>
      </c>
      <c r="H1858" t="s">
        <v>280</v>
      </c>
      <c r="I1858" t="s">
        <v>280</v>
      </c>
    </row>
    <row r="1859" spans="1:9" x14ac:dyDescent="0.2">
      <c r="A1859" t="s">
        <v>280</v>
      </c>
      <c r="B1859" t="s">
        <v>280</v>
      </c>
      <c r="C1859" t="s">
        <v>280</v>
      </c>
      <c r="D1859" t="s">
        <v>280</v>
      </c>
      <c r="E1859" t="s">
        <v>280</v>
      </c>
      <c r="F1859" t="s">
        <v>280</v>
      </c>
      <c r="G1859" t="s">
        <v>280</v>
      </c>
      <c r="H1859" t="s">
        <v>280</v>
      </c>
      <c r="I1859" t="s">
        <v>280</v>
      </c>
    </row>
    <row r="1860" spans="1:9" x14ac:dyDescent="0.2">
      <c r="A1860" t="s">
        <v>280</v>
      </c>
      <c r="B1860" t="s">
        <v>280</v>
      </c>
      <c r="C1860" t="s">
        <v>280</v>
      </c>
      <c r="D1860" t="s">
        <v>280</v>
      </c>
      <c r="E1860" t="s">
        <v>280</v>
      </c>
      <c r="F1860" t="s">
        <v>280</v>
      </c>
      <c r="G1860" t="s">
        <v>280</v>
      </c>
      <c r="H1860" t="s">
        <v>280</v>
      </c>
      <c r="I1860" t="s">
        <v>280</v>
      </c>
    </row>
    <row r="1861" spans="1:9" x14ac:dyDescent="0.2">
      <c r="A1861" t="s">
        <v>280</v>
      </c>
      <c r="B1861" t="s">
        <v>280</v>
      </c>
      <c r="C1861" t="s">
        <v>280</v>
      </c>
      <c r="D1861" t="s">
        <v>280</v>
      </c>
      <c r="E1861" t="s">
        <v>280</v>
      </c>
      <c r="F1861" t="s">
        <v>280</v>
      </c>
      <c r="G1861" t="s">
        <v>280</v>
      </c>
      <c r="H1861" t="s">
        <v>280</v>
      </c>
      <c r="I1861" t="s">
        <v>280</v>
      </c>
    </row>
    <row r="1862" spans="1:9" x14ac:dyDescent="0.2">
      <c r="A1862" t="s">
        <v>280</v>
      </c>
      <c r="B1862" t="s">
        <v>280</v>
      </c>
      <c r="C1862" t="s">
        <v>280</v>
      </c>
      <c r="D1862" t="s">
        <v>280</v>
      </c>
      <c r="E1862" t="s">
        <v>280</v>
      </c>
      <c r="F1862" t="s">
        <v>280</v>
      </c>
      <c r="G1862" t="s">
        <v>280</v>
      </c>
      <c r="H1862" t="s">
        <v>280</v>
      </c>
      <c r="I1862" t="s">
        <v>280</v>
      </c>
    </row>
    <row r="1863" spans="1:9" x14ac:dyDescent="0.2">
      <c r="A1863" t="s">
        <v>280</v>
      </c>
      <c r="B1863" t="s">
        <v>280</v>
      </c>
      <c r="C1863" t="s">
        <v>280</v>
      </c>
      <c r="D1863" t="s">
        <v>280</v>
      </c>
      <c r="E1863" t="s">
        <v>280</v>
      </c>
      <c r="F1863" t="s">
        <v>280</v>
      </c>
      <c r="G1863" t="s">
        <v>280</v>
      </c>
      <c r="H1863" t="s">
        <v>280</v>
      </c>
      <c r="I1863" t="s">
        <v>280</v>
      </c>
    </row>
    <row r="1864" spans="1:9" x14ac:dyDescent="0.2">
      <c r="A1864" t="s">
        <v>280</v>
      </c>
      <c r="B1864" t="s">
        <v>280</v>
      </c>
      <c r="C1864" t="s">
        <v>280</v>
      </c>
      <c r="D1864" t="s">
        <v>280</v>
      </c>
      <c r="E1864" t="s">
        <v>280</v>
      </c>
      <c r="F1864" t="s">
        <v>280</v>
      </c>
      <c r="G1864" t="s">
        <v>280</v>
      </c>
      <c r="H1864" t="s">
        <v>280</v>
      </c>
      <c r="I1864" t="s">
        <v>280</v>
      </c>
    </row>
    <row r="1865" spans="1:9" x14ac:dyDescent="0.2">
      <c r="A1865" t="s">
        <v>280</v>
      </c>
      <c r="B1865" t="s">
        <v>280</v>
      </c>
      <c r="C1865" t="s">
        <v>280</v>
      </c>
      <c r="D1865" t="s">
        <v>280</v>
      </c>
      <c r="E1865" t="s">
        <v>280</v>
      </c>
      <c r="F1865" t="s">
        <v>280</v>
      </c>
      <c r="G1865" t="s">
        <v>280</v>
      </c>
      <c r="H1865" t="s">
        <v>280</v>
      </c>
      <c r="I1865" t="s">
        <v>280</v>
      </c>
    </row>
    <row r="1866" spans="1:9" x14ac:dyDescent="0.2">
      <c r="A1866" t="s">
        <v>280</v>
      </c>
      <c r="B1866" t="s">
        <v>280</v>
      </c>
      <c r="C1866" t="s">
        <v>280</v>
      </c>
      <c r="D1866" t="s">
        <v>280</v>
      </c>
      <c r="E1866" t="s">
        <v>280</v>
      </c>
      <c r="F1866" t="s">
        <v>280</v>
      </c>
      <c r="G1866" t="s">
        <v>280</v>
      </c>
      <c r="H1866" t="s">
        <v>280</v>
      </c>
      <c r="I1866" t="s">
        <v>280</v>
      </c>
    </row>
    <row r="1867" spans="1:9" x14ac:dyDescent="0.2">
      <c r="A1867" t="s">
        <v>280</v>
      </c>
      <c r="B1867" t="s">
        <v>280</v>
      </c>
      <c r="C1867" t="s">
        <v>280</v>
      </c>
      <c r="D1867" t="s">
        <v>280</v>
      </c>
      <c r="E1867" t="s">
        <v>280</v>
      </c>
      <c r="F1867" t="s">
        <v>280</v>
      </c>
      <c r="G1867" t="s">
        <v>280</v>
      </c>
      <c r="H1867" t="s">
        <v>280</v>
      </c>
      <c r="I1867" t="s">
        <v>280</v>
      </c>
    </row>
    <row r="1868" spans="1:9" x14ac:dyDescent="0.2">
      <c r="A1868" t="s">
        <v>280</v>
      </c>
      <c r="B1868" t="s">
        <v>280</v>
      </c>
      <c r="C1868" t="s">
        <v>280</v>
      </c>
      <c r="D1868" t="s">
        <v>280</v>
      </c>
      <c r="E1868" t="s">
        <v>280</v>
      </c>
      <c r="F1868" t="s">
        <v>280</v>
      </c>
      <c r="G1868" t="s">
        <v>280</v>
      </c>
      <c r="H1868" t="s">
        <v>280</v>
      </c>
      <c r="I1868" t="s">
        <v>280</v>
      </c>
    </row>
    <row r="1869" spans="1:9" x14ac:dyDescent="0.2">
      <c r="A1869" t="s">
        <v>280</v>
      </c>
      <c r="B1869" t="s">
        <v>280</v>
      </c>
      <c r="C1869" t="s">
        <v>280</v>
      </c>
      <c r="D1869" t="s">
        <v>280</v>
      </c>
      <c r="E1869" t="s">
        <v>280</v>
      </c>
      <c r="F1869" t="s">
        <v>280</v>
      </c>
      <c r="G1869" t="s">
        <v>280</v>
      </c>
      <c r="H1869" t="s">
        <v>280</v>
      </c>
      <c r="I1869" t="s">
        <v>280</v>
      </c>
    </row>
    <row r="1870" spans="1:9" x14ac:dyDescent="0.2">
      <c r="A1870" t="s">
        <v>280</v>
      </c>
      <c r="B1870" t="s">
        <v>280</v>
      </c>
      <c r="C1870" t="s">
        <v>280</v>
      </c>
      <c r="D1870" t="s">
        <v>280</v>
      </c>
      <c r="E1870" t="s">
        <v>280</v>
      </c>
      <c r="F1870" t="s">
        <v>280</v>
      </c>
      <c r="G1870" t="s">
        <v>280</v>
      </c>
      <c r="H1870" t="s">
        <v>280</v>
      </c>
      <c r="I1870" t="s">
        <v>280</v>
      </c>
    </row>
    <row r="1871" spans="1:9" x14ac:dyDescent="0.2">
      <c r="A1871" t="s">
        <v>280</v>
      </c>
      <c r="B1871" t="s">
        <v>280</v>
      </c>
      <c r="C1871" t="s">
        <v>280</v>
      </c>
      <c r="D1871" t="s">
        <v>280</v>
      </c>
      <c r="E1871" t="s">
        <v>280</v>
      </c>
      <c r="F1871" t="s">
        <v>280</v>
      </c>
      <c r="G1871" t="s">
        <v>280</v>
      </c>
      <c r="H1871" t="s">
        <v>280</v>
      </c>
      <c r="I1871" t="s">
        <v>280</v>
      </c>
    </row>
    <row r="1872" spans="1:9" x14ac:dyDescent="0.2">
      <c r="A1872" t="s">
        <v>280</v>
      </c>
      <c r="B1872" t="s">
        <v>280</v>
      </c>
      <c r="C1872" t="s">
        <v>280</v>
      </c>
      <c r="D1872" t="s">
        <v>280</v>
      </c>
      <c r="E1872" t="s">
        <v>280</v>
      </c>
      <c r="F1872" t="s">
        <v>280</v>
      </c>
      <c r="G1872" t="s">
        <v>280</v>
      </c>
      <c r="H1872" t="s">
        <v>280</v>
      </c>
      <c r="I1872" t="s">
        <v>280</v>
      </c>
    </row>
    <row r="1873" spans="1:9" x14ac:dyDescent="0.2">
      <c r="A1873" t="s">
        <v>280</v>
      </c>
      <c r="B1873" t="s">
        <v>280</v>
      </c>
      <c r="C1873" t="s">
        <v>280</v>
      </c>
      <c r="D1873" t="s">
        <v>280</v>
      </c>
      <c r="E1873" t="s">
        <v>280</v>
      </c>
      <c r="F1873" t="s">
        <v>280</v>
      </c>
      <c r="G1873" t="s">
        <v>280</v>
      </c>
      <c r="H1873" t="s">
        <v>280</v>
      </c>
      <c r="I1873" t="s">
        <v>280</v>
      </c>
    </row>
    <row r="1874" spans="1:9" x14ac:dyDescent="0.2">
      <c r="A1874" t="s">
        <v>280</v>
      </c>
      <c r="B1874" t="s">
        <v>280</v>
      </c>
      <c r="C1874" t="s">
        <v>280</v>
      </c>
      <c r="D1874" t="s">
        <v>280</v>
      </c>
      <c r="E1874" t="s">
        <v>280</v>
      </c>
      <c r="F1874" t="s">
        <v>280</v>
      </c>
      <c r="G1874" t="s">
        <v>280</v>
      </c>
      <c r="H1874" t="s">
        <v>280</v>
      </c>
      <c r="I1874" t="s">
        <v>280</v>
      </c>
    </row>
    <row r="1875" spans="1:9" x14ac:dyDescent="0.2">
      <c r="A1875" t="s">
        <v>280</v>
      </c>
      <c r="B1875" t="s">
        <v>280</v>
      </c>
      <c r="C1875" t="s">
        <v>280</v>
      </c>
      <c r="D1875" t="s">
        <v>280</v>
      </c>
      <c r="E1875" t="s">
        <v>280</v>
      </c>
      <c r="F1875" t="s">
        <v>280</v>
      </c>
      <c r="G1875" t="s">
        <v>280</v>
      </c>
      <c r="H1875" t="s">
        <v>280</v>
      </c>
      <c r="I1875" t="s">
        <v>280</v>
      </c>
    </row>
    <row r="1876" spans="1:9" x14ac:dyDescent="0.2">
      <c r="A1876" t="s">
        <v>280</v>
      </c>
      <c r="B1876" t="s">
        <v>280</v>
      </c>
      <c r="C1876" t="s">
        <v>280</v>
      </c>
      <c r="D1876" t="s">
        <v>280</v>
      </c>
      <c r="E1876" t="s">
        <v>280</v>
      </c>
      <c r="F1876" t="s">
        <v>280</v>
      </c>
      <c r="G1876" t="s">
        <v>280</v>
      </c>
      <c r="H1876" t="s">
        <v>280</v>
      </c>
      <c r="I1876" t="s">
        <v>280</v>
      </c>
    </row>
    <row r="1877" spans="1:9" x14ac:dyDescent="0.2">
      <c r="A1877" t="s">
        <v>280</v>
      </c>
      <c r="B1877" t="s">
        <v>280</v>
      </c>
      <c r="C1877" t="s">
        <v>280</v>
      </c>
      <c r="D1877" t="s">
        <v>280</v>
      </c>
      <c r="E1877" t="s">
        <v>280</v>
      </c>
      <c r="F1877" t="s">
        <v>280</v>
      </c>
      <c r="G1877" t="s">
        <v>280</v>
      </c>
      <c r="H1877" t="s">
        <v>280</v>
      </c>
      <c r="I1877" t="s">
        <v>280</v>
      </c>
    </row>
    <row r="1878" spans="1:9" x14ac:dyDescent="0.2">
      <c r="A1878" t="s">
        <v>280</v>
      </c>
      <c r="B1878" t="s">
        <v>280</v>
      </c>
      <c r="C1878" t="s">
        <v>280</v>
      </c>
      <c r="D1878" t="s">
        <v>280</v>
      </c>
      <c r="E1878" t="s">
        <v>280</v>
      </c>
      <c r="F1878" t="s">
        <v>280</v>
      </c>
      <c r="G1878" t="s">
        <v>280</v>
      </c>
      <c r="H1878" t="s">
        <v>280</v>
      </c>
      <c r="I1878" t="s">
        <v>280</v>
      </c>
    </row>
    <row r="1879" spans="1:9" x14ac:dyDescent="0.2">
      <c r="A1879" t="s">
        <v>280</v>
      </c>
      <c r="B1879" t="s">
        <v>280</v>
      </c>
      <c r="C1879" t="s">
        <v>280</v>
      </c>
      <c r="D1879" t="s">
        <v>280</v>
      </c>
      <c r="E1879" t="s">
        <v>280</v>
      </c>
      <c r="F1879" t="s">
        <v>280</v>
      </c>
      <c r="G1879" t="s">
        <v>280</v>
      </c>
      <c r="H1879" t="s">
        <v>280</v>
      </c>
      <c r="I1879" t="s">
        <v>280</v>
      </c>
    </row>
    <row r="1880" spans="1:9" x14ac:dyDescent="0.2">
      <c r="A1880" t="s">
        <v>280</v>
      </c>
      <c r="B1880" t="s">
        <v>280</v>
      </c>
      <c r="C1880" t="s">
        <v>280</v>
      </c>
      <c r="D1880" t="s">
        <v>280</v>
      </c>
      <c r="E1880" t="s">
        <v>280</v>
      </c>
      <c r="F1880" t="s">
        <v>280</v>
      </c>
      <c r="G1880" t="s">
        <v>280</v>
      </c>
      <c r="H1880" t="s">
        <v>280</v>
      </c>
      <c r="I1880" t="s">
        <v>280</v>
      </c>
    </row>
    <row r="1881" spans="1:9" x14ac:dyDescent="0.2">
      <c r="A1881" t="s">
        <v>280</v>
      </c>
      <c r="B1881" t="s">
        <v>280</v>
      </c>
      <c r="C1881" t="s">
        <v>280</v>
      </c>
      <c r="D1881" t="s">
        <v>280</v>
      </c>
      <c r="E1881" t="s">
        <v>280</v>
      </c>
      <c r="F1881" t="s">
        <v>280</v>
      </c>
      <c r="G1881" t="s">
        <v>280</v>
      </c>
      <c r="H1881" t="s">
        <v>280</v>
      </c>
      <c r="I1881" t="s">
        <v>280</v>
      </c>
    </row>
    <row r="1882" spans="1:9" x14ac:dyDescent="0.2">
      <c r="A1882" t="s">
        <v>280</v>
      </c>
      <c r="B1882" t="s">
        <v>280</v>
      </c>
      <c r="C1882" t="s">
        <v>280</v>
      </c>
      <c r="D1882" t="s">
        <v>280</v>
      </c>
      <c r="E1882" t="s">
        <v>280</v>
      </c>
      <c r="F1882" t="s">
        <v>280</v>
      </c>
      <c r="G1882" t="s">
        <v>280</v>
      </c>
      <c r="H1882" t="s">
        <v>280</v>
      </c>
      <c r="I1882" t="s">
        <v>280</v>
      </c>
    </row>
    <row r="1883" spans="1:9" x14ac:dyDescent="0.2">
      <c r="A1883" t="s">
        <v>280</v>
      </c>
      <c r="B1883" t="s">
        <v>280</v>
      </c>
      <c r="C1883" t="s">
        <v>280</v>
      </c>
      <c r="D1883" t="s">
        <v>280</v>
      </c>
      <c r="E1883" t="s">
        <v>280</v>
      </c>
      <c r="F1883" t="s">
        <v>280</v>
      </c>
      <c r="G1883" t="s">
        <v>280</v>
      </c>
      <c r="H1883" t="s">
        <v>280</v>
      </c>
      <c r="I1883" t="s">
        <v>280</v>
      </c>
    </row>
    <row r="1884" spans="1:9" x14ac:dyDescent="0.2">
      <c r="A1884" t="s">
        <v>280</v>
      </c>
      <c r="B1884" t="s">
        <v>280</v>
      </c>
      <c r="C1884" t="s">
        <v>280</v>
      </c>
      <c r="D1884" t="s">
        <v>280</v>
      </c>
      <c r="E1884" t="s">
        <v>280</v>
      </c>
      <c r="F1884" t="s">
        <v>280</v>
      </c>
      <c r="G1884" t="s">
        <v>280</v>
      </c>
      <c r="H1884" t="s">
        <v>280</v>
      </c>
      <c r="I1884" t="s">
        <v>280</v>
      </c>
    </row>
    <row r="1885" spans="1:9" x14ac:dyDescent="0.2">
      <c r="A1885" t="s">
        <v>280</v>
      </c>
      <c r="B1885" t="s">
        <v>280</v>
      </c>
      <c r="C1885" t="s">
        <v>280</v>
      </c>
      <c r="D1885" t="s">
        <v>280</v>
      </c>
      <c r="E1885" t="s">
        <v>280</v>
      </c>
      <c r="F1885" t="s">
        <v>280</v>
      </c>
      <c r="G1885" t="s">
        <v>280</v>
      </c>
      <c r="H1885" t="s">
        <v>280</v>
      </c>
      <c r="I1885" t="s">
        <v>280</v>
      </c>
    </row>
    <row r="1886" spans="1:9" x14ac:dyDescent="0.2">
      <c r="A1886" t="s">
        <v>280</v>
      </c>
      <c r="B1886" t="s">
        <v>280</v>
      </c>
      <c r="C1886" t="s">
        <v>280</v>
      </c>
      <c r="D1886" t="s">
        <v>280</v>
      </c>
      <c r="E1886" t="s">
        <v>280</v>
      </c>
      <c r="F1886" t="s">
        <v>280</v>
      </c>
      <c r="G1886" t="s">
        <v>280</v>
      </c>
      <c r="H1886" t="s">
        <v>280</v>
      </c>
      <c r="I1886" t="s">
        <v>280</v>
      </c>
    </row>
    <row r="1887" spans="1:9" x14ac:dyDescent="0.2">
      <c r="A1887" t="s">
        <v>280</v>
      </c>
      <c r="B1887" t="s">
        <v>280</v>
      </c>
      <c r="C1887" t="s">
        <v>280</v>
      </c>
      <c r="D1887" t="s">
        <v>280</v>
      </c>
      <c r="E1887" t="s">
        <v>280</v>
      </c>
      <c r="F1887" t="s">
        <v>280</v>
      </c>
      <c r="G1887" t="s">
        <v>280</v>
      </c>
      <c r="H1887" t="s">
        <v>280</v>
      </c>
      <c r="I1887" t="s">
        <v>280</v>
      </c>
    </row>
    <row r="1888" spans="1:9" x14ac:dyDescent="0.2">
      <c r="A1888" t="s">
        <v>280</v>
      </c>
      <c r="B1888" t="s">
        <v>280</v>
      </c>
      <c r="C1888" t="s">
        <v>280</v>
      </c>
      <c r="D1888" t="s">
        <v>280</v>
      </c>
      <c r="E1888" t="s">
        <v>280</v>
      </c>
      <c r="F1888" t="s">
        <v>280</v>
      </c>
      <c r="G1888" t="s">
        <v>280</v>
      </c>
      <c r="H1888" t="s">
        <v>280</v>
      </c>
      <c r="I1888" t="s">
        <v>280</v>
      </c>
    </row>
    <row r="1889" spans="1:9" x14ac:dyDescent="0.2">
      <c r="A1889" t="s">
        <v>280</v>
      </c>
      <c r="B1889" t="s">
        <v>280</v>
      </c>
      <c r="C1889" t="s">
        <v>280</v>
      </c>
      <c r="D1889" t="s">
        <v>280</v>
      </c>
      <c r="E1889" t="s">
        <v>280</v>
      </c>
      <c r="F1889" t="s">
        <v>280</v>
      </c>
      <c r="G1889" t="s">
        <v>280</v>
      </c>
      <c r="H1889" t="s">
        <v>280</v>
      </c>
      <c r="I1889" t="s">
        <v>280</v>
      </c>
    </row>
    <row r="1890" spans="1:9" x14ac:dyDescent="0.2">
      <c r="A1890" t="s">
        <v>280</v>
      </c>
      <c r="B1890" t="s">
        <v>280</v>
      </c>
      <c r="C1890" t="s">
        <v>280</v>
      </c>
      <c r="D1890" t="s">
        <v>280</v>
      </c>
      <c r="E1890" t="s">
        <v>280</v>
      </c>
      <c r="F1890" t="s">
        <v>280</v>
      </c>
      <c r="G1890" t="s">
        <v>280</v>
      </c>
      <c r="H1890" t="s">
        <v>280</v>
      </c>
      <c r="I1890" t="s">
        <v>280</v>
      </c>
    </row>
    <row r="1891" spans="1:9" x14ac:dyDescent="0.2">
      <c r="A1891" t="s">
        <v>280</v>
      </c>
      <c r="B1891" t="s">
        <v>280</v>
      </c>
      <c r="C1891" t="s">
        <v>280</v>
      </c>
      <c r="D1891" t="s">
        <v>280</v>
      </c>
      <c r="E1891" t="s">
        <v>280</v>
      </c>
      <c r="F1891" t="s">
        <v>280</v>
      </c>
      <c r="G1891" t="s">
        <v>280</v>
      </c>
      <c r="H1891" t="s">
        <v>280</v>
      </c>
      <c r="I1891" t="s">
        <v>280</v>
      </c>
    </row>
    <row r="1892" spans="1:9" x14ac:dyDescent="0.2">
      <c r="A1892" t="s">
        <v>280</v>
      </c>
      <c r="B1892" t="s">
        <v>280</v>
      </c>
      <c r="C1892" t="s">
        <v>280</v>
      </c>
      <c r="D1892" t="s">
        <v>280</v>
      </c>
      <c r="E1892" t="s">
        <v>280</v>
      </c>
      <c r="F1892" t="s">
        <v>280</v>
      </c>
      <c r="G1892" t="s">
        <v>280</v>
      </c>
      <c r="H1892" t="s">
        <v>280</v>
      </c>
      <c r="I1892" t="s">
        <v>280</v>
      </c>
    </row>
    <row r="1893" spans="1:9" x14ac:dyDescent="0.2">
      <c r="A1893" t="s">
        <v>280</v>
      </c>
      <c r="B1893" t="s">
        <v>280</v>
      </c>
      <c r="C1893" t="s">
        <v>280</v>
      </c>
      <c r="D1893" t="s">
        <v>280</v>
      </c>
      <c r="E1893" t="s">
        <v>280</v>
      </c>
      <c r="F1893" t="s">
        <v>280</v>
      </c>
      <c r="G1893" t="s">
        <v>280</v>
      </c>
      <c r="H1893" t="s">
        <v>280</v>
      </c>
      <c r="I1893" t="s">
        <v>280</v>
      </c>
    </row>
    <row r="1894" spans="1:9" x14ac:dyDescent="0.2">
      <c r="A1894" t="s">
        <v>280</v>
      </c>
      <c r="B1894" t="s">
        <v>280</v>
      </c>
      <c r="C1894" t="s">
        <v>280</v>
      </c>
      <c r="D1894" t="s">
        <v>280</v>
      </c>
      <c r="E1894" t="s">
        <v>280</v>
      </c>
      <c r="F1894" t="s">
        <v>280</v>
      </c>
      <c r="G1894" t="s">
        <v>280</v>
      </c>
      <c r="H1894" t="s">
        <v>280</v>
      </c>
      <c r="I1894" t="s">
        <v>280</v>
      </c>
    </row>
    <row r="1895" spans="1:9" x14ac:dyDescent="0.2">
      <c r="A1895" t="s">
        <v>280</v>
      </c>
      <c r="B1895" t="s">
        <v>280</v>
      </c>
      <c r="C1895" t="s">
        <v>280</v>
      </c>
      <c r="D1895" t="s">
        <v>280</v>
      </c>
      <c r="E1895" t="s">
        <v>280</v>
      </c>
      <c r="F1895" t="s">
        <v>280</v>
      </c>
      <c r="G1895" t="s">
        <v>280</v>
      </c>
      <c r="H1895" t="s">
        <v>280</v>
      </c>
      <c r="I1895" t="s">
        <v>280</v>
      </c>
    </row>
    <row r="1896" spans="1:9" x14ac:dyDescent="0.2">
      <c r="A1896" t="s">
        <v>280</v>
      </c>
      <c r="B1896" t="s">
        <v>280</v>
      </c>
      <c r="C1896" t="s">
        <v>280</v>
      </c>
      <c r="D1896" t="s">
        <v>280</v>
      </c>
      <c r="E1896" t="s">
        <v>280</v>
      </c>
      <c r="F1896" t="s">
        <v>280</v>
      </c>
      <c r="G1896" t="s">
        <v>280</v>
      </c>
      <c r="H1896" t="s">
        <v>280</v>
      </c>
      <c r="I1896" t="s">
        <v>280</v>
      </c>
    </row>
    <row r="1897" spans="1:9" x14ac:dyDescent="0.2">
      <c r="A1897" t="s">
        <v>280</v>
      </c>
      <c r="B1897" t="s">
        <v>280</v>
      </c>
      <c r="C1897" t="s">
        <v>280</v>
      </c>
      <c r="D1897" t="s">
        <v>280</v>
      </c>
      <c r="E1897" t="s">
        <v>280</v>
      </c>
      <c r="F1897" t="s">
        <v>280</v>
      </c>
      <c r="G1897" t="s">
        <v>280</v>
      </c>
      <c r="H1897" t="s">
        <v>280</v>
      </c>
      <c r="I1897" t="s">
        <v>280</v>
      </c>
    </row>
    <row r="1898" spans="1:9" x14ac:dyDescent="0.2">
      <c r="A1898" t="s">
        <v>280</v>
      </c>
      <c r="B1898" t="s">
        <v>280</v>
      </c>
      <c r="C1898" t="s">
        <v>280</v>
      </c>
      <c r="D1898" t="s">
        <v>280</v>
      </c>
      <c r="E1898" t="s">
        <v>280</v>
      </c>
      <c r="F1898" t="s">
        <v>280</v>
      </c>
      <c r="G1898" t="s">
        <v>280</v>
      </c>
      <c r="H1898" t="s">
        <v>280</v>
      </c>
      <c r="I1898" t="s">
        <v>280</v>
      </c>
    </row>
    <row r="1899" spans="1:9" x14ac:dyDescent="0.2">
      <c r="A1899" t="s">
        <v>280</v>
      </c>
      <c r="B1899" t="s">
        <v>280</v>
      </c>
      <c r="C1899" t="s">
        <v>280</v>
      </c>
      <c r="D1899" t="s">
        <v>280</v>
      </c>
      <c r="E1899" t="s">
        <v>280</v>
      </c>
      <c r="F1899" t="s">
        <v>280</v>
      </c>
      <c r="G1899" t="s">
        <v>280</v>
      </c>
      <c r="H1899" t="s">
        <v>280</v>
      </c>
      <c r="I1899" t="s">
        <v>280</v>
      </c>
    </row>
    <row r="1900" spans="1:9" x14ac:dyDescent="0.2">
      <c r="A1900" t="s">
        <v>280</v>
      </c>
      <c r="B1900" t="s">
        <v>280</v>
      </c>
      <c r="C1900" t="s">
        <v>280</v>
      </c>
      <c r="D1900" t="s">
        <v>280</v>
      </c>
      <c r="E1900" t="s">
        <v>280</v>
      </c>
      <c r="F1900" t="s">
        <v>280</v>
      </c>
      <c r="G1900" t="s">
        <v>280</v>
      </c>
      <c r="H1900" t="s">
        <v>280</v>
      </c>
      <c r="I1900" t="s">
        <v>280</v>
      </c>
    </row>
    <row r="1901" spans="1:9" x14ac:dyDescent="0.2">
      <c r="A1901" t="s">
        <v>280</v>
      </c>
      <c r="B1901" t="s">
        <v>280</v>
      </c>
      <c r="C1901" t="s">
        <v>280</v>
      </c>
      <c r="D1901" t="s">
        <v>280</v>
      </c>
      <c r="E1901" t="s">
        <v>280</v>
      </c>
      <c r="F1901" t="s">
        <v>280</v>
      </c>
      <c r="G1901" t="s">
        <v>280</v>
      </c>
      <c r="H1901" t="s">
        <v>280</v>
      </c>
      <c r="I1901" t="s">
        <v>280</v>
      </c>
    </row>
    <row r="1902" spans="1:9" x14ac:dyDescent="0.2">
      <c r="A1902" t="s">
        <v>280</v>
      </c>
      <c r="B1902" t="s">
        <v>280</v>
      </c>
      <c r="C1902" t="s">
        <v>280</v>
      </c>
      <c r="D1902" t="s">
        <v>280</v>
      </c>
      <c r="E1902" t="s">
        <v>280</v>
      </c>
      <c r="F1902" t="s">
        <v>280</v>
      </c>
      <c r="G1902" t="s">
        <v>280</v>
      </c>
      <c r="H1902" t="s">
        <v>280</v>
      </c>
      <c r="I1902" t="s">
        <v>280</v>
      </c>
    </row>
    <row r="1903" spans="1:9" x14ac:dyDescent="0.2">
      <c r="A1903" t="s">
        <v>280</v>
      </c>
      <c r="B1903" t="s">
        <v>280</v>
      </c>
      <c r="C1903" t="s">
        <v>280</v>
      </c>
      <c r="D1903" t="s">
        <v>280</v>
      </c>
      <c r="E1903" t="s">
        <v>280</v>
      </c>
      <c r="F1903" t="s">
        <v>280</v>
      </c>
      <c r="G1903" t="s">
        <v>280</v>
      </c>
      <c r="H1903" t="s">
        <v>280</v>
      </c>
      <c r="I1903" t="s">
        <v>280</v>
      </c>
    </row>
    <row r="1904" spans="1:9" x14ac:dyDescent="0.2">
      <c r="A1904" t="s">
        <v>280</v>
      </c>
      <c r="B1904" t="s">
        <v>280</v>
      </c>
      <c r="C1904" t="s">
        <v>280</v>
      </c>
      <c r="D1904" t="s">
        <v>280</v>
      </c>
      <c r="E1904" t="s">
        <v>280</v>
      </c>
      <c r="F1904" t="s">
        <v>280</v>
      </c>
      <c r="G1904" t="s">
        <v>280</v>
      </c>
      <c r="H1904" t="s">
        <v>280</v>
      </c>
      <c r="I1904" t="s">
        <v>280</v>
      </c>
    </row>
    <row r="1905" spans="1:9" x14ac:dyDescent="0.2">
      <c r="A1905" t="s">
        <v>280</v>
      </c>
      <c r="B1905" t="s">
        <v>280</v>
      </c>
      <c r="C1905" t="s">
        <v>280</v>
      </c>
      <c r="D1905" t="s">
        <v>280</v>
      </c>
      <c r="E1905" t="s">
        <v>280</v>
      </c>
      <c r="F1905" t="s">
        <v>280</v>
      </c>
      <c r="G1905" t="s">
        <v>280</v>
      </c>
      <c r="H1905" t="s">
        <v>280</v>
      </c>
      <c r="I1905" t="s">
        <v>280</v>
      </c>
    </row>
    <row r="1906" spans="1:9" x14ac:dyDescent="0.2">
      <c r="A1906" t="s">
        <v>280</v>
      </c>
      <c r="B1906" t="s">
        <v>280</v>
      </c>
      <c r="C1906" t="s">
        <v>280</v>
      </c>
      <c r="D1906" t="s">
        <v>280</v>
      </c>
      <c r="E1906" t="s">
        <v>280</v>
      </c>
      <c r="F1906" t="s">
        <v>280</v>
      </c>
      <c r="G1906" t="s">
        <v>280</v>
      </c>
      <c r="H1906" t="s">
        <v>280</v>
      </c>
      <c r="I1906" t="s">
        <v>280</v>
      </c>
    </row>
    <row r="1907" spans="1:9" x14ac:dyDescent="0.2">
      <c r="A1907" t="s">
        <v>280</v>
      </c>
      <c r="B1907" t="s">
        <v>280</v>
      </c>
      <c r="C1907" t="s">
        <v>280</v>
      </c>
      <c r="D1907" t="s">
        <v>280</v>
      </c>
      <c r="E1907" t="s">
        <v>280</v>
      </c>
      <c r="F1907" t="s">
        <v>280</v>
      </c>
      <c r="G1907" t="s">
        <v>280</v>
      </c>
      <c r="H1907" t="s">
        <v>280</v>
      </c>
      <c r="I1907" t="s">
        <v>280</v>
      </c>
    </row>
    <row r="1908" spans="1:9" x14ac:dyDescent="0.2">
      <c r="A1908" t="s">
        <v>280</v>
      </c>
      <c r="B1908" t="s">
        <v>280</v>
      </c>
      <c r="C1908" t="s">
        <v>280</v>
      </c>
      <c r="D1908" t="s">
        <v>280</v>
      </c>
      <c r="E1908" t="s">
        <v>280</v>
      </c>
      <c r="F1908" t="s">
        <v>280</v>
      </c>
      <c r="G1908" t="s">
        <v>280</v>
      </c>
      <c r="H1908" t="s">
        <v>280</v>
      </c>
      <c r="I1908" t="s">
        <v>280</v>
      </c>
    </row>
    <row r="1909" spans="1:9" x14ac:dyDescent="0.2">
      <c r="A1909" t="s">
        <v>280</v>
      </c>
      <c r="B1909" t="s">
        <v>280</v>
      </c>
      <c r="C1909" t="s">
        <v>280</v>
      </c>
      <c r="D1909" t="s">
        <v>280</v>
      </c>
      <c r="E1909" t="s">
        <v>280</v>
      </c>
      <c r="F1909" t="s">
        <v>280</v>
      </c>
      <c r="G1909" t="s">
        <v>280</v>
      </c>
      <c r="H1909" t="s">
        <v>280</v>
      </c>
      <c r="I1909" t="s">
        <v>280</v>
      </c>
    </row>
    <row r="1910" spans="1:9" x14ac:dyDescent="0.2">
      <c r="A1910" t="s">
        <v>280</v>
      </c>
      <c r="B1910" t="s">
        <v>280</v>
      </c>
      <c r="C1910" t="s">
        <v>280</v>
      </c>
      <c r="D1910" t="s">
        <v>280</v>
      </c>
      <c r="E1910" t="s">
        <v>280</v>
      </c>
      <c r="F1910" t="s">
        <v>280</v>
      </c>
      <c r="G1910" t="s">
        <v>280</v>
      </c>
      <c r="H1910" t="s">
        <v>280</v>
      </c>
      <c r="I1910" t="s">
        <v>280</v>
      </c>
    </row>
    <row r="1911" spans="1:9" x14ac:dyDescent="0.2">
      <c r="A1911" t="s">
        <v>280</v>
      </c>
      <c r="B1911" t="s">
        <v>280</v>
      </c>
      <c r="C1911" t="s">
        <v>280</v>
      </c>
      <c r="D1911" t="s">
        <v>280</v>
      </c>
      <c r="E1911" t="s">
        <v>280</v>
      </c>
      <c r="F1911" t="s">
        <v>280</v>
      </c>
      <c r="G1911" t="s">
        <v>280</v>
      </c>
      <c r="H1911" t="s">
        <v>280</v>
      </c>
      <c r="I1911" t="s">
        <v>280</v>
      </c>
    </row>
    <row r="1912" spans="1:9" x14ac:dyDescent="0.2">
      <c r="A1912" t="s">
        <v>280</v>
      </c>
      <c r="B1912" t="s">
        <v>280</v>
      </c>
      <c r="C1912" t="s">
        <v>280</v>
      </c>
      <c r="D1912" t="s">
        <v>280</v>
      </c>
      <c r="E1912" t="s">
        <v>280</v>
      </c>
      <c r="F1912" t="s">
        <v>280</v>
      </c>
      <c r="G1912" t="s">
        <v>280</v>
      </c>
      <c r="H1912" t="s">
        <v>280</v>
      </c>
      <c r="I1912" t="s">
        <v>280</v>
      </c>
    </row>
    <row r="1913" spans="1:9" x14ac:dyDescent="0.2">
      <c r="A1913" t="s">
        <v>280</v>
      </c>
      <c r="B1913" t="s">
        <v>280</v>
      </c>
      <c r="C1913" t="s">
        <v>280</v>
      </c>
      <c r="D1913" t="s">
        <v>280</v>
      </c>
      <c r="E1913" t="s">
        <v>280</v>
      </c>
      <c r="F1913" t="s">
        <v>280</v>
      </c>
      <c r="G1913" t="s">
        <v>280</v>
      </c>
      <c r="H1913" t="s">
        <v>280</v>
      </c>
      <c r="I1913" t="s">
        <v>280</v>
      </c>
    </row>
    <row r="1914" spans="1:9" x14ac:dyDescent="0.2">
      <c r="A1914" t="s">
        <v>280</v>
      </c>
      <c r="B1914" t="s">
        <v>280</v>
      </c>
      <c r="C1914" t="s">
        <v>280</v>
      </c>
      <c r="D1914" t="s">
        <v>280</v>
      </c>
      <c r="E1914" t="s">
        <v>280</v>
      </c>
      <c r="F1914" t="s">
        <v>280</v>
      </c>
      <c r="G1914" t="s">
        <v>280</v>
      </c>
      <c r="H1914" t="s">
        <v>280</v>
      </c>
      <c r="I1914" t="s">
        <v>280</v>
      </c>
    </row>
    <row r="1915" spans="1:9" x14ac:dyDescent="0.2">
      <c r="A1915" t="s">
        <v>280</v>
      </c>
      <c r="B1915" t="s">
        <v>280</v>
      </c>
      <c r="C1915" t="s">
        <v>280</v>
      </c>
      <c r="D1915" t="s">
        <v>280</v>
      </c>
      <c r="E1915" t="s">
        <v>280</v>
      </c>
      <c r="F1915" t="s">
        <v>280</v>
      </c>
      <c r="G1915" t="s">
        <v>280</v>
      </c>
      <c r="H1915" t="s">
        <v>280</v>
      </c>
      <c r="I1915" t="s">
        <v>280</v>
      </c>
    </row>
    <row r="1916" spans="1:9" x14ac:dyDescent="0.2">
      <c r="A1916" t="s">
        <v>280</v>
      </c>
      <c r="B1916" t="s">
        <v>280</v>
      </c>
      <c r="C1916" t="s">
        <v>280</v>
      </c>
      <c r="D1916" t="s">
        <v>280</v>
      </c>
      <c r="E1916" t="s">
        <v>280</v>
      </c>
      <c r="F1916" t="s">
        <v>280</v>
      </c>
      <c r="G1916" t="s">
        <v>280</v>
      </c>
      <c r="H1916" t="s">
        <v>280</v>
      </c>
      <c r="I1916" t="s">
        <v>280</v>
      </c>
    </row>
    <row r="1917" spans="1:9" x14ac:dyDescent="0.2">
      <c r="A1917" t="s">
        <v>280</v>
      </c>
      <c r="B1917" t="s">
        <v>280</v>
      </c>
      <c r="C1917" t="s">
        <v>280</v>
      </c>
      <c r="D1917" t="s">
        <v>280</v>
      </c>
      <c r="E1917" t="s">
        <v>280</v>
      </c>
      <c r="F1917" t="s">
        <v>280</v>
      </c>
      <c r="G1917" t="s">
        <v>280</v>
      </c>
      <c r="H1917" t="s">
        <v>280</v>
      </c>
      <c r="I1917" t="s">
        <v>280</v>
      </c>
    </row>
    <row r="1918" spans="1:9" x14ac:dyDescent="0.2">
      <c r="A1918" t="s">
        <v>280</v>
      </c>
      <c r="B1918" t="s">
        <v>280</v>
      </c>
      <c r="C1918" t="s">
        <v>280</v>
      </c>
      <c r="D1918" t="s">
        <v>280</v>
      </c>
      <c r="E1918" t="s">
        <v>280</v>
      </c>
      <c r="F1918" t="s">
        <v>280</v>
      </c>
      <c r="G1918" t="s">
        <v>280</v>
      </c>
      <c r="H1918" t="s">
        <v>280</v>
      </c>
      <c r="I1918" t="s">
        <v>280</v>
      </c>
    </row>
    <row r="1919" spans="1:9" x14ac:dyDescent="0.2">
      <c r="A1919" t="s">
        <v>280</v>
      </c>
      <c r="B1919" t="s">
        <v>280</v>
      </c>
      <c r="C1919" t="s">
        <v>280</v>
      </c>
      <c r="D1919" t="s">
        <v>280</v>
      </c>
      <c r="E1919" t="s">
        <v>280</v>
      </c>
      <c r="F1919" t="s">
        <v>280</v>
      </c>
      <c r="G1919" t="s">
        <v>280</v>
      </c>
      <c r="H1919" t="s">
        <v>280</v>
      </c>
      <c r="I1919" t="s">
        <v>280</v>
      </c>
    </row>
    <row r="1920" spans="1:9" x14ac:dyDescent="0.2">
      <c r="A1920" t="s">
        <v>280</v>
      </c>
      <c r="B1920" t="s">
        <v>280</v>
      </c>
      <c r="C1920" t="s">
        <v>280</v>
      </c>
      <c r="D1920" t="s">
        <v>280</v>
      </c>
      <c r="E1920" t="s">
        <v>280</v>
      </c>
      <c r="F1920" t="s">
        <v>280</v>
      </c>
      <c r="G1920" t="s">
        <v>280</v>
      </c>
      <c r="H1920" t="s">
        <v>280</v>
      </c>
      <c r="I1920" t="s">
        <v>280</v>
      </c>
    </row>
    <row r="1921" spans="1:9" x14ac:dyDescent="0.2">
      <c r="A1921" t="s">
        <v>280</v>
      </c>
      <c r="B1921" t="s">
        <v>280</v>
      </c>
      <c r="C1921" t="s">
        <v>280</v>
      </c>
      <c r="D1921" t="s">
        <v>280</v>
      </c>
      <c r="E1921" t="s">
        <v>280</v>
      </c>
      <c r="F1921" t="s">
        <v>280</v>
      </c>
      <c r="G1921" t="s">
        <v>280</v>
      </c>
      <c r="H1921" t="s">
        <v>280</v>
      </c>
      <c r="I1921" t="s">
        <v>280</v>
      </c>
    </row>
    <row r="1922" spans="1:9" x14ac:dyDescent="0.2">
      <c r="A1922" t="s">
        <v>280</v>
      </c>
      <c r="B1922" t="s">
        <v>280</v>
      </c>
      <c r="C1922" t="s">
        <v>280</v>
      </c>
      <c r="D1922" t="s">
        <v>280</v>
      </c>
      <c r="E1922" t="s">
        <v>280</v>
      </c>
      <c r="F1922" t="s">
        <v>280</v>
      </c>
      <c r="G1922" t="s">
        <v>280</v>
      </c>
      <c r="H1922" t="s">
        <v>280</v>
      </c>
      <c r="I1922" t="s">
        <v>280</v>
      </c>
    </row>
    <row r="1923" spans="1:9" x14ac:dyDescent="0.2">
      <c r="A1923" t="s">
        <v>280</v>
      </c>
      <c r="B1923" t="s">
        <v>280</v>
      </c>
      <c r="C1923" t="s">
        <v>280</v>
      </c>
      <c r="D1923" t="s">
        <v>280</v>
      </c>
      <c r="E1923" t="s">
        <v>280</v>
      </c>
      <c r="F1923" t="s">
        <v>280</v>
      </c>
      <c r="G1923" t="s">
        <v>280</v>
      </c>
      <c r="H1923" t="s">
        <v>280</v>
      </c>
      <c r="I1923" t="s">
        <v>280</v>
      </c>
    </row>
    <row r="1924" spans="1:9" x14ac:dyDescent="0.2">
      <c r="A1924" t="s">
        <v>280</v>
      </c>
      <c r="B1924" t="s">
        <v>280</v>
      </c>
      <c r="C1924" t="s">
        <v>280</v>
      </c>
      <c r="D1924" t="s">
        <v>280</v>
      </c>
      <c r="E1924" t="s">
        <v>280</v>
      </c>
      <c r="F1924" t="s">
        <v>280</v>
      </c>
      <c r="G1924" t="s">
        <v>280</v>
      </c>
      <c r="H1924" t="s">
        <v>280</v>
      </c>
      <c r="I1924" t="s">
        <v>280</v>
      </c>
    </row>
    <row r="1925" spans="1:9" x14ac:dyDescent="0.2">
      <c r="A1925" t="s">
        <v>280</v>
      </c>
      <c r="B1925" t="s">
        <v>280</v>
      </c>
      <c r="C1925" t="s">
        <v>280</v>
      </c>
      <c r="D1925" t="s">
        <v>280</v>
      </c>
      <c r="E1925" t="s">
        <v>280</v>
      </c>
      <c r="F1925" t="s">
        <v>280</v>
      </c>
      <c r="G1925" t="s">
        <v>280</v>
      </c>
      <c r="H1925" t="s">
        <v>280</v>
      </c>
      <c r="I1925" t="s">
        <v>280</v>
      </c>
    </row>
    <row r="1926" spans="1:9" x14ac:dyDescent="0.2">
      <c r="A1926" t="s">
        <v>280</v>
      </c>
      <c r="B1926" t="s">
        <v>280</v>
      </c>
      <c r="C1926" t="s">
        <v>280</v>
      </c>
      <c r="D1926" t="s">
        <v>280</v>
      </c>
      <c r="E1926" t="s">
        <v>280</v>
      </c>
      <c r="F1926" t="s">
        <v>280</v>
      </c>
      <c r="G1926" t="s">
        <v>280</v>
      </c>
      <c r="H1926" t="s">
        <v>280</v>
      </c>
      <c r="I1926" t="s">
        <v>280</v>
      </c>
    </row>
    <row r="1927" spans="1:9" x14ac:dyDescent="0.2">
      <c r="A1927" t="s">
        <v>280</v>
      </c>
      <c r="B1927" t="s">
        <v>280</v>
      </c>
      <c r="C1927" t="s">
        <v>280</v>
      </c>
      <c r="D1927" t="s">
        <v>280</v>
      </c>
      <c r="E1927" t="s">
        <v>280</v>
      </c>
      <c r="F1927" t="s">
        <v>280</v>
      </c>
      <c r="G1927" t="s">
        <v>280</v>
      </c>
      <c r="H1927" t="s">
        <v>280</v>
      </c>
      <c r="I1927" t="s">
        <v>280</v>
      </c>
    </row>
    <row r="1928" spans="1:9" x14ac:dyDescent="0.2">
      <c r="A1928" t="s">
        <v>280</v>
      </c>
      <c r="B1928" t="s">
        <v>280</v>
      </c>
      <c r="C1928" t="s">
        <v>280</v>
      </c>
      <c r="D1928" t="s">
        <v>280</v>
      </c>
      <c r="E1928" t="s">
        <v>280</v>
      </c>
      <c r="F1928" t="s">
        <v>280</v>
      </c>
      <c r="G1928" t="s">
        <v>280</v>
      </c>
      <c r="H1928" t="s">
        <v>280</v>
      </c>
      <c r="I1928" t="s">
        <v>280</v>
      </c>
    </row>
    <row r="1929" spans="1:9" x14ac:dyDescent="0.2">
      <c r="A1929" t="s">
        <v>280</v>
      </c>
      <c r="B1929" t="s">
        <v>280</v>
      </c>
      <c r="C1929" t="s">
        <v>280</v>
      </c>
      <c r="D1929" t="s">
        <v>280</v>
      </c>
      <c r="E1929" t="s">
        <v>280</v>
      </c>
      <c r="F1929" t="s">
        <v>280</v>
      </c>
      <c r="G1929" t="s">
        <v>280</v>
      </c>
      <c r="H1929" t="s">
        <v>280</v>
      </c>
      <c r="I1929" t="s">
        <v>280</v>
      </c>
    </row>
    <row r="1930" spans="1:9" x14ac:dyDescent="0.2">
      <c r="A1930" t="s">
        <v>280</v>
      </c>
      <c r="B1930" t="s">
        <v>280</v>
      </c>
      <c r="C1930" t="s">
        <v>280</v>
      </c>
      <c r="D1930" t="s">
        <v>280</v>
      </c>
      <c r="E1930" t="s">
        <v>280</v>
      </c>
      <c r="F1930" t="s">
        <v>280</v>
      </c>
      <c r="G1930" t="s">
        <v>280</v>
      </c>
      <c r="H1930" t="s">
        <v>280</v>
      </c>
      <c r="I1930" t="s">
        <v>280</v>
      </c>
    </row>
    <row r="1931" spans="1:9" x14ac:dyDescent="0.2">
      <c r="A1931" t="s">
        <v>280</v>
      </c>
      <c r="B1931" t="s">
        <v>280</v>
      </c>
      <c r="C1931" t="s">
        <v>280</v>
      </c>
      <c r="D1931" t="s">
        <v>280</v>
      </c>
      <c r="E1931" t="s">
        <v>280</v>
      </c>
      <c r="F1931" t="s">
        <v>280</v>
      </c>
      <c r="G1931" t="s">
        <v>280</v>
      </c>
      <c r="H1931" t="s">
        <v>280</v>
      </c>
      <c r="I1931" t="s">
        <v>280</v>
      </c>
    </row>
    <row r="1932" spans="1:9" x14ac:dyDescent="0.2">
      <c r="A1932" t="s">
        <v>280</v>
      </c>
      <c r="B1932" t="s">
        <v>280</v>
      </c>
      <c r="C1932" t="s">
        <v>280</v>
      </c>
      <c r="D1932" t="s">
        <v>280</v>
      </c>
      <c r="E1932" t="s">
        <v>280</v>
      </c>
      <c r="F1932" t="s">
        <v>280</v>
      </c>
      <c r="G1932" t="s">
        <v>280</v>
      </c>
      <c r="H1932" t="s">
        <v>280</v>
      </c>
      <c r="I1932" t="s">
        <v>280</v>
      </c>
    </row>
    <row r="1933" spans="1:9" x14ac:dyDescent="0.2">
      <c r="A1933" t="s">
        <v>280</v>
      </c>
      <c r="B1933" t="s">
        <v>280</v>
      </c>
      <c r="C1933" t="s">
        <v>280</v>
      </c>
      <c r="D1933" t="s">
        <v>280</v>
      </c>
      <c r="E1933" t="s">
        <v>280</v>
      </c>
      <c r="F1933" t="s">
        <v>280</v>
      </c>
      <c r="G1933" t="s">
        <v>280</v>
      </c>
      <c r="H1933" t="s">
        <v>280</v>
      </c>
      <c r="I1933" t="s">
        <v>280</v>
      </c>
    </row>
    <row r="1934" spans="1:9" x14ac:dyDescent="0.2">
      <c r="A1934" t="s">
        <v>280</v>
      </c>
      <c r="B1934" t="s">
        <v>280</v>
      </c>
      <c r="C1934" t="s">
        <v>280</v>
      </c>
      <c r="D1934" t="s">
        <v>280</v>
      </c>
      <c r="E1934" t="s">
        <v>280</v>
      </c>
      <c r="F1934" t="s">
        <v>280</v>
      </c>
      <c r="G1934" t="s">
        <v>280</v>
      </c>
      <c r="H1934" t="s">
        <v>280</v>
      </c>
      <c r="I1934" t="s">
        <v>280</v>
      </c>
    </row>
    <row r="1935" spans="1:9" x14ac:dyDescent="0.2">
      <c r="A1935" t="s">
        <v>280</v>
      </c>
      <c r="B1935" t="s">
        <v>280</v>
      </c>
      <c r="C1935" t="s">
        <v>280</v>
      </c>
      <c r="D1935" t="s">
        <v>280</v>
      </c>
      <c r="E1935" t="s">
        <v>280</v>
      </c>
      <c r="F1935" t="s">
        <v>280</v>
      </c>
      <c r="G1935" t="s">
        <v>280</v>
      </c>
      <c r="H1935" t="s">
        <v>280</v>
      </c>
      <c r="I1935" t="s">
        <v>280</v>
      </c>
    </row>
    <row r="1936" spans="1:9" x14ac:dyDescent="0.2">
      <c r="A1936" t="s">
        <v>280</v>
      </c>
      <c r="B1936" t="s">
        <v>280</v>
      </c>
      <c r="C1936" t="s">
        <v>280</v>
      </c>
      <c r="D1936" t="s">
        <v>280</v>
      </c>
      <c r="E1936" t="s">
        <v>280</v>
      </c>
      <c r="F1936" t="s">
        <v>280</v>
      </c>
      <c r="G1936" t="s">
        <v>280</v>
      </c>
      <c r="H1936" t="s">
        <v>280</v>
      </c>
      <c r="I1936" t="s">
        <v>280</v>
      </c>
    </row>
    <row r="1937" spans="1:9" x14ac:dyDescent="0.2">
      <c r="A1937" t="s">
        <v>280</v>
      </c>
      <c r="B1937" t="s">
        <v>280</v>
      </c>
      <c r="C1937" t="s">
        <v>280</v>
      </c>
      <c r="D1937" t="s">
        <v>280</v>
      </c>
      <c r="E1937" t="s">
        <v>280</v>
      </c>
      <c r="F1937" t="s">
        <v>280</v>
      </c>
      <c r="G1937" t="s">
        <v>280</v>
      </c>
      <c r="H1937" t="s">
        <v>280</v>
      </c>
      <c r="I1937" t="s">
        <v>280</v>
      </c>
    </row>
    <row r="1938" spans="1:9" x14ac:dyDescent="0.2">
      <c r="A1938" t="s">
        <v>280</v>
      </c>
      <c r="B1938" t="s">
        <v>280</v>
      </c>
      <c r="C1938" t="s">
        <v>280</v>
      </c>
      <c r="D1938" t="s">
        <v>280</v>
      </c>
      <c r="E1938" t="s">
        <v>280</v>
      </c>
      <c r="F1938" t="s">
        <v>280</v>
      </c>
      <c r="G1938" t="s">
        <v>280</v>
      </c>
      <c r="H1938" t="s">
        <v>280</v>
      </c>
      <c r="I1938" t="s">
        <v>280</v>
      </c>
    </row>
    <row r="1939" spans="1:9" x14ac:dyDescent="0.2">
      <c r="A1939" t="s">
        <v>280</v>
      </c>
      <c r="B1939" t="s">
        <v>280</v>
      </c>
      <c r="C1939" t="s">
        <v>280</v>
      </c>
      <c r="D1939" t="s">
        <v>280</v>
      </c>
      <c r="E1939" t="s">
        <v>280</v>
      </c>
      <c r="F1939" t="s">
        <v>280</v>
      </c>
      <c r="G1939" t="s">
        <v>280</v>
      </c>
      <c r="H1939" t="s">
        <v>280</v>
      </c>
      <c r="I1939" t="s">
        <v>280</v>
      </c>
    </row>
    <row r="1940" spans="1:9" x14ac:dyDescent="0.2">
      <c r="A1940" t="s">
        <v>280</v>
      </c>
      <c r="B1940" t="s">
        <v>280</v>
      </c>
      <c r="C1940" t="s">
        <v>280</v>
      </c>
      <c r="D1940" t="s">
        <v>280</v>
      </c>
      <c r="E1940" t="s">
        <v>280</v>
      </c>
      <c r="F1940" t="s">
        <v>280</v>
      </c>
      <c r="G1940" t="s">
        <v>280</v>
      </c>
      <c r="H1940" t="s">
        <v>280</v>
      </c>
      <c r="I1940" t="s">
        <v>280</v>
      </c>
    </row>
    <row r="1941" spans="1:9" x14ac:dyDescent="0.2">
      <c r="A1941" t="s">
        <v>280</v>
      </c>
      <c r="B1941" t="s">
        <v>280</v>
      </c>
      <c r="C1941" t="s">
        <v>280</v>
      </c>
      <c r="D1941" t="s">
        <v>280</v>
      </c>
      <c r="E1941" t="s">
        <v>280</v>
      </c>
      <c r="F1941" t="s">
        <v>280</v>
      </c>
      <c r="G1941" t="s">
        <v>280</v>
      </c>
      <c r="H1941" t="s">
        <v>280</v>
      </c>
      <c r="I1941" t="s">
        <v>280</v>
      </c>
    </row>
    <row r="1942" spans="1:9" x14ac:dyDescent="0.2">
      <c r="A1942" t="s">
        <v>280</v>
      </c>
      <c r="B1942" t="s">
        <v>280</v>
      </c>
      <c r="C1942" t="s">
        <v>280</v>
      </c>
      <c r="D1942" t="s">
        <v>280</v>
      </c>
      <c r="E1942" t="s">
        <v>280</v>
      </c>
      <c r="F1942" t="s">
        <v>280</v>
      </c>
      <c r="G1942" t="s">
        <v>280</v>
      </c>
      <c r="H1942" t="s">
        <v>280</v>
      </c>
      <c r="I1942" t="s">
        <v>280</v>
      </c>
    </row>
    <row r="1943" spans="1:9" x14ac:dyDescent="0.2">
      <c r="A1943" t="s">
        <v>280</v>
      </c>
      <c r="B1943" t="s">
        <v>280</v>
      </c>
      <c r="C1943" t="s">
        <v>280</v>
      </c>
      <c r="D1943" t="s">
        <v>280</v>
      </c>
      <c r="E1943" t="s">
        <v>280</v>
      </c>
      <c r="F1943" t="s">
        <v>280</v>
      </c>
      <c r="G1943" t="s">
        <v>280</v>
      </c>
      <c r="H1943" t="s">
        <v>280</v>
      </c>
      <c r="I1943" t="s">
        <v>280</v>
      </c>
    </row>
    <row r="1944" spans="1:9" x14ac:dyDescent="0.2">
      <c r="A1944" t="s">
        <v>280</v>
      </c>
      <c r="B1944" t="s">
        <v>280</v>
      </c>
      <c r="C1944" t="s">
        <v>280</v>
      </c>
      <c r="D1944" t="s">
        <v>280</v>
      </c>
      <c r="E1944" t="s">
        <v>280</v>
      </c>
      <c r="F1944" t="s">
        <v>280</v>
      </c>
      <c r="G1944" t="s">
        <v>280</v>
      </c>
      <c r="H1944" t="s">
        <v>280</v>
      </c>
      <c r="I1944" t="s">
        <v>280</v>
      </c>
    </row>
    <row r="1945" spans="1:9" x14ac:dyDescent="0.2">
      <c r="A1945" t="s">
        <v>280</v>
      </c>
      <c r="B1945" t="s">
        <v>280</v>
      </c>
      <c r="C1945" t="s">
        <v>280</v>
      </c>
      <c r="D1945" t="s">
        <v>280</v>
      </c>
      <c r="E1945" t="s">
        <v>280</v>
      </c>
      <c r="F1945" t="s">
        <v>280</v>
      </c>
      <c r="G1945" t="s">
        <v>280</v>
      </c>
      <c r="H1945" t="s">
        <v>280</v>
      </c>
      <c r="I1945" t="s">
        <v>280</v>
      </c>
    </row>
    <row r="1946" spans="1:9" x14ac:dyDescent="0.2">
      <c r="A1946" t="s">
        <v>280</v>
      </c>
      <c r="B1946" t="s">
        <v>280</v>
      </c>
      <c r="C1946" t="s">
        <v>280</v>
      </c>
      <c r="D1946" t="s">
        <v>280</v>
      </c>
      <c r="E1946" t="s">
        <v>280</v>
      </c>
      <c r="F1946" t="s">
        <v>280</v>
      </c>
      <c r="G1946" t="s">
        <v>280</v>
      </c>
      <c r="H1946" t="s">
        <v>280</v>
      </c>
      <c r="I1946" t="s">
        <v>280</v>
      </c>
    </row>
    <row r="1947" spans="1:9" x14ac:dyDescent="0.2">
      <c r="A1947" t="s">
        <v>280</v>
      </c>
      <c r="B1947" t="s">
        <v>280</v>
      </c>
      <c r="C1947" t="s">
        <v>280</v>
      </c>
      <c r="D1947" t="s">
        <v>280</v>
      </c>
      <c r="E1947" t="s">
        <v>280</v>
      </c>
      <c r="F1947" t="s">
        <v>280</v>
      </c>
      <c r="G1947" t="s">
        <v>280</v>
      </c>
      <c r="H1947" t="s">
        <v>280</v>
      </c>
      <c r="I1947" t="s">
        <v>280</v>
      </c>
    </row>
    <row r="1948" spans="1:9" x14ac:dyDescent="0.2">
      <c r="A1948" t="s">
        <v>280</v>
      </c>
      <c r="B1948" t="s">
        <v>280</v>
      </c>
      <c r="C1948" t="s">
        <v>280</v>
      </c>
      <c r="D1948" t="s">
        <v>280</v>
      </c>
      <c r="E1948" t="s">
        <v>280</v>
      </c>
      <c r="F1948" t="s">
        <v>280</v>
      </c>
      <c r="G1948" t="s">
        <v>280</v>
      </c>
      <c r="H1948" t="s">
        <v>280</v>
      </c>
      <c r="I1948" t="s">
        <v>280</v>
      </c>
    </row>
    <row r="1949" spans="1:9" x14ac:dyDescent="0.2">
      <c r="A1949" t="s">
        <v>280</v>
      </c>
      <c r="B1949" t="s">
        <v>280</v>
      </c>
      <c r="C1949" t="s">
        <v>280</v>
      </c>
      <c r="D1949" t="s">
        <v>280</v>
      </c>
      <c r="E1949" t="s">
        <v>280</v>
      </c>
      <c r="F1949" t="s">
        <v>280</v>
      </c>
      <c r="G1949" t="s">
        <v>280</v>
      </c>
      <c r="H1949" t="s">
        <v>280</v>
      </c>
      <c r="I1949" t="s">
        <v>280</v>
      </c>
    </row>
    <row r="1950" spans="1:9" x14ac:dyDescent="0.2">
      <c r="A1950" t="s">
        <v>280</v>
      </c>
      <c r="B1950" t="s">
        <v>280</v>
      </c>
      <c r="C1950" t="s">
        <v>280</v>
      </c>
      <c r="D1950" t="s">
        <v>280</v>
      </c>
      <c r="E1950" t="s">
        <v>280</v>
      </c>
      <c r="F1950" t="s">
        <v>280</v>
      </c>
      <c r="G1950" t="s">
        <v>280</v>
      </c>
      <c r="H1950" t="s">
        <v>280</v>
      </c>
      <c r="I1950" t="s">
        <v>280</v>
      </c>
    </row>
    <row r="1951" spans="1:9" x14ac:dyDescent="0.2">
      <c r="A1951" t="s">
        <v>280</v>
      </c>
      <c r="B1951" t="s">
        <v>280</v>
      </c>
      <c r="C1951" t="s">
        <v>280</v>
      </c>
      <c r="D1951" t="s">
        <v>280</v>
      </c>
      <c r="E1951" t="s">
        <v>280</v>
      </c>
      <c r="F1951" t="s">
        <v>280</v>
      </c>
      <c r="G1951" t="s">
        <v>280</v>
      </c>
      <c r="H1951" t="s">
        <v>280</v>
      </c>
      <c r="I1951" t="s">
        <v>280</v>
      </c>
    </row>
    <row r="1952" spans="1:9" x14ac:dyDescent="0.2">
      <c r="A1952" t="s">
        <v>280</v>
      </c>
      <c r="B1952" t="s">
        <v>280</v>
      </c>
      <c r="C1952" t="s">
        <v>280</v>
      </c>
      <c r="D1952" t="s">
        <v>280</v>
      </c>
      <c r="E1952" t="s">
        <v>280</v>
      </c>
      <c r="F1952" t="s">
        <v>280</v>
      </c>
      <c r="G1952" t="s">
        <v>280</v>
      </c>
      <c r="H1952" t="s">
        <v>280</v>
      </c>
      <c r="I1952" t="s">
        <v>280</v>
      </c>
    </row>
    <row r="1953" spans="1:9" x14ac:dyDescent="0.2">
      <c r="A1953" t="s">
        <v>280</v>
      </c>
      <c r="B1953" t="s">
        <v>280</v>
      </c>
      <c r="C1953" t="s">
        <v>280</v>
      </c>
      <c r="D1953" t="s">
        <v>280</v>
      </c>
      <c r="E1953" t="s">
        <v>280</v>
      </c>
      <c r="F1953" t="s">
        <v>280</v>
      </c>
      <c r="G1953" t="s">
        <v>280</v>
      </c>
      <c r="H1953" t="s">
        <v>280</v>
      </c>
      <c r="I1953" t="s">
        <v>280</v>
      </c>
    </row>
    <row r="1954" spans="1:9" x14ac:dyDescent="0.2">
      <c r="A1954" t="s">
        <v>280</v>
      </c>
      <c r="B1954" t="s">
        <v>280</v>
      </c>
      <c r="C1954" t="s">
        <v>280</v>
      </c>
      <c r="D1954" t="s">
        <v>280</v>
      </c>
      <c r="E1954" t="s">
        <v>280</v>
      </c>
      <c r="F1954" t="s">
        <v>280</v>
      </c>
      <c r="G1954" t="s">
        <v>280</v>
      </c>
      <c r="H1954" t="s">
        <v>280</v>
      </c>
      <c r="I1954" t="s">
        <v>280</v>
      </c>
    </row>
    <row r="1955" spans="1:9" x14ac:dyDescent="0.2">
      <c r="A1955" t="s">
        <v>280</v>
      </c>
      <c r="B1955" t="s">
        <v>280</v>
      </c>
      <c r="C1955" t="s">
        <v>280</v>
      </c>
      <c r="D1955" t="s">
        <v>280</v>
      </c>
      <c r="E1955" t="s">
        <v>280</v>
      </c>
      <c r="F1955" t="s">
        <v>280</v>
      </c>
      <c r="G1955" t="s">
        <v>280</v>
      </c>
      <c r="H1955" t="s">
        <v>280</v>
      </c>
      <c r="I1955" t="s">
        <v>280</v>
      </c>
    </row>
    <row r="1956" spans="1:9" x14ac:dyDescent="0.2">
      <c r="A1956" t="s">
        <v>280</v>
      </c>
      <c r="B1956" t="s">
        <v>280</v>
      </c>
      <c r="C1956" t="s">
        <v>280</v>
      </c>
      <c r="D1956" t="s">
        <v>280</v>
      </c>
      <c r="E1956" t="s">
        <v>280</v>
      </c>
      <c r="F1956" t="s">
        <v>280</v>
      </c>
      <c r="G1956" t="s">
        <v>280</v>
      </c>
      <c r="H1956" t="s">
        <v>280</v>
      </c>
      <c r="I1956" t="s">
        <v>280</v>
      </c>
    </row>
    <row r="1957" spans="1:9" x14ac:dyDescent="0.2">
      <c r="A1957" t="s">
        <v>280</v>
      </c>
      <c r="B1957" t="s">
        <v>280</v>
      </c>
      <c r="C1957" t="s">
        <v>280</v>
      </c>
      <c r="D1957" t="s">
        <v>280</v>
      </c>
      <c r="E1957" t="s">
        <v>280</v>
      </c>
      <c r="F1957" t="s">
        <v>280</v>
      </c>
      <c r="G1957" t="s">
        <v>280</v>
      </c>
      <c r="H1957" t="s">
        <v>280</v>
      </c>
      <c r="I1957" t="s">
        <v>280</v>
      </c>
    </row>
    <row r="1958" spans="1:9" x14ac:dyDescent="0.2">
      <c r="A1958" t="s">
        <v>280</v>
      </c>
      <c r="B1958" t="s">
        <v>280</v>
      </c>
      <c r="C1958" t="s">
        <v>280</v>
      </c>
      <c r="D1958" t="s">
        <v>280</v>
      </c>
      <c r="E1958" t="s">
        <v>280</v>
      </c>
      <c r="F1958" t="s">
        <v>280</v>
      </c>
      <c r="G1958" t="s">
        <v>280</v>
      </c>
      <c r="H1958" t="s">
        <v>280</v>
      </c>
      <c r="I1958" t="s">
        <v>280</v>
      </c>
    </row>
    <row r="1959" spans="1:9" x14ac:dyDescent="0.2">
      <c r="A1959" t="s">
        <v>280</v>
      </c>
      <c r="B1959" t="s">
        <v>280</v>
      </c>
      <c r="C1959" t="s">
        <v>280</v>
      </c>
      <c r="D1959" t="s">
        <v>280</v>
      </c>
      <c r="E1959" t="s">
        <v>280</v>
      </c>
      <c r="F1959" t="s">
        <v>280</v>
      </c>
      <c r="G1959" t="s">
        <v>280</v>
      </c>
      <c r="H1959" t="s">
        <v>280</v>
      </c>
      <c r="I1959" t="s">
        <v>280</v>
      </c>
    </row>
    <row r="1960" spans="1:9" x14ac:dyDescent="0.2">
      <c r="A1960" t="s">
        <v>280</v>
      </c>
      <c r="B1960" t="s">
        <v>280</v>
      </c>
      <c r="C1960" t="s">
        <v>280</v>
      </c>
      <c r="D1960" t="s">
        <v>280</v>
      </c>
      <c r="E1960" t="s">
        <v>280</v>
      </c>
      <c r="F1960" t="s">
        <v>280</v>
      </c>
      <c r="G1960" t="s">
        <v>280</v>
      </c>
      <c r="H1960" t="s">
        <v>280</v>
      </c>
      <c r="I1960" t="s">
        <v>280</v>
      </c>
    </row>
    <row r="1961" spans="1:9" x14ac:dyDescent="0.2">
      <c r="A1961" t="s">
        <v>280</v>
      </c>
      <c r="B1961" t="s">
        <v>280</v>
      </c>
      <c r="C1961" t="s">
        <v>280</v>
      </c>
      <c r="D1961" t="s">
        <v>280</v>
      </c>
      <c r="E1961" t="s">
        <v>280</v>
      </c>
      <c r="F1961" t="s">
        <v>280</v>
      </c>
      <c r="G1961" t="s">
        <v>280</v>
      </c>
      <c r="H1961" t="s">
        <v>280</v>
      </c>
      <c r="I1961" t="s">
        <v>280</v>
      </c>
    </row>
    <row r="1962" spans="1:9" x14ac:dyDescent="0.2">
      <c r="A1962" t="s">
        <v>280</v>
      </c>
      <c r="B1962" t="s">
        <v>280</v>
      </c>
      <c r="C1962" t="s">
        <v>280</v>
      </c>
      <c r="D1962" t="s">
        <v>280</v>
      </c>
      <c r="E1962" t="s">
        <v>280</v>
      </c>
      <c r="F1962" t="s">
        <v>280</v>
      </c>
      <c r="G1962" t="s">
        <v>280</v>
      </c>
      <c r="H1962" t="s">
        <v>280</v>
      </c>
      <c r="I1962" t="s">
        <v>280</v>
      </c>
    </row>
    <row r="1963" spans="1:9" x14ac:dyDescent="0.2">
      <c r="A1963" t="s">
        <v>280</v>
      </c>
      <c r="B1963" t="s">
        <v>280</v>
      </c>
      <c r="C1963" t="s">
        <v>280</v>
      </c>
      <c r="D1963" t="s">
        <v>280</v>
      </c>
      <c r="E1963" t="s">
        <v>280</v>
      </c>
      <c r="F1963" t="s">
        <v>280</v>
      </c>
      <c r="G1963" t="s">
        <v>280</v>
      </c>
      <c r="H1963" t="s">
        <v>280</v>
      </c>
      <c r="I1963" t="s">
        <v>280</v>
      </c>
    </row>
    <row r="1964" spans="1:9" x14ac:dyDescent="0.2">
      <c r="A1964" t="s">
        <v>280</v>
      </c>
      <c r="B1964" t="s">
        <v>280</v>
      </c>
      <c r="C1964" t="s">
        <v>280</v>
      </c>
      <c r="D1964" t="s">
        <v>280</v>
      </c>
      <c r="E1964" t="s">
        <v>280</v>
      </c>
      <c r="F1964" t="s">
        <v>280</v>
      </c>
      <c r="G1964" t="s">
        <v>280</v>
      </c>
      <c r="H1964" t="s">
        <v>280</v>
      </c>
      <c r="I1964" t="s">
        <v>280</v>
      </c>
    </row>
    <row r="1965" spans="1:9" x14ac:dyDescent="0.2">
      <c r="A1965" t="s">
        <v>280</v>
      </c>
      <c r="B1965" t="s">
        <v>280</v>
      </c>
      <c r="C1965" t="s">
        <v>280</v>
      </c>
      <c r="D1965" t="s">
        <v>280</v>
      </c>
      <c r="E1965" t="s">
        <v>280</v>
      </c>
      <c r="F1965" t="s">
        <v>280</v>
      </c>
      <c r="G1965" t="s">
        <v>280</v>
      </c>
      <c r="H1965" t="s">
        <v>280</v>
      </c>
      <c r="I1965" t="s">
        <v>280</v>
      </c>
    </row>
    <row r="1966" spans="1:9" x14ac:dyDescent="0.2">
      <c r="A1966" t="s">
        <v>280</v>
      </c>
      <c r="B1966" t="s">
        <v>280</v>
      </c>
      <c r="C1966" t="s">
        <v>280</v>
      </c>
      <c r="D1966" t="s">
        <v>280</v>
      </c>
      <c r="E1966" t="s">
        <v>280</v>
      </c>
      <c r="F1966" t="s">
        <v>280</v>
      </c>
      <c r="G1966" t="s">
        <v>280</v>
      </c>
      <c r="H1966" t="s">
        <v>280</v>
      </c>
      <c r="I1966" t="s">
        <v>280</v>
      </c>
    </row>
    <row r="1967" spans="1:9" x14ac:dyDescent="0.2">
      <c r="A1967" t="s">
        <v>280</v>
      </c>
      <c r="B1967" t="s">
        <v>280</v>
      </c>
      <c r="C1967" t="s">
        <v>280</v>
      </c>
      <c r="D1967" t="s">
        <v>280</v>
      </c>
      <c r="E1967" t="s">
        <v>280</v>
      </c>
      <c r="F1967" t="s">
        <v>280</v>
      </c>
      <c r="G1967" t="s">
        <v>280</v>
      </c>
      <c r="H1967" t="s">
        <v>280</v>
      </c>
      <c r="I1967" t="s">
        <v>280</v>
      </c>
    </row>
    <row r="1968" spans="1:9" x14ac:dyDescent="0.2">
      <c r="A1968" t="s">
        <v>280</v>
      </c>
      <c r="B1968" t="s">
        <v>280</v>
      </c>
      <c r="C1968" t="s">
        <v>280</v>
      </c>
      <c r="D1968" t="s">
        <v>280</v>
      </c>
      <c r="E1968" t="s">
        <v>280</v>
      </c>
      <c r="F1968" t="s">
        <v>280</v>
      </c>
      <c r="G1968" t="s">
        <v>280</v>
      </c>
      <c r="H1968" t="s">
        <v>280</v>
      </c>
      <c r="I1968" t="s">
        <v>280</v>
      </c>
    </row>
    <row r="1969" spans="1:9" x14ac:dyDescent="0.2">
      <c r="A1969" t="s">
        <v>280</v>
      </c>
      <c r="B1969" t="s">
        <v>280</v>
      </c>
      <c r="C1969" t="s">
        <v>280</v>
      </c>
      <c r="D1969" t="s">
        <v>280</v>
      </c>
      <c r="E1969" t="s">
        <v>280</v>
      </c>
      <c r="F1969" t="s">
        <v>280</v>
      </c>
      <c r="G1969" t="s">
        <v>280</v>
      </c>
      <c r="H1969" t="s">
        <v>280</v>
      </c>
      <c r="I1969" t="s">
        <v>280</v>
      </c>
    </row>
    <row r="1970" spans="1:9" x14ac:dyDescent="0.2">
      <c r="A1970" t="s">
        <v>280</v>
      </c>
      <c r="B1970" t="s">
        <v>280</v>
      </c>
      <c r="C1970" t="s">
        <v>280</v>
      </c>
      <c r="D1970" t="s">
        <v>280</v>
      </c>
      <c r="E1970" t="s">
        <v>280</v>
      </c>
      <c r="F1970" t="s">
        <v>280</v>
      </c>
      <c r="G1970" t="s">
        <v>280</v>
      </c>
      <c r="H1970" t="s">
        <v>280</v>
      </c>
      <c r="I1970" t="s">
        <v>280</v>
      </c>
    </row>
    <row r="1971" spans="1:9" x14ac:dyDescent="0.2">
      <c r="A1971" t="s">
        <v>280</v>
      </c>
      <c r="B1971" t="s">
        <v>280</v>
      </c>
      <c r="C1971" t="s">
        <v>280</v>
      </c>
      <c r="D1971" t="s">
        <v>280</v>
      </c>
      <c r="E1971" t="s">
        <v>280</v>
      </c>
      <c r="F1971" t="s">
        <v>280</v>
      </c>
      <c r="G1971" t="s">
        <v>280</v>
      </c>
      <c r="H1971" t="s">
        <v>280</v>
      </c>
      <c r="I1971" t="s">
        <v>280</v>
      </c>
    </row>
    <row r="1972" spans="1:9" x14ac:dyDescent="0.2">
      <c r="A1972" t="s">
        <v>280</v>
      </c>
      <c r="B1972" t="s">
        <v>280</v>
      </c>
      <c r="C1972" t="s">
        <v>280</v>
      </c>
      <c r="D1972" t="s">
        <v>280</v>
      </c>
      <c r="E1972" t="s">
        <v>280</v>
      </c>
      <c r="F1972" t="s">
        <v>280</v>
      </c>
      <c r="G1972" t="s">
        <v>280</v>
      </c>
      <c r="H1972" t="s">
        <v>280</v>
      </c>
      <c r="I1972" t="s">
        <v>280</v>
      </c>
    </row>
    <row r="1973" spans="1:9" x14ac:dyDescent="0.2">
      <c r="A1973" t="s">
        <v>280</v>
      </c>
      <c r="B1973" t="s">
        <v>280</v>
      </c>
      <c r="C1973" t="s">
        <v>280</v>
      </c>
      <c r="D1973" t="s">
        <v>280</v>
      </c>
      <c r="E1973" t="s">
        <v>280</v>
      </c>
      <c r="F1973" t="s">
        <v>280</v>
      </c>
      <c r="G1973" t="s">
        <v>280</v>
      </c>
      <c r="H1973" t="s">
        <v>280</v>
      </c>
      <c r="I1973" t="s">
        <v>280</v>
      </c>
    </row>
    <row r="1974" spans="1:9" x14ac:dyDescent="0.2">
      <c r="A1974" t="s">
        <v>280</v>
      </c>
      <c r="B1974" t="s">
        <v>280</v>
      </c>
      <c r="C1974" t="s">
        <v>280</v>
      </c>
      <c r="D1974" t="s">
        <v>280</v>
      </c>
      <c r="E1974" t="s">
        <v>280</v>
      </c>
      <c r="F1974" t="s">
        <v>280</v>
      </c>
      <c r="G1974" t="s">
        <v>280</v>
      </c>
      <c r="H1974" t="s">
        <v>280</v>
      </c>
      <c r="I1974" t="s">
        <v>280</v>
      </c>
    </row>
    <row r="1975" spans="1:9" x14ac:dyDescent="0.2">
      <c r="A1975" t="s">
        <v>280</v>
      </c>
      <c r="B1975" t="s">
        <v>280</v>
      </c>
      <c r="C1975" t="s">
        <v>280</v>
      </c>
      <c r="D1975" t="s">
        <v>280</v>
      </c>
      <c r="E1975" t="s">
        <v>280</v>
      </c>
      <c r="F1975" t="s">
        <v>280</v>
      </c>
      <c r="G1975" t="s">
        <v>280</v>
      </c>
      <c r="H1975" t="s">
        <v>280</v>
      </c>
      <c r="I1975" t="s">
        <v>280</v>
      </c>
    </row>
    <row r="1976" spans="1:9" x14ac:dyDescent="0.2">
      <c r="A1976" t="s">
        <v>280</v>
      </c>
      <c r="B1976" t="s">
        <v>280</v>
      </c>
      <c r="C1976" t="s">
        <v>280</v>
      </c>
      <c r="D1976" t="s">
        <v>280</v>
      </c>
      <c r="E1976" t="s">
        <v>280</v>
      </c>
      <c r="F1976" t="s">
        <v>280</v>
      </c>
      <c r="G1976" t="s">
        <v>280</v>
      </c>
      <c r="H1976" t="s">
        <v>280</v>
      </c>
      <c r="I1976" t="s">
        <v>280</v>
      </c>
    </row>
    <row r="1977" spans="1:9" x14ac:dyDescent="0.2">
      <c r="A1977" t="s">
        <v>280</v>
      </c>
      <c r="B1977" t="s">
        <v>280</v>
      </c>
      <c r="C1977" t="s">
        <v>280</v>
      </c>
      <c r="D1977" t="s">
        <v>280</v>
      </c>
      <c r="E1977" t="s">
        <v>280</v>
      </c>
      <c r="F1977" t="s">
        <v>280</v>
      </c>
      <c r="G1977" t="s">
        <v>280</v>
      </c>
      <c r="H1977" t="s">
        <v>280</v>
      </c>
      <c r="I1977" t="s">
        <v>280</v>
      </c>
    </row>
    <row r="1978" spans="1:9" x14ac:dyDescent="0.2">
      <c r="A1978" t="s">
        <v>280</v>
      </c>
      <c r="B1978" t="s">
        <v>280</v>
      </c>
      <c r="C1978" t="s">
        <v>280</v>
      </c>
      <c r="D1978" t="s">
        <v>280</v>
      </c>
      <c r="E1978" t="s">
        <v>280</v>
      </c>
      <c r="F1978" t="s">
        <v>280</v>
      </c>
      <c r="G1978" t="s">
        <v>280</v>
      </c>
      <c r="H1978" t="s">
        <v>280</v>
      </c>
      <c r="I1978" t="s">
        <v>280</v>
      </c>
    </row>
    <row r="1979" spans="1:9" x14ac:dyDescent="0.2">
      <c r="A1979" t="s">
        <v>280</v>
      </c>
      <c r="B1979" t="s">
        <v>280</v>
      </c>
      <c r="C1979" t="s">
        <v>280</v>
      </c>
      <c r="D1979" t="s">
        <v>280</v>
      </c>
      <c r="E1979" t="s">
        <v>280</v>
      </c>
      <c r="F1979" t="s">
        <v>280</v>
      </c>
      <c r="G1979" t="s">
        <v>280</v>
      </c>
      <c r="H1979" t="s">
        <v>280</v>
      </c>
      <c r="I1979" t="s">
        <v>280</v>
      </c>
    </row>
    <row r="1980" spans="1:9" x14ac:dyDescent="0.2">
      <c r="A1980" t="s">
        <v>280</v>
      </c>
      <c r="B1980" t="s">
        <v>280</v>
      </c>
      <c r="C1980" t="s">
        <v>280</v>
      </c>
      <c r="D1980" t="s">
        <v>280</v>
      </c>
      <c r="E1980" t="s">
        <v>280</v>
      </c>
      <c r="F1980" t="s">
        <v>280</v>
      </c>
      <c r="G1980" t="s">
        <v>280</v>
      </c>
      <c r="H1980" t="s">
        <v>280</v>
      </c>
      <c r="I1980" t="s">
        <v>280</v>
      </c>
    </row>
    <row r="1981" spans="1:9" x14ac:dyDescent="0.2">
      <c r="A1981" t="s">
        <v>280</v>
      </c>
      <c r="B1981" t="s">
        <v>280</v>
      </c>
      <c r="C1981" t="s">
        <v>280</v>
      </c>
      <c r="D1981" t="s">
        <v>280</v>
      </c>
      <c r="E1981" t="s">
        <v>280</v>
      </c>
      <c r="F1981" t="s">
        <v>280</v>
      </c>
      <c r="G1981" t="s">
        <v>280</v>
      </c>
      <c r="H1981" t="s">
        <v>280</v>
      </c>
      <c r="I1981" t="s">
        <v>280</v>
      </c>
    </row>
    <row r="1982" spans="1:9" x14ac:dyDescent="0.2">
      <c r="A1982" t="s">
        <v>280</v>
      </c>
      <c r="B1982" t="s">
        <v>280</v>
      </c>
      <c r="C1982" t="s">
        <v>280</v>
      </c>
      <c r="D1982" t="s">
        <v>280</v>
      </c>
      <c r="E1982" t="s">
        <v>280</v>
      </c>
      <c r="F1982" t="s">
        <v>280</v>
      </c>
      <c r="G1982" t="s">
        <v>280</v>
      </c>
      <c r="H1982" t="s">
        <v>280</v>
      </c>
      <c r="I1982" t="s">
        <v>280</v>
      </c>
    </row>
    <row r="1983" spans="1:9" x14ac:dyDescent="0.2">
      <c r="A1983" t="s">
        <v>280</v>
      </c>
      <c r="B1983" t="s">
        <v>280</v>
      </c>
      <c r="C1983" t="s">
        <v>280</v>
      </c>
      <c r="D1983" t="s">
        <v>280</v>
      </c>
      <c r="E1983" t="s">
        <v>280</v>
      </c>
      <c r="F1983" t="s">
        <v>280</v>
      </c>
      <c r="G1983" t="s">
        <v>280</v>
      </c>
      <c r="H1983" t="s">
        <v>280</v>
      </c>
      <c r="I1983" t="s">
        <v>280</v>
      </c>
    </row>
    <row r="1984" spans="1:9" x14ac:dyDescent="0.2">
      <c r="A1984" t="s">
        <v>280</v>
      </c>
      <c r="B1984" t="s">
        <v>280</v>
      </c>
      <c r="C1984" t="s">
        <v>280</v>
      </c>
      <c r="D1984" t="s">
        <v>280</v>
      </c>
      <c r="E1984" t="s">
        <v>280</v>
      </c>
      <c r="F1984" t="s">
        <v>280</v>
      </c>
      <c r="G1984" t="s">
        <v>280</v>
      </c>
      <c r="H1984" t="s">
        <v>280</v>
      </c>
      <c r="I1984" t="s">
        <v>280</v>
      </c>
    </row>
    <row r="1985" spans="1:9" x14ac:dyDescent="0.2">
      <c r="A1985" t="s">
        <v>280</v>
      </c>
      <c r="B1985" t="s">
        <v>280</v>
      </c>
      <c r="C1985" t="s">
        <v>280</v>
      </c>
      <c r="D1985" t="s">
        <v>280</v>
      </c>
      <c r="E1985" t="s">
        <v>280</v>
      </c>
      <c r="F1985" t="s">
        <v>280</v>
      </c>
      <c r="G1985" t="s">
        <v>280</v>
      </c>
      <c r="H1985" t="s">
        <v>280</v>
      </c>
      <c r="I1985" t="s">
        <v>280</v>
      </c>
    </row>
    <row r="1986" spans="1:9" x14ac:dyDescent="0.2">
      <c r="A1986" t="s">
        <v>280</v>
      </c>
      <c r="B1986" t="s">
        <v>280</v>
      </c>
      <c r="C1986" t="s">
        <v>280</v>
      </c>
      <c r="D1986" t="s">
        <v>280</v>
      </c>
      <c r="E1986" t="s">
        <v>280</v>
      </c>
      <c r="F1986" t="s">
        <v>280</v>
      </c>
      <c r="G1986" t="s">
        <v>280</v>
      </c>
      <c r="H1986" t="s">
        <v>280</v>
      </c>
      <c r="I1986" t="s">
        <v>280</v>
      </c>
    </row>
    <row r="1987" spans="1:9" x14ac:dyDescent="0.2">
      <c r="A1987" t="s">
        <v>280</v>
      </c>
      <c r="B1987" t="s">
        <v>280</v>
      </c>
      <c r="C1987" t="s">
        <v>280</v>
      </c>
      <c r="D1987" t="s">
        <v>280</v>
      </c>
      <c r="E1987" t="s">
        <v>280</v>
      </c>
      <c r="F1987" t="s">
        <v>280</v>
      </c>
      <c r="G1987" t="s">
        <v>280</v>
      </c>
      <c r="H1987" t="s">
        <v>280</v>
      </c>
      <c r="I1987" t="s">
        <v>280</v>
      </c>
    </row>
    <row r="1988" spans="1:9" x14ac:dyDescent="0.2">
      <c r="A1988" t="s">
        <v>280</v>
      </c>
      <c r="B1988" t="s">
        <v>280</v>
      </c>
      <c r="C1988" t="s">
        <v>280</v>
      </c>
      <c r="D1988" t="s">
        <v>280</v>
      </c>
      <c r="E1988" t="s">
        <v>280</v>
      </c>
      <c r="F1988" t="s">
        <v>280</v>
      </c>
      <c r="G1988" t="s">
        <v>280</v>
      </c>
      <c r="H1988" t="s">
        <v>280</v>
      </c>
      <c r="I1988" t="s">
        <v>280</v>
      </c>
    </row>
    <row r="1989" spans="1:9" x14ac:dyDescent="0.2">
      <c r="A1989" t="s">
        <v>280</v>
      </c>
      <c r="B1989" t="s">
        <v>280</v>
      </c>
      <c r="C1989" t="s">
        <v>280</v>
      </c>
      <c r="D1989" t="s">
        <v>280</v>
      </c>
      <c r="E1989" t="s">
        <v>280</v>
      </c>
      <c r="F1989" t="s">
        <v>280</v>
      </c>
      <c r="G1989" t="s">
        <v>280</v>
      </c>
      <c r="H1989" t="s">
        <v>280</v>
      </c>
      <c r="I1989" t="s">
        <v>280</v>
      </c>
    </row>
    <row r="1990" spans="1:9" x14ac:dyDescent="0.2">
      <c r="A1990" t="s">
        <v>280</v>
      </c>
      <c r="B1990" t="s">
        <v>280</v>
      </c>
      <c r="C1990" t="s">
        <v>280</v>
      </c>
      <c r="D1990" t="s">
        <v>280</v>
      </c>
      <c r="E1990" t="s">
        <v>280</v>
      </c>
      <c r="F1990" t="s">
        <v>280</v>
      </c>
      <c r="G1990" t="s">
        <v>280</v>
      </c>
      <c r="H1990" t="s">
        <v>280</v>
      </c>
      <c r="I1990" t="s">
        <v>280</v>
      </c>
    </row>
    <row r="1991" spans="1:9" x14ac:dyDescent="0.2">
      <c r="A1991" t="s">
        <v>280</v>
      </c>
      <c r="B1991" t="s">
        <v>280</v>
      </c>
      <c r="C1991" t="s">
        <v>280</v>
      </c>
      <c r="D1991" t="s">
        <v>280</v>
      </c>
      <c r="E1991" t="s">
        <v>280</v>
      </c>
      <c r="F1991" t="s">
        <v>280</v>
      </c>
      <c r="G1991" t="s">
        <v>280</v>
      </c>
      <c r="H1991" t="s">
        <v>280</v>
      </c>
      <c r="I1991" t="s">
        <v>280</v>
      </c>
    </row>
    <row r="1992" spans="1:9" x14ac:dyDescent="0.2">
      <c r="A1992" t="s">
        <v>280</v>
      </c>
      <c r="B1992" t="s">
        <v>280</v>
      </c>
      <c r="C1992" t="s">
        <v>280</v>
      </c>
      <c r="D1992" t="s">
        <v>280</v>
      </c>
      <c r="E1992" t="s">
        <v>280</v>
      </c>
      <c r="F1992" t="s">
        <v>280</v>
      </c>
      <c r="G1992" t="s">
        <v>280</v>
      </c>
      <c r="H1992" t="s">
        <v>280</v>
      </c>
      <c r="I1992" t="s">
        <v>280</v>
      </c>
    </row>
    <row r="1993" spans="1:9" x14ac:dyDescent="0.2">
      <c r="A1993" t="s">
        <v>280</v>
      </c>
      <c r="B1993" t="s">
        <v>280</v>
      </c>
      <c r="C1993" t="s">
        <v>280</v>
      </c>
      <c r="D1993" t="s">
        <v>280</v>
      </c>
      <c r="E1993" t="s">
        <v>280</v>
      </c>
      <c r="F1993" t="s">
        <v>280</v>
      </c>
      <c r="G1993" t="s">
        <v>280</v>
      </c>
      <c r="H1993" t="s">
        <v>280</v>
      </c>
      <c r="I1993" t="s">
        <v>280</v>
      </c>
    </row>
    <row r="1994" spans="1:9" x14ac:dyDescent="0.2">
      <c r="A1994" t="s">
        <v>280</v>
      </c>
      <c r="B1994" t="s">
        <v>280</v>
      </c>
      <c r="C1994" t="s">
        <v>280</v>
      </c>
      <c r="D1994" t="s">
        <v>280</v>
      </c>
      <c r="E1994" t="s">
        <v>280</v>
      </c>
      <c r="F1994" t="s">
        <v>280</v>
      </c>
      <c r="G1994" t="s">
        <v>280</v>
      </c>
      <c r="H1994" t="s">
        <v>280</v>
      </c>
      <c r="I1994" t="s">
        <v>280</v>
      </c>
    </row>
    <row r="1995" spans="1:9" x14ac:dyDescent="0.2">
      <c r="A1995" t="s">
        <v>280</v>
      </c>
      <c r="B1995" t="s">
        <v>280</v>
      </c>
      <c r="C1995" t="s">
        <v>280</v>
      </c>
      <c r="D1995" t="s">
        <v>280</v>
      </c>
      <c r="E1995" t="s">
        <v>280</v>
      </c>
      <c r="F1995" t="s">
        <v>280</v>
      </c>
      <c r="G1995" t="s">
        <v>280</v>
      </c>
      <c r="H1995" t="s">
        <v>280</v>
      </c>
      <c r="I1995" t="s">
        <v>280</v>
      </c>
    </row>
    <row r="1996" spans="1:9" x14ac:dyDescent="0.2">
      <c r="A1996" t="s">
        <v>280</v>
      </c>
      <c r="B1996" t="s">
        <v>280</v>
      </c>
      <c r="C1996" t="s">
        <v>280</v>
      </c>
      <c r="D1996" t="s">
        <v>280</v>
      </c>
      <c r="E1996" t="s">
        <v>280</v>
      </c>
      <c r="F1996" t="s">
        <v>280</v>
      </c>
      <c r="G1996" t="s">
        <v>280</v>
      </c>
      <c r="H1996" t="s">
        <v>280</v>
      </c>
      <c r="I1996" t="s">
        <v>280</v>
      </c>
    </row>
    <row r="1997" spans="1:9" x14ac:dyDescent="0.2">
      <c r="A1997" t="s">
        <v>280</v>
      </c>
      <c r="B1997" t="s">
        <v>280</v>
      </c>
      <c r="C1997" t="s">
        <v>280</v>
      </c>
      <c r="D1997" t="s">
        <v>280</v>
      </c>
      <c r="E1997" t="s">
        <v>280</v>
      </c>
      <c r="F1997" t="s">
        <v>280</v>
      </c>
      <c r="G1997" t="s">
        <v>280</v>
      </c>
      <c r="H1997" t="s">
        <v>280</v>
      </c>
      <c r="I1997" t="s">
        <v>280</v>
      </c>
    </row>
    <row r="1998" spans="1:9" x14ac:dyDescent="0.2">
      <c r="A1998" t="s">
        <v>280</v>
      </c>
      <c r="B1998" t="s">
        <v>280</v>
      </c>
      <c r="C1998" t="s">
        <v>280</v>
      </c>
      <c r="D1998" t="s">
        <v>280</v>
      </c>
      <c r="E1998" t="s">
        <v>280</v>
      </c>
      <c r="F1998" t="s">
        <v>280</v>
      </c>
      <c r="G1998" t="s">
        <v>280</v>
      </c>
      <c r="H1998" t="s">
        <v>280</v>
      </c>
      <c r="I1998" t="s">
        <v>280</v>
      </c>
    </row>
    <row r="1999" spans="1:9" x14ac:dyDescent="0.2">
      <c r="A1999" t="s">
        <v>280</v>
      </c>
      <c r="B1999" t="s">
        <v>280</v>
      </c>
      <c r="C1999" t="s">
        <v>280</v>
      </c>
      <c r="D1999" t="s">
        <v>280</v>
      </c>
      <c r="E1999" t="s">
        <v>280</v>
      </c>
      <c r="F1999" t="s">
        <v>280</v>
      </c>
      <c r="G1999" t="s">
        <v>280</v>
      </c>
      <c r="H1999" t="s">
        <v>280</v>
      </c>
      <c r="I1999" t="s">
        <v>280</v>
      </c>
    </row>
    <row r="2000" spans="1:9" x14ac:dyDescent="0.2">
      <c r="A2000" t="s">
        <v>280</v>
      </c>
      <c r="B2000" t="s">
        <v>280</v>
      </c>
      <c r="C2000" t="s">
        <v>280</v>
      </c>
      <c r="D2000" t="s">
        <v>280</v>
      </c>
      <c r="E2000" t="s">
        <v>280</v>
      </c>
      <c r="F2000" t="s">
        <v>280</v>
      </c>
      <c r="G2000" t="s">
        <v>280</v>
      </c>
      <c r="H2000" t="s">
        <v>280</v>
      </c>
      <c r="I2000" t="s">
        <v>280</v>
      </c>
    </row>
    <row r="2001" spans="1:9" x14ac:dyDescent="0.2">
      <c r="A2001" t="s">
        <v>280</v>
      </c>
      <c r="B2001" t="s">
        <v>280</v>
      </c>
      <c r="C2001" t="s">
        <v>280</v>
      </c>
      <c r="D2001" t="s">
        <v>280</v>
      </c>
      <c r="E2001" t="s">
        <v>280</v>
      </c>
      <c r="F2001" t="s">
        <v>280</v>
      </c>
      <c r="G2001" t="s">
        <v>280</v>
      </c>
      <c r="H2001" t="s">
        <v>280</v>
      </c>
      <c r="I2001" t="s">
        <v>280</v>
      </c>
    </row>
    <row r="2002" spans="1:9" x14ac:dyDescent="0.2">
      <c r="A2002" t="s">
        <v>280</v>
      </c>
      <c r="B2002" t="s">
        <v>280</v>
      </c>
      <c r="C2002" t="s">
        <v>280</v>
      </c>
      <c r="D2002" t="s">
        <v>280</v>
      </c>
      <c r="E2002" t="s">
        <v>280</v>
      </c>
      <c r="F2002" t="s">
        <v>280</v>
      </c>
      <c r="G2002" t="s">
        <v>280</v>
      </c>
      <c r="H2002" t="s">
        <v>280</v>
      </c>
      <c r="I2002" t="s">
        <v>280</v>
      </c>
    </row>
    <row r="2003" spans="1:9" x14ac:dyDescent="0.2">
      <c r="A2003" t="s">
        <v>280</v>
      </c>
      <c r="B2003" t="s">
        <v>280</v>
      </c>
      <c r="C2003" t="s">
        <v>280</v>
      </c>
      <c r="D2003" t="s">
        <v>280</v>
      </c>
      <c r="E2003" t="s">
        <v>280</v>
      </c>
      <c r="F2003" t="s">
        <v>280</v>
      </c>
      <c r="G2003" t="s">
        <v>280</v>
      </c>
      <c r="H2003" t="s">
        <v>280</v>
      </c>
      <c r="I2003" t="s">
        <v>280</v>
      </c>
    </row>
    <row r="2004" spans="1:9" x14ac:dyDescent="0.2">
      <c r="A2004" t="s">
        <v>280</v>
      </c>
      <c r="B2004" t="s">
        <v>280</v>
      </c>
      <c r="C2004" t="s">
        <v>280</v>
      </c>
      <c r="D2004" t="s">
        <v>280</v>
      </c>
      <c r="E2004" t="s">
        <v>280</v>
      </c>
      <c r="F2004" t="s">
        <v>280</v>
      </c>
      <c r="G2004" t="s">
        <v>280</v>
      </c>
      <c r="H2004" t="s">
        <v>280</v>
      </c>
      <c r="I2004" t="s">
        <v>280</v>
      </c>
    </row>
    <row r="2005" spans="1:9" x14ac:dyDescent="0.2">
      <c r="A2005" t="s">
        <v>280</v>
      </c>
      <c r="B2005" t="s">
        <v>280</v>
      </c>
      <c r="C2005" t="s">
        <v>280</v>
      </c>
      <c r="D2005" t="s">
        <v>280</v>
      </c>
      <c r="E2005" t="s">
        <v>280</v>
      </c>
      <c r="F2005" t="s">
        <v>280</v>
      </c>
      <c r="G2005" t="s">
        <v>280</v>
      </c>
      <c r="H2005" t="s">
        <v>280</v>
      </c>
      <c r="I2005" t="s">
        <v>280</v>
      </c>
    </row>
    <row r="2006" spans="1:9" x14ac:dyDescent="0.2">
      <c r="A2006" t="s">
        <v>280</v>
      </c>
      <c r="B2006" t="s">
        <v>280</v>
      </c>
      <c r="C2006" t="s">
        <v>280</v>
      </c>
      <c r="D2006" t="s">
        <v>280</v>
      </c>
      <c r="E2006" t="s">
        <v>280</v>
      </c>
      <c r="F2006" t="s">
        <v>280</v>
      </c>
      <c r="G2006" t="s">
        <v>280</v>
      </c>
      <c r="H2006" t="s">
        <v>280</v>
      </c>
      <c r="I2006" t="s">
        <v>280</v>
      </c>
    </row>
    <row r="2007" spans="1:9" x14ac:dyDescent="0.2">
      <c r="A2007" t="s">
        <v>280</v>
      </c>
      <c r="B2007" t="s">
        <v>280</v>
      </c>
      <c r="C2007" t="s">
        <v>280</v>
      </c>
      <c r="D2007" t="s">
        <v>280</v>
      </c>
      <c r="E2007" t="s">
        <v>280</v>
      </c>
      <c r="F2007" t="s">
        <v>280</v>
      </c>
      <c r="G2007" t="s">
        <v>280</v>
      </c>
      <c r="H2007" t="s">
        <v>280</v>
      </c>
      <c r="I2007" t="s">
        <v>280</v>
      </c>
    </row>
    <row r="2008" spans="1:9" x14ac:dyDescent="0.2">
      <c r="A2008" t="s">
        <v>280</v>
      </c>
      <c r="B2008" t="s">
        <v>280</v>
      </c>
      <c r="C2008" t="s">
        <v>280</v>
      </c>
      <c r="D2008" t="s">
        <v>280</v>
      </c>
      <c r="E2008" t="s">
        <v>280</v>
      </c>
      <c r="F2008" t="s">
        <v>280</v>
      </c>
      <c r="G2008" t="s">
        <v>280</v>
      </c>
      <c r="H2008" t="s">
        <v>280</v>
      </c>
      <c r="I2008" t="s">
        <v>280</v>
      </c>
    </row>
    <row r="2009" spans="1:9" x14ac:dyDescent="0.2">
      <c r="A2009" t="s">
        <v>280</v>
      </c>
      <c r="B2009" t="s">
        <v>280</v>
      </c>
      <c r="C2009" t="s">
        <v>280</v>
      </c>
      <c r="D2009" t="s">
        <v>280</v>
      </c>
      <c r="E2009" t="s">
        <v>280</v>
      </c>
      <c r="F2009" t="s">
        <v>280</v>
      </c>
      <c r="G2009" t="s">
        <v>280</v>
      </c>
      <c r="H2009" t="s">
        <v>280</v>
      </c>
      <c r="I2009" t="s">
        <v>280</v>
      </c>
    </row>
    <row r="2010" spans="1:9" x14ac:dyDescent="0.2">
      <c r="A2010" t="s">
        <v>280</v>
      </c>
      <c r="B2010" t="s">
        <v>280</v>
      </c>
      <c r="C2010" t="s">
        <v>280</v>
      </c>
      <c r="D2010" t="s">
        <v>280</v>
      </c>
      <c r="E2010" t="s">
        <v>280</v>
      </c>
      <c r="F2010" t="s">
        <v>280</v>
      </c>
      <c r="G2010" t="s">
        <v>280</v>
      </c>
      <c r="H2010" t="s">
        <v>280</v>
      </c>
      <c r="I2010" t="s">
        <v>280</v>
      </c>
    </row>
    <row r="2011" spans="1:9" x14ac:dyDescent="0.2">
      <c r="A2011" t="s">
        <v>280</v>
      </c>
      <c r="B2011" t="s">
        <v>280</v>
      </c>
      <c r="C2011" t="s">
        <v>280</v>
      </c>
      <c r="D2011" t="s">
        <v>280</v>
      </c>
      <c r="E2011" t="s">
        <v>280</v>
      </c>
      <c r="F2011" t="s">
        <v>280</v>
      </c>
      <c r="G2011" t="s">
        <v>280</v>
      </c>
      <c r="H2011" t="s">
        <v>280</v>
      </c>
      <c r="I2011" t="s">
        <v>280</v>
      </c>
    </row>
    <row r="2012" spans="1:9" x14ac:dyDescent="0.2">
      <c r="A2012" t="s">
        <v>280</v>
      </c>
      <c r="B2012" t="s">
        <v>280</v>
      </c>
      <c r="C2012" t="s">
        <v>280</v>
      </c>
      <c r="D2012" t="s">
        <v>280</v>
      </c>
      <c r="E2012" t="s">
        <v>280</v>
      </c>
      <c r="F2012" t="s">
        <v>280</v>
      </c>
      <c r="G2012" t="s">
        <v>280</v>
      </c>
      <c r="H2012" t="s">
        <v>280</v>
      </c>
      <c r="I2012" t="s">
        <v>280</v>
      </c>
    </row>
    <row r="2013" spans="1:9" x14ac:dyDescent="0.2">
      <c r="A2013" t="s">
        <v>280</v>
      </c>
      <c r="B2013" t="s">
        <v>280</v>
      </c>
      <c r="C2013" t="s">
        <v>280</v>
      </c>
      <c r="D2013" t="s">
        <v>280</v>
      </c>
      <c r="E2013" t="s">
        <v>280</v>
      </c>
      <c r="F2013" t="s">
        <v>280</v>
      </c>
      <c r="G2013" t="s">
        <v>280</v>
      </c>
      <c r="H2013" t="s">
        <v>280</v>
      </c>
      <c r="I2013" t="s">
        <v>280</v>
      </c>
    </row>
    <row r="2014" spans="1:9" x14ac:dyDescent="0.2">
      <c r="A2014" t="s">
        <v>280</v>
      </c>
      <c r="B2014" t="s">
        <v>280</v>
      </c>
      <c r="C2014" t="s">
        <v>280</v>
      </c>
      <c r="D2014" t="s">
        <v>280</v>
      </c>
      <c r="E2014" t="s">
        <v>280</v>
      </c>
      <c r="F2014" t="s">
        <v>280</v>
      </c>
      <c r="G2014" t="s">
        <v>280</v>
      </c>
      <c r="H2014" t="s">
        <v>280</v>
      </c>
      <c r="I2014" t="s">
        <v>280</v>
      </c>
    </row>
    <row r="2015" spans="1:9" x14ac:dyDescent="0.2">
      <c r="A2015" t="s">
        <v>280</v>
      </c>
      <c r="B2015" t="s">
        <v>280</v>
      </c>
      <c r="C2015" t="s">
        <v>280</v>
      </c>
      <c r="D2015" t="s">
        <v>280</v>
      </c>
      <c r="E2015" t="s">
        <v>280</v>
      </c>
      <c r="F2015" t="s">
        <v>280</v>
      </c>
      <c r="G2015" t="s">
        <v>280</v>
      </c>
      <c r="H2015" t="s">
        <v>280</v>
      </c>
      <c r="I2015" t="s">
        <v>280</v>
      </c>
    </row>
    <row r="2016" spans="1:9" x14ac:dyDescent="0.2">
      <c r="A2016" t="s">
        <v>280</v>
      </c>
      <c r="B2016" t="s">
        <v>280</v>
      </c>
      <c r="C2016" t="s">
        <v>280</v>
      </c>
      <c r="D2016" t="s">
        <v>280</v>
      </c>
      <c r="E2016" t="s">
        <v>280</v>
      </c>
      <c r="F2016" t="s">
        <v>280</v>
      </c>
      <c r="G2016" t="s">
        <v>280</v>
      </c>
      <c r="H2016" t="s">
        <v>280</v>
      </c>
      <c r="I2016" t="s">
        <v>280</v>
      </c>
    </row>
    <row r="2017" spans="1:9" x14ac:dyDescent="0.2">
      <c r="A2017" t="s">
        <v>280</v>
      </c>
      <c r="B2017" t="s">
        <v>280</v>
      </c>
      <c r="C2017" t="s">
        <v>280</v>
      </c>
      <c r="D2017" t="s">
        <v>280</v>
      </c>
      <c r="E2017" t="s">
        <v>280</v>
      </c>
      <c r="F2017" t="s">
        <v>280</v>
      </c>
      <c r="G2017" t="s">
        <v>280</v>
      </c>
      <c r="H2017" t="s">
        <v>280</v>
      </c>
      <c r="I2017" t="s">
        <v>280</v>
      </c>
    </row>
    <row r="2018" spans="1:9" x14ac:dyDescent="0.2">
      <c r="A2018" t="s">
        <v>280</v>
      </c>
      <c r="B2018" t="s">
        <v>280</v>
      </c>
      <c r="C2018" t="s">
        <v>280</v>
      </c>
      <c r="D2018" t="s">
        <v>280</v>
      </c>
      <c r="E2018" t="s">
        <v>280</v>
      </c>
      <c r="F2018" t="s">
        <v>280</v>
      </c>
      <c r="G2018" t="s">
        <v>280</v>
      </c>
      <c r="H2018" t="s">
        <v>280</v>
      </c>
      <c r="I2018" t="s">
        <v>280</v>
      </c>
    </row>
    <row r="2019" spans="1:9" x14ac:dyDescent="0.2">
      <c r="A2019" t="s">
        <v>280</v>
      </c>
      <c r="B2019" t="s">
        <v>280</v>
      </c>
      <c r="C2019" t="s">
        <v>280</v>
      </c>
      <c r="D2019" t="s">
        <v>280</v>
      </c>
      <c r="E2019" t="s">
        <v>280</v>
      </c>
      <c r="F2019" t="s">
        <v>280</v>
      </c>
      <c r="G2019" t="s">
        <v>280</v>
      </c>
      <c r="H2019" t="s">
        <v>280</v>
      </c>
      <c r="I2019" t="s">
        <v>280</v>
      </c>
    </row>
    <row r="2020" spans="1:9" x14ac:dyDescent="0.2">
      <c r="A2020" t="s">
        <v>280</v>
      </c>
      <c r="B2020" t="s">
        <v>280</v>
      </c>
      <c r="C2020" t="s">
        <v>280</v>
      </c>
      <c r="D2020" t="s">
        <v>280</v>
      </c>
      <c r="E2020" t="s">
        <v>280</v>
      </c>
      <c r="F2020" t="s">
        <v>280</v>
      </c>
      <c r="G2020" t="s">
        <v>280</v>
      </c>
      <c r="H2020" t="s">
        <v>280</v>
      </c>
      <c r="I2020" t="s">
        <v>280</v>
      </c>
    </row>
    <row r="2021" spans="1:9" x14ac:dyDescent="0.2">
      <c r="A2021" t="s">
        <v>280</v>
      </c>
      <c r="B2021" t="s">
        <v>280</v>
      </c>
      <c r="C2021" t="s">
        <v>280</v>
      </c>
      <c r="D2021" t="s">
        <v>280</v>
      </c>
      <c r="E2021" t="s">
        <v>280</v>
      </c>
      <c r="F2021" t="s">
        <v>280</v>
      </c>
      <c r="G2021" t="s">
        <v>280</v>
      </c>
      <c r="H2021" t="s">
        <v>280</v>
      </c>
      <c r="I2021" t="s">
        <v>280</v>
      </c>
    </row>
    <row r="2022" spans="1:9" x14ac:dyDescent="0.2">
      <c r="A2022" t="s">
        <v>280</v>
      </c>
      <c r="B2022" t="s">
        <v>280</v>
      </c>
      <c r="C2022" t="s">
        <v>280</v>
      </c>
      <c r="D2022" t="s">
        <v>280</v>
      </c>
      <c r="E2022" t="s">
        <v>280</v>
      </c>
      <c r="F2022" t="s">
        <v>280</v>
      </c>
      <c r="G2022" t="s">
        <v>280</v>
      </c>
      <c r="H2022" t="s">
        <v>280</v>
      </c>
      <c r="I2022" t="s">
        <v>280</v>
      </c>
    </row>
    <row r="2023" spans="1:9" x14ac:dyDescent="0.2">
      <c r="A2023" t="s">
        <v>280</v>
      </c>
      <c r="B2023" t="s">
        <v>280</v>
      </c>
      <c r="C2023" t="s">
        <v>280</v>
      </c>
      <c r="D2023" t="s">
        <v>280</v>
      </c>
      <c r="E2023" t="s">
        <v>280</v>
      </c>
      <c r="F2023" t="s">
        <v>280</v>
      </c>
      <c r="G2023" t="s">
        <v>280</v>
      </c>
      <c r="H2023" t="s">
        <v>280</v>
      </c>
      <c r="I2023" t="s">
        <v>280</v>
      </c>
    </row>
    <row r="2024" spans="1:9" x14ac:dyDescent="0.2">
      <c r="A2024" t="s">
        <v>280</v>
      </c>
      <c r="B2024" t="s">
        <v>280</v>
      </c>
      <c r="C2024" t="s">
        <v>280</v>
      </c>
      <c r="D2024" t="s">
        <v>280</v>
      </c>
      <c r="E2024" t="s">
        <v>280</v>
      </c>
      <c r="F2024" t="s">
        <v>280</v>
      </c>
      <c r="G2024" t="s">
        <v>280</v>
      </c>
      <c r="H2024" t="s">
        <v>280</v>
      </c>
      <c r="I2024" t="s">
        <v>280</v>
      </c>
    </row>
    <row r="2025" spans="1:9" x14ac:dyDescent="0.2">
      <c r="A2025" t="s">
        <v>280</v>
      </c>
      <c r="B2025" t="s">
        <v>280</v>
      </c>
      <c r="C2025" t="s">
        <v>280</v>
      </c>
      <c r="D2025" t="s">
        <v>280</v>
      </c>
      <c r="E2025" t="s">
        <v>280</v>
      </c>
      <c r="F2025" t="s">
        <v>280</v>
      </c>
      <c r="G2025" t="s">
        <v>280</v>
      </c>
      <c r="H2025" t="s">
        <v>280</v>
      </c>
      <c r="I2025" t="s">
        <v>280</v>
      </c>
    </row>
    <row r="2026" spans="1:9" x14ac:dyDescent="0.2">
      <c r="A2026" t="s">
        <v>280</v>
      </c>
      <c r="B2026" t="s">
        <v>280</v>
      </c>
      <c r="C2026" t="s">
        <v>280</v>
      </c>
      <c r="D2026" t="s">
        <v>280</v>
      </c>
      <c r="E2026" t="s">
        <v>280</v>
      </c>
      <c r="F2026" t="s">
        <v>280</v>
      </c>
      <c r="G2026" t="s">
        <v>280</v>
      </c>
      <c r="H2026" t="s">
        <v>280</v>
      </c>
      <c r="I2026" t="s">
        <v>280</v>
      </c>
    </row>
    <row r="2027" spans="1:9" x14ac:dyDescent="0.2">
      <c r="A2027" t="s">
        <v>280</v>
      </c>
      <c r="B2027" t="s">
        <v>280</v>
      </c>
      <c r="C2027" t="s">
        <v>280</v>
      </c>
      <c r="D2027" t="s">
        <v>280</v>
      </c>
      <c r="E2027" t="s">
        <v>280</v>
      </c>
      <c r="F2027" t="s">
        <v>280</v>
      </c>
      <c r="G2027" t="s">
        <v>280</v>
      </c>
      <c r="H2027" t="s">
        <v>280</v>
      </c>
      <c r="I2027" t="s">
        <v>280</v>
      </c>
    </row>
    <row r="2028" spans="1:9" x14ac:dyDescent="0.2">
      <c r="A2028" t="s">
        <v>280</v>
      </c>
      <c r="B2028" t="s">
        <v>280</v>
      </c>
      <c r="C2028" t="s">
        <v>280</v>
      </c>
      <c r="D2028" t="s">
        <v>280</v>
      </c>
      <c r="E2028" t="s">
        <v>280</v>
      </c>
      <c r="F2028" t="s">
        <v>280</v>
      </c>
      <c r="G2028" t="s">
        <v>280</v>
      </c>
      <c r="H2028" t="s">
        <v>280</v>
      </c>
      <c r="I2028" t="s">
        <v>280</v>
      </c>
    </row>
    <row r="2029" spans="1:9" x14ac:dyDescent="0.2">
      <c r="A2029" t="s">
        <v>280</v>
      </c>
      <c r="B2029" t="s">
        <v>280</v>
      </c>
      <c r="C2029" t="s">
        <v>280</v>
      </c>
      <c r="D2029" t="s">
        <v>280</v>
      </c>
      <c r="E2029" t="s">
        <v>280</v>
      </c>
      <c r="F2029" t="s">
        <v>280</v>
      </c>
      <c r="G2029" t="s">
        <v>280</v>
      </c>
      <c r="H2029" t="s">
        <v>280</v>
      </c>
      <c r="I2029" t="s">
        <v>280</v>
      </c>
    </row>
    <row r="2030" spans="1:9" x14ac:dyDescent="0.2">
      <c r="A2030" t="s">
        <v>280</v>
      </c>
      <c r="B2030" t="s">
        <v>280</v>
      </c>
      <c r="C2030" t="s">
        <v>280</v>
      </c>
      <c r="D2030" t="s">
        <v>280</v>
      </c>
      <c r="E2030" t="s">
        <v>280</v>
      </c>
      <c r="F2030" t="s">
        <v>280</v>
      </c>
      <c r="G2030" t="s">
        <v>280</v>
      </c>
      <c r="H2030" t="s">
        <v>280</v>
      </c>
      <c r="I2030" t="s">
        <v>280</v>
      </c>
    </row>
    <row r="2031" spans="1:9" x14ac:dyDescent="0.2">
      <c r="A2031" t="s">
        <v>280</v>
      </c>
      <c r="B2031" t="s">
        <v>280</v>
      </c>
      <c r="C2031" t="s">
        <v>280</v>
      </c>
      <c r="D2031" t="s">
        <v>280</v>
      </c>
      <c r="E2031" t="s">
        <v>280</v>
      </c>
      <c r="F2031" t="s">
        <v>280</v>
      </c>
      <c r="G2031" t="s">
        <v>280</v>
      </c>
      <c r="H2031" t="s">
        <v>280</v>
      </c>
      <c r="I2031" t="s">
        <v>280</v>
      </c>
    </row>
    <row r="2032" spans="1:9" x14ac:dyDescent="0.2">
      <c r="A2032" t="s">
        <v>280</v>
      </c>
      <c r="B2032" t="s">
        <v>280</v>
      </c>
      <c r="C2032" t="s">
        <v>280</v>
      </c>
      <c r="D2032" t="s">
        <v>280</v>
      </c>
      <c r="E2032" t="s">
        <v>280</v>
      </c>
      <c r="F2032" t="s">
        <v>280</v>
      </c>
      <c r="G2032" t="s">
        <v>280</v>
      </c>
      <c r="H2032" t="s">
        <v>280</v>
      </c>
      <c r="I2032" t="s">
        <v>280</v>
      </c>
    </row>
    <row r="2033" spans="1:9" x14ac:dyDescent="0.2">
      <c r="A2033" t="s">
        <v>280</v>
      </c>
      <c r="B2033" t="s">
        <v>280</v>
      </c>
      <c r="C2033" t="s">
        <v>280</v>
      </c>
      <c r="D2033" t="s">
        <v>280</v>
      </c>
      <c r="E2033" t="s">
        <v>280</v>
      </c>
      <c r="F2033" t="s">
        <v>280</v>
      </c>
      <c r="G2033" t="s">
        <v>280</v>
      </c>
      <c r="H2033" t="s">
        <v>280</v>
      </c>
      <c r="I2033" t="s">
        <v>280</v>
      </c>
    </row>
    <row r="2034" spans="1:9" x14ac:dyDescent="0.2">
      <c r="A2034" t="s">
        <v>280</v>
      </c>
      <c r="B2034" t="s">
        <v>280</v>
      </c>
      <c r="C2034" t="s">
        <v>280</v>
      </c>
      <c r="D2034" t="s">
        <v>280</v>
      </c>
      <c r="E2034" t="s">
        <v>280</v>
      </c>
      <c r="F2034" t="s">
        <v>280</v>
      </c>
      <c r="G2034" t="s">
        <v>280</v>
      </c>
      <c r="H2034" t="s">
        <v>280</v>
      </c>
      <c r="I2034" t="s">
        <v>280</v>
      </c>
    </row>
    <row r="2035" spans="1:9" x14ac:dyDescent="0.2">
      <c r="A2035" t="s">
        <v>280</v>
      </c>
      <c r="B2035" t="s">
        <v>280</v>
      </c>
      <c r="C2035" t="s">
        <v>280</v>
      </c>
      <c r="D2035" t="s">
        <v>280</v>
      </c>
      <c r="E2035" t="s">
        <v>280</v>
      </c>
      <c r="F2035" t="s">
        <v>280</v>
      </c>
      <c r="G2035" t="s">
        <v>280</v>
      </c>
      <c r="H2035" t="s">
        <v>280</v>
      </c>
      <c r="I2035" t="s">
        <v>280</v>
      </c>
    </row>
    <row r="2036" spans="1:9" x14ac:dyDescent="0.2">
      <c r="A2036" t="s">
        <v>280</v>
      </c>
      <c r="B2036" t="s">
        <v>280</v>
      </c>
      <c r="C2036" t="s">
        <v>280</v>
      </c>
      <c r="D2036" t="s">
        <v>280</v>
      </c>
      <c r="E2036" t="s">
        <v>280</v>
      </c>
      <c r="F2036" t="s">
        <v>280</v>
      </c>
      <c r="G2036" t="s">
        <v>280</v>
      </c>
      <c r="H2036" t="s">
        <v>280</v>
      </c>
      <c r="I2036" t="s">
        <v>280</v>
      </c>
    </row>
    <row r="2037" spans="1:9" x14ac:dyDescent="0.2">
      <c r="A2037" t="s">
        <v>280</v>
      </c>
      <c r="B2037" t="s">
        <v>280</v>
      </c>
      <c r="C2037" t="s">
        <v>280</v>
      </c>
      <c r="D2037" t="s">
        <v>280</v>
      </c>
      <c r="E2037" t="s">
        <v>280</v>
      </c>
      <c r="F2037" t="s">
        <v>280</v>
      </c>
      <c r="G2037" t="s">
        <v>280</v>
      </c>
      <c r="H2037" t="s">
        <v>280</v>
      </c>
      <c r="I2037" t="s">
        <v>280</v>
      </c>
    </row>
    <row r="2038" spans="1:9" x14ac:dyDescent="0.2">
      <c r="A2038" t="s">
        <v>280</v>
      </c>
      <c r="B2038" t="s">
        <v>280</v>
      </c>
      <c r="C2038" t="s">
        <v>280</v>
      </c>
      <c r="D2038" t="s">
        <v>280</v>
      </c>
      <c r="E2038" t="s">
        <v>280</v>
      </c>
      <c r="F2038" t="s">
        <v>280</v>
      </c>
      <c r="G2038" t="s">
        <v>280</v>
      </c>
      <c r="H2038" t="s">
        <v>280</v>
      </c>
      <c r="I2038" t="s">
        <v>280</v>
      </c>
    </row>
    <row r="2039" spans="1:9" x14ac:dyDescent="0.2">
      <c r="A2039" t="s">
        <v>280</v>
      </c>
      <c r="B2039" t="s">
        <v>280</v>
      </c>
      <c r="C2039" t="s">
        <v>280</v>
      </c>
      <c r="D2039" t="s">
        <v>280</v>
      </c>
      <c r="E2039" t="s">
        <v>280</v>
      </c>
      <c r="F2039" t="s">
        <v>280</v>
      </c>
      <c r="G2039" t="s">
        <v>280</v>
      </c>
      <c r="H2039" t="s">
        <v>280</v>
      </c>
      <c r="I2039" t="s">
        <v>280</v>
      </c>
    </row>
    <row r="2040" spans="1:9" x14ac:dyDescent="0.2">
      <c r="A2040" t="s">
        <v>280</v>
      </c>
      <c r="B2040" t="s">
        <v>280</v>
      </c>
      <c r="C2040" t="s">
        <v>280</v>
      </c>
      <c r="D2040" t="s">
        <v>280</v>
      </c>
      <c r="E2040" t="s">
        <v>280</v>
      </c>
      <c r="F2040" t="s">
        <v>280</v>
      </c>
      <c r="G2040" t="s">
        <v>280</v>
      </c>
      <c r="H2040" t="s">
        <v>280</v>
      </c>
      <c r="I2040" t="s">
        <v>280</v>
      </c>
    </row>
    <row r="2041" spans="1:9" x14ac:dyDescent="0.2">
      <c r="A2041" t="s">
        <v>280</v>
      </c>
      <c r="B2041" t="s">
        <v>280</v>
      </c>
      <c r="C2041" t="s">
        <v>280</v>
      </c>
      <c r="D2041" t="s">
        <v>280</v>
      </c>
      <c r="E2041" t="s">
        <v>280</v>
      </c>
      <c r="F2041" t="s">
        <v>280</v>
      </c>
      <c r="G2041" t="s">
        <v>280</v>
      </c>
      <c r="H2041" t="s">
        <v>280</v>
      </c>
      <c r="I2041" t="s">
        <v>280</v>
      </c>
    </row>
    <row r="2042" spans="1:9" x14ac:dyDescent="0.2">
      <c r="A2042" t="s">
        <v>280</v>
      </c>
      <c r="B2042" t="s">
        <v>280</v>
      </c>
      <c r="C2042" t="s">
        <v>280</v>
      </c>
      <c r="D2042" t="s">
        <v>280</v>
      </c>
      <c r="E2042" t="s">
        <v>280</v>
      </c>
      <c r="F2042" t="s">
        <v>280</v>
      </c>
      <c r="G2042" t="s">
        <v>280</v>
      </c>
      <c r="H2042" t="s">
        <v>280</v>
      </c>
      <c r="I2042" t="s">
        <v>280</v>
      </c>
    </row>
    <row r="2043" spans="1:9" x14ac:dyDescent="0.2">
      <c r="A2043" t="s">
        <v>280</v>
      </c>
      <c r="B2043" t="s">
        <v>280</v>
      </c>
      <c r="C2043" t="s">
        <v>280</v>
      </c>
      <c r="D2043" t="s">
        <v>280</v>
      </c>
      <c r="E2043" t="s">
        <v>280</v>
      </c>
      <c r="F2043" t="s">
        <v>280</v>
      </c>
      <c r="G2043" t="s">
        <v>280</v>
      </c>
      <c r="H2043" t="s">
        <v>280</v>
      </c>
      <c r="I2043" t="s">
        <v>280</v>
      </c>
    </row>
    <row r="2044" spans="1:9" x14ac:dyDescent="0.2">
      <c r="A2044" t="s">
        <v>280</v>
      </c>
      <c r="B2044" t="s">
        <v>280</v>
      </c>
      <c r="C2044" t="s">
        <v>280</v>
      </c>
      <c r="D2044" t="s">
        <v>280</v>
      </c>
      <c r="E2044" t="s">
        <v>280</v>
      </c>
      <c r="F2044" t="s">
        <v>280</v>
      </c>
      <c r="G2044" t="s">
        <v>280</v>
      </c>
      <c r="H2044" t="s">
        <v>280</v>
      </c>
      <c r="I2044" t="s">
        <v>280</v>
      </c>
    </row>
    <row r="2045" spans="1:9" x14ac:dyDescent="0.2">
      <c r="A2045" t="s">
        <v>280</v>
      </c>
      <c r="B2045" t="s">
        <v>280</v>
      </c>
      <c r="C2045" t="s">
        <v>280</v>
      </c>
      <c r="D2045" t="s">
        <v>280</v>
      </c>
      <c r="E2045" t="s">
        <v>280</v>
      </c>
      <c r="F2045" t="s">
        <v>280</v>
      </c>
      <c r="G2045" t="s">
        <v>280</v>
      </c>
      <c r="H2045" t="s">
        <v>280</v>
      </c>
      <c r="I2045" t="s">
        <v>280</v>
      </c>
    </row>
    <row r="2046" spans="1:9" x14ac:dyDescent="0.2">
      <c r="A2046" t="s">
        <v>280</v>
      </c>
      <c r="B2046" t="s">
        <v>280</v>
      </c>
      <c r="C2046" t="s">
        <v>280</v>
      </c>
      <c r="D2046" t="s">
        <v>280</v>
      </c>
      <c r="E2046" t="s">
        <v>280</v>
      </c>
      <c r="F2046" t="s">
        <v>280</v>
      </c>
      <c r="G2046" t="s">
        <v>280</v>
      </c>
      <c r="H2046" t="s">
        <v>280</v>
      </c>
      <c r="I2046" t="s">
        <v>280</v>
      </c>
    </row>
    <row r="2047" spans="1:9" x14ac:dyDescent="0.2">
      <c r="A2047" t="s">
        <v>280</v>
      </c>
      <c r="B2047" t="s">
        <v>280</v>
      </c>
      <c r="C2047" t="s">
        <v>280</v>
      </c>
      <c r="D2047" t="s">
        <v>280</v>
      </c>
      <c r="E2047" t="s">
        <v>280</v>
      </c>
      <c r="F2047" t="s">
        <v>280</v>
      </c>
      <c r="G2047" t="s">
        <v>280</v>
      </c>
      <c r="H2047" t="s">
        <v>280</v>
      </c>
      <c r="I2047" t="s">
        <v>280</v>
      </c>
    </row>
    <row r="2048" spans="1:9" x14ac:dyDescent="0.2">
      <c r="A2048" t="s">
        <v>280</v>
      </c>
      <c r="B2048" t="s">
        <v>280</v>
      </c>
      <c r="C2048" t="s">
        <v>280</v>
      </c>
      <c r="D2048" t="s">
        <v>280</v>
      </c>
      <c r="E2048" t="s">
        <v>280</v>
      </c>
      <c r="F2048" t="s">
        <v>280</v>
      </c>
      <c r="G2048" t="s">
        <v>280</v>
      </c>
      <c r="H2048" t="s">
        <v>280</v>
      </c>
      <c r="I2048" t="s">
        <v>280</v>
      </c>
    </row>
    <row r="2049" spans="1:9" x14ac:dyDescent="0.2">
      <c r="A2049" t="s">
        <v>280</v>
      </c>
      <c r="B2049" t="s">
        <v>280</v>
      </c>
      <c r="C2049" t="s">
        <v>280</v>
      </c>
      <c r="D2049" t="s">
        <v>280</v>
      </c>
      <c r="E2049" t="s">
        <v>280</v>
      </c>
      <c r="F2049" t="s">
        <v>280</v>
      </c>
      <c r="G2049" t="s">
        <v>280</v>
      </c>
      <c r="H2049" t="s">
        <v>280</v>
      </c>
      <c r="I2049" t="s">
        <v>280</v>
      </c>
    </row>
    <row r="2050" spans="1:9" x14ac:dyDescent="0.2">
      <c r="A2050" t="s">
        <v>280</v>
      </c>
      <c r="B2050" t="s">
        <v>280</v>
      </c>
      <c r="C2050" t="s">
        <v>280</v>
      </c>
      <c r="D2050" t="s">
        <v>280</v>
      </c>
      <c r="E2050" t="s">
        <v>280</v>
      </c>
      <c r="F2050" t="s">
        <v>280</v>
      </c>
      <c r="G2050" t="s">
        <v>280</v>
      </c>
      <c r="H2050" t="s">
        <v>280</v>
      </c>
      <c r="I2050" t="s">
        <v>280</v>
      </c>
    </row>
    <row r="2051" spans="1:9" x14ac:dyDescent="0.2">
      <c r="A2051" t="s">
        <v>280</v>
      </c>
      <c r="B2051" t="s">
        <v>280</v>
      </c>
      <c r="C2051" t="s">
        <v>280</v>
      </c>
      <c r="D2051" t="s">
        <v>280</v>
      </c>
      <c r="E2051" t="s">
        <v>280</v>
      </c>
      <c r="F2051" t="s">
        <v>280</v>
      </c>
      <c r="G2051" t="s">
        <v>280</v>
      </c>
      <c r="H2051" t="s">
        <v>280</v>
      </c>
      <c r="I2051" t="s">
        <v>280</v>
      </c>
    </row>
    <row r="2052" spans="1:9" x14ac:dyDescent="0.2">
      <c r="A2052" t="s">
        <v>280</v>
      </c>
      <c r="B2052" t="s">
        <v>280</v>
      </c>
      <c r="C2052" t="s">
        <v>280</v>
      </c>
      <c r="D2052" t="s">
        <v>280</v>
      </c>
      <c r="E2052" t="s">
        <v>280</v>
      </c>
      <c r="F2052" t="s">
        <v>280</v>
      </c>
      <c r="G2052" t="s">
        <v>280</v>
      </c>
      <c r="H2052" t="s">
        <v>280</v>
      </c>
      <c r="I2052" t="s">
        <v>280</v>
      </c>
    </row>
    <row r="2053" spans="1:9" x14ac:dyDescent="0.2">
      <c r="A2053" t="s">
        <v>280</v>
      </c>
      <c r="B2053" t="s">
        <v>280</v>
      </c>
      <c r="C2053" t="s">
        <v>280</v>
      </c>
      <c r="D2053" t="s">
        <v>280</v>
      </c>
      <c r="E2053" t="s">
        <v>280</v>
      </c>
      <c r="F2053" t="s">
        <v>280</v>
      </c>
      <c r="G2053" t="s">
        <v>280</v>
      </c>
      <c r="H2053" t="s">
        <v>280</v>
      </c>
      <c r="I2053" t="s">
        <v>280</v>
      </c>
    </row>
    <row r="2054" spans="1:9" x14ac:dyDescent="0.2">
      <c r="A2054" t="s">
        <v>280</v>
      </c>
      <c r="B2054" t="s">
        <v>280</v>
      </c>
      <c r="C2054" t="s">
        <v>280</v>
      </c>
      <c r="D2054" t="s">
        <v>280</v>
      </c>
      <c r="E2054" t="s">
        <v>280</v>
      </c>
      <c r="F2054" t="s">
        <v>280</v>
      </c>
      <c r="G2054" t="s">
        <v>280</v>
      </c>
      <c r="H2054" t="s">
        <v>280</v>
      </c>
      <c r="I2054" t="s">
        <v>280</v>
      </c>
    </row>
    <row r="2055" spans="1:9" x14ac:dyDescent="0.2">
      <c r="A2055" t="s">
        <v>280</v>
      </c>
      <c r="B2055" t="s">
        <v>280</v>
      </c>
      <c r="C2055" t="s">
        <v>280</v>
      </c>
      <c r="D2055" t="s">
        <v>280</v>
      </c>
      <c r="E2055" t="s">
        <v>280</v>
      </c>
      <c r="F2055" t="s">
        <v>280</v>
      </c>
      <c r="G2055" t="s">
        <v>280</v>
      </c>
      <c r="H2055" t="s">
        <v>280</v>
      </c>
      <c r="I2055" t="s">
        <v>280</v>
      </c>
    </row>
    <row r="2056" spans="1:9" x14ac:dyDescent="0.2">
      <c r="A2056" t="s">
        <v>280</v>
      </c>
      <c r="B2056" t="s">
        <v>280</v>
      </c>
      <c r="C2056" t="s">
        <v>280</v>
      </c>
      <c r="D2056" t="s">
        <v>280</v>
      </c>
      <c r="E2056" t="s">
        <v>280</v>
      </c>
      <c r="F2056" t="s">
        <v>280</v>
      </c>
      <c r="G2056" t="s">
        <v>280</v>
      </c>
      <c r="H2056" t="s">
        <v>280</v>
      </c>
      <c r="I2056" t="s">
        <v>280</v>
      </c>
    </row>
    <row r="2057" spans="1:9" x14ac:dyDescent="0.2">
      <c r="A2057" t="s">
        <v>280</v>
      </c>
      <c r="B2057" t="s">
        <v>280</v>
      </c>
      <c r="C2057" t="s">
        <v>280</v>
      </c>
      <c r="D2057" t="s">
        <v>280</v>
      </c>
      <c r="E2057" t="s">
        <v>280</v>
      </c>
      <c r="F2057" t="s">
        <v>280</v>
      </c>
      <c r="G2057" t="s">
        <v>280</v>
      </c>
      <c r="H2057" t="s">
        <v>280</v>
      </c>
      <c r="I2057" t="s">
        <v>280</v>
      </c>
    </row>
    <row r="2058" spans="1:9" x14ac:dyDescent="0.2">
      <c r="A2058" t="s">
        <v>280</v>
      </c>
      <c r="B2058" t="s">
        <v>280</v>
      </c>
      <c r="C2058" t="s">
        <v>280</v>
      </c>
      <c r="D2058" t="s">
        <v>280</v>
      </c>
      <c r="E2058" t="s">
        <v>280</v>
      </c>
      <c r="F2058" t="s">
        <v>280</v>
      </c>
      <c r="G2058" t="s">
        <v>280</v>
      </c>
      <c r="H2058" t="s">
        <v>280</v>
      </c>
      <c r="I2058" t="s">
        <v>280</v>
      </c>
    </row>
    <row r="2059" spans="1:9" x14ac:dyDescent="0.2">
      <c r="A2059" t="s">
        <v>280</v>
      </c>
      <c r="B2059" t="s">
        <v>280</v>
      </c>
      <c r="C2059" t="s">
        <v>280</v>
      </c>
      <c r="D2059" t="s">
        <v>280</v>
      </c>
      <c r="E2059" t="s">
        <v>280</v>
      </c>
      <c r="F2059" t="s">
        <v>280</v>
      </c>
      <c r="G2059" t="s">
        <v>280</v>
      </c>
      <c r="H2059" t="s">
        <v>280</v>
      </c>
      <c r="I2059" t="s">
        <v>280</v>
      </c>
    </row>
    <row r="2060" spans="1:9" x14ac:dyDescent="0.2">
      <c r="A2060" t="s">
        <v>280</v>
      </c>
      <c r="B2060" t="s">
        <v>280</v>
      </c>
      <c r="C2060" t="s">
        <v>280</v>
      </c>
      <c r="D2060" t="s">
        <v>280</v>
      </c>
      <c r="E2060" t="s">
        <v>280</v>
      </c>
      <c r="F2060" t="s">
        <v>280</v>
      </c>
      <c r="G2060" t="s">
        <v>280</v>
      </c>
      <c r="H2060" t="s">
        <v>280</v>
      </c>
      <c r="I2060" t="s">
        <v>280</v>
      </c>
    </row>
    <row r="2061" spans="1:9" x14ac:dyDescent="0.2">
      <c r="A2061" t="s">
        <v>280</v>
      </c>
      <c r="B2061" t="s">
        <v>280</v>
      </c>
      <c r="C2061" t="s">
        <v>280</v>
      </c>
      <c r="D2061" t="s">
        <v>280</v>
      </c>
      <c r="E2061" t="s">
        <v>280</v>
      </c>
      <c r="F2061" t="s">
        <v>280</v>
      </c>
      <c r="G2061" t="s">
        <v>280</v>
      </c>
      <c r="H2061" t="s">
        <v>280</v>
      </c>
      <c r="I2061" t="s">
        <v>280</v>
      </c>
    </row>
    <row r="2062" spans="1:9" x14ac:dyDescent="0.2">
      <c r="A2062" t="s">
        <v>280</v>
      </c>
      <c r="B2062" t="s">
        <v>280</v>
      </c>
      <c r="C2062" t="s">
        <v>280</v>
      </c>
      <c r="D2062" t="s">
        <v>280</v>
      </c>
      <c r="E2062" t="s">
        <v>280</v>
      </c>
      <c r="F2062" t="s">
        <v>280</v>
      </c>
      <c r="G2062" t="s">
        <v>280</v>
      </c>
      <c r="H2062" t="s">
        <v>280</v>
      </c>
      <c r="I2062" t="s">
        <v>280</v>
      </c>
    </row>
    <row r="2063" spans="1:9" x14ac:dyDescent="0.2">
      <c r="A2063" t="s">
        <v>280</v>
      </c>
      <c r="B2063" t="s">
        <v>280</v>
      </c>
      <c r="C2063" t="s">
        <v>280</v>
      </c>
      <c r="D2063" t="s">
        <v>280</v>
      </c>
      <c r="E2063" t="s">
        <v>280</v>
      </c>
      <c r="F2063" t="s">
        <v>280</v>
      </c>
      <c r="G2063" t="s">
        <v>280</v>
      </c>
      <c r="H2063" t="s">
        <v>280</v>
      </c>
      <c r="I2063" t="s">
        <v>280</v>
      </c>
    </row>
    <row r="2064" spans="1:9" x14ac:dyDescent="0.2">
      <c r="A2064" t="s">
        <v>280</v>
      </c>
      <c r="B2064" t="s">
        <v>280</v>
      </c>
      <c r="C2064" t="s">
        <v>280</v>
      </c>
      <c r="D2064" t="s">
        <v>280</v>
      </c>
      <c r="E2064" t="s">
        <v>280</v>
      </c>
      <c r="F2064" t="s">
        <v>280</v>
      </c>
      <c r="G2064" t="s">
        <v>280</v>
      </c>
      <c r="H2064" t="s">
        <v>280</v>
      </c>
      <c r="I2064" t="s">
        <v>280</v>
      </c>
    </row>
    <row r="2065" spans="1:9" x14ac:dyDescent="0.2">
      <c r="A2065" t="s">
        <v>280</v>
      </c>
      <c r="B2065" t="s">
        <v>280</v>
      </c>
      <c r="C2065" t="s">
        <v>280</v>
      </c>
      <c r="D2065" t="s">
        <v>280</v>
      </c>
      <c r="E2065" t="s">
        <v>280</v>
      </c>
      <c r="F2065" t="s">
        <v>280</v>
      </c>
      <c r="G2065" t="s">
        <v>280</v>
      </c>
      <c r="H2065" t="s">
        <v>280</v>
      </c>
      <c r="I2065" t="s">
        <v>280</v>
      </c>
    </row>
    <row r="2066" spans="1:9" x14ac:dyDescent="0.2">
      <c r="A2066" t="s">
        <v>280</v>
      </c>
      <c r="B2066" t="s">
        <v>280</v>
      </c>
      <c r="C2066" t="s">
        <v>280</v>
      </c>
      <c r="D2066" t="s">
        <v>280</v>
      </c>
      <c r="E2066" t="s">
        <v>280</v>
      </c>
      <c r="F2066" t="s">
        <v>280</v>
      </c>
      <c r="G2066" t="s">
        <v>280</v>
      </c>
      <c r="H2066" t="s">
        <v>280</v>
      </c>
      <c r="I2066" t="s">
        <v>280</v>
      </c>
    </row>
    <row r="2067" spans="1:9" x14ac:dyDescent="0.2">
      <c r="A2067" t="s">
        <v>280</v>
      </c>
      <c r="B2067" t="s">
        <v>280</v>
      </c>
      <c r="C2067" t="s">
        <v>280</v>
      </c>
      <c r="D2067" t="s">
        <v>280</v>
      </c>
      <c r="E2067" t="s">
        <v>280</v>
      </c>
      <c r="F2067" t="s">
        <v>280</v>
      </c>
      <c r="G2067" t="s">
        <v>280</v>
      </c>
      <c r="H2067" t="s">
        <v>280</v>
      </c>
      <c r="I2067" t="s">
        <v>280</v>
      </c>
    </row>
    <row r="2068" spans="1:9" x14ac:dyDescent="0.2">
      <c r="A2068" t="s">
        <v>280</v>
      </c>
      <c r="B2068" t="s">
        <v>280</v>
      </c>
      <c r="C2068" t="s">
        <v>280</v>
      </c>
      <c r="D2068" t="s">
        <v>280</v>
      </c>
      <c r="E2068" t="s">
        <v>280</v>
      </c>
      <c r="F2068" t="s">
        <v>280</v>
      </c>
      <c r="G2068" t="s">
        <v>280</v>
      </c>
      <c r="H2068" t="s">
        <v>280</v>
      </c>
      <c r="I2068" t="s">
        <v>280</v>
      </c>
    </row>
    <row r="2069" spans="1:9" x14ac:dyDescent="0.2">
      <c r="A2069" t="s">
        <v>280</v>
      </c>
      <c r="B2069" t="s">
        <v>280</v>
      </c>
      <c r="C2069" t="s">
        <v>280</v>
      </c>
      <c r="D2069" t="s">
        <v>280</v>
      </c>
      <c r="E2069" t="s">
        <v>280</v>
      </c>
      <c r="F2069" t="s">
        <v>280</v>
      </c>
      <c r="G2069" t="s">
        <v>280</v>
      </c>
      <c r="H2069" t="s">
        <v>280</v>
      </c>
      <c r="I2069" t="s">
        <v>280</v>
      </c>
    </row>
    <row r="2070" spans="1:9" x14ac:dyDescent="0.2">
      <c r="A2070" t="s">
        <v>280</v>
      </c>
      <c r="B2070" t="s">
        <v>280</v>
      </c>
      <c r="C2070" t="s">
        <v>280</v>
      </c>
      <c r="D2070" t="s">
        <v>280</v>
      </c>
      <c r="E2070" t="s">
        <v>280</v>
      </c>
      <c r="F2070" t="s">
        <v>280</v>
      </c>
      <c r="G2070" t="s">
        <v>280</v>
      </c>
      <c r="H2070" t="s">
        <v>280</v>
      </c>
      <c r="I2070" t="s">
        <v>280</v>
      </c>
    </row>
    <row r="2071" spans="1:9" x14ac:dyDescent="0.2">
      <c r="A2071" t="s">
        <v>280</v>
      </c>
      <c r="B2071" t="s">
        <v>280</v>
      </c>
      <c r="C2071" t="s">
        <v>280</v>
      </c>
      <c r="D2071" t="s">
        <v>280</v>
      </c>
      <c r="E2071" t="s">
        <v>280</v>
      </c>
      <c r="F2071" t="s">
        <v>280</v>
      </c>
      <c r="G2071" t="s">
        <v>280</v>
      </c>
      <c r="H2071" t="s">
        <v>280</v>
      </c>
      <c r="I2071" t="s">
        <v>280</v>
      </c>
    </row>
    <row r="2072" spans="1:9" x14ac:dyDescent="0.2">
      <c r="A2072" t="s">
        <v>280</v>
      </c>
      <c r="B2072" t="s">
        <v>280</v>
      </c>
      <c r="C2072" t="s">
        <v>280</v>
      </c>
      <c r="D2072" t="s">
        <v>280</v>
      </c>
      <c r="E2072" t="s">
        <v>280</v>
      </c>
      <c r="F2072" t="s">
        <v>280</v>
      </c>
      <c r="G2072" t="s">
        <v>280</v>
      </c>
      <c r="H2072" t="s">
        <v>280</v>
      </c>
      <c r="I2072" t="s">
        <v>280</v>
      </c>
    </row>
    <row r="2073" spans="1:9" x14ac:dyDescent="0.2">
      <c r="A2073" t="s">
        <v>280</v>
      </c>
      <c r="B2073" t="s">
        <v>280</v>
      </c>
      <c r="C2073" t="s">
        <v>280</v>
      </c>
      <c r="D2073" t="s">
        <v>280</v>
      </c>
      <c r="E2073" t="s">
        <v>280</v>
      </c>
      <c r="F2073" t="s">
        <v>280</v>
      </c>
      <c r="G2073" t="s">
        <v>280</v>
      </c>
      <c r="H2073" t="s">
        <v>280</v>
      </c>
      <c r="I2073" t="s">
        <v>280</v>
      </c>
    </row>
    <row r="2074" spans="1:9" x14ac:dyDescent="0.2">
      <c r="A2074" t="s">
        <v>280</v>
      </c>
      <c r="B2074" t="s">
        <v>280</v>
      </c>
      <c r="C2074" t="s">
        <v>280</v>
      </c>
      <c r="D2074" t="s">
        <v>280</v>
      </c>
      <c r="E2074" t="s">
        <v>280</v>
      </c>
      <c r="F2074" t="s">
        <v>280</v>
      </c>
      <c r="G2074" t="s">
        <v>280</v>
      </c>
      <c r="H2074" t="s">
        <v>280</v>
      </c>
      <c r="I2074" t="s">
        <v>280</v>
      </c>
    </row>
    <row r="2075" spans="1:9" x14ac:dyDescent="0.2">
      <c r="A2075" t="s">
        <v>280</v>
      </c>
      <c r="B2075" t="s">
        <v>280</v>
      </c>
      <c r="C2075" t="s">
        <v>280</v>
      </c>
      <c r="D2075" t="s">
        <v>280</v>
      </c>
      <c r="E2075" t="s">
        <v>280</v>
      </c>
      <c r="F2075" t="s">
        <v>280</v>
      </c>
      <c r="G2075" t="s">
        <v>280</v>
      </c>
      <c r="H2075" t="s">
        <v>280</v>
      </c>
      <c r="I2075" t="s">
        <v>280</v>
      </c>
    </row>
    <row r="2076" spans="1:9" x14ac:dyDescent="0.2">
      <c r="A2076" t="s">
        <v>280</v>
      </c>
      <c r="B2076" t="s">
        <v>280</v>
      </c>
      <c r="C2076" t="s">
        <v>280</v>
      </c>
      <c r="D2076" t="s">
        <v>280</v>
      </c>
      <c r="E2076" t="s">
        <v>280</v>
      </c>
      <c r="F2076" t="s">
        <v>280</v>
      </c>
      <c r="G2076" t="s">
        <v>280</v>
      </c>
      <c r="H2076" t="s">
        <v>280</v>
      </c>
      <c r="I2076" t="s">
        <v>280</v>
      </c>
    </row>
    <row r="2077" spans="1:9" x14ac:dyDescent="0.2">
      <c r="A2077" t="s">
        <v>280</v>
      </c>
      <c r="B2077" t="s">
        <v>280</v>
      </c>
      <c r="C2077" t="s">
        <v>280</v>
      </c>
      <c r="D2077" t="s">
        <v>280</v>
      </c>
      <c r="E2077" t="s">
        <v>280</v>
      </c>
      <c r="F2077" t="s">
        <v>280</v>
      </c>
      <c r="G2077" t="s">
        <v>280</v>
      </c>
      <c r="H2077" t="s">
        <v>280</v>
      </c>
      <c r="I2077" t="s">
        <v>280</v>
      </c>
    </row>
    <row r="2078" spans="1:9" x14ac:dyDescent="0.2">
      <c r="A2078" t="s">
        <v>280</v>
      </c>
      <c r="B2078" t="s">
        <v>280</v>
      </c>
      <c r="C2078" t="s">
        <v>280</v>
      </c>
      <c r="D2078" t="s">
        <v>280</v>
      </c>
      <c r="E2078" t="s">
        <v>280</v>
      </c>
      <c r="F2078" t="s">
        <v>280</v>
      </c>
      <c r="G2078" t="s">
        <v>280</v>
      </c>
      <c r="H2078" t="s">
        <v>280</v>
      </c>
      <c r="I2078" t="s">
        <v>280</v>
      </c>
    </row>
    <row r="2079" spans="1:9" x14ac:dyDescent="0.2">
      <c r="A2079" t="s">
        <v>280</v>
      </c>
      <c r="B2079" t="s">
        <v>280</v>
      </c>
      <c r="C2079" t="s">
        <v>280</v>
      </c>
      <c r="D2079" t="s">
        <v>280</v>
      </c>
      <c r="E2079" t="s">
        <v>280</v>
      </c>
      <c r="F2079" t="s">
        <v>280</v>
      </c>
      <c r="G2079" t="s">
        <v>280</v>
      </c>
      <c r="H2079" t="s">
        <v>280</v>
      </c>
      <c r="I2079" t="s">
        <v>280</v>
      </c>
    </row>
    <row r="2080" spans="1:9" x14ac:dyDescent="0.2">
      <c r="A2080" t="s">
        <v>280</v>
      </c>
      <c r="B2080" t="s">
        <v>280</v>
      </c>
      <c r="C2080" t="s">
        <v>280</v>
      </c>
      <c r="D2080" t="s">
        <v>280</v>
      </c>
      <c r="E2080" t="s">
        <v>280</v>
      </c>
      <c r="F2080" t="s">
        <v>280</v>
      </c>
      <c r="G2080" t="s">
        <v>280</v>
      </c>
      <c r="H2080" t="s">
        <v>280</v>
      </c>
      <c r="I2080" t="s">
        <v>280</v>
      </c>
    </row>
    <row r="2081" spans="1:9" x14ac:dyDescent="0.2">
      <c r="A2081" t="s">
        <v>280</v>
      </c>
      <c r="B2081" t="s">
        <v>280</v>
      </c>
      <c r="C2081" t="s">
        <v>280</v>
      </c>
      <c r="D2081" t="s">
        <v>280</v>
      </c>
      <c r="E2081" t="s">
        <v>280</v>
      </c>
      <c r="F2081" t="s">
        <v>280</v>
      </c>
      <c r="G2081" t="s">
        <v>280</v>
      </c>
      <c r="H2081" t="s">
        <v>280</v>
      </c>
      <c r="I2081" t="s">
        <v>280</v>
      </c>
    </row>
    <row r="2082" spans="1:9" x14ac:dyDescent="0.2">
      <c r="A2082" t="s">
        <v>280</v>
      </c>
      <c r="B2082" t="s">
        <v>280</v>
      </c>
      <c r="C2082" t="s">
        <v>280</v>
      </c>
      <c r="D2082" t="s">
        <v>280</v>
      </c>
      <c r="E2082" t="s">
        <v>280</v>
      </c>
      <c r="F2082" t="s">
        <v>280</v>
      </c>
      <c r="G2082" t="s">
        <v>280</v>
      </c>
      <c r="H2082" t="s">
        <v>280</v>
      </c>
      <c r="I2082" t="s">
        <v>280</v>
      </c>
    </row>
    <row r="2083" spans="1:9" x14ac:dyDescent="0.2">
      <c r="A2083" t="s">
        <v>280</v>
      </c>
      <c r="B2083" t="s">
        <v>280</v>
      </c>
      <c r="C2083" t="s">
        <v>280</v>
      </c>
      <c r="D2083" t="s">
        <v>280</v>
      </c>
      <c r="E2083" t="s">
        <v>280</v>
      </c>
      <c r="F2083" t="s">
        <v>280</v>
      </c>
      <c r="G2083" t="s">
        <v>280</v>
      </c>
      <c r="H2083" t="s">
        <v>280</v>
      </c>
      <c r="I2083" t="s">
        <v>280</v>
      </c>
    </row>
    <row r="2084" spans="1:9" x14ac:dyDescent="0.2">
      <c r="A2084" t="s">
        <v>280</v>
      </c>
      <c r="B2084" t="s">
        <v>280</v>
      </c>
      <c r="C2084" t="s">
        <v>280</v>
      </c>
      <c r="D2084" t="s">
        <v>280</v>
      </c>
      <c r="E2084" t="s">
        <v>280</v>
      </c>
      <c r="F2084" t="s">
        <v>280</v>
      </c>
      <c r="G2084" t="s">
        <v>280</v>
      </c>
      <c r="H2084" t="s">
        <v>280</v>
      </c>
      <c r="I2084" t="s">
        <v>280</v>
      </c>
    </row>
    <row r="2085" spans="1:9" x14ac:dyDescent="0.2">
      <c r="A2085" t="s">
        <v>280</v>
      </c>
      <c r="B2085" t="s">
        <v>280</v>
      </c>
      <c r="C2085" t="s">
        <v>280</v>
      </c>
      <c r="D2085" t="s">
        <v>280</v>
      </c>
      <c r="E2085" t="s">
        <v>280</v>
      </c>
      <c r="F2085" t="s">
        <v>280</v>
      </c>
      <c r="G2085" t="s">
        <v>280</v>
      </c>
      <c r="H2085" t="s">
        <v>280</v>
      </c>
      <c r="I2085" t="s">
        <v>280</v>
      </c>
    </row>
    <row r="2086" spans="1:9" x14ac:dyDescent="0.2">
      <c r="A2086" t="s">
        <v>280</v>
      </c>
      <c r="B2086" t="s">
        <v>280</v>
      </c>
      <c r="C2086" t="s">
        <v>280</v>
      </c>
      <c r="D2086" t="s">
        <v>280</v>
      </c>
      <c r="E2086" t="s">
        <v>280</v>
      </c>
      <c r="F2086" t="s">
        <v>280</v>
      </c>
      <c r="G2086" t="s">
        <v>280</v>
      </c>
      <c r="H2086" t="s">
        <v>280</v>
      </c>
      <c r="I2086" t="s">
        <v>280</v>
      </c>
    </row>
    <row r="2087" spans="1:9" x14ac:dyDescent="0.2">
      <c r="A2087" t="s">
        <v>280</v>
      </c>
      <c r="B2087" t="s">
        <v>280</v>
      </c>
      <c r="C2087" t="s">
        <v>280</v>
      </c>
      <c r="D2087" t="s">
        <v>280</v>
      </c>
      <c r="E2087" t="s">
        <v>280</v>
      </c>
      <c r="F2087" t="s">
        <v>280</v>
      </c>
      <c r="G2087" t="s">
        <v>280</v>
      </c>
      <c r="H2087" t="s">
        <v>280</v>
      </c>
      <c r="I2087" t="s">
        <v>280</v>
      </c>
    </row>
    <row r="2088" spans="1:9" x14ac:dyDescent="0.2">
      <c r="A2088" t="s">
        <v>280</v>
      </c>
      <c r="B2088" t="s">
        <v>280</v>
      </c>
      <c r="C2088" t="s">
        <v>280</v>
      </c>
      <c r="D2088" t="s">
        <v>280</v>
      </c>
      <c r="E2088" t="s">
        <v>280</v>
      </c>
      <c r="F2088" t="s">
        <v>280</v>
      </c>
      <c r="G2088" t="s">
        <v>280</v>
      </c>
      <c r="H2088" t="s">
        <v>280</v>
      </c>
      <c r="I2088" t="s">
        <v>280</v>
      </c>
    </row>
    <row r="2089" spans="1:9" x14ac:dyDescent="0.2">
      <c r="A2089" t="s">
        <v>280</v>
      </c>
      <c r="B2089" t="s">
        <v>280</v>
      </c>
      <c r="C2089" t="s">
        <v>280</v>
      </c>
      <c r="D2089" t="s">
        <v>280</v>
      </c>
      <c r="E2089" t="s">
        <v>280</v>
      </c>
      <c r="F2089" t="s">
        <v>280</v>
      </c>
      <c r="G2089" t="s">
        <v>280</v>
      </c>
      <c r="H2089" t="s">
        <v>280</v>
      </c>
      <c r="I2089" t="s">
        <v>280</v>
      </c>
    </row>
    <row r="2090" spans="1:9" x14ac:dyDescent="0.2">
      <c r="A2090" t="s">
        <v>280</v>
      </c>
      <c r="B2090" t="s">
        <v>280</v>
      </c>
      <c r="C2090" t="s">
        <v>280</v>
      </c>
      <c r="D2090" t="s">
        <v>280</v>
      </c>
      <c r="E2090" t="s">
        <v>280</v>
      </c>
      <c r="F2090" t="s">
        <v>280</v>
      </c>
      <c r="G2090" t="s">
        <v>280</v>
      </c>
      <c r="H2090" t="s">
        <v>280</v>
      </c>
      <c r="I2090" t="s">
        <v>280</v>
      </c>
    </row>
    <row r="2091" spans="1:9" x14ac:dyDescent="0.2">
      <c r="A2091" t="s">
        <v>280</v>
      </c>
      <c r="B2091" t="s">
        <v>280</v>
      </c>
      <c r="C2091" t="s">
        <v>280</v>
      </c>
      <c r="D2091" t="s">
        <v>280</v>
      </c>
      <c r="E2091" t="s">
        <v>280</v>
      </c>
      <c r="F2091" t="s">
        <v>280</v>
      </c>
      <c r="G2091" t="s">
        <v>280</v>
      </c>
      <c r="H2091" t="s">
        <v>280</v>
      </c>
      <c r="I2091" t="s">
        <v>280</v>
      </c>
    </row>
    <row r="2092" spans="1:9" x14ac:dyDescent="0.2">
      <c r="A2092" t="s">
        <v>280</v>
      </c>
      <c r="B2092" t="s">
        <v>280</v>
      </c>
      <c r="C2092" t="s">
        <v>280</v>
      </c>
      <c r="D2092" t="s">
        <v>280</v>
      </c>
      <c r="E2092" t="s">
        <v>280</v>
      </c>
      <c r="F2092" t="s">
        <v>280</v>
      </c>
      <c r="G2092" t="s">
        <v>280</v>
      </c>
      <c r="H2092" t="s">
        <v>280</v>
      </c>
      <c r="I2092" t="s">
        <v>280</v>
      </c>
    </row>
    <row r="2093" spans="1:9" x14ac:dyDescent="0.2">
      <c r="A2093" t="s">
        <v>280</v>
      </c>
      <c r="B2093" t="s">
        <v>280</v>
      </c>
      <c r="C2093" t="s">
        <v>280</v>
      </c>
      <c r="D2093" t="s">
        <v>280</v>
      </c>
      <c r="E2093" t="s">
        <v>280</v>
      </c>
      <c r="F2093" t="s">
        <v>280</v>
      </c>
      <c r="G2093" t="s">
        <v>280</v>
      </c>
      <c r="H2093" t="s">
        <v>280</v>
      </c>
      <c r="I2093" t="s">
        <v>280</v>
      </c>
    </row>
    <row r="2094" spans="1:9" x14ac:dyDescent="0.2">
      <c r="A2094" t="s">
        <v>280</v>
      </c>
      <c r="B2094" t="s">
        <v>280</v>
      </c>
      <c r="C2094" t="s">
        <v>280</v>
      </c>
      <c r="D2094" t="s">
        <v>280</v>
      </c>
      <c r="E2094" t="s">
        <v>280</v>
      </c>
      <c r="F2094" t="s">
        <v>280</v>
      </c>
      <c r="G2094" t="s">
        <v>280</v>
      </c>
      <c r="H2094" t="s">
        <v>280</v>
      </c>
      <c r="I2094" t="s">
        <v>280</v>
      </c>
    </row>
    <row r="2095" spans="1:9" x14ac:dyDescent="0.2">
      <c r="A2095" t="s">
        <v>280</v>
      </c>
      <c r="B2095" t="s">
        <v>280</v>
      </c>
      <c r="C2095" t="s">
        <v>280</v>
      </c>
      <c r="D2095" t="s">
        <v>280</v>
      </c>
      <c r="E2095" t="s">
        <v>280</v>
      </c>
      <c r="F2095" t="s">
        <v>280</v>
      </c>
      <c r="G2095" t="s">
        <v>280</v>
      </c>
      <c r="H2095" t="s">
        <v>280</v>
      </c>
      <c r="I2095" t="s">
        <v>280</v>
      </c>
    </row>
    <row r="2096" spans="1:9" x14ac:dyDescent="0.2">
      <c r="A2096" t="s">
        <v>280</v>
      </c>
      <c r="B2096" t="s">
        <v>280</v>
      </c>
      <c r="C2096" t="s">
        <v>280</v>
      </c>
      <c r="D2096" t="s">
        <v>280</v>
      </c>
      <c r="E2096" t="s">
        <v>280</v>
      </c>
      <c r="F2096" t="s">
        <v>280</v>
      </c>
      <c r="G2096" t="s">
        <v>280</v>
      </c>
      <c r="H2096" t="s">
        <v>280</v>
      </c>
      <c r="I2096" t="s">
        <v>280</v>
      </c>
    </row>
    <row r="2097" spans="1:9" x14ac:dyDescent="0.2">
      <c r="A2097" t="s">
        <v>280</v>
      </c>
      <c r="B2097" t="s">
        <v>280</v>
      </c>
      <c r="C2097" t="s">
        <v>280</v>
      </c>
      <c r="D2097" t="s">
        <v>280</v>
      </c>
      <c r="E2097" t="s">
        <v>280</v>
      </c>
      <c r="F2097" t="s">
        <v>280</v>
      </c>
      <c r="G2097" t="s">
        <v>280</v>
      </c>
      <c r="H2097" t="s">
        <v>280</v>
      </c>
      <c r="I2097" t="s">
        <v>280</v>
      </c>
    </row>
    <row r="2098" spans="1:9" x14ac:dyDescent="0.2">
      <c r="A2098" t="s">
        <v>280</v>
      </c>
      <c r="B2098" t="s">
        <v>280</v>
      </c>
      <c r="C2098" t="s">
        <v>280</v>
      </c>
      <c r="D2098" t="s">
        <v>280</v>
      </c>
      <c r="E2098" t="s">
        <v>280</v>
      </c>
      <c r="F2098" t="s">
        <v>280</v>
      </c>
      <c r="G2098" t="s">
        <v>280</v>
      </c>
      <c r="H2098" t="s">
        <v>280</v>
      </c>
      <c r="I2098" t="s">
        <v>280</v>
      </c>
    </row>
    <row r="2099" spans="1:9" x14ac:dyDescent="0.2">
      <c r="A2099" t="s">
        <v>280</v>
      </c>
      <c r="B2099" t="s">
        <v>280</v>
      </c>
      <c r="C2099" t="s">
        <v>280</v>
      </c>
      <c r="D2099" t="s">
        <v>280</v>
      </c>
      <c r="E2099" t="s">
        <v>280</v>
      </c>
      <c r="F2099" t="s">
        <v>280</v>
      </c>
      <c r="G2099" t="s">
        <v>280</v>
      </c>
      <c r="H2099" t="s">
        <v>280</v>
      </c>
      <c r="I2099" t="s">
        <v>280</v>
      </c>
    </row>
    <row r="2100" spans="1:9" x14ac:dyDescent="0.2">
      <c r="A2100" t="s">
        <v>280</v>
      </c>
      <c r="B2100" t="s">
        <v>280</v>
      </c>
      <c r="C2100" t="s">
        <v>280</v>
      </c>
      <c r="D2100" t="s">
        <v>280</v>
      </c>
      <c r="E2100" t="s">
        <v>280</v>
      </c>
      <c r="F2100" t="s">
        <v>280</v>
      </c>
      <c r="G2100" t="s">
        <v>280</v>
      </c>
      <c r="H2100" t="s">
        <v>280</v>
      </c>
      <c r="I2100" t="s">
        <v>280</v>
      </c>
    </row>
    <row r="2101" spans="1:9" x14ac:dyDescent="0.2">
      <c r="A2101" t="s">
        <v>280</v>
      </c>
      <c r="B2101" t="s">
        <v>280</v>
      </c>
      <c r="C2101" t="s">
        <v>280</v>
      </c>
      <c r="D2101" t="s">
        <v>280</v>
      </c>
      <c r="E2101" t="s">
        <v>280</v>
      </c>
      <c r="F2101" t="s">
        <v>280</v>
      </c>
      <c r="G2101" t="s">
        <v>280</v>
      </c>
      <c r="H2101" t="s">
        <v>280</v>
      </c>
      <c r="I2101" t="s">
        <v>280</v>
      </c>
    </row>
    <row r="2102" spans="1:9" x14ac:dyDescent="0.2">
      <c r="A2102" t="s">
        <v>280</v>
      </c>
      <c r="B2102" t="s">
        <v>280</v>
      </c>
      <c r="C2102" t="s">
        <v>280</v>
      </c>
      <c r="D2102" t="s">
        <v>280</v>
      </c>
      <c r="E2102" t="s">
        <v>280</v>
      </c>
      <c r="F2102" t="s">
        <v>280</v>
      </c>
      <c r="G2102" t="s">
        <v>280</v>
      </c>
      <c r="H2102" t="s">
        <v>280</v>
      </c>
      <c r="I2102" t="s">
        <v>280</v>
      </c>
    </row>
    <row r="2103" spans="1:9" x14ac:dyDescent="0.2">
      <c r="A2103" t="s">
        <v>280</v>
      </c>
      <c r="B2103" t="s">
        <v>280</v>
      </c>
      <c r="C2103" t="s">
        <v>280</v>
      </c>
      <c r="D2103" t="s">
        <v>280</v>
      </c>
      <c r="E2103" t="s">
        <v>280</v>
      </c>
      <c r="F2103" t="s">
        <v>280</v>
      </c>
      <c r="G2103" t="s">
        <v>280</v>
      </c>
      <c r="H2103" t="s">
        <v>280</v>
      </c>
      <c r="I2103" t="s">
        <v>280</v>
      </c>
    </row>
    <row r="2104" spans="1:9" x14ac:dyDescent="0.2">
      <c r="A2104" t="s">
        <v>280</v>
      </c>
      <c r="B2104" t="s">
        <v>280</v>
      </c>
      <c r="C2104" t="s">
        <v>280</v>
      </c>
      <c r="D2104" t="s">
        <v>280</v>
      </c>
      <c r="E2104" t="s">
        <v>280</v>
      </c>
      <c r="F2104" t="s">
        <v>280</v>
      </c>
      <c r="G2104" t="s">
        <v>280</v>
      </c>
      <c r="H2104" t="s">
        <v>280</v>
      </c>
      <c r="I2104" t="s">
        <v>280</v>
      </c>
    </row>
    <row r="2105" spans="1:9" x14ac:dyDescent="0.2">
      <c r="A2105" t="s">
        <v>280</v>
      </c>
      <c r="B2105" t="s">
        <v>280</v>
      </c>
      <c r="C2105" t="s">
        <v>280</v>
      </c>
      <c r="D2105" t="s">
        <v>280</v>
      </c>
      <c r="E2105" t="s">
        <v>280</v>
      </c>
      <c r="F2105" t="s">
        <v>280</v>
      </c>
      <c r="G2105" t="s">
        <v>280</v>
      </c>
      <c r="H2105" t="s">
        <v>280</v>
      </c>
      <c r="I2105" t="s">
        <v>280</v>
      </c>
    </row>
    <row r="2106" spans="1:9" x14ac:dyDescent="0.2">
      <c r="A2106" t="s">
        <v>280</v>
      </c>
      <c r="B2106" t="s">
        <v>280</v>
      </c>
      <c r="C2106" t="s">
        <v>280</v>
      </c>
      <c r="D2106" t="s">
        <v>280</v>
      </c>
      <c r="E2106" t="s">
        <v>280</v>
      </c>
      <c r="F2106" t="s">
        <v>280</v>
      </c>
      <c r="G2106" t="s">
        <v>280</v>
      </c>
      <c r="H2106" t="s">
        <v>280</v>
      </c>
      <c r="I2106" t="s">
        <v>280</v>
      </c>
    </row>
    <row r="2107" spans="1:9" x14ac:dyDescent="0.2">
      <c r="A2107" t="s">
        <v>280</v>
      </c>
      <c r="B2107" t="s">
        <v>280</v>
      </c>
      <c r="C2107" t="s">
        <v>280</v>
      </c>
      <c r="D2107" t="s">
        <v>280</v>
      </c>
      <c r="E2107" t="s">
        <v>280</v>
      </c>
      <c r="F2107" t="s">
        <v>280</v>
      </c>
      <c r="G2107" t="s">
        <v>280</v>
      </c>
      <c r="H2107" t="s">
        <v>280</v>
      </c>
      <c r="I2107" t="s">
        <v>280</v>
      </c>
    </row>
    <row r="2108" spans="1:9" x14ac:dyDescent="0.2">
      <c r="A2108" t="s">
        <v>280</v>
      </c>
      <c r="B2108" t="s">
        <v>280</v>
      </c>
      <c r="C2108" t="s">
        <v>280</v>
      </c>
      <c r="D2108" t="s">
        <v>280</v>
      </c>
      <c r="E2108" t="s">
        <v>280</v>
      </c>
      <c r="F2108" t="s">
        <v>280</v>
      </c>
      <c r="G2108" t="s">
        <v>280</v>
      </c>
      <c r="H2108" t="s">
        <v>280</v>
      </c>
      <c r="I2108" t="s">
        <v>280</v>
      </c>
    </row>
    <row r="2109" spans="1:9" x14ac:dyDescent="0.2">
      <c r="A2109" t="s">
        <v>280</v>
      </c>
      <c r="B2109" t="s">
        <v>280</v>
      </c>
      <c r="C2109" t="s">
        <v>280</v>
      </c>
      <c r="D2109" t="s">
        <v>280</v>
      </c>
      <c r="E2109" t="s">
        <v>280</v>
      </c>
      <c r="F2109" t="s">
        <v>280</v>
      </c>
      <c r="G2109" t="s">
        <v>280</v>
      </c>
      <c r="H2109" t="s">
        <v>280</v>
      </c>
      <c r="I2109" t="s">
        <v>280</v>
      </c>
    </row>
    <row r="2110" spans="1:9" x14ac:dyDescent="0.2">
      <c r="A2110" t="s">
        <v>280</v>
      </c>
      <c r="B2110" t="s">
        <v>280</v>
      </c>
      <c r="C2110" t="s">
        <v>280</v>
      </c>
      <c r="D2110" t="s">
        <v>280</v>
      </c>
      <c r="E2110" t="s">
        <v>280</v>
      </c>
      <c r="F2110" t="s">
        <v>280</v>
      </c>
      <c r="G2110" t="s">
        <v>280</v>
      </c>
      <c r="H2110" t="s">
        <v>280</v>
      </c>
      <c r="I2110" t="s">
        <v>280</v>
      </c>
    </row>
    <row r="2111" spans="1:9" x14ac:dyDescent="0.2">
      <c r="A2111" t="s">
        <v>280</v>
      </c>
      <c r="B2111" t="s">
        <v>280</v>
      </c>
      <c r="C2111" t="s">
        <v>280</v>
      </c>
      <c r="D2111" t="s">
        <v>280</v>
      </c>
      <c r="E2111" t="s">
        <v>280</v>
      </c>
      <c r="F2111" t="s">
        <v>280</v>
      </c>
      <c r="G2111" t="s">
        <v>280</v>
      </c>
      <c r="H2111" t="s">
        <v>280</v>
      </c>
      <c r="I2111" t="s">
        <v>280</v>
      </c>
    </row>
    <row r="2112" spans="1:9" x14ac:dyDescent="0.2">
      <c r="A2112" t="s">
        <v>280</v>
      </c>
      <c r="B2112" t="s">
        <v>280</v>
      </c>
      <c r="C2112" t="s">
        <v>280</v>
      </c>
      <c r="D2112" t="s">
        <v>280</v>
      </c>
      <c r="E2112" t="s">
        <v>280</v>
      </c>
      <c r="F2112" t="s">
        <v>280</v>
      </c>
      <c r="G2112" t="s">
        <v>280</v>
      </c>
      <c r="H2112" t="s">
        <v>280</v>
      </c>
      <c r="I2112" t="s">
        <v>280</v>
      </c>
    </row>
    <row r="2113" spans="1:9" x14ac:dyDescent="0.2">
      <c r="A2113" t="s">
        <v>280</v>
      </c>
      <c r="B2113" t="s">
        <v>280</v>
      </c>
      <c r="C2113" t="s">
        <v>280</v>
      </c>
      <c r="D2113" t="s">
        <v>280</v>
      </c>
      <c r="E2113" t="s">
        <v>280</v>
      </c>
      <c r="F2113" t="s">
        <v>280</v>
      </c>
      <c r="G2113" t="s">
        <v>280</v>
      </c>
      <c r="H2113" t="s">
        <v>280</v>
      </c>
      <c r="I2113" t="s">
        <v>280</v>
      </c>
    </row>
    <row r="2114" spans="1:9" x14ac:dyDescent="0.2">
      <c r="A2114" t="s">
        <v>280</v>
      </c>
      <c r="B2114" t="s">
        <v>280</v>
      </c>
      <c r="C2114" t="s">
        <v>280</v>
      </c>
      <c r="D2114" t="s">
        <v>280</v>
      </c>
      <c r="E2114" t="s">
        <v>280</v>
      </c>
      <c r="F2114" t="s">
        <v>280</v>
      </c>
      <c r="G2114" t="s">
        <v>280</v>
      </c>
      <c r="H2114" t="s">
        <v>280</v>
      </c>
      <c r="I2114" t="s">
        <v>280</v>
      </c>
    </row>
    <row r="2115" spans="1:9" x14ac:dyDescent="0.2">
      <c r="A2115" t="s">
        <v>280</v>
      </c>
      <c r="B2115" t="s">
        <v>280</v>
      </c>
      <c r="C2115" t="s">
        <v>280</v>
      </c>
      <c r="D2115" t="s">
        <v>280</v>
      </c>
      <c r="E2115" t="s">
        <v>280</v>
      </c>
      <c r="F2115" t="s">
        <v>280</v>
      </c>
      <c r="G2115" t="s">
        <v>280</v>
      </c>
      <c r="H2115" t="s">
        <v>280</v>
      </c>
      <c r="I2115" t="s">
        <v>280</v>
      </c>
    </row>
    <row r="2116" spans="1:9" x14ac:dyDescent="0.2">
      <c r="A2116" t="s">
        <v>280</v>
      </c>
      <c r="B2116" t="s">
        <v>280</v>
      </c>
      <c r="C2116" t="s">
        <v>280</v>
      </c>
      <c r="D2116" t="s">
        <v>280</v>
      </c>
      <c r="E2116" t="s">
        <v>280</v>
      </c>
      <c r="F2116" t="s">
        <v>280</v>
      </c>
      <c r="G2116" t="s">
        <v>280</v>
      </c>
      <c r="H2116" t="s">
        <v>280</v>
      </c>
      <c r="I2116" t="s">
        <v>280</v>
      </c>
    </row>
    <row r="2117" spans="1:9" x14ac:dyDescent="0.2">
      <c r="A2117" t="s">
        <v>280</v>
      </c>
      <c r="B2117" t="s">
        <v>280</v>
      </c>
      <c r="C2117" t="s">
        <v>280</v>
      </c>
      <c r="D2117" t="s">
        <v>280</v>
      </c>
      <c r="E2117" t="s">
        <v>280</v>
      </c>
      <c r="F2117" t="s">
        <v>280</v>
      </c>
      <c r="G2117" t="s">
        <v>280</v>
      </c>
      <c r="H2117" t="s">
        <v>280</v>
      </c>
      <c r="I2117" t="s">
        <v>280</v>
      </c>
    </row>
    <row r="2118" spans="1:9" x14ac:dyDescent="0.2">
      <c r="A2118" t="s">
        <v>280</v>
      </c>
      <c r="B2118" t="s">
        <v>280</v>
      </c>
      <c r="C2118" t="s">
        <v>280</v>
      </c>
      <c r="D2118" t="s">
        <v>280</v>
      </c>
      <c r="E2118" t="s">
        <v>280</v>
      </c>
      <c r="F2118" t="s">
        <v>280</v>
      </c>
      <c r="G2118" t="s">
        <v>280</v>
      </c>
      <c r="H2118" t="s">
        <v>280</v>
      </c>
      <c r="I2118" t="s">
        <v>280</v>
      </c>
    </row>
    <row r="2119" spans="1:9" x14ac:dyDescent="0.2">
      <c r="A2119" t="s">
        <v>280</v>
      </c>
      <c r="B2119" t="s">
        <v>280</v>
      </c>
      <c r="C2119" t="s">
        <v>280</v>
      </c>
      <c r="D2119" t="s">
        <v>280</v>
      </c>
      <c r="E2119" t="s">
        <v>280</v>
      </c>
      <c r="F2119" t="s">
        <v>280</v>
      </c>
      <c r="G2119" t="s">
        <v>280</v>
      </c>
      <c r="H2119" t="s">
        <v>280</v>
      </c>
      <c r="I2119" t="s">
        <v>280</v>
      </c>
    </row>
    <row r="2120" spans="1:9" x14ac:dyDescent="0.2">
      <c r="A2120" t="s">
        <v>280</v>
      </c>
      <c r="B2120" t="s">
        <v>280</v>
      </c>
      <c r="C2120" t="s">
        <v>280</v>
      </c>
      <c r="D2120" t="s">
        <v>280</v>
      </c>
      <c r="E2120" t="s">
        <v>280</v>
      </c>
      <c r="F2120" t="s">
        <v>280</v>
      </c>
      <c r="G2120" t="s">
        <v>280</v>
      </c>
      <c r="H2120" t="s">
        <v>280</v>
      </c>
      <c r="I2120" t="s">
        <v>280</v>
      </c>
    </row>
    <row r="2121" spans="1:9" x14ac:dyDescent="0.2">
      <c r="A2121" t="s">
        <v>280</v>
      </c>
      <c r="B2121" t="s">
        <v>280</v>
      </c>
      <c r="C2121" t="s">
        <v>280</v>
      </c>
      <c r="D2121" t="s">
        <v>280</v>
      </c>
      <c r="E2121" t="s">
        <v>280</v>
      </c>
      <c r="F2121" t="s">
        <v>280</v>
      </c>
      <c r="G2121" t="s">
        <v>280</v>
      </c>
      <c r="H2121" t="s">
        <v>280</v>
      </c>
      <c r="I2121" t="s">
        <v>280</v>
      </c>
    </row>
    <row r="2122" spans="1:9" x14ac:dyDescent="0.2">
      <c r="A2122" t="s">
        <v>280</v>
      </c>
      <c r="B2122" t="s">
        <v>280</v>
      </c>
      <c r="C2122" t="s">
        <v>280</v>
      </c>
      <c r="D2122" t="s">
        <v>280</v>
      </c>
      <c r="E2122" t="s">
        <v>280</v>
      </c>
      <c r="F2122" t="s">
        <v>280</v>
      </c>
      <c r="G2122" t="s">
        <v>280</v>
      </c>
      <c r="H2122" t="s">
        <v>280</v>
      </c>
      <c r="I2122" t="s">
        <v>280</v>
      </c>
    </row>
    <row r="2123" spans="1:9" x14ac:dyDescent="0.2">
      <c r="A2123" t="s">
        <v>280</v>
      </c>
      <c r="B2123" t="s">
        <v>280</v>
      </c>
      <c r="C2123" t="s">
        <v>280</v>
      </c>
      <c r="D2123" t="s">
        <v>280</v>
      </c>
      <c r="E2123" t="s">
        <v>280</v>
      </c>
      <c r="F2123" t="s">
        <v>280</v>
      </c>
      <c r="G2123" t="s">
        <v>280</v>
      </c>
      <c r="H2123" t="s">
        <v>280</v>
      </c>
      <c r="I2123" t="s">
        <v>280</v>
      </c>
    </row>
    <row r="2124" spans="1:9" x14ac:dyDescent="0.2">
      <c r="A2124" t="s">
        <v>280</v>
      </c>
      <c r="B2124" t="s">
        <v>280</v>
      </c>
      <c r="C2124" t="s">
        <v>280</v>
      </c>
      <c r="D2124" t="s">
        <v>280</v>
      </c>
      <c r="E2124" t="s">
        <v>280</v>
      </c>
      <c r="F2124" t="s">
        <v>280</v>
      </c>
      <c r="G2124" t="s">
        <v>280</v>
      </c>
      <c r="H2124" t="s">
        <v>280</v>
      </c>
      <c r="I2124" t="s">
        <v>280</v>
      </c>
    </row>
    <row r="2125" spans="1:9" x14ac:dyDescent="0.2">
      <c r="A2125" t="s">
        <v>280</v>
      </c>
      <c r="B2125" t="s">
        <v>280</v>
      </c>
      <c r="C2125" t="s">
        <v>280</v>
      </c>
      <c r="D2125" t="s">
        <v>280</v>
      </c>
      <c r="E2125" t="s">
        <v>280</v>
      </c>
      <c r="F2125" t="s">
        <v>280</v>
      </c>
      <c r="G2125" t="s">
        <v>280</v>
      </c>
      <c r="H2125" t="s">
        <v>280</v>
      </c>
      <c r="I2125" t="s">
        <v>280</v>
      </c>
    </row>
    <row r="2126" spans="1:9" x14ac:dyDescent="0.2">
      <c r="A2126" t="s">
        <v>280</v>
      </c>
      <c r="B2126" t="s">
        <v>280</v>
      </c>
      <c r="C2126" t="s">
        <v>280</v>
      </c>
      <c r="D2126" t="s">
        <v>280</v>
      </c>
      <c r="E2126" t="s">
        <v>280</v>
      </c>
      <c r="F2126" t="s">
        <v>280</v>
      </c>
      <c r="G2126" t="s">
        <v>280</v>
      </c>
      <c r="H2126" t="s">
        <v>280</v>
      </c>
      <c r="I2126" t="s">
        <v>280</v>
      </c>
    </row>
    <row r="2127" spans="1:9" x14ac:dyDescent="0.2">
      <c r="A2127" t="s">
        <v>280</v>
      </c>
      <c r="B2127" t="s">
        <v>280</v>
      </c>
      <c r="C2127" t="s">
        <v>280</v>
      </c>
      <c r="D2127" t="s">
        <v>280</v>
      </c>
      <c r="E2127" t="s">
        <v>280</v>
      </c>
      <c r="F2127" t="s">
        <v>280</v>
      </c>
      <c r="G2127" t="s">
        <v>280</v>
      </c>
      <c r="H2127" t="s">
        <v>280</v>
      </c>
      <c r="I2127" t="s">
        <v>280</v>
      </c>
    </row>
    <row r="2128" spans="1:9" x14ac:dyDescent="0.2">
      <c r="A2128" t="s">
        <v>280</v>
      </c>
      <c r="B2128" t="s">
        <v>280</v>
      </c>
      <c r="C2128" t="s">
        <v>280</v>
      </c>
      <c r="D2128" t="s">
        <v>280</v>
      </c>
      <c r="E2128" t="s">
        <v>280</v>
      </c>
      <c r="F2128" t="s">
        <v>280</v>
      </c>
      <c r="G2128" t="s">
        <v>280</v>
      </c>
      <c r="H2128" t="s">
        <v>280</v>
      </c>
      <c r="I2128" t="s">
        <v>280</v>
      </c>
    </row>
    <row r="2129" spans="1:9" x14ac:dyDescent="0.2">
      <c r="A2129" t="s">
        <v>280</v>
      </c>
      <c r="B2129" t="s">
        <v>280</v>
      </c>
      <c r="C2129" t="s">
        <v>280</v>
      </c>
      <c r="D2129" t="s">
        <v>280</v>
      </c>
      <c r="E2129" t="s">
        <v>280</v>
      </c>
      <c r="F2129" t="s">
        <v>280</v>
      </c>
      <c r="G2129" t="s">
        <v>280</v>
      </c>
      <c r="H2129" t="s">
        <v>280</v>
      </c>
      <c r="I2129" t="s">
        <v>280</v>
      </c>
    </row>
    <row r="2130" spans="1:9" x14ac:dyDescent="0.2">
      <c r="A2130" t="s">
        <v>280</v>
      </c>
      <c r="B2130" t="s">
        <v>280</v>
      </c>
      <c r="C2130" t="s">
        <v>280</v>
      </c>
      <c r="D2130" t="s">
        <v>280</v>
      </c>
      <c r="E2130" t="s">
        <v>280</v>
      </c>
      <c r="F2130" t="s">
        <v>280</v>
      </c>
      <c r="G2130" t="s">
        <v>280</v>
      </c>
      <c r="H2130" t="s">
        <v>280</v>
      </c>
      <c r="I2130" t="s">
        <v>280</v>
      </c>
    </row>
    <row r="2131" spans="1:9" x14ac:dyDescent="0.2">
      <c r="A2131" t="s">
        <v>280</v>
      </c>
      <c r="B2131" t="s">
        <v>280</v>
      </c>
      <c r="C2131" t="s">
        <v>280</v>
      </c>
      <c r="D2131" t="s">
        <v>280</v>
      </c>
      <c r="E2131" t="s">
        <v>280</v>
      </c>
      <c r="F2131" t="s">
        <v>280</v>
      </c>
      <c r="G2131" t="s">
        <v>280</v>
      </c>
      <c r="H2131" t="s">
        <v>280</v>
      </c>
      <c r="I2131" t="s">
        <v>280</v>
      </c>
    </row>
    <row r="2132" spans="1:9" x14ac:dyDescent="0.2">
      <c r="A2132" t="s">
        <v>280</v>
      </c>
      <c r="B2132" t="s">
        <v>280</v>
      </c>
      <c r="C2132" t="s">
        <v>280</v>
      </c>
      <c r="D2132" t="s">
        <v>280</v>
      </c>
      <c r="E2132" t="s">
        <v>280</v>
      </c>
      <c r="F2132" t="s">
        <v>280</v>
      </c>
      <c r="G2132" t="s">
        <v>280</v>
      </c>
      <c r="H2132" t="s">
        <v>280</v>
      </c>
      <c r="I2132" t="s">
        <v>280</v>
      </c>
    </row>
    <row r="2133" spans="1:9" x14ac:dyDescent="0.2">
      <c r="A2133" t="s">
        <v>280</v>
      </c>
      <c r="B2133" t="s">
        <v>280</v>
      </c>
      <c r="C2133" t="s">
        <v>280</v>
      </c>
      <c r="D2133" t="s">
        <v>280</v>
      </c>
      <c r="E2133" t="s">
        <v>280</v>
      </c>
      <c r="F2133" t="s">
        <v>280</v>
      </c>
      <c r="G2133" t="s">
        <v>280</v>
      </c>
      <c r="H2133" t="s">
        <v>280</v>
      </c>
      <c r="I2133" t="s">
        <v>280</v>
      </c>
    </row>
    <row r="2134" spans="1:9" x14ac:dyDescent="0.2">
      <c r="A2134" t="s">
        <v>280</v>
      </c>
      <c r="B2134" t="s">
        <v>280</v>
      </c>
      <c r="C2134" t="s">
        <v>280</v>
      </c>
      <c r="D2134" t="s">
        <v>280</v>
      </c>
      <c r="E2134" t="s">
        <v>280</v>
      </c>
      <c r="F2134" t="s">
        <v>280</v>
      </c>
      <c r="G2134" t="s">
        <v>280</v>
      </c>
      <c r="H2134" t="s">
        <v>280</v>
      </c>
      <c r="I2134" t="s">
        <v>280</v>
      </c>
    </row>
    <row r="2135" spans="1:9" x14ac:dyDescent="0.2">
      <c r="A2135" t="s">
        <v>280</v>
      </c>
      <c r="B2135" t="s">
        <v>280</v>
      </c>
      <c r="C2135" t="s">
        <v>280</v>
      </c>
      <c r="D2135" t="s">
        <v>280</v>
      </c>
      <c r="E2135" t="s">
        <v>280</v>
      </c>
      <c r="F2135" t="s">
        <v>280</v>
      </c>
      <c r="G2135" t="s">
        <v>280</v>
      </c>
      <c r="H2135" t="s">
        <v>280</v>
      </c>
      <c r="I2135" t="s">
        <v>280</v>
      </c>
    </row>
    <row r="2136" spans="1:9" x14ac:dyDescent="0.2">
      <c r="A2136" t="s">
        <v>280</v>
      </c>
      <c r="B2136" t="s">
        <v>280</v>
      </c>
      <c r="C2136" t="s">
        <v>280</v>
      </c>
      <c r="D2136" t="s">
        <v>280</v>
      </c>
      <c r="E2136" t="s">
        <v>280</v>
      </c>
      <c r="F2136" t="s">
        <v>280</v>
      </c>
      <c r="G2136" t="s">
        <v>280</v>
      </c>
      <c r="H2136" t="s">
        <v>280</v>
      </c>
      <c r="I2136" t="s">
        <v>280</v>
      </c>
    </row>
    <row r="2137" spans="1:9" x14ac:dyDescent="0.2">
      <c r="A2137" t="s">
        <v>280</v>
      </c>
      <c r="B2137" t="s">
        <v>280</v>
      </c>
      <c r="C2137" t="s">
        <v>280</v>
      </c>
      <c r="D2137" t="s">
        <v>280</v>
      </c>
      <c r="E2137" t="s">
        <v>280</v>
      </c>
      <c r="F2137" t="s">
        <v>280</v>
      </c>
      <c r="G2137" t="s">
        <v>280</v>
      </c>
      <c r="H2137" t="s">
        <v>280</v>
      </c>
      <c r="I2137" t="s">
        <v>280</v>
      </c>
    </row>
    <row r="2138" spans="1:9" x14ac:dyDescent="0.2">
      <c r="A2138" t="s">
        <v>280</v>
      </c>
      <c r="B2138" t="s">
        <v>280</v>
      </c>
      <c r="C2138" t="s">
        <v>280</v>
      </c>
      <c r="D2138" t="s">
        <v>280</v>
      </c>
      <c r="E2138" t="s">
        <v>280</v>
      </c>
      <c r="F2138" t="s">
        <v>280</v>
      </c>
      <c r="G2138" t="s">
        <v>280</v>
      </c>
      <c r="H2138" t="s">
        <v>280</v>
      </c>
      <c r="I2138" t="s">
        <v>280</v>
      </c>
    </row>
    <row r="2139" spans="1:9" x14ac:dyDescent="0.2">
      <c r="A2139" t="s">
        <v>280</v>
      </c>
      <c r="B2139" t="s">
        <v>280</v>
      </c>
      <c r="C2139" t="s">
        <v>280</v>
      </c>
      <c r="D2139" t="s">
        <v>280</v>
      </c>
      <c r="E2139" t="s">
        <v>280</v>
      </c>
      <c r="F2139" t="s">
        <v>280</v>
      </c>
      <c r="G2139" t="s">
        <v>280</v>
      </c>
      <c r="H2139" t="s">
        <v>280</v>
      </c>
      <c r="I2139" t="s">
        <v>280</v>
      </c>
    </row>
    <row r="2140" spans="1:9" x14ac:dyDescent="0.2">
      <c r="A2140" t="s">
        <v>280</v>
      </c>
      <c r="B2140" t="s">
        <v>280</v>
      </c>
      <c r="C2140" t="s">
        <v>280</v>
      </c>
      <c r="D2140" t="s">
        <v>280</v>
      </c>
      <c r="E2140" t="s">
        <v>280</v>
      </c>
      <c r="F2140" t="s">
        <v>280</v>
      </c>
      <c r="G2140" t="s">
        <v>280</v>
      </c>
      <c r="H2140" t="s">
        <v>280</v>
      </c>
      <c r="I2140" t="s">
        <v>280</v>
      </c>
    </row>
    <row r="2141" spans="1:9" x14ac:dyDescent="0.2">
      <c r="A2141" t="s">
        <v>280</v>
      </c>
      <c r="B2141" t="s">
        <v>280</v>
      </c>
      <c r="C2141" t="s">
        <v>280</v>
      </c>
      <c r="D2141" t="s">
        <v>280</v>
      </c>
      <c r="E2141" t="s">
        <v>280</v>
      </c>
      <c r="F2141" t="s">
        <v>280</v>
      </c>
      <c r="G2141" t="s">
        <v>280</v>
      </c>
      <c r="H2141" t="s">
        <v>280</v>
      </c>
      <c r="I2141" t="s">
        <v>280</v>
      </c>
    </row>
    <row r="2142" spans="1:9" x14ac:dyDescent="0.2">
      <c r="A2142" t="s">
        <v>280</v>
      </c>
      <c r="B2142" t="s">
        <v>280</v>
      </c>
      <c r="C2142" t="s">
        <v>280</v>
      </c>
      <c r="D2142" t="s">
        <v>280</v>
      </c>
      <c r="E2142" t="s">
        <v>280</v>
      </c>
      <c r="F2142" t="s">
        <v>280</v>
      </c>
      <c r="G2142" t="s">
        <v>280</v>
      </c>
      <c r="H2142" t="s">
        <v>280</v>
      </c>
      <c r="I2142" t="s">
        <v>280</v>
      </c>
    </row>
    <row r="2143" spans="1:9" x14ac:dyDescent="0.2">
      <c r="A2143" t="s">
        <v>280</v>
      </c>
      <c r="B2143" t="s">
        <v>280</v>
      </c>
      <c r="C2143" t="s">
        <v>280</v>
      </c>
      <c r="D2143" t="s">
        <v>280</v>
      </c>
      <c r="E2143" t="s">
        <v>280</v>
      </c>
      <c r="F2143" t="s">
        <v>280</v>
      </c>
      <c r="G2143" t="s">
        <v>280</v>
      </c>
      <c r="H2143" t="s">
        <v>280</v>
      </c>
      <c r="I2143" t="s">
        <v>280</v>
      </c>
    </row>
    <row r="2144" spans="1:9" x14ac:dyDescent="0.2">
      <c r="A2144" t="s">
        <v>280</v>
      </c>
      <c r="B2144" t="s">
        <v>280</v>
      </c>
      <c r="C2144" t="s">
        <v>280</v>
      </c>
      <c r="D2144" t="s">
        <v>280</v>
      </c>
      <c r="E2144" t="s">
        <v>280</v>
      </c>
      <c r="F2144" t="s">
        <v>280</v>
      </c>
      <c r="G2144" t="s">
        <v>280</v>
      </c>
      <c r="H2144" t="s">
        <v>280</v>
      </c>
      <c r="I2144" t="s">
        <v>280</v>
      </c>
    </row>
    <row r="2145" spans="1:9" x14ac:dyDescent="0.2">
      <c r="A2145" t="s">
        <v>280</v>
      </c>
      <c r="B2145" t="s">
        <v>280</v>
      </c>
      <c r="C2145" t="s">
        <v>280</v>
      </c>
      <c r="D2145" t="s">
        <v>280</v>
      </c>
      <c r="E2145" t="s">
        <v>280</v>
      </c>
      <c r="F2145" t="s">
        <v>280</v>
      </c>
      <c r="G2145" t="s">
        <v>280</v>
      </c>
      <c r="H2145" t="s">
        <v>280</v>
      </c>
      <c r="I2145" t="s">
        <v>280</v>
      </c>
    </row>
    <row r="2146" spans="1:9" x14ac:dyDescent="0.2">
      <c r="A2146" t="s">
        <v>280</v>
      </c>
      <c r="B2146" t="s">
        <v>280</v>
      </c>
      <c r="C2146" t="s">
        <v>280</v>
      </c>
      <c r="D2146" t="s">
        <v>280</v>
      </c>
      <c r="E2146" t="s">
        <v>280</v>
      </c>
      <c r="F2146" t="s">
        <v>280</v>
      </c>
      <c r="G2146" t="s">
        <v>280</v>
      </c>
      <c r="H2146" t="s">
        <v>280</v>
      </c>
      <c r="I2146" t="s">
        <v>280</v>
      </c>
    </row>
    <row r="2147" spans="1:9" x14ac:dyDescent="0.2">
      <c r="A2147" t="s">
        <v>280</v>
      </c>
      <c r="B2147" t="s">
        <v>280</v>
      </c>
      <c r="C2147" t="s">
        <v>280</v>
      </c>
      <c r="D2147" t="s">
        <v>280</v>
      </c>
      <c r="E2147" t="s">
        <v>280</v>
      </c>
      <c r="F2147" t="s">
        <v>280</v>
      </c>
      <c r="G2147" t="s">
        <v>280</v>
      </c>
      <c r="H2147" t="s">
        <v>280</v>
      </c>
      <c r="I2147" t="s">
        <v>280</v>
      </c>
    </row>
    <row r="2148" spans="1:9" x14ac:dyDescent="0.2">
      <c r="A2148" t="s">
        <v>280</v>
      </c>
      <c r="B2148" t="s">
        <v>280</v>
      </c>
      <c r="C2148" t="s">
        <v>280</v>
      </c>
      <c r="D2148" t="s">
        <v>280</v>
      </c>
      <c r="E2148" t="s">
        <v>280</v>
      </c>
      <c r="F2148" t="s">
        <v>280</v>
      </c>
      <c r="G2148" t="s">
        <v>280</v>
      </c>
      <c r="H2148" t="s">
        <v>280</v>
      </c>
      <c r="I2148" t="s">
        <v>280</v>
      </c>
    </row>
    <row r="2149" spans="1:9" x14ac:dyDescent="0.2">
      <c r="A2149" t="s">
        <v>280</v>
      </c>
      <c r="B2149" t="s">
        <v>280</v>
      </c>
      <c r="C2149" t="s">
        <v>280</v>
      </c>
      <c r="D2149" t="s">
        <v>280</v>
      </c>
      <c r="E2149" t="s">
        <v>280</v>
      </c>
      <c r="F2149" t="s">
        <v>280</v>
      </c>
      <c r="G2149" t="s">
        <v>280</v>
      </c>
      <c r="H2149" t="s">
        <v>280</v>
      </c>
      <c r="I2149" t="s">
        <v>280</v>
      </c>
    </row>
    <row r="2150" spans="1:9" x14ac:dyDescent="0.2">
      <c r="A2150" t="s">
        <v>280</v>
      </c>
      <c r="B2150" t="s">
        <v>280</v>
      </c>
      <c r="C2150" t="s">
        <v>280</v>
      </c>
      <c r="D2150" t="s">
        <v>280</v>
      </c>
      <c r="E2150" t="s">
        <v>280</v>
      </c>
      <c r="F2150" t="s">
        <v>280</v>
      </c>
      <c r="G2150" t="s">
        <v>280</v>
      </c>
      <c r="H2150" t="s">
        <v>280</v>
      </c>
      <c r="I2150" t="s">
        <v>280</v>
      </c>
    </row>
    <row r="2151" spans="1:9" x14ac:dyDescent="0.2">
      <c r="A2151" t="s">
        <v>280</v>
      </c>
      <c r="B2151" t="s">
        <v>280</v>
      </c>
      <c r="C2151" t="s">
        <v>280</v>
      </c>
      <c r="D2151" t="s">
        <v>280</v>
      </c>
      <c r="E2151" t="s">
        <v>280</v>
      </c>
      <c r="F2151" t="s">
        <v>280</v>
      </c>
      <c r="G2151" t="s">
        <v>280</v>
      </c>
      <c r="H2151" t="s">
        <v>280</v>
      </c>
      <c r="I2151" t="s">
        <v>280</v>
      </c>
    </row>
    <row r="2152" spans="1:9" x14ac:dyDescent="0.2">
      <c r="A2152" t="s">
        <v>280</v>
      </c>
      <c r="B2152" t="s">
        <v>280</v>
      </c>
      <c r="C2152" t="s">
        <v>280</v>
      </c>
      <c r="D2152" t="s">
        <v>280</v>
      </c>
      <c r="E2152" t="s">
        <v>280</v>
      </c>
      <c r="F2152" t="s">
        <v>280</v>
      </c>
      <c r="G2152" t="s">
        <v>280</v>
      </c>
      <c r="H2152" t="s">
        <v>280</v>
      </c>
      <c r="I2152" t="s">
        <v>280</v>
      </c>
    </row>
    <row r="2153" spans="1:9" x14ac:dyDescent="0.2">
      <c r="A2153" t="s">
        <v>280</v>
      </c>
      <c r="B2153" t="s">
        <v>280</v>
      </c>
      <c r="C2153" t="s">
        <v>280</v>
      </c>
      <c r="D2153" t="s">
        <v>280</v>
      </c>
      <c r="E2153" t="s">
        <v>280</v>
      </c>
      <c r="F2153" t="s">
        <v>280</v>
      </c>
      <c r="G2153" t="s">
        <v>280</v>
      </c>
      <c r="H2153" t="s">
        <v>280</v>
      </c>
      <c r="I2153" t="s">
        <v>280</v>
      </c>
    </row>
    <row r="2154" spans="1:9" x14ac:dyDescent="0.2">
      <c r="A2154" t="s">
        <v>280</v>
      </c>
      <c r="B2154" t="s">
        <v>280</v>
      </c>
      <c r="C2154" t="s">
        <v>280</v>
      </c>
      <c r="D2154" t="s">
        <v>280</v>
      </c>
      <c r="E2154" t="s">
        <v>280</v>
      </c>
      <c r="F2154" t="s">
        <v>280</v>
      </c>
      <c r="G2154" t="s">
        <v>280</v>
      </c>
      <c r="H2154" t="s">
        <v>280</v>
      </c>
      <c r="I2154" t="s">
        <v>280</v>
      </c>
    </row>
    <row r="2155" spans="1:9" x14ac:dyDescent="0.2">
      <c r="A2155" t="s">
        <v>280</v>
      </c>
      <c r="B2155" t="s">
        <v>280</v>
      </c>
      <c r="C2155" t="s">
        <v>280</v>
      </c>
      <c r="D2155" t="s">
        <v>280</v>
      </c>
      <c r="E2155" t="s">
        <v>280</v>
      </c>
      <c r="F2155" t="s">
        <v>280</v>
      </c>
      <c r="G2155" t="s">
        <v>280</v>
      </c>
      <c r="H2155" t="s">
        <v>280</v>
      </c>
      <c r="I2155" t="s">
        <v>280</v>
      </c>
    </row>
    <row r="2156" spans="1:9" x14ac:dyDescent="0.2">
      <c r="A2156" t="s">
        <v>280</v>
      </c>
      <c r="B2156" t="s">
        <v>280</v>
      </c>
      <c r="C2156" t="s">
        <v>280</v>
      </c>
      <c r="D2156" t="s">
        <v>280</v>
      </c>
      <c r="E2156" t="s">
        <v>280</v>
      </c>
      <c r="F2156" t="s">
        <v>280</v>
      </c>
      <c r="G2156" t="s">
        <v>280</v>
      </c>
      <c r="H2156" t="s">
        <v>280</v>
      </c>
      <c r="I2156" t="s">
        <v>280</v>
      </c>
    </row>
    <row r="2157" spans="1:9" x14ac:dyDescent="0.2">
      <c r="A2157" t="s">
        <v>280</v>
      </c>
      <c r="B2157" t="s">
        <v>280</v>
      </c>
      <c r="C2157" t="s">
        <v>280</v>
      </c>
      <c r="D2157" t="s">
        <v>280</v>
      </c>
      <c r="E2157" t="s">
        <v>280</v>
      </c>
      <c r="F2157" t="s">
        <v>280</v>
      </c>
      <c r="G2157" t="s">
        <v>280</v>
      </c>
      <c r="H2157" t="s">
        <v>280</v>
      </c>
      <c r="I2157" t="s">
        <v>280</v>
      </c>
    </row>
    <row r="2158" spans="1:9" x14ac:dyDescent="0.2">
      <c r="A2158" t="s">
        <v>280</v>
      </c>
      <c r="B2158" t="s">
        <v>280</v>
      </c>
      <c r="C2158" t="s">
        <v>280</v>
      </c>
      <c r="D2158" t="s">
        <v>280</v>
      </c>
      <c r="E2158" t="s">
        <v>280</v>
      </c>
      <c r="F2158" t="s">
        <v>280</v>
      </c>
      <c r="G2158" t="s">
        <v>280</v>
      </c>
      <c r="H2158" t="s">
        <v>280</v>
      </c>
      <c r="I2158" t="s">
        <v>280</v>
      </c>
    </row>
    <row r="2159" spans="1:9" x14ac:dyDescent="0.2">
      <c r="A2159" t="s">
        <v>280</v>
      </c>
      <c r="B2159" t="s">
        <v>280</v>
      </c>
      <c r="C2159" t="s">
        <v>280</v>
      </c>
      <c r="D2159" t="s">
        <v>280</v>
      </c>
      <c r="E2159" t="s">
        <v>280</v>
      </c>
      <c r="F2159" t="s">
        <v>280</v>
      </c>
      <c r="G2159" t="s">
        <v>280</v>
      </c>
      <c r="H2159" t="s">
        <v>280</v>
      </c>
      <c r="I2159" t="s">
        <v>280</v>
      </c>
    </row>
    <row r="2160" spans="1:9" x14ac:dyDescent="0.2">
      <c r="A2160" t="s">
        <v>280</v>
      </c>
      <c r="B2160" t="s">
        <v>280</v>
      </c>
      <c r="C2160" t="s">
        <v>280</v>
      </c>
      <c r="D2160" t="s">
        <v>280</v>
      </c>
      <c r="E2160" t="s">
        <v>280</v>
      </c>
      <c r="F2160" t="s">
        <v>280</v>
      </c>
      <c r="G2160" t="s">
        <v>280</v>
      </c>
      <c r="H2160" t="s">
        <v>280</v>
      </c>
      <c r="I2160" t="s">
        <v>280</v>
      </c>
    </row>
    <row r="2161" spans="1:9" x14ac:dyDescent="0.2">
      <c r="A2161" t="s">
        <v>280</v>
      </c>
      <c r="B2161" t="s">
        <v>280</v>
      </c>
      <c r="C2161" t="s">
        <v>280</v>
      </c>
      <c r="D2161" t="s">
        <v>280</v>
      </c>
      <c r="E2161" t="s">
        <v>280</v>
      </c>
      <c r="F2161" t="s">
        <v>280</v>
      </c>
      <c r="G2161" t="s">
        <v>280</v>
      </c>
      <c r="H2161" t="s">
        <v>280</v>
      </c>
      <c r="I2161" t="s">
        <v>280</v>
      </c>
    </row>
    <row r="2162" spans="1:9" x14ac:dyDescent="0.2">
      <c r="A2162" t="s">
        <v>280</v>
      </c>
      <c r="B2162" t="s">
        <v>280</v>
      </c>
      <c r="C2162" t="s">
        <v>280</v>
      </c>
      <c r="D2162" t="s">
        <v>280</v>
      </c>
      <c r="E2162" t="s">
        <v>280</v>
      </c>
      <c r="F2162" t="s">
        <v>280</v>
      </c>
      <c r="G2162" t="s">
        <v>280</v>
      </c>
      <c r="H2162" t="s">
        <v>280</v>
      </c>
      <c r="I2162" t="s">
        <v>280</v>
      </c>
    </row>
    <row r="2163" spans="1:9" x14ac:dyDescent="0.2">
      <c r="A2163" t="s">
        <v>280</v>
      </c>
      <c r="B2163" t="s">
        <v>280</v>
      </c>
      <c r="C2163" t="s">
        <v>280</v>
      </c>
      <c r="D2163" t="s">
        <v>280</v>
      </c>
      <c r="E2163" t="s">
        <v>280</v>
      </c>
      <c r="F2163" t="s">
        <v>280</v>
      </c>
      <c r="G2163" t="s">
        <v>280</v>
      </c>
      <c r="H2163" t="s">
        <v>280</v>
      </c>
      <c r="I2163" t="s">
        <v>280</v>
      </c>
    </row>
    <row r="2164" spans="1:9" x14ac:dyDescent="0.2">
      <c r="A2164" t="s">
        <v>280</v>
      </c>
      <c r="B2164" t="s">
        <v>280</v>
      </c>
      <c r="C2164" t="s">
        <v>280</v>
      </c>
      <c r="D2164" t="s">
        <v>280</v>
      </c>
      <c r="E2164" t="s">
        <v>280</v>
      </c>
      <c r="F2164" t="s">
        <v>280</v>
      </c>
      <c r="G2164" t="s">
        <v>280</v>
      </c>
      <c r="H2164" t="s">
        <v>280</v>
      </c>
      <c r="I2164" t="s">
        <v>280</v>
      </c>
    </row>
    <row r="2165" spans="1:9" x14ac:dyDescent="0.2">
      <c r="A2165" t="s">
        <v>280</v>
      </c>
      <c r="B2165" t="s">
        <v>280</v>
      </c>
      <c r="C2165" t="s">
        <v>280</v>
      </c>
      <c r="D2165" t="s">
        <v>280</v>
      </c>
      <c r="E2165" t="s">
        <v>280</v>
      </c>
      <c r="F2165" t="s">
        <v>280</v>
      </c>
      <c r="G2165" t="s">
        <v>280</v>
      </c>
      <c r="H2165" t="s">
        <v>280</v>
      </c>
      <c r="I2165" t="s">
        <v>280</v>
      </c>
    </row>
    <row r="2166" spans="1:9" x14ac:dyDescent="0.2">
      <c r="A2166" t="s">
        <v>280</v>
      </c>
      <c r="B2166" t="s">
        <v>280</v>
      </c>
      <c r="C2166" t="s">
        <v>280</v>
      </c>
      <c r="D2166" t="s">
        <v>280</v>
      </c>
      <c r="E2166" t="s">
        <v>280</v>
      </c>
      <c r="F2166" t="s">
        <v>280</v>
      </c>
      <c r="G2166" t="s">
        <v>280</v>
      </c>
      <c r="H2166" t="s">
        <v>280</v>
      </c>
      <c r="I2166" t="s">
        <v>280</v>
      </c>
    </row>
    <row r="2167" spans="1:9" x14ac:dyDescent="0.2">
      <c r="A2167" t="s">
        <v>280</v>
      </c>
      <c r="B2167" t="s">
        <v>280</v>
      </c>
      <c r="C2167" t="s">
        <v>280</v>
      </c>
      <c r="D2167" t="s">
        <v>280</v>
      </c>
      <c r="E2167" t="s">
        <v>280</v>
      </c>
      <c r="F2167" t="s">
        <v>280</v>
      </c>
      <c r="G2167" t="s">
        <v>280</v>
      </c>
      <c r="H2167" t="s">
        <v>280</v>
      </c>
      <c r="I2167" t="s">
        <v>280</v>
      </c>
    </row>
    <row r="2168" spans="1:9" x14ac:dyDescent="0.2">
      <c r="A2168" t="s">
        <v>280</v>
      </c>
      <c r="B2168" t="s">
        <v>280</v>
      </c>
      <c r="C2168" t="s">
        <v>280</v>
      </c>
      <c r="D2168" t="s">
        <v>280</v>
      </c>
      <c r="E2168" t="s">
        <v>280</v>
      </c>
      <c r="F2168" t="s">
        <v>280</v>
      </c>
      <c r="G2168" t="s">
        <v>280</v>
      </c>
      <c r="H2168" t="s">
        <v>280</v>
      </c>
      <c r="I2168" t="s">
        <v>280</v>
      </c>
    </row>
    <row r="2169" spans="1:9" x14ac:dyDescent="0.2">
      <c r="A2169" t="s">
        <v>280</v>
      </c>
      <c r="B2169" t="s">
        <v>280</v>
      </c>
      <c r="C2169" t="s">
        <v>280</v>
      </c>
      <c r="D2169" t="s">
        <v>280</v>
      </c>
      <c r="E2169" t="s">
        <v>280</v>
      </c>
      <c r="F2169" t="s">
        <v>280</v>
      </c>
      <c r="G2169" t="s">
        <v>280</v>
      </c>
      <c r="H2169" t="s">
        <v>280</v>
      </c>
      <c r="I2169" t="s">
        <v>280</v>
      </c>
    </row>
    <row r="2170" spans="1:9" x14ac:dyDescent="0.2">
      <c r="A2170" t="s">
        <v>280</v>
      </c>
      <c r="B2170" t="s">
        <v>280</v>
      </c>
      <c r="C2170" t="s">
        <v>280</v>
      </c>
      <c r="D2170" t="s">
        <v>280</v>
      </c>
      <c r="E2170" t="s">
        <v>280</v>
      </c>
      <c r="F2170" t="s">
        <v>280</v>
      </c>
      <c r="G2170" t="s">
        <v>280</v>
      </c>
      <c r="H2170" t="s">
        <v>280</v>
      </c>
      <c r="I2170" t="s">
        <v>280</v>
      </c>
    </row>
    <row r="2171" spans="1:9" x14ac:dyDescent="0.2">
      <c r="A2171" t="s">
        <v>280</v>
      </c>
      <c r="B2171" t="s">
        <v>280</v>
      </c>
      <c r="C2171" t="s">
        <v>280</v>
      </c>
      <c r="D2171" t="s">
        <v>280</v>
      </c>
      <c r="E2171" t="s">
        <v>280</v>
      </c>
      <c r="F2171" t="s">
        <v>280</v>
      </c>
      <c r="G2171" t="s">
        <v>280</v>
      </c>
      <c r="H2171" t="s">
        <v>280</v>
      </c>
      <c r="I2171" t="s">
        <v>280</v>
      </c>
    </row>
    <row r="2172" spans="1:9" x14ac:dyDescent="0.2">
      <c r="A2172" t="s">
        <v>280</v>
      </c>
      <c r="B2172" t="s">
        <v>280</v>
      </c>
      <c r="C2172" t="s">
        <v>280</v>
      </c>
      <c r="D2172" t="s">
        <v>280</v>
      </c>
      <c r="E2172" t="s">
        <v>280</v>
      </c>
      <c r="F2172" t="s">
        <v>280</v>
      </c>
      <c r="G2172" t="s">
        <v>280</v>
      </c>
      <c r="H2172" t="s">
        <v>280</v>
      </c>
      <c r="I2172" t="s">
        <v>280</v>
      </c>
    </row>
    <row r="2173" spans="1:9" x14ac:dyDescent="0.2">
      <c r="A2173" t="s">
        <v>280</v>
      </c>
      <c r="B2173" t="s">
        <v>280</v>
      </c>
      <c r="C2173" t="s">
        <v>280</v>
      </c>
      <c r="D2173" t="s">
        <v>280</v>
      </c>
      <c r="E2173" t="s">
        <v>280</v>
      </c>
      <c r="F2173" t="s">
        <v>280</v>
      </c>
      <c r="G2173" t="s">
        <v>280</v>
      </c>
      <c r="H2173" t="s">
        <v>280</v>
      </c>
      <c r="I2173" t="s">
        <v>280</v>
      </c>
    </row>
    <row r="2174" spans="1:9" x14ac:dyDescent="0.2">
      <c r="A2174" t="s">
        <v>280</v>
      </c>
      <c r="B2174" t="s">
        <v>280</v>
      </c>
      <c r="C2174" t="s">
        <v>280</v>
      </c>
      <c r="D2174" t="s">
        <v>280</v>
      </c>
      <c r="E2174" t="s">
        <v>280</v>
      </c>
      <c r="F2174" t="s">
        <v>280</v>
      </c>
      <c r="G2174" t="s">
        <v>280</v>
      </c>
      <c r="H2174" t="s">
        <v>280</v>
      </c>
      <c r="I2174" t="s">
        <v>280</v>
      </c>
    </row>
    <row r="2175" spans="1:9" x14ac:dyDescent="0.2">
      <c r="A2175" t="s">
        <v>280</v>
      </c>
      <c r="B2175" t="s">
        <v>280</v>
      </c>
      <c r="C2175" t="s">
        <v>280</v>
      </c>
      <c r="D2175" t="s">
        <v>280</v>
      </c>
      <c r="E2175" t="s">
        <v>280</v>
      </c>
      <c r="F2175" t="s">
        <v>280</v>
      </c>
      <c r="G2175" t="s">
        <v>280</v>
      </c>
      <c r="H2175" t="s">
        <v>280</v>
      </c>
      <c r="I2175" t="s">
        <v>280</v>
      </c>
    </row>
    <row r="2176" spans="1:9" x14ac:dyDescent="0.2">
      <c r="A2176" t="s">
        <v>280</v>
      </c>
      <c r="B2176" t="s">
        <v>280</v>
      </c>
      <c r="C2176" t="s">
        <v>280</v>
      </c>
      <c r="D2176" t="s">
        <v>280</v>
      </c>
      <c r="E2176" t="s">
        <v>280</v>
      </c>
      <c r="F2176" t="s">
        <v>280</v>
      </c>
      <c r="G2176" t="s">
        <v>280</v>
      </c>
      <c r="H2176" t="s">
        <v>280</v>
      </c>
      <c r="I2176" t="s">
        <v>280</v>
      </c>
    </row>
    <row r="2177" spans="1:9" x14ac:dyDescent="0.2">
      <c r="A2177" t="s">
        <v>280</v>
      </c>
      <c r="B2177" t="s">
        <v>280</v>
      </c>
      <c r="C2177" t="s">
        <v>280</v>
      </c>
      <c r="D2177" t="s">
        <v>280</v>
      </c>
      <c r="E2177" t="s">
        <v>280</v>
      </c>
      <c r="F2177" t="s">
        <v>280</v>
      </c>
      <c r="G2177" t="s">
        <v>280</v>
      </c>
      <c r="H2177" t="s">
        <v>280</v>
      </c>
      <c r="I2177" t="s">
        <v>280</v>
      </c>
    </row>
    <row r="2178" spans="1:9" x14ac:dyDescent="0.2">
      <c r="A2178" t="s">
        <v>280</v>
      </c>
      <c r="B2178" t="s">
        <v>280</v>
      </c>
      <c r="C2178" t="s">
        <v>280</v>
      </c>
      <c r="D2178" t="s">
        <v>280</v>
      </c>
      <c r="E2178" t="s">
        <v>280</v>
      </c>
      <c r="F2178" t="s">
        <v>280</v>
      </c>
      <c r="G2178" t="s">
        <v>280</v>
      </c>
      <c r="H2178" t="s">
        <v>280</v>
      </c>
      <c r="I2178" t="s">
        <v>280</v>
      </c>
    </row>
    <row r="2179" spans="1:9" x14ac:dyDescent="0.2">
      <c r="A2179" t="s">
        <v>280</v>
      </c>
      <c r="B2179" t="s">
        <v>280</v>
      </c>
      <c r="C2179" t="s">
        <v>280</v>
      </c>
      <c r="D2179" t="s">
        <v>280</v>
      </c>
      <c r="E2179" t="s">
        <v>280</v>
      </c>
      <c r="F2179" t="s">
        <v>280</v>
      </c>
      <c r="G2179" t="s">
        <v>280</v>
      </c>
      <c r="H2179" t="s">
        <v>280</v>
      </c>
      <c r="I2179" t="s">
        <v>280</v>
      </c>
    </row>
    <row r="2180" spans="1:9" x14ac:dyDescent="0.2">
      <c r="A2180" t="s">
        <v>280</v>
      </c>
      <c r="B2180" t="s">
        <v>280</v>
      </c>
      <c r="C2180" t="s">
        <v>280</v>
      </c>
      <c r="D2180" t="s">
        <v>280</v>
      </c>
      <c r="E2180" t="s">
        <v>280</v>
      </c>
      <c r="F2180" t="s">
        <v>280</v>
      </c>
      <c r="G2180" t="s">
        <v>280</v>
      </c>
      <c r="H2180" t="s">
        <v>280</v>
      </c>
      <c r="I2180" t="s">
        <v>280</v>
      </c>
    </row>
    <row r="2181" spans="1:9" x14ac:dyDescent="0.2">
      <c r="A2181" t="s">
        <v>280</v>
      </c>
      <c r="B2181" t="s">
        <v>280</v>
      </c>
      <c r="C2181" t="s">
        <v>280</v>
      </c>
      <c r="D2181" t="s">
        <v>280</v>
      </c>
      <c r="E2181" t="s">
        <v>280</v>
      </c>
      <c r="F2181" t="s">
        <v>280</v>
      </c>
      <c r="G2181" t="s">
        <v>280</v>
      </c>
      <c r="H2181" t="s">
        <v>280</v>
      </c>
      <c r="I2181" t="s">
        <v>280</v>
      </c>
    </row>
    <row r="2182" spans="1:9" x14ac:dyDescent="0.2">
      <c r="A2182" t="s">
        <v>280</v>
      </c>
      <c r="B2182" t="s">
        <v>280</v>
      </c>
      <c r="C2182" t="s">
        <v>280</v>
      </c>
      <c r="D2182" t="s">
        <v>280</v>
      </c>
      <c r="E2182" t="s">
        <v>280</v>
      </c>
      <c r="F2182" t="s">
        <v>280</v>
      </c>
      <c r="G2182" t="s">
        <v>280</v>
      </c>
      <c r="H2182" t="s">
        <v>280</v>
      </c>
      <c r="I2182" t="s">
        <v>280</v>
      </c>
    </row>
    <row r="2183" spans="1:9" x14ac:dyDescent="0.2">
      <c r="A2183" t="s">
        <v>280</v>
      </c>
      <c r="B2183" t="s">
        <v>280</v>
      </c>
      <c r="C2183" t="s">
        <v>280</v>
      </c>
      <c r="D2183" t="s">
        <v>280</v>
      </c>
      <c r="E2183" t="s">
        <v>280</v>
      </c>
      <c r="F2183" t="s">
        <v>280</v>
      </c>
      <c r="G2183" t="s">
        <v>280</v>
      </c>
      <c r="H2183" t="s">
        <v>280</v>
      </c>
      <c r="I2183" t="s">
        <v>280</v>
      </c>
    </row>
    <row r="2184" spans="1:9" x14ac:dyDescent="0.2">
      <c r="A2184" t="s">
        <v>280</v>
      </c>
      <c r="B2184" t="s">
        <v>280</v>
      </c>
      <c r="C2184" t="s">
        <v>280</v>
      </c>
      <c r="D2184" t="s">
        <v>280</v>
      </c>
      <c r="E2184" t="s">
        <v>280</v>
      </c>
      <c r="F2184" t="s">
        <v>280</v>
      </c>
      <c r="G2184" t="s">
        <v>280</v>
      </c>
      <c r="H2184" t="s">
        <v>280</v>
      </c>
      <c r="I2184" t="s">
        <v>280</v>
      </c>
    </row>
    <row r="2185" spans="1:9" x14ac:dyDescent="0.2">
      <c r="A2185" t="s">
        <v>280</v>
      </c>
      <c r="B2185" t="s">
        <v>280</v>
      </c>
      <c r="C2185" t="s">
        <v>280</v>
      </c>
      <c r="D2185" t="s">
        <v>280</v>
      </c>
      <c r="E2185" t="s">
        <v>280</v>
      </c>
      <c r="F2185" t="s">
        <v>280</v>
      </c>
      <c r="G2185" t="s">
        <v>280</v>
      </c>
      <c r="H2185" t="s">
        <v>280</v>
      </c>
      <c r="I2185" t="s">
        <v>280</v>
      </c>
    </row>
    <row r="2186" spans="1:9" x14ac:dyDescent="0.2">
      <c r="A2186" t="s">
        <v>280</v>
      </c>
      <c r="B2186" t="s">
        <v>280</v>
      </c>
      <c r="C2186" t="s">
        <v>280</v>
      </c>
      <c r="D2186" t="s">
        <v>280</v>
      </c>
      <c r="E2186" t="s">
        <v>280</v>
      </c>
      <c r="F2186" t="s">
        <v>280</v>
      </c>
      <c r="G2186" t="s">
        <v>280</v>
      </c>
      <c r="H2186" t="s">
        <v>280</v>
      </c>
      <c r="I2186" t="s">
        <v>280</v>
      </c>
    </row>
    <row r="2187" spans="1:9" x14ac:dyDescent="0.2">
      <c r="A2187" t="s">
        <v>280</v>
      </c>
      <c r="B2187" t="s">
        <v>280</v>
      </c>
      <c r="C2187" t="s">
        <v>280</v>
      </c>
      <c r="D2187" t="s">
        <v>280</v>
      </c>
      <c r="E2187" t="s">
        <v>280</v>
      </c>
      <c r="F2187" t="s">
        <v>280</v>
      </c>
      <c r="G2187" t="s">
        <v>280</v>
      </c>
      <c r="H2187" t="s">
        <v>280</v>
      </c>
      <c r="I2187" t="s">
        <v>280</v>
      </c>
    </row>
    <row r="2188" spans="1:9" x14ac:dyDescent="0.2">
      <c r="A2188" t="s">
        <v>280</v>
      </c>
      <c r="B2188" t="s">
        <v>280</v>
      </c>
      <c r="C2188" t="s">
        <v>280</v>
      </c>
      <c r="D2188" t="s">
        <v>280</v>
      </c>
      <c r="E2188" t="s">
        <v>280</v>
      </c>
      <c r="F2188" t="s">
        <v>280</v>
      </c>
      <c r="G2188" t="s">
        <v>280</v>
      </c>
      <c r="H2188" t="s">
        <v>280</v>
      </c>
      <c r="I2188" t="s">
        <v>280</v>
      </c>
    </row>
    <row r="2189" spans="1:9" x14ac:dyDescent="0.2">
      <c r="A2189" t="s">
        <v>280</v>
      </c>
      <c r="B2189" t="s">
        <v>280</v>
      </c>
      <c r="C2189" t="s">
        <v>280</v>
      </c>
      <c r="D2189" t="s">
        <v>280</v>
      </c>
      <c r="E2189" t="s">
        <v>280</v>
      </c>
      <c r="F2189" t="s">
        <v>280</v>
      </c>
      <c r="G2189" t="s">
        <v>280</v>
      </c>
      <c r="H2189" t="s">
        <v>280</v>
      </c>
      <c r="I2189" t="s">
        <v>280</v>
      </c>
    </row>
    <row r="2190" spans="1:9" x14ac:dyDescent="0.2">
      <c r="A2190" t="s">
        <v>280</v>
      </c>
      <c r="B2190" t="s">
        <v>280</v>
      </c>
      <c r="C2190" t="s">
        <v>280</v>
      </c>
      <c r="D2190" t="s">
        <v>280</v>
      </c>
      <c r="E2190" t="s">
        <v>280</v>
      </c>
      <c r="F2190" t="s">
        <v>280</v>
      </c>
      <c r="G2190" t="s">
        <v>280</v>
      </c>
      <c r="H2190" t="s">
        <v>280</v>
      </c>
      <c r="I2190" t="s">
        <v>280</v>
      </c>
    </row>
    <row r="2191" spans="1:9" x14ac:dyDescent="0.2">
      <c r="A2191" t="s">
        <v>280</v>
      </c>
      <c r="B2191" t="s">
        <v>280</v>
      </c>
      <c r="C2191" t="s">
        <v>280</v>
      </c>
      <c r="D2191" t="s">
        <v>280</v>
      </c>
      <c r="E2191" t="s">
        <v>280</v>
      </c>
      <c r="F2191" t="s">
        <v>280</v>
      </c>
      <c r="G2191" t="s">
        <v>280</v>
      </c>
      <c r="H2191" t="s">
        <v>280</v>
      </c>
      <c r="I2191" t="s">
        <v>280</v>
      </c>
    </row>
    <row r="2192" spans="1:9" x14ac:dyDescent="0.2">
      <c r="A2192" t="s">
        <v>280</v>
      </c>
      <c r="B2192" t="s">
        <v>280</v>
      </c>
      <c r="C2192" t="s">
        <v>280</v>
      </c>
      <c r="D2192" t="s">
        <v>280</v>
      </c>
      <c r="E2192" t="s">
        <v>280</v>
      </c>
      <c r="F2192" t="s">
        <v>280</v>
      </c>
      <c r="G2192" t="s">
        <v>280</v>
      </c>
      <c r="H2192" t="s">
        <v>280</v>
      </c>
      <c r="I2192" t="s">
        <v>280</v>
      </c>
    </row>
    <row r="2193" spans="1:9" x14ac:dyDescent="0.2">
      <c r="A2193" t="s">
        <v>280</v>
      </c>
      <c r="B2193" t="s">
        <v>280</v>
      </c>
      <c r="C2193" t="s">
        <v>280</v>
      </c>
      <c r="D2193" t="s">
        <v>280</v>
      </c>
      <c r="E2193" t="s">
        <v>280</v>
      </c>
      <c r="F2193" t="s">
        <v>280</v>
      </c>
      <c r="G2193" t="s">
        <v>280</v>
      </c>
      <c r="H2193" t="s">
        <v>280</v>
      </c>
      <c r="I2193" t="s">
        <v>280</v>
      </c>
    </row>
    <row r="2194" spans="1:9" x14ac:dyDescent="0.2">
      <c r="A2194" t="s">
        <v>280</v>
      </c>
      <c r="B2194" t="s">
        <v>280</v>
      </c>
      <c r="C2194" t="s">
        <v>280</v>
      </c>
      <c r="D2194" t="s">
        <v>280</v>
      </c>
      <c r="E2194" t="s">
        <v>280</v>
      </c>
      <c r="F2194" t="s">
        <v>280</v>
      </c>
      <c r="G2194" t="s">
        <v>280</v>
      </c>
      <c r="H2194" t="s">
        <v>280</v>
      </c>
      <c r="I2194" t="s">
        <v>280</v>
      </c>
    </row>
    <row r="2195" spans="1:9" x14ac:dyDescent="0.2">
      <c r="A2195" t="s">
        <v>280</v>
      </c>
      <c r="B2195" t="s">
        <v>280</v>
      </c>
      <c r="C2195" t="s">
        <v>280</v>
      </c>
      <c r="D2195" t="s">
        <v>280</v>
      </c>
      <c r="E2195" t="s">
        <v>280</v>
      </c>
      <c r="F2195" t="s">
        <v>280</v>
      </c>
      <c r="G2195" t="s">
        <v>280</v>
      </c>
      <c r="H2195" t="s">
        <v>280</v>
      </c>
      <c r="I2195" t="s">
        <v>280</v>
      </c>
    </row>
    <row r="2196" spans="1:9" x14ac:dyDescent="0.2">
      <c r="A2196" t="s">
        <v>280</v>
      </c>
      <c r="B2196" t="s">
        <v>280</v>
      </c>
      <c r="C2196" t="s">
        <v>280</v>
      </c>
      <c r="D2196" t="s">
        <v>280</v>
      </c>
      <c r="E2196" t="s">
        <v>280</v>
      </c>
      <c r="F2196" t="s">
        <v>280</v>
      </c>
      <c r="G2196" t="s">
        <v>280</v>
      </c>
      <c r="H2196" t="s">
        <v>280</v>
      </c>
      <c r="I2196" t="s">
        <v>280</v>
      </c>
    </row>
    <row r="2197" spans="1:9" x14ac:dyDescent="0.2">
      <c r="A2197" t="s">
        <v>280</v>
      </c>
      <c r="B2197" t="s">
        <v>280</v>
      </c>
      <c r="C2197" t="s">
        <v>280</v>
      </c>
      <c r="D2197" t="s">
        <v>280</v>
      </c>
      <c r="E2197" t="s">
        <v>280</v>
      </c>
      <c r="F2197" t="s">
        <v>280</v>
      </c>
      <c r="G2197" t="s">
        <v>280</v>
      </c>
      <c r="H2197" t="s">
        <v>280</v>
      </c>
      <c r="I2197" t="s">
        <v>280</v>
      </c>
    </row>
    <row r="2198" spans="1:9" x14ac:dyDescent="0.2">
      <c r="A2198" t="s">
        <v>280</v>
      </c>
      <c r="B2198" t="s">
        <v>280</v>
      </c>
      <c r="C2198" t="s">
        <v>280</v>
      </c>
      <c r="D2198" t="s">
        <v>280</v>
      </c>
      <c r="E2198" t="s">
        <v>280</v>
      </c>
      <c r="F2198" t="s">
        <v>280</v>
      </c>
      <c r="G2198" t="s">
        <v>280</v>
      </c>
      <c r="H2198" t="s">
        <v>280</v>
      </c>
      <c r="I2198" t="s">
        <v>280</v>
      </c>
    </row>
    <row r="2199" spans="1:9" x14ac:dyDescent="0.2">
      <c r="A2199" t="s">
        <v>280</v>
      </c>
      <c r="B2199" t="s">
        <v>280</v>
      </c>
      <c r="C2199" t="s">
        <v>280</v>
      </c>
      <c r="D2199" t="s">
        <v>280</v>
      </c>
      <c r="E2199" t="s">
        <v>280</v>
      </c>
      <c r="F2199" t="s">
        <v>280</v>
      </c>
      <c r="G2199" t="s">
        <v>280</v>
      </c>
      <c r="H2199" t="s">
        <v>280</v>
      </c>
      <c r="I2199" t="s">
        <v>280</v>
      </c>
    </row>
    <row r="2200" spans="1:9" x14ac:dyDescent="0.2">
      <c r="A2200" t="s">
        <v>280</v>
      </c>
      <c r="B2200" t="s">
        <v>280</v>
      </c>
      <c r="C2200" t="s">
        <v>280</v>
      </c>
      <c r="D2200" t="s">
        <v>280</v>
      </c>
      <c r="E2200" t="s">
        <v>280</v>
      </c>
      <c r="F2200" t="s">
        <v>280</v>
      </c>
      <c r="G2200" t="s">
        <v>280</v>
      </c>
      <c r="H2200" t="s">
        <v>280</v>
      </c>
      <c r="I2200" t="s">
        <v>280</v>
      </c>
    </row>
    <row r="2201" spans="1:9" x14ac:dyDescent="0.2">
      <c r="A2201" t="s">
        <v>280</v>
      </c>
      <c r="B2201" t="s">
        <v>280</v>
      </c>
      <c r="C2201" t="s">
        <v>280</v>
      </c>
      <c r="D2201" t="s">
        <v>280</v>
      </c>
      <c r="E2201" t="s">
        <v>280</v>
      </c>
      <c r="F2201" t="s">
        <v>280</v>
      </c>
      <c r="G2201" t="s">
        <v>280</v>
      </c>
      <c r="H2201" t="s">
        <v>280</v>
      </c>
      <c r="I2201" t="s">
        <v>280</v>
      </c>
    </row>
    <row r="2202" spans="1:9" x14ac:dyDescent="0.2">
      <c r="A2202" t="s">
        <v>280</v>
      </c>
      <c r="B2202" t="s">
        <v>280</v>
      </c>
      <c r="C2202" t="s">
        <v>280</v>
      </c>
      <c r="D2202" t="s">
        <v>280</v>
      </c>
      <c r="E2202" t="s">
        <v>280</v>
      </c>
      <c r="F2202" t="s">
        <v>280</v>
      </c>
      <c r="G2202" t="s">
        <v>280</v>
      </c>
      <c r="H2202" t="s">
        <v>280</v>
      </c>
      <c r="I2202" t="s">
        <v>280</v>
      </c>
    </row>
    <row r="2203" spans="1:9" x14ac:dyDescent="0.2">
      <c r="A2203" t="s">
        <v>280</v>
      </c>
      <c r="B2203" t="s">
        <v>280</v>
      </c>
      <c r="C2203" t="s">
        <v>280</v>
      </c>
      <c r="D2203" t="s">
        <v>280</v>
      </c>
      <c r="E2203" t="s">
        <v>280</v>
      </c>
      <c r="F2203" t="s">
        <v>280</v>
      </c>
      <c r="G2203" t="s">
        <v>280</v>
      </c>
      <c r="H2203" t="s">
        <v>280</v>
      </c>
      <c r="I2203" t="s">
        <v>280</v>
      </c>
    </row>
    <row r="2204" spans="1:9" x14ac:dyDescent="0.2">
      <c r="A2204" t="s">
        <v>280</v>
      </c>
      <c r="B2204" t="s">
        <v>280</v>
      </c>
      <c r="C2204" t="s">
        <v>280</v>
      </c>
      <c r="D2204" t="s">
        <v>280</v>
      </c>
      <c r="E2204" t="s">
        <v>280</v>
      </c>
      <c r="F2204" t="s">
        <v>280</v>
      </c>
      <c r="G2204" t="s">
        <v>280</v>
      </c>
      <c r="H2204" t="s">
        <v>280</v>
      </c>
      <c r="I2204" t="s">
        <v>280</v>
      </c>
    </row>
    <row r="2205" spans="1:9" x14ac:dyDescent="0.2">
      <c r="A2205" t="s">
        <v>280</v>
      </c>
      <c r="B2205" t="s">
        <v>280</v>
      </c>
      <c r="C2205" t="s">
        <v>280</v>
      </c>
      <c r="D2205" t="s">
        <v>280</v>
      </c>
      <c r="E2205" t="s">
        <v>280</v>
      </c>
      <c r="F2205" t="s">
        <v>280</v>
      </c>
      <c r="G2205" t="s">
        <v>280</v>
      </c>
      <c r="H2205" t="s">
        <v>280</v>
      </c>
      <c r="I2205" t="s">
        <v>280</v>
      </c>
    </row>
    <row r="2206" spans="1:9" x14ac:dyDescent="0.2">
      <c r="A2206" t="s">
        <v>280</v>
      </c>
      <c r="B2206" t="s">
        <v>280</v>
      </c>
      <c r="C2206" t="s">
        <v>280</v>
      </c>
      <c r="D2206" t="s">
        <v>280</v>
      </c>
      <c r="E2206" t="s">
        <v>280</v>
      </c>
      <c r="F2206" t="s">
        <v>280</v>
      </c>
      <c r="G2206" t="s">
        <v>280</v>
      </c>
      <c r="H2206" t="s">
        <v>280</v>
      </c>
      <c r="I2206" t="s">
        <v>280</v>
      </c>
    </row>
    <row r="2207" spans="1:9" x14ac:dyDescent="0.2">
      <c r="A2207" t="s">
        <v>280</v>
      </c>
      <c r="B2207" t="s">
        <v>280</v>
      </c>
      <c r="C2207" t="s">
        <v>280</v>
      </c>
      <c r="D2207" t="s">
        <v>280</v>
      </c>
      <c r="E2207" t="s">
        <v>280</v>
      </c>
      <c r="F2207" t="s">
        <v>280</v>
      </c>
      <c r="G2207" t="s">
        <v>280</v>
      </c>
      <c r="H2207" t="s">
        <v>280</v>
      </c>
      <c r="I2207" t="s">
        <v>280</v>
      </c>
    </row>
    <row r="2208" spans="1:9" x14ac:dyDescent="0.2">
      <c r="A2208" t="s">
        <v>280</v>
      </c>
      <c r="B2208" t="s">
        <v>280</v>
      </c>
      <c r="C2208" t="s">
        <v>280</v>
      </c>
      <c r="D2208" t="s">
        <v>280</v>
      </c>
      <c r="E2208" t="s">
        <v>280</v>
      </c>
      <c r="F2208" t="s">
        <v>280</v>
      </c>
      <c r="G2208" t="s">
        <v>280</v>
      </c>
      <c r="H2208" t="s">
        <v>280</v>
      </c>
      <c r="I2208" t="s">
        <v>280</v>
      </c>
    </row>
    <row r="2209" spans="1:9" x14ac:dyDescent="0.2">
      <c r="A2209" t="s">
        <v>280</v>
      </c>
      <c r="B2209" t="s">
        <v>280</v>
      </c>
      <c r="C2209" t="s">
        <v>280</v>
      </c>
      <c r="D2209" t="s">
        <v>280</v>
      </c>
      <c r="E2209" t="s">
        <v>280</v>
      </c>
      <c r="F2209" t="s">
        <v>280</v>
      </c>
      <c r="G2209" t="s">
        <v>280</v>
      </c>
      <c r="H2209" t="s">
        <v>280</v>
      </c>
      <c r="I2209" t="s">
        <v>280</v>
      </c>
    </row>
    <row r="2210" spans="1:9" x14ac:dyDescent="0.2">
      <c r="A2210" t="s">
        <v>280</v>
      </c>
      <c r="B2210" t="s">
        <v>280</v>
      </c>
      <c r="C2210" t="s">
        <v>280</v>
      </c>
      <c r="D2210" t="s">
        <v>280</v>
      </c>
      <c r="E2210" t="s">
        <v>280</v>
      </c>
      <c r="F2210" t="s">
        <v>280</v>
      </c>
      <c r="G2210" t="s">
        <v>280</v>
      </c>
      <c r="H2210" t="s">
        <v>280</v>
      </c>
      <c r="I2210" t="s">
        <v>280</v>
      </c>
    </row>
    <row r="2211" spans="1:9" x14ac:dyDescent="0.2">
      <c r="A2211" t="s">
        <v>280</v>
      </c>
      <c r="B2211" t="s">
        <v>280</v>
      </c>
      <c r="C2211" t="s">
        <v>280</v>
      </c>
      <c r="D2211" t="s">
        <v>280</v>
      </c>
      <c r="E2211" t="s">
        <v>280</v>
      </c>
      <c r="F2211" t="s">
        <v>280</v>
      </c>
      <c r="G2211" t="s">
        <v>280</v>
      </c>
      <c r="H2211" t="s">
        <v>280</v>
      </c>
      <c r="I2211" t="s">
        <v>280</v>
      </c>
    </row>
    <row r="2212" spans="1:9" x14ac:dyDescent="0.2">
      <c r="A2212" t="s">
        <v>280</v>
      </c>
      <c r="B2212" t="s">
        <v>280</v>
      </c>
      <c r="C2212" t="s">
        <v>280</v>
      </c>
      <c r="D2212" t="s">
        <v>280</v>
      </c>
      <c r="E2212" t="s">
        <v>280</v>
      </c>
      <c r="F2212" t="s">
        <v>280</v>
      </c>
      <c r="G2212" t="s">
        <v>280</v>
      </c>
      <c r="H2212" t="s">
        <v>280</v>
      </c>
      <c r="I2212" t="s">
        <v>280</v>
      </c>
    </row>
    <row r="2213" spans="1:9" x14ac:dyDescent="0.2">
      <c r="A2213" t="s">
        <v>280</v>
      </c>
      <c r="B2213" t="s">
        <v>280</v>
      </c>
      <c r="C2213" t="s">
        <v>280</v>
      </c>
      <c r="D2213" t="s">
        <v>280</v>
      </c>
      <c r="E2213" t="s">
        <v>280</v>
      </c>
      <c r="F2213" t="s">
        <v>280</v>
      </c>
      <c r="G2213" t="s">
        <v>280</v>
      </c>
      <c r="H2213" t="s">
        <v>280</v>
      </c>
      <c r="I2213" t="s">
        <v>280</v>
      </c>
    </row>
    <row r="2214" spans="1:9" x14ac:dyDescent="0.2">
      <c r="A2214" t="s">
        <v>280</v>
      </c>
      <c r="B2214" t="s">
        <v>280</v>
      </c>
      <c r="C2214" t="s">
        <v>280</v>
      </c>
      <c r="D2214" t="s">
        <v>280</v>
      </c>
      <c r="E2214" t="s">
        <v>280</v>
      </c>
      <c r="F2214" t="s">
        <v>280</v>
      </c>
      <c r="G2214" t="s">
        <v>280</v>
      </c>
      <c r="H2214" t="s">
        <v>280</v>
      </c>
      <c r="I2214" t="s">
        <v>280</v>
      </c>
    </row>
    <row r="2215" spans="1:9" x14ac:dyDescent="0.2">
      <c r="A2215" t="s">
        <v>280</v>
      </c>
      <c r="B2215" t="s">
        <v>280</v>
      </c>
      <c r="C2215" t="s">
        <v>280</v>
      </c>
      <c r="D2215" t="s">
        <v>280</v>
      </c>
      <c r="E2215" t="s">
        <v>280</v>
      </c>
      <c r="F2215" t="s">
        <v>280</v>
      </c>
      <c r="G2215" t="s">
        <v>280</v>
      </c>
      <c r="H2215" t="s">
        <v>280</v>
      </c>
      <c r="I2215" t="s">
        <v>280</v>
      </c>
    </row>
    <row r="2216" spans="1:9" x14ac:dyDescent="0.2">
      <c r="A2216" t="s">
        <v>280</v>
      </c>
      <c r="B2216" t="s">
        <v>280</v>
      </c>
      <c r="C2216" t="s">
        <v>280</v>
      </c>
      <c r="D2216" t="s">
        <v>280</v>
      </c>
      <c r="E2216" t="s">
        <v>280</v>
      </c>
      <c r="F2216" t="s">
        <v>280</v>
      </c>
      <c r="G2216" t="s">
        <v>280</v>
      </c>
      <c r="H2216" t="s">
        <v>280</v>
      </c>
      <c r="I2216" t="s">
        <v>280</v>
      </c>
    </row>
    <row r="2217" spans="1:9" x14ac:dyDescent="0.2">
      <c r="A2217" t="s">
        <v>280</v>
      </c>
      <c r="B2217" t="s">
        <v>280</v>
      </c>
      <c r="C2217" t="s">
        <v>280</v>
      </c>
      <c r="D2217" t="s">
        <v>280</v>
      </c>
      <c r="E2217" t="s">
        <v>280</v>
      </c>
      <c r="F2217" t="s">
        <v>280</v>
      </c>
      <c r="G2217" t="s">
        <v>280</v>
      </c>
      <c r="H2217" t="s">
        <v>280</v>
      </c>
      <c r="I2217" t="s">
        <v>280</v>
      </c>
    </row>
    <row r="2218" spans="1:9" x14ac:dyDescent="0.2">
      <c r="A2218" t="s">
        <v>280</v>
      </c>
      <c r="B2218" t="s">
        <v>280</v>
      </c>
      <c r="C2218" t="s">
        <v>280</v>
      </c>
      <c r="D2218" t="s">
        <v>280</v>
      </c>
      <c r="E2218" t="s">
        <v>280</v>
      </c>
      <c r="F2218" t="s">
        <v>280</v>
      </c>
      <c r="G2218" t="s">
        <v>280</v>
      </c>
      <c r="H2218" t="s">
        <v>280</v>
      </c>
      <c r="I2218" t="s">
        <v>280</v>
      </c>
    </row>
    <row r="2219" spans="1:9" x14ac:dyDescent="0.2">
      <c r="A2219" t="s">
        <v>280</v>
      </c>
      <c r="B2219" t="s">
        <v>280</v>
      </c>
      <c r="C2219" t="s">
        <v>280</v>
      </c>
      <c r="D2219" t="s">
        <v>280</v>
      </c>
      <c r="E2219" t="s">
        <v>280</v>
      </c>
      <c r="F2219" t="s">
        <v>280</v>
      </c>
      <c r="G2219" t="s">
        <v>280</v>
      </c>
      <c r="H2219" t="s">
        <v>280</v>
      </c>
      <c r="I2219" t="s">
        <v>280</v>
      </c>
    </row>
    <row r="2220" spans="1:9" x14ac:dyDescent="0.2">
      <c r="A2220" t="s">
        <v>280</v>
      </c>
      <c r="B2220" t="s">
        <v>280</v>
      </c>
      <c r="C2220" t="s">
        <v>280</v>
      </c>
      <c r="D2220" t="s">
        <v>280</v>
      </c>
      <c r="E2220" t="s">
        <v>280</v>
      </c>
      <c r="F2220" t="s">
        <v>280</v>
      </c>
      <c r="G2220" t="s">
        <v>280</v>
      </c>
      <c r="H2220" t="s">
        <v>280</v>
      </c>
      <c r="I2220" t="s">
        <v>280</v>
      </c>
    </row>
    <row r="2221" spans="1:9" x14ac:dyDescent="0.2">
      <c r="A2221" t="s">
        <v>280</v>
      </c>
      <c r="B2221" t="s">
        <v>280</v>
      </c>
      <c r="C2221" t="s">
        <v>280</v>
      </c>
      <c r="D2221" t="s">
        <v>280</v>
      </c>
      <c r="E2221" t="s">
        <v>280</v>
      </c>
      <c r="F2221" t="s">
        <v>280</v>
      </c>
      <c r="G2221" t="s">
        <v>280</v>
      </c>
      <c r="H2221" t="s">
        <v>280</v>
      </c>
      <c r="I2221" t="s">
        <v>280</v>
      </c>
    </row>
    <row r="2222" spans="1:9" x14ac:dyDescent="0.2">
      <c r="A2222" t="s">
        <v>280</v>
      </c>
      <c r="B2222" t="s">
        <v>280</v>
      </c>
      <c r="C2222" t="s">
        <v>280</v>
      </c>
      <c r="D2222" t="s">
        <v>280</v>
      </c>
      <c r="E2222" t="s">
        <v>280</v>
      </c>
      <c r="F2222" t="s">
        <v>280</v>
      </c>
      <c r="G2222" t="s">
        <v>280</v>
      </c>
      <c r="H2222" t="s">
        <v>280</v>
      </c>
      <c r="I2222" t="s">
        <v>280</v>
      </c>
    </row>
    <row r="2223" spans="1:9" x14ac:dyDescent="0.2">
      <c r="A2223" t="s">
        <v>280</v>
      </c>
      <c r="B2223" t="s">
        <v>280</v>
      </c>
      <c r="C2223" t="s">
        <v>280</v>
      </c>
      <c r="D2223" t="s">
        <v>280</v>
      </c>
      <c r="E2223" t="s">
        <v>280</v>
      </c>
      <c r="F2223" t="s">
        <v>280</v>
      </c>
      <c r="G2223" t="s">
        <v>280</v>
      </c>
      <c r="H2223" t="s">
        <v>280</v>
      </c>
      <c r="I2223" t="s">
        <v>280</v>
      </c>
    </row>
    <row r="2224" spans="1:9" x14ac:dyDescent="0.2">
      <c r="A2224" t="s">
        <v>280</v>
      </c>
      <c r="B2224" t="s">
        <v>280</v>
      </c>
      <c r="C2224" t="s">
        <v>280</v>
      </c>
      <c r="D2224" t="s">
        <v>280</v>
      </c>
      <c r="E2224" t="s">
        <v>280</v>
      </c>
      <c r="F2224" t="s">
        <v>280</v>
      </c>
      <c r="G2224" t="s">
        <v>280</v>
      </c>
      <c r="H2224" t="s">
        <v>280</v>
      </c>
      <c r="I2224" t="s">
        <v>280</v>
      </c>
    </row>
    <row r="2225" spans="1:9" x14ac:dyDescent="0.2">
      <c r="A2225" t="s">
        <v>280</v>
      </c>
      <c r="B2225" t="s">
        <v>280</v>
      </c>
      <c r="C2225" t="s">
        <v>280</v>
      </c>
      <c r="D2225" t="s">
        <v>280</v>
      </c>
      <c r="E2225" t="s">
        <v>280</v>
      </c>
      <c r="F2225" t="s">
        <v>280</v>
      </c>
      <c r="G2225" t="s">
        <v>280</v>
      </c>
      <c r="H2225" t="s">
        <v>280</v>
      </c>
      <c r="I2225" t="s">
        <v>280</v>
      </c>
    </row>
    <row r="2226" spans="1:9" x14ac:dyDescent="0.2">
      <c r="A2226" t="s">
        <v>280</v>
      </c>
      <c r="B2226" t="s">
        <v>280</v>
      </c>
      <c r="C2226" t="s">
        <v>280</v>
      </c>
      <c r="D2226" t="s">
        <v>280</v>
      </c>
      <c r="E2226" t="s">
        <v>280</v>
      </c>
      <c r="F2226" t="s">
        <v>280</v>
      </c>
      <c r="G2226" t="s">
        <v>280</v>
      </c>
      <c r="H2226" t="s">
        <v>280</v>
      </c>
      <c r="I2226" t="s">
        <v>280</v>
      </c>
    </row>
    <row r="2227" spans="1:9" x14ac:dyDescent="0.2">
      <c r="A2227" t="s">
        <v>280</v>
      </c>
      <c r="B2227" t="s">
        <v>280</v>
      </c>
      <c r="C2227" t="s">
        <v>280</v>
      </c>
      <c r="D2227" t="s">
        <v>280</v>
      </c>
      <c r="E2227" t="s">
        <v>280</v>
      </c>
      <c r="F2227" t="s">
        <v>280</v>
      </c>
      <c r="G2227" t="s">
        <v>280</v>
      </c>
      <c r="H2227" t="s">
        <v>280</v>
      </c>
      <c r="I2227" t="s">
        <v>280</v>
      </c>
    </row>
    <row r="2228" spans="1:9" x14ac:dyDescent="0.2">
      <c r="A2228" t="s">
        <v>280</v>
      </c>
      <c r="B2228" t="s">
        <v>280</v>
      </c>
      <c r="C2228" t="s">
        <v>280</v>
      </c>
      <c r="D2228" t="s">
        <v>280</v>
      </c>
      <c r="E2228" t="s">
        <v>280</v>
      </c>
      <c r="F2228" t="s">
        <v>280</v>
      </c>
      <c r="G2228" t="s">
        <v>280</v>
      </c>
      <c r="H2228" t="s">
        <v>280</v>
      </c>
      <c r="I2228" t="s">
        <v>280</v>
      </c>
    </row>
    <row r="2229" spans="1:9" x14ac:dyDescent="0.2">
      <c r="A2229" t="s">
        <v>280</v>
      </c>
      <c r="B2229" t="s">
        <v>280</v>
      </c>
      <c r="C2229" t="s">
        <v>280</v>
      </c>
      <c r="D2229" t="s">
        <v>280</v>
      </c>
      <c r="E2229" t="s">
        <v>280</v>
      </c>
      <c r="F2229" t="s">
        <v>280</v>
      </c>
      <c r="G2229" t="s">
        <v>280</v>
      </c>
      <c r="H2229" t="s">
        <v>280</v>
      </c>
      <c r="I2229" t="s">
        <v>280</v>
      </c>
    </row>
    <row r="2230" spans="1:9" x14ac:dyDescent="0.2">
      <c r="A2230" t="s">
        <v>280</v>
      </c>
      <c r="B2230" t="s">
        <v>280</v>
      </c>
      <c r="C2230" t="s">
        <v>280</v>
      </c>
      <c r="D2230" t="s">
        <v>280</v>
      </c>
      <c r="E2230" t="s">
        <v>280</v>
      </c>
      <c r="F2230" t="s">
        <v>280</v>
      </c>
      <c r="G2230" t="s">
        <v>280</v>
      </c>
      <c r="H2230" t="s">
        <v>280</v>
      </c>
      <c r="I2230" t="s">
        <v>280</v>
      </c>
    </row>
    <row r="2231" spans="1:9" x14ac:dyDescent="0.2">
      <c r="A2231" t="s">
        <v>280</v>
      </c>
      <c r="B2231" t="s">
        <v>280</v>
      </c>
      <c r="C2231" t="s">
        <v>280</v>
      </c>
      <c r="D2231" t="s">
        <v>280</v>
      </c>
      <c r="E2231" t="s">
        <v>280</v>
      </c>
      <c r="F2231" t="s">
        <v>280</v>
      </c>
      <c r="G2231" t="s">
        <v>280</v>
      </c>
      <c r="H2231" t="s">
        <v>280</v>
      </c>
      <c r="I2231" t="s">
        <v>280</v>
      </c>
    </row>
    <row r="2232" spans="1:9" x14ac:dyDescent="0.2">
      <c r="A2232" t="s">
        <v>280</v>
      </c>
      <c r="B2232" t="s">
        <v>280</v>
      </c>
      <c r="C2232" t="s">
        <v>280</v>
      </c>
      <c r="D2232" t="s">
        <v>280</v>
      </c>
      <c r="E2232" t="s">
        <v>280</v>
      </c>
      <c r="F2232" t="s">
        <v>280</v>
      </c>
      <c r="G2232" t="s">
        <v>280</v>
      </c>
      <c r="H2232" t="s">
        <v>280</v>
      </c>
      <c r="I2232" t="s">
        <v>280</v>
      </c>
    </row>
    <row r="2233" spans="1:9" x14ac:dyDescent="0.2">
      <c r="A2233" t="s">
        <v>280</v>
      </c>
      <c r="B2233" t="s">
        <v>280</v>
      </c>
      <c r="C2233" t="s">
        <v>280</v>
      </c>
      <c r="D2233" t="s">
        <v>280</v>
      </c>
      <c r="E2233" t="s">
        <v>280</v>
      </c>
      <c r="F2233" t="s">
        <v>280</v>
      </c>
      <c r="G2233" t="s">
        <v>280</v>
      </c>
      <c r="H2233" t="s">
        <v>280</v>
      </c>
      <c r="I2233" t="s">
        <v>280</v>
      </c>
    </row>
    <row r="2234" spans="1:9" x14ac:dyDescent="0.2">
      <c r="A2234" t="s">
        <v>280</v>
      </c>
      <c r="B2234" t="s">
        <v>280</v>
      </c>
      <c r="C2234" t="s">
        <v>280</v>
      </c>
      <c r="D2234" t="s">
        <v>280</v>
      </c>
      <c r="E2234" t="s">
        <v>280</v>
      </c>
      <c r="F2234" t="s">
        <v>280</v>
      </c>
      <c r="G2234" t="s">
        <v>280</v>
      </c>
      <c r="H2234" t="s">
        <v>280</v>
      </c>
      <c r="I2234" t="s">
        <v>280</v>
      </c>
    </row>
    <row r="2235" spans="1:9" x14ac:dyDescent="0.2">
      <c r="A2235" t="s">
        <v>280</v>
      </c>
      <c r="B2235" t="s">
        <v>280</v>
      </c>
      <c r="C2235" t="s">
        <v>280</v>
      </c>
      <c r="D2235" t="s">
        <v>280</v>
      </c>
      <c r="E2235" t="s">
        <v>280</v>
      </c>
      <c r="F2235" t="s">
        <v>280</v>
      </c>
      <c r="G2235" t="s">
        <v>280</v>
      </c>
      <c r="H2235" t="s">
        <v>280</v>
      </c>
      <c r="I2235" t="s">
        <v>280</v>
      </c>
    </row>
    <row r="2236" spans="1:9" x14ac:dyDescent="0.2">
      <c r="A2236" t="s">
        <v>280</v>
      </c>
      <c r="B2236" t="s">
        <v>280</v>
      </c>
      <c r="C2236" t="s">
        <v>280</v>
      </c>
      <c r="D2236" t="s">
        <v>280</v>
      </c>
      <c r="E2236" t="s">
        <v>280</v>
      </c>
      <c r="F2236" t="s">
        <v>280</v>
      </c>
      <c r="G2236" t="s">
        <v>280</v>
      </c>
      <c r="H2236" t="s">
        <v>280</v>
      </c>
      <c r="I2236" t="s">
        <v>280</v>
      </c>
    </row>
    <row r="2237" spans="1:9" x14ac:dyDescent="0.2">
      <c r="A2237" t="s">
        <v>280</v>
      </c>
      <c r="B2237" t="s">
        <v>280</v>
      </c>
      <c r="C2237" t="s">
        <v>280</v>
      </c>
      <c r="D2237" t="s">
        <v>280</v>
      </c>
      <c r="E2237" t="s">
        <v>280</v>
      </c>
      <c r="F2237" t="s">
        <v>280</v>
      </c>
      <c r="G2237" t="s">
        <v>280</v>
      </c>
      <c r="H2237" t="s">
        <v>280</v>
      </c>
      <c r="I2237" t="s">
        <v>280</v>
      </c>
    </row>
    <row r="2238" spans="1:9" x14ac:dyDescent="0.2">
      <c r="A2238" t="s">
        <v>280</v>
      </c>
      <c r="B2238" t="s">
        <v>280</v>
      </c>
      <c r="C2238" t="s">
        <v>280</v>
      </c>
      <c r="D2238" t="s">
        <v>280</v>
      </c>
      <c r="E2238" t="s">
        <v>280</v>
      </c>
      <c r="F2238" t="s">
        <v>280</v>
      </c>
      <c r="G2238" t="s">
        <v>280</v>
      </c>
      <c r="H2238" t="s">
        <v>280</v>
      </c>
      <c r="I2238" t="s">
        <v>280</v>
      </c>
    </row>
    <row r="2239" spans="1:9" x14ac:dyDescent="0.2">
      <c r="A2239" t="s">
        <v>280</v>
      </c>
      <c r="B2239" t="s">
        <v>280</v>
      </c>
      <c r="C2239" t="s">
        <v>280</v>
      </c>
      <c r="D2239" t="s">
        <v>280</v>
      </c>
      <c r="E2239" t="s">
        <v>280</v>
      </c>
      <c r="F2239" t="s">
        <v>280</v>
      </c>
      <c r="G2239" t="s">
        <v>280</v>
      </c>
      <c r="H2239" t="s">
        <v>280</v>
      </c>
      <c r="I2239" t="s">
        <v>280</v>
      </c>
    </row>
    <row r="2240" spans="1:9" x14ac:dyDescent="0.2">
      <c r="A2240" t="s">
        <v>280</v>
      </c>
      <c r="B2240" t="s">
        <v>280</v>
      </c>
      <c r="C2240" t="s">
        <v>280</v>
      </c>
      <c r="D2240" t="s">
        <v>280</v>
      </c>
      <c r="E2240" t="s">
        <v>280</v>
      </c>
      <c r="F2240" t="s">
        <v>280</v>
      </c>
      <c r="G2240" t="s">
        <v>280</v>
      </c>
      <c r="H2240" t="s">
        <v>280</v>
      </c>
      <c r="I2240" t="s">
        <v>280</v>
      </c>
    </row>
    <row r="2241" spans="1:9" x14ac:dyDescent="0.2">
      <c r="A2241" t="s">
        <v>280</v>
      </c>
      <c r="B2241" t="s">
        <v>280</v>
      </c>
      <c r="C2241" t="s">
        <v>280</v>
      </c>
      <c r="D2241" t="s">
        <v>280</v>
      </c>
      <c r="E2241" t="s">
        <v>280</v>
      </c>
      <c r="F2241" t="s">
        <v>280</v>
      </c>
      <c r="G2241" t="s">
        <v>280</v>
      </c>
      <c r="H2241" t="s">
        <v>280</v>
      </c>
      <c r="I2241" t="s">
        <v>280</v>
      </c>
    </row>
    <row r="2242" spans="1:9" x14ac:dyDescent="0.2">
      <c r="A2242" t="s">
        <v>280</v>
      </c>
      <c r="B2242" t="s">
        <v>280</v>
      </c>
      <c r="C2242" t="s">
        <v>280</v>
      </c>
      <c r="D2242" t="s">
        <v>280</v>
      </c>
      <c r="E2242" t="s">
        <v>280</v>
      </c>
      <c r="F2242" t="s">
        <v>280</v>
      </c>
      <c r="G2242" t="s">
        <v>280</v>
      </c>
      <c r="H2242" t="s">
        <v>280</v>
      </c>
      <c r="I2242" t="s">
        <v>280</v>
      </c>
    </row>
    <row r="2243" spans="1:9" x14ac:dyDescent="0.2">
      <c r="A2243" t="s">
        <v>280</v>
      </c>
      <c r="B2243" t="s">
        <v>280</v>
      </c>
      <c r="C2243" t="s">
        <v>280</v>
      </c>
      <c r="D2243" t="s">
        <v>280</v>
      </c>
      <c r="E2243" t="s">
        <v>280</v>
      </c>
      <c r="F2243" t="s">
        <v>280</v>
      </c>
      <c r="G2243" t="s">
        <v>280</v>
      </c>
      <c r="H2243" t="s">
        <v>280</v>
      </c>
      <c r="I2243" t="s">
        <v>280</v>
      </c>
    </row>
    <row r="2244" spans="1:9" x14ac:dyDescent="0.2">
      <c r="A2244" t="s">
        <v>280</v>
      </c>
      <c r="B2244" t="s">
        <v>280</v>
      </c>
      <c r="C2244" t="s">
        <v>280</v>
      </c>
      <c r="D2244" t="s">
        <v>280</v>
      </c>
      <c r="E2244" t="s">
        <v>280</v>
      </c>
      <c r="F2244" t="s">
        <v>280</v>
      </c>
      <c r="G2244" t="s">
        <v>280</v>
      </c>
      <c r="H2244" t="s">
        <v>280</v>
      </c>
      <c r="I2244" t="s">
        <v>280</v>
      </c>
    </row>
    <row r="2245" spans="1:9" x14ac:dyDescent="0.2">
      <c r="A2245" t="s">
        <v>280</v>
      </c>
      <c r="B2245" t="s">
        <v>280</v>
      </c>
      <c r="C2245" t="s">
        <v>280</v>
      </c>
      <c r="D2245" t="s">
        <v>280</v>
      </c>
      <c r="E2245" t="s">
        <v>280</v>
      </c>
      <c r="F2245" t="s">
        <v>280</v>
      </c>
      <c r="G2245" t="s">
        <v>280</v>
      </c>
      <c r="H2245" t="s">
        <v>280</v>
      </c>
      <c r="I2245" t="s">
        <v>280</v>
      </c>
    </row>
    <row r="2246" spans="1:9" x14ac:dyDescent="0.2">
      <c r="A2246" t="s">
        <v>280</v>
      </c>
      <c r="B2246" t="s">
        <v>280</v>
      </c>
      <c r="C2246" t="s">
        <v>280</v>
      </c>
      <c r="D2246" t="s">
        <v>280</v>
      </c>
      <c r="E2246" t="s">
        <v>280</v>
      </c>
      <c r="F2246" t="s">
        <v>280</v>
      </c>
      <c r="G2246" t="s">
        <v>280</v>
      </c>
      <c r="H2246" t="s">
        <v>280</v>
      </c>
      <c r="I2246" t="s">
        <v>280</v>
      </c>
    </row>
    <row r="2247" spans="1:9" x14ac:dyDescent="0.2">
      <c r="A2247" t="s">
        <v>280</v>
      </c>
      <c r="B2247" t="s">
        <v>280</v>
      </c>
      <c r="C2247" t="s">
        <v>280</v>
      </c>
      <c r="D2247" t="s">
        <v>280</v>
      </c>
      <c r="E2247" t="s">
        <v>280</v>
      </c>
      <c r="F2247" t="s">
        <v>280</v>
      </c>
      <c r="G2247" t="s">
        <v>280</v>
      </c>
      <c r="H2247" t="s">
        <v>280</v>
      </c>
      <c r="I2247" t="s">
        <v>280</v>
      </c>
    </row>
    <row r="2248" spans="1:9" x14ac:dyDescent="0.2">
      <c r="A2248" t="s">
        <v>280</v>
      </c>
      <c r="B2248" t="s">
        <v>280</v>
      </c>
      <c r="C2248" t="s">
        <v>280</v>
      </c>
      <c r="D2248" t="s">
        <v>280</v>
      </c>
      <c r="E2248" t="s">
        <v>280</v>
      </c>
      <c r="F2248" t="s">
        <v>280</v>
      </c>
      <c r="G2248" t="s">
        <v>280</v>
      </c>
      <c r="H2248" t="s">
        <v>280</v>
      </c>
      <c r="I2248" t="s">
        <v>280</v>
      </c>
    </row>
    <row r="2249" spans="1:9" x14ac:dyDescent="0.2">
      <c r="A2249" t="s">
        <v>280</v>
      </c>
      <c r="B2249" t="s">
        <v>280</v>
      </c>
      <c r="C2249" t="s">
        <v>280</v>
      </c>
      <c r="D2249" t="s">
        <v>280</v>
      </c>
      <c r="E2249" t="s">
        <v>280</v>
      </c>
      <c r="F2249" t="s">
        <v>280</v>
      </c>
      <c r="G2249" t="s">
        <v>280</v>
      </c>
      <c r="H2249" t="s">
        <v>280</v>
      </c>
      <c r="I2249" t="s">
        <v>280</v>
      </c>
    </row>
    <row r="2250" spans="1:9" x14ac:dyDescent="0.2">
      <c r="A2250" t="s">
        <v>280</v>
      </c>
      <c r="B2250" t="s">
        <v>280</v>
      </c>
      <c r="C2250" t="s">
        <v>280</v>
      </c>
      <c r="D2250" t="s">
        <v>280</v>
      </c>
      <c r="E2250" t="s">
        <v>280</v>
      </c>
      <c r="F2250" t="s">
        <v>280</v>
      </c>
      <c r="G2250" t="s">
        <v>280</v>
      </c>
      <c r="H2250" t="s">
        <v>280</v>
      </c>
      <c r="I2250" t="s">
        <v>280</v>
      </c>
    </row>
    <row r="2251" spans="1:9" x14ac:dyDescent="0.2">
      <c r="A2251" t="s">
        <v>280</v>
      </c>
      <c r="B2251" t="s">
        <v>280</v>
      </c>
      <c r="C2251" t="s">
        <v>280</v>
      </c>
      <c r="D2251" t="s">
        <v>280</v>
      </c>
      <c r="E2251" t="s">
        <v>280</v>
      </c>
      <c r="F2251" t="s">
        <v>280</v>
      </c>
      <c r="G2251" t="s">
        <v>280</v>
      </c>
      <c r="H2251" t="s">
        <v>280</v>
      </c>
      <c r="I2251" t="s">
        <v>280</v>
      </c>
    </row>
    <row r="2252" spans="1:9" x14ac:dyDescent="0.2">
      <c r="A2252" t="s">
        <v>280</v>
      </c>
      <c r="B2252" t="s">
        <v>280</v>
      </c>
      <c r="C2252" t="s">
        <v>280</v>
      </c>
      <c r="D2252" t="s">
        <v>280</v>
      </c>
      <c r="E2252" t="s">
        <v>280</v>
      </c>
      <c r="F2252" t="s">
        <v>280</v>
      </c>
      <c r="G2252" t="s">
        <v>280</v>
      </c>
      <c r="H2252" t="s">
        <v>280</v>
      </c>
      <c r="I2252" t="s">
        <v>280</v>
      </c>
    </row>
    <row r="2253" spans="1:9" x14ac:dyDescent="0.2">
      <c r="A2253" t="s">
        <v>280</v>
      </c>
      <c r="B2253" t="s">
        <v>280</v>
      </c>
      <c r="C2253" t="s">
        <v>280</v>
      </c>
      <c r="D2253" t="s">
        <v>280</v>
      </c>
      <c r="E2253" t="s">
        <v>280</v>
      </c>
      <c r="F2253" t="s">
        <v>280</v>
      </c>
      <c r="G2253" t="s">
        <v>280</v>
      </c>
      <c r="H2253" t="s">
        <v>280</v>
      </c>
      <c r="I2253" t="s">
        <v>280</v>
      </c>
    </row>
    <row r="2254" spans="1:9" x14ac:dyDescent="0.2">
      <c r="A2254" t="s">
        <v>280</v>
      </c>
      <c r="B2254" t="s">
        <v>280</v>
      </c>
      <c r="C2254" t="s">
        <v>280</v>
      </c>
      <c r="D2254" t="s">
        <v>280</v>
      </c>
      <c r="E2254" t="s">
        <v>280</v>
      </c>
      <c r="F2254" t="s">
        <v>280</v>
      </c>
      <c r="G2254" t="s">
        <v>280</v>
      </c>
      <c r="H2254" t="s">
        <v>280</v>
      </c>
      <c r="I2254" t="s">
        <v>280</v>
      </c>
    </row>
    <row r="2255" spans="1:9" x14ac:dyDescent="0.2">
      <c r="A2255" t="s">
        <v>280</v>
      </c>
      <c r="B2255" t="s">
        <v>280</v>
      </c>
      <c r="C2255" t="s">
        <v>280</v>
      </c>
      <c r="D2255" t="s">
        <v>280</v>
      </c>
      <c r="E2255" t="s">
        <v>280</v>
      </c>
      <c r="F2255" t="s">
        <v>280</v>
      </c>
      <c r="G2255" t="s">
        <v>280</v>
      </c>
      <c r="H2255" t="s">
        <v>280</v>
      </c>
      <c r="I2255" t="s">
        <v>280</v>
      </c>
    </row>
    <row r="2256" spans="1:9" x14ac:dyDescent="0.2">
      <c r="A2256" t="s">
        <v>280</v>
      </c>
      <c r="B2256" t="s">
        <v>280</v>
      </c>
      <c r="C2256" t="s">
        <v>280</v>
      </c>
      <c r="D2256" t="s">
        <v>280</v>
      </c>
      <c r="E2256" t="s">
        <v>280</v>
      </c>
      <c r="F2256" t="s">
        <v>280</v>
      </c>
      <c r="G2256" t="s">
        <v>280</v>
      </c>
      <c r="H2256" t="s">
        <v>280</v>
      </c>
      <c r="I2256" t="s">
        <v>280</v>
      </c>
    </row>
    <row r="2257" spans="1:9" x14ac:dyDescent="0.2">
      <c r="A2257" t="s">
        <v>280</v>
      </c>
      <c r="B2257" t="s">
        <v>280</v>
      </c>
      <c r="C2257" t="s">
        <v>280</v>
      </c>
      <c r="D2257" t="s">
        <v>280</v>
      </c>
      <c r="E2257" t="s">
        <v>280</v>
      </c>
      <c r="F2257" t="s">
        <v>280</v>
      </c>
      <c r="G2257" t="s">
        <v>280</v>
      </c>
      <c r="H2257" t="s">
        <v>280</v>
      </c>
      <c r="I2257" t="s">
        <v>280</v>
      </c>
    </row>
    <row r="2258" spans="1:9" x14ac:dyDescent="0.2">
      <c r="A2258" t="s">
        <v>280</v>
      </c>
      <c r="B2258" t="s">
        <v>280</v>
      </c>
      <c r="C2258" t="s">
        <v>280</v>
      </c>
      <c r="D2258" t="s">
        <v>280</v>
      </c>
      <c r="E2258" t="s">
        <v>280</v>
      </c>
      <c r="F2258" t="s">
        <v>280</v>
      </c>
      <c r="G2258" t="s">
        <v>280</v>
      </c>
      <c r="H2258" t="s">
        <v>280</v>
      </c>
      <c r="I2258" t="s">
        <v>280</v>
      </c>
    </row>
    <row r="2259" spans="1:9" x14ac:dyDescent="0.2">
      <c r="A2259" t="s">
        <v>280</v>
      </c>
      <c r="B2259" t="s">
        <v>280</v>
      </c>
      <c r="C2259" t="s">
        <v>280</v>
      </c>
      <c r="D2259" t="s">
        <v>280</v>
      </c>
      <c r="E2259" t="s">
        <v>280</v>
      </c>
      <c r="F2259" t="s">
        <v>280</v>
      </c>
      <c r="G2259" t="s">
        <v>280</v>
      </c>
      <c r="H2259" t="s">
        <v>280</v>
      </c>
      <c r="I2259" t="s">
        <v>280</v>
      </c>
    </row>
    <row r="2260" spans="1:9" x14ac:dyDescent="0.2">
      <c r="A2260" t="s">
        <v>280</v>
      </c>
      <c r="B2260" t="s">
        <v>280</v>
      </c>
      <c r="C2260" t="s">
        <v>280</v>
      </c>
      <c r="D2260" t="s">
        <v>280</v>
      </c>
      <c r="E2260" t="s">
        <v>280</v>
      </c>
      <c r="F2260" t="s">
        <v>280</v>
      </c>
      <c r="G2260" t="s">
        <v>280</v>
      </c>
      <c r="H2260" t="s">
        <v>280</v>
      </c>
      <c r="I2260" t="s">
        <v>280</v>
      </c>
    </row>
    <row r="2261" spans="1:9" x14ac:dyDescent="0.2">
      <c r="A2261" t="s">
        <v>280</v>
      </c>
      <c r="B2261" t="s">
        <v>280</v>
      </c>
      <c r="C2261" t="s">
        <v>280</v>
      </c>
      <c r="D2261" t="s">
        <v>280</v>
      </c>
      <c r="E2261" t="s">
        <v>280</v>
      </c>
      <c r="F2261" t="s">
        <v>280</v>
      </c>
      <c r="G2261" t="s">
        <v>280</v>
      </c>
      <c r="H2261" t="s">
        <v>280</v>
      </c>
      <c r="I2261" t="s">
        <v>280</v>
      </c>
    </row>
    <row r="2262" spans="1:9" x14ac:dyDescent="0.2">
      <c r="A2262" t="s">
        <v>280</v>
      </c>
      <c r="B2262" t="s">
        <v>280</v>
      </c>
      <c r="C2262" t="s">
        <v>280</v>
      </c>
      <c r="D2262" t="s">
        <v>280</v>
      </c>
      <c r="E2262" t="s">
        <v>280</v>
      </c>
      <c r="F2262" t="s">
        <v>280</v>
      </c>
      <c r="G2262" t="s">
        <v>280</v>
      </c>
      <c r="H2262" t="s">
        <v>280</v>
      </c>
      <c r="I2262" t="s">
        <v>280</v>
      </c>
    </row>
    <row r="2263" spans="1:9" x14ac:dyDescent="0.2">
      <c r="A2263" t="s">
        <v>280</v>
      </c>
      <c r="B2263" t="s">
        <v>280</v>
      </c>
      <c r="C2263" t="s">
        <v>280</v>
      </c>
      <c r="D2263" t="s">
        <v>280</v>
      </c>
      <c r="E2263" t="s">
        <v>280</v>
      </c>
      <c r="F2263" t="s">
        <v>280</v>
      </c>
      <c r="G2263" t="s">
        <v>280</v>
      </c>
      <c r="H2263" t="s">
        <v>280</v>
      </c>
      <c r="I2263" t="s">
        <v>280</v>
      </c>
    </row>
    <row r="2264" spans="1:9" x14ac:dyDescent="0.2">
      <c r="A2264" t="s">
        <v>280</v>
      </c>
      <c r="B2264" t="s">
        <v>280</v>
      </c>
      <c r="C2264" t="s">
        <v>280</v>
      </c>
      <c r="D2264" t="s">
        <v>280</v>
      </c>
      <c r="E2264" t="s">
        <v>280</v>
      </c>
      <c r="F2264" t="s">
        <v>280</v>
      </c>
      <c r="G2264" t="s">
        <v>280</v>
      </c>
      <c r="H2264" t="s">
        <v>280</v>
      </c>
      <c r="I2264" t="s">
        <v>280</v>
      </c>
    </row>
    <row r="2265" spans="1:9" x14ac:dyDescent="0.2">
      <c r="A2265" t="s">
        <v>280</v>
      </c>
      <c r="B2265" t="s">
        <v>280</v>
      </c>
      <c r="C2265" t="s">
        <v>280</v>
      </c>
      <c r="D2265" t="s">
        <v>280</v>
      </c>
      <c r="E2265" t="s">
        <v>280</v>
      </c>
      <c r="F2265" t="s">
        <v>280</v>
      </c>
      <c r="G2265" t="s">
        <v>280</v>
      </c>
      <c r="H2265" t="s">
        <v>280</v>
      </c>
      <c r="I2265" t="s">
        <v>280</v>
      </c>
    </row>
    <row r="2266" spans="1:9" x14ac:dyDescent="0.2">
      <c r="A2266" t="s">
        <v>280</v>
      </c>
      <c r="B2266" t="s">
        <v>280</v>
      </c>
      <c r="C2266" t="s">
        <v>280</v>
      </c>
      <c r="D2266" t="s">
        <v>280</v>
      </c>
      <c r="E2266" t="s">
        <v>280</v>
      </c>
      <c r="F2266" t="s">
        <v>280</v>
      </c>
      <c r="G2266" t="s">
        <v>280</v>
      </c>
      <c r="H2266" t="s">
        <v>280</v>
      </c>
      <c r="I2266" t="s">
        <v>280</v>
      </c>
    </row>
    <row r="2267" spans="1:9" x14ac:dyDescent="0.2">
      <c r="A2267" t="s">
        <v>280</v>
      </c>
      <c r="B2267" t="s">
        <v>280</v>
      </c>
      <c r="C2267" t="s">
        <v>280</v>
      </c>
      <c r="D2267" t="s">
        <v>280</v>
      </c>
      <c r="E2267" t="s">
        <v>280</v>
      </c>
      <c r="F2267" t="s">
        <v>280</v>
      </c>
      <c r="G2267" t="s">
        <v>280</v>
      </c>
      <c r="H2267" t="s">
        <v>280</v>
      </c>
      <c r="I2267" t="s">
        <v>280</v>
      </c>
    </row>
    <row r="2268" spans="1:9" x14ac:dyDescent="0.2">
      <c r="A2268" t="s">
        <v>280</v>
      </c>
      <c r="B2268" t="s">
        <v>280</v>
      </c>
      <c r="C2268" t="s">
        <v>280</v>
      </c>
      <c r="D2268" t="s">
        <v>280</v>
      </c>
      <c r="E2268" t="s">
        <v>280</v>
      </c>
      <c r="F2268" t="s">
        <v>280</v>
      </c>
      <c r="G2268" t="s">
        <v>280</v>
      </c>
      <c r="H2268" t="s">
        <v>280</v>
      </c>
      <c r="I2268" t="s">
        <v>280</v>
      </c>
    </row>
    <row r="2269" spans="1:9" x14ac:dyDescent="0.2">
      <c r="A2269" t="s">
        <v>280</v>
      </c>
      <c r="B2269" t="s">
        <v>280</v>
      </c>
      <c r="C2269" t="s">
        <v>280</v>
      </c>
      <c r="D2269" t="s">
        <v>280</v>
      </c>
      <c r="E2269" t="s">
        <v>280</v>
      </c>
      <c r="F2269" t="s">
        <v>280</v>
      </c>
      <c r="G2269" t="s">
        <v>280</v>
      </c>
      <c r="H2269" t="s">
        <v>280</v>
      </c>
      <c r="I2269" t="s">
        <v>280</v>
      </c>
    </row>
    <row r="2270" spans="1:9" x14ac:dyDescent="0.2">
      <c r="A2270" t="s">
        <v>280</v>
      </c>
      <c r="B2270" t="s">
        <v>280</v>
      </c>
      <c r="C2270" t="s">
        <v>280</v>
      </c>
      <c r="D2270" t="s">
        <v>280</v>
      </c>
      <c r="E2270" t="s">
        <v>280</v>
      </c>
      <c r="F2270" t="s">
        <v>280</v>
      </c>
      <c r="G2270" t="s">
        <v>280</v>
      </c>
      <c r="H2270" t="s">
        <v>280</v>
      </c>
      <c r="I2270" t="s">
        <v>280</v>
      </c>
    </row>
    <row r="2271" spans="1:9" x14ac:dyDescent="0.2">
      <c r="A2271" t="s">
        <v>280</v>
      </c>
      <c r="B2271" t="s">
        <v>280</v>
      </c>
      <c r="C2271" t="s">
        <v>280</v>
      </c>
      <c r="D2271" t="s">
        <v>280</v>
      </c>
      <c r="E2271" t="s">
        <v>280</v>
      </c>
      <c r="F2271" t="s">
        <v>280</v>
      </c>
      <c r="G2271" t="s">
        <v>280</v>
      </c>
      <c r="H2271" t="s">
        <v>280</v>
      </c>
      <c r="I2271" t="s">
        <v>280</v>
      </c>
    </row>
    <row r="2272" spans="1:9" x14ac:dyDescent="0.2">
      <c r="A2272" t="s">
        <v>280</v>
      </c>
      <c r="B2272" t="s">
        <v>280</v>
      </c>
      <c r="C2272" t="s">
        <v>280</v>
      </c>
      <c r="D2272" t="s">
        <v>280</v>
      </c>
      <c r="E2272" t="s">
        <v>280</v>
      </c>
      <c r="F2272" t="s">
        <v>280</v>
      </c>
      <c r="G2272" t="s">
        <v>280</v>
      </c>
      <c r="H2272" t="s">
        <v>280</v>
      </c>
      <c r="I2272" t="s">
        <v>280</v>
      </c>
    </row>
    <row r="2273" spans="1:9" x14ac:dyDescent="0.2">
      <c r="A2273" t="s">
        <v>280</v>
      </c>
      <c r="B2273" t="s">
        <v>280</v>
      </c>
      <c r="C2273" t="s">
        <v>280</v>
      </c>
      <c r="D2273" t="s">
        <v>280</v>
      </c>
      <c r="E2273" t="s">
        <v>280</v>
      </c>
      <c r="F2273" t="s">
        <v>280</v>
      </c>
      <c r="G2273" t="s">
        <v>280</v>
      </c>
      <c r="H2273" t="s">
        <v>280</v>
      </c>
      <c r="I2273" t="s">
        <v>280</v>
      </c>
    </row>
    <row r="2274" spans="1:9" x14ac:dyDescent="0.2">
      <c r="A2274" t="s">
        <v>280</v>
      </c>
      <c r="B2274" t="s">
        <v>280</v>
      </c>
      <c r="C2274" t="s">
        <v>280</v>
      </c>
      <c r="D2274" t="s">
        <v>280</v>
      </c>
      <c r="E2274" t="s">
        <v>280</v>
      </c>
      <c r="F2274" t="s">
        <v>280</v>
      </c>
      <c r="G2274" t="s">
        <v>280</v>
      </c>
      <c r="H2274" t="s">
        <v>280</v>
      </c>
      <c r="I2274" t="s">
        <v>280</v>
      </c>
    </row>
    <row r="2275" spans="1:9" x14ac:dyDescent="0.2">
      <c r="A2275" t="s">
        <v>280</v>
      </c>
      <c r="B2275" t="s">
        <v>280</v>
      </c>
      <c r="C2275" t="s">
        <v>280</v>
      </c>
      <c r="D2275" t="s">
        <v>280</v>
      </c>
      <c r="E2275" t="s">
        <v>280</v>
      </c>
      <c r="F2275" t="s">
        <v>280</v>
      </c>
      <c r="G2275" t="s">
        <v>280</v>
      </c>
      <c r="H2275" t="s">
        <v>280</v>
      </c>
      <c r="I2275" t="s">
        <v>280</v>
      </c>
    </row>
    <row r="2276" spans="1:9" x14ac:dyDescent="0.2">
      <c r="A2276" t="s">
        <v>280</v>
      </c>
      <c r="B2276" t="s">
        <v>280</v>
      </c>
      <c r="C2276" t="s">
        <v>280</v>
      </c>
      <c r="D2276" t="s">
        <v>280</v>
      </c>
      <c r="E2276" t="s">
        <v>280</v>
      </c>
      <c r="F2276" t="s">
        <v>280</v>
      </c>
      <c r="G2276" t="s">
        <v>280</v>
      </c>
      <c r="H2276" t="s">
        <v>280</v>
      </c>
      <c r="I2276" t="s">
        <v>280</v>
      </c>
    </row>
    <row r="2277" spans="1:9" x14ac:dyDescent="0.2">
      <c r="A2277" t="s">
        <v>280</v>
      </c>
      <c r="B2277" t="s">
        <v>280</v>
      </c>
      <c r="C2277" t="s">
        <v>280</v>
      </c>
      <c r="D2277" t="s">
        <v>280</v>
      </c>
      <c r="E2277" t="s">
        <v>280</v>
      </c>
      <c r="F2277" t="s">
        <v>280</v>
      </c>
      <c r="G2277" t="s">
        <v>280</v>
      </c>
      <c r="H2277" t="s">
        <v>280</v>
      </c>
      <c r="I2277" t="s">
        <v>280</v>
      </c>
    </row>
    <row r="2278" spans="1:9" x14ac:dyDescent="0.2">
      <c r="A2278" t="s">
        <v>280</v>
      </c>
      <c r="B2278" t="s">
        <v>280</v>
      </c>
      <c r="C2278" t="s">
        <v>280</v>
      </c>
      <c r="D2278" t="s">
        <v>280</v>
      </c>
      <c r="E2278" t="s">
        <v>280</v>
      </c>
      <c r="F2278" t="s">
        <v>280</v>
      </c>
      <c r="G2278" t="s">
        <v>280</v>
      </c>
      <c r="H2278" t="s">
        <v>280</v>
      </c>
      <c r="I2278" t="s">
        <v>280</v>
      </c>
    </row>
    <row r="2279" spans="1:9" x14ac:dyDescent="0.2">
      <c r="A2279" t="s">
        <v>280</v>
      </c>
      <c r="B2279" t="s">
        <v>280</v>
      </c>
      <c r="C2279" t="s">
        <v>280</v>
      </c>
      <c r="D2279" t="s">
        <v>280</v>
      </c>
      <c r="E2279" t="s">
        <v>280</v>
      </c>
      <c r="F2279" t="s">
        <v>280</v>
      </c>
      <c r="G2279" t="s">
        <v>280</v>
      </c>
      <c r="H2279" t="s">
        <v>280</v>
      </c>
      <c r="I2279" t="s">
        <v>280</v>
      </c>
    </row>
    <row r="2280" spans="1:9" x14ac:dyDescent="0.2">
      <c r="A2280" t="s">
        <v>280</v>
      </c>
      <c r="B2280" t="s">
        <v>280</v>
      </c>
      <c r="C2280" t="s">
        <v>280</v>
      </c>
      <c r="D2280" t="s">
        <v>280</v>
      </c>
      <c r="E2280" t="s">
        <v>280</v>
      </c>
      <c r="F2280" t="s">
        <v>280</v>
      </c>
      <c r="G2280" t="s">
        <v>280</v>
      </c>
      <c r="H2280" t="s">
        <v>280</v>
      </c>
      <c r="I2280" t="s">
        <v>280</v>
      </c>
    </row>
    <row r="2281" spans="1:9" x14ac:dyDescent="0.2">
      <c r="A2281" t="s">
        <v>280</v>
      </c>
      <c r="B2281" t="s">
        <v>280</v>
      </c>
      <c r="C2281" t="s">
        <v>280</v>
      </c>
      <c r="D2281" t="s">
        <v>280</v>
      </c>
      <c r="E2281" t="s">
        <v>280</v>
      </c>
      <c r="F2281" t="s">
        <v>280</v>
      </c>
      <c r="G2281" t="s">
        <v>280</v>
      </c>
      <c r="H2281" t="s">
        <v>280</v>
      </c>
      <c r="I2281" t="s">
        <v>280</v>
      </c>
    </row>
    <row r="2282" spans="1:9" x14ac:dyDescent="0.2">
      <c r="A2282" t="s">
        <v>280</v>
      </c>
      <c r="B2282" t="s">
        <v>280</v>
      </c>
      <c r="C2282" t="s">
        <v>280</v>
      </c>
      <c r="D2282" t="s">
        <v>280</v>
      </c>
      <c r="E2282" t="s">
        <v>280</v>
      </c>
      <c r="F2282" t="s">
        <v>280</v>
      </c>
      <c r="G2282" t="s">
        <v>280</v>
      </c>
      <c r="H2282" t="s">
        <v>280</v>
      </c>
      <c r="I2282" t="s">
        <v>280</v>
      </c>
    </row>
    <row r="2283" spans="1:9" x14ac:dyDescent="0.2">
      <c r="A2283" t="s">
        <v>280</v>
      </c>
      <c r="B2283" t="s">
        <v>280</v>
      </c>
      <c r="C2283" t="s">
        <v>280</v>
      </c>
      <c r="D2283" t="s">
        <v>280</v>
      </c>
      <c r="E2283" t="s">
        <v>280</v>
      </c>
      <c r="F2283" t="s">
        <v>280</v>
      </c>
      <c r="G2283" t="s">
        <v>280</v>
      </c>
      <c r="H2283" t="s">
        <v>280</v>
      </c>
      <c r="I2283" t="s">
        <v>280</v>
      </c>
    </row>
    <row r="2284" spans="1:9" x14ac:dyDescent="0.2">
      <c r="A2284" t="s">
        <v>280</v>
      </c>
      <c r="B2284" t="s">
        <v>280</v>
      </c>
      <c r="C2284" t="s">
        <v>280</v>
      </c>
      <c r="D2284" t="s">
        <v>280</v>
      </c>
      <c r="E2284" t="s">
        <v>280</v>
      </c>
      <c r="F2284" t="s">
        <v>280</v>
      </c>
      <c r="G2284" t="s">
        <v>280</v>
      </c>
      <c r="H2284" t="s">
        <v>280</v>
      </c>
      <c r="I2284" t="s">
        <v>280</v>
      </c>
    </row>
    <row r="2285" spans="1:9" x14ac:dyDescent="0.2">
      <c r="A2285" t="s">
        <v>280</v>
      </c>
      <c r="B2285" t="s">
        <v>280</v>
      </c>
      <c r="C2285" t="s">
        <v>280</v>
      </c>
      <c r="D2285" t="s">
        <v>280</v>
      </c>
      <c r="E2285" t="s">
        <v>280</v>
      </c>
      <c r="F2285" t="s">
        <v>280</v>
      </c>
      <c r="G2285" t="s">
        <v>280</v>
      </c>
      <c r="H2285" t="s">
        <v>280</v>
      </c>
      <c r="I2285" t="s">
        <v>280</v>
      </c>
    </row>
    <row r="2286" spans="1:9" x14ac:dyDescent="0.2">
      <c r="A2286" t="s">
        <v>280</v>
      </c>
      <c r="B2286" t="s">
        <v>280</v>
      </c>
      <c r="C2286" t="s">
        <v>280</v>
      </c>
      <c r="D2286" t="s">
        <v>280</v>
      </c>
      <c r="E2286" t="s">
        <v>280</v>
      </c>
      <c r="F2286" t="s">
        <v>280</v>
      </c>
      <c r="G2286" t="s">
        <v>280</v>
      </c>
      <c r="H2286" t="s">
        <v>280</v>
      </c>
      <c r="I2286" t="s">
        <v>280</v>
      </c>
    </row>
    <row r="2287" spans="1:9" x14ac:dyDescent="0.2">
      <c r="A2287" t="s">
        <v>280</v>
      </c>
      <c r="B2287" t="s">
        <v>280</v>
      </c>
      <c r="C2287" t="s">
        <v>280</v>
      </c>
      <c r="D2287" t="s">
        <v>280</v>
      </c>
      <c r="E2287" t="s">
        <v>280</v>
      </c>
      <c r="F2287" t="s">
        <v>280</v>
      </c>
      <c r="G2287" t="s">
        <v>280</v>
      </c>
      <c r="H2287" t="s">
        <v>280</v>
      </c>
      <c r="I2287" t="s">
        <v>280</v>
      </c>
    </row>
    <row r="2288" spans="1:9" x14ac:dyDescent="0.2">
      <c r="A2288" t="s">
        <v>280</v>
      </c>
      <c r="B2288" t="s">
        <v>280</v>
      </c>
      <c r="C2288" t="s">
        <v>280</v>
      </c>
      <c r="D2288" t="s">
        <v>280</v>
      </c>
      <c r="E2288" t="s">
        <v>280</v>
      </c>
      <c r="F2288" t="s">
        <v>280</v>
      </c>
      <c r="G2288" t="s">
        <v>280</v>
      </c>
      <c r="H2288" t="s">
        <v>280</v>
      </c>
      <c r="I2288" t="s">
        <v>280</v>
      </c>
    </row>
    <row r="2289" spans="1:9" x14ac:dyDescent="0.2">
      <c r="A2289" t="s">
        <v>280</v>
      </c>
      <c r="B2289" t="s">
        <v>280</v>
      </c>
      <c r="C2289" t="s">
        <v>280</v>
      </c>
      <c r="D2289" t="s">
        <v>280</v>
      </c>
      <c r="E2289" t="s">
        <v>280</v>
      </c>
      <c r="F2289" t="s">
        <v>280</v>
      </c>
      <c r="G2289" t="s">
        <v>280</v>
      </c>
      <c r="H2289" t="s">
        <v>280</v>
      </c>
      <c r="I2289" t="s">
        <v>280</v>
      </c>
    </row>
    <row r="2290" spans="1:9" x14ac:dyDescent="0.2">
      <c r="A2290" t="s">
        <v>280</v>
      </c>
      <c r="B2290" t="s">
        <v>280</v>
      </c>
      <c r="C2290" t="s">
        <v>280</v>
      </c>
      <c r="D2290" t="s">
        <v>280</v>
      </c>
      <c r="E2290" t="s">
        <v>280</v>
      </c>
      <c r="F2290" t="s">
        <v>280</v>
      </c>
      <c r="G2290" t="s">
        <v>280</v>
      </c>
      <c r="H2290" t="s">
        <v>280</v>
      </c>
      <c r="I2290" t="s">
        <v>280</v>
      </c>
    </row>
    <row r="2291" spans="1:9" x14ac:dyDescent="0.2">
      <c r="A2291" t="s">
        <v>280</v>
      </c>
      <c r="B2291" t="s">
        <v>280</v>
      </c>
      <c r="C2291" t="s">
        <v>280</v>
      </c>
      <c r="D2291" t="s">
        <v>280</v>
      </c>
      <c r="E2291" t="s">
        <v>280</v>
      </c>
      <c r="F2291" t="s">
        <v>280</v>
      </c>
      <c r="G2291" t="s">
        <v>280</v>
      </c>
      <c r="H2291" t="s">
        <v>280</v>
      </c>
      <c r="I2291" t="s">
        <v>280</v>
      </c>
    </row>
    <row r="2292" spans="1:9" x14ac:dyDescent="0.2">
      <c r="A2292" t="s">
        <v>280</v>
      </c>
      <c r="B2292" t="s">
        <v>280</v>
      </c>
      <c r="C2292" t="s">
        <v>280</v>
      </c>
      <c r="D2292" t="s">
        <v>280</v>
      </c>
      <c r="E2292" t="s">
        <v>280</v>
      </c>
      <c r="F2292" t="s">
        <v>280</v>
      </c>
      <c r="G2292" t="s">
        <v>280</v>
      </c>
      <c r="H2292" t="s">
        <v>280</v>
      </c>
      <c r="I2292" t="s">
        <v>280</v>
      </c>
    </row>
    <row r="2293" spans="1:9" x14ac:dyDescent="0.2">
      <c r="A2293" t="s">
        <v>280</v>
      </c>
      <c r="B2293" t="s">
        <v>280</v>
      </c>
      <c r="C2293" t="s">
        <v>280</v>
      </c>
      <c r="D2293" t="s">
        <v>280</v>
      </c>
      <c r="E2293" t="s">
        <v>280</v>
      </c>
      <c r="F2293" t="s">
        <v>280</v>
      </c>
      <c r="G2293" t="s">
        <v>280</v>
      </c>
      <c r="H2293" t="s">
        <v>280</v>
      </c>
      <c r="I2293" t="s">
        <v>280</v>
      </c>
    </row>
    <row r="2294" spans="1:9" x14ac:dyDescent="0.2">
      <c r="A2294" t="s">
        <v>280</v>
      </c>
      <c r="B2294" t="s">
        <v>280</v>
      </c>
      <c r="C2294" t="s">
        <v>280</v>
      </c>
      <c r="D2294" t="s">
        <v>280</v>
      </c>
      <c r="E2294" t="s">
        <v>280</v>
      </c>
      <c r="F2294" t="s">
        <v>280</v>
      </c>
      <c r="G2294" t="s">
        <v>280</v>
      </c>
      <c r="H2294" t="s">
        <v>280</v>
      </c>
      <c r="I2294" t="s">
        <v>280</v>
      </c>
    </row>
    <row r="2295" spans="1:9" x14ac:dyDescent="0.2">
      <c r="A2295" t="s">
        <v>280</v>
      </c>
      <c r="B2295" t="s">
        <v>280</v>
      </c>
      <c r="C2295" t="s">
        <v>280</v>
      </c>
      <c r="D2295" t="s">
        <v>280</v>
      </c>
      <c r="E2295" t="s">
        <v>280</v>
      </c>
      <c r="F2295" t="s">
        <v>280</v>
      </c>
      <c r="G2295" t="s">
        <v>280</v>
      </c>
      <c r="H2295" t="s">
        <v>280</v>
      </c>
      <c r="I2295" t="s">
        <v>280</v>
      </c>
    </row>
    <row r="2296" spans="1:9" x14ac:dyDescent="0.2">
      <c r="A2296" t="s">
        <v>280</v>
      </c>
      <c r="B2296" t="s">
        <v>280</v>
      </c>
      <c r="C2296" t="s">
        <v>280</v>
      </c>
      <c r="D2296" t="s">
        <v>280</v>
      </c>
      <c r="E2296" t="s">
        <v>280</v>
      </c>
      <c r="F2296" t="s">
        <v>280</v>
      </c>
      <c r="G2296" t="s">
        <v>280</v>
      </c>
      <c r="H2296" t="s">
        <v>280</v>
      </c>
      <c r="I2296" t="s">
        <v>280</v>
      </c>
    </row>
    <row r="2297" spans="1:9" x14ac:dyDescent="0.2">
      <c r="A2297" t="s">
        <v>280</v>
      </c>
      <c r="B2297" t="s">
        <v>280</v>
      </c>
      <c r="C2297" t="s">
        <v>280</v>
      </c>
      <c r="D2297" t="s">
        <v>280</v>
      </c>
      <c r="E2297" t="s">
        <v>280</v>
      </c>
      <c r="F2297" t="s">
        <v>280</v>
      </c>
      <c r="G2297" t="s">
        <v>280</v>
      </c>
      <c r="H2297" t="s">
        <v>280</v>
      </c>
      <c r="I2297" t="s">
        <v>280</v>
      </c>
    </row>
    <row r="2298" spans="1:9" x14ac:dyDescent="0.2">
      <c r="A2298" t="s">
        <v>280</v>
      </c>
      <c r="B2298" t="s">
        <v>280</v>
      </c>
      <c r="C2298" t="s">
        <v>280</v>
      </c>
      <c r="D2298" t="s">
        <v>280</v>
      </c>
      <c r="E2298" t="s">
        <v>280</v>
      </c>
      <c r="F2298" t="s">
        <v>280</v>
      </c>
      <c r="G2298" t="s">
        <v>280</v>
      </c>
      <c r="H2298" t="s">
        <v>280</v>
      </c>
      <c r="I2298" t="s">
        <v>280</v>
      </c>
    </row>
    <row r="2299" spans="1:9" x14ac:dyDescent="0.2">
      <c r="A2299" t="s">
        <v>280</v>
      </c>
      <c r="B2299" t="s">
        <v>280</v>
      </c>
      <c r="C2299" t="s">
        <v>280</v>
      </c>
      <c r="D2299" t="s">
        <v>280</v>
      </c>
      <c r="E2299" t="s">
        <v>280</v>
      </c>
      <c r="F2299" t="s">
        <v>280</v>
      </c>
      <c r="G2299" t="s">
        <v>280</v>
      </c>
      <c r="H2299" t="s">
        <v>280</v>
      </c>
      <c r="I2299" t="s">
        <v>280</v>
      </c>
    </row>
    <row r="2300" spans="1:9" x14ac:dyDescent="0.2">
      <c r="A2300" t="s">
        <v>280</v>
      </c>
      <c r="B2300" t="s">
        <v>280</v>
      </c>
      <c r="C2300" t="s">
        <v>280</v>
      </c>
      <c r="D2300" t="s">
        <v>280</v>
      </c>
      <c r="E2300" t="s">
        <v>280</v>
      </c>
      <c r="F2300" t="s">
        <v>280</v>
      </c>
      <c r="G2300" t="s">
        <v>280</v>
      </c>
      <c r="H2300" t="s">
        <v>280</v>
      </c>
      <c r="I2300" t="s">
        <v>280</v>
      </c>
    </row>
    <row r="2301" spans="1:9" x14ac:dyDescent="0.2">
      <c r="A2301" t="s">
        <v>280</v>
      </c>
      <c r="B2301" t="s">
        <v>280</v>
      </c>
      <c r="C2301" t="s">
        <v>280</v>
      </c>
      <c r="D2301" t="s">
        <v>280</v>
      </c>
      <c r="E2301" t="s">
        <v>280</v>
      </c>
      <c r="F2301" t="s">
        <v>280</v>
      </c>
      <c r="G2301" t="s">
        <v>280</v>
      </c>
      <c r="H2301" t="s">
        <v>280</v>
      </c>
      <c r="I2301" t="s">
        <v>280</v>
      </c>
    </row>
    <row r="2302" spans="1:9" x14ac:dyDescent="0.2">
      <c r="A2302" t="s">
        <v>280</v>
      </c>
      <c r="B2302" t="s">
        <v>280</v>
      </c>
      <c r="C2302" t="s">
        <v>280</v>
      </c>
      <c r="D2302" t="s">
        <v>280</v>
      </c>
      <c r="E2302" t="s">
        <v>280</v>
      </c>
      <c r="F2302" t="s">
        <v>280</v>
      </c>
      <c r="G2302" t="s">
        <v>280</v>
      </c>
      <c r="H2302" t="s">
        <v>280</v>
      </c>
      <c r="I2302" t="s">
        <v>280</v>
      </c>
    </row>
    <row r="2303" spans="1:9" x14ac:dyDescent="0.2">
      <c r="A2303" t="s">
        <v>280</v>
      </c>
      <c r="B2303" t="s">
        <v>280</v>
      </c>
      <c r="C2303" t="s">
        <v>280</v>
      </c>
      <c r="D2303" t="s">
        <v>280</v>
      </c>
      <c r="E2303" t="s">
        <v>280</v>
      </c>
      <c r="F2303" t="s">
        <v>280</v>
      </c>
      <c r="G2303" t="s">
        <v>280</v>
      </c>
      <c r="H2303" t="s">
        <v>280</v>
      </c>
      <c r="I2303" t="s">
        <v>280</v>
      </c>
    </row>
    <row r="2304" spans="1:9" x14ac:dyDescent="0.2">
      <c r="A2304" t="s">
        <v>280</v>
      </c>
      <c r="B2304" t="s">
        <v>280</v>
      </c>
      <c r="C2304" t="s">
        <v>280</v>
      </c>
      <c r="D2304" t="s">
        <v>280</v>
      </c>
      <c r="E2304" t="s">
        <v>280</v>
      </c>
      <c r="F2304" t="s">
        <v>280</v>
      </c>
      <c r="G2304" t="s">
        <v>280</v>
      </c>
      <c r="H2304" t="s">
        <v>280</v>
      </c>
      <c r="I2304" t="s">
        <v>280</v>
      </c>
    </row>
    <row r="2305" spans="1:9" x14ac:dyDescent="0.2">
      <c r="A2305" t="s">
        <v>280</v>
      </c>
      <c r="B2305" t="s">
        <v>280</v>
      </c>
      <c r="C2305" t="s">
        <v>280</v>
      </c>
      <c r="D2305" t="s">
        <v>280</v>
      </c>
      <c r="E2305" t="s">
        <v>280</v>
      </c>
      <c r="F2305" t="s">
        <v>280</v>
      </c>
      <c r="G2305" t="s">
        <v>280</v>
      </c>
      <c r="H2305" t="s">
        <v>280</v>
      </c>
      <c r="I2305" t="s">
        <v>280</v>
      </c>
    </row>
    <row r="2306" spans="1:9" x14ac:dyDescent="0.2">
      <c r="A2306" t="s">
        <v>280</v>
      </c>
      <c r="B2306" t="s">
        <v>280</v>
      </c>
      <c r="C2306" t="s">
        <v>280</v>
      </c>
      <c r="D2306" t="s">
        <v>280</v>
      </c>
      <c r="E2306" t="s">
        <v>280</v>
      </c>
      <c r="F2306" t="s">
        <v>280</v>
      </c>
      <c r="G2306" t="s">
        <v>280</v>
      </c>
      <c r="H2306" t="s">
        <v>280</v>
      </c>
      <c r="I2306" t="s">
        <v>280</v>
      </c>
    </row>
    <row r="2307" spans="1:9" x14ac:dyDescent="0.2">
      <c r="A2307" t="s">
        <v>280</v>
      </c>
      <c r="B2307" t="s">
        <v>280</v>
      </c>
      <c r="C2307" t="s">
        <v>280</v>
      </c>
      <c r="D2307" t="s">
        <v>280</v>
      </c>
      <c r="E2307" t="s">
        <v>280</v>
      </c>
      <c r="F2307" t="s">
        <v>280</v>
      </c>
      <c r="G2307" t="s">
        <v>280</v>
      </c>
      <c r="H2307" t="s">
        <v>280</v>
      </c>
      <c r="I2307" t="s">
        <v>280</v>
      </c>
    </row>
    <row r="2308" spans="1:9" x14ac:dyDescent="0.2">
      <c r="A2308" t="s">
        <v>280</v>
      </c>
      <c r="B2308" t="s">
        <v>280</v>
      </c>
      <c r="C2308" t="s">
        <v>280</v>
      </c>
      <c r="D2308" t="s">
        <v>280</v>
      </c>
      <c r="E2308" t="s">
        <v>280</v>
      </c>
      <c r="F2308" t="s">
        <v>280</v>
      </c>
      <c r="G2308" t="s">
        <v>280</v>
      </c>
      <c r="H2308" t="s">
        <v>280</v>
      </c>
      <c r="I2308" t="s">
        <v>280</v>
      </c>
    </row>
    <row r="2309" spans="1:9" x14ac:dyDescent="0.2">
      <c r="A2309" t="s">
        <v>280</v>
      </c>
      <c r="B2309" t="s">
        <v>280</v>
      </c>
      <c r="C2309" t="s">
        <v>280</v>
      </c>
      <c r="D2309" t="s">
        <v>280</v>
      </c>
      <c r="E2309" t="s">
        <v>280</v>
      </c>
      <c r="F2309" t="s">
        <v>280</v>
      </c>
      <c r="G2309" t="s">
        <v>280</v>
      </c>
      <c r="H2309" t="s">
        <v>280</v>
      </c>
      <c r="I2309" t="s">
        <v>280</v>
      </c>
    </row>
    <row r="2310" spans="1:9" x14ac:dyDescent="0.2">
      <c r="A2310" t="s">
        <v>280</v>
      </c>
      <c r="B2310" t="s">
        <v>280</v>
      </c>
      <c r="C2310" t="s">
        <v>280</v>
      </c>
      <c r="D2310" t="s">
        <v>280</v>
      </c>
      <c r="E2310" t="s">
        <v>280</v>
      </c>
      <c r="F2310" t="s">
        <v>280</v>
      </c>
      <c r="G2310" t="s">
        <v>280</v>
      </c>
      <c r="H2310" t="s">
        <v>280</v>
      </c>
      <c r="I2310" t="s">
        <v>280</v>
      </c>
    </row>
    <row r="2311" spans="1:9" x14ac:dyDescent="0.2">
      <c r="A2311" t="s">
        <v>280</v>
      </c>
      <c r="B2311" t="s">
        <v>280</v>
      </c>
      <c r="C2311" t="s">
        <v>280</v>
      </c>
      <c r="D2311" t="s">
        <v>280</v>
      </c>
      <c r="E2311" t="s">
        <v>280</v>
      </c>
      <c r="F2311" t="s">
        <v>280</v>
      </c>
      <c r="G2311" t="s">
        <v>280</v>
      </c>
      <c r="H2311" t="s">
        <v>280</v>
      </c>
      <c r="I2311" t="s">
        <v>280</v>
      </c>
    </row>
    <row r="2312" spans="1:9" x14ac:dyDescent="0.2">
      <c r="A2312" t="s">
        <v>280</v>
      </c>
      <c r="B2312" t="s">
        <v>280</v>
      </c>
      <c r="C2312" t="s">
        <v>280</v>
      </c>
      <c r="D2312" t="s">
        <v>280</v>
      </c>
      <c r="E2312" t="s">
        <v>280</v>
      </c>
      <c r="F2312" t="s">
        <v>280</v>
      </c>
      <c r="G2312" t="s">
        <v>280</v>
      </c>
      <c r="H2312" t="s">
        <v>280</v>
      </c>
      <c r="I2312" t="s">
        <v>280</v>
      </c>
    </row>
    <row r="2313" spans="1:9" x14ac:dyDescent="0.2">
      <c r="A2313" t="s">
        <v>280</v>
      </c>
      <c r="B2313" t="s">
        <v>280</v>
      </c>
      <c r="C2313" t="s">
        <v>280</v>
      </c>
      <c r="D2313" t="s">
        <v>280</v>
      </c>
      <c r="E2313" t="s">
        <v>280</v>
      </c>
      <c r="F2313" t="s">
        <v>280</v>
      </c>
      <c r="G2313" t="s">
        <v>280</v>
      </c>
      <c r="H2313" t="s">
        <v>280</v>
      </c>
      <c r="I2313" t="s">
        <v>280</v>
      </c>
    </row>
    <row r="2314" spans="1:9" x14ac:dyDescent="0.2">
      <c r="A2314" t="s">
        <v>280</v>
      </c>
      <c r="B2314" t="s">
        <v>280</v>
      </c>
      <c r="C2314" t="s">
        <v>280</v>
      </c>
      <c r="D2314" t="s">
        <v>280</v>
      </c>
      <c r="E2314" t="s">
        <v>280</v>
      </c>
      <c r="F2314" t="s">
        <v>280</v>
      </c>
      <c r="G2314" t="s">
        <v>280</v>
      </c>
      <c r="H2314" t="s">
        <v>280</v>
      </c>
      <c r="I2314" t="s">
        <v>280</v>
      </c>
    </row>
    <row r="2315" spans="1:9" x14ac:dyDescent="0.2">
      <c r="A2315" t="s">
        <v>280</v>
      </c>
      <c r="B2315" t="s">
        <v>280</v>
      </c>
      <c r="C2315" t="s">
        <v>280</v>
      </c>
      <c r="D2315" t="s">
        <v>280</v>
      </c>
      <c r="E2315" t="s">
        <v>280</v>
      </c>
      <c r="F2315" t="s">
        <v>280</v>
      </c>
      <c r="G2315" t="s">
        <v>280</v>
      </c>
      <c r="H2315" t="s">
        <v>280</v>
      </c>
      <c r="I2315" t="s">
        <v>280</v>
      </c>
    </row>
    <row r="2316" spans="1:9" x14ac:dyDescent="0.2">
      <c r="A2316" t="s">
        <v>280</v>
      </c>
      <c r="B2316" t="s">
        <v>280</v>
      </c>
      <c r="C2316" t="s">
        <v>280</v>
      </c>
      <c r="D2316" t="s">
        <v>280</v>
      </c>
      <c r="E2316" t="s">
        <v>280</v>
      </c>
      <c r="F2316" t="s">
        <v>280</v>
      </c>
      <c r="G2316" t="s">
        <v>280</v>
      </c>
      <c r="H2316" t="s">
        <v>280</v>
      </c>
      <c r="I2316" t="s">
        <v>280</v>
      </c>
    </row>
    <row r="2317" spans="1:9" x14ac:dyDescent="0.2">
      <c r="A2317" t="s">
        <v>280</v>
      </c>
      <c r="B2317" t="s">
        <v>280</v>
      </c>
      <c r="C2317" t="s">
        <v>280</v>
      </c>
      <c r="D2317" t="s">
        <v>280</v>
      </c>
      <c r="E2317" t="s">
        <v>280</v>
      </c>
      <c r="F2317" t="s">
        <v>280</v>
      </c>
      <c r="G2317" t="s">
        <v>280</v>
      </c>
      <c r="H2317" t="s">
        <v>280</v>
      </c>
      <c r="I2317" t="s">
        <v>280</v>
      </c>
    </row>
    <row r="2318" spans="1:9" x14ac:dyDescent="0.2">
      <c r="A2318" t="s">
        <v>280</v>
      </c>
      <c r="B2318" t="s">
        <v>280</v>
      </c>
      <c r="C2318" t="s">
        <v>280</v>
      </c>
      <c r="D2318" t="s">
        <v>280</v>
      </c>
      <c r="E2318" t="s">
        <v>280</v>
      </c>
      <c r="F2318" t="s">
        <v>280</v>
      </c>
      <c r="G2318" t="s">
        <v>280</v>
      </c>
      <c r="H2318" t="s">
        <v>280</v>
      </c>
      <c r="I2318" t="s">
        <v>280</v>
      </c>
    </row>
    <row r="2319" spans="1:9" x14ac:dyDescent="0.2">
      <c r="A2319" t="s">
        <v>280</v>
      </c>
      <c r="B2319" t="s">
        <v>280</v>
      </c>
      <c r="C2319" t="s">
        <v>280</v>
      </c>
      <c r="D2319" t="s">
        <v>280</v>
      </c>
      <c r="E2319" t="s">
        <v>280</v>
      </c>
      <c r="F2319" t="s">
        <v>280</v>
      </c>
      <c r="G2319" t="s">
        <v>280</v>
      </c>
      <c r="H2319" t="s">
        <v>280</v>
      </c>
      <c r="I2319" t="s">
        <v>280</v>
      </c>
    </row>
    <row r="2320" spans="1:9" x14ac:dyDescent="0.2">
      <c r="A2320" t="s">
        <v>280</v>
      </c>
      <c r="B2320" t="s">
        <v>280</v>
      </c>
      <c r="C2320" t="s">
        <v>280</v>
      </c>
      <c r="D2320" t="s">
        <v>280</v>
      </c>
      <c r="E2320" t="s">
        <v>280</v>
      </c>
      <c r="F2320" t="s">
        <v>280</v>
      </c>
      <c r="G2320" t="s">
        <v>280</v>
      </c>
      <c r="H2320" t="s">
        <v>280</v>
      </c>
      <c r="I2320" t="s">
        <v>280</v>
      </c>
    </row>
    <row r="2321" spans="1:9" x14ac:dyDescent="0.2">
      <c r="A2321" t="s">
        <v>280</v>
      </c>
      <c r="B2321" t="s">
        <v>280</v>
      </c>
      <c r="C2321" t="s">
        <v>280</v>
      </c>
      <c r="D2321" t="s">
        <v>280</v>
      </c>
      <c r="E2321" t="s">
        <v>280</v>
      </c>
      <c r="F2321" t="s">
        <v>280</v>
      </c>
      <c r="G2321" t="s">
        <v>280</v>
      </c>
      <c r="H2321" t="s">
        <v>280</v>
      </c>
      <c r="I2321" t="s">
        <v>280</v>
      </c>
    </row>
    <row r="2322" spans="1:9" x14ac:dyDescent="0.2">
      <c r="A2322" t="s">
        <v>280</v>
      </c>
      <c r="B2322" t="s">
        <v>280</v>
      </c>
      <c r="C2322" t="s">
        <v>280</v>
      </c>
      <c r="D2322" t="s">
        <v>280</v>
      </c>
      <c r="E2322" t="s">
        <v>280</v>
      </c>
      <c r="F2322" t="s">
        <v>280</v>
      </c>
      <c r="G2322" t="s">
        <v>280</v>
      </c>
      <c r="H2322" t="s">
        <v>280</v>
      </c>
      <c r="I2322" t="s">
        <v>280</v>
      </c>
    </row>
    <row r="2323" spans="1:9" x14ac:dyDescent="0.2">
      <c r="A2323" t="s">
        <v>280</v>
      </c>
      <c r="B2323" t="s">
        <v>280</v>
      </c>
      <c r="C2323" t="s">
        <v>280</v>
      </c>
      <c r="D2323" t="s">
        <v>280</v>
      </c>
      <c r="E2323" t="s">
        <v>280</v>
      </c>
      <c r="F2323" t="s">
        <v>280</v>
      </c>
      <c r="G2323" t="s">
        <v>280</v>
      </c>
      <c r="H2323" t="s">
        <v>280</v>
      </c>
      <c r="I2323" t="s">
        <v>280</v>
      </c>
    </row>
    <row r="2324" spans="1:9" x14ac:dyDescent="0.2">
      <c r="A2324" t="s">
        <v>280</v>
      </c>
      <c r="B2324" t="s">
        <v>280</v>
      </c>
      <c r="C2324" t="s">
        <v>280</v>
      </c>
      <c r="D2324" t="s">
        <v>280</v>
      </c>
      <c r="E2324" t="s">
        <v>280</v>
      </c>
      <c r="F2324" t="s">
        <v>280</v>
      </c>
      <c r="G2324" t="s">
        <v>280</v>
      </c>
      <c r="H2324" t="s">
        <v>280</v>
      </c>
      <c r="I2324" t="s">
        <v>280</v>
      </c>
    </row>
    <row r="2325" spans="1:9" x14ac:dyDescent="0.2">
      <c r="A2325" t="s">
        <v>280</v>
      </c>
      <c r="B2325" t="s">
        <v>280</v>
      </c>
      <c r="C2325" t="s">
        <v>280</v>
      </c>
      <c r="D2325" t="s">
        <v>280</v>
      </c>
      <c r="E2325" t="s">
        <v>280</v>
      </c>
      <c r="F2325" t="s">
        <v>280</v>
      </c>
      <c r="G2325" t="s">
        <v>280</v>
      </c>
      <c r="H2325" t="s">
        <v>280</v>
      </c>
      <c r="I2325" t="s">
        <v>280</v>
      </c>
    </row>
    <row r="2326" spans="1:9" x14ac:dyDescent="0.2">
      <c r="A2326" t="s">
        <v>280</v>
      </c>
      <c r="B2326" t="s">
        <v>280</v>
      </c>
      <c r="C2326" t="s">
        <v>280</v>
      </c>
      <c r="D2326" t="s">
        <v>280</v>
      </c>
      <c r="E2326" t="s">
        <v>280</v>
      </c>
      <c r="F2326" t="s">
        <v>280</v>
      </c>
      <c r="G2326" t="s">
        <v>280</v>
      </c>
      <c r="H2326" t="s">
        <v>280</v>
      </c>
      <c r="I2326" t="s">
        <v>280</v>
      </c>
    </row>
    <row r="2327" spans="1:9" x14ac:dyDescent="0.2">
      <c r="A2327" t="s">
        <v>280</v>
      </c>
      <c r="B2327" t="s">
        <v>280</v>
      </c>
      <c r="C2327" t="s">
        <v>280</v>
      </c>
      <c r="D2327" t="s">
        <v>280</v>
      </c>
      <c r="E2327" t="s">
        <v>280</v>
      </c>
      <c r="F2327" t="s">
        <v>280</v>
      </c>
      <c r="G2327" t="s">
        <v>280</v>
      </c>
      <c r="H2327" t="s">
        <v>280</v>
      </c>
      <c r="I2327" t="s">
        <v>280</v>
      </c>
    </row>
    <row r="2328" spans="1:9" x14ac:dyDescent="0.2">
      <c r="A2328" t="s">
        <v>280</v>
      </c>
      <c r="B2328" t="s">
        <v>280</v>
      </c>
      <c r="C2328" t="s">
        <v>280</v>
      </c>
      <c r="D2328" t="s">
        <v>280</v>
      </c>
      <c r="E2328" t="s">
        <v>280</v>
      </c>
      <c r="F2328" t="s">
        <v>280</v>
      </c>
      <c r="G2328" t="s">
        <v>280</v>
      </c>
      <c r="H2328" t="s">
        <v>280</v>
      </c>
      <c r="I2328" t="s">
        <v>280</v>
      </c>
    </row>
    <row r="2329" spans="1:9" x14ac:dyDescent="0.2">
      <c r="A2329" t="s">
        <v>280</v>
      </c>
      <c r="B2329" t="s">
        <v>280</v>
      </c>
      <c r="C2329" t="s">
        <v>280</v>
      </c>
      <c r="D2329" t="s">
        <v>280</v>
      </c>
      <c r="E2329" t="s">
        <v>280</v>
      </c>
      <c r="F2329" t="s">
        <v>280</v>
      </c>
      <c r="G2329" t="s">
        <v>280</v>
      </c>
      <c r="H2329" t="s">
        <v>280</v>
      </c>
      <c r="I2329" t="s">
        <v>280</v>
      </c>
    </row>
    <row r="2330" spans="1:9" x14ac:dyDescent="0.2">
      <c r="A2330" t="s">
        <v>280</v>
      </c>
      <c r="B2330" t="s">
        <v>280</v>
      </c>
      <c r="C2330" t="s">
        <v>280</v>
      </c>
      <c r="D2330" t="s">
        <v>280</v>
      </c>
      <c r="E2330" t="s">
        <v>280</v>
      </c>
      <c r="F2330" t="s">
        <v>280</v>
      </c>
      <c r="G2330" t="s">
        <v>280</v>
      </c>
      <c r="H2330" t="s">
        <v>280</v>
      </c>
      <c r="I2330" t="s">
        <v>280</v>
      </c>
    </row>
    <row r="2331" spans="1:9" x14ac:dyDescent="0.2">
      <c r="A2331" t="s">
        <v>280</v>
      </c>
      <c r="B2331" t="s">
        <v>280</v>
      </c>
      <c r="C2331" t="s">
        <v>280</v>
      </c>
      <c r="D2331" t="s">
        <v>280</v>
      </c>
      <c r="E2331" t="s">
        <v>280</v>
      </c>
      <c r="F2331" t="s">
        <v>280</v>
      </c>
      <c r="G2331" t="s">
        <v>280</v>
      </c>
      <c r="H2331" t="s">
        <v>280</v>
      </c>
      <c r="I2331" t="s">
        <v>280</v>
      </c>
    </row>
    <row r="2332" spans="1:9" x14ac:dyDescent="0.2">
      <c r="A2332" t="s">
        <v>280</v>
      </c>
      <c r="B2332" t="s">
        <v>280</v>
      </c>
      <c r="C2332" t="s">
        <v>280</v>
      </c>
      <c r="D2332" t="s">
        <v>280</v>
      </c>
      <c r="E2332" t="s">
        <v>280</v>
      </c>
      <c r="F2332" t="s">
        <v>280</v>
      </c>
      <c r="G2332" t="s">
        <v>280</v>
      </c>
      <c r="H2332" t="s">
        <v>280</v>
      </c>
      <c r="I2332" t="s">
        <v>280</v>
      </c>
    </row>
    <row r="2333" spans="1:9" x14ac:dyDescent="0.2">
      <c r="A2333" t="s">
        <v>280</v>
      </c>
      <c r="B2333" t="s">
        <v>280</v>
      </c>
      <c r="C2333" t="s">
        <v>280</v>
      </c>
      <c r="D2333" t="s">
        <v>280</v>
      </c>
      <c r="E2333" t="s">
        <v>280</v>
      </c>
      <c r="F2333" t="s">
        <v>280</v>
      </c>
      <c r="G2333" t="s">
        <v>280</v>
      </c>
      <c r="H2333" t="s">
        <v>280</v>
      </c>
      <c r="I2333" t="s">
        <v>280</v>
      </c>
    </row>
    <row r="2334" spans="1:9" x14ac:dyDescent="0.2">
      <c r="A2334" t="s">
        <v>280</v>
      </c>
      <c r="B2334" t="s">
        <v>280</v>
      </c>
      <c r="C2334" t="s">
        <v>280</v>
      </c>
      <c r="D2334" t="s">
        <v>280</v>
      </c>
      <c r="E2334" t="s">
        <v>280</v>
      </c>
      <c r="F2334" t="s">
        <v>280</v>
      </c>
      <c r="G2334" t="s">
        <v>280</v>
      </c>
      <c r="H2334" t="s">
        <v>280</v>
      </c>
      <c r="I2334" t="s">
        <v>280</v>
      </c>
    </row>
    <row r="2335" spans="1:9" x14ac:dyDescent="0.2">
      <c r="A2335" t="s">
        <v>280</v>
      </c>
      <c r="B2335" t="s">
        <v>280</v>
      </c>
      <c r="C2335" t="s">
        <v>280</v>
      </c>
      <c r="D2335" t="s">
        <v>280</v>
      </c>
      <c r="E2335" t="s">
        <v>280</v>
      </c>
      <c r="F2335" t="s">
        <v>280</v>
      </c>
      <c r="G2335" t="s">
        <v>280</v>
      </c>
      <c r="H2335" t="s">
        <v>280</v>
      </c>
      <c r="I2335" t="s">
        <v>280</v>
      </c>
    </row>
    <row r="2336" spans="1:9" x14ac:dyDescent="0.2">
      <c r="A2336" t="s">
        <v>280</v>
      </c>
      <c r="B2336" t="s">
        <v>280</v>
      </c>
      <c r="C2336" t="s">
        <v>280</v>
      </c>
      <c r="D2336" t="s">
        <v>280</v>
      </c>
      <c r="E2336" t="s">
        <v>280</v>
      </c>
      <c r="F2336" t="s">
        <v>280</v>
      </c>
      <c r="G2336" t="s">
        <v>280</v>
      </c>
      <c r="H2336" t="s">
        <v>280</v>
      </c>
      <c r="I2336" t="s">
        <v>280</v>
      </c>
    </row>
    <row r="2337" spans="1:9" x14ac:dyDescent="0.2">
      <c r="A2337" t="s">
        <v>280</v>
      </c>
      <c r="B2337" t="s">
        <v>280</v>
      </c>
      <c r="C2337" t="s">
        <v>280</v>
      </c>
      <c r="D2337" t="s">
        <v>280</v>
      </c>
      <c r="E2337" t="s">
        <v>280</v>
      </c>
      <c r="F2337" t="s">
        <v>280</v>
      </c>
      <c r="G2337" t="s">
        <v>280</v>
      </c>
      <c r="H2337" t="s">
        <v>280</v>
      </c>
      <c r="I2337" t="s">
        <v>280</v>
      </c>
    </row>
    <row r="2338" spans="1:9" x14ac:dyDescent="0.2">
      <c r="A2338" t="s">
        <v>280</v>
      </c>
      <c r="B2338" t="s">
        <v>280</v>
      </c>
      <c r="C2338" t="s">
        <v>280</v>
      </c>
      <c r="D2338" t="s">
        <v>280</v>
      </c>
      <c r="E2338" t="s">
        <v>280</v>
      </c>
      <c r="F2338" t="s">
        <v>280</v>
      </c>
      <c r="G2338" t="s">
        <v>280</v>
      </c>
      <c r="H2338" t="s">
        <v>280</v>
      </c>
      <c r="I2338" t="s">
        <v>280</v>
      </c>
    </row>
    <row r="2339" spans="1:9" x14ac:dyDescent="0.2">
      <c r="A2339" t="s">
        <v>280</v>
      </c>
      <c r="B2339" t="s">
        <v>280</v>
      </c>
      <c r="C2339" t="s">
        <v>280</v>
      </c>
      <c r="D2339" t="s">
        <v>280</v>
      </c>
      <c r="E2339" t="s">
        <v>280</v>
      </c>
      <c r="F2339" t="s">
        <v>280</v>
      </c>
      <c r="G2339" t="s">
        <v>280</v>
      </c>
      <c r="H2339" t="s">
        <v>280</v>
      </c>
      <c r="I2339" t="s">
        <v>280</v>
      </c>
    </row>
    <row r="2340" spans="1:9" x14ac:dyDescent="0.2">
      <c r="A2340" t="s">
        <v>280</v>
      </c>
      <c r="B2340" t="s">
        <v>280</v>
      </c>
      <c r="C2340" t="s">
        <v>280</v>
      </c>
      <c r="D2340" t="s">
        <v>280</v>
      </c>
      <c r="E2340" t="s">
        <v>280</v>
      </c>
      <c r="F2340" t="s">
        <v>280</v>
      </c>
      <c r="G2340" t="s">
        <v>280</v>
      </c>
      <c r="H2340" t="s">
        <v>280</v>
      </c>
      <c r="I2340" t="s">
        <v>280</v>
      </c>
    </row>
    <row r="2341" spans="1:9" x14ac:dyDescent="0.2">
      <c r="A2341" t="s">
        <v>280</v>
      </c>
      <c r="B2341" t="s">
        <v>280</v>
      </c>
      <c r="C2341" t="s">
        <v>280</v>
      </c>
      <c r="D2341" t="s">
        <v>280</v>
      </c>
      <c r="E2341" t="s">
        <v>280</v>
      </c>
      <c r="F2341" t="s">
        <v>280</v>
      </c>
      <c r="G2341" t="s">
        <v>280</v>
      </c>
      <c r="H2341" t="s">
        <v>280</v>
      </c>
      <c r="I2341" t="s">
        <v>280</v>
      </c>
    </row>
    <row r="2342" spans="1:9" x14ac:dyDescent="0.2">
      <c r="A2342" t="s">
        <v>280</v>
      </c>
      <c r="B2342" t="s">
        <v>280</v>
      </c>
      <c r="C2342" t="s">
        <v>280</v>
      </c>
      <c r="D2342" t="s">
        <v>280</v>
      </c>
      <c r="E2342" t="s">
        <v>280</v>
      </c>
      <c r="F2342" t="s">
        <v>280</v>
      </c>
      <c r="G2342" t="s">
        <v>280</v>
      </c>
      <c r="H2342" t="s">
        <v>280</v>
      </c>
      <c r="I2342" t="s">
        <v>280</v>
      </c>
    </row>
    <row r="2343" spans="1:9" x14ac:dyDescent="0.2">
      <c r="A2343" t="s">
        <v>280</v>
      </c>
      <c r="B2343" t="s">
        <v>280</v>
      </c>
      <c r="C2343" t="s">
        <v>280</v>
      </c>
      <c r="D2343" t="s">
        <v>280</v>
      </c>
      <c r="E2343" t="s">
        <v>280</v>
      </c>
      <c r="F2343" t="s">
        <v>280</v>
      </c>
      <c r="G2343" t="s">
        <v>280</v>
      </c>
      <c r="H2343" t="s">
        <v>280</v>
      </c>
      <c r="I2343" t="s">
        <v>280</v>
      </c>
    </row>
    <row r="2344" spans="1:9" x14ac:dyDescent="0.2">
      <c r="A2344" t="s">
        <v>280</v>
      </c>
      <c r="B2344" t="s">
        <v>280</v>
      </c>
      <c r="C2344" t="s">
        <v>280</v>
      </c>
      <c r="D2344" t="s">
        <v>280</v>
      </c>
      <c r="E2344" t="s">
        <v>280</v>
      </c>
      <c r="F2344" t="s">
        <v>280</v>
      </c>
      <c r="G2344" t="s">
        <v>280</v>
      </c>
      <c r="H2344" t="s">
        <v>280</v>
      </c>
      <c r="I2344" t="s">
        <v>280</v>
      </c>
    </row>
    <row r="2345" spans="1:9" x14ac:dyDescent="0.2">
      <c r="A2345" t="s">
        <v>280</v>
      </c>
      <c r="B2345" t="s">
        <v>280</v>
      </c>
      <c r="C2345" t="s">
        <v>280</v>
      </c>
      <c r="D2345" t="s">
        <v>280</v>
      </c>
      <c r="E2345" t="s">
        <v>280</v>
      </c>
      <c r="F2345" t="s">
        <v>280</v>
      </c>
      <c r="G2345" t="s">
        <v>280</v>
      </c>
      <c r="H2345" t="s">
        <v>280</v>
      </c>
      <c r="I2345" t="s">
        <v>280</v>
      </c>
    </row>
    <row r="2346" spans="1:9" x14ac:dyDescent="0.2">
      <c r="A2346" t="s">
        <v>280</v>
      </c>
      <c r="B2346" t="s">
        <v>280</v>
      </c>
      <c r="C2346" t="s">
        <v>280</v>
      </c>
      <c r="D2346" t="s">
        <v>280</v>
      </c>
      <c r="E2346" t="s">
        <v>280</v>
      </c>
      <c r="F2346" t="s">
        <v>280</v>
      </c>
      <c r="G2346" t="s">
        <v>280</v>
      </c>
      <c r="H2346" t="s">
        <v>280</v>
      </c>
      <c r="I2346" t="s">
        <v>280</v>
      </c>
    </row>
    <row r="2347" spans="1:9" x14ac:dyDescent="0.2">
      <c r="A2347" t="s">
        <v>280</v>
      </c>
      <c r="B2347" t="s">
        <v>280</v>
      </c>
      <c r="C2347" t="s">
        <v>280</v>
      </c>
      <c r="D2347" t="s">
        <v>280</v>
      </c>
      <c r="E2347" t="s">
        <v>280</v>
      </c>
      <c r="F2347" t="s">
        <v>280</v>
      </c>
      <c r="G2347" t="s">
        <v>280</v>
      </c>
      <c r="H2347" t="s">
        <v>280</v>
      </c>
      <c r="I2347" t="s">
        <v>280</v>
      </c>
    </row>
    <row r="2348" spans="1:9" x14ac:dyDescent="0.2">
      <c r="A2348" t="s">
        <v>280</v>
      </c>
      <c r="B2348" t="s">
        <v>280</v>
      </c>
      <c r="C2348" t="s">
        <v>280</v>
      </c>
      <c r="D2348" t="s">
        <v>280</v>
      </c>
      <c r="E2348" t="s">
        <v>280</v>
      </c>
      <c r="F2348" t="s">
        <v>280</v>
      </c>
      <c r="G2348" t="s">
        <v>280</v>
      </c>
      <c r="H2348" t="s">
        <v>280</v>
      </c>
      <c r="I2348" t="s">
        <v>280</v>
      </c>
    </row>
    <row r="2349" spans="1:9" x14ac:dyDescent="0.2">
      <c r="A2349" t="s">
        <v>280</v>
      </c>
      <c r="B2349" t="s">
        <v>280</v>
      </c>
      <c r="C2349" t="s">
        <v>280</v>
      </c>
      <c r="D2349" t="s">
        <v>280</v>
      </c>
      <c r="E2349" t="s">
        <v>280</v>
      </c>
      <c r="F2349" t="s">
        <v>280</v>
      </c>
      <c r="G2349" t="s">
        <v>280</v>
      </c>
      <c r="H2349" t="s">
        <v>280</v>
      </c>
      <c r="I2349" t="s">
        <v>280</v>
      </c>
    </row>
    <row r="2350" spans="1:9" x14ac:dyDescent="0.2">
      <c r="A2350" t="s">
        <v>280</v>
      </c>
      <c r="B2350" t="s">
        <v>280</v>
      </c>
      <c r="C2350" t="s">
        <v>280</v>
      </c>
      <c r="D2350" t="s">
        <v>280</v>
      </c>
      <c r="E2350" t="s">
        <v>280</v>
      </c>
      <c r="F2350" t="s">
        <v>280</v>
      </c>
      <c r="G2350" t="s">
        <v>280</v>
      </c>
      <c r="H2350" t="s">
        <v>280</v>
      </c>
      <c r="I2350" t="s">
        <v>280</v>
      </c>
    </row>
    <row r="2351" spans="1:9" x14ac:dyDescent="0.2">
      <c r="A2351" t="s">
        <v>280</v>
      </c>
      <c r="B2351" t="s">
        <v>280</v>
      </c>
      <c r="C2351" t="s">
        <v>280</v>
      </c>
      <c r="D2351" t="s">
        <v>280</v>
      </c>
      <c r="E2351" t="s">
        <v>280</v>
      </c>
      <c r="F2351" t="s">
        <v>280</v>
      </c>
      <c r="G2351" t="s">
        <v>280</v>
      </c>
      <c r="H2351" t="s">
        <v>280</v>
      </c>
      <c r="I2351" t="s">
        <v>280</v>
      </c>
    </row>
    <row r="2352" spans="1:9" x14ac:dyDescent="0.2">
      <c r="A2352" t="s">
        <v>280</v>
      </c>
      <c r="B2352" t="s">
        <v>280</v>
      </c>
      <c r="C2352" t="s">
        <v>280</v>
      </c>
      <c r="D2352" t="s">
        <v>280</v>
      </c>
      <c r="E2352" t="s">
        <v>280</v>
      </c>
      <c r="F2352" t="s">
        <v>280</v>
      </c>
      <c r="G2352" t="s">
        <v>280</v>
      </c>
      <c r="H2352" t="s">
        <v>280</v>
      </c>
      <c r="I2352" t="s">
        <v>280</v>
      </c>
    </row>
    <row r="2353" spans="1:9" x14ac:dyDescent="0.2">
      <c r="A2353" t="s">
        <v>280</v>
      </c>
      <c r="B2353" t="s">
        <v>280</v>
      </c>
      <c r="C2353" t="s">
        <v>280</v>
      </c>
      <c r="D2353" t="s">
        <v>280</v>
      </c>
      <c r="E2353" t="s">
        <v>280</v>
      </c>
      <c r="F2353" t="s">
        <v>280</v>
      </c>
      <c r="G2353" t="s">
        <v>280</v>
      </c>
      <c r="H2353" t="s">
        <v>280</v>
      </c>
      <c r="I2353" t="s">
        <v>280</v>
      </c>
    </row>
    <row r="2354" spans="1:9" x14ac:dyDescent="0.2">
      <c r="A2354" t="s">
        <v>280</v>
      </c>
      <c r="B2354" t="s">
        <v>280</v>
      </c>
      <c r="C2354" t="s">
        <v>280</v>
      </c>
      <c r="D2354" t="s">
        <v>280</v>
      </c>
      <c r="E2354" t="s">
        <v>280</v>
      </c>
      <c r="F2354" t="s">
        <v>280</v>
      </c>
      <c r="G2354" t="s">
        <v>280</v>
      </c>
      <c r="H2354" t="s">
        <v>280</v>
      </c>
      <c r="I2354" t="s">
        <v>280</v>
      </c>
    </row>
    <row r="2355" spans="1:9" x14ac:dyDescent="0.2">
      <c r="A2355" t="s">
        <v>280</v>
      </c>
      <c r="B2355" t="s">
        <v>280</v>
      </c>
      <c r="C2355" t="s">
        <v>280</v>
      </c>
      <c r="D2355" t="s">
        <v>280</v>
      </c>
      <c r="E2355" t="s">
        <v>280</v>
      </c>
      <c r="F2355" t="s">
        <v>280</v>
      </c>
      <c r="G2355" t="s">
        <v>280</v>
      </c>
      <c r="H2355" t="s">
        <v>280</v>
      </c>
      <c r="I2355" t="s">
        <v>280</v>
      </c>
    </row>
    <row r="2356" spans="1:9" x14ac:dyDescent="0.2">
      <c r="A2356" t="s">
        <v>280</v>
      </c>
      <c r="B2356" t="s">
        <v>280</v>
      </c>
      <c r="C2356" t="s">
        <v>280</v>
      </c>
      <c r="D2356" t="s">
        <v>280</v>
      </c>
      <c r="E2356" t="s">
        <v>280</v>
      </c>
      <c r="F2356" t="s">
        <v>280</v>
      </c>
      <c r="G2356" t="s">
        <v>280</v>
      </c>
      <c r="H2356" t="s">
        <v>280</v>
      </c>
      <c r="I2356" t="s">
        <v>280</v>
      </c>
    </row>
    <row r="2357" spans="1:9" x14ac:dyDescent="0.2">
      <c r="A2357" t="s">
        <v>280</v>
      </c>
      <c r="B2357" t="s">
        <v>280</v>
      </c>
      <c r="C2357" t="s">
        <v>280</v>
      </c>
      <c r="D2357" t="s">
        <v>280</v>
      </c>
      <c r="E2357" t="s">
        <v>280</v>
      </c>
      <c r="F2357" t="s">
        <v>280</v>
      </c>
      <c r="G2357" t="s">
        <v>280</v>
      </c>
      <c r="H2357" t="s">
        <v>280</v>
      </c>
      <c r="I2357" t="s">
        <v>280</v>
      </c>
    </row>
    <row r="2358" spans="1:9" x14ac:dyDescent="0.2">
      <c r="A2358" t="s">
        <v>280</v>
      </c>
      <c r="B2358" t="s">
        <v>280</v>
      </c>
      <c r="C2358" t="s">
        <v>280</v>
      </c>
      <c r="D2358" t="s">
        <v>280</v>
      </c>
      <c r="E2358" t="s">
        <v>280</v>
      </c>
      <c r="F2358" t="s">
        <v>280</v>
      </c>
      <c r="G2358" t="s">
        <v>280</v>
      </c>
      <c r="H2358" t="s">
        <v>280</v>
      </c>
      <c r="I2358" t="s">
        <v>280</v>
      </c>
    </row>
    <row r="2359" spans="1:9" x14ac:dyDescent="0.2">
      <c r="A2359" t="s">
        <v>280</v>
      </c>
      <c r="B2359" t="s">
        <v>280</v>
      </c>
      <c r="C2359" t="s">
        <v>280</v>
      </c>
      <c r="D2359" t="s">
        <v>280</v>
      </c>
      <c r="E2359" t="s">
        <v>280</v>
      </c>
      <c r="F2359" t="s">
        <v>280</v>
      </c>
      <c r="G2359" t="s">
        <v>280</v>
      </c>
      <c r="H2359" t="s">
        <v>280</v>
      </c>
      <c r="I2359" t="s">
        <v>280</v>
      </c>
    </row>
    <row r="2360" spans="1:9" x14ac:dyDescent="0.2">
      <c r="A2360" t="s">
        <v>280</v>
      </c>
      <c r="B2360" t="s">
        <v>280</v>
      </c>
      <c r="C2360" t="s">
        <v>280</v>
      </c>
      <c r="D2360" t="s">
        <v>280</v>
      </c>
      <c r="E2360" t="s">
        <v>280</v>
      </c>
      <c r="F2360" t="s">
        <v>280</v>
      </c>
      <c r="G2360" t="s">
        <v>280</v>
      </c>
      <c r="H2360" t="s">
        <v>280</v>
      </c>
      <c r="I2360" t="s">
        <v>280</v>
      </c>
    </row>
    <row r="2361" spans="1:9" x14ac:dyDescent="0.2">
      <c r="A2361" t="s">
        <v>280</v>
      </c>
      <c r="B2361" t="s">
        <v>280</v>
      </c>
      <c r="C2361" t="s">
        <v>280</v>
      </c>
      <c r="D2361" t="s">
        <v>280</v>
      </c>
      <c r="E2361" t="s">
        <v>280</v>
      </c>
      <c r="F2361" t="s">
        <v>280</v>
      </c>
      <c r="G2361" t="s">
        <v>280</v>
      </c>
      <c r="H2361" t="s">
        <v>280</v>
      </c>
      <c r="I2361" t="s">
        <v>280</v>
      </c>
    </row>
    <row r="2362" spans="1:9" x14ac:dyDescent="0.2">
      <c r="A2362" t="s">
        <v>280</v>
      </c>
      <c r="B2362" t="s">
        <v>280</v>
      </c>
      <c r="C2362" t="s">
        <v>280</v>
      </c>
      <c r="D2362" t="s">
        <v>280</v>
      </c>
      <c r="E2362" t="s">
        <v>280</v>
      </c>
      <c r="F2362" t="s">
        <v>280</v>
      </c>
      <c r="G2362" t="s">
        <v>280</v>
      </c>
      <c r="H2362" t="s">
        <v>280</v>
      </c>
      <c r="I2362" t="s">
        <v>280</v>
      </c>
    </row>
    <row r="2363" spans="1:9" x14ac:dyDescent="0.2">
      <c r="A2363" t="s">
        <v>280</v>
      </c>
      <c r="B2363" t="s">
        <v>280</v>
      </c>
      <c r="C2363" t="s">
        <v>280</v>
      </c>
      <c r="D2363" t="s">
        <v>280</v>
      </c>
      <c r="E2363" t="s">
        <v>280</v>
      </c>
      <c r="F2363" t="s">
        <v>280</v>
      </c>
      <c r="G2363" t="s">
        <v>280</v>
      </c>
      <c r="H2363" t="s">
        <v>280</v>
      </c>
      <c r="I2363" t="s">
        <v>280</v>
      </c>
    </row>
    <row r="2364" spans="1:9" x14ac:dyDescent="0.2">
      <c r="A2364" t="s">
        <v>280</v>
      </c>
      <c r="B2364" t="s">
        <v>280</v>
      </c>
      <c r="C2364" t="s">
        <v>280</v>
      </c>
      <c r="D2364" t="s">
        <v>280</v>
      </c>
      <c r="E2364" t="s">
        <v>280</v>
      </c>
      <c r="F2364" t="s">
        <v>280</v>
      </c>
      <c r="G2364" t="s">
        <v>280</v>
      </c>
      <c r="H2364" t="s">
        <v>280</v>
      </c>
      <c r="I2364" t="s">
        <v>280</v>
      </c>
    </row>
    <row r="2365" spans="1:9" x14ac:dyDescent="0.2">
      <c r="A2365" t="s">
        <v>280</v>
      </c>
      <c r="B2365" t="s">
        <v>280</v>
      </c>
      <c r="C2365" t="s">
        <v>280</v>
      </c>
      <c r="D2365" t="s">
        <v>280</v>
      </c>
      <c r="E2365" t="s">
        <v>280</v>
      </c>
      <c r="F2365" t="s">
        <v>280</v>
      </c>
      <c r="G2365" t="s">
        <v>280</v>
      </c>
      <c r="H2365" t="s">
        <v>280</v>
      </c>
      <c r="I2365" t="s">
        <v>280</v>
      </c>
    </row>
    <row r="2366" spans="1:9" x14ac:dyDescent="0.2">
      <c r="A2366" t="s">
        <v>280</v>
      </c>
      <c r="B2366" t="s">
        <v>280</v>
      </c>
      <c r="C2366" t="s">
        <v>280</v>
      </c>
      <c r="D2366" t="s">
        <v>280</v>
      </c>
      <c r="E2366" t="s">
        <v>280</v>
      </c>
      <c r="F2366" t="s">
        <v>280</v>
      </c>
      <c r="G2366" t="s">
        <v>280</v>
      </c>
      <c r="H2366" t="s">
        <v>280</v>
      </c>
      <c r="I2366" t="s">
        <v>280</v>
      </c>
    </row>
    <row r="2367" spans="1:9" x14ac:dyDescent="0.2">
      <c r="A2367" t="s">
        <v>280</v>
      </c>
      <c r="B2367" t="s">
        <v>280</v>
      </c>
      <c r="C2367" t="s">
        <v>280</v>
      </c>
      <c r="D2367" t="s">
        <v>280</v>
      </c>
      <c r="E2367" t="s">
        <v>280</v>
      </c>
      <c r="F2367" t="s">
        <v>280</v>
      </c>
      <c r="G2367" t="s">
        <v>280</v>
      </c>
      <c r="H2367" t="s">
        <v>280</v>
      </c>
      <c r="I2367" t="s">
        <v>280</v>
      </c>
    </row>
    <row r="2368" spans="1:9" x14ac:dyDescent="0.2">
      <c r="A2368" t="s">
        <v>280</v>
      </c>
      <c r="B2368" t="s">
        <v>280</v>
      </c>
      <c r="C2368" t="s">
        <v>280</v>
      </c>
      <c r="D2368" t="s">
        <v>280</v>
      </c>
      <c r="E2368" t="s">
        <v>280</v>
      </c>
      <c r="F2368" t="s">
        <v>280</v>
      </c>
      <c r="G2368" t="s">
        <v>280</v>
      </c>
      <c r="H2368" t="s">
        <v>280</v>
      </c>
      <c r="I2368" t="s">
        <v>280</v>
      </c>
    </row>
    <row r="2369" spans="1:9" x14ac:dyDescent="0.2">
      <c r="A2369" t="s">
        <v>280</v>
      </c>
      <c r="B2369" t="s">
        <v>280</v>
      </c>
      <c r="C2369" t="s">
        <v>280</v>
      </c>
      <c r="D2369" t="s">
        <v>280</v>
      </c>
      <c r="E2369" t="s">
        <v>280</v>
      </c>
      <c r="F2369" t="s">
        <v>280</v>
      </c>
      <c r="G2369" t="s">
        <v>280</v>
      </c>
      <c r="H2369" t="s">
        <v>280</v>
      </c>
      <c r="I2369" t="s">
        <v>280</v>
      </c>
    </row>
    <row r="2370" spans="1:9" x14ac:dyDescent="0.2">
      <c r="A2370" t="s">
        <v>280</v>
      </c>
      <c r="B2370" t="s">
        <v>280</v>
      </c>
      <c r="C2370" t="s">
        <v>280</v>
      </c>
      <c r="D2370" t="s">
        <v>280</v>
      </c>
      <c r="E2370" t="s">
        <v>280</v>
      </c>
      <c r="F2370" t="s">
        <v>280</v>
      </c>
      <c r="G2370" t="s">
        <v>280</v>
      </c>
      <c r="H2370" t="s">
        <v>280</v>
      </c>
      <c r="I2370" t="s">
        <v>280</v>
      </c>
    </row>
    <row r="2371" spans="1:9" x14ac:dyDescent="0.2">
      <c r="A2371" t="s">
        <v>280</v>
      </c>
      <c r="B2371" t="s">
        <v>280</v>
      </c>
      <c r="C2371" t="s">
        <v>280</v>
      </c>
      <c r="D2371" t="s">
        <v>280</v>
      </c>
      <c r="E2371" t="s">
        <v>280</v>
      </c>
      <c r="F2371" t="s">
        <v>280</v>
      </c>
      <c r="G2371" t="s">
        <v>280</v>
      </c>
      <c r="H2371" t="s">
        <v>280</v>
      </c>
      <c r="I2371" t="s">
        <v>280</v>
      </c>
    </row>
    <row r="2372" spans="1:9" x14ac:dyDescent="0.2">
      <c r="A2372" t="s">
        <v>280</v>
      </c>
      <c r="B2372" t="s">
        <v>280</v>
      </c>
      <c r="C2372" t="s">
        <v>280</v>
      </c>
      <c r="D2372" t="s">
        <v>280</v>
      </c>
      <c r="E2372" t="s">
        <v>280</v>
      </c>
      <c r="F2372" t="s">
        <v>280</v>
      </c>
      <c r="G2372" t="s">
        <v>280</v>
      </c>
      <c r="H2372" t="s">
        <v>280</v>
      </c>
      <c r="I2372" t="s">
        <v>280</v>
      </c>
    </row>
    <row r="2373" spans="1:9" x14ac:dyDescent="0.2">
      <c r="A2373" t="s">
        <v>280</v>
      </c>
      <c r="B2373" t="s">
        <v>280</v>
      </c>
      <c r="C2373" t="s">
        <v>280</v>
      </c>
      <c r="D2373" t="s">
        <v>280</v>
      </c>
      <c r="E2373" t="s">
        <v>280</v>
      </c>
      <c r="F2373" t="s">
        <v>280</v>
      </c>
      <c r="G2373" t="s">
        <v>280</v>
      </c>
      <c r="H2373" t="s">
        <v>280</v>
      </c>
      <c r="I2373" t="s">
        <v>280</v>
      </c>
    </row>
    <row r="2374" spans="1:9" x14ac:dyDescent="0.2">
      <c r="A2374" t="s">
        <v>280</v>
      </c>
      <c r="B2374" t="s">
        <v>280</v>
      </c>
      <c r="C2374" t="s">
        <v>280</v>
      </c>
      <c r="D2374" t="s">
        <v>280</v>
      </c>
      <c r="E2374" t="s">
        <v>280</v>
      </c>
      <c r="F2374" t="s">
        <v>280</v>
      </c>
      <c r="G2374" t="s">
        <v>280</v>
      </c>
      <c r="H2374" t="s">
        <v>280</v>
      </c>
      <c r="I2374" t="s">
        <v>280</v>
      </c>
    </row>
    <row r="2375" spans="1:9" x14ac:dyDescent="0.2">
      <c r="A2375" t="s">
        <v>280</v>
      </c>
      <c r="B2375" t="s">
        <v>280</v>
      </c>
      <c r="C2375" t="s">
        <v>280</v>
      </c>
      <c r="D2375" t="s">
        <v>280</v>
      </c>
      <c r="E2375" t="s">
        <v>280</v>
      </c>
      <c r="F2375" t="s">
        <v>280</v>
      </c>
      <c r="G2375" t="s">
        <v>280</v>
      </c>
      <c r="H2375" t="s">
        <v>280</v>
      </c>
      <c r="I2375" t="s">
        <v>280</v>
      </c>
    </row>
    <row r="2376" spans="1:9" x14ac:dyDescent="0.2">
      <c r="A2376" t="s">
        <v>280</v>
      </c>
      <c r="B2376" t="s">
        <v>280</v>
      </c>
      <c r="C2376" t="s">
        <v>280</v>
      </c>
      <c r="D2376" t="s">
        <v>280</v>
      </c>
      <c r="E2376" t="s">
        <v>280</v>
      </c>
      <c r="F2376" t="s">
        <v>280</v>
      </c>
      <c r="G2376" t="s">
        <v>280</v>
      </c>
      <c r="H2376" t="s">
        <v>280</v>
      </c>
      <c r="I2376" t="s">
        <v>280</v>
      </c>
    </row>
    <row r="2377" spans="1:9" x14ac:dyDescent="0.2">
      <c r="A2377" t="s">
        <v>280</v>
      </c>
      <c r="B2377" t="s">
        <v>280</v>
      </c>
      <c r="C2377" t="s">
        <v>280</v>
      </c>
      <c r="D2377" t="s">
        <v>280</v>
      </c>
      <c r="E2377" t="s">
        <v>280</v>
      </c>
      <c r="F2377" t="s">
        <v>280</v>
      </c>
      <c r="G2377" t="s">
        <v>280</v>
      </c>
      <c r="H2377" t="s">
        <v>280</v>
      </c>
      <c r="I2377" t="s">
        <v>280</v>
      </c>
    </row>
    <row r="2378" spans="1:9" x14ac:dyDescent="0.2">
      <c r="A2378" t="s">
        <v>280</v>
      </c>
      <c r="B2378" t="s">
        <v>280</v>
      </c>
      <c r="C2378" t="s">
        <v>280</v>
      </c>
      <c r="D2378" t="s">
        <v>280</v>
      </c>
      <c r="E2378" t="s">
        <v>280</v>
      </c>
      <c r="F2378" t="s">
        <v>280</v>
      </c>
      <c r="G2378" t="s">
        <v>280</v>
      </c>
      <c r="H2378" t="s">
        <v>280</v>
      </c>
      <c r="I2378" t="s">
        <v>280</v>
      </c>
    </row>
    <row r="2379" spans="1:9" x14ac:dyDescent="0.2">
      <c r="A2379" t="s">
        <v>280</v>
      </c>
      <c r="B2379" t="s">
        <v>280</v>
      </c>
      <c r="C2379" t="s">
        <v>280</v>
      </c>
      <c r="D2379" t="s">
        <v>280</v>
      </c>
      <c r="E2379" t="s">
        <v>280</v>
      </c>
      <c r="F2379" t="s">
        <v>280</v>
      </c>
      <c r="G2379" t="s">
        <v>280</v>
      </c>
      <c r="H2379" t="s">
        <v>280</v>
      </c>
      <c r="I2379" t="s">
        <v>280</v>
      </c>
    </row>
    <row r="2380" spans="1:9" x14ac:dyDescent="0.2">
      <c r="A2380" t="s">
        <v>280</v>
      </c>
      <c r="B2380" t="s">
        <v>280</v>
      </c>
      <c r="C2380" t="s">
        <v>280</v>
      </c>
      <c r="D2380" t="s">
        <v>280</v>
      </c>
      <c r="E2380" t="s">
        <v>280</v>
      </c>
      <c r="F2380" t="s">
        <v>280</v>
      </c>
      <c r="G2380" t="s">
        <v>280</v>
      </c>
      <c r="H2380" t="s">
        <v>280</v>
      </c>
      <c r="I2380" t="s">
        <v>280</v>
      </c>
    </row>
    <row r="2381" spans="1:9" x14ac:dyDescent="0.2">
      <c r="A2381" t="s">
        <v>280</v>
      </c>
      <c r="B2381" t="s">
        <v>280</v>
      </c>
      <c r="C2381" t="s">
        <v>280</v>
      </c>
      <c r="D2381" t="s">
        <v>280</v>
      </c>
      <c r="E2381" t="s">
        <v>280</v>
      </c>
      <c r="F2381" t="s">
        <v>280</v>
      </c>
      <c r="G2381" t="s">
        <v>280</v>
      </c>
      <c r="H2381" t="s">
        <v>280</v>
      </c>
      <c r="I2381" t="s">
        <v>280</v>
      </c>
    </row>
    <row r="2382" spans="1:9" x14ac:dyDescent="0.2">
      <c r="A2382" t="s">
        <v>280</v>
      </c>
      <c r="B2382" t="s">
        <v>280</v>
      </c>
      <c r="C2382" t="s">
        <v>280</v>
      </c>
      <c r="D2382" t="s">
        <v>280</v>
      </c>
      <c r="E2382" t="s">
        <v>280</v>
      </c>
      <c r="F2382" t="s">
        <v>280</v>
      </c>
      <c r="G2382" t="s">
        <v>280</v>
      </c>
      <c r="H2382" t="s">
        <v>280</v>
      </c>
      <c r="I2382" t="s">
        <v>280</v>
      </c>
    </row>
    <row r="2383" spans="1:9" x14ac:dyDescent="0.2">
      <c r="A2383" t="s">
        <v>280</v>
      </c>
      <c r="B2383" t="s">
        <v>280</v>
      </c>
      <c r="C2383" t="s">
        <v>280</v>
      </c>
      <c r="D2383" t="s">
        <v>280</v>
      </c>
      <c r="E2383" t="s">
        <v>280</v>
      </c>
      <c r="F2383" t="s">
        <v>280</v>
      </c>
      <c r="G2383" t="s">
        <v>280</v>
      </c>
      <c r="H2383" t="s">
        <v>280</v>
      </c>
      <c r="I2383" t="s">
        <v>280</v>
      </c>
    </row>
    <row r="2384" spans="1:9" x14ac:dyDescent="0.2">
      <c r="A2384" t="s">
        <v>280</v>
      </c>
      <c r="B2384" t="s">
        <v>280</v>
      </c>
      <c r="C2384" t="s">
        <v>280</v>
      </c>
      <c r="D2384" t="s">
        <v>280</v>
      </c>
      <c r="E2384" t="s">
        <v>280</v>
      </c>
      <c r="F2384" t="s">
        <v>280</v>
      </c>
      <c r="G2384" t="s">
        <v>280</v>
      </c>
      <c r="H2384" t="s">
        <v>280</v>
      </c>
      <c r="I2384" t="s">
        <v>280</v>
      </c>
    </row>
    <row r="2385" spans="1:9" x14ac:dyDescent="0.2">
      <c r="A2385" t="s">
        <v>280</v>
      </c>
      <c r="B2385" t="s">
        <v>280</v>
      </c>
      <c r="C2385" t="s">
        <v>280</v>
      </c>
      <c r="D2385" t="s">
        <v>280</v>
      </c>
      <c r="E2385" t="s">
        <v>280</v>
      </c>
      <c r="F2385" t="s">
        <v>280</v>
      </c>
      <c r="G2385" t="s">
        <v>280</v>
      </c>
      <c r="H2385" t="s">
        <v>280</v>
      </c>
      <c r="I2385" t="s">
        <v>280</v>
      </c>
    </row>
    <row r="2386" spans="1:9" x14ac:dyDescent="0.2">
      <c r="A2386" t="s">
        <v>280</v>
      </c>
      <c r="B2386" t="s">
        <v>280</v>
      </c>
      <c r="C2386" t="s">
        <v>280</v>
      </c>
      <c r="D2386" t="s">
        <v>280</v>
      </c>
      <c r="E2386" t="s">
        <v>280</v>
      </c>
      <c r="F2386" t="s">
        <v>280</v>
      </c>
      <c r="G2386" t="s">
        <v>280</v>
      </c>
      <c r="H2386" t="s">
        <v>280</v>
      </c>
      <c r="I2386" t="s">
        <v>280</v>
      </c>
    </row>
    <row r="2387" spans="1:9" x14ac:dyDescent="0.2">
      <c r="A2387" t="s">
        <v>280</v>
      </c>
      <c r="B2387" t="s">
        <v>280</v>
      </c>
      <c r="C2387" t="s">
        <v>280</v>
      </c>
      <c r="D2387" t="s">
        <v>280</v>
      </c>
      <c r="E2387" t="s">
        <v>280</v>
      </c>
      <c r="F2387" t="s">
        <v>280</v>
      </c>
      <c r="G2387" t="s">
        <v>280</v>
      </c>
      <c r="H2387" t="s">
        <v>280</v>
      </c>
      <c r="I2387" t="s">
        <v>280</v>
      </c>
    </row>
    <row r="2388" spans="1:9" x14ac:dyDescent="0.2">
      <c r="A2388" t="s">
        <v>280</v>
      </c>
      <c r="B2388" t="s">
        <v>280</v>
      </c>
      <c r="C2388" t="s">
        <v>280</v>
      </c>
      <c r="D2388" t="s">
        <v>280</v>
      </c>
      <c r="E2388" t="s">
        <v>280</v>
      </c>
      <c r="F2388" t="s">
        <v>280</v>
      </c>
      <c r="G2388" t="s">
        <v>280</v>
      </c>
      <c r="H2388" t="s">
        <v>280</v>
      </c>
      <c r="I2388" t="s">
        <v>280</v>
      </c>
    </row>
    <row r="2389" spans="1:9" x14ac:dyDescent="0.2">
      <c r="A2389" t="s">
        <v>280</v>
      </c>
      <c r="B2389" t="s">
        <v>280</v>
      </c>
      <c r="C2389" t="s">
        <v>280</v>
      </c>
      <c r="D2389" t="s">
        <v>280</v>
      </c>
      <c r="E2389" t="s">
        <v>280</v>
      </c>
      <c r="F2389" t="s">
        <v>280</v>
      </c>
      <c r="G2389" t="s">
        <v>280</v>
      </c>
      <c r="H2389" t="s">
        <v>280</v>
      </c>
      <c r="I2389" t="s">
        <v>280</v>
      </c>
    </row>
    <row r="2390" spans="1:9" x14ac:dyDescent="0.2">
      <c r="A2390" t="s">
        <v>280</v>
      </c>
      <c r="B2390" t="s">
        <v>280</v>
      </c>
      <c r="C2390" t="s">
        <v>280</v>
      </c>
      <c r="D2390" t="s">
        <v>280</v>
      </c>
      <c r="E2390" t="s">
        <v>280</v>
      </c>
      <c r="F2390" t="s">
        <v>280</v>
      </c>
      <c r="G2390" t="s">
        <v>280</v>
      </c>
      <c r="H2390" t="s">
        <v>280</v>
      </c>
      <c r="I2390" t="s">
        <v>280</v>
      </c>
    </row>
    <row r="2391" spans="1:9" x14ac:dyDescent="0.2">
      <c r="A2391" t="s">
        <v>280</v>
      </c>
      <c r="B2391" t="s">
        <v>280</v>
      </c>
      <c r="C2391" t="s">
        <v>280</v>
      </c>
      <c r="D2391" t="s">
        <v>280</v>
      </c>
      <c r="E2391" t="s">
        <v>280</v>
      </c>
      <c r="F2391" t="s">
        <v>280</v>
      </c>
      <c r="G2391" t="s">
        <v>280</v>
      </c>
      <c r="H2391" t="s">
        <v>280</v>
      </c>
      <c r="I2391" t="s">
        <v>280</v>
      </c>
    </row>
    <row r="2392" spans="1:9" x14ac:dyDescent="0.2">
      <c r="A2392" t="s">
        <v>280</v>
      </c>
      <c r="B2392" t="s">
        <v>280</v>
      </c>
      <c r="C2392" t="s">
        <v>280</v>
      </c>
      <c r="D2392" t="s">
        <v>280</v>
      </c>
      <c r="E2392" t="s">
        <v>280</v>
      </c>
      <c r="F2392" t="s">
        <v>280</v>
      </c>
      <c r="G2392" t="s">
        <v>280</v>
      </c>
      <c r="H2392" t="s">
        <v>280</v>
      </c>
      <c r="I2392" t="s">
        <v>280</v>
      </c>
    </row>
    <row r="2393" spans="1:9" x14ac:dyDescent="0.2">
      <c r="A2393" t="s">
        <v>280</v>
      </c>
      <c r="B2393" t="s">
        <v>280</v>
      </c>
      <c r="C2393" t="s">
        <v>280</v>
      </c>
      <c r="D2393" t="s">
        <v>280</v>
      </c>
      <c r="E2393" t="s">
        <v>280</v>
      </c>
      <c r="F2393" t="s">
        <v>280</v>
      </c>
      <c r="G2393" t="s">
        <v>280</v>
      </c>
      <c r="H2393" t="s">
        <v>280</v>
      </c>
      <c r="I2393" t="s">
        <v>280</v>
      </c>
    </row>
    <row r="2394" spans="1:9" x14ac:dyDescent="0.2">
      <c r="A2394" t="s">
        <v>280</v>
      </c>
      <c r="B2394" t="s">
        <v>280</v>
      </c>
      <c r="C2394" t="s">
        <v>280</v>
      </c>
      <c r="D2394" t="s">
        <v>280</v>
      </c>
      <c r="E2394" t="s">
        <v>280</v>
      </c>
      <c r="F2394" t="s">
        <v>280</v>
      </c>
      <c r="G2394" t="s">
        <v>280</v>
      </c>
      <c r="H2394" t="s">
        <v>280</v>
      </c>
      <c r="I2394" t="s">
        <v>280</v>
      </c>
    </row>
    <row r="2395" spans="1:9" x14ac:dyDescent="0.2">
      <c r="A2395" t="s">
        <v>280</v>
      </c>
      <c r="B2395" t="s">
        <v>280</v>
      </c>
      <c r="C2395" t="s">
        <v>280</v>
      </c>
      <c r="D2395" t="s">
        <v>280</v>
      </c>
      <c r="E2395" t="s">
        <v>280</v>
      </c>
      <c r="F2395" t="s">
        <v>280</v>
      </c>
      <c r="G2395" t="s">
        <v>280</v>
      </c>
      <c r="H2395" t="s">
        <v>280</v>
      </c>
      <c r="I2395" t="s">
        <v>280</v>
      </c>
    </row>
    <row r="2396" spans="1:9" x14ac:dyDescent="0.2">
      <c r="A2396" t="s">
        <v>280</v>
      </c>
      <c r="B2396" t="s">
        <v>280</v>
      </c>
      <c r="C2396" t="s">
        <v>280</v>
      </c>
      <c r="D2396" t="s">
        <v>280</v>
      </c>
      <c r="E2396" t="s">
        <v>280</v>
      </c>
      <c r="F2396" t="s">
        <v>280</v>
      </c>
      <c r="G2396" t="s">
        <v>280</v>
      </c>
      <c r="H2396" t="s">
        <v>280</v>
      </c>
      <c r="I2396" t="s">
        <v>280</v>
      </c>
    </row>
    <row r="2397" spans="1:9" x14ac:dyDescent="0.2">
      <c r="A2397" t="s">
        <v>280</v>
      </c>
      <c r="B2397" t="s">
        <v>280</v>
      </c>
      <c r="C2397" t="s">
        <v>280</v>
      </c>
      <c r="D2397" t="s">
        <v>280</v>
      </c>
      <c r="E2397" t="s">
        <v>280</v>
      </c>
      <c r="F2397" t="s">
        <v>280</v>
      </c>
      <c r="G2397" t="s">
        <v>280</v>
      </c>
      <c r="H2397" t="s">
        <v>280</v>
      </c>
      <c r="I2397" t="s">
        <v>280</v>
      </c>
    </row>
    <row r="2398" spans="1:9" x14ac:dyDescent="0.2">
      <c r="A2398" t="s">
        <v>280</v>
      </c>
      <c r="B2398" t="s">
        <v>280</v>
      </c>
      <c r="C2398" t="s">
        <v>280</v>
      </c>
      <c r="D2398" t="s">
        <v>280</v>
      </c>
      <c r="E2398" t="s">
        <v>280</v>
      </c>
      <c r="F2398" t="s">
        <v>280</v>
      </c>
      <c r="G2398" t="s">
        <v>280</v>
      </c>
      <c r="H2398" t="s">
        <v>280</v>
      </c>
      <c r="I2398" t="s">
        <v>280</v>
      </c>
    </row>
    <row r="2399" spans="1:9" x14ac:dyDescent="0.2">
      <c r="A2399" t="s">
        <v>280</v>
      </c>
      <c r="B2399" t="s">
        <v>280</v>
      </c>
      <c r="C2399" t="s">
        <v>280</v>
      </c>
      <c r="D2399" t="s">
        <v>280</v>
      </c>
      <c r="E2399" t="s">
        <v>280</v>
      </c>
      <c r="F2399" t="s">
        <v>280</v>
      </c>
      <c r="G2399" t="s">
        <v>280</v>
      </c>
      <c r="H2399" t="s">
        <v>280</v>
      </c>
      <c r="I2399" t="s">
        <v>280</v>
      </c>
    </row>
    <row r="2400" spans="1:9" x14ac:dyDescent="0.2">
      <c r="A2400" t="s">
        <v>280</v>
      </c>
      <c r="B2400" t="s">
        <v>280</v>
      </c>
      <c r="C2400" t="s">
        <v>280</v>
      </c>
      <c r="D2400" t="s">
        <v>280</v>
      </c>
      <c r="E2400" t="s">
        <v>280</v>
      </c>
      <c r="F2400" t="s">
        <v>280</v>
      </c>
      <c r="G2400" t="s">
        <v>280</v>
      </c>
      <c r="H2400" t="s">
        <v>280</v>
      </c>
      <c r="I2400" t="s">
        <v>280</v>
      </c>
    </row>
    <row r="2401" spans="1:9" x14ac:dyDescent="0.2">
      <c r="A2401" t="s">
        <v>280</v>
      </c>
      <c r="B2401" t="s">
        <v>280</v>
      </c>
      <c r="C2401" t="s">
        <v>280</v>
      </c>
      <c r="D2401" t="s">
        <v>280</v>
      </c>
      <c r="E2401" t="s">
        <v>280</v>
      </c>
      <c r="F2401" t="s">
        <v>280</v>
      </c>
      <c r="G2401" t="s">
        <v>280</v>
      </c>
      <c r="H2401" t="s">
        <v>280</v>
      </c>
      <c r="I2401" t="s">
        <v>280</v>
      </c>
    </row>
    <row r="2402" spans="1:9" x14ac:dyDescent="0.2">
      <c r="A2402" t="s">
        <v>280</v>
      </c>
      <c r="B2402" t="s">
        <v>280</v>
      </c>
      <c r="C2402" t="s">
        <v>280</v>
      </c>
      <c r="D2402" t="s">
        <v>280</v>
      </c>
      <c r="E2402" t="s">
        <v>280</v>
      </c>
      <c r="F2402" t="s">
        <v>280</v>
      </c>
      <c r="G2402" t="s">
        <v>280</v>
      </c>
      <c r="H2402" t="s">
        <v>280</v>
      </c>
      <c r="I2402" t="s">
        <v>280</v>
      </c>
    </row>
    <row r="2403" spans="1:9" x14ac:dyDescent="0.2">
      <c r="A2403" t="s">
        <v>280</v>
      </c>
      <c r="B2403" t="s">
        <v>280</v>
      </c>
      <c r="C2403" t="s">
        <v>280</v>
      </c>
      <c r="D2403" t="s">
        <v>280</v>
      </c>
      <c r="E2403" t="s">
        <v>280</v>
      </c>
      <c r="F2403" t="s">
        <v>280</v>
      </c>
      <c r="G2403" t="s">
        <v>280</v>
      </c>
      <c r="H2403" t="s">
        <v>280</v>
      </c>
      <c r="I2403" t="s">
        <v>280</v>
      </c>
    </row>
    <row r="2404" spans="1:9" x14ac:dyDescent="0.2">
      <c r="A2404" t="s">
        <v>280</v>
      </c>
      <c r="B2404" t="s">
        <v>280</v>
      </c>
      <c r="C2404" t="s">
        <v>280</v>
      </c>
      <c r="D2404" t="s">
        <v>280</v>
      </c>
      <c r="E2404" t="s">
        <v>280</v>
      </c>
      <c r="F2404" t="s">
        <v>280</v>
      </c>
      <c r="G2404" t="s">
        <v>280</v>
      </c>
      <c r="H2404" t="s">
        <v>280</v>
      </c>
      <c r="I2404" t="s">
        <v>280</v>
      </c>
    </row>
    <row r="2405" spans="1:9" x14ac:dyDescent="0.2">
      <c r="A2405" t="s">
        <v>280</v>
      </c>
      <c r="B2405" t="s">
        <v>280</v>
      </c>
      <c r="C2405" t="s">
        <v>280</v>
      </c>
      <c r="D2405" t="s">
        <v>280</v>
      </c>
      <c r="E2405" t="s">
        <v>280</v>
      </c>
      <c r="F2405" t="s">
        <v>280</v>
      </c>
      <c r="G2405" t="s">
        <v>280</v>
      </c>
      <c r="H2405" t="s">
        <v>280</v>
      </c>
      <c r="I2405" t="s">
        <v>280</v>
      </c>
    </row>
    <row r="2406" spans="1:9" x14ac:dyDescent="0.2">
      <c r="A2406" t="s">
        <v>280</v>
      </c>
      <c r="B2406" t="s">
        <v>280</v>
      </c>
      <c r="C2406" t="s">
        <v>280</v>
      </c>
      <c r="D2406" t="s">
        <v>280</v>
      </c>
      <c r="E2406" t="s">
        <v>280</v>
      </c>
      <c r="F2406" t="s">
        <v>280</v>
      </c>
      <c r="G2406" t="s">
        <v>280</v>
      </c>
      <c r="H2406" t="s">
        <v>280</v>
      </c>
      <c r="I2406" t="s">
        <v>280</v>
      </c>
    </row>
    <row r="2407" spans="1:9" x14ac:dyDescent="0.2">
      <c r="A2407" t="s">
        <v>280</v>
      </c>
      <c r="B2407" t="s">
        <v>280</v>
      </c>
      <c r="C2407" t="s">
        <v>280</v>
      </c>
      <c r="D2407" t="s">
        <v>280</v>
      </c>
      <c r="E2407" t="s">
        <v>280</v>
      </c>
      <c r="F2407" t="s">
        <v>280</v>
      </c>
      <c r="G2407" t="s">
        <v>280</v>
      </c>
      <c r="H2407" t="s">
        <v>280</v>
      </c>
      <c r="I2407" t="s">
        <v>280</v>
      </c>
    </row>
    <row r="2408" spans="1:9" x14ac:dyDescent="0.2">
      <c r="A2408" t="s">
        <v>280</v>
      </c>
      <c r="B2408" t="s">
        <v>280</v>
      </c>
      <c r="C2408" t="s">
        <v>280</v>
      </c>
      <c r="D2408" t="s">
        <v>280</v>
      </c>
      <c r="E2408" t="s">
        <v>280</v>
      </c>
      <c r="F2408" t="s">
        <v>280</v>
      </c>
      <c r="G2408" t="s">
        <v>280</v>
      </c>
      <c r="H2408" t="s">
        <v>280</v>
      </c>
      <c r="I2408" t="s">
        <v>280</v>
      </c>
    </row>
    <row r="2409" spans="1:9" x14ac:dyDescent="0.2">
      <c r="A2409" t="s">
        <v>280</v>
      </c>
      <c r="B2409" t="s">
        <v>280</v>
      </c>
      <c r="C2409" t="s">
        <v>280</v>
      </c>
      <c r="D2409" t="s">
        <v>280</v>
      </c>
      <c r="E2409" t="s">
        <v>280</v>
      </c>
      <c r="F2409" t="s">
        <v>280</v>
      </c>
      <c r="G2409" t="s">
        <v>280</v>
      </c>
      <c r="H2409" t="s">
        <v>280</v>
      </c>
      <c r="I2409" t="s">
        <v>280</v>
      </c>
    </row>
    <row r="2410" spans="1:9" x14ac:dyDescent="0.2">
      <c r="A2410" t="s">
        <v>280</v>
      </c>
      <c r="B2410" t="s">
        <v>280</v>
      </c>
      <c r="C2410" t="s">
        <v>280</v>
      </c>
      <c r="D2410" t="s">
        <v>280</v>
      </c>
      <c r="E2410" t="s">
        <v>280</v>
      </c>
      <c r="F2410" t="s">
        <v>280</v>
      </c>
      <c r="G2410" t="s">
        <v>280</v>
      </c>
      <c r="H2410" t="s">
        <v>280</v>
      </c>
      <c r="I2410" t="s">
        <v>280</v>
      </c>
    </row>
    <row r="2411" spans="1:9" x14ac:dyDescent="0.2">
      <c r="A2411" t="s">
        <v>280</v>
      </c>
      <c r="B2411" t="s">
        <v>280</v>
      </c>
      <c r="C2411" t="s">
        <v>280</v>
      </c>
      <c r="D2411" t="s">
        <v>280</v>
      </c>
      <c r="E2411" t="s">
        <v>280</v>
      </c>
      <c r="F2411" t="s">
        <v>280</v>
      </c>
      <c r="G2411" t="s">
        <v>280</v>
      </c>
      <c r="H2411" t="s">
        <v>280</v>
      </c>
      <c r="I2411" t="s">
        <v>280</v>
      </c>
    </row>
    <row r="2412" spans="1:9" x14ac:dyDescent="0.2">
      <c r="A2412" t="s">
        <v>280</v>
      </c>
      <c r="B2412" t="s">
        <v>280</v>
      </c>
      <c r="C2412" t="s">
        <v>280</v>
      </c>
      <c r="D2412" t="s">
        <v>280</v>
      </c>
      <c r="E2412" t="s">
        <v>280</v>
      </c>
      <c r="F2412" t="s">
        <v>280</v>
      </c>
      <c r="G2412" t="s">
        <v>280</v>
      </c>
      <c r="H2412" t="s">
        <v>280</v>
      </c>
      <c r="I2412" t="s">
        <v>280</v>
      </c>
    </row>
    <row r="2413" spans="1:9" x14ac:dyDescent="0.2">
      <c r="A2413" t="s">
        <v>280</v>
      </c>
      <c r="B2413" t="s">
        <v>280</v>
      </c>
      <c r="C2413" t="s">
        <v>280</v>
      </c>
      <c r="D2413" t="s">
        <v>280</v>
      </c>
      <c r="E2413" t="s">
        <v>280</v>
      </c>
      <c r="F2413" t="s">
        <v>280</v>
      </c>
      <c r="G2413" t="s">
        <v>280</v>
      </c>
      <c r="H2413" t="s">
        <v>280</v>
      </c>
      <c r="I2413" t="s">
        <v>280</v>
      </c>
    </row>
    <row r="2414" spans="1:9" x14ac:dyDescent="0.2">
      <c r="A2414" t="s">
        <v>280</v>
      </c>
      <c r="B2414" t="s">
        <v>280</v>
      </c>
      <c r="C2414" t="s">
        <v>280</v>
      </c>
      <c r="D2414" t="s">
        <v>280</v>
      </c>
      <c r="E2414" t="s">
        <v>280</v>
      </c>
      <c r="F2414" t="s">
        <v>280</v>
      </c>
      <c r="G2414" t="s">
        <v>280</v>
      </c>
      <c r="H2414" t="s">
        <v>280</v>
      </c>
      <c r="I2414" t="s">
        <v>280</v>
      </c>
    </row>
    <row r="2415" spans="1:9" x14ac:dyDescent="0.2">
      <c r="A2415" t="s">
        <v>280</v>
      </c>
      <c r="B2415" t="s">
        <v>280</v>
      </c>
      <c r="C2415" t="s">
        <v>280</v>
      </c>
      <c r="D2415" t="s">
        <v>280</v>
      </c>
      <c r="E2415" t="s">
        <v>280</v>
      </c>
      <c r="F2415" t="s">
        <v>280</v>
      </c>
      <c r="G2415" t="s">
        <v>280</v>
      </c>
      <c r="H2415" t="s">
        <v>280</v>
      </c>
      <c r="I2415" t="s">
        <v>280</v>
      </c>
    </row>
    <row r="2416" spans="1:9" x14ac:dyDescent="0.2">
      <c r="A2416" t="s">
        <v>280</v>
      </c>
      <c r="B2416" t="s">
        <v>280</v>
      </c>
      <c r="C2416" t="s">
        <v>280</v>
      </c>
      <c r="D2416" t="s">
        <v>280</v>
      </c>
      <c r="E2416" t="s">
        <v>280</v>
      </c>
      <c r="F2416" t="s">
        <v>280</v>
      </c>
      <c r="G2416" t="s">
        <v>280</v>
      </c>
      <c r="H2416" t="s">
        <v>280</v>
      </c>
      <c r="I2416" t="s">
        <v>280</v>
      </c>
    </row>
    <row r="2417" spans="1:9" x14ac:dyDescent="0.2">
      <c r="A2417" t="s">
        <v>280</v>
      </c>
      <c r="B2417" t="s">
        <v>280</v>
      </c>
      <c r="C2417" t="s">
        <v>280</v>
      </c>
      <c r="D2417" t="s">
        <v>280</v>
      </c>
      <c r="E2417" t="s">
        <v>280</v>
      </c>
      <c r="F2417" t="s">
        <v>280</v>
      </c>
      <c r="G2417" t="s">
        <v>280</v>
      </c>
      <c r="H2417" t="s">
        <v>280</v>
      </c>
      <c r="I2417" t="s">
        <v>280</v>
      </c>
    </row>
    <row r="2418" spans="1:9" x14ac:dyDescent="0.2">
      <c r="A2418" t="s">
        <v>280</v>
      </c>
      <c r="B2418" t="s">
        <v>280</v>
      </c>
      <c r="C2418" t="s">
        <v>280</v>
      </c>
      <c r="D2418" t="s">
        <v>280</v>
      </c>
      <c r="E2418" t="s">
        <v>280</v>
      </c>
      <c r="F2418" t="s">
        <v>280</v>
      </c>
      <c r="G2418" t="s">
        <v>280</v>
      </c>
      <c r="H2418" t="s">
        <v>280</v>
      </c>
      <c r="I2418" t="s">
        <v>280</v>
      </c>
    </row>
    <row r="2419" spans="1:9" x14ac:dyDescent="0.2">
      <c r="A2419" t="s">
        <v>280</v>
      </c>
      <c r="B2419" t="s">
        <v>280</v>
      </c>
      <c r="C2419" t="s">
        <v>280</v>
      </c>
      <c r="D2419" t="s">
        <v>280</v>
      </c>
      <c r="E2419" t="s">
        <v>280</v>
      </c>
      <c r="F2419" t="s">
        <v>280</v>
      </c>
      <c r="G2419" t="s">
        <v>280</v>
      </c>
      <c r="H2419" t="s">
        <v>280</v>
      </c>
      <c r="I2419" t="s">
        <v>280</v>
      </c>
    </row>
    <row r="2420" spans="1:9" x14ac:dyDescent="0.2">
      <c r="A2420" t="s">
        <v>280</v>
      </c>
      <c r="B2420" t="s">
        <v>280</v>
      </c>
      <c r="C2420" t="s">
        <v>280</v>
      </c>
      <c r="D2420" t="s">
        <v>280</v>
      </c>
      <c r="E2420" t="s">
        <v>280</v>
      </c>
      <c r="F2420" t="s">
        <v>280</v>
      </c>
      <c r="G2420" t="s">
        <v>280</v>
      </c>
      <c r="H2420" t="s">
        <v>280</v>
      </c>
      <c r="I2420" t="s">
        <v>280</v>
      </c>
    </row>
    <row r="2421" spans="1:9" x14ac:dyDescent="0.2">
      <c r="A2421" t="s">
        <v>280</v>
      </c>
      <c r="B2421" t="s">
        <v>280</v>
      </c>
      <c r="C2421" t="s">
        <v>280</v>
      </c>
      <c r="D2421" t="s">
        <v>280</v>
      </c>
      <c r="E2421" t="s">
        <v>280</v>
      </c>
      <c r="F2421" t="s">
        <v>280</v>
      </c>
      <c r="G2421" t="s">
        <v>280</v>
      </c>
      <c r="H2421" t="s">
        <v>280</v>
      </c>
      <c r="I2421" t="s">
        <v>280</v>
      </c>
    </row>
    <row r="2422" spans="1:9" x14ac:dyDescent="0.2">
      <c r="A2422" t="s">
        <v>280</v>
      </c>
      <c r="B2422" t="s">
        <v>280</v>
      </c>
      <c r="C2422" t="s">
        <v>280</v>
      </c>
      <c r="D2422" t="s">
        <v>280</v>
      </c>
      <c r="E2422" t="s">
        <v>280</v>
      </c>
      <c r="F2422" t="s">
        <v>280</v>
      </c>
      <c r="G2422" t="s">
        <v>280</v>
      </c>
      <c r="H2422" t="s">
        <v>280</v>
      </c>
      <c r="I2422" t="s">
        <v>280</v>
      </c>
    </row>
    <row r="2423" spans="1:9" x14ac:dyDescent="0.2">
      <c r="A2423" t="s">
        <v>280</v>
      </c>
      <c r="B2423" t="s">
        <v>280</v>
      </c>
      <c r="C2423" t="s">
        <v>280</v>
      </c>
      <c r="D2423" t="s">
        <v>280</v>
      </c>
      <c r="E2423" t="s">
        <v>280</v>
      </c>
      <c r="F2423" t="s">
        <v>280</v>
      </c>
      <c r="G2423" t="s">
        <v>280</v>
      </c>
      <c r="H2423" t="s">
        <v>280</v>
      </c>
      <c r="I2423" t="s">
        <v>280</v>
      </c>
    </row>
    <row r="2424" spans="1:9" x14ac:dyDescent="0.2">
      <c r="A2424" t="s">
        <v>280</v>
      </c>
      <c r="B2424" t="s">
        <v>280</v>
      </c>
      <c r="C2424" t="s">
        <v>280</v>
      </c>
      <c r="D2424" t="s">
        <v>280</v>
      </c>
      <c r="E2424" t="s">
        <v>280</v>
      </c>
      <c r="F2424" t="s">
        <v>280</v>
      </c>
      <c r="G2424" t="s">
        <v>280</v>
      </c>
      <c r="H2424" t="s">
        <v>280</v>
      </c>
      <c r="I2424" t="s">
        <v>280</v>
      </c>
    </row>
    <row r="2425" spans="1:9" x14ac:dyDescent="0.2">
      <c r="A2425" t="s">
        <v>280</v>
      </c>
      <c r="B2425" t="s">
        <v>280</v>
      </c>
      <c r="C2425" t="s">
        <v>280</v>
      </c>
      <c r="D2425" t="s">
        <v>280</v>
      </c>
      <c r="E2425" t="s">
        <v>280</v>
      </c>
      <c r="F2425" t="s">
        <v>280</v>
      </c>
      <c r="G2425" t="s">
        <v>280</v>
      </c>
      <c r="H2425" t="s">
        <v>280</v>
      </c>
      <c r="I2425" t="s">
        <v>280</v>
      </c>
    </row>
    <row r="2426" spans="1:9" x14ac:dyDescent="0.2">
      <c r="A2426" t="s">
        <v>280</v>
      </c>
      <c r="B2426" t="s">
        <v>280</v>
      </c>
      <c r="C2426" t="s">
        <v>280</v>
      </c>
      <c r="D2426" t="s">
        <v>280</v>
      </c>
      <c r="E2426" t="s">
        <v>280</v>
      </c>
      <c r="F2426" t="s">
        <v>280</v>
      </c>
      <c r="G2426" t="s">
        <v>280</v>
      </c>
      <c r="H2426" t="s">
        <v>280</v>
      </c>
      <c r="I2426" t="s">
        <v>280</v>
      </c>
    </row>
    <row r="2427" spans="1:9" x14ac:dyDescent="0.2">
      <c r="A2427" t="s">
        <v>280</v>
      </c>
      <c r="B2427" t="s">
        <v>280</v>
      </c>
      <c r="C2427" t="s">
        <v>280</v>
      </c>
      <c r="D2427" t="s">
        <v>280</v>
      </c>
      <c r="E2427" t="s">
        <v>280</v>
      </c>
      <c r="F2427" t="s">
        <v>280</v>
      </c>
      <c r="G2427" t="s">
        <v>280</v>
      </c>
      <c r="H2427" t="s">
        <v>280</v>
      </c>
      <c r="I2427" t="s">
        <v>280</v>
      </c>
    </row>
    <row r="2428" spans="1:9" x14ac:dyDescent="0.2">
      <c r="A2428" t="s">
        <v>280</v>
      </c>
      <c r="B2428" t="s">
        <v>280</v>
      </c>
      <c r="C2428" t="s">
        <v>280</v>
      </c>
      <c r="D2428" t="s">
        <v>280</v>
      </c>
      <c r="E2428" t="s">
        <v>280</v>
      </c>
      <c r="F2428" t="s">
        <v>280</v>
      </c>
      <c r="G2428" t="s">
        <v>280</v>
      </c>
      <c r="H2428" t="s">
        <v>280</v>
      </c>
      <c r="I2428" t="s">
        <v>280</v>
      </c>
    </row>
    <row r="2429" spans="1:9" x14ac:dyDescent="0.2">
      <c r="A2429" t="s">
        <v>280</v>
      </c>
      <c r="B2429" t="s">
        <v>280</v>
      </c>
      <c r="C2429" t="s">
        <v>280</v>
      </c>
      <c r="D2429" t="s">
        <v>280</v>
      </c>
      <c r="E2429" t="s">
        <v>280</v>
      </c>
      <c r="F2429" t="s">
        <v>280</v>
      </c>
      <c r="G2429" t="s">
        <v>280</v>
      </c>
      <c r="H2429" t="s">
        <v>280</v>
      </c>
      <c r="I2429" t="s">
        <v>280</v>
      </c>
    </row>
    <row r="2430" spans="1:9" x14ac:dyDescent="0.2">
      <c r="A2430" t="s">
        <v>280</v>
      </c>
      <c r="B2430" t="s">
        <v>280</v>
      </c>
      <c r="C2430" t="s">
        <v>280</v>
      </c>
      <c r="D2430" t="s">
        <v>280</v>
      </c>
      <c r="E2430" t="s">
        <v>280</v>
      </c>
      <c r="F2430" t="s">
        <v>280</v>
      </c>
      <c r="G2430" t="s">
        <v>280</v>
      </c>
      <c r="H2430" t="s">
        <v>280</v>
      </c>
      <c r="I2430" t="s">
        <v>280</v>
      </c>
    </row>
    <row r="2431" spans="1:9" x14ac:dyDescent="0.2">
      <c r="A2431" t="s">
        <v>280</v>
      </c>
      <c r="B2431" t="s">
        <v>280</v>
      </c>
      <c r="C2431" t="s">
        <v>280</v>
      </c>
      <c r="D2431" t="s">
        <v>280</v>
      </c>
      <c r="E2431" t="s">
        <v>280</v>
      </c>
      <c r="F2431" t="s">
        <v>280</v>
      </c>
      <c r="G2431" t="s">
        <v>280</v>
      </c>
      <c r="H2431" t="s">
        <v>280</v>
      </c>
      <c r="I2431" t="s">
        <v>280</v>
      </c>
    </row>
    <row r="2432" spans="1:9" x14ac:dyDescent="0.2">
      <c r="A2432" t="s">
        <v>280</v>
      </c>
      <c r="B2432" t="s">
        <v>280</v>
      </c>
      <c r="C2432" t="s">
        <v>280</v>
      </c>
      <c r="D2432" t="s">
        <v>280</v>
      </c>
      <c r="E2432" t="s">
        <v>280</v>
      </c>
      <c r="F2432" t="s">
        <v>280</v>
      </c>
      <c r="G2432" t="s">
        <v>280</v>
      </c>
      <c r="H2432" t="s">
        <v>280</v>
      </c>
      <c r="I2432" t="s">
        <v>280</v>
      </c>
    </row>
    <row r="2433" spans="1:9" x14ac:dyDescent="0.2">
      <c r="A2433" t="s">
        <v>280</v>
      </c>
      <c r="B2433" t="s">
        <v>280</v>
      </c>
      <c r="C2433" t="s">
        <v>280</v>
      </c>
      <c r="D2433" t="s">
        <v>280</v>
      </c>
      <c r="E2433" t="s">
        <v>280</v>
      </c>
      <c r="F2433" t="s">
        <v>280</v>
      </c>
      <c r="G2433" t="s">
        <v>280</v>
      </c>
      <c r="H2433" t="s">
        <v>280</v>
      </c>
      <c r="I2433" t="s">
        <v>280</v>
      </c>
    </row>
    <row r="2434" spans="1:9" x14ac:dyDescent="0.2">
      <c r="A2434" t="s">
        <v>280</v>
      </c>
      <c r="B2434" t="s">
        <v>280</v>
      </c>
      <c r="C2434" t="s">
        <v>280</v>
      </c>
      <c r="D2434" t="s">
        <v>280</v>
      </c>
      <c r="E2434" t="s">
        <v>280</v>
      </c>
      <c r="F2434" t="s">
        <v>280</v>
      </c>
      <c r="G2434" t="s">
        <v>280</v>
      </c>
      <c r="H2434" t="s">
        <v>280</v>
      </c>
      <c r="I2434" t="s">
        <v>280</v>
      </c>
    </row>
    <row r="2435" spans="1:9" x14ac:dyDescent="0.2">
      <c r="A2435" t="s">
        <v>280</v>
      </c>
      <c r="B2435" t="s">
        <v>280</v>
      </c>
      <c r="C2435" t="s">
        <v>280</v>
      </c>
      <c r="D2435" t="s">
        <v>280</v>
      </c>
      <c r="E2435" t="s">
        <v>280</v>
      </c>
      <c r="F2435" t="s">
        <v>280</v>
      </c>
      <c r="G2435" t="s">
        <v>280</v>
      </c>
      <c r="H2435" t="s">
        <v>280</v>
      </c>
      <c r="I2435" t="s">
        <v>280</v>
      </c>
    </row>
    <row r="2436" spans="1:9" x14ac:dyDescent="0.2">
      <c r="A2436" t="s">
        <v>280</v>
      </c>
      <c r="B2436" t="s">
        <v>280</v>
      </c>
      <c r="C2436" t="s">
        <v>280</v>
      </c>
      <c r="D2436" t="s">
        <v>280</v>
      </c>
      <c r="E2436" t="s">
        <v>280</v>
      </c>
      <c r="F2436" t="s">
        <v>280</v>
      </c>
      <c r="G2436" t="s">
        <v>280</v>
      </c>
      <c r="H2436" t="s">
        <v>280</v>
      </c>
      <c r="I2436" t="s">
        <v>280</v>
      </c>
    </row>
    <row r="2437" spans="1:9" x14ac:dyDescent="0.2">
      <c r="A2437" t="s">
        <v>280</v>
      </c>
      <c r="B2437" t="s">
        <v>280</v>
      </c>
      <c r="C2437" t="s">
        <v>280</v>
      </c>
      <c r="D2437" t="s">
        <v>280</v>
      </c>
      <c r="E2437" t="s">
        <v>280</v>
      </c>
      <c r="F2437" t="s">
        <v>280</v>
      </c>
      <c r="G2437" t="s">
        <v>280</v>
      </c>
      <c r="H2437" t="s">
        <v>280</v>
      </c>
      <c r="I2437" t="s">
        <v>280</v>
      </c>
    </row>
    <row r="2438" spans="1:9" x14ac:dyDescent="0.2">
      <c r="A2438" t="s">
        <v>280</v>
      </c>
      <c r="B2438" t="s">
        <v>280</v>
      </c>
      <c r="C2438" t="s">
        <v>280</v>
      </c>
      <c r="D2438" t="s">
        <v>280</v>
      </c>
      <c r="E2438" t="s">
        <v>280</v>
      </c>
      <c r="F2438" t="s">
        <v>280</v>
      </c>
      <c r="G2438" t="s">
        <v>280</v>
      </c>
      <c r="H2438" t="s">
        <v>280</v>
      </c>
      <c r="I2438" t="s">
        <v>280</v>
      </c>
    </row>
    <row r="2439" spans="1:9" x14ac:dyDescent="0.2">
      <c r="A2439" t="s">
        <v>280</v>
      </c>
      <c r="B2439" t="s">
        <v>280</v>
      </c>
      <c r="C2439" t="s">
        <v>280</v>
      </c>
      <c r="D2439" t="s">
        <v>280</v>
      </c>
      <c r="E2439" t="s">
        <v>280</v>
      </c>
      <c r="F2439" t="s">
        <v>280</v>
      </c>
      <c r="G2439" t="s">
        <v>280</v>
      </c>
      <c r="H2439" t="s">
        <v>280</v>
      </c>
      <c r="I2439" t="s">
        <v>280</v>
      </c>
    </row>
    <row r="2440" spans="1:9" x14ac:dyDescent="0.2">
      <c r="A2440" t="s">
        <v>280</v>
      </c>
      <c r="B2440" t="s">
        <v>280</v>
      </c>
      <c r="C2440" t="s">
        <v>280</v>
      </c>
      <c r="D2440" t="s">
        <v>280</v>
      </c>
      <c r="E2440" t="s">
        <v>280</v>
      </c>
      <c r="F2440" t="s">
        <v>280</v>
      </c>
      <c r="G2440" t="s">
        <v>280</v>
      </c>
      <c r="H2440" t="s">
        <v>280</v>
      </c>
      <c r="I2440" t="s">
        <v>280</v>
      </c>
    </row>
    <row r="2441" spans="1:9" x14ac:dyDescent="0.2">
      <c r="A2441" t="s">
        <v>280</v>
      </c>
      <c r="B2441" t="s">
        <v>280</v>
      </c>
      <c r="C2441" t="s">
        <v>280</v>
      </c>
      <c r="D2441" t="s">
        <v>280</v>
      </c>
      <c r="E2441" t="s">
        <v>280</v>
      </c>
      <c r="F2441" t="s">
        <v>280</v>
      </c>
      <c r="G2441" t="s">
        <v>280</v>
      </c>
      <c r="H2441" t="s">
        <v>280</v>
      </c>
      <c r="I2441" t="s">
        <v>280</v>
      </c>
    </row>
    <row r="2442" spans="1:9" x14ac:dyDescent="0.2">
      <c r="A2442" t="s">
        <v>280</v>
      </c>
      <c r="B2442" t="s">
        <v>280</v>
      </c>
      <c r="C2442" t="s">
        <v>280</v>
      </c>
      <c r="D2442" t="s">
        <v>280</v>
      </c>
      <c r="E2442" t="s">
        <v>280</v>
      </c>
      <c r="F2442" t="s">
        <v>280</v>
      </c>
      <c r="G2442" t="s">
        <v>280</v>
      </c>
      <c r="H2442" t="s">
        <v>280</v>
      </c>
      <c r="I2442" t="s">
        <v>280</v>
      </c>
    </row>
    <row r="2443" spans="1:9" x14ac:dyDescent="0.2">
      <c r="A2443" t="s">
        <v>280</v>
      </c>
      <c r="B2443" t="s">
        <v>280</v>
      </c>
      <c r="C2443" t="s">
        <v>280</v>
      </c>
      <c r="D2443" t="s">
        <v>280</v>
      </c>
      <c r="E2443" t="s">
        <v>280</v>
      </c>
      <c r="F2443" t="s">
        <v>280</v>
      </c>
      <c r="G2443" t="s">
        <v>280</v>
      </c>
      <c r="H2443" t="s">
        <v>280</v>
      </c>
      <c r="I2443" t="s">
        <v>280</v>
      </c>
    </row>
    <row r="2444" spans="1:9" x14ac:dyDescent="0.2">
      <c r="A2444" t="s">
        <v>280</v>
      </c>
      <c r="B2444" t="s">
        <v>280</v>
      </c>
      <c r="C2444" t="s">
        <v>280</v>
      </c>
      <c r="D2444" t="s">
        <v>280</v>
      </c>
      <c r="E2444" t="s">
        <v>280</v>
      </c>
      <c r="F2444" t="s">
        <v>280</v>
      </c>
      <c r="G2444" t="s">
        <v>280</v>
      </c>
      <c r="H2444" t="s">
        <v>280</v>
      </c>
      <c r="I2444" t="s">
        <v>280</v>
      </c>
    </row>
    <row r="2445" spans="1:9" x14ac:dyDescent="0.2">
      <c r="A2445" t="s">
        <v>280</v>
      </c>
      <c r="B2445" t="s">
        <v>280</v>
      </c>
      <c r="C2445" t="s">
        <v>280</v>
      </c>
      <c r="D2445" t="s">
        <v>280</v>
      </c>
      <c r="E2445" t="s">
        <v>280</v>
      </c>
      <c r="F2445" t="s">
        <v>280</v>
      </c>
      <c r="G2445" t="s">
        <v>280</v>
      </c>
      <c r="H2445" t="s">
        <v>280</v>
      </c>
      <c r="I2445" t="s">
        <v>280</v>
      </c>
    </row>
    <row r="2446" spans="1:9" x14ac:dyDescent="0.2">
      <c r="A2446" t="s">
        <v>280</v>
      </c>
      <c r="B2446" t="s">
        <v>280</v>
      </c>
      <c r="C2446" t="s">
        <v>280</v>
      </c>
      <c r="D2446" t="s">
        <v>280</v>
      </c>
      <c r="E2446" t="s">
        <v>280</v>
      </c>
      <c r="F2446" t="s">
        <v>280</v>
      </c>
      <c r="G2446" t="s">
        <v>280</v>
      </c>
      <c r="H2446" t="s">
        <v>280</v>
      </c>
      <c r="I2446" t="s">
        <v>280</v>
      </c>
    </row>
    <row r="2447" spans="1:9" x14ac:dyDescent="0.2">
      <c r="A2447" t="s">
        <v>280</v>
      </c>
      <c r="B2447" t="s">
        <v>280</v>
      </c>
      <c r="C2447" t="s">
        <v>280</v>
      </c>
      <c r="D2447" t="s">
        <v>280</v>
      </c>
      <c r="E2447" t="s">
        <v>280</v>
      </c>
      <c r="F2447" t="s">
        <v>280</v>
      </c>
      <c r="G2447" t="s">
        <v>280</v>
      </c>
      <c r="H2447" t="s">
        <v>280</v>
      </c>
      <c r="I2447" t="s">
        <v>280</v>
      </c>
    </row>
    <row r="2448" spans="1:9" x14ac:dyDescent="0.2">
      <c r="A2448" t="s">
        <v>280</v>
      </c>
      <c r="B2448" t="s">
        <v>280</v>
      </c>
      <c r="C2448" t="s">
        <v>280</v>
      </c>
      <c r="D2448" t="s">
        <v>280</v>
      </c>
      <c r="E2448" t="s">
        <v>280</v>
      </c>
      <c r="F2448" t="s">
        <v>280</v>
      </c>
      <c r="G2448" t="s">
        <v>280</v>
      </c>
      <c r="H2448" t="s">
        <v>280</v>
      </c>
      <c r="I2448" t="s">
        <v>280</v>
      </c>
    </row>
    <row r="2449" spans="1:9" x14ac:dyDescent="0.2">
      <c r="A2449" t="s">
        <v>280</v>
      </c>
      <c r="B2449" t="s">
        <v>280</v>
      </c>
      <c r="C2449" t="s">
        <v>280</v>
      </c>
      <c r="D2449" t="s">
        <v>280</v>
      </c>
      <c r="E2449" t="s">
        <v>280</v>
      </c>
      <c r="F2449" t="s">
        <v>280</v>
      </c>
      <c r="G2449" t="s">
        <v>280</v>
      </c>
      <c r="H2449" t="s">
        <v>280</v>
      </c>
      <c r="I2449" t="s">
        <v>280</v>
      </c>
    </row>
    <row r="2450" spans="1:9" x14ac:dyDescent="0.2">
      <c r="A2450" t="s">
        <v>280</v>
      </c>
      <c r="B2450" t="s">
        <v>280</v>
      </c>
      <c r="C2450" t="s">
        <v>280</v>
      </c>
      <c r="D2450" t="s">
        <v>280</v>
      </c>
      <c r="E2450" t="s">
        <v>280</v>
      </c>
      <c r="F2450" t="s">
        <v>280</v>
      </c>
      <c r="G2450" t="s">
        <v>280</v>
      </c>
      <c r="H2450" t="s">
        <v>280</v>
      </c>
      <c r="I2450" t="s">
        <v>280</v>
      </c>
    </row>
    <row r="2451" spans="1:9" x14ac:dyDescent="0.2">
      <c r="A2451" t="s">
        <v>280</v>
      </c>
      <c r="B2451" t="s">
        <v>280</v>
      </c>
      <c r="C2451" t="s">
        <v>280</v>
      </c>
      <c r="D2451" t="s">
        <v>280</v>
      </c>
      <c r="E2451" t="s">
        <v>280</v>
      </c>
      <c r="F2451" t="s">
        <v>280</v>
      </c>
      <c r="G2451" t="s">
        <v>280</v>
      </c>
      <c r="H2451" t="s">
        <v>280</v>
      </c>
      <c r="I2451" t="s">
        <v>280</v>
      </c>
    </row>
    <row r="2452" spans="1:9" x14ac:dyDescent="0.2">
      <c r="A2452" t="s">
        <v>280</v>
      </c>
      <c r="B2452" t="s">
        <v>280</v>
      </c>
      <c r="C2452" t="s">
        <v>280</v>
      </c>
      <c r="D2452" t="s">
        <v>280</v>
      </c>
      <c r="E2452" t="s">
        <v>280</v>
      </c>
      <c r="F2452" t="s">
        <v>280</v>
      </c>
      <c r="G2452" t="s">
        <v>280</v>
      </c>
      <c r="H2452" t="s">
        <v>280</v>
      </c>
      <c r="I2452" t="s">
        <v>280</v>
      </c>
    </row>
    <row r="2453" spans="1:9" x14ac:dyDescent="0.2">
      <c r="A2453" t="s">
        <v>280</v>
      </c>
      <c r="B2453" t="s">
        <v>280</v>
      </c>
      <c r="C2453" t="s">
        <v>280</v>
      </c>
      <c r="D2453" t="s">
        <v>280</v>
      </c>
      <c r="E2453" t="s">
        <v>280</v>
      </c>
      <c r="F2453" t="s">
        <v>280</v>
      </c>
      <c r="G2453" t="s">
        <v>280</v>
      </c>
      <c r="H2453" t="s">
        <v>280</v>
      </c>
      <c r="I2453" t="s">
        <v>280</v>
      </c>
    </row>
    <row r="2454" spans="1:9" x14ac:dyDescent="0.2">
      <c r="A2454" t="s">
        <v>280</v>
      </c>
      <c r="B2454" t="s">
        <v>280</v>
      </c>
      <c r="C2454" t="s">
        <v>280</v>
      </c>
      <c r="D2454" t="s">
        <v>280</v>
      </c>
      <c r="E2454" t="s">
        <v>280</v>
      </c>
      <c r="F2454" t="s">
        <v>280</v>
      </c>
      <c r="G2454" t="s">
        <v>280</v>
      </c>
      <c r="H2454" t="s">
        <v>280</v>
      </c>
      <c r="I2454" t="s">
        <v>280</v>
      </c>
    </row>
    <row r="2455" spans="1:9" x14ac:dyDescent="0.2">
      <c r="A2455" t="s">
        <v>280</v>
      </c>
      <c r="B2455" t="s">
        <v>280</v>
      </c>
      <c r="C2455" t="s">
        <v>280</v>
      </c>
      <c r="D2455" t="s">
        <v>280</v>
      </c>
      <c r="E2455" t="s">
        <v>280</v>
      </c>
      <c r="F2455" t="s">
        <v>280</v>
      </c>
      <c r="G2455" t="s">
        <v>280</v>
      </c>
      <c r="H2455" t="s">
        <v>280</v>
      </c>
      <c r="I2455" t="s">
        <v>280</v>
      </c>
    </row>
    <row r="2456" spans="1:9" x14ac:dyDescent="0.2">
      <c r="A2456" t="s">
        <v>280</v>
      </c>
      <c r="B2456" t="s">
        <v>280</v>
      </c>
      <c r="C2456" t="s">
        <v>280</v>
      </c>
      <c r="D2456" t="s">
        <v>280</v>
      </c>
      <c r="E2456" t="s">
        <v>280</v>
      </c>
      <c r="F2456" t="s">
        <v>280</v>
      </c>
      <c r="G2456" t="s">
        <v>280</v>
      </c>
      <c r="H2456" t="s">
        <v>280</v>
      </c>
      <c r="I2456" t="s">
        <v>280</v>
      </c>
    </row>
    <row r="2457" spans="1:9" x14ac:dyDescent="0.2">
      <c r="A2457" t="s">
        <v>280</v>
      </c>
      <c r="B2457" t="s">
        <v>280</v>
      </c>
      <c r="C2457" t="s">
        <v>280</v>
      </c>
      <c r="D2457" t="s">
        <v>280</v>
      </c>
      <c r="E2457" t="s">
        <v>280</v>
      </c>
      <c r="F2457" t="s">
        <v>280</v>
      </c>
      <c r="G2457" t="s">
        <v>280</v>
      </c>
      <c r="H2457" t="s">
        <v>280</v>
      </c>
      <c r="I2457" t="s">
        <v>280</v>
      </c>
    </row>
    <row r="2458" spans="1:9" x14ac:dyDescent="0.2">
      <c r="A2458" t="s">
        <v>280</v>
      </c>
      <c r="B2458" t="s">
        <v>280</v>
      </c>
      <c r="C2458" t="s">
        <v>280</v>
      </c>
      <c r="D2458" t="s">
        <v>280</v>
      </c>
      <c r="E2458" t="s">
        <v>280</v>
      </c>
      <c r="F2458" t="s">
        <v>280</v>
      </c>
      <c r="G2458" t="s">
        <v>280</v>
      </c>
      <c r="H2458" t="s">
        <v>280</v>
      </c>
      <c r="I2458" t="s">
        <v>280</v>
      </c>
    </row>
    <row r="2459" spans="1:9" x14ac:dyDescent="0.2">
      <c r="A2459" t="s">
        <v>280</v>
      </c>
      <c r="B2459" t="s">
        <v>280</v>
      </c>
      <c r="C2459" t="s">
        <v>280</v>
      </c>
      <c r="D2459" t="s">
        <v>280</v>
      </c>
      <c r="E2459" t="s">
        <v>280</v>
      </c>
      <c r="F2459" t="s">
        <v>280</v>
      </c>
      <c r="G2459" t="s">
        <v>280</v>
      </c>
      <c r="H2459" t="s">
        <v>280</v>
      </c>
      <c r="I2459" t="s">
        <v>280</v>
      </c>
    </row>
    <row r="2460" spans="1:9" x14ac:dyDescent="0.2">
      <c r="A2460" t="s">
        <v>280</v>
      </c>
      <c r="B2460" t="s">
        <v>280</v>
      </c>
      <c r="C2460" t="s">
        <v>280</v>
      </c>
      <c r="D2460" t="s">
        <v>280</v>
      </c>
      <c r="E2460" t="s">
        <v>280</v>
      </c>
      <c r="F2460" t="s">
        <v>280</v>
      </c>
      <c r="G2460" t="s">
        <v>280</v>
      </c>
      <c r="H2460" t="s">
        <v>280</v>
      </c>
      <c r="I2460" t="s">
        <v>280</v>
      </c>
    </row>
    <row r="2461" spans="1:9" x14ac:dyDescent="0.2">
      <c r="A2461" t="s">
        <v>280</v>
      </c>
      <c r="B2461" t="s">
        <v>280</v>
      </c>
      <c r="C2461" t="s">
        <v>280</v>
      </c>
      <c r="D2461" t="s">
        <v>280</v>
      </c>
      <c r="E2461" t="s">
        <v>280</v>
      </c>
      <c r="F2461" t="s">
        <v>280</v>
      </c>
      <c r="G2461" t="s">
        <v>280</v>
      </c>
      <c r="H2461" t="s">
        <v>280</v>
      </c>
      <c r="I2461" t="s">
        <v>280</v>
      </c>
    </row>
    <row r="2462" spans="1:9" x14ac:dyDescent="0.2">
      <c r="A2462" t="s">
        <v>280</v>
      </c>
      <c r="B2462" t="s">
        <v>280</v>
      </c>
      <c r="C2462" t="s">
        <v>280</v>
      </c>
      <c r="D2462" t="s">
        <v>280</v>
      </c>
      <c r="E2462" t="s">
        <v>280</v>
      </c>
      <c r="F2462" t="s">
        <v>280</v>
      </c>
      <c r="G2462" t="s">
        <v>280</v>
      </c>
      <c r="H2462" t="s">
        <v>280</v>
      </c>
      <c r="I2462" t="s">
        <v>280</v>
      </c>
    </row>
    <row r="2463" spans="1:9" x14ac:dyDescent="0.2">
      <c r="A2463" t="s">
        <v>280</v>
      </c>
      <c r="B2463" t="s">
        <v>280</v>
      </c>
      <c r="C2463" t="s">
        <v>280</v>
      </c>
      <c r="D2463" t="s">
        <v>280</v>
      </c>
      <c r="E2463" t="s">
        <v>280</v>
      </c>
      <c r="F2463" t="s">
        <v>280</v>
      </c>
      <c r="G2463" t="s">
        <v>280</v>
      </c>
      <c r="H2463" t="s">
        <v>280</v>
      </c>
      <c r="I2463" t="s">
        <v>280</v>
      </c>
    </row>
    <row r="2464" spans="1:9" x14ac:dyDescent="0.2">
      <c r="A2464" t="s">
        <v>280</v>
      </c>
      <c r="B2464" t="s">
        <v>280</v>
      </c>
      <c r="C2464" t="s">
        <v>280</v>
      </c>
      <c r="D2464" t="s">
        <v>280</v>
      </c>
      <c r="E2464" t="s">
        <v>280</v>
      </c>
      <c r="F2464" t="s">
        <v>280</v>
      </c>
      <c r="G2464" t="s">
        <v>280</v>
      </c>
      <c r="H2464" t="s">
        <v>280</v>
      </c>
      <c r="I2464" t="s">
        <v>280</v>
      </c>
    </row>
    <row r="2465" spans="1:9" x14ac:dyDescent="0.2">
      <c r="A2465" t="s">
        <v>280</v>
      </c>
      <c r="B2465" t="s">
        <v>280</v>
      </c>
      <c r="C2465" t="s">
        <v>280</v>
      </c>
      <c r="D2465" t="s">
        <v>280</v>
      </c>
      <c r="E2465" t="s">
        <v>280</v>
      </c>
      <c r="F2465" t="s">
        <v>280</v>
      </c>
      <c r="G2465" t="s">
        <v>280</v>
      </c>
      <c r="H2465" t="s">
        <v>280</v>
      </c>
      <c r="I2465" t="s">
        <v>280</v>
      </c>
    </row>
    <row r="2466" spans="1:9" x14ac:dyDescent="0.2">
      <c r="A2466" t="s">
        <v>280</v>
      </c>
      <c r="B2466" t="s">
        <v>280</v>
      </c>
      <c r="C2466" t="s">
        <v>280</v>
      </c>
      <c r="D2466" t="s">
        <v>280</v>
      </c>
      <c r="E2466" t="s">
        <v>280</v>
      </c>
      <c r="F2466" t="s">
        <v>280</v>
      </c>
      <c r="G2466" t="s">
        <v>280</v>
      </c>
      <c r="H2466" t="s">
        <v>280</v>
      </c>
      <c r="I2466" t="s">
        <v>280</v>
      </c>
    </row>
    <row r="2467" spans="1:9" x14ac:dyDescent="0.2">
      <c r="A2467" t="s">
        <v>280</v>
      </c>
      <c r="B2467" t="s">
        <v>280</v>
      </c>
      <c r="C2467" t="s">
        <v>280</v>
      </c>
      <c r="D2467" t="s">
        <v>280</v>
      </c>
      <c r="E2467" t="s">
        <v>280</v>
      </c>
      <c r="F2467" t="s">
        <v>280</v>
      </c>
      <c r="G2467" t="s">
        <v>280</v>
      </c>
      <c r="H2467" t="s">
        <v>280</v>
      </c>
      <c r="I2467" t="s">
        <v>280</v>
      </c>
    </row>
    <row r="2468" spans="1:9" x14ac:dyDescent="0.2">
      <c r="A2468" t="s">
        <v>280</v>
      </c>
      <c r="B2468" t="s">
        <v>280</v>
      </c>
      <c r="C2468" t="s">
        <v>280</v>
      </c>
      <c r="D2468" t="s">
        <v>280</v>
      </c>
      <c r="E2468" t="s">
        <v>280</v>
      </c>
      <c r="F2468" t="s">
        <v>280</v>
      </c>
      <c r="G2468" t="s">
        <v>280</v>
      </c>
      <c r="H2468" t="s">
        <v>280</v>
      </c>
      <c r="I2468" t="s">
        <v>280</v>
      </c>
    </row>
    <row r="2469" spans="1:9" x14ac:dyDescent="0.2">
      <c r="A2469" t="s">
        <v>280</v>
      </c>
      <c r="B2469" t="s">
        <v>280</v>
      </c>
      <c r="C2469" t="s">
        <v>280</v>
      </c>
      <c r="D2469" t="s">
        <v>280</v>
      </c>
      <c r="E2469" t="s">
        <v>280</v>
      </c>
      <c r="F2469" t="s">
        <v>280</v>
      </c>
      <c r="G2469" t="s">
        <v>280</v>
      </c>
      <c r="H2469" t="s">
        <v>280</v>
      </c>
      <c r="I2469" t="s">
        <v>280</v>
      </c>
    </row>
    <row r="2470" spans="1:9" x14ac:dyDescent="0.2">
      <c r="A2470" t="s">
        <v>280</v>
      </c>
      <c r="B2470" t="s">
        <v>280</v>
      </c>
      <c r="C2470" t="s">
        <v>280</v>
      </c>
      <c r="D2470" t="s">
        <v>280</v>
      </c>
      <c r="E2470" t="s">
        <v>280</v>
      </c>
      <c r="F2470" t="s">
        <v>280</v>
      </c>
      <c r="G2470" t="s">
        <v>280</v>
      </c>
      <c r="H2470" t="s">
        <v>280</v>
      </c>
      <c r="I2470" t="s">
        <v>280</v>
      </c>
    </row>
    <row r="2471" spans="1:9" x14ac:dyDescent="0.2">
      <c r="A2471" t="s">
        <v>280</v>
      </c>
      <c r="B2471" t="s">
        <v>280</v>
      </c>
      <c r="C2471" t="s">
        <v>280</v>
      </c>
      <c r="D2471" t="s">
        <v>280</v>
      </c>
      <c r="E2471" t="s">
        <v>280</v>
      </c>
      <c r="F2471" t="s">
        <v>280</v>
      </c>
      <c r="G2471" t="s">
        <v>280</v>
      </c>
      <c r="H2471" t="s">
        <v>280</v>
      </c>
      <c r="I2471" t="s">
        <v>280</v>
      </c>
    </row>
    <row r="2472" spans="1:9" x14ac:dyDescent="0.2">
      <c r="A2472" t="s">
        <v>280</v>
      </c>
      <c r="B2472" t="s">
        <v>280</v>
      </c>
      <c r="C2472" t="s">
        <v>280</v>
      </c>
      <c r="D2472" t="s">
        <v>280</v>
      </c>
      <c r="E2472" t="s">
        <v>280</v>
      </c>
      <c r="F2472" t="s">
        <v>280</v>
      </c>
      <c r="G2472" t="s">
        <v>280</v>
      </c>
      <c r="H2472" t="s">
        <v>280</v>
      </c>
      <c r="I2472" t="s">
        <v>280</v>
      </c>
    </row>
    <row r="2473" spans="1:9" x14ac:dyDescent="0.2">
      <c r="A2473" t="s">
        <v>280</v>
      </c>
      <c r="B2473" t="s">
        <v>280</v>
      </c>
      <c r="C2473" t="s">
        <v>280</v>
      </c>
      <c r="D2473" t="s">
        <v>280</v>
      </c>
      <c r="E2473" t="s">
        <v>280</v>
      </c>
      <c r="F2473" t="s">
        <v>280</v>
      </c>
      <c r="G2473" t="s">
        <v>280</v>
      </c>
      <c r="H2473" t="s">
        <v>280</v>
      </c>
      <c r="I2473" t="s">
        <v>280</v>
      </c>
    </row>
    <row r="2474" spans="1:9" x14ac:dyDescent="0.2">
      <c r="A2474" t="s">
        <v>280</v>
      </c>
      <c r="B2474" t="s">
        <v>280</v>
      </c>
      <c r="C2474" t="s">
        <v>280</v>
      </c>
      <c r="D2474" t="s">
        <v>280</v>
      </c>
      <c r="E2474" t="s">
        <v>280</v>
      </c>
      <c r="F2474" t="s">
        <v>280</v>
      </c>
      <c r="G2474" t="s">
        <v>280</v>
      </c>
      <c r="H2474" t="s">
        <v>280</v>
      </c>
      <c r="I2474" t="s">
        <v>280</v>
      </c>
    </row>
    <row r="2475" spans="1:9" x14ac:dyDescent="0.2">
      <c r="A2475" t="s">
        <v>280</v>
      </c>
      <c r="B2475" t="s">
        <v>280</v>
      </c>
      <c r="C2475" t="s">
        <v>280</v>
      </c>
      <c r="D2475" t="s">
        <v>280</v>
      </c>
      <c r="E2475" t="s">
        <v>280</v>
      </c>
      <c r="F2475" t="s">
        <v>280</v>
      </c>
      <c r="G2475" t="s">
        <v>280</v>
      </c>
      <c r="H2475" t="s">
        <v>280</v>
      </c>
      <c r="I2475" t="s">
        <v>280</v>
      </c>
    </row>
    <row r="2476" spans="1:9" x14ac:dyDescent="0.2">
      <c r="A2476" t="s">
        <v>280</v>
      </c>
      <c r="B2476" t="s">
        <v>280</v>
      </c>
      <c r="C2476" t="s">
        <v>280</v>
      </c>
      <c r="D2476" t="s">
        <v>280</v>
      </c>
      <c r="E2476" t="s">
        <v>280</v>
      </c>
      <c r="F2476" t="s">
        <v>280</v>
      </c>
      <c r="G2476" t="s">
        <v>280</v>
      </c>
      <c r="H2476" t="s">
        <v>280</v>
      </c>
      <c r="I2476" t="s">
        <v>280</v>
      </c>
    </row>
    <row r="2477" spans="1:9" x14ac:dyDescent="0.2">
      <c r="A2477" t="s">
        <v>280</v>
      </c>
      <c r="B2477" t="s">
        <v>280</v>
      </c>
      <c r="C2477" t="s">
        <v>280</v>
      </c>
      <c r="D2477" t="s">
        <v>280</v>
      </c>
      <c r="E2477" t="s">
        <v>280</v>
      </c>
      <c r="F2477" t="s">
        <v>280</v>
      </c>
      <c r="G2477" t="s">
        <v>280</v>
      </c>
      <c r="H2477" t="s">
        <v>280</v>
      </c>
      <c r="I2477" t="s">
        <v>280</v>
      </c>
    </row>
    <row r="2478" spans="1:9" x14ac:dyDescent="0.2">
      <c r="A2478" t="s">
        <v>280</v>
      </c>
      <c r="B2478" t="s">
        <v>280</v>
      </c>
      <c r="C2478" t="s">
        <v>280</v>
      </c>
      <c r="D2478" t="s">
        <v>280</v>
      </c>
      <c r="E2478" t="s">
        <v>280</v>
      </c>
      <c r="F2478" t="s">
        <v>280</v>
      </c>
      <c r="G2478" t="s">
        <v>280</v>
      </c>
      <c r="H2478" t="s">
        <v>280</v>
      </c>
      <c r="I2478" t="s">
        <v>280</v>
      </c>
    </row>
    <row r="2479" spans="1:9" x14ac:dyDescent="0.2">
      <c r="A2479" t="s">
        <v>280</v>
      </c>
      <c r="B2479" t="s">
        <v>280</v>
      </c>
      <c r="C2479" t="s">
        <v>280</v>
      </c>
      <c r="D2479" t="s">
        <v>280</v>
      </c>
      <c r="E2479" t="s">
        <v>280</v>
      </c>
      <c r="F2479" t="s">
        <v>280</v>
      </c>
      <c r="G2479" t="s">
        <v>280</v>
      </c>
      <c r="H2479" t="s">
        <v>280</v>
      </c>
      <c r="I2479" t="s">
        <v>280</v>
      </c>
    </row>
    <row r="2480" spans="1:9" x14ac:dyDescent="0.2">
      <c r="A2480" t="s">
        <v>280</v>
      </c>
      <c r="B2480" t="s">
        <v>280</v>
      </c>
      <c r="C2480" t="s">
        <v>280</v>
      </c>
      <c r="D2480" t="s">
        <v>280</v>
      </c>
      <c r="E2480" t="s">
        <v>280</v>
      </c>
      <c r="F2480" t="s">
        <v>280</v>
      </c>
      <c r="G2480" t="s">
        <v>280</v>
      </c>
      <c r="H2480" t="s">
        <v>280</v>
      </c>
      <c r="I2480" t="s">
        <v>280</v>
      </c>
    </row>
    <row r="2481" spans="1:9" x14ac:dyDescent="0.2">
      <c r="A2481" t="s">
        <v>280</v>
      </c>
      <c r="B2481" t="s">
        <v>280</v>
      </c>
      <c r="C2481" t="s">
        <v>280</v>
      </c>
      <c r="D2481" t="s">
        <v>280</v>
      </c>
      <c r="E2481" t="s">
        <v>280</v>
      </c>
      <c r="F2481" t="s">
        <v>280</v>
      </c>
      <c r="G2481" t="s">
        <v>280</v>
      </c>
      <c r="H2481" t="s">
        <v>280</v>
      </c>
      <c r="I2481" t="s">
        <v>280</v>
      </c>
    </row>
    <row r="2482" spans="1:9" x14ac:dyDescent="0.2">
      <c r="A2482" t="s">
        <v>280</v>
      </c>
      <c r="B2482" t="s">
        <v>280</v>
      </c>
      <c r="C2482" t="s">
        <v>280</v>
      </c>
      <c r="D2482" t="s">
        <v>280</v>
      </c>
      <c r="E2482" t="s">
        <v>280</v>
      </c>
      <c r="F2482" t="s">
        <v>280</v>
      </c>
      <c r="G2482" t="s">
        <v>280</v>
      </c>
      <c r="H2482" t="s">
        <v>280</v>
      </c>
      <c r="I2482" t="s">
        <v>280</v>
      </c>
    </row>
    <row r="2483" spans="1:9" x14ac:dyDescent="0.2">
      <c r="A2483" t="s">
        <v>280</v>
      </c>
      <c r="B2483" t="s">
        <v>280</v>
      </c>
      <c r="C2483" t="s">
        <v>280</v>
      </c>
      <c r="D2483" t="s">
        <v>280</v>
      </c>
      <c r="E2483" t="s">
        <v>280</v>
      </c>
      <c r="F2483" t="s">
        <v>280</v>
      </c>
      <c r="G2483" t="s">
        <v>280</v>
      </c>
      <c r="H2483" t="s">
        <v>280</v>
      </c>
      <c r="I2483" t="s">
        <v>280</v>
      </c>
    </row>
    <row r="2484" spans="1:9" x14ac:dyDescent="0.2">
      <c r="A2484" t="s">
        <v>280</v>
      </c>
      <c r="B2484" t="s">
        <v>280</v>
      </c>
      <c r="C2484" t="s">
        <v>280</v>
      </c>
      <c r="D2484" t="s">
        <v>280</v>
      </c>
      <c r="E2484" t="s">
        <v>280</v>
      </c>
      <c r="F2484" t="s">
        <v>280</v>
      </c>
      <c r="G2484" t="s">
        <v>280</v>
      </c>
      <c r="H2484" t="s">
        <v>280</v>
      </c>
      <c r="I2484" t="s">
        <v>280</v>
      </c>
    </row>
    <row r="2485" spans="1:9" x14ac:dyDescent="0.2">
      <c r="A2485" t="s">
        <v>280</v>
      </c>
      <c r="B2485" t="s">
        <v>280</v>
      </c>
      <c r="C2485" t="s">
        <v>280</v>
      </c>
      <c r="D2485" t="s">
        <v>280</v>
      </c>
      <c r="E2485" t="s">
        <v>280</v>
      </c>
      <c r="F2485" t="s">
        <v>280</v>
      </c>
      <c r="G2485" t="s">
        <v>280</v>
      </c>
      <c r="H2485" t="s">
        <v>280</v>
      </c>
      <c r="I2485" t="s">
        <v>280</v>
      </c>
    </row>
    <row r="2486" spans="1:9" x14ac:dyDescent="0.2">
      <c r="A2486" t="s">
        <v>280</v>
      </c>
      <c r="B2486" t="s">
        <v>280</v>
      </c>
      <c r="C2486" t="s">
        <v>280</v>
      </c>
      <c r="D2486" t="s">
        <v>280</v>
      </c>
      <c r="E2486" t="s">
        <v>280</v>
      </c>
      <c r="F2486" t="s">
        <v>280</v>
      </c>
      <c r="G2486" t="s">
        <v>280</v>
      </c>
      <c r="H2486" t="s">
        <v>280</v>
      </c>
      <c r="I2486" t="s">
        <v>280</v>
      </c>
    </row>
    <row r="2487" spans="1:9" x14ac:dyDescent="0.2">
      <c r="A2487" t="s">
        <v>280</v>
      </c>
      <c r="B2487" t="s">
        <v>280</v>
      </c>
      <c r="C2487" t="s">
        <v>280</v>
      </c>
      <c r="D2487" t="s">
        <v>280</v>
      </c>
      <c r="E2487" t="s">
        <v>280</v>
      </c>
      <c r="F2487" t="s">
        <v>280</v>
      </c>
      <c r="G2487" t="s">
        <v>280</v>
      </c>
      <c r="H2487" t="s">
        <v>280</v>
      </c>
      <c r="I2487" t="s">
        <v>280</v>
      </c>
    </row>
    <row r="2488" spans="1:9" x14ac:dyDescent="0.2">
      <c r="A2488" t="s">
        <v>280</v>
      </c>
      <c r="B2488" t="s">
        <v>280</v>
      </c>
      <c r="C2488" t="s">
        <v>280</v>
      </c>
      <c r="D2488" t="s">
        <v>280</v>
      </c>
      <c r="E2488" t="s">
        <v>280</v>
      </c>
      <c r="F2488" t="s">
        <v>280</v>
      </c>
      <c r="G2488" t="s">
        <v>280</v>
      </c>
      <c r="H2488" t="s">
        <v>280</v>
      </c>
      <c r="I2488" t="s">
        <v>280</v>
      </c>
    </row>
    <row r="2489" spans="1:9" x14ac:dyDescent="0.2">
      <c r="A2489" t="s">
        <v>280</v>
      </c>
      <c r="B2489" t="s">
        <v>280</v>
      </c>
      <c r="C2489" t="s">
        <v>280</v>
      </c>
      <c r="D2489" t="s">
        <v>280</v>
      </c>
      <c r="E2489" t="s">
        <v>280</v>
      </c>
      <c r="F2489" t="s">
        <v>280</v>
      </c>
      <c r="G2489" t="s">
        <v>280</v>
      </c>
      <c r="H2489" t="s">
        <v>280</v>
      </c>
      <c r="I2489" t="s">
        <v>280</v>
      </c>
    </row>
    <row r="2490" spans="1:9" x14ac:dyDescent="0.2">
      <c r="A2490" t="s">
        <v>280</v>
      </c>
      <c r="B2490" t="s">
        <v>280</v>
      </c>
      <c r="C2490" t="s">
        <v>280</v>
      </c>
      <c r="D2490" t="s">
        <v>280</v>
      </c>
      <c r="E2490" t="s">
        <v>280</v>
      </c>
      <c r="F2490" t="s">
        <v>280</v>
      </c>
      <c r="G2490" t="s">
        <v>280</v>
      </c>
      <c r="H2490" t="s">
        <v>280</v>
      </c>
      <c r="I2490" t="s">
        <v>280</v>
      </c>
    </row>
    <row r="2491" spans="1:9" x14ac:dyDescent="0.2">
      <c r="A2491" t="s">
        <v>280</v>
      </c>
      <c r="B2491" t="s">
        <v>280</v>
      </c>
      <c r="C2491" t="s">
        <v>280</v>
      </c>
      <c r="D2491" t="s">
        <v>280</v>
      </c>
      <c r="E2491" t="s">
        <v>280</v>
      </c>
      <c r="F2491" t="s">
        <v>280</v>
      </c>
      <c r="G2491" t="s">
        <v>280</v>
      </c>
      <c r="H2491" t="s">
        <v>280</v>
      </c>
      <c r="I2491" t="s">
        <v>280</v>
      </c>
    </row>
    <row r="2492" spans="1:9" x14ac:dyDescent="0.2">
      <c r="A2492" t="s">
        <v>280</v>
      </c>
      <c r="B2492" t="s">
        <v>280</v>
      </c>
      <c r="C2492" t="s">
        <v>280</v>
      </c>
      <c r="D2492" t="s">
        <v>280</v>
      </c>
      <c r="E2492" t="s">
        <v>280</v>
      </c>
      <c r="F2492" t="s">
        <v>280</v>
      </c>
      <c r="G2492" t="s">
        <v>280</v>
      </c>
      <c r="H2492" t="s">
        <v>280</v>
      </c>
      <c r="I2492" t="s">
        <v>280</v>
      </c>
    </row>
    <row r="2493" spans="1:9" x14ac:dyDescent="0.2">
      <c r="A2493" t="s">
        <v>280</v>
      </c>
      <c r="B2493" t="s">
        <v>280</v>
      </c>
      <c r="C2493" t="s">
        <v>280</v>
      </c>
      <c r="D2493" t="s">
        <v>280</v>
      </c>
      <c r="E2493" t="s">
        <v>280</v>
      </c>
      <c r="F2493" t="s">
        <v>280</v>
      </c>
      <c r="G2493" t="s">
        <v>280</v>
      </c>
      <c r="H2493" t="s">
        <v>280</v>
      </c>
      <c r="I2493" t="s">
        <v>280</v>
      </c>
    </row>
    <row r="2494" spans="1:9" x14ac:dyDescent="0.2">
      <c r="A2494" t="s">
        <v>280</v>
      </c>
      <c r="B2494" t="s">
        <v>280</v>
      </c>
      <c r="C2494" t="s">
        <v>280</v>
      </c>
      <c r="D2494" t="s">
        <v>280</v>
      </c>
      <c r="E2494" t="s">
        <v>280</v>
      </c>
      <c r="F2494" t="s">
        <v>280</v>
      </c>
      <c r="G2494" t="s">
        <v>280</v>
      </c>
      <c r="H2494" t="s">
        <v>280</v>
      </c>
      <c r="I2494" t="s">
        <v>280</v>
      </c>
    </row>
    <row r="2495" spans="1:9" x14ac:dyDescent="0.2">
      <c r="A2495" t="s">
        <v>280</v>
      </c>
      <c r="B2495" t="s">
        <v>280</v>
      </c>
      <c r="C2495" t="s">
        <v>280</v>
      </c>
      <c r="D2495" t="s">
        <v>280</v>
      </c>
      <c r="E2495" t="s">
        <v>280</v>
      </c>
      <c r="F2495" t="s">
        <v>280</v>
      </c>
      <c r="G2495" t="s">
        <v>280</v>
      </c>
      <c r="H2495" t="s">
        <v>280</v>
      </c>
      <c r="I2495" t="s">
        <v>280</v>
      </c>
    </row>
    <row r="2496" spans="1:9" x14ac:dyDescent="0.2">
      <c r="A2496" t="s">
        <v>280</v>
      </c>
      <c r="B2496" t="s">
        <v>280</v>
      </c>
      <c r="C2496" t="s">
        <v>280</v>
      </c>
      <c r="D2496" t="s">
        <v>280</v>
      </c>
      <c r="E2496" t="s">
        <v>280</v>
      </c>
      <c r="F2496" t="s">
        <v>280</v>
      </c>
      <c r="G2496" t="s">
        <v>280</v>
      </c>
      <c r="H2496" t="s">
        <v>280</v>
      </c>
      <c r="I2496" t="s">
        <v>280</v>
      </c>
    </row>
    <row r="2497" spans="1:9" x14ac:dyDescent="0.2">
      <c r="A2497" t="s">
        <v>280</v>
      </c>
      <c r="B2497" t="s">
        <v>280</v>
      </c>
      <c r="C2497" t="s">
        <v>280</v>
      </c>
      <c r="D2497" t="s">
        <v>280</v>
      </c>
      <c r="E2497" t="s">
        <v>280</v>
      </c>
      <c r="F2497" t="s">
        <v>280</v>
      </c>
      <c r="G2497" t="s">
        <v>280</v>
      </c>
      <c r="H2497" t="s">
        <v>280</v>
      </c>
      <c r="I2497" t="s">
        <v>280</v>
      </c>
    </row>
    <row r="2498" spans="1:9" x14ac:dyDescent="0.2">
      <c r="A2498" t="s">
        <v>280</v>
      </c>
      <c r="B2498" t="s">
        <v>280</v>
      </c>
      <c r="C2498" t="s">
        <v>280</v>
      </c>
      <c r="D2498" t="s">
        <v>280</v>
      </c>
      <c r="E2498" t="s">
        <v>280</v>
      </c>
      <c r="F2498" t="s">
        <v>280</v>
      </c>
      <c r="G2498" t="s">
        <v>280</v>
      </c>
      <c r="H2498" t="s">
        <v>280</v>
      </c>
      <c r="I2498" t="s">
        <v>280</v>
      </c>
    </row>
    <row r="2499" spans="1:9" x14ac:dyDescent="0.2">
      <c r="A2499" t="s">
        <v>280</v>
      </c>
      <c r="B2499" t="s">
        <v>280</v>
      </c>
      <c r="C2499" t="s">
        <v>280</v>
      </c>
      <c r="D2499" t="s">
        <v>280</v>
      </c>
      <c r="E2499" t="s">
        <v>280</v>
      </c>
      <c r="F2499" t="s">
        <v>280</v>
      </c>
      <c r="G2499" t="s">
        <v>280</v>
      </c>
      <c r="H2499" t="s">
        <v>280</v>
      </c>
      <c r="I2499" t="s">
        <v>280</v>
      </c>
    </row>
    <row r="2500" spans="1:9" x14ac:dyDescent="0.2">
      <c r="A2500" t="s">
        <v>280</v>
      </c>
      <c r="B2500" t="s">
        <v>280</v>
      </c>
      <c r="C2500" t="s">
        <v>280</v>
      </c>
      <c r="D2500" t="s">
        <v>280</v>
      </c>
      <c r="E2500" t="s">
        <v>280</v>
      </c>
      <c r="F2500" t="s">
        <v>280</v>
      </c>
      <c r="G2500" t="s">
        <v>280</v>
      </c>
      <c r="H2500" t="s">
        <v>280</v>
      </c>
      <c r="I2500" t="s">
        <v>280</v>
      </c>
    </row>
    <row r="2501" spans="1:9" x14ac:dyDescent="0.2">
      <c r="A2501" t="s">
        <v>280</v>
      </c>
      <c r="B2501" t="s">
        <v>280</v>
      </c>
      <c r="C2501" t="s">
        <v>280</v>
      </c>
      <c r="D2501" t="s">
        <v>280</v>
      </c>
      <c r="E2501" t="s">
        <v>280</v>
      </c>
      <c r="F2501" t="s">
        <v>280</v>
      </c>
      <c r="G2501" t="s">
        <v>280</v>
      </c>
      <c r="H2501" t="s">
        <v>280</v>
      </c>
      <c r="I2501" t="s">
        <v>280</v>
      </c>
    </row>
    <row r="2502" spans="1:9" x14ac:dyDescent="0.2">
      <c r="A2502" t="s">
        <v>280</v>
      </c>
      <c r="B2502" t="s">
        <v>280</v>
      </c>
      <c r="C2502" t="s">
        <v>280</v>
      </c>
      <c r="D2502" t="s">
        <v>280</v>
      </c>
      <c r="E2502" t="s">
        <v>280</v>
      </c>
      <c r="F2502" t="s">
        <v>280</v>
      </c>
      <c r="G2502" t="s">
        <v>280</v>
      </c>
      <c r="H2502" t="s">
        <v>280</v>
      </c>
      <c r="I2502" t="s">
        <v>280</v>
      </c>
    </row>
    <row r="2503" spans="1:9" x14ac:dyDescent="0.2">
      <c r="A2503" t="s">
        <v>280</v>
      </c>
      <c r="B2503" t="s">
        <v>280</v>
      </c>
      <c r="C2503" t="s">
        <v>280</v>
      </c>
      <c r="D2503" t="s">
        <v>280</v>
      </c>
      <c r="E2503" t="s">
        <v>280</v>
      </c>
      <c r="F2503" t="s">
        <v>280</v>
      </c>
      <c r="G2503" t="s">
        <v>280</v>
      </c>
      <c r="H2503" t="s">
        <v>280</v>
      </c>
      <c r="I2503" t="s">
        <v>280</v>
      </c>
    </row>
    <row r="2504" spans="1:9" x14ac:dyDescent="0.2">
      <c r="A2504" t="s">
        <v>280</v>
      </c>
      <c r="B2504" t="s">
        <v>280</v>
      </c>
      <c r="C2504" t="s">
        <v>280</v>
      </c>
      <c r="D2504" t="s">
        <v>280</v>
      </c>
      <c r="E2504" t="s">
        <v>280</v>
      </c>
      <c r="F2504" t="s">
        <v>280</v>
      </c>
      <c r="G2504" t="s">
        <v>280</v>
      </c>
      <c r="H2504" t="s">
        <v>280</v>
      </c>
      <c r="I2504" t="s">
        <v>280</v>
      </c>
    </row>
    <row r="2505" spans="1:9" x14ac:dyDescent="0.2">
      <c r="A2505" t="s">
        <v>280</v>
      </c>
      <c r="B2505" t="s">
        <v>280</v>
      </c>
      <c r="C2505" t="s">
        <v>280</v>
      </c>
      <c r="D2505" t="s">
        <v>280</v>
      </c>
      <c r="E2505" t="s">
        <v>280</v>
      </c>
      <c r="F2505" t="s">
        <v>280</v>
      </c>
      <c r="G2505" t="s">
        <v>280</v>
      </c>
      <c r="H2505" t="s">
        <v>280</v>
      </c>
      <c r="I2505" t="s">
        <v>280</v>
      </c>
    </row>
    <row r="2506" spans="1:9" x14ac:dyDescent="0.2">
      <c r="A2506" t="s">
        <v>280</v>
      </c>
      <c r="B2506" t="s">
        <v>280</v>
      </c>
      <c r="C2506" t="s">
        <v>280</v>
      </c>
      <c r="D2506" t="s">
        <v>280</v>
      </c>
      <c r="E2506" t="s">
        <v>280</v>
      </c>
      <c r="F2506" t="s">
        <v>280</v>
      </c>
      <c r="G2506" t="s">
        <v>280</v>
      </c>
      <c r="H2506" t="s">
        <v>280</v>
      </c>
      <c r="I2506" t="s">
        <v>280</v>
      </c>
    </row>
    <row r="2507" spans="1:9" x14ac:dyDescent="0.2">
      <c r="A2507" t="s">
        <v>280</v>
      </c>
      <c r="B2507" t="s">
        <v>280</v>
      </c>
      <c r="C2507" t="s">
        <v>280</v>
      </c>
      <c r="D2507" t="s">
        <v>280</v>
      </c>
      <c r="E2507" t="s">
        <v>280</v>
      </c>
      <c r="F2507" t="s">
        <v>280</v>
      </c>
      <c r="G2507" t="s">
        <v>280</v>
      </c>
      <c r="H2507" t="s">
        <v>280</v>
      </c>
      <c r="I2507" t="s">
        <v>280</v>
      </c>
    </row>
    <row r="2508" spans="1:9" x14ac:dyDescent="0.2">
      <c r="A2508" t="s">
        <v>280</v>
      </c>
      <c r="B2508" t="s">
        <v>280</v>
      </c>
      <c r="C2508" t="s">
        <v>280</v>
      </c>
      <c r="D2508" t="s">
        <v>280</v>
      </c>
      <c r="E2508" t="s">
        <v>280</v>
      </c>
      <c r="F2508" t="s">
        <v>280</v>
      </c>
      <c r="G2508" t="s">
        <v>280</v>
      </c>
      <c r="H2508" t="s">
        <v>280</v>
      </c>
      <c r="I2508" t="s">
        <v>280</v>
      </c>
    </row>
    <row r="2509" spans="1:9" x14ac:dyDescent="0.2">
      <c r="A2509" t="s">
        <v>280</v>
      </c>
      <c r="B2509" t="s">
        <v>280</v>
      </c>
      <c r="C2509" t="s">
        <v>280</v>
      </c>
      <c r="D2509" t="s">
        <v>280</v>
      </c>
      <c r="E2509" t="s">
        <v>280</v>
      </c>
      <c r="F2509" t="s">
        <v>280</v>
      </c>
      <c r="G2509" t="s">
        <v>280</v>
      </c>
      <c r="H2509" t="s">
        <v>280</v>
      </c>
      <c r="I2509" t="s">
        <v>280</v>
      </c>
    </row>
    <row r="2510" spans="1:9" x14ac:dyDescent="0.2">
      <c r="A2510" t="s">
        <v>280</v>
      </c>
      <c r="B2510" t="s">
        <v>280</v>
      </c>
      <c r="C2510" t="s">
        <v>280</v>
      </c>
      <c r="D2510" t="s">
        <v>280</v>
      </c>
      <c r="E2510" t="s">
        <v>280</v>
      </c>
      <c r="F2510" t="s">
        <v>280</v>
      </c>
      <c r="G2510" t="s">
        <v>280</v>
      </c>
      <c r="H2510" t="s">
        <v>280</v>
      </c>
      <c r="I2510" t="s">
        <v>280</v>
      </c>
    </row>
    <row r="2511" spans="1:9" x14ac:dyDescent="0.2">
      <c r="A2511" t="s">
        <v>280</v>
      </c>
      <c r="B2511" t="s">
        <v>280</v>
      </c>
      <c r="C2511" t="s">
        <v>280</v>
      </c>
      <c r="D2511" t="s">
        <v>280</v>
      </c>
      <c r="E2511" t="s">
        <v>280</v>
      </c>
      <c r="F2511" t="s">
        <v>280</v>
      </c>
      <c r="G2511" t="s">
        <v>280</v>
      </c>
      <c r="H2511" t="s">
        <v>280</v>
      </c>
      <c r="I2511" t="s">
        <v>280</v>
      </c>
    </row>
    <row r="2512" spans="1:9" x14ac:dyDescent="0.2">
      <c r="A2512" t="s">
        <v>280</v>
      </c>
      <c r="B2512" t="s">
        <v>280</v>
      </c>
      <c r="C2512" t="s">
        <v>280</v>
      </c>
      <c r="D2512" t="s">
        <v>280</v>
      </c>
      <c r="E2512" t="s">
        <v>280</v>
      </c>
      <c r="F2512" t="s">
        <v>280</v>
      </c>
      <c r="G2512" t="s">
        <v>280</v>
      </c>
      <c r="H2512" t="s">
        <v>280</v>
      </c>
      <c r="I2512" t="s">
        <v>280</v>
      </c>
    </row>
    <row r="2513" spans="1:9" x14ac:dyDescent="0.2">
      <c r="A2513" t="s">
        <v>280</v>
      </c>
      <c r="B2513" t="s">
        <v>280</v>
      </c>
      <c r="C2513" t="s">
        <v>280</v>
      </c>
      <c r="D2513" t="s">
        <v>280</v>
      </c>
      <c r="E2513" t="s">
        <v>280</v>
      </c>
      <c r="F2513" t="s">
        <v>280</v>
      </c>
      <c r="G2513" t="s">
        <v>280</v>
      </c>
      <c r="H2513" t="s">
        <v>280</v>
      </c>
      <c r="I2513" t="s">
        <v>280</v>
      </c>
    </row>
    <row r="2514" spans="1:9" x14ac:dyDescent="0.2">
      <c r="A2514" t="s">
        <v>280</v>
      </c>
      <c r="B2514" t="s">
        <v>280</v>
      </c>
      <c r="C2514" t="s">
        <v>280</v>
      </c>
      <c r="D2514" t="s">
        <v>280</v>
      </c>
      <c r="E2514" t="s">
        <v>280</v>
      </c>
      <c r="F2514" t="s">
        <v>280</v>
      </c>
      <c r="G2514" t="s">
        <v>280</v>
      </c>
      <c r="H2514" t="s">
        <v>280</v>
      </c>
      <c r="I2514" t="s">
        <v>280</v>
      </c>
    </row>
    <row r="2515" spans="1:9" x14ac:dyDescent="0.2">
      <c r="A2515" t="s">
        <v>280</v>
      </c>
      <c r="B2515" t="s">
        <v>280</v>
      </c>
      <c r="C2515" t="s">
        <v>280</v>
      </c>
      <c r="D2515" t="s">
        <v>280</v>
      </c>
      <c r="E2515" t="s">
        <v>280</v>
      </c>
      <c r="F2515" t="s">
        <v>280</v>
      </c>
      <c r="G2515" t="s">
        <v>280</v>
      </c>
      <c r="H2515" t="s">
        <v>280</v>
      </c>
      <c r="I2515" t="s">
        <v>280</v>
      </c>
    </row>
    <row r="2516" spans="1:9" x14ac:dyDescent="0.2">
      <c r="A2516" t="s">
        <v>280</v>
      </c>
      <c r="B2516" t="s">
        <v>280</v>
      </c>
      <c r="C2516" t="s">
        <v>280</v>
      </c>
      <c r="D2516" t="s">
        <v>280</v>
      </c>
      <c r="E2516" t="s">
        <v>280</v>
      </c>
      <c r="F2516" t="s">
        <v>280</v>
      </c>
      <c r="G2516" t="s">
        <v>280</v>
      </c>
      <c r="H2516" t="s">
        <v>280</v>
      </c>
      <c r="I2516" t="s">
        <v>280</v>
      </c>
    </row>
    <row r="2517" spans="1:9" x14ac:dyDescent="0.2">
      <c r="A2517" t="s">
        <v>280</v>
      </c>
      <c r="B2517" t="s">
        <v>280</v>
      </c>
      <c r="C2517" t="s">
        <v>280</v>
      </c>
      <c r="D2517" t="s">
        <v>280</v>
      </c>
      <c r="E2517" t="s">
        <v>280</v>
      </c>
      <c r="F2517" t="s">
        <v>280</v>
      </c>
      <c r="G2517" t="s">
        <v>280</v>
      </c>
      <c r="H2517" t="s">
        <v>280</v>
      </c>
      <c r="I2517" t="s">
        <v>280</v>
      </c>
    </row>
    <row r="2518" spans="1:9" x14ac:dyDescent="0.2">
      <c r="A2518" t="s">
        <v>280</v>
      </c>
      <c r="B2518" t="s">
        <v>280</v>
      </c>
      <c r="C2518" t="s">
        <v>280</v>
      </c>
      <c r="D2518" t="s">
        <v>280</v>
      </c>
      <c r="E2518" t="s">
        <v>280</v>
      </c>
      <c r="F2518" t="s">
        <v>280</v>
      </c>
      <c r="G2518" t="s">
        <v>280</v>
      </c>
      <c r="H2518" t="s">
        <v>280</v>
      </c>
      <c r="I2518" t="s">
        <v>280</v>
      </c>
    </row>
    <row r="2519" spans="1:9" x14ac:dyDescent="0.2">
      <c r="A2519" t="s">
        <v>280</v>
      </c>
      <c r="B2519" t="s">
        <v>280</v>
      </c>
      <c r="C2519" t="s">
        <v>280</v>
      </c>
      <c r="D2519" t="s">
        <v>280</v>
      </c>
      <c r="E2519" t="s">
        <v>280</v>
      </c>
      <c r="F2519" t="s">
        <v>280</v>
      </c>
      <c r="G2519" t="s">
        <v>280</v>
      </c>
      <c r="H2519" t="s">
        <v>280</v>
      </c>
      <c r="I2519" t="s">
        <v>280</v>
      </c>
    </row>
    <row r="2520" spans="1:9" x14ac:dyDescent="0.2">
      <c r="A2520" t="s">
        <v>280</v>
      </c>
      <c r="B2520" t="s">
        <v>280</v>
      </c>
      <c r="C2520" t="s">
        <v>280</v>
      </c>
      <c r="D2520" t="s">
        <v>280</v>
      </c>
      <c r="E2520" t="s">
        <v>280</v>
      </c>
      <c r="F2520" t="s">
        <v>280</v>
      </c>
      <c r="G2520" t="s">
        <v>280</v>
      </c>
      <c r="H2520" t="s">
        <v>280</v>
      </c>
      <c r="I2520" t="s">
        <v>280</v>
      </c>
    </row>
    <row r="2521" spans="1:9" x14ac:dyDescent="0.2">
      <c r="A2521" t="s">
        <v>280</v>
      </c>
      <c r="B2521" t="s">
        <v>280</v>
      </c>
      <c r="C2521" t="s">
        <v>280</v>
      </c>
      <c r="D2521" t="s">
        <v>280</v>
      </c>
      <c r="E2521" t="s">
        <v>280</v>
      </c>
      <c r="F2521" t="s">
        <v>280</v>
      </c>
      <c r="G2521" t="s">
        <v>280</v>
      </c>
      <c r="H2521" t="s">
        <v>280</v>
      </c>
      <c r="I2521" t="s">
        <v>280</v>
      </c>
    </row>
    <row r="2522" spans="1:9" x14ac:dyDescent="0.2">
      <c r="A2522" t="s">
        <v>280</v>
      </c>
      <c r="B2522" t="s">
        <v>280</v>
      </c>
      <c r="C2522" t="s">
        <v>280</v>
      </c>
      <c r="D2522" t="s">
        <v>280</v>
      </c>
      <c r="E2522" t="s">
        <v>280</v>
      </c>
      <c r="F2522" t="s">
        <v>280</v>
      </c>
      <c r="G2522" t="s">
        <v>280</v>
      </c>
      <c r="H2522" t="s">
        <v>280</v>
      </c>
      <c r="I2522" t="s">
        <v>280</v>
      </c>
    </row>
    <row r="2523" spans="1:9" x14ac:dyDescent="0.2">
      <c r="A2523" t="s">
        <v>280</v>
      </c>
      <c r="B2523" t="s">
        <v>280</v>
      </c>
      <c r="C2523" t="s">
        <v>280</v>
      </c>
      <c r="D2523" t="s">
        <v>280</v>
      </c>
      <c r="E2523" t="s">
        <v>280</v>
      </c>
      <c r="F2523" t="s">
        <v>280</v>
      </c>
      <c r="G2523" t="s">
        <v>280</v>
      </c>
      <c r="H2523" t="s">
        <v>280</v>
      </c>
      <c r="I2523" t="s">
        <v>280</v>
      </c>
    </row>
    <row r="2524" spans="1:9" x14ac:dyDescent="0.2">
      <c r="A2524" t="s">
        <v>280</v>
      </c>
      <c r="B2524" t="s">
        <v>280</v>
      </c>
      <c r="C2524" t="s">
        <v>280</v>
      </c>
      <c r="D2524" t="s">
        <v>280</v>
      </c>
      <c r="E2524" t="s">
        <v>280</v>
      </c>
      <c r="F2524" t="s">
        <v>280</v>
      </c>
      <c r="G2524" t="s">
        <v>280</v>
      </c>
      <c r="H2524" t="s">
        <v>280</v>
      </c>
      <c r="I2524" t="s">
        <v>280</v>
      </c>
    </row>
    <row r="2525" spans="1:9" x14ac:dyDescent="0.2">
      <c r="A2525" t="s">
        <v>280</v>
      </c>
      <c r="B2525" t="s">
        <v>280</v>
      </c>
      <c r="C2525" t="s">
        <v>280</v>
      </c>
      <c r="D2525" t="s">
        <v>280</v>
      </c>
      <c r="E2525" t="s">
        <v>280</v>
      </c>
      <c r="F2525" t="s">
        <v>280</v>
      </c>
      <c r="G2525" t="s">
        <v>280</v>
      </c>
      <c r="H2525" t="s">
        <v>280</v>
      </c>
      <c r="I2525" t="s">
        <v>280</v>
      </c>
    </row>
    <row r="2526" spans="1:9" x14ac:dyDescent="0.2">
      <c r="A2526" t="s">
        <v>280</v>
      </c>
      <c r="B2526" t="s">
        <v>280</v>
      </c>
      <c r="C2526" t="s">
        <v>280</v>
      </c>
      <c r="D2526" t="s">
        <v>280</v>
      </c>
      <c r="E2526" t="s">
        <v>280</v>
      </c>
      <c r="F2526" t="s">
        <v>280</v>
      </c>
      <c r="G2526" t="s">
        <v>280</v>
      </c>
      <c r="H2526" t="s">
        <v>280</v>
      </c>
      <c r="I2526" t="s">
        <v>280</v>
      </c>
    </row>
    <row r="2527" spans="1:9" x14ac:dyDescent="0.2">
      <c r="A2527" t="s">
        <v>280</v>
      </c>
      <c r="B2527" t="s">
        <v>280</v>
      </c>
      <c r="C2527" t="s">
        <v>280</v>
      </c>
      <c r="D2527" t="s">
        <v>280</v>
      </c>
      <c r="E2527" t="s">
        <v>280</v>
      </c>
      <c r="F2527" t="s">
        <v>280</v>
      </c>
      <c r="G2527" t="s">
        <v>280</v>
      </c>
      <c r="H2527" t="s">
        <v>280</v>
      </c>
      <c r="I2527" t="s">
        <v>280</v>
      </c>
    </row>
    <row r="2528" spans="1:9" x14ac:dyDescent="0.2">
      <c r="A2528" t="s">
        <v>280</v>
      </c>
      <c r="B2528" t="s">
        <v>280</v>
      </c>
      <c r="C2528" t="s">
        <v>280</v>
      </c>
      <c r="D2528" t="s">
        <v>280</v>
      </c>
      <c r="E2528" t="s">
        <v>280</v>
      </c>
      <c r="F2528" t="s">
        <v>280</v>
      </c>
      <c r="G2528" t="s">
        <v>280</v>
      </c>
      <c r="H2528" t="s">
        <v>280</v>
      </c>
      <c r="I2528" t="s">
        <v>280</v>
      </c>
    </row>
    <row r="2529" spans="1:9" x14ac:dyDescent="0.2">
      <c r="A2529" t="s">
        <v>280</v>
      </c>
      <c r="B2529" t="s">
        <v>280</v>
      </c>
      <c r="C2529" t="s">
        <v>280</v>
      </c>
      <c r="D2529" t="s">
        <v>280</v>
      </c>
      <c r="E2529" t="s">
        <v>280</v>
      </c>
      <c r="F2529" t="s">
        <v>280</v>
      </c>
      <c r="G2529" t="s">
        <v>280</v>
      </c>
      <c r="H2529" t="s">
        <v>280</v>
      </c>
      <c r="I2529" t="s">
        <v>280</v>
      </c>
    </row>
    <row r="2530" spans="1:9" x14ac:dyDescent="0.2">
      <c r="A2530" t="s">
        <v>280</v>
      </c>
      <c r="B2530" t="s">
        <v>280</v>
      </c>
      <c r="C2530" t="s">
        <v>280</v>
      </c>
      <c r="D2530" t="s">
        <v>280</v>
      </c>
      <c r="E2530" t="s">
        <v>280</v>
      </c>
      <c r="F2530" t="s">
        <v>280</v>
      </c>
      <c r="G2530" t="s">
        <v>280</v>
      </c>
      <c r="H2530" t="s">
        <v>280</v>
      </c>
      <c r="I2530" t="s">
        <v>280</v>
      </c>
    </row>
    <row r="2531" spans="1:9" x14ac:dyDescent="0.2">
      <c r="A2531" t="s">
        <v>280</v>
      </c>
      <c r="B2531" t="s">
        <v>280</v>
      </c>
      <c r="C2531" t="s">
        <v>280</v>
      </c>
      <c r="D2531" t="s">
        <v>280</v>
      </c>
      <c r="E2531" t="s">
        <v>280</v>
      </c>
      <c r="F2531" t="s">
        <v>280</v>
      </c>
      <c r="G2531" t="s">
        <v>280</v>
      </c>
      <c r="H2531" t="s">
        <v>280</v>
      </c>
      <c r="I2531" t="s">
        <v>280</v>
      </c>
    </row>
    <row r="2532" spans="1:9" x14ac:dyDescent="0.2">
      <c r="A2532" t="s">
        <v>280</v>
      </c>
      <c r="B2532" t="s">
        <v>280</v>
      </c>
      <c r="C2532" t="s">
        <v>280</v>
      </c>
      <c r="D2532" t="s">
        <v>280</v>
      </c>
      <c r="E2532" t="s">
        <v>280</v>
      </c>
      <c r="F2532" t="s">
        <v>280</v>
      </c>
      <c r="G2532" t="s">
        <v>280</v>
      </c>
      <c r="H2532" t="s">
        <v>280</v>
      </c>
      <c r="I2532" t="s">
        <v>280</v>
      </c>
    </row>
    <row r="2533" spans="1:9" x14ac:dyDescent="0.2">
      <c r="A2533" t="s">
        <v>280</v>
      </c>
      <c r="B2533" t="s">
        <v>280</v>
      </c>
      <c r="C2533" t="s">
        <v>280</v>
      </c>
      <c r="D2533" t="s">
        <v>280</v>
      </c>
      <c r="E2533" t="s">
        <v>280</v>
      </c>
      <c r="F2533" t="s">
        <v>280</v>
      </c>
      <c r="G2533" t="s">
        <v>280</v>
      </c>
      <c r="H2533" t="s">
        <v>280</v>
      </c>
      <c r="I2533" t="s">
        <v>280</v>
      </c>
    </row>
    <row r="2534" spans="1:9" x14ac:dyDescent="0.2">
      <c r="A2534" t="s">
        <v>280</v>
      </c>
      <c r="B2534" t="s">
        <v>280</v>
      </c>
      <c r="C2534" t="s">
        <v>280</v>
      </c>
      <c r="D2534" t="s">
        <v>280</v>
      </c>
      <c r="E2534" t="s">
        <v>280</v>
      </c>
      <c r="F2534" t="s">
        <v>280</v>
      </c>
      <c r="G2534" t="s">
        <v>280</v>
      </c>
      <c r="H2534" t="s">
        <v>280</v>
      </c>
      <c r="I2534" t="s">
        <v>280</v>
      </c>
    </row>
    <row r="2535" spans="1:9" x14ac:dyDescent="0.2">
      <c r="A2535" t="s">
        <v>280</v>
      </c>
      <c r="B2535" t="s">
        <v>280</v>
      </c>
      <c r="C2535" t="s">
        <v>280</v>
      </c>
      <c r="D2535" t="s">
        <v>280</v>
      </c>
      <c r="E2535" t="s">
        <v>280</v>
      </c>
      <c r="F2535" t="s">
        <v>280</v>
      </c>
      <c r="G2535" t="s">
        <v>280</v>
      </c>
      <c r="H2535" t="s">
        <v>280</v>
      </c>
      <c r="I2535" t="s">
        <v>280</v>
      </c>
    </row>
    <row r="2536" spans="1:9" x14ac:dyDescent="0.2">
      <c r="A2536" t="s">
        <v>280</v>
      </c>
      <c r="B2536" t="s">
        <v>280</v>
      </c>
      <c r="C2536" t="s">
        <v>280</v>
      </c>
      <c r="D2536" t="s">
        <v>280</v>
      </c>
      <c r="E2536" t="s">
        <v>280</v>
      </c>
      <c r="F2536" t="s">
        <v>280</v>
      </c>
      <c r="G2536" t="s">
        <v>280</v>
      </c>
      <c r="H2536" t="s">
        <v>280</v>
      </c>
      <c r="I2536" t="s">
        <v>280</v>
      </c>
    </row>
    <row r="2537" spans="1:9" x14ac:dyDescent="0.2">
      <c r="A2537" t="s">
        <v>280</v>
      </c>
      <c r="B2537" t="s">
        <v>280</v>
      </c>
      <c r="C2537" t="s">
        <v>280</v>
      </c>
      <c r="D2537" t="s">
        <v>280</v>
      </c>
      <c r="E2537" t="s">
        <v>280</v>
      </c>
      <c r="F2537" t="s">
        <v>280</v>
      </c>
      <c r="G2537" t="s">
        <v>280</v>
      </c>
      <c r="H2537" t="s">
        <v>280</v>
      </c>
      <c r="I2537" t="s">
        <v>280</v>
      </c>
    </row>
    <row r="2538" spans="1:9" x14ac:dyDescent="0.2">
      <c r="A2538" t="s">
        <v>280</v>
      </c>
      <c r="B2538" t="s">
        <v>280</v>
      </c>
      <c r="C2538" t="s">
        <v>280</v>
      </c>
      <c r="D2538" t="s">
        <v>280</v>
      </c>
      <c r="E2538" t="s">
        <v>280</v>
      </c>
      <c r="F2538" t="s">
        <v>280</v>
      </c>
      <c r="G2538" t="s">
        <v>280</v>
      </c>
      <c r="H2538" t="s">
        <v>280</v>
      </c>
      <c r="I2538" t="s">
        <v>280</v>
      </c>
    </row>
    <row r="2539" spans="1:9" x14ac:dyDescent="0.2">
      <c r="A2539" t="s">
        <v>280</v>
      </c>
      <c r="B2539" t="s">
        <v>280</v>
      </c>
      <c r="C2539" t="s">
        <v>280</v>
      </c>
      <c r="D2539" t="s">
        <v>280</v>
      </c>
      <c r="E2539" t="s">
        <v>280</v>
      </c>
      <c r="F2539" t="s">
        <v>280</v>
      </c>
      <c r="G2539" t="s">
        <v>280</v>
      </c>
      <c r="H2539" t="s">
        <v>280</v>
      </c>
      <c r="I2539" t="s">
        <v>280</v>
      </c>
    </row>
    <row r="2540" spans="1:9" x14ac:dyDescent="0.2">
      <c r="A2540" t="s">
        <v>280</v>
      </c>
      <c r="B2540" t="s">
        <v>280</v>
      </c>
      <c r="C2540" t="s">
        <v>280</v>
      </c>
      <c r="D2540" t="s">
        <v>280</v>
      </c>
      <c r="E2540" t="s">
        <v>280</v>
      </c>
      <c r="F2540" t="s">
        <v>280</v>
      </c>
      <c r="G2540" t="s">
        <v>280</v>
      </c>
      <c r="H2540" t="s">
        <v>280</v>
      </c>
      <c r="I2540" t="s">
        <v>280</v>
      </c>
    </row>
    <row r="2541" spans="1:9" x14ac:dyDescent="0.2">
      <c r="A2541" t="s">
        <v>280</v>
      </c>
      <c r="B2541" t="s">
        <v>280</v>
      </c>
      <c r="C2541" t="s">
        <v>280</v>
      </c>
      <c r="D2541" t="s">
        <v>280</v>
      </c>
      <c r="E2541" t="s">
        <v>280</v>
      </c>
      <c r="F2541" t="s">
        <v>280</v>
      </c>
      <c r="G2541" t="s">
        <v>280</v>
      </c>
      <c r="H2541" t="s">
        <v>280</v>
      </c>
      <c r="I2541" t="s">
        <v>280</v>
      </c>
    </row>
    <row r="2542" spans="1:9" x14ac:dyDescent="0.2">
      <c r="A2542" t="s">
        <v>280</v>
      </c>
      <c r="B2542" t="s">
        <v>280</v>
      </c>
      <c r="C2542" t="s">
        <v>280</v>
      </c>
      <c r="D2542" t="s">
        <v>280</v>
      </c>
      <c r="E2542" t="s">
        <v>280</v>
      </c>
      <c r="F2542" t="s">
        <v>280</v>
      </c>
      <c r="G2542" t="s">
        <v>280</v>
      </c>
      <c r="H2542" t="s">
        <v>280</v>
      </c>
      <c r="I2542" t="s">
        <v>280</v>
      </c>
    </row>
    <row r="2543" spans="1:9" x14ac:dyDescent="0.2">
      <c r="A2543" t="s">
        <v>280</v>
      </c>
      <c r="B2543" t="s">
        <v>280</v>
      </c>
      <c r="C2543" t="s">
        <v>280</v>
      </c>
      <c r="D2543" t="s">
        <v>280</v>
      </c>
      <c r="E2543" t="s">
        <v>280</v>
      </c>
      <c r="F2543" t="s">
        <v>280</v>
      </c>
      <c r="G2543" t="s">
        <v>280</v>
      </c>
      <c r="H2543" t="s">
        <v>280</v>
      </c>
      <c r="I2543" t="s">
        <v>280</v>
      </c>
    </row>
    <row r="2544" spans="1:9" x14ac:dyDescent="0.2">
      <c r="A2544" t="s">
        <v>280</v>
      </c>
      <c r="B2544" t="s">
        <v>280</v>
      </c>
      <c r="C2544" t="s">
        <v>280</v>
      </c>
      <c r="D2544" t="s">
        <v>280</v>
      </c>
      <c r="E2544" t="s">
        <v>280</v>
      </c>
      <c r="F2544" t="s">
        <v>280</v>
      </c>
      <c r="G2544" t="s">
        <v>280</v>
      </c>
      <c r="H2544" t="s">
        <v>280</v>
      </c>
      <c r="I2544" t="s">
        <v>280</v>
      </c>
    </row>
    <row r="2545" spans="1:9" x14ac:dyDescent="0.2">
      <c r="A2545" t="s">
        <v>280</v>
      </c>
      <c r="B2545" t="s">
        <v>280</v>
      </c>
      <c r="C2545" t="s">
        <v>280</v>
      </c>
      <c r="D2545" t="s">
        <v>280</v>
      </c>
      <c r="E2545" t="s">
        <v>280</v>
      </c>
      <c r="F2545" t="s">
        <v>280</v>
      </c>
      <c r="G2545" t="s">
        <v>280</v>
      </c>
      <c r="H2545" t="s">
        <v>280</v>
      </c>
      <c r="I2545" t="s">
        <v>280</v>
      </c>
    </row>
    <row r="2546" spans="1:9" x14ac:dyDescent="0.2">
      <c r="A2546" t="s">
        <v>280</v>
      </c>
      <c r="B2546" t="s">
        <v>280</v>
      </c>
      <c r="C2546" t="s">
        <v>280</v>
      </c>
      <c r="D2546" t="s">
        <v>280</v>
      </c>
      <c r="E2546" t="s">
        <v>280</v>
      </c>
      <c r="F2546" t="s">
        <v>280</v>
      </c>
      <c r="G2546" t="s">
        <v>280</v>
      </c>
      <c r="H2546" t="s">
        <v>280</v>
      </c>
      <c r="I2546" t="s">
        <v>280</v>
      </c>
    </row>
    <row r="2547" spans="1:9" x14ac:dyDescent="0.2">
      <c r="A2547" t="s">
        <v>280</v>
      </c>
      <c r="B2547" t="s">
        <v>280</v>
      </c>
      <c r="C2547" t="s">
        <v>280</v>
      </c>
      <c r="D2547" t="s">
        <v>280</v>
      </c>
      <c r="E2547" t="s">
        <v>280</v>
      </c>
      <c r="F2547" t="s">
        <v>280</v>
      </c>
      <c r="G2547" t="s">
        <v>280</v>
      </c>
      <c r="H2547" t="s">
        <v>280</v>
      </c>
      <c r="I2547" t="s">
        <v>280</v>
      </c>
    </row>
    <row r="2548" spans="1:9" x14ac:dyDescent="0.2">
      <c r="A2548" t="s">
        <v>280</v>
      </c>
      <c r="B2548" t="s">
        <v>280</v>
      </c>
      <c r="C2548" t="s">
        <v>280</v>
      </c>
      <c r="D2548" t="s">
        <v>280</v>
      </c>
      <c r="E2548" t="s">
        <v>280</v>
      </c>
      <c r="F2548" t="s">
        <v>280</v>
      </c>
      <c r="G2548" t="s">
        <v>280</v>
      </c>
      <c r="H2548" t="s">
        <v>280</v>
      </c>
      <c r="I2548" t="s">
        <v>280</v>
      </c>
    </row>
    <row r="2549" spans="1:9" x14ac:dyDescent="0.2">
      <c r="A2549" t="s">
        <v>280</v>
      </c>
      <c r="B2549" t="s">
        <v>280</v>
      </c>
      <c r="C2549" t="s">
        <v>280</v>
      </c>
      <c r="D2549" t="s">
        <v>280</v>
      </c>
      <c r="E2549" t="s">
        <v>280</v>
      </c>
      <c r="F2549" t="s">
        <v>280</v>
      </c>
      <c r="G2549" t="s">
        <v>280</v>
      </c>
      <c r="H2549" t="s">
        <v>280</v>
      </c>
      <c r="I2549" t="s">
        <v>280</v>
      </c>
    </row>
    <row r="2550" spans="1:9" x14ac:dyDescent="0.2">
      <c r="A2550" t="s">
        <v>280</v>
      </c>
      <c r="B2550" t="s">
        <v>280</v>
      </c>
      <c r="C2550" t="s">
        <v>280</v>
      </c>
      <c r="D2550" t="s">
        <v>280</v>
      </c>
      <c r="E2550" t="s">
        <v>280</v>
      </c>
      <c r="F2550" t="s">
        <v>280</v>
      </c>
      <c r="G2550" t="s">
        <v>280</v>
      </c>
      <c r="H2550" t="s">
        <v>280</v>
      </c>
      <c r="I2550" t="s">
        <v>280</v>
      </c>
    </row>
    <row r="2551" spans="1:9" x14ac:dyDescent="0.2">
      <c r="A2551" t="s">
        <v>280</v>
      </c>
      <c r="B2551" t="s">
        <v>280</v>
      </c>
      <c r="C2551" t="s">
        <v>280</v>
      </c>
      <c r="D2551" t="s">
        <v>280</v>
      </c>
      <c r="E2551" t="s">
        <v>280</v>
      </c>
      <c r="F2551" t="s">
        <v>280</v>
      </c>
      <c r="G2551" t="s">
        <v>280</v>
      </c>
      <c r="H2551" t="s">
        <v>280</v>
      </c>
      <c r="I2551" t="s">
        <v>280</v>
      </c>
    </row>
    <row r="2552" spans="1:9" x14ac:dyDescent="0.2">
      <c r="A2552" t="s">
        <v>280</v>
      </c>
      <c r="B2552" t="s">
        <v>280</v>
      </c>
      <c r="C2552" t="s">
        <v>280</v>
      </c>
      <c r="D2552" t="s">
        <v>280</v>
      </c>
      <c r="E2552" t="s">
        <v>280</v>
      </c>
      <c r="F2552" t="s">
        <v>280</v>
      </c>
      <c r="G2552" t="s">
        <v>280</v>
      </c>
      <c r="H2552" t="s">
        <v>280</v>
      </c>
      <c r="I2552" t="s">
        <v>280</v>
      </c>
    </row>
    <row r="2553" spans="1:9" x14ac:dyDescent="0.2">
      <c r="A2553" t="s">
        <v>280</v>
      </c>
      <c r="B2553" t="s">
        <v>280</v>
      </c>
      <c r="C2553" t="s">
        <v>280</v>
      </c>
      <c r="D2553" t="s">
        <v>280</v>
      </c>
      <c r="E2553" t="s">
        <v>280</v>
      </c>
      <c r="F2553" t="s">
        <v>280</v>
      </c>
      <c r="G2553" t="s">
        <v>280</v>
      </c>
      <c r="H2553" t="s">
        <v>280</v>
      </c>
      <c r="I2553" t="s">
        <v>280</v>
      </c>
    </row>
    <row r="2554" spans="1:9" x14ac:dyDescent="0.2">
      <c r="A2554" t="s">
        <v>280</v>
      </c>
      <c r="B2554" t="s">
        <v>280</v>
      </c>
      <c r="C2554" t="s">
        <v>280</v>
      </c>
      <c r="D2554" t="s">
        <v>280</v>
      </c>
      <c r="E2554" t="s">
        <v>280</v>
      </c>
      <c r="F2554" t="s">
        <v>280</v>
      </c>
      <c r="G2554" t="s">
        <v>280</v>
      </c>
      <c r="H2554" t="s">
        <v>280</v>
      </c>
      <c r="I2554" t="s">
        <v>280</v>
      </c>
    </row>
    <row r="2555" spans="1:9" x14ac:dyDescent="0.2">
      <c r="A2555" t="s">
        <v>280</v>
      </c>
      <c r="B2555" t="s">
        <v>280</v>
      </c>
      <c r="C2555" t="s">
        <v>280</v>
      </c>
      <c r="D2555" t="s">
        <v>280</v>
      </c>
      <c r="E2555" t="s">
        <v>280</v>
      </c>
      <c r="F2555" t="s">
        <v>280</v>
      </c>
      <c r="G2555" t="s">
        <v>280</v>
      </c>
      <c r="H2555" t="s">
        <v>280</v>
      </c>
      <c r="I2555" t="s">
        <v>280</v>
      </c>
    </row>
    <row r="2556" spans="1:9" x14ac:dyDescent="0.2">
      <c r="A2556" t="s">
        <v>280</v>
      </c>
      <c r="B2556" t="s">
        <v>280</v>
      </c>
      <c r="C2556" t="s">
        <v>280</v>
      </c>
      <c r="D2556" t="s">
        <v>280</v>
      </c>
      <c r="E2556" t="s">
        <v>280</v>
      </c>
      <c r="F2556" t="s">
        <v>280</v>
      </c>
      <c r="G2556" t="s">
        <v>280</v>
      </c>
      <c r="H2556" t="s">
        <v>280</v>
      </c>
      <c r="I2556" t="s">
        <v>280</v>
      </c>
    </row>
    <row r="2557" spans="1:9" x14ac:dyDescent="0.2">
      <c r="A2557" t="s">
        <v>280</v>
      </c>
      <c r="B2557" t="s">
        <v>280</v>
      </c>
      <c r="C2557" t="s">
        <v>280</v>
      </c>
      <c r="D2557" t="s">
        <v>280</v>
      </c>
      <c r="E2557" t="s">
        <v>280</v>
      </c>
      <c r="F2557" t="s">
        <v>280</v>
      </c>
      <c r="G2557" t="s">
        <v>280</v>
      </c>
      <c r="H2557" t="s">
        <v>280</v>
      </c>
      <c r="I2557" t="s">
        <v>280</v>
      </c>
    </row>
    <row r="2558" spans="1:9" x14ac:dyDescent="0.2">
      <c r="A2558" t="s">
        <v>280</v>
      </c>
      <c r="B2558" t="s">
        <v>280</v>
      </c>
      <c r="C2558" t="s">
        <v>280</v>
      </c>
      <c r="D2558" t="s">
        <v>280</v>
      </c>
      <c r="E2558" t="s">
        <v>280</v>
      </c>
      <c r="F2558" t="s">
        <v>280</v>
      </c>
      <c r="G2558" t="s">
        <v>280</v>
      </c>
      <c r="H2558" t="s">
        <v>280</v>
      </c>
      <c r="I2558" t="s">
        <v>280</v>
      </c>
    </row>
    <row r="2559" spans="1:9" x14ac:dyDescent="0.2">
      <c r="A2559" t="s">
        <v>280</v>
      </c>
      <c r="B2559" t="s">
        <v>280</v>
      </c>
      <c r="C2559" t="s">
        <v>280</v>
      </c>
      <c r="D2559" t="s">
        <v>280</v>
      </c>
      <c r="E2559" t="s">
        <v>280</v>
      </c>
      <c r="F2559" t="s">
        <v>280</v>
      </c>
      <c r="G2559" t="s">
        <v>280</v>
      </c>
      <c r="H2559" t="s">
        <v>280</v>
      </c>
      <c r="I2559" t="s">
        <v>280</v>
      </c>
    </row>
    <row r="2560" spans="1:9" x14ac:dyDescent="0.2">
      <c r="A2560" t="s">
        <v>280</v>
      </c>
      <c r="B2560" t="s">
        <v>280</v>
      </c>
      <c r="C2560" t="s">
        <v>280</v>
      </c>
      <c r="D2560" t="s">
        <v>280</v>
      </c>
      <c r="E2560" t="s">
        <v>280</v>
      </c>
      <c r="F2560" t="s">
        <v>280</v>
      </c>
      <c r="G2560" t="s">
        <v>280</v>
      </c>
      <c r="H2560" t="s">
        <v>280</v>
      </c>
      <c r="I2560" t="s">
        <v>280</v>
      </c>
    </row>
    <row r="2561" spans="1:9" x14ac:dyDescent="0.2">
      <c r="A2561" t="s">
        <v>280</v>
      </c>
      <c r="B2561" t="s">
        <v>280</v>
      </c>
      <c r="C2561" t="s">
        <v>280</v>
      </c>
      <c r="D2561" t="s">
        <v>280</v>
      </c>
      <c r="E2561" t="s">
        <v>280</v>
      </c>
      <c r="F2561" t="s">
        <v>280</v>
      </c>
      <c r="G2561" t="s">
        <v>280</v>
      </c>
      <c r="H2561" t="s">
        <v>280</v>
      </c>
      <c r="I2561" t="s">
        <v>280</v>
      </c>
    </row>
    <row r="2562" spans="1:9" x14ac:dyDescent="0.2">
      <c r="A2562" t="s">
        <v>280</v>
      </c>
      <c r="B2562" t="s">
        <v>280</v>
      </c>
      <c r="C2562" t="s">
        <v>280</v>
      </c>
      <c r="D2562" t="s">
        <v>280</v>
      </c>
      <c r="E2562" t="s">
        <v>280</v>
      </c>
      <c r="F2562" t="s">
        <v>280</v>
      </c>
      <c r="G2562" t="s">
        <v>280</v>
      </c>
      <c r="H2562" t="s">
        <v>280</v>
      </c>
      <c r="I2562" t="s">
        <v>280</v>
      </c>
    </row>
    <row r="2563" spans="1:9" x14ac:dyDescent="0.2">
      <c r="A2563" t="s">
        <v>280</v>
      </c>
      <c r="B2563" t="s">
        <v>280</v>
      </c>
      <c r="C2563" t="s">
        <v>280</v>
      </c>
      <c r="D2563" t="s">
        <v>280</v>
      </c>
      <c r="E2563" t="s">
        <v>280</v>
      </c>
      <c r="F2563" t="s">
        <v>280</v>
      </c>
      <c r="G2563" t="s">
        <v>280</v>
      </c>
      <c r="H2563" t="s">
        <v>280</v>
      </c>
      <c r="I2563" t="s">
        <v>280</v>
      </c>
    </row>
    <row r="2564" spans="1:9" x14ac:dyDescent="0.2">
      <c r="A2564" t="s">
        <v>280</v>
      </c>
      <c r="B2564" t="s">
        <v>280</v>
      </c>
      <c r="C2564" t="s">
        <v>280</v>
      </c>
      <c r="D2564" t="s">
        <v>280</v>
      </c>
      <c r="E2564" t="s">
        <v>280</v>
      </c>
      <c r="F2564" t="s">
        <v>280</v>
      </c>
      <c r="G2564" t="s">
        <v>280</v>
      </c>
      <c r="H2564" t="s">
        <v>280</v>
      </c>
      <c r="I2564" t="s">
        <v>280</v>
      </c>
    </row>
    <row r="2565" spans="1:9" x14ac:dyDescent="0.2">
      <c r="A2565" t="s">
        <v>280</v>
      </c>
      <c r="B2565" t="s">
        <v>280</v>
      </c>
      <c r="C2565" t="s">
        <v>280</v>
      </c>
      <c r="D2565" t="s">
        <v>280</v>
      </c>
      <c r="E2565" t="s">
        <v>280</v>
      </c>
      <c r="F2565" t="s">
        <v>280</v>
      </c>
      <c r="G2565" t="s">
        <v>280</v>
      </c>
      <c r="H2565" t="s">
        <v>280</v>
      </c>
      <c r="I2565" t="s">
        <v>280</v>
      </c>
    </row>
    <row r="2566" spans="1:9" x14ac:dyDescent="0.2">
      <c r="A2566" t="s">
        <v>280</v>
      </c>
      <c r="B2566" t="s">
        <v>280</v>
      </c>
      <c r="C2566" t="s">
        <v>280</v>
      </c>
      <c r="D2566" t="s">
        <v>280</v>
      </c>
      <c r="E2566" t="s">
        <v>280</v>
      </c>
      <c r="F2566" t="s">
        <v>280</v>
      </c>
      <c r="G2566" t="s">
        <v>280</v>
      </c>
      <c r="H2566" t="s">
        <v>280</v>
      </c>
      <c r="I2566" t="s">
        <v>280</v>
      </c>
    </row>
    <row r="2567" spans="1:9" x14ac:dyDescent="0.2">
      <c r="A2567" t="s">
        <v>280</v>
      </c>
      <c r="B2567" t="s">
        <v>280</v>
      </c>
      <c r="C2567" t="s">
        <v>280</v>
      </c>
      <c r="D2567" t="s">
        <v>280</v>
      </c>
      <c r="E2567" t="s">
        <v>280</v>
      </c>
      <c r="F2567" t="s">
        <v>280</v>
      </c>
      <c r="G2567" t="s">
        <v>280</v>
      </c>
      <c r="H2567" t="s">
        <v>280</v>
      </c>
      <c r="I2567" t="s">
        <v>280</v>
      </c>
    </row>
    <row r="2568" spans="1:9" x14ac:dyDescent="0.2">
      <c r="A2568" t="s">
        <v>280</v>
      </c>
      <c r="B2568" t="s">
        <v>280</v>
      </c>
      <c r="C2568" t="s">
        <v>280</v>
      </c>
      <c r="D2568" t="s">
        <v>280</v>
      </c>
      <c r="E2568" t="s">
        <v>280</v>
      </c>
      <c r="F2568" t="s">
        <v>280</v>
      </c>
      <c r="G2568" t="s">
        <v>280</v>
      </c>
      <c r="H2568" t="s">
        <v>280</v>
      </c>
      <c r="I2568" t="s">
        <v>280</v>
      </c>
    </row>
    <row r="2569" spans="1:9" x14ac:dyDescent="0.2">
      <c r="A2569" t="s">
        <v>280</v>
      </c>
      <c r="B2569" t="s">
        <v>280</v>
      </c>
      <c r="C2569" t="s">
        <v>280</v>
      </c>
      <c r="D2569" t="s">
        <v>280</v>
      </c>
      <c r="E2569" t="s">
        <v>280</v>
      </c>
      <c r="F2569" t="s">
        <v>280</v>
      </c>
      <c r="G2569" t="s">
        <v>280</v>
      </c>
      <c r="H2569" t="s">
        <v>280</v>
      </c>
      <c r="I2569" t="s">
        <v>280</v>
      </c>
    </row>
    <row r="2570" spans="1:9" x14ac:dyDescent="0.2">
      <c r="A2570" t="s">
        <v>280</v>
      </c>
      <c r="B2570" t="s">
        <v>280</v>
      </c>
      <c r="C2570" t="s">
        <v>280</v>
      </c>
      <c r="D2570" t="s">
        <v>280</v>
      </c>
      <c r="E2570" t="s">
        <v>280</v>
      </c>
      <c r="F2570" t="s">
        <v>280</v>
      </c>
      <c r="G2570" t="s">
        <v>280</v>
      </c>
      <c r="H2570" t="s">
        <v>280</v>
      </c>
      <c r="I2570" t="s">
        <v>280</v>
      </c>
    </row>
    <row r="2571" spans="1:9" x14ac:dyDescent="0.2">
      <c r="A2571" t="s">
        <v>280</v>
      </c>
      <c r="B2571" t="s">
        <v>280</v>
      </c>
      <c r="C2571" t="s">
        <v>280</v>
      </c>
      <c r="D2571" t="s">
        <v>280</v>
      </c>
      <c r="E2571" t="s">
        <v>280</v>
      </c>
      <c r="F2571" t="s">
        <v>280</v>
      </c>
      <c r="G2571" t="s">
        <v>280</v>
      </c>
      <c r="H2571" t="s">
        <v>280</v>
      </c>
      <c r="I2571" t="s">
        <v>280</v>
      </c>
    </row>
    <row r="2572" spans="1:9" x14ac:dyDescent="0.2">
      <c r="A2572" t="s">
        <v>280</v>
      </c>
      <c r="B2572" t="s">
        <v>280</v>
      </c>
      <c r="C2572" t="s">
        <v>280</v>
      </c>
      <c r="D2572" t="s">
        <v>280</v>
      </c>
      <c r="E2572" t="s">
        <v>280</v>
      </c>
      <c r="F2572" t="s">
        <v>280</v>
      </c>
      <c r="G2572" t="s">
        <v>280</v>
      </c>
      <c r="H2572" t="s">
        <v>280</v>
      </c>
      <c r="I2572" t="s">
        <v>280</v>
      </c>
    </row>
    <row r="2573" spans="1:9" x14ac:dyDescent="0.2">
      <c r="A2573" t="s">
        <v>280</v>
      </c>
      <c r="B2573" t="s">
        <v>280</v>
      </c>
      <c r="C2573" t="s">
        <v>280</v>
      </c>
      <c r="D2573" t="s">
        <v>280</v>
      </c>
      <c r="E2573" t="s">
        <v>280</v>
      </c>
      <c r="F2573" t="s">
        <v>280</v>
      </c>
      <c r="G2573" t="s">
        <v>280</v>
      </c>
      <c r="H2573" t="s">
        <v>280</v>
      </c>
      <c r="I2573" t="s">
        <v>280</v>
      </c>
    </row>
    <row r="2574" spans="1:9" x14ac:dyDescent="0.2">
      <c r="A2574" t="s">
        <v>280</v>
      </c>
      <c r="B2574" t="s">
        <v>280</v>
      </c>
      <c r="C2574" t="s">
        <v>280</v>
      </c>
      <c r="D2574" t="s">
        <v>280</v>
      </c>
      <c r="E2574" t="s">
        <v>280</v>
      </c>
      <c r="F2574" t="s">
        <v>280</v>
      </c>
      <c r="G2574" t="s">
        <v>280</v>
      </c>
      <c r="H2574" t="s">
        <v>280</v>
      </c>
      <c r="I2574" t="s">
        <v>280</v>
      </c>
    </row>
    <row r="2575" spans="1:9" x14ac:dyDescent="0.2">
      <c r="A2575" t="s">
        <v>280</v>
      </c>
      <c r="B2575" t="s">
        <v>280</v>
      </c>
      <c r="C2575" t="s">
        <v>280</v>
      </c>
      <c r="D2575" t="s">
        <v>280</v>
      </c>
      <c r="E2575" t="s">
        <v>280</v>
      </c>
      <c r="F2575" t="s">
        <v>280</v>
      </c>
      <c r="G2575" t="s">
        <v>280</v>
      </c>
      <c r="H2575" t="s">
        <v>280</v>
      </c>
      <c r="I2575" t="s">
        <v>280</v>
      </c>
    </row>
    <row r="2576" spans="1:9" x14ac:dyDescent="0.2">
      <c r="A2576" t="s">
        <v>280</v>
      </c>
      <c r="B2576" t="s">
        <v>280</v>
      </c>
      <c r="C2576" t="s">
        <v>280</v>
      </c>
      <c r="D2576" t="s">
        <v>280</v>
      </c>
      <c r="E2576" t="s">
        <v>280</v>
      </c>
      <c r="F2576" t="s">
        <v>280</v>
      </c>
      <c r="G2576" t="s">
        <v>280</v>
      </c>
      <c r="H2576" t="s">
        <v>280</v>
      </c>
      <c r="I2576" t="s">
        <v>280</v>
      </c>
    </row>
    <row r="2577" spans="1:9" x14ac:dyDescent="0.2">
      <c r="A2577" t="s">
        <v>280</v>
      </c>
      <c r="B2577" t="s">
        <v>280</v>
      </c>
      <c r="C2577" t="s">
        <v>280</v>
      </c>
      <c r="D2577" t="s">
        <v>280</v>
      </c>
      <c r="E2577" t="s">
        <v>280</v>
      </c>
      <c r="F2577" t="s">
        <v>280</v>
      </c>
      <c r="G2577" t="s">
        <v>280</v>
      </c>
      <c r="H2577" t="s">
        <v>280</v>
      </c>
      <c r="I2577" t="s">
        <v>280</v>
      </c>
    </row>
    <row r="2578" spans="1:9" x14ac:dyDescent="0.2">
      <c r="A2578" t="s">
        <v>280</v>
      </c>
      <c r="B2578" t="s">
        <v>280</v>
      </c>
      <c r="C2578" t="s">
        <v>280</v>
      </c>
      <c r="D2578" t="s">
        <v>280</v>
      </c>
      <c r="E2578" t="s">
        <v>280</v>
      </c>
      <c r="F2578" t="s">
        <v>280</v>
      </c>
      <c r="G2578" t="s">
        <v>280</v>
      </c>
      <c r="H2578" t="s">
        <v>280</v>
      </c>
      <c r="I2578" t="s">
        <v>280</v>
      </c>
    </row>
    <row r="2579" spans="1:9" x14ac:dyDescent="0.2">
      <c r="A2579" t="s">
        <v>280</v>
      </c>
      <c r="B2579" t="s">
        <v>280</v>
      </c>
      <c r="C2579" t="s">
        <v>280</v>
      </c>
      <c r="D2579" t="s">
        <v>280</v>
      </c>
      <c r="E2579" t="s">
        <v>280</v>
      </c>
      <c r="F2579" t="s">
        <v>280</v>
      </c>
      <c r="G2579" t="s">
        <v>280</v>
      </c>
      <c r="H2579" t="s">
        <v>280</v>
      </c>
      <c r="I2579" t="s">
        <v>280</v>
      </c>
    </row>
    <row r="2580" spans="1:9" x14ac:dyDescent="0.2">
      <c r="A2580" t="s">
        <v>280</v>
      </c>
      <c r="B2580" t="s">
        <v>280</v>
      </c>
      <c r="C2580" t="s">
        <v>280</v>
      </c>
      <c r="D2580" t="s">
        <v>280</v>
      </c>
      <c r="E2580" t="s">
        <v>280</v>
      </c>
      <c r="F2580" t="s">
        <v>280</v>
      </c>
      <c r="G2580" t="s">
        <v>280</v>
      </c>
      <c r="H2580" t="s">
        <v>280</v>
      </c>
      <c r="I2580" t="s">
        <v>280</v>
      </c>
    </row>
    <row r="2581" spans="1:9" x14ac:dyDescent="0.2">
      <c r="A2581" t="s">
        <v>280</v>
      </c>
      <c r="B2581" t="s">
        <v>280</v>
      </c>
      <c r="C2581" t="s">
        <v>280</v>
      </c>
      <c r="D2581" t="s">
        <v>280</v>
      </c>
      <c r="E2581" t="s">
        <v>280</v>
      </c>
      <c r="F2581" t="s">
        <v>280</v>
      </c>
      <c r="G2581" t="s">
        <v>280</v>
      </c>
      <c r="H2581" t="s">
        <v>280</v>
      </c>
      <c r="I2581" t="s">
        <v>280</v>
      </c>
    </row>
    <row r="2582" spans="1:9" x14ac:dyDescent="0.2">
      <c r="A2582" t="s">
        <v>280</v>
      </c>
      <c r="B2582" t="s">
        <v>280</v>
      </c>
      <c r="C2582" t="s">
        <v>280</v>
      </c>
      <c r="D2582" t="s">
        <v>280</v>
      </c>
      <c r="E2582" t="s">
        <v>280</v>
      </c>
      <c r="F2582" t="s">
        <v>280</v>
      </c>
      <c r="G2582" t="s">
        <v>280</v>
      </c>
      <c r="H2582" t="s">
        <v>280</v>
      </c>
      <c r="I2582" t="s">
        <v>280</v>
      </c>
    </row>
    <row r="2583" spans="1:9" x14ac:dyDescent="0.2">
      <c r="A2583" t="s">
        <v>280</v>
      </c>
      <c r="B2583" t="s">
        <v>280</v>
      </c>
      <c r="C2583" t="s">
        <v>280</v>
      </c>
      <c r="D2583" t="s">
        <v>280</v>
      </c>
      <c r="E2583" t="s">
        <v>280</v>
      </c>
      <c r="F2583" t="s">
        <v>280</v>
      </c>
      <c r="G2583" t="s">
        <v>280</v>
      </c>
      <c r="H2583" t="s">
        <v>280</v>
      </c>
      <c r="I2583" t="s">
        <v>280</v>
      </c>
    </row>
    <row r="2584" spans="1:9" x14ac:dyDescent="0.2">
      <c r="A2584" t="s">
        <v>280</v>
      </c>
      <c r="B2584" t="s">
        <v>280</v>
      </c>
      <c r="C2584" t="s">
        <v>280</v>
      </c>
      <c r="D2584" t="s">
        <v>280</v>
      </c>
      <c r="E2584" t="s">
        <v>280</v>
      </c>
      <c r="F2584" t="s">
        <v>280</v>
      </c>
      <c r="G2584" t="s">
        <v>280</v>
      </c>
      <c r="H2584" t="s">
        <v>280</v>
      </c>
      <c r="I2584" t="s">
        <v>280</v>
      </c>
    </row>
    <row r="2585" spans="1:9" x14ac:dyDescent="0.2">
      <c r="A2585" t="s">
        <v>280</v>
      </c>
      <c r="B2585" t="s">
        <v>280</v>
      </c>
      <c r="C2585" t="s">
        <v>280</v>
      </c>
      <c r="D2585" t="s">
        <v>280</v>
      </c>
      <c r="E2585" t="s">
        <v>280</v>
      </c>
      <c r="F2585" t="s">
        <v>280</v>
      </c>
      <c r="G2585" t="s">
        <v>280</v>
      </c>
      <c r="H2585" t="s">
        <v>280</v>
      </c>
      <c r="I2585" t="s">
        <v>280</v>
      </c>
    </row>
    <row r="2586" spans="1:9" x14ac:dyDescent="0.2">
      <c r="A2586" t="s">
        <v>280</v>
      </c>
      <c r="B2586" t="s">
        <v>280</v>
      </c>
      <c r="C2586" t="s">
        <v>280</v>
      </c>
      <c r="D2586" t="s">
        <v>280</v>
      </c>
      <c r="E2586" t="s">
        <v>280</v>
      </c>
      <c r="F2586" t="s">
        <v>280</v>
      </c>
      <c r="G2586" t="s">
        <v>280</v>
      </c>
      <c r="H2586" t="s">
        <v>280</v>
      </c>
      <c r="I2586" t="s">
        <v>280</v>
      </c>
    </row>
    <row r="2587" spans="1:9" x14ac:dyDescent="0.2">
      <c r="A2587" t="s">
        <v>280</v>
      </c>
      <c r="B2587" t="s">
        <v>280</v>
      </c>
      <c r="C2587" t="s">
        <v>280</v>
      </c>
      <c r="D2587" t="s">
        <v>280</v>
      </c>
      <c r="E2587" t="s">
        <v>280</v>
      </c>
      <c r="F2587" t="s">
        <v>280</v>
      </c>
      <c r="G2587" t="s">
        <v>280</v>
      </c>
      <c r="H2587" t="s">
        <v>280</v>
      </c>
      <c r="I2587" t="s">
        <v>280</v>
      </c>
    </row>
    <row r="2588" spans="1:9" x14ac:dyDescent="0.2">
      <c r="A2588" t="s">
        <v>280</v>
      </c>
      <c r="B2588" t="s">
        <v>280</v>
      </c>
      <c r="C2588" t="s">
        <v>280</v>
      </c>
      <c r="D2588" t="s">
        <v>280</v>
      </c>
      <c r="E2588" t="s">
        <v>280</v>
      </c>
      <c r="F2588" t="s">
        <v>280</v>
      </c>
      <c r="G2588" t="s">
        <v>280</v>
      </c>
      <c r="H2588" t="s">
        <v>280</v>
      </c>
      <c r="I2588" t="s">
        <v>280</v>
      </c>
    </row>
    <row r="2589" spans="1:9" x14ac:dyDescent="0.2">
      <c r="A2589" t="s">
        <v>280</v>
      </c>
      <c r="B2589" t="s">
        <v>280</v>
      </c>
      <c r="C2589" t="s">
        <v>280</v>
      </c>
      <c r="D2589" t="s">
        <v>280</v>
      </c>
      <c r="E2589" t="s">
        <v>280</v>
      </c>
      <c r="F2589" t="s">
        <v>280</v>
      </c>
      <c r="G2589" t="s">
        <v>280</v>
      </c>
      <c r="H2589" t="s">
        <v>280</v>
      </c>
      <c r="I2589" t="s">
        <v>280</v>
      </c>
    </row>
    <row r="2590" spans="1:9" x14ac:dyDescent="0.2">
      <c r="A2590" t="s">
        <v>280</v>
      </c>
      <c r="B2590" t="s">
        <v>280</v>
      </c>
      <c r="C2590" t="s">
        <v>280</v>
      </c>
      <c r="D2590" t="s">
        <v>280</v>
      </c>
      <c r="E2590" t="s">
        <v>280</v>
      </c>
      <c r="F2590" t="s">
        <v>280</v>
      </c>
      <c r="G2590" t="s">
        <v>280</v>
      </c>
      <c r="H2590" t="s">
        <v>280</v>
      </c>
      <c r="I2590" t="s">
        <v>280</v>
      </c>
    </row>
    <row r="2591" spans="1:9" x14ac:dyDescent="0.2">
      <c r="A2591" t="s">
        <v>280</v>
      </c>
      <c r="B2591" t="s">
        <v>280</v>
      </c>
      <c r="C2591" t="s">
        <v>280</v>
      </c>
      <c r="D2591" t="s">
        <v>280</v>
      </c>
      <c r="E2591" t="s">
        <v>280</v>
      </c>
      <c r="F2591" t="s">
        <v>280</v>
      </c>
      <c r="G2591" t="s">
        <v>280</v>
      </c>
      <c r="H2591" t="s">
        <v>280</v>
      </c>
      <c r="I2591" t="s">
        <v>280</v>
      </c>
    </row>
    <row r="2592" spans="1:9" x14ac:dyDescent="0.2">
      <c r="A2592" t="s">
        <v>280</v>
      </c>
      <c r="B2592" t="s">
        <v>280</v>
      </c>
      <c r="C2592" t="s">
        <v>280</v>
      </c>
      <c r="D2592" t="s">
        <v>280</v>
      </c>
      <c r="E2592" t="s">
        <v>280</v>
      </c>
      <c r="F2592" t="s">
        <v>280</v>
      </c>
      <c r="G2592" t="s">
        <v>280</v>
      </c>
      <c r="H2592" t="s">
        <v>280</v>
      </c>
      <c r="I2592" t="s">
        <v>280</v>
      </c>
    </row>
    <row r="2593" spans="1:9" x14ac:dyDescent="0.2">
      <c r="A2593" t="s">
        <v>280</v>
      </c>
      <c r="B2593" t="s">
        <v>280</v>
      </c>
      <c r="C2593" t="s">
        <v>280</v>
      </c>
      <c r="D2593" t="s">
        <v>280</v>
      </c>
      <c r="E2593" t="s">
        <v>280</v>
      </c>
      <c r="F2593" t="s">
        <v>280</v>
      </c>
      <c r="G2593" t="s">
        <v>280</v>
      </c>
      <c r="H2593" t="s">
        <v>280</v>
      </c>
      <c r="I2593" t="s">
        <v>280</v>
      </c>
    </row>
    <row r="2594" spans="1:9" x14ac:dyDescent="0.2">
      <c r="A2594" t="s">
        <v>280</v>
      </c>
      <c r="B2594" t="s">
        <v>280</v>
      </c>
      <c r="C2594" t="s">
        <v>280</v>
      </c>
      <c r="D2594" t="s">
        <v>280</v>
      </c>
      <c r="E2594" t="s">
        <v>280</v>
      </c>
      <c r="F2594" t="s">
        <v>280</v>
      </c>
      <c r="G2594" t="s">
        <v>280</v>
      </c>
      <c r="H2594" t="s">
        <v>280</v>
      </c>
      <c r="I2594" t="s">
        <v>280</v>
      </c>
    </row>
    <row r="2595" spans="1:9" x14ac:dyDescent="0.2">
      <c r="A2595" t="s">
        <v>280</v>
      </c>
      <c r="B2595" t="s">
        <v>280</v>
      </c>
      <c r="C2595" t="s">
        <v>280</v>
      </c>
      <c r="D2595" t="s">
        <v>280</v>
      </c>
      <c r="E2595" t="s">
        <v>280</v>
      </c>
      <c r="F2595" t="s">
        <v>280</v>
      </c>
      <c r="G2595" t="s">
        <v>280</v>
      </c>
      <c r="H2595" t="s">
        <v>280</v>
      </c>
      <c r="I2595" t="s">
        <v>280</v>
      </c>
    </row>
    <row r="2596" spans="1:9" x14ac:dyDescent="0.2">
      <c r="A2596" t="s">
        <v>280</v>
      </c>
      <c r="B2596" t="s">
        <v>280</v>
      </c>
      <c r="C2596" t="s">
        <v>280</v>
      </c>
      <c r="D2596" t="s">
        <v>280</v>
      </c>
      <c r="E2596" t="s">
        <v>280</v>
      </c>
      <c r="F2596" t="s">
        <v>280</v>
      </c>
      <c r="G2596" t="s">
        <v>280</v>
      </c>
      <c r="H2596" t="s">
        <v>280</v>
      </c>
      <c r="I2596" t="s">
        <v>280</v>
      </c>
    </row>
    <row r="2597" spans="1:9" x14ac:dyDescent="0.2">
      <c r="A2597" t="s">
        <v>280</v>
      </c>
      <c r="B2597" t="s">
        <v>280</v>
      </c>
      <c r="C2597" t="s">
        <v>280</v>
      </c>
      <c r="D2597" t="s">
        <v>280</v>
      </c>
      <c r="E2597" t="s">
        <v>280</v>
      </c>
      <c r="F2597" t="s">
        <v>280</v>
      </c>
      <c r="G2597" t="s">
        <v>280</v>
      </c>
      <c r="H2597" t="s">
        <v>280</v>
      </c>
      <c r="I2597" t="s">
        <v>280</v>
      </c>
    </row>
    <row r="2598" spans="1:9" x14ac:dyDescent="0.2">
      <c r="A2598" t="s">
        <v>280</v>
      </c>
      <c r="B2598" t="s">
        <v>280</v>
      </c>
      <c r="C2598" t="s">
        <v>280</v>
      </c>
      <c r="D2598" t="s">
        <v>280</v>
      </c>
      <c r="E2598" t="s">
        <v>280</v>
      </c>
      <c r="F2598" t="s">
        <v>280</v>
      </c>
      <c r="G2598" t="s">
        <v>280</v>
      </c>
      <c r="H2598" t="s">
        <v>280</v>
      </c>
      <c r="I2598" t="s">
        <v>280</v>
      </c>
    </row>
    <row r="2599" spans="1:9" x14ac:dyDescent="0.2">
      <c r="A2599" t="s">
        <v>280</v>
      </c>
      <c r="B2599" t="s">
        <v>280</v>
      </c>
      <c r="C2599" t="s">
        <v>280</v>
      </c>
      <c r="D2599" t="s">
        <v>280</v>
      </c>
      <c r="E2599" t="s">
        <v>280</v>
      </c>
      <c r="F2599" t="s">
        <v>280</v>
      </c>
      <c r="G2599" t="s">
        <v>280</v>
      </c>
      <c r="H2599" t="s">
        <v>280</v>
      </c>
      <c r="I2599" t="s">
        <v>280</v>
      </c>
    </row>
    <row r="2600" spans="1:9" x14ac:dyDescent="0.2">
      <c r="A2600" t="s">
        <v>280</v>
      </c>
      <c r="B2600" t="s">
        <v>280</v>
      </c>
      <c r="C2600" t="s">
        <v>280</v>
      </c>
      <c r="D2600" t="s">
        <v>280</v>
      </c>
      <c r="E2600" t="s">
        <v>280</v>
      </c>
      <c r="F2600" t="s">
        <v>280</v>
      </c>
      <c r="G2600" t="s">
        <v>280</v>
      </c>
      <c r="H2600" t="s">
        <v>280</v>
      </c>
      <c r="I2600" t="s">
        <v>280</v>
      </c>
    </row>
    <row r="2601" spans="1:9" x14ac:dyDescent="0.2">
      <c r="A2601" t="s">
        <v>280</v>
      </c>
      <c r="B2601" t="s">
        <v>280</v>
      </c>
      <c r="C2601" t="s">
        <v>280</v>
      </c>
      <c r="D2601" t="s">
        <v>280</v>
      </c>
      <c r="E2601" t="s">
        <v>280</v>
      </c>
      <c r="F2601" t="s">
        <v>280</v>
      </c>
      <c r="G2601" t="s">
        <v>280</v>
      </c>
      <c r="H2601" t="s">
        <v>280</v>
      </c>
      <c r="I2601" t="s">
        <v>280</v>
      </c>
    </row>
    <row r="2602" spans="1:9" x14ac:dyDescent="0.2">
      <c r="A2602" t="s">
        <v>280</v>
      </c>
      <c r="B2602" t="s">
        <v>280</v>
      </c>
      <c r="C2602" t="s">
        <v>280</v>
      </c>
      <c r="D2602" t="s">
        <v>280</v>
      </c>
      <c r="E2602" t="s">
        <v>280</v>
      </c>
      <c r="F2602" t="s">
        <v>280</v>
      </c>
      <c r="G2602" t="s">
        <v>280</v>
      </c>
      <c r="H2602" t="s">
        <v>280</v>
      </c>
      <c r="I2602" t="s">
        <v>280</v>
      </c>
    </row>
    <row r="2603" spans="1:9" x14ac:dyDescent="0.2">
      <c r="A2603" t="s">
        <v>280</v>
      </c>
      <c r="B2603" t="s">
        <v>280</v>
      </c>
      <c r="C2603" t="s">
        <v>280</v>
      </c>
      <c r="D2603" t="s">
        <v>280</v>
      </c>
      <c r="E2603" t="s">
        <v>280</v>
      </c>
      <c r="F2603" t="s">
        <v>280</v>
      </c>
      <c r="G2603" t="s">
        <v>280</v>
      </c>
      <c r="H2603" t="s">
        <v>280</v>
      </c>
      <c r="I2603" t="s">
        <v>280</v>
      </c>
    </row>
    <row r="2604" spans="1:9" x14ac:dyDescent="0.2">
      <c r="A2604" t="s">
        <v>280</v>
      </c>
      <c r="B2604" t="s">
        <v>280</v>
      </c>
      <c r="C2604" t="s">
        <v>280</v>
      </c>
      <c r="D2604" t="s">
        <v>280</v>
      </c>
      <c r="E2604" t="s">
        <v>280</v>
      </c>
      <c r="F2604" t="s">
        <v>280</v>
      </c>
      <c r="G2604" t="s">
        <v>280</v>
      </c>
      <c r="H2604" t="s">
        <v>280</v>
      </c>
      <c r="I2604" t="s">
        <v>280</v>
      </c>
    </row>
    <row r="2605" spans="1:9" x14ac:dyDescent="0.2">
      <c r="A2605" t="s">
        <v>280</v>
      </c>
      <c r="B2605" t="s">
        <v>280</v>
      </c>
      <c r="C2605" t="s">
        <v>280</v>
      </c>
      <c r="D2605" t="s">
        <v>280</v>
      </c>
      <c r="E2605" t="s">
        <v>280</v>
      </c>
      <c r="F2605" t="s">
        <v>280</v>
      </c>
      <c r="G2605" t="s">
        <v>280</v>
      </c>
      <c r="H2605" t="s">
        <v>280</v>
      </c>
      <c r="I2605" t="s">
        <v>280</v>
      </c>
    </row>
    <row r="2606" spans="1:9" x14ac:dyDescent="0.2">
      <c r="A2606" t="s">
        <v>280</v>
      </c>
      <c r="B2606" t="s">
        <v>280</v>
      </c>
      <c r="C2606" t="s">
        <v>280</v>
      </c>
      <c r="D2606" t="s">
        <v>280</v>
      </c>
      <c r="E2606" t="s">
        <v>280</v>
      </c>
      <c r="F2606" t="s">
        <v>280</v>
      </c>
      <c r="G2606" t="s">
        <v>280</v>
      </c>
      <c r="H2606" t="s">
        <v>280</v>
      </c>
      <c r="I2606" t="s">
        <v>280</v>
      </c>
    </row>
    <row r="2607" spans="1:9" x14ac:dyDescent="0.2">
      <c r="A2607" t="s">
        <v>280</v>
      </c>
      <c r="B2607" t="s">
        <v>280</v>
      </c>
      <c r="C2607" t="s">
        <v>280</v>
      </c>
      <c r="D2607" t="s">
        <v>280</v>
      </c>
      <c r="E2607" t="s">
        <v>280</v>
      </c>
      <c r="F2607" t="s">
        <v>280</v>
      </c>
      <c r="G2607" t="s">
        <v>280</v>
      </c>
      <c r="H2607" t="s">
        <v>280</v>
      </c>
      <c r="I2607" t="s">
        <v>280</v>
      </c>
    </row>
    <row r="2608" spans="1:9" x14ac:dyDescent="0.2">
      <c r="A2608" t="s">
        <v>280</v>
      </c>
      <c r="B2608" t="s">
        <v>280</v>
      </c>
      <c r="C2608" t="s">
        <v>280</v>
      </c>
      <c r="D2608" t="s">
        <v>280</v>
      </c>
      <c r="E2608" t="s">
        <v>280</v>
      </c>
      <c r="F2608" t="s">
        <v>280</v>
      </c>
      <c r="G2608" t="s">
        <v>280</v>
      </c>
      <c r="H2608" t="s">
        <v>280</v>
      </c>
      <c r="I2608" t="s">
        <v>280</v>
      </c>
    </row>
    <row r="2609" spans="1:9" x14ac:dyDescent="0.2">
      <c r="A2609" t="s">
        <v>280</v>
      </c>
      <c r="B2609" t="s">
        <v>280</v>
      </c>
      <c r="C2609" t="s">
        <v>280</v>
      </c>
      <c r="D2609" t="s">
        <v>280</v>
      </c>
      <c r="E2609" t="s">
        <v>280</v>
      </c>
      <c r="F2609" t="s">
        <v>280</v>
      </c>
      <c r="G2609" t="s">
        <v>280</v>
      </c>
      <c r="H2609" t="s">
        <v>280</v>
      </c>
      <c r="I2609" t="s">
        <v>280</v>
      </c>
    </row>
    <row r="2610" spans="1:9" x14ac:dyDescent="0.2">
      <c r="A2610" t="s">
        <v>280</v>
      </c>
      <c r="B2610" t="s">
        <v>280</v>
      </c>
      <c r="C2610" t="s">
        <v>280</v>
      </c>
      <c r="D2610" t="s">
        <v>280</v>
      </c>
      <c r="E2610" t="s">
        <v>280</v>
      </c>
      <c r="F2610" t="s">
        <v>280</v>
      </c>
      <c r="G2610" t="s">
        <v>280</v>
      </c>
      <c r="H2610" t="s">
        <v>280</v>
      </c>
      <c r="I2610" t="s">
        <v>280</v>
      </c>
    </row>
    <row r="2611" spans="1:9" x14ac:dyDescent="0.2">
      <c r="A2611" t="s">
        <v>280</v>
      </c>
      <c r="B2611" t="s">
        <v>280</v>
      </c>
      <c r="C2611" t="s">
        <v>280</v>
      </c>
      <c r="D2611" t="s">
        <v>280</v>
      </c>
      <c r="E2611" t="s">
        <v>280</v>
      </c>
      <c r="F2611" t="s">
        <v>280</v>
      </c>
      <c r="G2611" t="s">
        <v>280</v>
      </c>
      <c r="H2611" t="s">
        <v>280</v>
      </c>
      <c r="I2611" t="s">
        <v>280</v>
      </c>
    </row>
    <row r="2612" spans="1:9" x14ac:dyDescent="0.2">
      <c r="A2612" t="s">
        <v>280</v>
      </c>
      <c r="B2612" t="s">
        <v>280</v>
      </c>
      <c r="C2612" t="s">
        <v>280</v>
      </c>
      <c r="D2612" t="s">
        <v>280</v>
      </c>
      <c r="E2612" t="s">
        <v>280</v>
      </c>
      <c r="F2612" t="s">
        <v>280</v>
      </c>
      <c r="G2612" t="s">
        <v>280</v>
      </c>
      <c r="H2612" t="s">
        <v>280</v>
      </c>
      <c r="I2612" t="s">
        <v>280</v>
      </c>
    </row>
    <row r="2613" spans="1:9" x14ac:dyDescent="0.2">
      <c r="A2613" t="s">
        <v>280</v>
      </c>
      <c r="B2613" t="s">
        <v>280</v>
      </c>
      <c r="C2613" t="s">
        <v>280</v>
      </c>
      <c r="D2613" t="s">
        <v>280</v>
      </c>
      <c r="E2613" t="s">
        <v>280</v>
      </c>
      <c r="F2613" t="s">
        <v>280</v>
      </c>
      <c r="G2613" t="s">
        <v>280</v>
      </c>
      <c r="H2613" t="s">
        <v>280</v>
      </c>
      <c r="I2613" t="s">
        <v>280</v>
      </c>
    </row>
    <row r="2614" spans="1:9" x14ac:dyDescent="0.2">
      <c r="A2614" t="s">
        <v>280</v>
      </c>
      <c r="B2614" t="s">
        <v>280</v>
      </c>
      <c r="C2614" t="s">
        <v>280</v>
      </c>
      <c r="D2614" t="s">
        <v>280</v>
      </c>
      <c r="E2614" t="s">
        <v>280</v>
      </c>
      <c r="F2614" t="s">
        <v>280</v>
      </c>
      <c r="G2614" t="s">
        <v>280</v>
      </c>
      <c r="H2614" t="s">
        <v>280</v>
      </c>
      <c r="I2614" t="s">
        <v>280</v>
      </c>
    </row>
    <row r="2615" spans="1:9" x14ac:dyDescent="0.2">
      <c r="A2615" t="s">
        <v>280</v>
      </c>
      <c r="B2615" t="s">
        <v>280</v>
      </c>
      <c r="C2615" t="s">
        <v>280</v>
      </c>
      <c r="D2615" t="s">
        <v>280</v>
      </c>
      <c r="E2615" t="s">
        <v>280</v>
      </c>
      <c r="F2615" t="s">
        <v>280</v>
      </c>
      <c r="G2615" t="s">
        <v>280</v>
      </c>
      <c r="H2615" t="s">
        <v>280</v>
      </c>
      <c r="I2615" t="s">
        <v>280</v>
      </c>
    </row>
    <row r="2616" spans="1:9" x14ac:dyDescent="0.2">
      <c r="A2616" t="s">
        <v>280</v>
      </c>
      <c r="B2616" t="s">
        <v>280</v>
      </c>
      <c r="C2616" t="s">
        <v>280</v>
      </c>
      <c r="D2616" t="s">
        <v>280</v>
      </c>
      <c r="E2616" t="s">
        <v>280</v>
      </c>
      <c r="F2616" t="s">
        <v>280</v>
      </c>
      <c r="G2616" t="s">
        <v>280</v>
      </c>
      <c r="H2616" t="s">
        <v>280</v>
      </c>
      <c r="I2616" t="s">
        <v>280</v>
      </c>
    </row>
    <row r="2617" spans="1:9" x14ac:dyDescent="0.2">
      <c r="A2617" t="s">
        <v>280</v>
      </c>
      <c r="B2617" t="s">
        <v>280</v>
      </c>
      <c r="C2617" t="s">
        <v>280</v>
      </c>
      <c r="D2617" t="s">
        <v>280</v>
      </c>
      <c r="E2617" t="s">
        <v>280</v>
      </c>
      <c r="F2617" t="s">
        <v>280</v>
      </c>
      <c r="G2617" t="s">
        <v>280</v>
      </c>
      <c r="H2617" t="s">
        <v>280</v>
      </c>
      <c r="I2617" t="s">
        <v>280</v>
      </c>
    </row>
    <row r="2618" spans="1:9" x14ac:dyDescent="0.2">
      <c r="A2618" t="s">
        <v>280</v>
      </c>
      <c r="B2618" t="s">
        <v>280</v>
      </c>
      <c r="C2618" t="s">
        <v>280</v>
      </c>
      <c r="D2618" t="s">
        <v>280</v>
      </c>
      <c r="E2618" t="s">
        <v>280</v>
      </c>
      <c r="F2618" t="s">
        <v>280</v>
      </c>
      <c r="G2618" t="s">
        <v>280</v>
      </c>
      <c r="H2618" t="s">
        <v>280</v>
      </c>
      <c r="I2618" t="s">
        <v>280</v>
      </c>
    </row>
    <row r="2619" spans="1:9" x14ac:dyDescent="0.2">
      <c r="A2619" t="s">
        <v>280</v>
      </c>
      <c r="B2619" t="s">
        <v>280</v>
      </c>
      <c r="C2619" t="s">
        <v>280</v>
      </c>
      <c r="D2619" t="s">
        <v>280</v>
      </c>
      <c r="E2619" t="s">
        <v>280</v>
      </c>
      <c r="F2619" t="s">
        <v>280</v>
      </c>
      <c r="G2619" t="s">
        <v>280</v>
      </c>
      <c r="H2619" t="s">
        <v>280</v>
      </c>
      <c r="I2619" t="s">
        <v>280</v>
      </c>
    </row>
    <row r="2620" spans="1:9" x14ac:dyDescent="0.2">
      <c r="A2620" t="s">
        <v>280</v>
      </c>
      <c r="B2620" t="s">
        <v>280</v>
      </c>
      <c r="C2620" t="s">
        <v>280</v>
      </c>
      <c r="D2620" t="s">
        <v>280</v>
      </c>
      <c r="E2620" t="s">
        <v>280</v>
      </c>
      <c r="F2620" t="s">
        <v>280</v>
      </c>
      <c r="G2620" t="s">
        <v>280</v>
      </c>
      <c r="H2620" t="s">
        <v>280</v>
      </c>
      <c r="I2620" t="s">
        <v>280</v>
      </c>
    </row>
    <row r="2621" spans="1:9" x14ac:dyDescent="0.2">
      <c r="A2621" t="s">
        <v>280</v>
      </c>
      <c r="B2621" t="s">
        <v>280</v>
      </c>
      <c r="C2621" t="s">
        <v>280</v>
      </c>
      <c r="D2621" t="s">
        <v>280</v>
      </c>
      <c r="E2621" t="s">
        <v>280</v>
      </c>
      <c r="F2621" t="s">
        <v>280</v>
      </c>
      <c r="G2621" t="s">
        <v>280</v>
      </c>
      <c r="H2621" t="s">
        <v>280</v>
      </c>
      <c r="I2621" t="s">
        <v>280</v>
      </c>
    </row>
    <row r="2622" spans="1:9" x14ac:dyDescent="0.2">
      <c r="A2622" t="s">
        <v>280</v>
      </c>
      <c r="B2622" t="s">
        <v>280</v>
      </c>
      <c r="C2622" t="s">
        <v>280</v>
      </c>
      <c r="D2622" t="s">
        <v>280</v>
      </c>
      <c r="E2622" t="s">
        <v>280</v>
      </c>
      <c r="F2622" t="s">
        <v>280</v>
      </c>
      <c r="G2622" t="s">
        <v>280</v>
      </c>
      <c r="H2622" t="s">
        <v>280</v>
      </c>
      <c r="I2622" t="s">
        <v>280</v>
      </c>
    </row>
    <row r="2623" spans="1:9" x14ac:dyDescent="0.2">
      <c r="A2623" t="s">
        <v>280</v>
      </c>
      <c r="B2623" t="s">
        <v>280</v>
      </c>
      <c r="C2623" t="s">
        <v>280</v>
      </c>
      <c r="D2623" t="s">
        <v>280</v>
      </c>
      <c r="E2623" t="s">
        <v>280</v>
      </c>
      <c r="F2623" t="s">
        <v>280</v>
      </c>
      <c r="G2623" t="s">
        <v>280</v>
      </c>
      <c r="H2623" t="s">
        <v>280</v>
      </c>
      <c r="I2623" t="s">
        <v>280</v>
      </c>
    </row>
    <row r="2624" spans="1:9" x14ac:dyDescent="0.2">
      <c r="A2624" t="s">
        <v>280</v>
      </c>
      <c r="B2624" t="s">
        <v>280</v>
      </c>
      <c r="C2624" t="s">
        <v>280</v>
      </c>
      <c r="D2624" t="s">
        <v>280</v>
      </c>
      <c r="E2624" t="s">
        <v>280</v>
      </c>
      <c r="F2624" t="s">
        <v>280</v>
      </c>
      <c r="G2624" t="s">
        <v>280</v>
      </c>
      <c r="H2624" t="s">
        <v>280</v>
      </c>
      <c r="I2624" t="s">
        <v>280</v>
      </c>
    </row>
    <row r="2625" spans="1:9" x14ac:dyDescent="0.2">
      <c r="A2625" t="s">
        <v>280</v>
      </c>
      <c r="B2625" t="s">
        <v>280</v>
      </c>
      <c r="C2625" t="s">
        <v>280</v>
      </c>
      <c r="D2625" t="s">
        <v>280</v>
      </c>
      <c r="E2625" t="s">
        <v>280</v>
      </c>
      <c r="F2625" t="s">
        <v>280</v>
      </c>
      <c r="G2625" t="s">
        <v>280</v>
      </c>
      <c r="H2625" t="s">
        <v>280</v>
      </c>
      <c r="I2625" t="s">
        <v>280</v>
      </c>
    </row>
    <row r="2626" spans="1:9" x14ac:dyDescent="0.2">
      <c r="A2626" t="s">
        <v>280</v>
      </c>
      <c r="B2626" t="s">
        <v>280</v>
      </c>
      <c r="C2626" t="s">
        <v>280</v>
      </c>
      <c r="D2626" t="s">
        <v>280</v>
      </c>
      <c r="E2626" t="s">
        <v>280</v>
      </c>
      <c r="F2626" t="s">
        <v>280</v>
      </c>
      <c r="G2626" t="s">
        <v>280</v>
      </c>
      <c r="H2626" t="s">
        <v>280</v>
      </c>
      <c r="I2626" t="s">
        <v>280</v>
      </c>
    </row>
    <row r="2627" spans="1:9" x14ac:dyDescent="0.2">
      <c r="A2627" t="s">
        <v>280</v>
      </c>
      <c r="B2627" t="s">
        <v>280</v>
      </c>
      <c r="C2627" t="s">
        <v>280</v>
      </c>
      <c r="D2627" t="s">
        <v>280</v>
      </c>
      <c r="E2627" t="s">
        <v>280</v>
      </c>
      <c r="F2627" t="s">
        <v>280</v>
      </c>
      <c r="G2627" t="s">
        <v>280</v>
      </c>
      <c r="H2627" t="s">
        <v>280</v>
      </c>
      <c r="I2627" t="s">
        <v>280</v>
      </c>
    </row>
    <row r="2628" spans="1:9" x14ac:dyDescent="0.2">
      <c r="A2628" t="s">
        <v>280</v>
      </c>
      <c r="B2628" t="s">
        <v>280</v>
      </c>
      <c r="C2628" t="s">
        <v>280</v>
      </c>
      <c r="D2628" t="s">
        <v>280</v>
      </c>
      <c r="E2628" t="s">
        <v>280</v>
      </c>
      <c r="F2628" t="s">
        <v>280</v>
      </c>
      <c r="G2628" t="s">
        <v>280</v>
      </c>
      <c r="H2628" t="s">
        <v>280</v>
      </c>
      <c r="I2628" t="s">
        <v>280</v>
      </c>
    </row>
    <row r="2629" spans="1:9" x14ac:dyDescent="0.2">
      <c r="A2629" t="s">
        <v>280</v>
      </c>
      <c r="B2629" t="s">
        <v>280</v>
      </c>
      <c r="C2629" t="s">
        <v>280</v>
      </c>
      <c r="D2629" t="s">
        <v>280</v>
      </c>
      <c r="E2629" t="s">
        <v>280</v>
      </c>
      <c r="F2629" t="s">
        <v>280</v>
      </c>
      <c r="G2629" t="s">
        <v>280</v>
      </c>
      <c r="H2629" t="s">
        <v>280</v>
      </c>
      <c r="I2629" t="s">
        <v>280</v>
      </c>
    </row>
    <row r="2630" spans="1:9" x14ac:dyDescent="0.2">
      <c r="A2630" t="s">
        <v>280</v>
      </c>
      <c r="B2630" t="s">
        <v>280</v>
      </c>
      <c r="C2630" t="s">
        <v>280</v>
      </c>
      <c r="D2630" t="s">
        <v>280</v>
      </c>
      <c r="E2630" t="s">
        <v>280</v>
      </c>
      <c r="F2630" t="s">
        <v>280</v>
      </c>
      <c r="G2630" t="s">
        <v>280</v>
      </c>
      <c r="H2630" t="s">
        <v>280</v>
      </c>
      <c r="I2630" t="s">
        <v>280</v>
      </c>
    </row>
    <row r="2631" spans="1:9" x14ac:dyDescent="0.2">
      <c r="A2631" t="s">
        <v>280</v>
      </c>
      <c r="B2631" t="s">
        <v>280</v>
      </c>
      <c r="C2631" t="s">
        <v>280</v>
      </c>
      <c r="D2631" t="s">
        <v>280</v>
      </c>
      <c r="E2631" t="s">
        <v>280</v>
      </c>
      <c r="F2631" t="s">
        <v>280</v>
      </c>
      <c r="G2631" t="s">
        <v>280</v>
      </c>
      <c r="H2631" t="s">
        <v>280</v>
      </c>
      <c r="I2631" t="s">
        <v>280</v>
      </c>
    </row>
    <row r="2632" spans="1:9" x14ac:dyDescent="0.2">
      <c r="A2632" t="s">
        <v>280</v>
      </c>
      <c r="B2632" t="s">
        <v>280</v>
      </c>
      <c r="C2632" t="s">
        <v>280</v>
      </c>
      <c r="D2632" t="s">
        <v>280</v>
      </c>
      <c r="E2632" t="s">
        <v>280</v>
      </c>
      <c r="F2632" t="s">
        <v>280</v>
      </c>
      <c r="G2632" t="s">
        <v>280</v>
      </c>
      <c r="H2632" t="s">
        <v>280</v>
      </c>
      <c r="I2632" t="s">
        <v>280</v>
      </c>
    </row>
    <row r="2633" spans="1:9" x14ac:dyDescent="0.2">
      <c r="A2633" t="s">
        <v>280</v>
      </c>
      <c r="B2633" t="s">
        <v>280</v>
      </c>
      <c r="C2633" t="s">
        <v>280</v>
      </c>
      <c r="D2633" t="s">
        <v>280</v>
      </c>
      <c r="E2633" t="s">
        <v>280</v>
      </c>
      <c r="F2633" t="s">
        <v>280</v>
      </c>
      <c r="G2633" t="s">
        <v>280</v>
      </c>
      <c r="H2633" t="s">
        <v>280</v>
      </c>
      <c r="I2633" t="s">
        <v>280</v>
      </c>
    </row>
    <row r="2634" spans="1:9" x14ac:dyDescent="0.2">
      <c r="A2634" t="s">
        <v>280</v>
      </c>
      <c r="B2634" t="s">
        <v>280</v>
      </c>
      <c r="C2634" t="s">
        <v>280</v>
      </c>
      <c r="D2634" t="s">
        <v>280</v>
      </c>
      <c r="E2634" t="s">
        <v>280</v>
      </c>
      <c r="F2634" t="s">
        <v>280</v>
      </c>
      <c r="G2634" t="s">
        <v>280</v>
      </c>
      <c r="H2634" t="s">
        <v>280</v>
      </c>
      <c r="I2634" t="s">
        <v>280</v>
      </c>
    </row>
    <row r="2635" spans="1:9" x14ac:dyDescent="0.2">
      <c r="A2635" t="s">
        <v>280</v>
      </c>
      <c r="B2635" t="s">
        <v>280</v>
      </c>
      <c r="C2635" t="s">
        <v>280</v>
      </c>
      <c r="D2635" t="s">
        <v>280</v>
      </c>
      <c r="E2635" t="s">
        <v>280</v>
      </c>
      <c r="F2635" t="s">
        <v>280</v>
      </c>
      <c r="G2635" t="s">
        <v>280</v>
      </c>
      <c r="H2635" t="s">
        <v>280</v>
      </c>
      <c r="I2635" t="s">
        <v>280</v>
      </c>
    </row>
    <row r="2636" spans="1:9" x14ac:dyDescent="0.2">
      <c r="A2636" t="s">
        <v>280</v>
      </c>
      <c r="B2636" t="s">
        <v>280</v>
      </c>
      <c r="C2636" t="s">
        <v>280</v>
      </c>
      <c r="D2636" t="s">
        <v>280</v>
      </c>
      <c r="E2636" t="s">
        <v>280</v>
      </c>
      <c r="F2636" t="s">
        <v>280</v>
      </c>
      <c r="G2636" t="s">
        <v>280</v>
      </c>
      <c r="H2636" t="s">
        <v>280</v>
      </c>
      <c r="I2636" t="s">
        <v>280</v>
      </c>
    </row>
    <row r="2637" spans="1:9" x14ac:dyDescent="0.2">
      <c r="A2637" t="s">
        <v>280</v>
      </c>
      <c r="B2637" t="s">
        <v>280</v>
      </c>
      <c r="C2637" t="s">
        <v>280</v>
      </c>
      <c r="D2637" t="s">
        <v>280</v>
      </c>
      <c r="E2637" t="s">
        <v>280</v>
      </c>
      <c r="F2637" t="s">
        <v>280</v>
      </c>
      <c r="G2637" t="s">
        <v>280</v>
      </c>
      <c r="H2637" t="s">
        <v>280</v>
      </c>
      <c r="I2637" t="s">
        <v>280</v>
      </c>
    </row>
    <row r="2638" spans="1:9" x14ac:dyDescent="0.2">
      <c r="A2638" t="s">
        <v>280</v>
      </c>
      <c r="B2638" t="s">
        <v>280</v>
      </c>
      <c r="C2638" t="s">
        <v>280</v>
      </c>
      <c r="D2638" t="s">
        <v>280</v>
      </c>
      <c r="E2638" t="s">
        <v>280</v>
      </c>
      <c r="F2638" t="s">
        <v>280</v>
      </c>
      <c r="G2638" t="s">
        <v>280</v>
      </c>
      <c r="H2638" t="s">
        <v>280</v>
      </c>
      <c r="I2638" t="s">
        <v>280</v>
      </c>
    </row>
    <row r="2639" spans="1:9" x14ac:dyDescent="0.2">
      <c r="A2639" t="s">
        <v>280</v>
      </c>
      <c r="B2639" t="s">
        <v>280</v>
      </c>
      <c r="C2639" t="s">
        <v>280</v>
      </c>
      <c r="D2639" t="s">
        <v>280</v>
      </c>
      <c r="E2639" t="s">
        <v>280</v>
      </c>
      <c r="F2639" t="s">
        <v>280</v>
      </c>
      <c r="G2639" t="s">
        <v>280</v>
      </c>
      <c r="H2639" t="s">
        <v>280</v>
      </c>
      <c r="I2639" t="s">
        <v>280</v>
      </c>
    </row>
    <row r="2640" spans="1:9" x14ac:dyDescent="0.2">
      <c r="A2640" t="s">
        <v>280</v>
      </c>
      <c r="B2640" t="s">
        <v>280</v>
      </c>
      <c r="C2640" t="s">
        <v>280</v>
      </c>
      <c r="D2640" t="s">
        <v>280</v>
      </c>
      <c r="E2640" t="s">
        <v>280</v>
      </c>
      <c r="F2640" t="s">
        <v>280</v>
      </c>
      <c r="G2640" t="s">
        <v>280</v>
      </c>
      <c r="H2640" t="s">
        <v>280</v>
      </c>
      <c r="I2640" t="s">
        <v>280</v>
      </c>
    </row>
    <row r="2641" spans="1:9" x14ac:dyDescent="0.2">
      <c r="A2641" t="s">
        <v>280</v>
      </c>
      <c r="B2641" t="s">
        <v>280</v>
      </c>
      <c r="C2641" t="s">
        <v>280</v>
      </c>
      <c r="D2641" t="s">
        <v>280</v>
      </c>
      <c r="E2641" t="s">
        <v>280</v>
      </c>
      <c r="F2641" t="s">
        <v>280</v>
      </c>
      <c r="G2641" t="s">
        <v>280</v>
      </c>
      <c r="H2641" t="s">
        <v>280</v>
      </c>
      <c r="I2641" t="s">
        <v>280</v>
      </c>
    </row>
    <row r="2642" spans="1:9" x14ac:dyDescent="0.2">
      <c r="A2642" t="s">
        <v>280</v>
      </c>
      <c r="B2642" t="s">
        <v>280</v>
      </c>
      <c r="C2642" t="s">
        <v>280</v>
      </c>
      <c r="D2642" t="s">
        <v>280</v>
      </c>
      <c r="E2642" t="s">
        <v>280</v>
      </c>
      <c r="F2642" t="s">
        <v>280</v>
      </c>
      <c r="G2642" t="s">
        <v>280</v>
      </c>
      <c r="H2642" t="s">
        <v>280</v>
      </c>
      <c r="I2642" t="s">
        <v>280</v>
      </c>
    </row>
    <row r="2643" spans="1:9" x14ac:dyDescent="0.2">
      <c r="A2643" t="s">
        <v>280</v>
      </c>
      <c r="B2643" t="s">
        <v>280</v>
      </c>
      <c r="C2643" t="s">
        <v>280</v>
      </c>
      <c r="D2643" t="s">
        <v>280</v>
      </c>
      <c r="E2643" t="s">
        <v>280</v>
      </c>
      <c r="F2643" t="s">
        <v>280</v>
      </c>
      <c r="G2643" t="s">
        <v>280</v>
      </c>
      <c r="H2643" t="s">
        <v>280</v>
      </c>
      <c r="I2643" t="s">
        <v>280</v>
      </c>
    </row>
    <row r="2644" spans="1:9" x14ac:dyDescent="0.2">
      <c r="A2644" t="s">
        <v>280</v>
      </c>
      <c r="B2644" t="s">
        <v>280</v>
      </c>
      <c r="C2644" t="s">
        <v>280</v>
      </c>
      <c r="D2644" t="s">
        <v>280</v>
      </c>
      <c r="E2644" t="s">
        <v>280</v>
      </c>
      <c r="F2644" t="s">
        <v>280</v>
      </c>
      <c r="G2644" t="s">
        <v>280</v>
      </c>
      <c r="H2644" t="s">
        <v>280</v>
      </c>
      <c r="I2644" t="s">
        <v>280</v>
      </c>
    </row>
    <row r="2645" spans="1:9" x14ac:dyDescent="0.2">
      <c r="A2645" t="s">
        <v>280</v>
      </c>
      <c r="B2645" t="s">
        <v>280</v>
      </c>
      <c r="C2645" t="s">
        <v>280</v>
      </c>
      <c r="D2645" t="s">
        <v>280</v>
      </c>
      <c r="E2645" t="s">
        <v>280</v>
      </c>
      <c r="F2645" t="s">
        <v>280</v>
      </c>
      <c r="G2645" t="s">
        <v>280</v>
      </c>
      <c r="H2645" t="s">
        <v>280</v>
      </c>
      <c r="I2645" t="s">
        <v>280</v>
      </c>
    </row>
    <row r="2646" spans="1:9" x14ac:dyDescent="0.2">
      <c r="A2646" t="s">
        <v>280</v>
      </c>
      <c r="B2646" t="s">
        <v>280</v>
      </c>
      <c r="C2646" t="s">
        <v>280</v>
      </c>
      <c r="D2646" t="s">
        <v>280</v>
      </c>
      <c r="E2646" t="s">
        <v>280</v>
      </c>
      <c r="F2646" t="s">
        <v>280</v>
      </c>
      <c r="G2646" t="s">
        <v>280</v>
      </c>
      <c r="H2646" t="s">
        <v>280</v>
      </c>
      <c r="I2646" t="s">
        <v>280</v>
      </c>
    </row>
    <row r="2647" spans="1:9" x14ac:dyDescent="0.2">
      <c r="A2647" t="s">
        <v>280</v>
      </c>
      <c r="B2647" t="s">
        <v>280</v>
      </c>
      <c r="C2647" t="s">
        <v>280</v>
      </c>
      <c r="D2647" t="s">
        <v>280</v>
      </c>
      <c r="E2647" t="s">
        <v>280</v>
      </c>
      <c r="F2647" t="s">
        <v>280</v>
      </c>
      <c r="G2647" t="s">
        <v>280</v>
      </c>
      <c r="H2647" t="s">
        <v>280</v>
      </c>
      <c r="I2647" t="s">
        <v>280</v>
      </c>
    </row>
    <row r="2648" spans="1:9" x14ac:dyDescent="0.2">
      <c r="A2648" t="s">
        <v>280</v>
      </c>
      <c r="B2648" t="s">
        <v>280</v>
      </c>
      <c r="C2648" t="s">
        <v>280</v>
      </c>
      <c r="D2648" t="s">
        <v>280</v>
      </c>
      <c r="E2648" t="s">
        <v>280</v>
      </c>
      <c r="F2648" t="s">
        <v>280</v>
      </c>
      <c r="G2648" t="s">
        <v>280</v>
      </c>
      <c r="H2648" t="s">
        <v>280</v>
      </c>
      <c r="I2648" t="s">
        <v>280</v>
      </c>
    </row>
    <row r="2649" spans="1:9" x14ac:dyDescent="0.2">
      <c r="A2649" t="s">
        <v>280</v>
      </c>
      <c r="B2649" t="s">
        <v>280</v>
      </c>
      <c r="C2649" t="s">
        <v>280</v>
      </c>
      <c r="D2649" t="s">
        <v>280</v>
      </c>
      <c r="E2649" t="s">
        <v>280</v>
      </c>
      <c r="F2649" t="s">
        <v>280</v>
      </c>
      <c r="G2649" t="s">
        <v>280</v>
      </c>
      <c r="H2649" t="s">
        <v>280</v>
      </c>
      <c r="I2649" t="s">
        <v>280</v>
      </c>
    </row>
    <row r="2650" spans="1:9" x14ac:dyDescent="0.2">
      <c r="A2650" t="s">
        <v>280</v>
      </c>
      <c r="B2650" t="s">
        <v>280</v>
      </c>
      <c r="C2650" t="s">
        <v>280</v>
      </c>
      <c r="D2650" t="s">
        <v>280</v>
      </c>
      <c r="E2650" t="s">
        <v>280</v>
      </c>
      <c r="F2650" t="s">
        <v>280</v>
      </c>
      <c r="G2650" t="s">
        <v>280</v>
      </c>
      <c r="H2650" t="s">
        <v>280</v>
      </c>
      <c r="I2650" t="s">
        <v>280</v>
      </c>
    </row>
    <row r="2651" spans="1:9" x14ac:dyDescent="0.2">
      <c r="A2651" t="s">
        <v>280</v>
      </c>
      <c r="B2651" t="s">
        <v>280</v>
      </c>
      <c r="C2651" t="s">
        <v>280</v>
      </c>
      <c r="D2651" t="s">
        <v>280</v>
      </c>
      <c r="E2651" t="s">
        <v>280</v>
      </c>
      <c r="F2651" t="s">
        <v>280</v>
      </c>
      <c r="G2651" t="s">
        <v>280</v>
      </c>
      <c r="H2651" t="s">
        <v>280</v>
      </c>
      <c r="I2651" t="s">
        <v>280</v>
      </c>
    </row>
    <row r="2652" spans="1:9" x14ac:dyDescent="0.2">
      <c r="A2652" t="s">
        <v>280</v>
      </c>
      <c r="B2652" t="s">
        <v>280</v>
      </c>
      <c r="C2652" t="s">
        <v>280</v>
      </c>
      <c r="D2652" t="s">
        <v>280</v>
      </c>
      <c r="E2652" t="s">
        <v>280</v>
      </c>
      <c r="F2652" t="s">
        <v>280</v>
      </c>
      <c r="G2652" t="s">
        <v>280</v>
      </c>
      <c r="H2652" t="s">
        <v>280</v>
      </c>
      <c r="I2652" t="s">
        <v>280</v>
      </c>
    </row>
    <row r="2653" spans="1:9" x14ac:dyDescent="0.2">
      <c r="A2653" t="s">
        <v>280</v>
      </c>
      <c r="B2653" t="s">
        <v>280</v>
      </c>
      <c r="C2653" t="s">
        <v>280</v>
      </c>
      <c r="D2653" t="s">
        <v>280</v>
      </c>
      <c r="E2653" t="s">
        <v>280</v>
      </c>
      <c r="F2653" t="s">
        <v>280</v>
      </c>
      <c r="G2653" t="s">
        <v>280</v>
      </c>
      <c r="H2653" t="s">
        <v>280</v>
      </c>
      <c r="I2653" t="s">
        <v>280</v>
      </c>
    </row>
    <row r="2654" spans="1:9" x14ac:dyDescent="0.2">
      <c r="A2654" t="s">
        <v>280</v>
      </c>
      <c r="B2654" t="s">
        <v>280</v>
      </c>
      <c r="C2654" t="s">
        <v>280</v>
      </c>
      <c r="D2654" t="s">
        <v>280</v>
      </c>
      <c r="E2654" t="s">
        <v>280</v>
      </c>
      <c r="F2654" t="s">
        <v>280</v>
      </c>
      <c r="G2654" t="s">
        <v>280</v>
      </c>
      <c r="H2654" t="s">
        <v>280</v>
      </c>
      <c r="I2654" t="s">
        <v>280</v>
      </c>
    </row>
    <row r="2655" spans="1:9" x14ac:dyDescent="0.2">
      <c r="A2655" t="s">
        <v>280</v>
      </c>
      <c r="B2655" t="s">
        <v>280</v>
      </c>
      <c r="C2655" t="s">
        <v>280</v>
      </c>
      <c r="D2655" t="s">
        <v>280</v>
      </c>
      <c r="E2655" t="s">
        <v>280</v>
      </c>
      <c r="F2655" t="s">
        <v>280</v>
      </c>
      <c r="G2655" t="s">
        <v>280</v>
      </c>
      <c r="H2655" t="s">
        <v>280</v>
      </c>
      <c r="I2655" t="s">
        <v>280</v>
      </c>
    </row>
    <row r="2656" spans="1:9" x14ac:dyDescent="0.2">
      <c r="A2656" t="s">
        <v>280</v>
      </c>
      <c r="B2656" t="s">
        <v>280</v>
      </c>
      <c r="C2656" t="s">
        <v>280</v>
      </c>
      <c r="D2656" t="s">
        <v>280</v>
      </c>
      <c r="E2656" t="s">
        <v>280</v>
      </c>
      <c r="F2656" t="s">
        <v>280</v>
      </c>
      <c r="G2656" t="s">
        <v>280</v>
      </c>
      <c r="H2656" t="s">
        <v>280</v>
      </c>
      <c r="I2656" t="s">
        <v>280</v>
      </c>
    </row>
    <row r="2657" spans="1:9" x14ac:dyDescent="0.2">
      <c r="A2657" t="s">
        <v>280</v>
      </c>
      <c r="B2657" t="s">
        <v>280</v>
      </c>
      <c r="C2657" t="s">
        <v>280</v>
      </c>
      <c r="D2657" t="s">
        <v>280</v>
      </c>
      <c r="E2657" t="s">
        <v>280</v>
      </c>
      <c r="F2657" t="s">
        <v>280</v>
      </c>
      <c r="G2657" t="s">
        <v>280</v>
      </c>
      <c r="H2657" t="s">
        <v>280</v>
      </c>
      <c r="I2657" t="s">
        <v>280</v>
      </c>
    </row>
    <row r="2658" spans="1:9" x14ac:dyDescent="0.2">
      <c r="A2658" t="s">
        <v>280</v>
      </c>
      <c r="B2658" t="s">
        <v>280</v>
      </c>
      <c r="C2658" t="s">
        <v>280</v>
      </c>
      <c r="D2658" t="s">
        <v>280</v>
      </c>
      <c r="E2658" t="s">
        <v>280</v>
      </c>
      <c r="F2658" t="s">
        <v>280</v>
      </c>
      <c r="G2658" t="s">
        <v>280</v>
      </c>
      <c r="H2658" t="s">
        <v>280</v>
      </c>
      <c r="I2658" t="s">
        <v>280</v>
      </c>
    </row>
    <row r="2659" spans="1:9" x14ac:dyDescent="0.2">
      <c r="A2659" t="s">
        <v>280</v>
      </c>
      <c r="B2659" t="s">
        <v>280</v>
      </c>
      <c r="C2659" t="s">
        <v>280</v>
      </c>
      <c r="D2659" t="s">
        <v>280</v>
      </c>
      <c r="E2659" t="s">
        <v>280</v>
      </c>
      <c r="F2659" t="s">
        <v>280</v>
      </c>
      <c r="G2659" t="s">
        <v>280</v>
      </c>
      <c r="H2659" t="s">
        <v>280</v>
      </c>
      <c r="I2659" t="s">
        <v>280</v>
      </c>
    </row>
    <row r="2660" spans="1:9" x14ac:dyDescent="0.2">
      <c r="A2660" t="s">
        <v>280</v>
      </c>
      <c r="B2660" t="s">
        <v>280</v>
      </c>
      <c r="C2660" t="s">
        <v>280</v>
      </c>
      <c r="D2660" t="s">
        <v>280</v>
      </c>
      <c r="E2660" t="s">
        <v>280</v>
      </c>
      <c r="F2660" t="s">
        <v>280</v>
      </c>
      <c r="G2660" t="s">
        <v>280</v>
      </c>
      <c r="H2660" t="s">
        <v>280</v>
      </c>
      <c r="I2660" t="s">
        <v>280</v>
      </c>
    </row>
    <row r="2661" spans="1:9" x14ac:dyDescent="0.2">
      <c r="A2661" t="s">
        <v>280</v>
      </c>
      <c r="B2661" t="s">
        <v>280</v>
      </c>
      <c r="C2661" t="s">
        <v>280</v>
      </c>
      <c r="D2661" t="s">
        <v>280</v>
      </c>
      <c r="E2661" t="s">
        <v>280</v>
      </c>
      <c r="F2661" t="s">
        <v>280</v>
      </c>
      <c r="G2661" t="s">
        <v>280</v>
      </c>
      <c r="H2661" t="s">
        <v>280</v>
      </c>
      <c r="I2661" t="s">
        <v>280</v>
      </c>
    </row>
    <row r="2662" spans="1:9" x14ac:dyDescent="0.2">
      <c r="A2662" t="s">
        <v>280</v>
      </c>
      <c r="B2662" t="s">
        <v>280</v>
      </c>
      <c r="C2662" t="s">
        <v>280</v>
      </c>
      <c r="D2662" t="s">
        <v>280</v>
      </c>
      <c r="E2662" t="s">
        <v>280</v>
      </c>
      <c r="F2662" t="s">
        <v>280</v>
      </c>
      <c r="G2662" t="s">
        <v>280</v>
      </c>
      <c r="H2662" t="s">
        <v>280</v>
      </c>
      <c r="I2662" t="s">
        <v>280</v>
      </c>
    </row>
    <row r="2663" spans="1:9" x14ac:dyDescent="0.2">
      <c r="A2663" t="s">
        <v>280</v>
      </c>
      <c r="B2663" t="s">
        <v>280</v>
      </c>
      <c r="C2663" t="s">
        <v>280</v>
      </c>
      <c r="D2663" t="s">
        <v>280</v>
      </c>
      <c r="E2663" t="s">
        <v>280</v>
      </c>
      <c r="F2663" t="s">
        <v>280</v>
      </c>
      <c r="G2663" t="s">
        <v>280</v>
      </c>
      <c r="H2663" t="s">
        <v>280</v>
      </c>
      <c r="I2663" t="s">
        <v>280</v>
      </c>
    </row>
    <row r="2664" spans="1:9" x14ac:dyDescent="0.2">
      <c r="A2664" t="s">
        <v>280</v>
      </c>
      <c r="B2664" t="s">
        <v>280</v>
      </c>
      <c r="C2664" t="s">
        <v>280</v>
      </c>
      <c r="D2664" t="s">
        <v>280</v>
      </c>
      <c r="E2664" t="s">
        <v>280</v>
      </c>
      <c r="F2664" t="s">
        <v>280</v>
      </c>
      <c r="G2664" t="s">
        <v>280</v>
      </c>
      <c r="H2664" t="s">
        <v>280</v>
      </c>
      <c r="I2664" t="s">
        <v>280</v>
      </c>
    </row>
    <row r="2665" spans="1:9" x14ac:dyDescent="0.2">
      <c r="A2665" t="s">
        <v>280</v>
      </c>
      <c r="B2665" t="s">
        <v>280</v>
      </c>
      <c r="C2665" t="s">
        <v>280</v>
      </c>
      <c r="D2665" t="s">
        <v>280</v>
      </c>
      <c r="E2665" t="s">
        <v>280</v>
      </c>
      <c r="F2665" t="s">
        <v>280</v>
      </c>
      <c r="G2665" t="s">
        <v>280</v>
      </c>
      <c r="H2665" t="s">
        <v>280</v>
      </c>
      <c r="I2665" t="s">
        <v>280</v>
      </c>
    </row>
    <row r="2666" spans="1:9" x14ac:dyDescent="0.2">
      <c r="A2666" t="s">
        <v>280</v>
      </c>
      <c r="B2666" t="s">
        <v>280</v>
      </c>
      <c r="C2666" t="s">
        <v>280</v>
      </c>
      <c r="D2666" t="s">
        <v>280</v>
      </c>
      <c r="E2666" t="s">
        <v>280</v>
      </c>
      <c r="F2666" t="s">
        <v>280</v>
      </c>
      <c r="G2666" t="s">
        <v>280</v>
      </c>
      <c r="H2666" t="s">
        <v>280</v>
      </c>
      <c r="I2666" t="s">
        <v>280</v>
      </c>
    </row>
    <row r="2667" spans="1:9" x14ac:dyDescent="0.2">
      <c r="A2667" t="s">
        <v>280</v>
      </c>
      <c r="B2667" t="s">
        <v>280</v>
      </c>
      <c r="C2667" t="s">
        <v>280</v>
      </c>
      <c r="D2667" t="s">
        <v>280</v>
      </c>
      <c r="E2667" t="s">
        <v>280</v>
      </c>
      <c r="F2667" t="s">
        <v>280</v>
      </c>
      <c r="G2667" t="s">
        <v>280</v>
      </c>
      <c r="H2667" t="s">
        <v>280</v>
      </c>
      <c r="I2667" t="s">
        <v>280</v>
      </c>
    </row>
    <row r="2668" spans="1:9" x14ac:dyDescent="0.2">
      <c r="A2668" t="s">
        <v>280</v>
      </c>
      <c r="B2668" t="s">
        <v>280</v>
      </c>
      <c r="C2668" t="s">
        <v>280</v>
      </c>
      <c r="D2668" t="s">
        <v>280</v>
      </c>
      <c r="E2668" t="s">
        <v>280</v>
      </c>
      <c r="F2668" t="s">
        <v>280</v>
      </c>
      <c r="G2668" t="s">
        <v>280</v>
      </c>
      <c r="H2668" t="s">
        <v>280</v>
      </c>
      <c r="I2668" t="s">
        <v>280</v>
      </c>
    </row>
    <row r="2669" spans="1:9" x14ac:dyDescent="0.2">
      <c r="A2669" t="s">
        <v>280</v>
      </c>
      <c r="B2669" t="s">
        <v>280</v>
      </c>
      <c r="C2669" t="s">
        <v>280</v>
      </c>
      <c r="D2669" t="s">
        <v>280</v>
      </c>
      <c r="E2669" t="s">
        <v>280</v>
      </c>
      <c r="F2669" t="s">
        <v>280</v>
      </c>
      <c r="G2669" t="s">
        <v>280</v>
      </c>
      <c r="H2669" t="s">
        <v>280</v>
      </c>
      <c r="I2669" t="s">
        <v>280</v>
      </c>
    </row>
    <row r="2670" spans="1:9" x14ac:dyDescent="0.2">
      <c r="A2670" t="s">
        <v>280</v>
      </c>
      <c r="B2670" t="s">
        <v>280</v>
      </c>
      <c r="C2670" t="s">
        <v>280</v>
      </c>
      <c r="D2670" t="s">
        <v>280</v>
      </c>
      <c r="E2670" t="s">
        <v>280</v>
      </c>
      <c r="F2670" t="s">
        <v>280</v>
      </c>
      <c r="G2670" t="s">
        <v>280</v>
      </c>
      <c r="H2670" t="s">
        <v>280</v>
      </c>
      <c r="I2670" t="s">
        <v>280</v>
      </c>
    </row>
    <row r="2671" spans="1:9" x14ac:dyDescent="0.2">
      <c r="A2671" t="s">
        <v>280</v>
      </c>
      <c r="B2671" t="s">
        <v>280</v>
      </c>
      <c r="C2671" t="s">
        <v>280</v>
      </c>
      <c r="D2671" t="s">
        <v>280</v>
      </c>
      <c r="E2671" t="s">
        <v>280</v>
      </c>
      <c r="F2671" t="s">
        <v>280</v>
      </c>
      <c r="G2671" t="s">
        <v>280</v>
      </c>
      <c r="H2671" t="s">
        <v>280</v>
      </c>
      <c r="I2671" t="s">
        <v>280</v>
      </c>
    </row>
    <row r="2672" spans="1:9" x14ac:dyDescent="0.2">
      <c r="A2672" t="s">
        <v>280</v>
      </c>
      <c r="B2672" t="s">
        <v>280</v>
      </c>
      <c r="C2672" t="s">
        <v>280</v>
      </c>
      <c r="D2672" t="s">
        <v>280</v>
      </c>
      <c r="E2672" t="s">
        <v>280</v>
      </c>
      <c r="F2672" t="s">
        <v>280</v>
      </c>
      <c r="G2672" t="s">
        <v>280</v>
      </c>
      <c r="H2672" t="s">
        <v>280</v>
      </c>
      <c r="I2672" t="s">
        <v>280</v>
      </c>
    </row>
    <row r="2673" spans="1:9" x14ac:dyDescent="0.2">
      <c r="A2673" t="s">
        <v>280</v>
      </c>
      <c r="B2673" t="s">
        <v>280</v>
      </c>
      <c r="C2673" t="s">
        <v>280</v>
      </c>
      <c r="D2673" t="s">
        <v>280</v>
      </c>
      <c r="E2673" t="s">
        <v>280</v>
      </c>
      <c r="F2673" t="s">
        <v>280</v>
      </c>
      <c r="G2673" t="s">
        <v>280</v>
      </c>
      <c r="H2673" t="s">
        <v>280</v>
      </c>
      <c r="I2673" t="s">
        <v>280</v>
      </c>
    </row>
    <row r="2674" spans="1:9" x14ac:dyDescent="0.2">
      <c r="A2674" t="s">
        <v>280</v>
      </c>
      <c r="B2674" t="s">
        <v>280</v>
      </c>
      <c r="C2674" t="s">
        <v>280</v>
      </c>
      <c r="D2674" t="s">
        <v>280</v>
      </c>
      <c r="E2674" t="s">
        <v>280</v>
      </c>
      <c r="F2674" t="s">
        <v>280</v>
      </c>
      <c r="G2674" t="s">
        <v>280</v>
      </c>
      <c r="H2674" t="s">
        <v>280</v>
      </c>
      <c r="I2674" t="s">
        <v>280</v>
      </c>
    </row>
    <row r="2675" spans="1:9" x14ac:dyDescent="0.2">
      <c r="A2675" t="s">
        <v>280</v>
      </c>
      <c r="B2675" t="s">
        <v>280</v>
      </c>
      <c r="C2675" t="s">
        <v>280</v>
      </c>
      <c r="D2675" t="s">
        <v>280</v>
      </c>
      <c r="E2675" t="s">
        <v>280</v>
      </c>
      <c r="F2675" t="s">
        <v>280</v>
      </c>
      <c r="G2675" t="s">
        <v>280</v>
      </c>
      <c r="H2675" t="s">
        <v>280</v>
      </c>
      <c r="I2675" t="s">
        <v>280</v>
      </c>
    </row>
    <row r="2676" spans="1:9" x14ac:dyDescent="0.2">
      <c r="A2676" t="s">
        <v>280</v>
      </c>
      <c r="B2676" t="s">
        <v>280</v>
      </c>
      <c r="C2676" t="s">
        <v>280</v>
      </c>
      <c r="D2676" t="s">
        <v>280</v>
      </c>
      <c r="E2676" t="s">
        <v>280</v>
      </c>
      <c r="F2676" t="s">
        <v>280</v>
      </c>
      <c r="G2676" t="s">
        <v>280</v>
      </c>
      <c r="H2676" t="s">
        <v>280</v>
      </c>
      <c r="I2676" t="s">
        <v>280</v>
      </c>
    </row>
    <row r="2677" spans="1:9" x14ac:dyDescent="0.2">
      <c r="A2677" t="s">
        <v>280</v>
      </c>
      <c r="B2677" t="s">
        <v>280</v>
      </c>
      <c r="C2677" t="s">
        <v>280</v>
      </c>
      <c r="D2677" t="s">
        <v>280</v>
      </c>
      <c r="E2677" t="s">
        <v>280</v>
      </c>
      <c r="F2677" t="s">
        <v>280</v>
      </c>
      <c r="G2677" t="s">
        <v>280</v>
      </c>
      <c r="H2677" t="s">
        <v>280</v>
      </c>
      <c r="I2677" t="s">
        <v>280</v>
      </c>
    </row>
    <row r="2678" spans="1:9" x14ac:dyDescent="0.2">
      <c r="A2678" t="s">
        <v>280</v>
      </c>
      <c r="B2678" t="s">
        <v>280</v>
      </c>
      <c r="C2678" t="s">
        <v>280</v>
      </c>
      <c r="D2678" t="s">
        <v>280</v>
      </c>
      <c r="E2678" t="s">
        <v>280</v>
      </c>
      <c r="F2678" t="s">
        <v>280</v>
      </c>
      <c r="G2678" t="s">
        <v>280</v>
      </c>
      <c r="H2678" t="s">
        <v>280</v>
      </c>
      <c r="I2678" t="s">
        <v>280</v>
      </c>
    </row>
    <row r="2679" spans="1:9" x14ac:dyDescent="0.2">
      <c r="A2679" t="s">
        <v>280</v>
      </c>
      <c r="B2679" t="s">
        <v>280</v>
      </c>
      <c r="C2679" t="s">
        <v>280</v>
      </c>
      <c r="D2679" t="s">
        <v>280</v>
      </c>
      <c r="E2679" t="s">
        <v>280</v>
      </c>
      <c r="F2679" t="s">
        <v>280</v>
      </c>
      <c r="G2679" t="s">
        <v>280</v>
      </c>
      <c r="H2679" t="s">
        <v>280</v>
      </c>
      <c r="I2679" t="s">
        <v>280</v>
      </c>
    </row>
    <row r="2680" spans="1:9" x14ac:dyDescent="0.2">
      <c r="A2680" t="s">
        <v>280</v>
      </c>
      <c r="B2680" t="s">
        <v>280</v>
      </c>
      <c r="C2680" t="s">
        <v>280</v>
      </c>
      <c r="D2680" t="s">
        <v>280</v>
      </c>
      <c r="E2680" t="s">
        <v>280</v>
      </c>
      <c r="F2680" t="s">
        <v>280</v>
      </c>
      <c r="G2680" t="s">
        <v>280</v>
      </c>
      <c r="H2680" t="s">
        <v>280</v>
      </c>
      <c r="I2680" t="s">
        <v>280</v>
      </c>
    </row>
    <row r="2681" spans="1:9" x14ac:dyDescent="0.2">
      <c r="A2681" t="s">
        <v>280</v>
      </c>
      <c r="B2681" t="s">
        <v>280</v>
      </c>
      <c r="C2681" t="s">
        <v>280</v>
      </c>
      <c r="D2681" t="s">
        <v>280</v>
      </c>
      <c r="E2681" t="s">
        <v>280</v>
      </c>
      <c r="F2681" t="s">
        <v>280</v>
      </c>
      <c r="G2681" t="s">
        <v>280</v>
      </c>
      <c r="H2681" t="s">
        <v>280</v>
      </c>
      <c r="I2681" t="s">
        <v>280</v>
      </c>
    </row>
    <row r="2682" spans="1:9" x14ac:dyDescent="0.2">
      <c r="A2682" t="s">
        <v>280</v>
      </c>
      <c r="B2682" t="s">
        <v>280</v>
      </c>
      <c r="C2682" t="s">
        <v>280</v>
      </c>
      <c r="D2682" t="s">
        <v>280</v>
      </c>
      <c r="E2682" t="s">
        <v>280</v>
      </c>
      <c r="F2682" t="s">
        <v>280</v>
      </c>
      <c r="G2682" t="s">
        <v>280</v>
      </c>
      <c r="H2682" t="s">
        <v>280</v>
      </c>
      <c r="I2682" t="s">
        <v>280</v>
      </c>
    </row>
    <row r="2683" spans="1:9" x14ac:dyDescent="0.2">
      <c r="A2683" t="s">
        <v>280</v>
      </c>
      <c r="B2683" t="s">
        <v>280</v>
      </c>
      <c r="C2683" t="s">
        <v>280</v>
      </c>
      <c r="D2683" t="s">
        <v>280</v>
      </c>
      <c r="E2683" t="s">
        <v>280</v>
      </c>
      <c r="F2683" t="s">
        <v>280</v>
      </c>
      <c r="G2683" t="s">
        <v>280</v>
      </c>
      <c r="H2683" t="s">
        <v>280</v>
      </c>
      <c r="I2683" t="s">
        <v>280</v>
      </c>
    </row>
    <row r="2684" spans="1:9" x14ac:dyDescent="0.2">
      <c r="A2684" t="s">
        <v>280</v>
      </c>
      <c r="B2684" t="s">
        <v>280</v>
      </c>
      <c r="C2684" t="s">
        <v>280</v>
      </c>
      <c r="D2684" t="s">
        <v>280</v>
      </c>
      <c r="E2684" t="s">
        <v>280</v>
      </c>
      <c r="F2684" t="s">
        <v>280</v>
      </c>
      <c r="G2684" t="s">
        <v>280</v>
      </c>
      <c r="H2684" t="s">
        <v>280</v>
      </c>
      <c r="I2684" t="s">
        <v>280</v>
      </c>
    </row>
    <row r="2685" spans="1:9" x14ac:dyDescent="0.2">
      <c r="A2685" t="s">
        <v>280</v>
      </c>
      <c r="B2685" t="s">
        <v>280</v>
      </c>
      <c r="C2685" t="s">
        <v>280</v>
      </c>
      <c r="D2685" t="s">
        <v>280</v>
      </c>
      <c r="E2685" t="s">
        <v>280</v>
      </c>
      <c r="F2685" t="s">
        <v>280</v>
      </c>
      <c r="G2685" t="s">
        <v>280</v>
      </c>
      <c r="H2685" t="s">
        <v>280</v>
      </c>
      <c r="I2685" t="s">
        <v>280</v>
      </c>
    </row>
    <row r="2686" spans="1:9" x14ac:dyDescent="0.2">
      <c r="A2686" t="s">
        <v>280</v>
      </c>
      <c r="B2686" t="s">
        <v>280</v>
      </c>
      <c r="C2686" t="s">
        <v>280</v>
      </c>
      <c r="D2686" t="s">
        <v>280</v>
      </c>
      <c r="E2686" t="s">
        <v>280</v>
      </c>
      <c r="F2686" t="s">
        <v>280</v>
      </c>
      <c r="G2686" t="s">
        <v>280</v>
      </c>
      <c r="H2686" t="s">
        <v>280</v>
      </c>
      <c r="I2686" t="s">
        <v>280</v>
      </c>
    </row>
    <row r="2687" spans="1:9" x14ac:dyDescent="0.2">
      <c r="A2687" t="s">
        <v>280</v>
      </c>
      <c r="B2687" t="s">
        <v>280</v>
      </c>
      <c r="C2687" t="s">
        <v>280</v>
      </c>
      <c r="D2687" t="s">
        <v>280</v>
      </c>
      <c r="E2687" t="s">
        <v>280</v>
      </c>
      <c r="F2687" t="s">
        <v>280</v>
      </c>
      <c r="G2687" t="s">
        <v>280</v>
      </c>
      <c r="H2687" t="s">
        <v>280</v>
      </c>
      <c r="I2687" t="s">
        <v>280</v>
      </c>
    </row>
    <row r="2688" spans="1:9" x14ac:dyDescent="0.2">
      <c r="A2688" t="s">
        <v>280</v>
      </c>
      <c r="B2688" t="s">
        <v>280</v>
      </c>
      <c r="C2688" t="s">
        <v>280</v>
      </c>
      <c r="D2688" t="s">
        <v>280</v>
      </c>
      <c r="E2688" t="s">
        <v>280</v>
      </c>
      <c r="F2688" t="s">
        <v>280</v>
      </c>
      <c r="G2688" t="s">
        <v>280</v>
      </c>
      <c r="H2688" t="s">
        <v>280</v>
      </c>
      <c r="I2688" t="s">
        <v>280</v>
      </c>
    </row>
    <row r="2689" spans="1:9" x14ac:dyDescent="0.2">
      <c r="A2689" t="s">
        <v>280</v>
      </c>
      <c r="B2689" t="s">
        <v>280</v>
      </c>
      <c r="C2689" t="s">
        <v>280</v>
      </c>
      <c r="D2689" t="s">
        <v>280</v>
      </c>
      <c r="E2689" t="s">
        <v>280</v>
      </c>
      <c r="F2689" t="s">
        <v>280</v>
      </c>
      <c r="G2689" t="s">
        <v>280</v>
      </c>
      <c r="H2689" t="s">
        <v>280</v>
      </c>
      <c r="I2689" t="s">
        <v>280</v>
      </c>
    </row>
    <row r="2690" spans="1:9" x14ac:dyDescent="0.2">
      <c r="A2690" t="s">
        <v>280</v>
      </c>
      <c r="B2690" t="s">
        <v>280</v>
      </c>
      <c r="C2690" t="s">
        <v>280</v>
      </c>
      <c r="D2690" t="s">
        <v>280</v>
      </c>
      <c r="E2690" t="s">
        <v>280</v>
      </c>
      <c r="F2690" t="s">
        <v>280</v>
      </c>
      <c r="G2690" t="s">
        <v>280</v>
      </c>
      <c r="H2690" t="s">
        <v>280</v>
      </c>
      <c r="I2690" t="s">
        <v>280</v>
      </c>
    </row>
    <row r="2691" spans="1:9" x14ac:dyDescent="0.2">
      <c r="A2691" t="s">
        <v>280</v>
      </c>
      <c r="B2691" t="s">
        <v>280</v>
      </c>
      <c r="C2691" t="s">
        <v>280</v>
      </c>
      <c r="D2691" t="s">
        <v>280</v>
      </c>
      <c r="E2691" t="s">
        <v>280</v>
      </c>
      <c r="F2691" t="s">
        <v>280</v>
      </c>
      <c r="G2691" t="s">
        <v>280</v>
      </c>
      <c r="H2691" t="s">
        <v>280</v>
      </c>
      <c r="I2691" t="s">
        <v>280</v>
      </c>
    </row>
    <row r="2692" spans="1:9" x14ac:dyDescent="0.2">
      <c r="A2692" t="s">
        <v>280</v>
      </c>
      <c r="B2692" t="s">
        <v>280</v>
      </c>
      <c r="C2692" t="s">
        <v>280</v>
      </c>
      <c r="D2692" t="s">
        <v>280</v>
      </c>
      <c r="E2692" t="s">
        <v>280</v>
      </c>
      <c r="F2692" t="s">
        <v>280</v>
      </c>
      <c r="G2692" t="s">
        <v>280</v>
      </c>
      <c r="H2692" t="s">
        <v>280</v>
      </c>
      <c r="I2692" t="s">
        <v>280</v>
      </c>
    </row>
    <row r="2693" spans="1:9" x14ac:dyDescent="0.2">
      <c r="A2693" t="s">
        <v>280</v>
      </c>
      <c r="B2693" t="s">
        <v>280</v>
      </c>
      <c r="C2693" t="s">
        <v>280</v>
      </c>
      <c r="D2693" t="s">
        <v>280</v>
      </c>
      <c r="E2693" t="s">
        <v>280</v>
      </c>
      <c r="F2693" t="s">
        <v>280</v>
      </c>
      <c r="G2693" t="s">
        <v>280</v>
      </c>
      <c r="H2693" t="s">
        <v>280</v>
      </c>
      <c r="I2693" t="s">
        <v>280</v>
      </c>
    </row>
    <row r="2694" spans="1:9" x14ac:dyDescent="0.2">
      <c r="A2694" t="s">
        <v>280</v>
      </c>
      <c r="B2694" t="s">
        <v>280</v>
      </c>
      <c r="C2694" t="s">
        <v>280</v>
      </c>
      <c r="D2694" t="s">
        <v>280</v>
      </c>
      <c r="E2694" t="s">
        <v>280</v>
      </c>
      <c r="F2694" t="s">
        <v>280</v>
      </c>
      <c r="G2694" t="s">
        <v>280</v>
      </c>
      <c r="H2694" t="s">
        <v>280</v>
      </c>
      <c r="I2694" t="s">
        <v>280</v>
      </c>
    </row>
    <row r="2695" spans="1:9" x14ac:dyDescent="0.2">
      <c r="A2695" t="s">
        <v>280</v>
      </c>
      <c r="B2695" t="s">
        <v>280</v>
      </c>
      <c r="C2695" t="s">
        <v>280</v>
      </c>
      <c r="D2695" t="s">
        <v>280</v>
      </c>
      <c r="E2695" t="s">
        <v>280</v>
      </c>
      <c r="F2695" t="s">
        <v>280</v>
      </c>
      <c r="G2695" t="s">
        <v>280</v>
      </c>
      <c r="H2695" t="s">
        <v>280</v>
      </c>
      <c r="I2695" t="s">
        <v>280</v>
      </c>
    </row>
    <row r="2696" spans="1:9" x14ac:dyDescent="0.2">
      <c r="A2696" t="s">
        <v>280</v>
      </c>
      <c r="B2696" t="s">
        <v>280</v>
      </c>
      <c r="C2696" t="s">
        <v>280</v>
      </c>
      <c r="D2696" t="s">
        <v>280</v>
      </c>
      <c r="E2696" t="s">
        <v>280</v>
      </c>
      <c r="F2696" t="s">
        <v>280</v>
      </c>
      <c r="G2696" t="s">
        <v>280</v>
      </c>
      <c r="H2696" t="s">
        <v>280</v>
      </c>
      <c r="I2696" t="s">
        <v>280</v>
      </c>
    </row>
    <row r="2697" spans="1:9" x14ac:dyDescent="0.2">
      <c r="A2697" t="s">
        <v>280</v>
      </c>
      <c r="B2697" t="s">
        <v>280</v>
      </c>
      <c r="C2697" t="s">
        <v>280</v>
      </c>
      <c r="D2697" t="s">
        <v>280</v>
      </c>
      <c r="E2697" t="s">
        <v>280</v>
      </c>
      <c r="F2697" t="s">
        <v>280</v>
      </c>
      <c r="G2697" t="s">
        <v>280</v>
      </c>
      <c r="H2697" t="s">
        <v>280</v>
      </c>
      <c r="I2697" t="s">
        <v>280</v>
      </c>
    </row>
    <row r="2698" spans="1:9" x14ac:dyDescent="0.2">
      <c r="A2698" t="s">
        <v>280</v>
      </c>
      <c r="B2698" t="s">
        <v>280</v>
      </c>
      <c r="C2698" t="s">
        <v>280</v>
      </c>
      <c r="D2698" t="s">
        <v>280</v>
      </c>
      <c r="E2698" t="s">
        <v>280</v>
      </c>
      <c r="F2698" t="s">
        <v>280</v>
      </c>
      <c r="G2698" t="s">
        <v>280</v>
      </c>
      <c r="H2698" t="s">
        <v>280</v>
      </c>
      <c r="I2698" t="s">
        <v>280</v>
      </c>
    </row>
    <row r="2699" spans="1:9" x14ac:dyDescent="0.2">
      <c r="A2699" t="s">
        <v>280</v>
      </c>
      <c r="B2699" t="s">
        <v>280</v>
      </c>
      <c r="C2699" t="s">
        <v>280</v>
      </c>
      <c r="D2699" t="s">
        <v>280</v>
      </c>
      <c r="E2699" t="s">
        <v>280</v>
      </c>
      <c r="F2699" t="s">
        <v>280</v>
      </c>
      <c r="G2699" t="s">
        <v>280</v>
      </c>
      <c r="H2699" t="s">
        <v>280</v>
      </c>
      <c r="I2699" t="s">
        <v>280</v>
      </c>
    </row>
    <row r="2700" spans="1:9" x14ac:dyDescent="0.2">
      <c r="A2700" t="s">
        <v>280</v>
      </c>
      <c r="B2700" t="s">
        <v>280</v>
      </c>
      <c r="C2700" t="s">
        <v>280</v>
      </c>
      <c r="D2700" t="s">
        <v>280</v>
      </c>
      <c r="E2700" t="s">
        <v>280</v>
      </c>
      <c r="F2700" t="s">
        <v>280</v>
      </c>
      <c r="G2700" t="s">
        <v>280</v>
      </c>
      <c r="H2700" t="s">
        <v>280</v>
      </c>
      <c r="I2700" t="s">
        <v>280</v>
      </c>
    </row>
    <row r="2701" spans="1:9" x14ac:dyDescent="0.2">
      <c r="A2701" t="s">
        <v>280</v>
      </c>
      <c r="B2701" t="s">
        <v>280</v>
      </c>
      <c r="C2701" t="s">
        <v>280</v>
      </c>
      <c r="D2701" t="s">
        <v>280</v>
      </c>
      <c r="E2701" t="s">
        <v>280</v>
      </c>
      <c r="F2701" t="s">
        <v>280</v>
      </c>
      <c r="G2701" t="s">
        <v>280</v>
      </c>
      <c r="H2701" t="s">
        <v>280</v>
      </c>
      <c r="I2701" t="s">
        <v>280</v>
      </c>
    </row>
    <row r="2702" spans="1:9" x14ac:dyDescent="0.2">
      <c r="A2702" t="s">
        <v>280</v>
      </c>
      <c r="B2702" t="s">
        <v>280</v>
      </c>
      <c r="C2702" t="s">
        <v>280</v>
      </c>
      <c r="D2702" t="s">
        <v>280</v>
      </c>
      <c r="E2702" t="s">
        <v>280</v>
      </c>
      <c r="F2702" t="s">
        <v>280</v>
      </c>
      <c r="G2702" t="s">
        <v>280</v>
      </c>
      <c r="H2702" t="s">
        <v>280</v>
      </c>
      <c r="I2702" t="s">
        <v>280</v>
      </c>
    </row>
    <row r="2703" spans="1:9" x14ac:dyDescent="0.2">
      <c r="A2703" t="s">
        <v>280</v>
      </c>
      <c r="B2703" t="s">
        <v>280</v>
      </c>
      <c r="C2703" t="s">
        <v>280</v>
      </c>
      <c r="D2703" t="s">
        <v>280</v>
      </c>
      <c r="E2703" t="s">
        <v>280</v>
      </c>
      <c r="F2703" t="s">
        <v>280</v>
      </c>
      <c r="G2703" t="s">
        <v>280</v>
      </c>
      <c r="H2703" t="s">
        <v>280</v>
      </c>
      <c r="I2703" t="s">
        <v>280</v>
      </c>
    </row>
    <row r="2704" spans="1:9" x14ac:dyDescent="0.2">
      <c r="A2704" t="s">
        <v>280</v>
      </c>
      <c r="B2704" t="s">
        <v>280</v>
      </c>
      <c r="C2704" t="s">
        <v>280</v>
      </c>
      <c r="D2704" t="s">
        <v>280</v>
      </c>
      <c r="E2704" t="s">
        <v>280</v>
      </c>
      <c r="F2704" t="s">
        <v>280</v>
      </c>
      <c r="G2704" t="s">
        <v>280</v>
      </c>
      <c r="H2704" t="s">
        <v>280</v>
      </c>
      <c r="I2704" t="s">
        <v>280</v>
      </c>
    </row>
    <row r="2705" spans="1:9" x14ac:dyDescent="0.2">
      <c r="A2705" t="s">
        <v>280</v>
      </c>
      <c r="B2705" t="s">
        <v>280</v>
      </c>
      <c r="C2705" t="s">
        <v>280</v>
      </c>
      <c r="D2705" t="s">
        <v>280</v>
      </c>
      <c r="E2705" t="s">
        <v>280</v>
      </c>
      <c r="F2705" t="s">
        <v>280</v>
      </c>
      <c r="G2705" t="s">
        <v>280</v>
      </c>
      <c r="H2705" t="s">
        <v>280</v>
      </c>
      <c r="I2705" t="s">
        <v>280</v>
      </c>
    </row>
    <row r="2706" spans="1:9" x14ac:dyDescent="0.2">
      <c r="A2706" t="s">
        <v>280</v>
      </c>
      <c r="B2706" t="s">
        <v>280</v>
      </c>
      <c r="C2706" t="s">
        <v>280</v>
      </c>
      <c r="D2706" t="s">
        <v>280</v>
      </c>
      <c r="E2706" t="s">
        <v>280</v>
      </c>
      <c r="F2706" t="s">
        <v>280</v>
      </c>
      <c r="G2706" t="s">
        <v>280</v>
      </c>
      <c r="H2706" t="s">
        <v>280</v>
      </c>
      <c r="I2706" t="s">
        <v>280</v>
      </c>
    </row>
    <row r="2707" spans="1:9" x14ac:dyDescent="0.2">
      <c r="A2707" t="s">
        <v>280</v>
      </c>
      <c r="B2707" t="s">
        <v>280</v>
      </c>
      <c r="C2707" t="s">
        <v>280</v>
      </c>
      <c r="D2707" t="s">
        <v>280</v>
      </c>
      <c r="E2707" t="s">
        <v>280</v>
      </c>
      <c r="F2707" t="s">
        <v>280</v>
      </c>
      <c r="G2707" t="s">
        <v>280</v>
      </c>
      <c r="H2707" t="s">
        <v>280</v>
      </c>
      <c r="I2707" t="s">
        <v>280</v>
      </c>
    </row>
    <row r="2708" spans="1:9" x14ac:dyDescent="0.2">
      <c r="A2708" t="s">
        <v>280</v>
      </c>
      <c r="B2708" t="s">
        <v>280</v>
      </c>
      <c r="C2708" t="s">
        <v>280</v>
      </c>
      <c r="D2708" t="s">
        <v>280</v>
      </c>
      <c r="E2708" t="s">
        <v>280</v>
      </c>
      <c r="F2708" t="s">
        <v>280</v>
      </c>
      <c r="G2708" t="s">
        <v>280</v>
      </c>
      <c r="H2708" t="s">
        <v>280</v>
      </c>
      <c r="I2708" t="s">
        <v>280</v>
      </c>
    </row>
    <row r="2709" spans="1:9" x14ac:dyDescent="0.2">
      <c r="A2709" t="s">
        <v>280</v>
      </c>
      <c r="B2709" t="s">
        <v>280</v>
      </c>
      <c r="C2709" t="s">
        <v>280</v>
      </c>
      <c r="D2709" t="s">
        <v>280</v>
      </c>
      <c r="E2709" t="s">
        <v>280</v>
      </c>
      <c r="F2709" t="s">
        <v>280</v>
      </c>
      <c r="G2709" t="s">
        <v>280</v>
      </c>
      <c r="H2709" t="s">
        <v>280</v>
      </c>
      <c r="I2709" t="s">
        <v>280</v>
      </c>
    </row>
    <row r="2710" spans="1:9" x14ac:dyDescent="0.2">
      <c r="A2710" t="s">
        <v>280</v>
      </c>
      <c r="B2710" t="s">
        <v>280</v>
      </c>
      <c r="C2710" t="s">
        <v>280</v>
      </c>
      <c r="D2710" t="s">
        <v>280</v>
      </c>
      <c r="E2710" t="s">
        <v>280</v>
      </c>
      <c r="F2710" t="s">
        <v>280</v>
      </c>
      <c r="G2710" t="s">
        <v>280</v>
      </c>
      <c r="H2710" t="s">
        <v>280</v>
      </c>
      <c r="I2710" t="s">
        <v>280</v>
      </c>
    </row>
    <row r="2711" spans="1:9" x14ac:dyDescent="0.2">
      <c r="A2711" t="s">
        <v>280</v>
      </c>
      <c r="B2711" t="s">
        <v>280</v>
      </c>
      <c r="C2711" t="s">
        <v>280</v>
      </c>
      <c r="D2711" t="s">
        <v>280</v>
      </c>
      <c r="E2711" t="s">
        <v>280</v>
      </c>
      <c r="F2711" t="s">
        <v>280</v>
      </c>
      <c r="G2711" t="s">
        <v>280</v>
      </c>
      <c r="H2711" t="s">
        <v>280</v>
      </c>
      <c r="I2711" t="s">
        <v>280</v>
      </c>
    </row>
    <row r="2712" spans="1:9" x14ac:dyDescent="0.2">
      <c r="A2712" t="s">
        <v>280</v>
      </c>
      <c r="B2712" t="s">
        <v>280</v>
      </c>
      <c r="C2712" t="s">
        <v>280</v>
      </c>
      <c r="D2712" t="s">
        <v>280</v>
      </c>
      <c r="E2712" t="s">
        <v>280</v>
      </c>
      <c r="F2712" t="s">
        <v>280</v>
      </c>
      <c r="G2712" t="s">
        <v>280</v>
      </c>
      <c r="H2712" t="s">
        <v>280</v>
      </c>
      <c r="I2712" t="s">
        <v>280</v>
      </c>
    </row>
    <row r="2713" spans="1:9" x14ac:dyDescent="0.2">
      <c r="A2713" t="s">
        <v>280</v>
      </c>
      <c r="B2713" t="s">
        <v>280</v>
      </c>
      <c r="C2713" t="s">
        <v>280</v>
      </c>
      <c r="D2713" t="s">
        <v>280</v>
      </c>
      <c r="E2713" t="s">
        <v>280</v>
      </c>
      <c r="F2713" t="s">
        <v>280</v>
      </c>
      <c r="G2713" t="s">
        <v>280</v>
      </c>
      <c r="H2713" t="s">
        <v>280</v>
      </c>
      <c r="I2713" t="s">
        <v>280</v>
      </c>
    </row>
    <row r="2714" spans="1:9" x14ac:dyDescent="0.2">
      <c r="A2714" t="s">
        <v>280</v>
      </c>
      <c r="B2714" t="s">
        <v>280</v>
      </c>
      <c r="C2714" t="s">
        <v>280</v>
      </c>
      <c r="D2714" t="s">
        <v>280</v>
      </c>
      <c r="E2714" t="s">
        <v>280</v>
      </c>
      <c r="F2714" t="s">
        <v>280</v>
      </c>
      <c r="G2714" t="s">
        <v>280</v>
      </c>
      <c r="H2714" t="s">
        <v>280</v>
      </c>
      <c r="I2714" t="s">
        <v>280</v>
      </c>
    </row>
    <row r="2715" spans="1:9" x14ac:dyDescent="0.2">
      <c r="A2715" t="s">
        <v>280</v>
      </c>
      <c r="B2715" t="s">
        <v>280</v>
      </c>
      <c r="C2715" t="s">
        <v>280</v>
      </c>
      <c r="D2715" t="s">
        <v>280</v>
      </c>
      <c r="E2715" t="s">
        <v>280</v>
      </c>
      <c r="F2715" t="s">
        <v>280</v>
      </c>
      <c r="G2715" t="s">
        <v>280</v>
      </c>
      <c r="H2715" t="s">
        <v>280</v>
      </c>
      <c r="I2715" t="s">
        <v>280</v>
      </c>
    </row>
    <row r="2716" spans="1:9" x14ac:dyDescent="0.2">
      <c r="A2716" t="s">
        <v>280</v>
      </c>
      <c r="B2716" t="s">
        <v>280</v>
      </c>
      <c r="C2716" t="s">
        <v>280</v>
      </c>
      <c r="D2716" t="s">
        <v>280</v>
      </c>
      <c r="E2716" t="s">
        <v>280</v>
      </c>
      <c r="F2716" t="s">
        <v>280</v>
      </c>
      <c r="G2716" t="s">
        <v>280</v>
      </c>
      <c r="H2716" t="s">
        <v>280</v>
      </c>
      <c r="I2716" t="s">
        <v>280</v>
      </c>
    </row>
    <row r="2717" spans="1:9" x14ac:dyDescent="0.2">
      <c r="A2717" t="s">
        <v>280</v>
      </c>
      <c r="B2717" t="s">
        <v>280</v>
      </c>
      <c r="C2717" t="s">
        <v>280</v>
      </c>
      <c r="D2717" t="s">
        <v>280</v>
      </c>
      <c r="E2717" t="s">
        <v>280</v>
      </c>
      <c r="F2717" t="s">
        <v>280</v>
      </c>
      <c r="G2717" t="s">
        <v>280</v>
      </c>
      <c r="H2717" t="s">
        <v>280</v>
      </c>
      <c r="I2717" t="s">
        <v>280</v>
      </c>
    </row>
    <row r="2718" spans="1:9" x14ac:dyDescent="0.2">
      <c r="A2718" t="s">
        <v>280</v>
      </c>
      <c r="B2718" t="s">
        <v>280</v>
      </c>
      <c r="C2718" t="s">
        <v>280</v>
      </c>
      <c r="D2718" t="s">
        <v>280</v>
      </c>
      <c r="E2718" t="s">
        <v>280</v>
      </c>
      <c r="F2718" t="s">
        <v>280</v>
      </c>
      <c r="G2718" t="s">
        <v>280</v>
      </c>
      <c r="H2718" t="s">
        <v>280</v>
      </c>
      <c r="I2718" t="s">
        <v>280</v>
      </c>
    </row>
    <row r="2719" spans="1:9" x14ac:dyDescent="0.2">
      <c r="A2719" t="s">
        <v>280</v>
      </c>
      <c r="B2719" t="s">
        <v>280</v>
      </c>
      <c r="C2719" t="s">
        <v>280</v>
      </c>
      <c r="D2719" t="s">
        <v>280</v>
      </c>
      <c r="E2719" t="s">
        <v>280</v>
      </c>
      <c r="F2719" t="s">
        <v>280</v>
      </c>
      <c r="G2719" t="s">
        <v>280</v>
      </c>
      <c r="H2719" t="s">
        <v>280</v>
      </c>
      <c r="I2719" t="s">
        <v>280</v>
      </c>
    </row>
    <row r="2720" spans="1:9" x14ac:dyDescent="0.2">
      <c r="A2720" t="s">
        <v>280</v>
      </c>
      <c r="B2720" t="s">
        <v>280</v>
      </c>
      <c r="C2720" t="s">
        <v>280</v>
      </c>
      <c r="D2720" t="s">
        <v>280</v>
      </c>
      <c r="E2720" t="s">
        <v>280</v>
      </c>
      <c r="F2720" t="s">
        <v>280</v>
      </c>
      <c r="G2720" t="s">
        <v>280</v>
      </c>
      <c r="H2720" t="s">
        <v>280</v>
      </c>
      <c r="I2720" t="s">
        <v>280</v>
      </c>
    </row>
    <row r="2721" spans="1:9" x14ac:dyDescent="0.2">
      <c r="A2721" t="s">
        <v>280</v>
      </c>
      <c r="B2721" t="s">
        <v>280</v>
      </c>
      <c r="C2721" t="s">
        <v>280</v>
      </c>
      <c r="D2721" t="s">
        <v>280</v>
      </c>
      <c r="E2721" t="s">
        <v>280</v>
      </c>
      <c r="F2721" t="s">
        <v>280</v>
      </c>
      <c r="G2721" t="s">
        <v>280</v>
      </c>
      <c r="H2721" t="s">
        <v>280</v>
      </c>
      <c r="I2721" t="s">
        <v>280</v>
      </c>
    </row>
    <row r="2722" spans="1:9" x14ac:dyDescent="0.2">
      <c r="A2722" t="s">
        <v>280</v>
      </c>
      <c r="B2722" t="s">
        <v>280</v>
      </c>
      <c r="C2722" t="s">
        <v>280</v>
      </c>
      <c r="D2722" t="s">
        <v>280</v>
      </c>
      <c r="E2722" t="s">
        <v>280</v>
      </c>
      <c r="F2722" t="s">
        <v>280</v>
      </c>
      <c r="G2722" t="s">
        <v>280</v>
      </c>
      <c r="H2722" t="s">
        <v>280</v>
      </c>
      <c r="I2722" t="s">
        <v>280</v>
      </c>
    </row>
    <row r="2723" spans="1:9" x14ac:dyDescent="0.2">
      <c r="A2723" t="s">
        <v>280</v>
      </c>
      <c r="B2723" t="s">
        <v>280</v>
      </c>
      <c r="C2723" t="s">
        <v>280</v>
      </c>
      <c r="D2723" t="s">
        <v>280</v>
      </c>
      <c r="E2723" t="s">
        <v>280</v>
      </c>
      <c r="F2723" t="s">
        <v>280</v>
      </c>
      <c r="G2723" t="s">
        <v>280</v>
      </c>
      <c r="H2723" t="s">
        <v>280</v>
      </c>
      <c r="I2723" t="s">
        <v>280</v>
      </c>
    </row>
    <row r="2724" spans="1:9" x14ac:dyDescent="0.2">
      <c r="A2724" t="s">
        <v>280</v>
      </c>
      <c r="B2724" t="s">
        <v>280</v>
      </c>
      <c r="C2724" t="s">
        <v>280</v>
      </c>
      <c r="D2724" t="s">
        <v>280</v>
      </c>
      <c r="E2724" t="s">
        <v>280</v>
      </c>
      <c r="F2724" t="s">
        <v>280</v>
      </c>
      <c r="G2724" t="s">
        <v>280</v>
      </c>
      <c r="H2724" t="s">
        <v>280</v>
      </c>
      <c r="I2724" t="s">
        <v>280</v>
      </c>
    </row>
    <row r="2725" spans="1:9" x14ac:dyDescent="0.2">
      <c r="A2725" t="s">
        <v>280</v>
      </c>
      <c r="B2725" t="s">
        <v>280</v>
      </c>
      <c r="C2725" t="s">
        <v>280</v>
      </c>
      <c r="D2725" t="s">
        <v>280</v>
      </c>
      <c r="E2725" t="s">
        <v>280</v>
      </c>
      <c r="F2725" t="s">
        <v>280</v>
      </c>
      <c r="G2725" t="s">
        <v>280</v>
      </c>
      <c r="H2725" t="s">
        <v>280</v>
      </c>
      <c r="I2725" t="s">
        <v>280</v>
      </c>
    </row>
    <row r="2726" spans="1:9" x14ac:dyDescent="0.2">
      <c r="A2726" t="s">
        <v>280</v>
      </c>
      <c r="B2726" t="s">
        <v>280</v>
      </c>
      <c r="C2726" t="s">
        <v>280</v>
      </c>
      <c r="D2726" t="s">
        <v>280</v>
      </c>
      <c r="E2726" t="s">
        <v>280</v>
      </c>
      <c r="F2726" t="s">
        <v>280</v>
      </c>
      <c r="G2726" t="s">
        <v>280</v>
      </c>
      <c r="H2726" t="s">
        <v>280</v>
      </c>
      <c r="I2726" t="s">
        <v>280</v>
      </c>
    </row>
    <row r="2727" spans="1:9" x14ac:dyDescent="0.2">
      <c r="A2727" t="s">
        <v>280</v>
      </c>
      <c r="B2727" t="s">
        <v>280</v>
      </c>
      <c r="C2727" t="s">
        <v>280</v>
      </c>
      <c r="D2727" t="s">
        <v>280</v>
      </c>
      <c r="E2727" t="s">
        <v>280</v>
      </c>
      <c r="F2727" t="s">
        <v>280</v>
      </c>
      <c r="G2727" t="s">
        <v>280</v>
      </c>
      <c r="H2727" t="s">
        <v>280</v>
      </c>
      <c r="I2727" t="s">
        <v>280</v>
      </c>
    </row>
    <row r="2728" spans="1:9" x14ac:dyDescent="0.2">
      <c r="A2728" t="s">
        <v>280</v>
      </c>
      <c r="B2728" t="s">
        <v>280</v>
      </c>
      <c r="C2728" t="s">
        <v>280</v>
      </c>
      <c r="D2728" t="s">
        <v>280</v>
      </c>
      <c r="E2728" t="s">
        <v>280</v>
      </c>
      <c r="F2728" t="s">
        <v>280</v>
      </c>
      <c r="G2728" t="s">
        <v>280</v>
      </c>
      <c r="H2728" t="s">
        <v>280</v>
      </c>
      <c r="I2728" t="s">
        <v>280</v>
      </c>
    </row>
    <row r="2729" spans="1:9" x14ac:dyDescent="0.2">
      <c r="A2729" t="s">
        <v>280</v>
      </c>
      <c r="B2729" t="s">
        <v>280</v>
      </c>
      <c r="C2729" t="s">
        <v>280</v>
      </c>
      <c r="D2729" t="s">
        <v>280</v>
      </c>
      <c r="E2729" t="s">
        <v>280</v>
      </c>
      <c r="F2729" t="s">
        <v>280</v>
      </c>
      <c r="G2729" t="s">
        <v>280</v>
      </c>
      <c r="H2729" t="s">
        <v>280</v>
      </c>
      <c r="I2729" t="s">
        <v>280</v>
      </c>
    </row>
    <row r="2730" spans="1:9" x14ac:dyDescent="0.2">
      <c r="A2730" t="s">
        <v>280</v>
      </c>
      <c r="B2730" t="s">
        <v>280</v>
      </c>
      <c r="C2730" t="s">
        <v>280</v>
      </c>
      <c r="D2730" t="s">
        <v>280</v>
      </c>
      <c r="E2730" t="s">
        <v>280</v>
      </c>
      <c r="F2730" t="s">
        <v>280</v>
      </c>
      <c r="G2730" t="s">
        <v>280</v>
      </c>
      <c r="H2730" t="s">
        <v>280</v>
      </c>
      <c r="I2730" t="s">
        <v>280</v>
      </c>
    </row>
    <row r="2731" spans="1:9" x14ac:dyDescent="0.2">
      <c r="A2731" t="s">
        <v>280</v>
      </c>
      <c r="B2731" t="s">
        <v>280</v>
      </c>
      <c r="C2731" t="s">
        <v>280</v>
      </c>
      <c r="D2731" t="s">
        <v>280</v>
      </c>
      <c r="E2731" t="s">
        <v>280</v>
      </c>
      <c r="F2731" t="s">
        <v>280</v>
      </c>
      <c r="G2731" t="s">
        <v>280</v>
      </c>
      <c r="H2731" t="s">
        <v>280</v>
      </c>
      <c r="I2731" t="s">
        <v>280</v>
      </c>
    </row>
    <row r="2732" spans="1:9" x14ac:dyDescent="0.2">
      <c r="A2732" t="s">
        <v>280</v>
      </c>
      <c r="B2732" t="s">
        <v>280</v>
      </c>
      <c r="C2732" t="s">
        <v>280</v>
      </c>
      <c r="D2732" t="s">
        <v>280</v>
      </c>
      <c r="E2732" t="s">
        <v>280</v>
      </c>
      <c r="F2732" t="s">
        <v>280</v>
      </c>
      <c r="G2732" t="s">
        <v>280</v>
      </c>
      <c r="H2732" t="s">
        <v>280</v>
      </c>
      <c r="I2732" t="s">
        <v>280</v>
      </c>
    </row>
    <row r="2733" spans="1:9" x14ac:dyDescent="0.2">
      <c r="A2733" t="s">
        <v>280</v>
      </c>
      <c r="B2733" t="s">
        <v>280</v>
      </c>
      <c r="C2733" t="s">
        <v>280</v>
      </c>
      <c r="D2733" t="s">
        <v>280</v>
      </c>
      <c r="E2733" t="s">
        <v>280</v>
      </c>
      <c r="F2733" t="s">
        <v>280</v>
      </c>
      <c r="G2733" t="s">
        <v>280</v>
      </c>
      <c r="H2733" t="s">
        <v>280</v>
      </c>
      <c r="I2733" t="s">
        <v>280</v>
      </c>
    </row>
    <row r="2734" spans="1:9" x14ac:dyDescent="0.2">
      <c r="A2734" t="s">
        <v>280</v>
      </c>
      <c r="B2734" t="s">
        <v>280</v>
      </c>
      <c r="C2734" t="s">
        <v>280</v>
      </c>
      <c r="D2734" t="s">
        <v>280</v>
      </c>
      <c r="E2734" t="s">
        <v>280</v>
      </c>
      <c r="F2734" t="s">
        <v>280</v>
      </c>
      <c r="G2734" t="s">
        <v>280</v>
      </c>
      <c r="H2734" t="s">
        <v>280</v>
      </c>
      <c r="I2734" t="s">
        <v>280</v>
      </c>
    </row>
    <row r="2735" spans="1:9" x14ac:dyDescent="0.2">
      <c r="A2735" t="s">
        <v>280</v>
      </c>
      <c r="B2735" t="s">
        <v>280</v>
      </c>
      <c r="C2735" t="s">
        <v>280</v>
      </c>
      <c r="D2735" t="s">
        <v>280</v>
      </c>
      <c r="E2735" t="s">
        <v>280</v>
      </c>
      <c r="F2735" t="s">
        <v>280</v>
      </c>
      <c r="G2735" t="s">
        <v>280</v>
      </c>
      <c r="H2735" t="s">
        <v>280</v>
      </c>
      <c r="I2735" t="s">
        <v>280</v>
      </c>
    </row>
    <row r="2736" spans="1:9" x14ac:dyDescent="0.2">
      <c r="A2736" t="s">
        <v>280</v>
      </c>
      <c r="B2736" t="s">
        <v>280</v>
      </c>
      <c r="C2736" t="s">
        <v>280</v>
      </c>
      <c r="D2736" t="s">
        <v>280</v>
      </c>
      <c r="E2736" t="s">
        <v>280</v>
      </c>
      <c r="F2736" t="s">
        <v>280</v>
      </c>
      <c r="G2736" t="s">
        <v>280</v>
      </c>
      <c r="H2736" t="s">
        <v>280</v>
      </c>
      <c r="I2736" t="s">
        <v>280</v>
      </c>
    </row>
    <row r="2737" spans="1:9" x14ac:dyDescent="0.2">
      <c r="A2737" t="s">
        <v>280</v>
      </c>
      <c r="B2737" t="s">
        <v>280</v>
      </c>
      <c r="C2737" t="s">
        <v>280</v>
      </c>
      <c r="D2737" t="s">
        <v>280</v>
      </c>
      <c r="E2737" t="s">
        <v>280</v>
      </c>
      <c r="F2737" t="s">
        <v>280</v>
      </c>
      <c r="G2737" t="s">
        <v>280</v>
      </c>
      <c r="H2737" t="s">
        <v>280</v>
      </c>
      <c r="I2737" t="s">
        <v>280</v>
      </c>
    </row>
    <row r="2738" spans="1:9" x14ac:dyDescent="0.2">
      <c r="A2738" t="s">
        <v>280</v>
      </c>
      <c r="B2738" t="s">
        <v>280</v>
      </c>
      <c r="C2738" t="s">
        <v>280</v>
      </c>
      <c r="D2738" t="s">
        <v>280</v>
      </c>
      <c r="E2738" t="s">
        <v>280</v>
      </c>
      <c r="F2738" t="s">
        <v>280</v>
      </c>
      <c r="G2738" t="s">
        <v>280</v>
      </c>
      <c r="H2738" t="s">
        <v>280</v>
      </c>
      <c r="I2738" t="s">
        <v>280</v>
      </c>
    </row>
    <row r="2739" spans="1:9" x14ac:dyDescent="0.2">
      <c r="A2739" t="s">
        <v>280</v>
      </c>
      <c r="B2739" t="s">
        <v>280</v>
      </c>
      <c r="C2739" t="s">
        <v>280</v>
      </c>
      <c r="D2739" t="s">
        <v>280</v>
      </c>
      <c r="E2739" t="s">
        <v>280</v>
      </c>
      <c r="F2739" t="s">
        <v>280</v>
      </c>
      <c r="G2739" t="s">
        <v>280</v>
      </c>
      <c r="H2739" t="s">
        <v>280</v>
      </c>
      <c r="I2739" t="s">
        <v>280</v>
      </c>
    </row>
    <row r="2740" spans="1:9" x14ac:dyDescent="0.2">
      <c r="A2740" t="s">
        <v>280</v>
      </c>
      <c r="B2740" t="s">
        <v>280</v>
      </c>
      <c r="C2740" t="s">
        <v>280</v>
      </c>
      <c r="D2740" t="s">
        <v>280</v>
      </c>
      <c r="E2740" t="s">
        <v>280</v>
      </c>
      <c r="F2740" t="s">
        <v>280</v>
      </c>
      <c r="G2740" t="s">
        <v>280</v>
      </c>
      <c r="H2740" t="s">
        <v>280</v>
      </c>
      <c r="I2740" t="s">
        <v>280</v>
      </c>
    </row>
    <row r="2741" spans="1:9" x14ac:dyDescent="0.2">
      <c r="A2741" t="s">
        <v>280</v>
      </c>
      <c r="B2741" t="s">
        <v>280</v>
      </c>
      <c r="C2741" t="s">
        <v>280</v>
      </c>
      <c r="D2741" t="s">
        <v>280</v>
      </c>
      <c r="E2741" t="s">
        <v>280</v>
      </c>
      <c r="F2741" t="s">
        <v>280</v>
      </c>
      <c r="G2741" t="s">
        <v>280</v>
      </c>
      <c r="H2741" t="s">
        <v>280</v>
      </c>
      <c r="I2741" t="s">
        <v>280</v>
      </c>
    </row>
    <row r="2742" spans="1:9" x14ac:dyDescent="0.2">
      <c r="A2742" t="s">
        <v>280</v>
      </c>
      <c r="B2742" t="s">
        <v>280</v>
      </c>
      <c r="C2742" t="s">
        <v>280</v>
      </c>
      <c r="D2742" t="s">
        <v>280</v>
      </c>
      <c r="E2742" t="s">
        <v>280</v>
      </c>
      <c r="F2742" t="s">
        <v>280</v>
      </c>
      <c r="G2742" t="s">
        <v>280</v>
      </c>
      <c r="H2742" t="s">
        <v>280</v>
      </c>
      <c r="I2742" t="s">
        <v>280</v>
      </c>
    </row>
    <row r="2743" spans="1:9" x14ac:dyDescent="0.2">
      <c r="A2743" t="s">
        <v>280</v>
      </c>
      <c r="B2743" t="s">
        <v>280</v>
      </c>
      <c r="C2743" t="s">
        <v>280</v>
      </c>
      <c r="D2743" t="s">
        <v>280</v>
      </c>
      <c r="E2743" t="s">
        <v>280</v>
      </c>
      <c r="F2743" t="s">
        <v>280</v>
      </c>
      <c r="G2743" t="s">
        <v>280</v>
      </c>
      <c r="H2743" t="s">
        <v>280</v>
      </c>
      <c r="I2743" t="s">
        <v>280</v>
      </c>
    </row>
    <row r="2744" spans="1:9" x14ac:dyDescent="0.2">
      <c r="A2744" t="s">
        <v>280</v>
      </c>
      <c r="B2744" t="s">
        <v>280</v>
      </c>
      <c r="C2744" t="s">
        <v>280</v>
      </c>
      <c r="D2744" t="s">
        <v>280</v>
      </c>
      <c r="E2744" t="s">
        <v>280</v>
      </c>
      <c r="F2744" t="s">
        <v>280</v>
      </c>
      <c r="G2744" t="s">
        <v>280</v>
      </c>
      <c r="H2744" t="s">
        <v>280</v>
      </c>
      <c r="I2744" t="s">
        <v>280</v>
      </c>
    </row>
    <row r="2745" spans="1:9" x14ac:dyDescent="0.2">
      <c r="A2745" t="s">
        <v>280</v>
      </c>
      <c r="B2745" t="s">
        <v>280</v>
      </c>
      <c r="C2745" t="s">
        <v>280</v>
      </c>
      <c r="D2745" t="s">
        <v>280</v>
      </c>
      <c r="E2745" t="s">
        <v>280</v>
      </c>
      <c r="F2745" t="s">
        <v>280</v>
      </c>
      <c r="G2745" t="s">
        <v>280</v>
      </c>
      <c r="H2745" t="s">
        <v>280</v>
      </c>
      <c r="I2745" t="s">
        <v>280</v>
      </c>
    </row>
    <row r="2746" spans="1:9" x14ac:dyDescent="0.2">
      <c r="A2746" t="s">
        <v>280</v>
      </c>
      <c r="B2746" t="s">
        <v>280</v>
      </c>
      <c r="C2746" t="s">
        <v>280</v>
      </c>
      <c r="D2746" t="s">
        <v>280</v>
      </c>
      <c r="E2746" t="s">
        <v>280</v>
      </c>
      <c r="F2746" t="s">
        <v>280</v>
      </c>
      <c r="G2746" t="s">
        <v>280</v>
      </c>
      <c r="H2746" t="s">
        <v>280</v>
      </c>
      <c r="I2746" t="s">
        <v>280</v>
      </c>
    </row>
    <row r="2747" spans="1:9" x14ac:dyDescent="0.2">
      <c r="A2747" t="s">
        <v>280</v>
      </c>
      <c r="B2747" t="s">
        <v>280</v>
      </c>
      <c r="C2747" t="s">
        <v>280</v>
      </c>
      <c r="D2747" t="s">
        <v>280</v>
      </c>
      <c r="E2747" t="s">
        <v>280</v>
      </c>
      <c r="F2747" t="s">
        <v>280</v>
      </c>
      <c r="G2747" t="s">
        <v>280</v>
      </c>
      <c r="H2747" t="s">
        <v>280</v>
      </c>
      <c r="I2747" t="s">
        <v>280</v>
      </c>
    </row>
    <row r="2748" spans="1:9" x14ac:dyDescent="0.2">
      <c r="A2748" t="s">
        <v>280</v>
      </c>
      <c r="B2748" t="s">
        <v>280</v>
      </c>
      <c r="C2748" t="s">
        <v>280</v>
      </c>
      <c r="D2748" t="s">
        <v>280</v>
      </c>
      <c r="E2748" t="s">
        <v>280</v>
      </c>
      <c r="F2748" t="s">
        <v>280</v>
      </c>
      <c r="G2748" t="s">
        <v>280</v>
      </c>
      <c r="H2748" t="s">
        <v>280</v>
      </c>
      <c r="I2748" t="s">
        <v>280</v>
      </c>
    </row>
    <row r="2749" spans="1:9" x14ac:dyDescent="0.2">
      <c r="A2749" t="s">
        <v>280</v>
      </c>
      <c r="B2749" t="s">
        <v>280</v>
      </c>
      <c r="C2749" t="s">
        <v>280</v>
      </c>
      <c r="D2749" t="s">
        <v>280</v>
      </c>
      <c r="E2749" t="s">
        <v>280</v>
      </c>
      <c r="F2749" t="s">
        <v>280</v>
      </c>
      <c r="G2749" t="s">
        <v>280</v>
      </c>
      <c r="H2749" t="s">
        <v>280</v>
      </c>
      <c r="I2749" t="s">
        <v>280</v>
      </c>
    </row>
    <row r="2750" spans="1:9" x14ac:dyDescent="0.2">
      <c r="A2750" t="s">
        <v>280</v>
      </c>
      <c r="B2750" t="s">
        <v>280</v>
      </c>
      <c r="C2750" t="s">
        <v>280</v>
      </c>
      <c r="D2750" t="s">
        <v>280</v>
      </c>
      <c r="E2750" t="s">
        <v>280</v>
      </c>
      <c r="F2750" t="s">
        <v>280</v>
      </c>
      <c r="G2750" t="s">
        <v>280</v>
      </c>
      <c r="H2750" t="s">
        <v>280</v>
      </c>
      <c r="I2750" t="s">
        <v>280</v>
      </c>
    </row>
    <row r="2751" spans="1:9" x14ac:dyDescent="0.2">
      <c r="A2751" t="s">
        <v>280</v>
      </c>
      <c r="B2751" t="s">
        <v>280</v>
      </c>
      <c r="C2751" t="s">
        <v>280</v>
      </c>
      <c r="D2751" t="s">
        <v>280</v>
      </c>
      <c r="E2751" t="s">
        <v>280</v>
      </c>
      <c r="F2751" t="s">
        <v>280</v>
      </c>
      <c r="G2751" t="s">
        <v>280</v>
      </c>
      <c r="H2751" t="s">
        <v>280</v>
      </c>
      <c r="I2751" t="s">
        <v>280</v>
      </c>
    </row>
    <row r="2752" spans="1:9" x14ac:dyDescent="0.2">
      <c r="A2752" t="s">
        <v>280</v>
      </c>
      <c r="B2752" t="s">
        <v>280</v>
      </c>
      <c r="C2752" t="s">
        <v>280</v>
      </c>
      <c r="D2752" t="s">
        <v>280</v>
      </c>
      <c r="E2752" t="s">
        <v>280</v>
      </c>
      <c r="F2752" t="s">
        <v>280</v>
      </c>
      <c r="G2752" t="s">
        <v>280</v>
      </c>
      <c r="H2752" t="s">
        <v>280</v>
      </c>
      <c r="I2752" t="s">
        <v>280</v>
      </c>
    </row>
    <row r="2753" spans="1:9" x14ac:dyDescent="0.2">
      <c r="A2753" t="s">
        <v>280</v>
      </c>
      <c r="B2753" t="s">
        <v>280</v>
      </c>
      <c r="C2753" t="s">
        <v>280</v>
      </c>
      <c r="D2753" t="s">
        <v>280</v>
      </c>
      <c r="E2753" t="s">
        <v>280</v>
      </c>
      <c r="F2753" t="s">
        <v>280</v>
      </c>
      <c r="G2753" t="s">
        <v>280</v>
      </c>
      <c r="H2753" t="s">
        <v>280</v>
      </c>
      <c r="I2753" t="s">
        <v>280</v>
      </c>
    </row>
    <row r="2754" spans="1:9" x14ac:dyDescent="0.2">
      <c r="A2754" t="s">
        <v>280</v>
      </c>
      <c r="B2754" t="s">
        <v>280</v>
      </c>
      <c r="C2754" t="s">
        <v>280</v>
      </c>
      <c r="D2754" t="s">
        <v>280</v>
      </c>
      <c r="E2754" t="s">
        <v>280</v>
      </c>
      <c r="F2754" t="s">
        <v>280</v>
      </c>
      <c r="G2754" t="s">
        <v>280</v>
      </c>
      <c r="H2754" t="s">
        <v>280</v>
      </c>
      <c r="I2754" t="s">
        <v>280</v>
      </c>
    </row>
    <row r="2755" spans="1:9" x14ac:dyDescent="0.2">
      <c r="A2755" t="s">
        <v>280</v>
      </c>
      <c r="B2755" t="s">
        <v>280</v>
      </c>
      <c r="C2755" t="s">
        <v>280</v>
      </c>
      <c r="D2755" t="s">
        <v>280</v>
      </c>
      <c r="E2755" t="s">
        <v>280</v>
      </c>
      <c r="F2755" t="s">
        <v>280</v>
      </c>
      <c r="G2755" t="s">
        <v>280</v>
      </c>
      <c r="H2755" t="s">
        <v>280</v>
      </c>
      <c r="I2755" t="s">
        <v>280</v>
      </c>
    </row>
    <row r="2756" spans="1:9" x14ac:dyDescent="0.2">
      <c r="A2756" t="s">
        <v>280</v>
      </c>
      <c r="B2756" t="s">
        <v>280</v>
      </c>
      <c r="C2756" t="s">
        <v>280</v>
      </c>
      <c r="D2756" t="s">
        <v>280</v>
      </c>
      <c r="E2756" t="s">
        <v>280</v>
      </c>
      <c r="F2756" t="s">
        <v>280</v>
      </c>
      <c r="G2756" t="s">
        <v>280</v>
      </c>
      <c r="H2756" t="s">
        <v>280</v>
      </c>
      <c r="I2756" t="s">
        <v>280</v>
      </c>
    </row>
    <row r="2757" spans="1:9" x14ac:dyDescent="0.2">
      <c r="A2757" t="s">
        <v>280</v>
      </c>
      <c r="B2757" t="s">
        <v>280</v>
      </c>
      <c r="C2757" t="s">
        <v>280</v>
      </c>
      <c r="D2757" t="s">
        <v>280</v>
      </c>
      <c r="E2757" t="s">
        <v>280</v>
      </c>
      <c r="F2757" t="s">
        <v>280</v>
      </c>
      <c r="G2757" t="s">
        <v>280</v>
      </c>
      <c r="H2757" t="s">
        <v>280</v>
      </c>
      <c r="I2757" t="s">
        <v>280</v>
      </c>
    </row>
    <row r="2758" spans="1:9" x14ac:dyDescent="0.2">
      <c r="A2758" t="s">
        <v>280</v>
      </c>
      <c r="B2758" t="s">
        <v>280</v>
      </c>
      <c r="C2758" t="s">
        <v>280</v>
      </c>
      <c r="D2758" t="s">
        <v>280</v>
      </c>
      <c r="E2758" t="s">
        <v>280</v>
      </c>
      <c r="F2758" t="s">
        <v>280</v>
      </c>
      <c r="G2758" t="s">
        <v>280</v>
      </c>
      <c r="H2758" t="s">
        <v>280</v>
      </c>
      <c r="I2758" t="s">
        <v>280</v>
      </c>
    </row>
    <row r="2759" spans="1:9" x14ac:dyDescent="0.2">
      <c r="A2759" t="s">
        <v>280</v>
      </c>
      <c r="B2759" t="s">
        <v>280</v>
      </c>
      <c r="C2759" t="s">
        <v>280</v>
      </c>
      <c r="D2759" t="s">
        <v>280</v>
      </c>
      <c r="E2759" t="s">
        <v>280</v>
      </c>
      <c r="F2759" t="s">
        <v>280</v>
      </c>
      <c r="G2759" t="s">
        <v>280</v>
      </c>
      <c r="H2759" t="s">
        <v>280</v>
      </c>
      <c r="I2759" t="s">
        <v>280</v>
      </c>
    </row>
    <row r="2760" spans="1:9" x14ac:dyDescent="0.2">
      <c r="A2760" t="s">
        <v>280</v>
      </c>
      <c r="B2760" t="s">
        <v>280</v>
      </c>
      <c r="C2760" t="s">
        <v>280</v>
      </c>
      <c r="D2760" t="s">
        <v>280</v>
      </c>
      <c r="E2760" t="s">
        <v>280</v>
      </c>
      <c r="F2760" t="s">
        <v>280</v>
      </c>
      <c r="G2760" t="s">
        <v>280</v>
      </c>
      <c r="H2760" t="s">
        <v>280</v>
      </c>
      <c r="I2760" t="s">
        <v>280</v>
      </c>
    </row>
    <row r="2761" spans="1:9" x14ac:dyDescent="0.2">
      <c r="A2761" t="s">
        <v>280</v>
      </c>
      <c r="B2761" t="s">
        <v>280</v>
      </c>
      <c r="C2761" t="s">
        <v>280</v>
      </c>
      <c r="D2761" t="s">
        <v>280</v>
      </c>
      <c r="E2761" t="s">
        <v>280</v>
      </c>
      <c r="F2761" t="s">
        <v>280</v>
      </c>
      <c r="G2761" t="s">
        <v>280</v>
      </c>
      <c r="H2761" t="s">
        <v>280</v>
      </c>
      <c r="I2761" t="s">
        <v>280</v>
      </c>
    </row>
    <row r="2762" spans="1:9" x14ac:dyDescent="0.2">
      <c r="A2762" t="s">
        <v>280</v>
      </c>
      <c r="B2762" t="s">
        <v>280</v>
      </c>
      <c r="C2762" t="s">
        <v>280</v>
      </c>
      <c r="D2762" t="s">
        <v>280</v>
      </c>
      <c r="E2762" t="s">
        <v>280</v>
      </c>
      <c r="F2762" t="s">
        <v>280</v>
      </c>
      <c r="G2762" t="s">
        <v>280</v>
      </c>
      <c r="H2762" t="s">
        <v>280</v>
      </c>
      <c r="I2762" t="s">
        <v>280</v>
      </c>
    </row>
    <row r="2763" spans="1:9" x14ac:dyDescent="0.2">
      <c r="A2763" t="s">
        <v>280</v>
      </c>
      <c r="B2763" t="s">
        <v>280</v>
      </c>
      <c r="C2763" t="s">
        <v>280</v>
      </c>
      <c r="D2763" t="s">
        <v>280</v>
      </c>
      <c r="E2763" t="s">
        <v>280</v>
      </c>
      <c r="F2763" t="s">
        <v>280</v>
      </c>
      <c r="G2763" t="s">
        <v>280</v>
      </c>
      <c r="H2763" t="s">
        <v>280</v>
      </c>
      <c r="I2763" t="s">
        <v>280</v>
      </c>
    </row>
    <row r="2764" spans="1:9" x14ac:dyDescent="0.2">
      <c r="A2764" t="s">
        <v>280</v>
      </c>
      <c r="B2764" t="s">
        <v>280</v>
      </c>
      <c r="C2764" t="s">
        <v>280</v>
      </c>
      <c r="D2764" t="s">
        <v>280</v>
      </c>
      <c r="E2764" t="s">
        <v>280</v>
      </c>
      <c r="F2764" t="s">
        <v>280</v>
      </c>
      <c r="G2764" t="s">
        <v>280</v>
      </c>
      <c r="H2764" t="s">
        <v>280</v>
      </c>
      <c r="I2764" t="s">
        <v>280</v>
      </c>
    </row>
    <row r="2765" spans="1:9" x14ac:dyDescent="0.2">
      <c r="A2765" t="s">
        <v>280</v>
      </c>
      <c r="B2765" t="s">
        <v>280</v>
      </c>
      <c r="C2765" t="s">
        <v>280</v>
      </c>
      <c r="D2765" t="s">
        <v>280</v>
      </c>
      <c r="E2765" t="s">
        <v>280</v>
      </c>
      <c r="F2765" t="s">
        <v>280</v>
      </c>
      <c r="G2765" t="s">
        <v>280</v>
      </c>
      <c r="H2765" t="s">
        <v>280</v>
      </c>
      <c r="I2765" t="s">
        <v>280</v>
      </c>
    </row>
    <row r="2766" spans="1:9" x14ac:dyDescent="0.2">
      <c r="A2766" t="s">
        <v>280</v>
      </c>
      <c r="B2766" t="s">
        <v>280</v>
      </c>
      <c r="C2766" t="s">
        <v>280</v>
      </c>
      <c r="D2766" t="s">
        <v>280</v>
      </c>
      <c r="E2766" t="s">
        <v>280</v>
      </c>
      <c r="F2766" t="s">
        <v>280</v>
      </c>
      <c r="G2766" t="s">
        <v>280</v>
      </c>
      <c r="H2766" t="s">
        <v>280</v>
      </c>
      <c r="I2766" t="s">
        <v>280</v>
      </c>
    </row>
    <row r="2767" spans="1:9" x14ac:dyDescent="0.2">
      <c r="A2767" t="s">
        <v>280</v>
      </c>
      <c r="B2767" t="s">
        <v>280</v>
      </c>
      <c r="C2767" t="s">
        <v>280</v>
      </c>
      <c r="D2767" t="s">
        <v>280</v>
      </c>
      <c r="E2767" t="s">
        <v>280</v>
      </c>
      <c r="F2767" t="s">
        <v>280</v>
      </c>
      <c r="G2767" t="s">
        <v>280</v>
      </c>
      <c r="H2767" t="s">
        <v>280</v>
      </c>
      <c r="I2767" t="s">
        <v>280</v>
      </c>
    </row>
    <row r="2768" spans="1:9" x14ac:dyDescent="0.2">
      <c r="A2768" t="s">
        <v>280</v>
      </c>
      <c r="B2768" t="s">
        <v>280</v>
      </c>
      <c r="C2768" t="s">
        <v>280</v>
      </c>
      <c r="D2768" t="s">
        <v>280</v>
      </c>
      <c r="E2768" t="s">
        <v>280</v>
      </c>
      <c r="F2768" t="s">
        <v>280</v>
      </c>
      <c r="G2768" t="s">
        <v>280</v>
      </c>
      <c r="H2768" t="s">
        <v>280</v>
      </c>
      <c r="I2768" t="s">
        <v>280</v>
      </c>
    </row>
    <row r="2769" spans="1:9" x14ac:dyDescent="0.2">
      <c r="A2769" t="s">
        <v>280</v>
      </c>
      <c r="B2769" t="s">
        <v>280</v>
      </c>
      <c r="C2769" t="s">
        <v>280</v>
      </c>
      <c r="D2769" t="s">
        <v>280</v>
      </c>
      <c r="E2769" t="s">
        <v>280</v>
      </c>
      <c r="F2769" t="s">
        <v>280</v>
      </c>
      <c r="G2769" t="s">
        <v>280</v>
      </c>
      <c r="H2769" t="s">
        <v>280</v>
      </c>
      <c r="I2769" t="s">
        <v>280</v>
      </c>
    </row>
    <row r="2770" spans="1:9" x14ac:dyDescent="0.2">
      <c r="A2770" t="s">
        <v>280</v>
      </c>
      <c r="B2770" t="s">
        <v>280</v>
      </c>
      <c r="C2770" t="s">
        <v>280</v>
      </c>
      <c r="D2770" t="s">
        <v>280</v>
      </c>
      <c r="E2770" t="s">
        <v>280</v>
      </c>
      <c r="F2770" t="s">
        <v>280</v>
      </c>
      <c r="G2770" t="s">
        <v>280</v>
      </c>
      <c r="H2770" t="s">
        <v>280</v>
      </c>
      <c r="I2770" t="s">
        <v>280</v>
      </c>
    </row>
    <row r="2771" spans="1:9" x14ac:dyDescent="0.2">
      <c r="A2771" t="s">
        <v>280</v>
      </c>
      <c r="B2771" t="s">
        <v>280</v>
      </c>
      <c r="C2771" t="s">
        <v>280</v>
      </c>
      <c r="D2771" t="s">
        <v>280</v>
      </c>
      <c r="E2771" t="s">
        <v>280</v>
      </c>
      <c r="F2771" t="s">
        <v>280</v>
      </c>
      <c r="G2771" t="s">
        <v>280</v>
      </c>
      <c r="H2771" t="s">
        <v>280</v>
      </c>
      <c r="I2771" t="s">
        <v>280</v>
      </c>
    </row>
    <row r="2772" spans="1:9" x14ac:dyDescent="0.2">
      <c r="A2772" t="s">
        <v>280</v>
      </c>
      <c r="B2772" t="s">
        <v>280</v>
      </c>
      <c r="C2772" t="s">
        <v>280</v>
      </c>
      <c r="D2772" t="s">
        <v>280</v>
      </c>
      <c r="E2772" t="s">
        <v>280</v>
      </c>
      <c r="F2772" t="s">
        <v>280</v>
      </c>
      <c r="G2772" t="s">
        <v>280</v>
      </c>
      <c r="H2772" t="s">
        <v>280</v>
      </c>
      <c r="I2772" t="s">
        <v>280</v>
      </c>
    </row>
    <row r="2773" spans="1:9" x14ac:dyDescent="0.2">
      <c r="A2773" t="s">
        <v>280</v>
      </c>
      <c r="B2773" t="s">
        <v>280</v>
      </c>
      <c r="C2773" t="s">
        <v>280</v>
      </c>
      <c r="D2773" t="s">
        <v>280</v>
      </c>
      <c r="E2773" t="s">
        <v>280</v>
      </c>
      <c r="F2773" t="s">
        <v>280</v>
      </c>
      <c r="G2773" t="s">
        <v>280</v>
      </c>
      <c r="H2773" t="s">
        <v>280</v>
      </c>
      <c r="I2773" t="s">
        <v>280</v>
      </c>
    </row>
    <row r="2774" spans="1:9" x14ac:dyDescent="0.2">
      <c r="A2774" t="s">
        <v>280</v>
      </c>
      <c r="B2774" t="s">
        <v>280</v>
      </c>
      <c r="C2774" t="s">
        <v>280</v>
      </c>
      <c r="D2774" t="s">
        <v>280</v>
      </c>
      <c r="E2774" t="s">
        <v>280</v>
      </c>
      <c r="F2774" t="s">
        <v>280</v>
      </c>
      <c r="G2774" t="s">
        <v>280</v>
      </c>
      <c r="H2774" t="s">
        <v>280</v>
      </c>
      <c r="I2774" t="s">
        <v>280</v>
      </c>
    </row>
    <row r="2775" spans="1:9" x14ac:dyDescent="0.2">
      <c r="A2775" t="s">
        <v>280</v>
      </c>
      <c r="B2775" t="s">
        <v>280</v>
      </c>
      <c r="C2775" t="s">
        <v>280</v>
      </c>
      <c r="D2775" t="s">
        <v>280</v>
      </c>
      <c r="E2775" t="s">
        <v>280</v>
      </c>
      <c r="F2775" t="s">
        <v>280</v>
      </c>
      <c r="G2775" t="s">
        <v>280</v>
      </c>
      <c r="H2775" t="s">
        <v>280</v>
      </c>
      <c r="I2775" t="s">
        <v>280</v>
      </c>
    </row>
    <row r="2776" spans="1:9" x14ac:dyDescent="0.2">
      <c r="A2776" t="s">
        <v>280</v>
      </c>
      <c r="B2776" t="s">
        <v>280</v>
      </c>
      <c r="C2776" t="s">
        <v>280</v>
      </c>
      <c r="D2776" t="s">
        <v>280</v>
      </c>
      <c r="E2776" t="s">
        <v>280</v>
      </c>
      <c r="F2776" t="s">
        <v>280</v>
      </c>
      <c r="G2776" t="s">
        <v>280</v>
      </c>
      <c r="H2776" t="s">
        <v>280</v>
      </c>
      <c r="I2776" t="s">
        <v>280</v>
      </c>
    </row>
    <row r="2777" spans="1:9" x14ac:dyDescent="0.2">
      <c r="A2777" t="s">
        <v>280</v>
      </c>
      <c r="B2777" t="s">
        <v>280</v>
      </c>
      <c r="C2777" t="s">
        <v>280</v>
      </c>
      <c r="D2777" t="s">
        <v>280</v>
      </c>
      <c r="E2777" t="s">
        <v>280</v>
      </c>
      <c r="F2777" t="s">
        <v>280</v>
      </c>
      <c r="G2777" t="s">
        <v>280</v>
      </c>
      <c r="H2777" t="s">
        <v>280</v>
      </c>
      <c r="I2777" t="s">
        <v>280</v>
      </c>
    </row>
    <row r="2778" spans="1:9" x14ac:dyDescent="0.2">
      <c r="A2778" t="s">
        <v>280</v>
      </c>
      <c r="B2778" t="s">
        <v>280</v>
      </c>
      <c r="C2778" t="s">
        <v>280</v>
      </c>
      <c r="D2778" t="s">
        <v>280</v>
      </c>
      <c r="E2778" t="s">
        <v>280</v>
      </c>
      <c r="F2778" t="s">
        <v>280</v>
      </c>
      <c r="G2778" t="s">
        <v>280</v>
      </c>
      <c r="H2778" t="s">
        <v>280</v>
      </c>
      <c r="I2778" t="s">
        <v>280</v>
      </c>
    </row>
    <row r="2779" spans="1:9" x14ac:dyDescent="0.2">
      <c r="A2779" t="s">
        <v>280</v>
      </c>
      <c r="B2779" t="s">
        <v>280</v>
      </c>
      <c r="C2779" t="s">
        <v>280</v>
      </c>
      <c r="D2779" t="s">
        <v>280</v>
      </c>
      <c r="E2779" t="s">
        <v>280</v>
      </c>
      <c r="F2779" t="s">
        <v>280</v>
      </c>
      <c r="G2779" t="s">
        <v>280</v>
      </c>
      <c r="H2779" t="s">
        <v>280</v>
      </c>
      <c r="I2779" t="s">
        <v>280</v>
      </c>
    </row>
    <row r="2780" spans="1:9" x14ac:dyDescent="0.2">
      <c r="A2780" t="s">
        <v>280</v>
      </c>
      <c r="B2780" t="s">
        <v>280</v>
      </c>
      <c r="C2780" t="s">
        <v>280</v>
      </c>
      <c r="D2780" t="s">
        <v>280</v>
      </c>
      <c r="E2780" t="s">
        <v>280</v>
      </c>
      <c r="F2780" t="s">
        <v>280</v>
      </c>
      <c r="G2780" t="s">
        <v>280</v>
      </c>
      <c r="H2780" t="s">
        <v>280</v>
      </c>
      <c r="I2780" t="s">
        <v>280</v>
      </c>
    </row>
    <row r="2781" spans="1:9" x14ac:dyDescent="0.2">
      <c r="A2781" t="s">
        <v>280</v>
      </c>
      <c r="B2781" t="s">
        <v>280</v>
      </c>
      <c r="C2781" t="s">
        <v>280</v>
      </c>
      <c r="D2781" t="s">
        <v>280</v>
      </c>
      <c r="E2781" t="s">
        <v>280</v>
      </c>
      <c r="F2781" t="s">
        <v>280</v>
      </c>
      <c r="G2781" t="s">
        <v>280</v>
      </c>
      <c r="H2781" t="s">
        <v>280</v>
      </c>
      <c r="I2781" t="s">
        <v>280</v>
      </c>
    </row>
    <row r="2782" spans="1:9" x14ac:dyDescent="0.2">
      <c r="A2782" t="s">
        <v>280</v>
      </c>
      <c r="B2782" t="s">
        <v>280</v>
      </c>
      <c r="C2782" t="s">
        <v>280</v>
      </c>
      <c r="D2782" t="s">
        <v>280</v>
      </c>
      <c r="E2782" t="s">
        <v>280</v>
      </c>
      <c r="F2782" t="s">
        <v>280</v>
      </c>
      <c r="G2782" t="s">
        <v>280</v>
      </c>
      <c r="H2782" t="s">
        <v>280</v>
      </c>
      <c r="I2782" t="s">
        <v>280</v>
      </c>
    </row>
    <row r="2783" spans="1:9" x14ac:dyDescent="0.2">
      <c r="A2783" t="s">
        <v>280</v>
      </c>
      <c r="B2783" t="s">
        <v>280</v>
      </c>
      <c r="C2783" t="s">
        <v>280</v>
      </c>
      <c r="D2783" t="s">
        <v>280</v>
      </c>
      <c r="E2783" t="s">
        <v>280</v>
      </c>
      <c r="F2783" t="s">
        <v>280</v>
      </c>
      <c r="G2783" t="s">
        <v>280</v>
      </c>
      <c r="H2783" t="s">
        <v>280</v>
      </c>
      <c r="I2783" t="s">
        <v>280</v>
      </c>
    </row>
    <row r="2784" spans="1:9" x14ac:dyDescent="0.2">
      <c r="A2784" t="s">
        <v>280</v>
      </c>
      <c r="B2784" t="s">
        <v>280</v>
      </c>
      <c r="C2784" t="s">
        <v>280</v>
      </c>
      <c r="D2784" t="s">
        <v>280</v>
      </c>
      <c r="E2784" t="s">
        <v>280</v>
      </c>
      <c r="F2784" t="s">
        <v>280</v>
      </c>
      <c r="G2784" t="s">
        <v>280</v>
      </c>
      <c r="H2784" t="s">
        <v>280</v>
      </c>
      <c r="I2784" t="s">
        <v>280</v>
      </c>
    </row>
    <row r="2785" spans="1:9" x14ac:dyDescent="0.2">
      <c r="A2785" t="s">
        <v>280</v>
      </c>
      <c r="B2785" t="s">
        <v>280</v>
      </c>
      <c r="C2785" t="s">
        <v>280</v>
      </c>
      <c r="D2785" t="s">
        <v>280</v>
      </c>
      <c r="E2785" t="s">
        <v>280</v>
      </c>
      <c r="F2785" t="s">
        <v>280</v>
      </c>
      <c r="G2785" t="s">
        <v>280</v>
      </c>
      <c r="H2785" t="s">
        <v>280</v>
      </c>
      <c r="I2785" t="s">
        <v>280</v>
      </c>
    </row>
    <row r="2786" spans="1:9" x14ac:dyDescent="0.2">
      <c r="A2786" t="s">
        <v>280</v>
      </c>
      <c r="B2786" t="s">
        <v>280</v>
      </c>
      <c r="C2786" t="s">
        <v>280</v>
      </c>
      <c r="D2786" t="s">
        <v>280</v>
      </c>
      <c r="E2786" t="s">
        <v>280</v>
      </c>
      <c r="F2786" t="s">
        <v>280</v>
      </c>
      <c r="G2786" t="s">
        <v>280</v>
      </c>
      <c r="H2786" t="s">
        <v>280</v>
      </c>
      <c r="I2786" t="s">
        <v>280</v>
      </c>
    </row>
    <row r="2787" spans="1:9" x14ac:dyDescent="0.2">
      <c r="A2787" t="s">
        <v>280</v>
      </c>
      <c r="B2787" t="s">
        <v>280</v>
      </c>
      <c r="C2787" t="s">
        <v>280</v>
      </c>
      <c r="D2787" t="s">
        <v>280</v>
      </c>
      <c r="E2787" t="s">
        <v>280</v>
      </c>
      <c r="F2787" t="s">
        <v>280</v>
      </c>
      <c r="G2787" t="s">
        <v>280</v>
      </c>
      <c r="H2787" t="s">
        <v>280</v>
      </c>
      <c r="I2787" t="s">
        <v>280</v>
      </c>
    </row>
    <row r="2788" spans="1:9" x14ac:dyDescent="0.2">
      <c r="A2788" t="s">
        <v>280</v>
      </c>
      <c r="B2788" t="s">
        <v>280</v>
      </c>
      <c r="C2788" t="s">
        <v>280</v>
      </c>
      <c r="D2788" t="s">
        <v>280</v>
      </c>
      <c r="E2788" t="s">
        <v>280</v>
      </c>
      <c r="F2788" t="s">
        <v>280</v>
      </c>
      <c r="G2788" t="s">
        <v>280</v>
      </c>
      <c r="H2788" t="s">
        <v>280</v>
      </c>
      <c r="I2788" t="s">
        <v>280</v>
      </c>
    </row>
    <row r="2789" spans="1:9" x14ac:dyDescent="0.2">
      <c r="A2789" t="s">
        <v>280</v>
      </c>
      <c r="B2789" t="s">
        <v>280</v>
      </c>
      <c r="C2789" t="s">
        <v>280</v>
      </c>
      <c r="D2789" t="s">
        <v>280</v>
      </c>
      <c r="E2789" t="s">
        <v>280</v>
      </c>
      <c r="F2789" t="s">
        <v>280</v>
      </c>
      <c r="G2789" t="s">
        <v>280</v>
      </c>
      <c r="H2789" t="s">
        <v>280</v>
      </c>
      <c r="I2789" t="s">
        <v>280</v>
      </c>
    </row>
    <row r="2790" spans="1:9" x14ac:dyDescent="0.2">
      <c r="A2790" t="s">
        <v>280</v>
      </c>
      <c r="B2790" t="s">
        <v>280</v>
      </c>
      <c r="C2790" t="s">
        <v>280</v>
      </c>
      <c r="D2790" t="s">
        <v>280</v>
      </c>
      <c r="E2790" t="s">
        <v>280</v>
      </c>
      <c r="F2790" t="s">
        <v>280</v>
      </c>
      <c r="G2790" t="s">
        <v>280</v>
      </c>
      <c r="H2790" t="s">
        <v>280</v>
      </c>
      <c r="I2790" t="s">
        <v>280</v>
      </c>
    </row>
    <row r="2791" spans="1:9" x14ac:dyDescent="0.2">
      <c r="A2791" t="s">
        <v>280</v>
      </c>
      <c r="B2791" t="s">
        <v>280</v>
      </c>
      <c r="C2791" t="s">
        <v>280</v>
      </c>
      <c r="D2791" t="s">
        <v>280</v>
      </c>
      <c r="E2791" t="s">
        <v>280</v>
      </c>
      <c r="F2791" t="s">
        <v>280</v>
      </c>
      <c r="G2791" t="s">
        <v>280</v>
      </c>
      <c r="H2791" t="s">
        <v>280</v>
      </c>
      <c r="I2791" t="s">
        <v>280</v>
      </c>
    </row>
    <row r="2792" spans="1:9" x14ac:dyDescent="0.2">
      <c r="A2792" t="s">
        <v>280</v>
      </c>
      <c r="B2792" t="s">
        <v>280</v>
      </c>
      <c r="C2792" t="s">
        <v>280</v>
      </c>
      <c r="D2792" t="s">
        <v>280</v>
      </c>
      <c r="E2792" t="s">
        <v>280</v>
      </c>
      <c r="F2792" t="s">
        <v>280</v>
      </c>
      <c r="G2792" t="s">
        <v>280</v>
      </c>
      <c r="H2792" t="s">
        <v>280</v>
      </c>
      <c r="I2792" t="s">
        <v>280</v>
      </c>
    </row>
    <row r="2793" spans="1:9" x14ac:dyDescent="0.2">
      <c r="A2793" t="s">
        <v>280</v>
      </c>
      <c r="B2793" t="s">
        <v>280</v>
      </c>
      <c r="C2793" t="s">
        <v>280</v>
      </c>
      <c r="D2793" t="s">
        <v>280</v>
      </c>
      <c r="E2793" t="s">
        <v>280</v>
      </c>
      <c r="F2793" t="s">
        <v>280</v>
      </c>
      <c r="G2793" t="s">
        <v>280</v>
      </c>
      <c r="H2793" t="s">
        <v>280</v>
      </c>
      <c r="I2793" t="s">
        <v>280</v>
      </c>
    </row>
    <row r="2794" spans="1:9" x14ac:dyDescent="0.2">
      <c r="A2794" t="s">
        <v>280</v>
      </c>
      <c r="B2794" t="s">
        <v>280</v>
      </c>
      <c r="C2794" t="s">
        <v>280</v>
      </c>
      <c r="D2794" t="s">
        <v>280</v>
      </c>
      <c r="E2794" t="s">
        <v>280</v>
      </c>
      <c r="F2794" t="s">
        <v>280</v>
      </c>
      <c r="G2794" t="s">
        <v>280</v>
      </c>
      <c r="H2794" t="s">
        <v>280</v>
      </c>
      <c r="I2794" t="s">
        <v>280</v>
      </c>
    </row>
    <row r="2795" spans="1:9" x14ac:dyDescent="0.2">
      <c r="A2795" t="s">
        <v>280</v>
      </c>
      <c r="B2795" t="s">
        <v>280</v>
      </c>
      <c r="C2795" t="s">
        <v>280</v>
      </c>
      <c r="D2795" t="s">
        <v>280</v>
      </c>
      <c r="E2795" t="s">
        <v>280</v>
      </c>
      <c r="F2795" t="s">
        <v>280</v>
      </c>
      <c r="G2795" t="s">
        <v>280</v>
      </c>
      <c r="H2795" t="s">
        <v>280</v>
      </c>
      <c r="I2795" t="s">
        <v>280</v>
      </c>
    </row>
    <row r="2796" spans="1:9" x14ac:dyDescent="0.2">
      <c r="A2796" t="s">
        <v>280</v>
      </c>
      <c r="B2796" t="s">
        <v>280</v>
      </c>
      <c r="C2796" t="s">
        <v>280</v>
      </c>
      <c r="D2796" t="s">
        <v>280</v>
      </c>
      <c r="E2796" t="s">
        <v>280</v>
      </c>
      <c r="F2796" t="s">
        <v>280</v>
      </c>
      <c r="G2796" t="s">
        <v>280</v>
      </c>
      <c r="H2796" t="s">
        <v>280</v>
      </c>
      <c r="I2796" t="s">
        <v>280</v>
      </c>
    </row>
    <row r="2797" spans="1:9" x14ac:dyDescent="0.2">
      <c r="A2797" t="s">
        <v>280</v>
      </c>
      <c r="B2797" t="s">
        <v>280</v>
      </c>
      <c r="C2797" t="s">
        <v>280</v>
      </c>
      <c r="D2797" t="s">
        <v>280</v>
      </c>
      <c r="E2797" t="s">
        <v>280</v>
      </c>
      <c r="F2797" t="s">
        <v>280</v>
      </c>
      <c r="G2797" t="s">
        <v>280</v>
      </c>
      <c r="H2797" t="s">
        <v>280</v>
      </c>
      <c r="I2797" t="s">
        <v>280</v>
      </c>
    </row>
    <row r="2798" spans="1:9" x14ac:dyDescent="0.2">
      <c r="A2798" t="s">
        <v>280</v>
      </c>
      <c r="B2798" t="s">
        <v>280</v>
      </c>
      <c r="C2798" t="s">
        <v>280</v>
      </c>
      <c r="D2798" t="s">
        <v>280</v>
      </c>
      <c r="E2798" t="s">
        <v>280</v>
      </c>
      <c r="F2798" t="s">
        <v>280</v>
      </c>
      <c r="G2798" t="s">
        <v>280</v>
      </c>
      <c r="H2798" t="s">
        <v>280</v>
      </c>
      <c r="I2798" t="s">
        <v>280</v>
      </c>
    </row>
    <row r="2799" spans="1:9" x14ac:dyDescent="0.2">
      <c r="A2799" t="s">
        <v>280</v>
      </c>
      <c r="B2799" t="s">
        <v>280</v>
      </c>
      <c r="C2799" t="s">
        <v>280</v>
      </c>
      <c r="D2799" t="s">
        <v>280</v>
      </c>
      <c r="E2799" t="s">
        <v>280</v>
      </c>
      <c r="F2799" t="s">
        <v>280</v>
      </c>
      <c r="G2799" t="s">
        <v>280</v>
      </c>
      <c r="H2799" t="s">
        <v>280</v>
      </c>
      <c r="I2799" t="s">
        <v>280</v>
      </c>
    </row>
    <row r="2800" spans="1:9" x14ac:dyDescent="0.2">
      <c r="A2800" t="s">
        <v>280</v>
      </c>
      <c r="B2800" t="s">
        <v>280</v>
      </c>
      <c r="C2800" t="s">
        <v>280</v>
      </c>
      <c r="D2800" t="s">
        <v>280</v>
      </c>
      <c r="E2800" t="s">
        <v>280</v>
      </c>
      <c r="F2800" t="s">
        <v>280</v>
      </c>
      <c r="G2800" t="s">
        <v>280</v>
      </c>
      <c r="H2800" t="s">
        <v>280</v>
      </c>
      <c r="I2800" t="s">
        <v>280</v>
      </c>
    </row>
    <row r="2801" spans="1:9" x14ac:dyDescent="0.2">
      <c r="A2801" t="s">
        <v>280</v>
      </c>
      <c r="B2801" t="s">
        <v>280</v>
      </c>
      <c r="C2801" t="s">
        <v>280</v>
      </c>
      <c r="D2801" t="s">
        <v>280</v>
      </c>
      <c r="E2801" t="s">
        <v>280</v>
      </c>
      <c r="F2801" t="s">
        <v>280</v>
      </c>
      <c r="G2801" t="s">
        <v>280</v>
      </c>
      <c r="H2801" t="s">
        <v>280</v>
      </c>
      <c r="I2801" t="s">
        <v>280</v>
      </c>
    </row>
    <row r="2802" spans="1:9" x14ac:dyDescent="0.2">
      <c r="A2802" t="s">
        <v>280</v>
      </c>
      <c r="B2802" t="s">
        <v>280</v>
      </c>
      <c r="C2802" t="s">
        <v>280</v>
      </c>
      <c r="D2802" t="s">
        <v>280</v>
      </c>
      <c r="E2802" t="s">
        <v>280</v>
      </c>
      <c r="F2802" t="s">
        <v>280</v>
      </c>
      <c r="G2802" t="s">
        <v>280</v>
      </c>
      <c r="H2802" t="s">
        <v>280</v>
      </c>
      <c r="I2802" t="s">
        <v>280</v>
      </c>
    </row>
    <row r="2803" spans="1:9" x14ac:dyDescent="0.2">
      <c r="A2803" t="s">
        <v>280</v>
      </c>
      <c r="B2803" t="s">
        <v>280</v>
      </c>
      <c r="C2803" t="s">
        <v>280</v>
      </c>
      <c r="D2803" t="s">
        <v>280</v>
      </c>
      <c r="E2803" t="s">
        <v>280</v>
      </c>
      <c r="F2803" t="s">
        <v>280</v>
      </c>
      <c r="G2803" t="s">
        <v>280</v>
      </c>
      <c r="H2803" t="s">
        <v>280</v>
      </c>
      <c r="I2803" t="s">
        <v>280</v>
      </c>
    </row>
    <row r="2804" spans="1:9" x14ac:dyDescent="0.2">
      <c r="A2804" t="s">
        <v>280</v>
      </c>
      <c r="B2804" t="s">
        <v>280</v>
      </c>
      <c r="C2804" t="s">
        <v>280</v>
      </c>
      <c r="D2804" t="s">
        <v>280</v>
      </c>
      <c r="E2804" t="s">
        <v>280</v>
      </c>
      <c r="F2804" t="s">
        <v>280</v>
      </c>
      <c r="G2804" t="s">
        <v>280</v>
      </c>
      <c r="H2804" t="s">
        <v>280</v>
      </c>
      <c r="I2804" t="s">
        <v>280</v>
      </c>
    </row>
    <row r="2805" spans="1:9" x14ac:dyDescent="0.2">
      <c r="A2805" t="s">
        <v>280</v>
      </c>
      <c r="B2805" t="s">
        <v>280</v>
      </c>
      <c r="C2805" t="s">
        <v>280</v>
      </c>
      <c r="D2805" t="s">
        <v>280</v>
      </c>
      <c r="E2805" t="s">
        <v>280</v>
      </c>
      <c r="F2805" t="s">
        <v>280</v>
      </c>
      <c r="G2805" t="s">
        <v>280</v>
      </c>
      <c r="H2805" t="s">
        <v>280</v>
      </c>
      <c r="I2805" t="s">
        <v>280</v>
      </c>
    </row>
    <row r="2806" spans="1:9" x14ac:dyDescent="0.2">
      <c r="A2806" t="s">
        <v>280</v>
      </c>
      <c r="B2806" t="s">
        <v>280</v>
      </c>
      <c r="C2806" t="s">
        <v>280</v>
      </c>
      <c r="D2806" t="s">
        <v>280</v>
      </c>
      <c r="E2806" t="s">
        <v>280</v>
      </c>
      <c r="F2806" t="s">
        <v>280</v>
      </c>
      <c r="G2806" t="s">
        <v>280</v>
      </c>
      <c r="H2806" t="s">
        <v>280</v>
      </c>
      <c r="I2806" t="s">
        <v>280</v>
      </c>
    </row>
    <row r="2807" spans="1:9" x14ac:dyDescent="0.2">
      <c r="A2807" t="s">
        <v>280</v>
      </c>
      <c r="B2807" t="s">
        <v>280</v>
      </c>
      <c r="C2807" t="s">
        <v>280</v>
      </c>
      <c r="D2807" t="s">
        <v>280</v>
      </c>
      <c r="E2807" t="s">
        <v>280</v>
      </c>
      <c r="F2807" t="s">
        <v>280</v>
      </c>
      <c r="G2807" t="s">
        <v>280</v>
      </c>
      <c r="H2807" t="s">
        <v>280</v>
      </c>
      <c r="I2807" t="s">
        <v>280</v>
      </c>
    </row>
    <row r="2808" spans="1:9" x14ac:dyDescent="0.2">
      <c r="A2808" t="s">
        <v>280</v>
      </c>
      <c r="B2808" t="s">
        <v>280</v>
      </c>
      <c r="C2808" t="s">
        <v>280</v>
      </c>
      <c r="D2808" t="s">
        <v>280</v>
      </c>
      <c r="E2808" t="s">
        <v>280</v>
      </c>
      <c r="F2808" t="s">
        <v>280</v>
      </c>
      <c r="G2808" t="s">
        <v>280</v>
      </c>
      <c r="H2808" t="s">
        <v>280</v>
      </c>
      <c r="I2808" t="s">
        <v>280</v>
      </c>
    </row>
    <row r="2809" spans="1:9" x14ac:dyDescent="0.2">
      <c r="A2809" t="s">
        <v>280</v>
      </c>
      <c r="B2809" t="s">
        <v>280</v>
      </c>
      <c r="C2809" t="s">
        <v>280</v>
      </c>
      <c r="D2809" t="s">
        <v>280</v>
      </c>
      <c r="E2809" t="s">
        <v>280</v>
      </c>
      <c r="F2809" t="s">
        <v>280</v>
      </c>
      <c r="G2809" t="s">
        <v>280</v>
      </c>
      <c r="H2809" t="s">
        <v>280</v>
      </c>
      <c r="I2809" t="s">
        <v>280</v>
      </c>
    </row>
    <row r="2810" spans="1:9" x14ac:dyDescent="0.2">
      <c r="A2810" t="s">
        <v>280</v>
      </c>
      <c r="B2810" t="s">
        <v>280</v>
      </c>
      <c r="C2810" t="s">
        <v>280</v>
      </c>
      <c r="D2810" t="s">
        <v>280</v>
      </c>
      <c r="E2810" t="s">
        <v>280</v>
      </c>
      <c r="F2810" t="s">
        <v>280</v>
      </c>
      <c r="G2810" t="s">
        <v>280</v>
      </c>
      <c r="H2810" t="s">
        <v>280</v>
      </c>
      <c r="I2810" t="s">
        <v>280</v>
      </c>
    </row>
    <row r="2811" spans="1:9" x14ac:dyDescent="0.2">
      <c r="A2811" t="s">
        <v>280</v>
      </c>
      <c r="B2811" t="s">
        <v>280</v>
      </c>
      <c r="C2811" t="s">
        <v>280</v>
      </c>
      <c r="D2811" t="s">
        <v>280</v>
      </c>
      <c r="E2811" t="s">
        <v>280</v>
      </c>
      <c r="F2811" t="s">
        <v>280</v>
      </c>
      <c r="G2811" t="s">
        <v>280</v>
      </c>
      <c r="H2811" t="s">
        <v>280</v>
      </c>
      <c r="I2811" t="s">
        <v>280</v>
      </c>
    </row>
    <row r="2812" spans="1:9" x14ac:dyDescent="0.2">
      <c r="A2812" t="s">
        <v>280</v>
      </c>
      <c r="B2812" t="s">
        <v>280</v>
      </c>
      <c r="C2812" t="s">
        <v>280</v>
      </c>
      <c r="D2812" t="s">
        <v>280</v>
      </c>
      <c r="E2812" t="s">
        <v>280</v>
      </c>
      <c r="F2812" t="s">
        <v>280</v>
      </c>
      <c r="G2812" t="s">
        <v>280</v>
      </c>
      <c r="H2812" t="s">
        <v>280</v>
      </c>
      <c r="I2812" t="s">
        <v>280</v>
      </c>
    </row>
    <row r="2813" spans="1:9" x14ac:dyDescent="0.2">
      <c r="A2813" t="s">
        <v>280</v>
      </c>
      <c r="B2813" t="s">
        <v>280</v>
      </c>
      <c r="C2813" t="s">
        <v>280</v>
      </c>
      <c r="D2813" t="s">
        <v>280</v>
      </c>
      <c r="E2813" t="s">
        <v>280</v>
      </c>
      <c r="F2813" t="s">
        <v>280</v>
      </c>
      <c r="G2813" t="s">
        <v>280</v>
      </c>
      <c r="H2813" t="s">
        <v>280</v>
      </c>
      <c r="I2813" t="s">
        <v>280</v>
      </c>
    </row>
    <row r="2814" spans="1:9" x14ac:dyDescent="0.2">
      <c r="A2814" t="s">
        <v>280</v>
      </c>
      <c r="B2814" t="s">
        <v>280</v>
      </c>
      <c r="C2814" t="s">
        <v>280</v>
      </c>
      <c r="D2814" t="s">
        <v>280</v>
      </c>
      <c r="E2814" t="s">
        <v>280</v>
      </c>
      <c r="F2814" t="s">
        <v>280</v>
      </c>
      <c r="G2814" t="s">
        <v>280</v>
      </c>
      <c r="H2814" t="s">
        <v>280</v>
      </c>
      <c r="I2814" t="s">
        <v>280</v>
      </c>
    </row>
    <row r="2815" spans="1:9" x14ac:dyDescent="0.2">
      <c r="A2815" t="s">
        <v>280</v>
      </c>
      <c r="B2815" t="s">
        <v>280</v>
      </c>
      <c r="C2815" t="s">
        <v>280</v>
      </c>
      <c r="D2815" t="s">
        <v>280</v>
      </c>
      <c r="E2815" t="s">
        <v>280</v>
      </c>
      <c r="F2815" t="s">
        <v>280</v>
      </c>
      <c r="G2815" t="s">
        <v>280</v>
      </c>
      <c r="H2815" t="s">
        <v>280</v>
      </c>
      <c r="I2815" t="s">
        <v>280</v>
      </c>
    </row>
    <row r="2816" spans="1:9" x14ac:dyDescent="0.2">
      <c r="A2816" t="s">
        <v>280</v>
      </c>
      <c r="B2816" t="s">
        <v>280</v>
      </c>
      <c r="C2816" t="s">
        <v>280</v>
      </c>
      <c r="D2816" t="s">
        <v>280</v>
      </c>
      <c r="E2816" t="s">
        <v>280</v>
      </c>
      <c r="F2816" t="s">
        <v>280</v>
      </c>
      <c r="G2816" t="s">
        <v>280</v>
      </c>
      <c r="H2816" t="s">
        <v>280</v>
      </c>
      <c r="I2816" t="s">
        <v>280</v>
      </c>
    </row>
    <row r="2817" spans="1:9" x14ac:dyDescent="0.2">
      <c r="A2817" t="s">
        <v>280</v>
      </c>
      <c r="B2817" t="s">
        <v>280</v>
      </c>
      <c r="C2817" t="s">
        <v>280</v>
      </c>
      <c r="D2817" t="s">
        <v>280</v>
      </c>
      <c r="E2817" t="s">
        <v>280</v>
      </c>
      <c r="F2817" t="s">
        <v>280</v>
      </c>
      <c r="G2817" t="s">
        <v>280</v>
      </c>
      <c r="H2817" t="s">
        <v>280</v>
      </c>
      <c r="I2817" t="s">
        <v>280</v>
      </c>
    </row>
    <row r="2818" spans="1:9" x14ac:dyDescent="0.2">
      <c r="A2818" t="s">
        <v>280</v>
      </c>
      <c r="B2818" t="s">
        <v>280</v>
      </c>
      <c r="C2818" t="s">
        <v>280</v>
      </c>
      <c r="D2818" t="s">
        <v>280</v>
      </c>
      <c r="E2818" t="s">
        <v>280</v>
      </c>
      <c r="F2818" t="s">
        <v>280</v>
      </c>
      <c r="G2818" t="s">
        <v>280</v>
      </c>
      <c r="H2818" t="s">
        <v>280</v>
      </c>
      <c r="I2818" t="s">
        <v>280</v>
      </c>
    </row>
    <row r="2819" spans="1:9" x14ac:dyDescent="0.2">
      <c r="A2819" t="s">
        <v>280</v>
      </c>
      <c r="B2819" t="s">
        <v>280</v>
      </c>
      <c r="C2819" t="s">
        <v>280</v>
      </c>
      <c r="D2819" t="s">
        <v>280</v>
      </c>
      <c r="E2819" t="s">
        <v>280</v>
      </c>
      <c r="F2819" t="s">
        <v>280</v>
      </c>
      <c r="G2819" t="s">
        <v>280</v>
      </c>
      <c r="H2819" t="s">
        <v>280</v>
      </c>
      <c r="I2819" t="s">
        <v>280</v>
      </c>
    </row>
    <row r="2820" spans="1:9" x14ac:dyDescent="0.2">
      <c r="A2820" t="s">
        <v>280</v>
      </c>
      <c r="B2820" t="s">
        <v>280</v>
      </c>
      <c r="C2820" t="s">
        <v>280</v>
      </c>
      <c r="D2820" t="s">
        <v>280</v>
      </c>
      <c r="E2820" t="s">
        <v>280</v>
      </c>
      <c r="F2820" t="s">
        <v>280</v>
      </c>
      <c r="G2820" t="s">
        <v>280</v>
      </c>
      <c r="H2820" t="s">
        <v>280</v>
      </c>
      <c r="I2820" t="s">
        <v>280</v>
      </c>
    </row>
    <row r="2821" spans="1:9" x14ac:dyDescent="0.2">
      <c r="A2821" t="s">
        <v>280</v>
      </c>
      <c r="B2821" t="s">
        <v>280</v>
      </c>
      <c r="C2821" t="s">
        <v>280</v>
      </c>
      <c r="D2821" t="s">
        <v>280</v>
      </c>
      <c r="E2821" t="s">
        <v>280</v>
      </c>
      <c r="F2821" t="s">
        <v>280</v>
      </c>
      <c r="G2821" t="s">
        <v>280</v>
      </c>
      <c r="H2821" t="s">
        <v>280</v>
      </c>
      <c r="I2821" t="s">
        <v>280</v>
      </c>
    </row>
    <row r="2822" spans="1:9" x14ac:dyDescent="0.2">
      <c r="A2822" t="s">
        <v>280</v>
      </c>
      <c r="B2822" t="s">
        <v>280</v>
      </c>
      <c r="C2822" t="s">
        <v>280</v>
      </c>
      <c r="D2822" t="s">
        <v>280</v>
      </c>
      <c r="E2822" t="s">
        <v>280</v>
      </c>
      <c r="F2822" t="s">
        <v>280</v>
      </c>
      <c r="G2822" t="s">
        <v>280</v>
      </c>
      <c r="H2822" t="s">
        <v>280</v>
      </c>
      <c r="I2822" t="s">
        <v>280</v>
      </c>
    </row>
    <row r="2823" spans="1:9" x14ac:dyDescent="0.2">
      <c r="A2823" t="s">
        <v>280</v>
      </c>
      <c r="B2823" t="s">
        <v>280</v>
      </c>
      <c r="C2823" t="s">
        <v>280</v>
      </c>
      <c r="D2823" t="s">
        <v>280</v>
      </c>
      <c r="E2823" t="s">
        <v>280</v>
      </c>
      <c r="F2823" t="s">
        <v>280</v>
      </c>
      <c r="G2823" t="s">
        <v>280</v>
      </c>
      <c r="H2823" t="s">
        <v>280</v>
      </c>
      <c r="I2823" t="s">
        <v>280</v>
      </c>
    </row>
    <row r="2824" spans="1:9" x14ac:dyDescent="0.2">
      <c r="A2824" t="s">
        <v>280</v>
      </c>
      <c r="B2824" t="s">
        <v>280</v>
      </c>
      <c r="C2824" t="s">
        <v>280</v>
      </c>
      <c r="D2824" t="s">
        <v>280</v>
      </c>
      <c r="E2824" t="s">
        <v>280</v>
      </c>
      <c r="F2824" t="s">
        <v>280</v>
      </c>
      <c r="G2824" t="s">
        <v>280</v>
      </c>
      <c r="H2824" t="s">
        <v>280</v>
      </c>
      <c r="I2824" t="s">
        <v>280</v>
      </c>
    </row>
    <row r="2825" spans="1:9" x14ac:dyDescent="0.2">
      <c r="A2825" t="s">
        <v>280</v>
      </c>
      <c r="B2825" t="s">
        <v>280</v>
      </c>
      <c r="C2825" t="s">
        <v>280</v>
      </c>
      <c r="D2825" t="s">
        <v>280</v>
      </c>
      <c r="E2825" t="s">
        <v>280</v>
      </c>
      <c r="F2825" t="s">
        <v>280</v>
      </c>
      <c r="G2825" t="s">
        <v>280</v>
      </c>
      <c r="H2825" t="s">
        <v>280</v>
      </c>
      <c r="I2825" t="s">
        <v>280</v>
      </c>
    </row>
    <row r="2826" spans="1:9" x14ac:dyDescent="0.2">
      <c r="A2826" t="s">
        <v>280</v>
      </c>
      <c r="B2826" t="s">
        <v>280</v>
      </c>
      <c r="C2826" t="s">
        <v>280</v>
      </c>
      <c r="D2826" t="s">
        <v>280</v>
      </c>
      <c r="E2826" t="s">
        <v>280</v>
      </c>
      <c r="F2826" t="s">
        <v>280</v>
      </c>
      <c r="G2826" t="s">
        <v>280</v>
      </c>
      <c r="H2826" t="s">
        <v>280</v>
      </c>
      <c r="I2826" t="s">
        <v>280</v>
      </c>
    </row>
    <row r="2827" spans="1:9" x14ac:dyDescent="0.2">
      <c r="A2827" t="s">
        <v>280</v>
      </c>
      <c r="B2827" t="s">
        <v>280</v>
      </c>
      <c r="C2827" t="s">
        <v>280</v>
      </c>
      <c r="D2827" t="s">
        <v>280</v>
      </c>
      <c r="E2827" t="s">
        <v>280</v>
      </c>
      <c r="F2827" t="s">
        <v>280</v>
      </c>
      <c r="G2827" t="s">
        <v>280</v>
      </c>
      <c r="H2827" t="s">
        <v>280</v>
      </c>
      <c r="I2827" t="s">
        <v>280</v>
      </c>
    </row>
    <row r="2828" spans="1:9" x14ac:dyDescent="0.2">
      <c r="A2828" t="s">
        <v>280</v>
      </c>
      <c r="B2828" t="s">
        <v>280</v>
      </c>
      <c r="C2828" t="s">
        <v>280</v>
      </c>
      <c r="D2828" t="s">
        <v>280</v>
      </c>
      <c r="E2828" t="s">
        <v>280</v>
      </c>
      <c r="F2828" t="s">
        <v>280</v>
      </c>
      <c r="G2828" t="s">
        <v>280</v>
      </c>
      <c r="H2828" t="s">
        <v>280</v>
      </c>
      <c r="I2828" t="s">
        <v>280</v>
      </c>
    </row>
    <row r="2829" spans="1:9" x14ac:dyDescent="0.2">
      <c r="A2829" t="s">
        <v>280</v>
      </c>
      <c r="B2829" t="s">
        <v>280</v>
      </c>
      <c r="C2829" t="s">
        <v>280</v>
      </c>
      <c r="D2829" t="s">
        <v>280</v>
      </c>
      <c r="E2829" t="s">
        <v>280</v>
      </c>
      <c r="F2829" t="s">
        <v>280</v>
      </c>
      <c r="G2829" t="s">
        <v>280</v>
      </c>
      <c r="H2829" t="s">
        <v>280</v>
      </c>
      <c r="I2829" t="s">
        <v>280</v>
      </c>
    </row>
    <row r="2830" spans="1:9" x14ac:dyDescent="0.2">
      <c r="A2830" t="s">
        <v>280</v>
      </c>
      <c r="B2830" t="s">
        <v>280</v>
      </c>
      <c r="C2830" t="s">
        <v>280</v>
      </c>
      <c r="D2830" t="s">
        <v>280</v>
      </c>
      <c r="E2830" t="s">
        <v>280</v>
      </c>
      <c r="F2830" t="s">
        <v>280</v>
      </c>
      <c r="G2830" t="s">
        <v>280</v>
      </c>
      <c r="H2830" t="s">
        <v>280</v>
      </c>
      <c r="I2830" t="s">
        <v>280</v>
      </c>
    </row>
    <row r="2831" spans="1:9" x14ac:dyDescent="0.2">
      <c r="A2831" t="s">
        <v>280</v>
      </c>
      <c r="B2831" t="s">
        <v>280</v>
      </c>
      <c r="C2831" t="s">
        <v>280</v>
      </c>
      <c r="D2831" t="s">
        <v>280</v>
      </c>
      <c r="E2831" t="s">
        <v>280</v>
      </c>
      <c r="F2831" t="s">
        <v>280</v>
      </c>
      <c r="G2831" t="s">
        <v>280</v>
      </c>
      <c r="H2831" t="s">
        <v>280</v>
      </c>
      <c r="I2831" t="s">
        <v>280</v>
      </c>
    </row>
    <row r="2832" spans="1:9" x14ac:dyDescent="0.2">
      <c r="A2832" t="s">
        <v>280</v>
      </c>
      <c r="B2832" t="s">
        <v>280</v>
      </c>
      <c r="C2832" t="s">
        <v>280</v>
      </c>
      <c r="D2832" t="s">
        <v>280</v>
      </c>
      <c r="E2832" t="s">
        <v>280</v>
      </c>
      <c r="F2832" t="s">
        <v>280</v>
      </c>
      <c r="G2832" t="s">
        <v>280</v>
      </c>
      <c r="H2832" t="s">
        <v>280</v>
      </c>
      <c r="I2832" t="s">
        <v>280</v>
      </c>
    </row>
    <row r="2833" spans="1:9" x14ac:dyDescent="0.2">
      <c r="A2833" t="s">
        <v>280</v>
      </c>
      <c r="B2833" t="s">
        <v>280</v>
      </c>
      <c r="C2833" t="s">
        <v>280</v>
      </c>
      <c r="D2833" t="s">
        <v>280</v>
      </c>
      <c r="E2833" t="s">
        <v>280</v>
      </c>
      <c r="F2833" t="s">
        <v>280</v>
      </c>
      <c r="G2833" t="s">
        <v>280</v>
      </c>
      <c r="H2833" t="s">
        <v>280</v>
      </c>
      <c r="I2833" t="s">
        <v>280</v>
      </c>
    </row>
    <row r="2834" spans="1:9" x14ac:dyDescent="0.2">
      <c r="A2834" t="s">
        <v>280</v>
      </c>
      <c r="B2834" t="s">
        <v>280</v>
      </c>
      <c r="C2834" t="s">
        <v>280</v>
      </c>
      <c r="D2834" t="s">
        <v>280</v>
      </c>
      <c r="E2834" t="s">
        <v>280</v>
      </c>
      <c r="F2834" t="s">
        <v>280</v>
      </c>
      <c r="G2834" t="s">
        <v>280</v>
      </c>
      <c r="H2834" t="s">
        <v>280</v>
      </c>
      <c r="I2834" t="s">
        <v>280</v>
      </c>
    </row>
    <row r="2835" spans="1:9" x14ac:dyDescent="0.2">
      <c r="A2835" t="s">
        <v>280</v>
      </c>
      <c r="B2835" t="s">
        <v>280</v>
      </c>
      <c r="C2835" t="s">
        <v>280</v>
      </c>
      <c r="D2835" t="s">
        <v>280</v>
      </c>
      <c r="E2835" t="s">
        <v>280</v>
      </c>
      <c r="F2835" t="s">
        <v>280</v>
      </c>
      <c r="G2835" t="s">
        <v>280</v>
      </c>
      <c r="H2835" t="s">
        <v>280</v>
      </c>
      <c r="I2835" t="s">
        <v>280</v>
      </c>
    </row>
    <row r="2836" spans="1:9" x14ac:dyDescent="0.2">
      <c r="A2836" t="s">
        <v>280</v>
      </c>
      <c r="B2836" t="s">
        <v>280</v>
      </c>
      <c r="C2836" t="s">
        <v>280</v>
      </c>
      <c r="D2836" t="s">
        <v>280</v>
      </c>
      <c r="E2836" t="s">
        <v>280</v>
      </c>
      <c r="F2836" t="s">
        <v>280</v>
      </c>
      <c r="G2836" t="s">
        <v>280</v>
      </c>
      <c r="H2836" t="s">
        <v>280</v>
      </c>
      <c r="I2836" t="s">
        <v>280</v>
      </c>
    </row>
    <row r="2837" spans="1:9" x14ac:dyDescent="0.2">
      <c r="A2837" t="s">
        <v>280</v>
      </c>
      <c r="B2837" t="s">
        <v>280</v>
      </c>
      <c r="C2837" t="s">
        <v>280</v>
      </c>
      <c r="D2837" t="s">
        <v>280</v>
      </c>
      <c r="E2837" t="s">
        <v>280</v>
      </c>
      <c r="F2837" t="s">
        <v>280</v>
      </c>
      <c r="G2837" t="s">
        <v>280</v>
      </c>
      <c r="H2837" t="s">
        <v>280</v>
      </c>
      <c r="I2837" t="s">
        <v>280</v>
      </c>
    </row>
    <row r="2838" spans="1:9" x14ac:dyDescent="0.2">
      <c r="A2838" t="s">
        <v>280</v>
      </c>
      <c r="B2838" t="s">
        <v>280</v>
      </c>
      <c r="C2838" t="s">
        <v>280</v>
      </c>
      <c r="D2838" t="s">
        <v>280</v>
      </c>
      <c r="E2838" t="s">
        <v>280</v>
      </c>
      <c r="F2838" t="s">
        <v>280</v>
      </c>
      <c r="G2838" t="s">
        <v>280</v>
      </c>
      <c r="H2838" t="s">
        <v>280</v>
      </c>
      <c r="I2838" t="s">
        <v>280</v>
      </c>
    </row>
    <row r="2839" spans="1:9" x14ac:dyDescent="0.2">
      <c r="A2839" t="s">
        <v>280</v>
      </c>
      <c r="B2839" t="s">
        <v>280</v>
      </c>
      <c r="C2839" t="s">
        <v>280</v>
      </c>
      <c r="D2839" t="s">
        <v>280</v>
      </c>
      <c r="E2839" t="s">
        <v>280</v>
      </c>
      <c r="F2839" t="s">
        <v>280</v>
      </c>
      <c r="G2839" t="s">
        <v>280</v>
      </c>
      <c r="H2839" t="s">
        <v>280</v>
      </c>
      <c r="I2839" t="s">
        <v>280</v>
      </c>
    </row>
    <row r="2840" spans="1:9" x14ac:dyDescent="0.2">
      <c r="A2840" t="s">
        <v>280</v>
      </c>
      <c r="B2840" t="s">
        <v>280</v>
      </c>
      <c r="C2840" t="s">
        <v>280</v>
      </c>
      <c r="D2840" t="s">
        <v>280</v>
      </c>
      <c r="E2840" t="s">
        <v>280</v>
      </c>
      <c r="F2840" t="s">
        <v>280</v>
      </c>
      <c r="G2840" t="s">
        <v>280</v>
      </c>
      <c r="H2840" t="s">
        <v>280</v>
      </c>
      <c r="I2840" t="s">
        <v>280</v>
      </c>
    </row>
    <row r="2841" spans="1:9" x14ac:dyDescent="0.2">
      <c r="A2841" t="s">
        <v>280</v>
      </c>
      <c r="B2841" t="s">
        <v>280</v>
      </c>
      <c r="C2841" t="s">
        <v>280</v>
      </c>
      <c r="D2841" t="s">
        <v>280</v>
      </c>
      <c r="E2841" t="s">
        <v>280</v>
      </c>
      <c r="F2841" t="s">
        <v>280</v>
      </c>
      <c r="G2841" t="s">
        <v>280</v>
      </c>
      <c r="H2841" t="s">
        <v>280</v>
      </c>
      <c r="I2841" t="s">
        <v>280</v>
      </c>
    </row>
    <row r="2842" spans="1:9" x14ac:dyDescent="0.2">
      <c r="A2842" t="s">
        <v>280</v>
      </c>
      <c r="B2842" t="s">
        <v>280</v>
      </c>
      <c r="C2842" t="s">
        <v>280</v>
      </c>
      <c r="D2842" t="s">
        <v>280</v>
      </c>
      <c r="E2842" t="s">
        <v>280</v>
      </c>
      <c r="F2842" t="s">
        <v>280</v>
      </c>
      <c r="G2842" t="s">
        <v>280</v>
      </c>
      <c r="H2842" t="s">
        <v>280</v>
      </c>
      <c r="I2842" t="s">
        <v>280</v>
      </c>
    </row>
    <row r="2843" spans="1:9" x14ac:dyDescent="0.2">
      <c r="A2843" t="s">
        <v>280</v>
      </c>
      <c r="B2843" t="s">
        <v>280</v>
      </c>
      <c r="C2843" t="s">
        <v>280</v>
      </c>
      <c r="D2843" t="s">
        <v>280</v>
      </c>
      <c r="E2843" t="s">
        <v>280</v>
      </c>
      <c r="F2843" t="s">
        <v>280</v>
      </c>
      <c r="G2843" t="s">
        <v>280</v>
      </c>
      <c r="H2843" t="s">
        <v>280</v>
      </c>
      <c r="I2843" t="s">
        <v>280</v>
      </c>
    </row>
    <row r="2844" spans="1:9" x14ac:dyDescent="0.2">
      <c r="A2844" t="s">
        <v>280</v>
      </c>
      <c r="B2844" t="s">
        <v>280</v>
      </c>
      <c r="C2844" t="s">
        <v>280</v>
      </c>
      <c r="D2844" t="s">
        <v>280</v>
      </c>
      <c r="E2844" t="s">
        <v>280</v>
      </c>
      <c r="F2844" t="s">
        <v>280</v>
      </c>
      <c r="G2844" t="s">
        <v>280</v>
      </c>
      <c r="H2844" t="s">
        <v>280</v>
      </c>
      <c r="I2844" t="s">
        <v>280</v>
      </c>
    </row>
    <row r="2845" spans="1:9" x14ac:dyDescent="0.2">
      <c r="A2845" t="s">
        <v>280</v>
      </c>
      <c r="B2845" t="s">
        <v>280</v>
      </c>
      <c r="C2845" t="s">
        <v>280</v>
      </c>
      <c r="D2845" t="s">
        <v>280</v>
      </c>
      <c r="E2845" t="s">
        <v>280</v>
      </c>
      <c r="F2845" t="s">
        <v>280</v>
      </c>
      <c r="G2845" t="s">
        <v>280</v>
      </c>
      <c r="H2845" t="s">
        <v>280</v>
      </c>
      <c r="I2845" t="s">
        <v>280</v>
      </c>
    </row>
    <row r="2846" spans="1:9" x14ac:dyDescent="0.2">
      <c r="A2846" t="s">
        <v>280</v>
      </c>
      <c r="B2846" t="s">
        <v>280</v>
      </c>
      <c r="C2846" t="s">
        <v>280</v>
      </c>
      <c r="D2846" t="s">
        <v>280</v>
      </c>
      <c r="E2846" t="s">
        <v>280</v>
      </c>
      <c r="F2846" t="s">
        <v>280</v>
      </c>
      <c r="G2846" t="s">
        <v>280</v>
      </c>
      <c r="H2846" t="s">
        <v>280</v>
      </c>
      <c r="I2846" t="s">
        <v>280</v>
      </c>
    </row>
    <row r="2847" spans="1:9" x14ac:dyDescent="0.2">
      <c r="A2847" t="s">
        <v>280</v>
      </c>
      <c r="B2847" t="s">
        <v>280</v>
      </c>
      <c r="C2847" t="s">
        <v>280</v>
      </c>
      <c r="D2847" t="s">
        <v>280</v>
      </c>
      <c r="E2847" t="s">
        <v>280</v>
      </c>
      <c r="F2847" t="s">
        <v>280</v>
      </c>
      <c r="G2847" t="s">
        <v>280</v>
      </c>
      <c r="H2847" t="s">
        <v>280</v>
      </c>
      <c r="I2847" t="s">
        <v>280</v>
      </c>
    </row>
    <row r="2848" spans="1:9" x14ac:dyDescent="0.2">
      <c r="A2848" t="s">
        <v>280</v>
      </c>
      <c r="B2848" t="s">
        <v>280</v>
      </c>
      <c r="C2848" t="s">
        <v>280</v>
      </c>
      <c r="D2848" t="s">
        <v>280</v>
      </c>
      <c r="E2848" t="s">
        <v>280</v>
      </c>
      <c r="F2848" t="s">
        <v>280</v>
      </c>
      <c r="G2848" t="s">
        <v>280</v>
      </c>
      <c r="H2848" t="s">
        <v>280</v>
      </c>
      <c r="I2848" t="s">
        <v>280</v>
      </c>
    </row>
    <row r="2849" spans="1:9" x14ac:dyDescent="0.2">
      <c r="A2849" t="s">
        <v>280</v>
      </c>
      <c r="B2849" t="s">
        <v>280</v>
      </c>
      <c r="C2849" t="s">
        <v>280</v>
      </c>
      <c r="D2849" t="s">
        <v>280</v>
      </c>
      <c r="E2849" t="s">
        <v>280</v>
      </c>
      <c r="F2849" t="s">
        <v>280</v>
      </c>
      <c r="G2849" t="s">
        <v>280</v>
      </c>
      <c r="H2849" t="s">
        <v>280</v>
      </c>
      <c r="I2849" t="s">
        <v>280</v>
      </c>
    </row>
    <row r="2850" spans="1:9" x14ac:dyDescent="0.2">
      <c r="A2850" t="s">
        <v>280</v>
      </c>
      <c r="B2850" t="s">
        <v>280</v>
      </c>
      <c r="C2850" t="s">
        <v>280</v>
      </c>
      <c r="D2850" t="s">
        <v>280</v>
      </c>
      <c r="E2850" t="s">
        <v>280</v>
      </c>
      <c r="F2850" t="s">
        <v>280</v>
      </c>
      <c r="G2850" t="s">
        <v>280</v>
      </c>
      <c r="H2850" t="s">
        <v>280</v>
      </c>
      <c r="I2850" t="s">
        <v>280</v>
      </c>
    </row>
    <row r="2851" spans="1:9" x14ac:dyDescent="0.2">
      <c r="A2851" t="s">
        <v>280</v>
      </c>
      <c r="B2851" t="s">
        <v>280</v>
      </c>
      <c r="C2851" t="s">
        <v>280</v>
      </c>
      <c r="D2851" t="s">
        <v>280</v>
      </c>
      <c r="E2851" t="s">
        <v>280</v>
      </c>
      <c r="F2851" t="s">
        <v>280</v>
      </c>
      <c r="G2851" t="s">
        <v>280</v>
      </c>
      <c r="H2851" t="s">
        <v>280</v>
      </c>
      <c r="I2851" t="s">
        <v>280</v>
      </c>
    </row>
    <row r="2852" spans="1:9" x14ac:dyDescent="0.2">
      <c r="A2852" t="s">
        <v>280</v>
      </c>
      <c r="B2852" t="s">
        <v>280</v>
      </c>
      <c r="C2852" t="s">
        <v>280</v>
      </c>
      <c r="D2852" t="s">
        <v>280</v>
      </c>
      <c r="E2852" t="s">
        <v>280</v>
      </c>
      <c r="F2852" t="s">
        <v>280</v>
      </c>
      <c r="G2852" t="s">
        <v>280</v>
      </c>
      <c r="H2852" t="s">
        <v>280</v>
      </c>
      <c r="I2852" t="s">
        <v>280</v>
      </c>
    </row>
    <row r="2853" spans="1:9" x14ac:dyDescent="0.2">
      <c r="A2853" t="s">
        <v>280</v>
      </c>
      <c r="B2853" t="s">
        <v>280</v>
      </c>
      <c r="C2853" t="s">
        <v>280</v>
      </c>
      <c r="D2853" t="s">
        <v>280</v>
      </c>
      <c r="E2853" t="s">
        <v>280</v>
      </c>
      <c r="F2853" t="s">
        <v>280</v>
      </c>
      <c r="G2853" t="s">
        <v>280</v>
      </c>
      <c r="H2853" t="s">
        <v>280</v>
      </c>
      <c r="I2853" t="s">
        <v>280</v>
      </c>
    </row>
    <row r="2854" spans="1:9" x14ac:dyDescent="0.2">
      <c r="A2854" t="s">
        <v>280</v>
      </c>
      <c r="B2854" t="s">
        <v>280</v>
      </c>
      <c r="C2854" t="s">
        <v>280</v>
      </c>
      <c r="D2854" t="s">
        <v>280</v>
      </c>
      <c r="E2854" t="s">
        <v>280</v>
      </c>
      <c r="F2854" t="s">
        <v>280</v>
      </c>
      <c r="G2854" t="s">
        <v>280</v>
      </c>
      <c r="H2854" t="s">
        <v>280</v>
      </c>
      <c r="I2854" t="s">
        <v>280</v>
      </c>
    </row>
    <row r="2855" spans="1:9" x14ac:dyDescent="0.2">
      <c r="A2855" t="s">
        <v>280</v>
      </c>
      <c r="B2855" t="s">
        <v>280</v>
      </c>
      <c r="C2855" t="s">
        <v>280</v>
      </c>
      <c r="D2855" t="s">
        <v>280</v>
      </c>
      <c r="E2855" t="s">
        <v>280</v>
      </c>
      <c r="F2855" t="s">
        <v>280</v>
      </c>
      <c r="G2855" t="s">
        <v>280</v>
      </c>
      <c r="H2855" t="s">
        <v>280</v>
      </c>
      <c r="I2855" t="s">
        <v>280</v>
      </c>
    </row>
    <row r="2856" spans="1:9" x14ac:dyDescent="0.2">
      <c r="A2856" t="s">
        <v>280</v>
      </c>
      <c r="B2856" t="s">
        <v>280</v>
      </c>
      <c r="C2856" t="s">
        <v>280</v>
      </c>
      <c r="D2856" t="s">
        <v>280</v>
      </c>
      <c r="E2856" t="s">
        <v>280</v>
      </c>
      <c r="F2856" t="s">
        <v>280</v>
      </c>
      <c r="G2856" t="s">
        <v>280</v>
      </c>
      <c r="H2856" t="s">
        <v>280</v>
      </c>
      <c r="I2856" t="s">
        <v>280</v>
      </c>
    </row>
    <row r="2857" spans="1:9" x14ac:dyDescent="0.2">
      <c r="A2857" t="s">
        <v>280</v>
      </c>
      <c r="B2857" t="s">
        <v>280</v>
      </c>
      <c r="C2857" t="s">
        <v>280</v>
      </c>
      <c r="D2857" t="s">
        <v>280</v>
      </c>
      <c r="E2857" t="s">
        <v>280</v>
      </c>
      <c r="F2857" t="s">
        <v>280</v>
      </c>
      <c r="G2857" t="s">
        <v>280</v>
      </c>
      <c r="H2857" t="s">
        <v>280</v>
      </c>
      <c r="I2857" t="s">
        <v>280</v>
      </c>
    </row>
    <row r="2858" spans="1:9" x14ac:dyDescent="0.2">
      <c r="A2858" t="s">
        <v>280</v>
      </c>
      <c r="B2858" t="s">
        <v>280</v>
      </c>
      <c r="C2858" t="s">
        <v>280</v>
      </c>
      <c r="D2858" t="s">
        <v>280</v>
      </c>
      <c r="E2858" t="s">
        <v>280</v>
      </c>
      <c r="F2858" t="s">
        <v>280</v>
      </c>
      <c r="G2858" t="s">
        <v>280</v>
      </c>
      <c r="H2858" t="s">
        <v>280</v>
      </c>
      <c r="I2858" t="s">
        <v>280</v>
      </c>
    </row>
    <row r="2859" spans="1:9" x14ac:dyDescent="0.2">
      <c r="A2859" t="s">
        <v>280</v>
      </c>
      <c r="B2859" t="s">
        <v>280</v>
      </c>
      <c r="C2859" t="s">
        <v>280</v>
      </c>
      <c r="D2859" t="s">
        <v>280</v>
      </c>
      <c r="E2859" t="s">
        <v>280</v>
      </c>
      <c r="F2859" t="s">
        <v>280</v>
      </c>
      <c r="G2859" t="s">
        <v>280</v>
      </c>
      <c r="H2859" t="s">
        <v>280</v>
      </c>
      <c r="I2859" t="s">
        <v>280</v>
      </c>
    </row>
    <row r="2860" spans="1:9" x14ac:dyDescent="0.2">
      <c r="A2860" t="s">
        <v>280</v>
      </c>
      <c r="B2860" t="s">
        <v>280</v>
      </c>
      <c r="C2860" t="s">
        <v>280</v>
      </c>
      <c r="D2860" t="s">
        <v>280</v>
      </c>
      <c r="E2860" t="s">
        <v>280</v>
      </c>
      <c r="F2860" t="s">
        <v>280</v>
      </c>
      <c r="G2860" t="s">
        <v>280</v>
      </c>
      <c r="H2860" t="s">
        <v>280</v>
      </c>
      <c r="I2860" t="s">
        <v>280</v>
      </c>
    </row>
    <row r="2861" spans="1:9" x14ac:dyDescent="0.2">
      <c r="A2861" t="s">
        <v>280</v>
      </c>
      <c r="B2861" t="s">
        <v>280</v>
      </c>
      <c r="C2861" t="s">
        <v>280</v>
      </c>
      <c r="D2861" t="s">
        <v>280</v>
      </c>
      <c r="E2861" t="s">
        <v>280</v>
      </c>
      <c r="F2861" t="s">
        <v>280</v>
      </c>
      <c r="G2861" t="s">
        <v>280</v>
      </c>
      <c r="H2861" t="s">
        <v>280</v>
      </c>
      <c r="I2861" t="s">
        <v>280</v>
      </c>
    </row>
    <row r="2862" spans="1:9" x14ac:dyDescent="0.2">
      <c r="A2862" t="s">
        <v>280</v>
      </c>
      <c r="B2862" t="s">
        <v>280</v>
      </c>
      <c r="C2862" t="s">
        <v>280</v>
      </c>
      <c r="D2862" t="s">
        <v>280</v>
      </c>
      <c r="E2862" t="s">
        <v>280</v>
      </c>
      <c r="F2862" t="s">
        <v>280</v>
      </c>
      <c r="G2862" t="s">
        <v>280</v>
      </c>
      <c r="H2862" t="s">
        <v>280</v>
      </c>
      <c r="I2862" t="s">
        <v>280</v>
      </c>
    </row>
    <row r="2863" spans="1:9" x14ac:dyDescent="0.2">
      <c r="A2863" t="s">
        <v>280</v>
      </c>
      <c r="B2863" t="s">
        <v>280</v>
      </c>
      <c r="C2863" t="s">
        <v>280</v>
      </c>
      <c r="D2863" t="s">
        <v>280</v>
      </c>
      <c r="E2863" t="s">
        <v>280</v>
      </c>
      <c r="F2863" t="s">
        <v>280</v>
      </c>
      <c r="G2863" t="s">
        <v>280</v>
      </c>
      <c r="H2863" t="s">
        <v>280</v>
      </c>
      <c r="I2863" t="s">
        <v>280</v>
      </c>
    </row>
    <row r="2864" spans="1:9" x14ac:dyDescent="0.2">
      <c r="A2864" t="s">
        <v>280</v>
      </c>
      <c r="B2864" t="s">
        <v>280</v>
      </c>
      <c r="C2864" t="s">
        <v>280</v>
      </c>
      <c r="D2864" t="s">
        <v>280</v>
      </c>
      <c r="E2864" t="s">
        <v>280</v>
      </c>
      <c r="F2864" t="s">
        <v>280</v>
      </c>
      <c r="G2864" t="s">
        <v>280</v>
      </c>
      <c r="H2864" t="s">
        <v>280</v>
      </c>
      <c r="I2864" t="s">
        <v>280</v>
      </c>
    </row>
    <row r="2865" spans="1:9" x14ac:dyDescent="0.2">
      <c r="A2865" t="s">
        <v>280</v>
      </c>
      <c r="B2865" t="s">
        <v>280</v>
      </c>
      <c r="C2865" t="s">
        <v>280</v>
      </c>
      <c r="D2865" t="s">
        <v>280</v>
      </c>
      <c r="E2865" t="s">
        <v>280</v>
      </c>
      <c r="F2865" t="s">
        <v>280</v>
      </c>
      <c r="G2865" t="s">
        <v>280</v>
      </c>
      <c r="H2865" t="s">
        <v>280</v>
      </c>
      <c r="I2865" t="s">
        <v>280</v>
      </c>
    </row>
    <row r="2866" spans="1:9" x14ac:dyDescent="0.2">
      <c r="A2866" t="s">
        <v>280</v>
      </c>
      <c r="B2866" t="s">
        <v>280</v>
      </c>
      <c r="C2866" t="s">
        <v>280</v>
      </c>
      <c r="D2866" t="s">
        <v>280</v>
      </c>
      <c r="E2866" t="s">
        <v>280</v>
      </c>
      <c r="F2866" t="s">
        <v>280</v>
      </c>
      <c r="G2866" t="s">
        <v>280</v>
      </c>
      <c r="H2866" t="s">
        <v>280</v>
      </c>
      <c r="I2866" t="s">
        <v>280</v>
      </c>
    </row>
    <row r="2867" spans="1:9" x14ac:dyDescent="0.2">
      <c r="A2867" t="s">
        <v>280</v>
      </c>
      <c r="B2867" t="s">
        <v>280</v>
      </c>
      <c r="C2867" t="s">
        <v>280</v>
      </c>
      <c r="D2867" t="s">
        <v>280</v>
      </c>
      <c r="E2867" t="s">
        <v>280</v>
      </c>
      <c r="F2867" t="s">
        <v>280</v>
      </c>
      <c r="G2867" t="s">
        <v>280</v>
      </c>
      <c r="H2867" t="s">
        <v>280</v>
      </c>
      <c r="I2867" t="s">
        <v>280</v>
      </c>
    </row>
    <row r="2868" spans="1:9" x14ac:dyDescent="0.2">
      <c r="A2868" t="s">
        <v>280</v>
      </c>
      <c r="B2868" t="s">
        <v>280</v>
      </c>
      <c r="C2868" t="s">
        <v>280</v>
      </c>
      <c r="D2868" t="s">
        <v>280</v>
      </c>
      <c r="E2868" t="s">
        <v>280</v>
      </c>
      <c r="F2868" t="s">
        <v>280</v>
      </c>
      <c r="G2868" t="s">
        <v>280</v>
      </c>
      <c r="H2868" t="s">
        <v>280</v>
      </c>
      <c r="I2868" t="s">
        <v>280</v>
      </c>
    </row>
    <row r="2869" spans="1:9" x14ac:dyDescent="0.2">
      <c r="A2869" t="s">
        <v>280</v>
      </c>
      <c r="B2869" t="s">
        <v>280</v>
      </c>
      <c r="C2869" t="s">
        <v>280</v>
      </c>
      <c r="D2869" t="s">
        <v>280</v>
      </c>
      <c r="E2869" t="s">
        <v>280</v>
      </c>
      <c r="F2869" t="s">
        <v>280</v>
      </c>
      <c r="G2869" t="s">
        <v>280</v>
      </c>
      <c r="H2869" t="s">
        <v>280</v>
      </c>
      <c r="I2869" t="s">
        <v>280</v>
      </c>
    </row>
    <row r="2870" spans="1:9" x14ac:dyDescent="0.2">
      <c r="A2870" t="s">
        <v>280</v>
      </c>
      <c r="B2870" t="s">
        <v>280</v>
      </c>
      <c r="C2870" t="s">
        <v>280</v>
      </c>
      <c r="D2870" t="s">
        <v>280</v>
      </c>
      <c r="E2870" t="s">
        <v>280</v>
      </c>
      <c r="F2870" t="s">
        <v>280</v>
      </c>
      <c r="G2870" t="s">
        <v>280</v>
      </c>
      <c r="H2870" t="s">
        <v>280</v>
      </c>
      <c r="I2870" t="s">
        <v>280</v>
      </c>
    </row>
    <row r="2871" spans="1:9" x14ac:dyDescent="0.2">
      <c r="A2871" t="s">
        <v>280</v>
      </c>
      <c r="B2871" t="s">
        <v>280</v>
      </c>
      <c r="C2871" t="s">
        <v>280</v>
      </c>
      <c r="D2871" t="s">
        <v>280</v>
      </c>
      <c r="E2871" t="s">
        <v>280</v>
      </c>
      <c r="F2871" t="s">
        <v>280</v>
      </c>
      <c r="G2871" t="s">
        <v>280</v>
      </c>
      <c r="H2871" t="s">
        <v>280</v>
      </c>
      <c r="I2871" t="s">
        <v>280</v>
      </c>
    </row>
    <row r="2872" spans="1:9" x14ac:dyDescent="0.2">
      <c r="A2872" t="s">
        <v>280</v>
      </c>
      <c r="B2872" t="s">
        <v>280</v>
      </c>
      <c r="C2872" t="s">
        <v>280</v>
      </c>
      <c r="D2872" t="s">
        <v>280</v>
      </c>
      <c r="E2872" t="s">
        <v>280</v>
      </c>
      <c r="F2872" t="s">
        <v>280</v>
      </c>
      <c r="G2872" t="s">
        <v>280</v>
      </c>
      <c r="H2872" t="s">
        <v>280</v>
      </c>
      <c r="I2872" t="s">
        <v>280</v>
      </c>
    </row>
    <row r="2873" spans="1:9" x14ac:dyDescent="0.2">
      <c r="A2873" t="s">
        <v>280</v>
      </c>
      <c r="B2873" t="s">
        <v>280</v>
      </c>
      <c r="C2873" t="s">
        <v>280</v>
      </c>
      <c r="D2873" t="s">
        <v>280</v>
      </c>
      <c r="E2873" t="s">
        <v>280</v>
      </c>
      <c r="F2873" t="s">
        <v>280</v>
      </c>
      <c r="G2873" t="s">
        <v>280</v>
      </c>
      <c r="H2873" t="s">
        <v>280</v>
      </c>
      <c r="I2873" t="s">
        <v>280</v>
      </c>
    </row>
    <row r="2874" spans="1:9" x14ac:dyDescent="0.2">
      <c r="A2874" t="s">
        <v>280</v>
      </c>
      <c r="B2874" t="s">
        <v>280</v>
      </c>
      <c r="C2874" t="s">
        <v>280</v>
      </c>
      <c r="D2874" t="s">
        <v>280</v>
      </c>
      <c r="E2874" t="s">
        <v>280</v>
      </c>
      <c r="F2874" t="s">
        <v>280</v>
      </c>
      <c r="G2874" t="s">
        <v>280</v>
      </c>
      <c r="H2874" t="s">
        <v>280</v>
      </c>
      <c r="I2874" t="s">
        <v>280</v>
      </c>
    </row>
    <row r="2875" spans="1:9" x14ac:dyDescent="0.2">
      <c r="A2875" t="s">
        <v>280</v>
      </c>
      <c r="B2875" t="s">
        <v>280</v>
      </c>
      <c r="C2875" t="s">
        <v>280</v>
      </c>
      <c r="D2875" t="s">
        <v>280</v>
      </c>
      <c r="E2875" t="s">
        <v>280</v>
      </c>
      <c r="F2875" t="s">
        <v>280</v>
      </c>
      <c r="G2875" t="s">
        <v>280</v>
      </c>
      <c r="H2875" t="s">
        <v>280</v>
      </c>
      <c r="I2875" t="s">
        <v>280</v>
      </c>
    </row>
    <row r="2876" spans="1:9" x14ac:dyDescent="0.2">
      <c r="A2876" t="s">
        <v>280</v>
      </c>
      <c r="B2876" t="s">
        <v>280</v>
      </c>
      <c r="C2876" t="s">
        <v>280</v>
      </c>
      <c r="D2876" t="s">
        <v>280</v>
      </c>
      <c r="E2876" t="s">
        <v>280</v>
      </c>
      <c r="F2876" t="s">
        <v>280</v>
      </c>
      <c r="G2876" t="s">
        <v>280</v>
      </c>
      <c r="H2876" t="s">
        <v>280</v>
      </c>
      <c r="I2876" t="s">
        <v>280</v>
      </c>
    </row>
    <row r="2877" spans="1:9" x14ac:dyDescent="0.2">
      <c r="A2877" t="s">
        <v>280</v>
      </c>
      <c r="B2877" t="s">
        <v>280</v>
      </c>
      <c r="C2877" t="s">
        <v>280</v>
      </c>
      <c r="D2877" t="s">
        <v>280</v>
      </c>
      <c r="E2877" t="s">
        <v>280</v>
      </c>
      <c r="F2877" t="s">
        <v>280</v>
      </c>
      <c r="G2877" t="s">
        <v>280</v>
      </c>
      <c r="H2877" t="s">
        <v>280</v>
      </c>
      <c r="I2877" t="s">
        <v>280</v>
      </c>
    </row>
    <row r="2878" spans="1:9" x14ac:dyDescent="0.2">
      <c r="A2878" t="s">
        <v>280</v>
      </c>
      <c r="B2878" t="s">
        <v>280</v>
      </c>
      <c r="C2878" t="s">
        <v>280</v>
      </c>
      <c r="D2878" t="s">
        <v>280</v>
      </c>
      <c r="E2878" t="s">
        <v>280</v>
      </c>
      <c r="F2878" t="s">
        <v>280</v>
      </c>
      <c r="G2878" t="s">
        <v>280</v>
      </c>
      <c r="H2878" t="s">
        <v>280</v>
      </c>
      <c r="I2878" t="s">
        <v>280</v>
      </c>
    </row>
    <row r="2879" spans="1:9" x14ac:dyDescent="0.2">
      <c r="A2879" t="s">
        <v>280</v>
      </c>
      <c r="B2879" t="s">
        <v>280</v>
      </c>
      <c r="C2879" t="s">
        <v>280</v>
      </c>
      <c r="D2879" t="s">
        <v>280</v>
      </c>
      <c r="E2879" t="s">
        <v>280</v>
      </c>
      <c r="F2879" t="s">
        <v>280</v>
      </c>
      <c r="G2879" t="s">
        <v>280</v>
      </c>
      <c r="H2879" t="s">
        <v>280</v>
      </c>
      <c r="I2879" t="s">
        <v>280</v>
      </c>
    </row>
    <row r="2880" spans="1:9" x14ac:dyDescent="0.2">
      <c r="A2880" t="s">
        <v>280</v>
      </c>
      <c r="B2880" t="s">
        <v>280</v>
      </c>
      <c r="C2880" t="s">
        <v>280</v>
      </c>
      <c r="D2880" t="s">
        <v>280</v>
      </c>
      <c r="E2880" t="s">
        <v>280</v>
      </c>
      <c r="F2880" t="s">
        <v>280</v>
      </c>
      <c r="G2880" t="s">
        <v>280</v>
      </c>
      <c r="H2880" t="s">
        <v>280</v>
      </c>
      <c r="I2880" t="s">
        <v>280</v>
      </c>
    </row>
    <row r="2881" spans="1:9" x14ac:dyDescent="0.2">
      <c r="A2881" t="s">
        <v>280</v>
      </c>
      <c r="B2881" t="s">
        <v>280</v>
      </c>
      <c r="C2881" t="s">
        <v>280</v>
      </c>
      <c r="D2881" t="s">
        <v>280</v>
      </c>
      <c r="E2881" t="s">
        <v>280</v>
      </c>
      <c r="F2881" t="s">
        <v>280</v>
      </c>
      <c r="G2881" t="s">
        <v>280</v>
      </c>
      <c r="H2881" t="s">
        <v>280</v>
      </c>
      <c r="I2881" t="s">
        <v>280</v>
      </c>
    </row>
    <row r="2882" spans="1:9" x14ac:dyDescent="0.2">
      <c r="A2882" t="s">
        <v>280</v>
      </c>
      <c r="B2882" t="s">
        <v>280</v>
      </c>
      <c r="C2882" t="s">
        <v>280</v>
      </c>
      <c r="D2882" t="s">
        <v>280</v>
      </c>
      <c r="E2882" t="s">
        <v>280</v>
      </c>
      <c r="F2882" t="s">
        <v>280</v>
      </c>
      <c r="G2882" t="s">
        <v>280</v>
      </c>
      <c r="H2882" t="s">
        <v>280</v>
      </c>
      <c r="I2882" t="s">
        <v>280</v>
      </c>
    </row>
    <row r="2883" spans="1:9" x14ac:dyDescent="0.2">
      <c r="A2883" t="s">
        <v>280</v>
      </c>
      <c r="B2883" t="s">
        <v>280</v>
      </c>
      <c r="C2883" t="s">
        <v>280</v>
      </c>
      <c r="D2883" t="s">
        <v>280</v>
      </c>
      <c r="E2883" t="s">
        <v>280</v>
      </c>
      <c r="F2883" t="s">
        <v>280</v>
      </c>
      <c r="G2883" t="s">
        <v>280</v>
      </c>
      <c r="H2883" t="s">
        <v>280</v>
      </c>
      <c r="I2883" t="s">
        <v>280</v>
      </c>
    </row>
    <row r="2884" spans="1:9" x14ac:dyDescent="0.2">
      <c r="A2884" t="s">
        <v>280</v>
      </c>
      <c r="B2884" t="s">
        <v>280</v>
      </c>
      <c r="C2884" t="s">
        <v>280</v>
      </c>
      <c r="D2884" t="s">
        <v>280</v>
      </c>
      <c r="E2884" t="s">
        <v>280</v>
      </c>
      <c r="F2884" t="s">
        <v>280</v>
      </c>
      <c r="G2884" t="s">
        <v>280</v>
      </c>
      <c r="H2884" t="s">
        <v>280</v>
      </c>
      <c r="I2884" t="s">
        <v>280</v>
      </c>
    </row>
    <row r="2885" spans="1:9" x14ac:dyDescent="0.2">
      <c r="A2885" t="s">
        <v>280</v>
      </c>
      <c r="B2885" t="s">
        <v>280</v>
      </c>
      <c r="C2885" t="s">
        <v>280</v>
      </c>
      <c r="D2885" t="s">
        <v>280</v>
      </c>
      <c r="E2885" t="s">
        <v>280</v>
      </c>
      <c r="F2885" t="s">
        <v>280</v>
      </c>
      <c r="G2885" t="s">
        <v>280</v>
      </c>
      <c r="H2885" t="s">
        <v>280</v>
      </c>
      <c r="I2885" t="s">
        <v>280</v>
      </c>
    </row>
    <row r="2886" spans="1:9" x14ac:dyDescent="0.2">
      <c r="A2886" t="s">
        <v>280</v>
      </c>
      <c r="B2886" t="s">
        <v>280</v>
      </c>
      <c r="C2886" t="s">
        <v>280</v>
      </c>
      <c r="D2886" t="s">
        <v>280</v>
      </c>
      <c r="E2886" t="s">
        <v>280</v>
      </c>
      <c r="F2886" t="s">
        <v>280</v>
      </c>
      <c r="G2886" t="s">
        <v>280</v>
      </c>
      <c r="H2886" t="s">
        <v>280</v>
      </c>
      <c r="I2886" t="s">
        <v>280</v>
      </c>
    </row>
    <row r="2887" spans="1:9" x14ac:dyDescent="0.2">
      <c r="A2887" t="s">
        <v>280</v>
      </c>
      <c r="B2887" t="s">
        <v>280</v>
      </c>
      <c r="C2887" t="s">
        <v>280</v>
      </c>
      <c r="D2887" t="s">
        <v>280</v>
      </c>
      <c r="E2887" t="s">
        <v>280</v>
      </c>
      <c r="F2887" t="s">
        <v>280</v>
      </c>
      <c r="G2887" t="s">
        <v>280</v>
      </c>
      <c r="H2887" t="s">
        <v>280</v>
      </c>
      <c r="I2887" t="s">
        <v>280</v>
      </c>
    </row>
    <row r="2888" spans="1:9" x14ac:dyDescent="0.2">
      <c r="A2888" t="s">
        <v>280</v>
      </c>
      <c r="B2888" t="s">
        <v>280</v>
      </c>
      <c r="C2888" t="s">
        <v>280</v>
      </c>
      <c r="D2888" t="s">
        <v>280</v>
      </c>
      <c r="E2888" t="s">
        <v>280</v>
      </c>
      <c r="F2888" t="s">
        <v>280</v>
      </c>
      <c r="G2888" t="s">
        <v>280</v>
      </c>
      <c r="H2888" t="s">
        <v>280</v>
      </c>
      <c r="I2888" t="s">
        <v>280</v>
      </c>
    </row>
    <row r="2889" spans="1:9" x14ac:dyDescent="0.2">
      <c r="A2889" t="s">
        <v>280</v>
      </c>
      <c r="B2889" t="s">
        <v>280</v>
      </c>
      <c r="C2889" t="s">
        <v>280</v>
      </c>
      <c r="D2889" t="s">
        <v>280</v>
      </c>
      <c r="E2889" t="s">
        <v>280</v>
      </c>
      <c r="F2889" t="s">
        <v>280</v>
      </c>
      <c r="G2889" t="s">
        <v>280</v>
      </c>
      <c r="H2889" t="s">
        <v>280</v>
      </c>
      <c r="I2889" t="s">
        <v>280</v>
      </c>
    </row>
    <row r="2890" spans="1:9" x14ac:dyDescent="0.2">
      <c r="A2890" t="s">
        <v>280</v>
      </c>
      <c r="B2890" t="s">
        <v>280</v>
      </c>
      <c r="C2890" t="s">
        <v>280</v>
      </c>
      <c r="D2890" t="s">
        <v>280</v>
      </c>
      <c r="E2890" t="s">
        <v>280</v>
      </c>
      <c r="F2890" t="s">
        <v>280</v>
      </c>
      <c r="G2890" t="s">
        <v>280</v>
      </c>
      <c r="H2890" t="s">
        <v>280</v>
      </c>
      <c r="I2890" t="s">
        <v>280</v>
      </c>
    </row>
    <row r="2891" spans="1:9" x14ac:dyDescent="0.2">
      <c r="A2891" t="s">
        <v>280</v>
      </c>
      <c r="B2891" t="s">
        <v>280</v>
      </c>
      <c r="C2891" t="s">
        <v>280</v>
      </c>
      <c r="D2891" t="s">
        <v>280</v>
      </c>
      <c r="E2891" t="s">
        <v>280</v>
      </c>
      <c r="F2891" t="s">
        <v>280</v>
      </c>
      <c r="G2891" t="s">
        <v>280</v>
      </c>
      <c r="H2891" t="s">
        <v>280</v>
      </c>
      <c r="I2891" t="s">
        <v>280</v>
      </c>
    </row>
    <row r="2892" spans="1:9" x14ac:dyDescent="0.2">
      <c r="A2892" t="s">
        <v>280</v>
      </c>
      <c r="B2892" t="s">
        <v>280</v>
      </c>
      <c r="C2892" t="s">
        <v>280</v>
      </c>
      <c r="D2892" t="s">
        <v>280</v>
      </c>
      <c r="E2892" t="s">
        <v>280</v>
      </c>
      <c r="F2892" t="s">
        <v>280</v>
      </c>
      <c r="G2892" t="s">
        <v>280</v>
      </c>
      <c r="H2892" t="s">
        <v>280</v>
      </c>
      <c r="I2892" t="s">
        <v>280</v>
      </c>
    </row>
    <row r="2893" spans="1:9" x14ac:dyDescent="0.2">
      <c r="A2893" t="s">
        <v>280</v>
      </c>
      <c r="B2893" t="s">
        <v>280</v>
      </c>
      <c r="C2893" t="s">
        <v>280</v>
      </c>
      <c r="D2893" t="s">
        <v>280</v>
      </c>
      <c r="E2893" t="s">
        <v>280</v>
      </c>
      <c r="F2893" t="s">
        <v>280</v>
      </c>
      <c r="G2893" t="s">
        <v>280</v>
      </c>
      <c r="H2893" t="s">
        <v>280</v>
      </c>
      <c r="I2893" t="s">
        <v>280</v>
      </c>
    </row>
    <row r="2894" spans="1:9" x14ac:dyDescent="0.2">
      <c r="A2894" t="s">
        <v>280</v>
      </c>
      <c r="B2894" t="s">
        <v>280</v>
      </c>
      <c r="C2894" t="s">
        <v>280</v>
      </c>
      <c r="D2894" t="s">
        <v>280</v>
      </c>
      <c r="E2894" t="s">
        <v>280</v>
      </c>
      <c r="F2894" t="s">
        <v>280</v>
      </c>
      <c r="G2894" t="s">
        <v>280</v>
      </c>
      <c r="H2894" t="s">
        <v>280</v>
      </c>
      <c r="I2894" t="s">
        <v>280</v>
      </c>
    </row>
    <row r="2895" spans="1:9" x14ac:dyDescent="0.2">
      <c r="A2895" t="s">
        <v>280</v>
      </c>
      <c r="B2895" t="s">
        <v>280</v>
      </c>
      <c r="C2895" t="s">
        <v>280</v>
      </c>
      <c r="D2895" t="s">
        <v>280</v>
      </c>
      <c r="E2895" t="s">
        <v>280</v>
      </c>
      <c r="F2895" t="s">
        <v>280</v>
      </c>
      <c r="G2895" t="s">
        <v>280</v>
      </c>
      <c r="H2895" t="s">
        <v>280</v>
      </c>
      <c r="I2895" t="s">
        <v>280</v>
      </c>
    </row>
    <row r="2896" spans="1:9" x14ac:dyDescent="0.2">
      <c r="A2896" t="s">
        <v>280</v>
      </c>
      <c r="B2896" t="s">
        <v>280</v>
      </c>
      <c r="C2896" t="s">
        <v>280</v>
      </c>
      <c r="D2896" t="s">
        <v>280</v>
      </c>
      <c r="E2896" t="s">
        <v>280</v>
      </c>
      <c r="F2896" t="s">
        <v>280</v>
      </c>
      <c r="G2896" t="s">
        <v>280</v>
      </c>
      <c r="H2896" t="s">
        <v>280</v>
      </c>
      <c r="I2896" t="s">
        <v>280</v>
      </c>
    </row>
    <row r="2897" spans="1:9" x14ac:dyDescent="0.2">
      <c r="A2897" t="s">
        <v>280</v>
      </c>
      <c r="B2897" t="s">
        <v>280</v>
      </c>
      <c r="C2897" t="s">
        <v>280</v>
      </c>
      <c r="D2897" t="s">
        <v>280</v>
      </c>
      <c r="E2897" t="s">
        <v>280</v>
      </c>
      <c r="F2897" t="s">
        <v>280</v>
      </c>
      <c r="G2897" t="s">
        <v>280</v>
      </c>
      <c r="H2897" t="s">
        <v>280</v>
      </c>
      <c r="I2897" t="s">
        <v>280</v>
      </c>
    </row>
    <row r="2898" spans="1:9" x14ac:dyDescent="0.2">
      <c r="A2898" t="s">
        <v>280</v>
      </c>
      <c r="B2898" t="s">
        <v>280</v>
      </c>
      <c r="C2898" t="s">
        <v>280</v>
      </c>
      <c r="D2898" t="s">
        <v>280</v>
      </c>
      <c r="E2898" t="s">
        <v>280</v>
      </c>
      <c r="F2898" t="s">
        <v>280</v>
      </c>
      <c r="G2898" t="s">
        <v>280</v>
      </c>
      <c r="H2898" t="s">
        <v>280</v>
      </c>
      <c r="I2898" t="s">
        <v>280</v>
      </c>
    </row>
    <row r="2899" spans="1:9" x14ac:dyDescent="0.2">
      <c r="A2899" t="s">
        <v>280</v>
      </c>
      <c r="B2899" t="s">
        <v>280</v>
      </c>
      <c r="C2899" t="s">
        <v>280</v>
      </c>
      <c r="D2899" t="s">
        <v>280</v>
      </c>
      <c r="E2899" t="s">
        <v>280</v>
      </c>
      <c r="F2899" t="s">
        <v>280</v>
      </c>
      <c r="G2899" t="s">
        <v>280</v>
      </c>
      <c r="H2899" t="s">
        <v>280</v>
      </c>
      <c r="I2899" t="s">
        <v>280</v>
      </c>
    </row>
    <row r="2900" spans="1:9" x14ac:dyDescent="0.2">
      <c r="A2900" t="s">
        <v>280</v>
      </c>
      <c r="B2900" t="s">
        <v>280</v>
      </c>
      <c r="C2900" t="s">
        <v>280</v>
      </c>
      <c r="D2900" t="s">
        <v>280</v>
      </c>
      <c r="E2900" t="s">
        <v>280</v>
      </c>
      <c r="F2900" t="s">
        <v>280</v>
      </c>
      <c r="G2900" t="s">
        <v>280</v>
      </c>
      <c r="H2900" t="s">
        <v>280</v>
      </c>
      <c r="I2900" t="s">
        <v>280</v>
      </c>
    </row>
    <row r="2901" spans="1:9" x14ac:dyDescent="0.2">
      <c r="A2901" t="s">
        <v>280</v>
      </c>
      <c r="B2901" t="s">
        <v>280</v>
      </c>
      <c r="C2901" t="s">
        <v>280</v>
      </c>
      <c r="D2901" t="s">
        <v>280</v>
      </c>
      <c r="E2901" t="s">
        <v>280</v>
      </c>
      <c r="F2901" t="s">
        <v>280</v>
      </c>
      <c r="G2901" t="s">
        <v>280</v>
      </c>
      <c r="H2901" t="s">
        <v>280</v>
      </c>
      <c r="I2901" t="s">
        <v>280</v>
      </c>
    </row>
    <row r="2902" spans="1:9" x14ac:dyDescent="0.2">
      <c r="A2902" t="s">
        <v>280</v>
      </c>
      <c r="B2902" t="s">
        <v>280</v>
      </c>
      <c r="C2902" t="s">
        <v>280</v>
      </c>
      <c r="D2902" t="s">
        <v>280</v>
      </c>
      <c r="E2902" t="s">
        <v>280</v>
      </c>
      <c r="F2902" t="s">
        <v>280</v>
      </c>
      <c r="G2902" t="s">
        <v>280</v>
      </c>
      <c r="H2902" t="s">
        <v>280</v>
      </c>
      <c r="I2902" t="s">
        <v>280</v>
      </c>
    </row>
    <row r="2903" spans="1:9" x14ac:dyDescent="0.2">
      <c r="A2903" t="s">
        <v>280</v>
      </c>
      <c r="B2903" t="s">
        <v>280</v>
      </c>
      <c r="C2903" t="s">
        <v>280</v>
      </c>
      <c r="D2903" t="s">
        <v>280</v>
      </c>
      <c r="E2903" t="s">
        <v>280</v>
      </c>
      <c r="F2903" t="s">
        <v>280</v>
      </c>
      <c r="G2903" t="s">
        <v>280</v>
      </c>
      <c r="H2903" t="s">
        <v>280</v>
      </c>
      <c r="I2903" t="s">
        <v>280</v>
      </c>
    </row>
    <row r="2904" spans="1:9" x14ac:dyDescent="0.2">
      <c r="A2904" t="s">
        <v>280</v>
      </c>
      <c r="B2904" t="s">
        <v>280</v>
      </c>
      <c r="C2904" t="s">
        <v>280</v>
      </c>
      <c r="D2904" t="s">
        <v>280</v>
      </c>
      <c r="E2904" t="s">
        <v>280</v>
      </c>
      <c r="F2904" t="s">
        <v>280</v>
      </c>
      <c r="G2904" t="s">
        <v>280</v>
      </c>
      <c r="H2904" t="s">
        <v>280</v>
      </c>
      <c r="I2904" t="s">
        <v>280</v>
      </c>
    </row>
    <row r="2905" spans="1:9" x14ac:dyDescent="0.2">
      <c r="A2905" t="s">
        <v>280</v>
      </c>
      <c r="B2905" t="s">
        <v>280</v>
      </c>
      <c r="C2905" t="s">
        <v>280</v>
      </c>
      <c r="D2905" t="s">
        <v>280</v>
      </c>
      <c r="E2905" t="s">
        <v>280</v>
      </c>
      <c r="F2905" t="s">
        <v>280</v>
      </c>
      <c r="G2905" t="s">
        <v>280</v>
      </c>
      <c r="H2905" t="s">
        <v>280</v>
      </c>
      <c r="I2905" t="s">
        <v>280</v>
      </c>
    </row>
    <row r="2906" spans="1:9" x14ac:dyDescent="0.2">
      <c r="A2906" t="s">
        <v>280</v>
      </c>
      <c r="B2906" t="s">
        <v>280</v>
      </c>
      <c r="C2906" t="s">
        <v>280</v>
      </c>
      <c r="D2906" t="s">
        <v>280</v>
      </c>
      <c r="E2906" t="s">
        <v>280</v>
      </c>
      <c r="F2906" t="s">
        <v>280</v>
      </c>
      <c r="G2906" t="s">
        <v>280</v>
      </c>
      <c r="H2906" t="s">
        <v>280</v>
      </c>
      <c r="I2906" t="s">
        <v>280</v>
      </c>
    </row>
    <row r="2907" spans="1:9" x14ac:dyDescent="0.2">
      <c r="A2907" t="s">
        <v>280</v>
      </c>
      <c r="B2907" t="s">
        <v>280</v>
      </c>
      <c r="C2907" t="s">
        <v>280</v>
      </c>
      <c r="D2907" t="s">
        <v>280</v>
      </c>
      <c r="E2907" t="s">
        <v>280</v>
      </c>
      <c r="F2907" t="s">
        <v>280</v>
      </c>
      <c r="G2907" t="s">
        <v>280</v>
      </c>
      <c r="H2907" t="s">
        <v>280</v>
      </c>
      <c r="I2907" t="s">
        <v>280</v>
      </c>
    </row>
    <row r="2908" spans="1:9" x14ac:dyDescent="0.2">
      <c r="A2908" t="s">
        <v>280</v>
      </c>
      <c r="B2908" t="s">
        <v>280</v>
      </c>
      <c r="C2908" t="s">
        <v>280</v>
      </c>
      <c r="D2908" t="s">
        <v>280</v>
      </c>
      <c r="E2908" t="s">
        <v>280</v>
      </c>
      <c r="F2908" t="s">
        <v>280</v>
      </c>
      <c r="G2908" t="s">
        <v>280</v>
      </c>
      <c r="H2908" t="s">
        <v>280</v>
      </c>
      <c r="I2908" t="s">
        <v>280</v>
      </c>
    </row>
    <row r="2909" spans="1:9" x14ac:dyDescent="0.2">
      <c r="A2909" t="s">
        <v>280</v>
      </c>
      <c r="B2909" t="s">
        <v>280</v>
      </c>
      <c r="C2909" t="s">
        <v>280</v>
      </c>
      <c r="D2909" t="s">
        <v>280</v>
      </c>
      <c r="E2909" t="s">
        <v>280</v>
      </c>
      <c r="F2909" t="s">
        <v>280</v>
      </c>
      <c r="G2909" t="s">
        <v>280</v>
      </c>
      <c r="H2909" t="s">
        <v>280</v>
      </c>
      <c r="I2909" t="s">
        <v>280</v>
      </c>
    </row>
    <row r="2910" spans="1:9" x14ac:dyDescent="0.2">
      <c r="A2910" t="s">
        <v>280</v>
      </c>
      <c r="B2910" t="s">
        <v>280</v>
      </c>
      <c r="C2910" t="s">
        <v>280</v>
      </c>
      <c r="D2910" t="s">
        <v>280</v>
      </c>
      <c r="E2910" t="s">
        <v>280</v>
      </c>
      <c r="F2910" t="s">
        <v>280</v>
      </c>
      <c r="G2910" t="s">
        <v>280</v>
      </c>
      <c r="H2910" t="s">
        <v>280</v>
      </c>
      <c r="I2910" t="s">
        <v>280</v>
      </c>
    </row>
    <row r="2911" spans="1:9" x14ac:dyDescent="0.2">
      <c r="A2911" t="s">
        <v>280</v>
      </c>
      <c r="B2911" t="s">
        <v>280</v>
      </c>
      <c r="C2911" t="s">
        <v>280</v>
      </c>
      <c r="D2911" t="s">
        <v>280</v>
      </c>
      <c r="E2911" t="s">
        <v>280</v>
      </c>
      <c r="F2911" t="s">
        <v>280</v>
      </c>
      <c r="G2911" t="s">
        <v>280</v>
      </c>
      <c r="H2911" t="s">
        <v>280</v>
      </c>
      <c r="I2911" t="s">
        <v>280</v>
      </c>
    </row>
    <row r="2912" spans="1:9" x14ac:dyDescent="0.2">
      <c r="A2912" t="s">
        <v>280</v>
      </c>
      <c r="B2912" t="s">
        <v>280</v>
      </c>
      <c r="C2912" t="s">
        <v>280</v>
      </c>
      <c r="D2912" t="s">
        <v>280</v>
      </c>
      <c r="E2912" t="s">
        <v>280</v>
      </c>
      <c r="F2912" t="s">
        <v>280</v>
      </c>
      <c r="G2912" t="s">
        <v>280</v>
      </c>
      <c r="H2912" t="s">
        <v>280</v>
      </c>
      <c r="I2912" t="s">
        <v>280</v>
      </c>
    </row>
    <row r="2913" spans="1:9" x14ac:dyDescent="0.2">
      <c r="A2913" t="s">
        <v>280</v>
      </c>
      <c r="B2913" t="s">
        <v>280</v>
      </c>
      <c r="C2913" t="s">
        <v>280</v>
      </c>
      <c r="D2913" t="s">
        <v>280</v>
      </c>
      <c r="E2913" t="s">
        <v>280</v>
      </c>
      <c r="F2913" t="s">
        <v>280</v>
      </c>
      <c r="G2913" t="s">
        <v>280</v>
      </c>
      <c r="H2913" t="s">
        <v>280</v>
      </c>
      <c r="I2913" t="s">
        <v>280</v>
      </c>
    </row>
    <row r="2914" spans="1:9" x14ac:dyDescent="0.2">
      <c r="A2914" t="s">
        <v>280</v>
      </c>
      <c r="B2914" t="s">
        <v>280</v>
      </c>
      <c r="C2914" t="s">
        <v>280</v>
      </c>
      <c r="D2914" t="s">
        <v>280</v>
      </c>
      <c r="E2914" t="s">
        <v>280</v>
      </c>
      <c r="F2914" t="s">
        <v>280</v>
      </c>
      <c r="G2914" t="s">
        <v>280</v>
      </c>
      <c r="H2914" t="s">
        <v>280</v>
      </c>
      <c r="I2914" t="s">
        <v>280</v>
      </c>
    </row>
    <row r="2915" spans="1:9" x14ac:dyDescent="0.2">
      <c r="A2915" t="s">
        <v>280</v>
      </c>
      <c r="B2915" t="s">
        <v>280</v>
      </c>
      <c r="C2915" t="s">
        <v>280</v>
      </c>
      <c r="D2915" t="s">
        <v>280</v>
      </c>
      <c r="E2915" t="s">
        <v>280</v>
      </c>
      <c r="F2915" t="s">
        <v>280</v>
      </c>
      <c r="G2915" t="s">
        <v>280</v>
      </c>
      <c r="H2915" t="s">
        <v>280</v>
      </c>
      <c r="I2915" t="s">
        <v>280</v>
      </c>
    </row>
    <row r="2916" spans="1:9" x14ac:dyDescent="0.2">
      <c r="A2916" t="s">
        <v>280</v>
      </c>
      <c r="B2916" t="s">
        <v>280</v>
      </c>
      <c r="C2916" t="s">
        <v>280</v>
      </c>
      <c r="D2916" t="s">
        <v>280</v>
      </c>
      <c r="E2916" t="s">
        <v>280</v>
      </c>
      <c r="F2916" t="s">
        <v>280</v>
      </c>
      <c r="G2916" t="s">
        <v>280</v>
      </c>
      <c r="H2916" t="s">
        <v>280</v>
      </c>
      <c r="I2916" t="s">
        <v>280</v>
      </c>
    </row>
    <row r="2917" spans="1:9" x14ac:dyDescent="0.2">
      <c r="A2917" t="s">
        <v>280</v>
      </c>
      <c r="B2917" t="s">
        <v>280</v>
      </c>
      <c r="C2917" t="s">
        <v>280</v>
      </c>
      <c r="D2917" t="s">
        <v>280</v>
      </c>
      <c r="E2917" t="s">
        <v>280</v>
      </c>
      <c r="F2917" t="s">
        <v>280</v>
      </c>
      <c r="G2917" t="s">
        <v>280</v>
      </c>
      <c r="H2917" t="s">
        <v>280</v>
      </c>
      <c r="I2917" t="s">
        <v>280</v>
      </c>
    </row>
    <row r="2918" spans="1:9" x14ac:dyDescent="0.2">
      <c r="A2918" t="s">
        <v>280</v>
      </c>
      <c r="B2918" t="s">
        <v>280</v>
      </c>
      <c r="C2918" t="s">
        <v>280</v>
      </c>
      <c r="D2918" t="s">
        <v>280</v>
      </c>
      <c r="E2918" t="s">
        <v>280</v>
      </c>
      <c r="F2918" t="s">
        <v>280</v>
      </c>
      <c r="G2918" t="s">
        <v>280</v>
      </c>
      <c r="H2918" t="s">
        <v>280</v>
      </c>
      <c r="I2918" t="s">
        <v>280</v>
      </c>
    </row>
    <row r="2919" spans="1:9" x14ac:dyDescent="0.2">
      <c r="A2919" t="s">
        <v>280</v>
      </c>
      <c r="B2919" t="s">
        <v>280</v>
      </c>
      <c r="C2919" t="s">
        <v>280</v>
      </c>
      <c r="D2919" t="s">
        <v>280</v>
      </c>
      <c r="E2919" t="s">
        <v>280</v>
      </c>
      <c r="F2919" t="s">
        <v>280</v>
      </c>
      <c r="G2919" t="s">
        <v>280</v>
      </c>
      <c r="H2919" t="s">
        <v>280</v>
      </c>
      <c r="I2919" t="s">
        <v>280</v>
      </c>
    </row>
    <row r="2920" spans="1:9" x14ac:dyDescent="0.2">
      <c r="A2920" t="s">
        <v>280</v>
      </c>
      <c r="B2920" t="s">
        <v>280</v>
      </c>
      <c r="C2920" t="s">
        <v>280</v>
      </c>
      <c r="D2920" t="s">
        <v>280</v>
      </c>
      <c r="E2920" t="s">
        <v>280</v>
      </c>
      <c r="F2920" t="s">
        <v>280</v>
      </c>
      <c r="G2920" t="s">
        <v>280</v>
      </c>
      <c r="H2920" t="s">
        <v>280</v>
      </c>
      <c r="I2920" t="s">
        <v>280</v>
      </c>
    </row>
    <row r="2921" spans="1:9" x14ac:dyDescent="0.2">
      <c r="A2921" t="s">
        <v>280</v>
      </c>
      <c r="B2921" t="s">
        <v>280</v>
      </c>
      <c r="C2921" t="s">
        <v>280</v>
      </c>
      <c r="D2921" t="s">
        <v>280</v>
      </c>
      <c r="E2921" t="s">
        <v>280</v>
      </c>
      <c r="F2921" t="s">
        <v>280</v>
      </c>
      <c r="G2921" t="s">
        <v>280</v>
      </c>
      <c r="H2921" t="s">
        <v>280</v>
      </c>
      <c r="I2921" t="s">
        <v>280</v>
      </c>
    </row>
    <row r="2922" spans="1:9" x14ac:dyDescent="0.2">
      <c r="A2922" t="s">
        <v>280</v>
      </c>
      <c r="B2922" t="s">
        <v>280</v>
      </c>
      <c r="C2922" t="s">
        <v>280</v>
      </c>
      <c r="D2922" t="s">
        <v>280</v>
      </c>
      <c r="E2922" t="s">
        <v>280</v>
      </c>
      <c r="F2922" t="s">
        <v>280</v>
      </c>
      <c r="G2922" t="s">
        <v>280</v>
      </c>
      <c r="H2922" t="s">
        <v>280</v>
      </c>
      <c r="I2922" t="s">
        <v>280</v>
      </c>
    </row>
    <row r="2923" spans="1:9" x14ac:dyDescent="0.2">
      <c r="A2923" t="s">
        <v>280</v>
      </c>
      <c r="B2923" t="s">
        <v>280</v>
      </c>
      <c r="C2923" t="s">
        <v>280</v>
      </c>
      <c r="D2923" t="s">
        <v>280</v>
      </c>
      <c r="E2923" t="s">
        <v>280</v>
      </c>
      <c r="F2923" t="s">
        <v>280</v>
      </c>
      <c r="G2923" t="s">
        <v>280</v>
      </c>
      <c r="H2923" t="s">
        <v>280</v>
      </c>
      <c r="I2923" t="s">
        <v>280</v>
      </c>
    </row>
    <row r="2924" spans="1:9" x14ac:dyDescent="0.2">
      <c r="A2924" t="s">
        <v>280</v>
      </c>
      <c r="B2924" t="s">
        <v>280</v>
      </c>
      <c r="C2924" t="s">
        <v>280</v>
      </c>
      <c r="D2924" t="s">
        <v>280</v>
      </c>
      <c r="E2924" t="s">
        <v>280</v>
      </c>
      <c r="F2924" t="s">
        <v>280</v>
      </c>
      <c r="G2924" t="s">
        <v>280</v>
      </c>
      <c r="H2924" t="s">
        <v>280</v>
      </c>
      <c r="I2924" t="s">
        <v>280</v>
      </c>
    </row>
    <row r="2925" spans="1:9" x14ac:dyDescent="0.2">
      <c r="A2925" t="s">
        <v>280</v>
      </c>
      <c r="B2925" t="s">
        <v>280</v>
      </c>
      <c r="C2925" t="s">
        <v>280</v>
      </c>
      <c r="D2925" t="s">
        <v>280</v>
      </c>
      <c r="E2925" t="s">
        <v>280</v>
      </c>
      <c r="F2925" t="s">
        <v>280</v>
      </c>
      <c r="G2925" t="s">
        <v>280</v>
      </c>
      <c r="H2925" t="s">
        <v>280</v>
      </c>
      <c r="I2925" t="s">
        <v>280</v>
      </c>
    </row>
    <row r="2926" spans="1:9" x14ac:dyDescent="0.2">
      <c r="A2926" t="s">
        <v>280</v>
      </c>
      <c r="B2926" t="s">
        <v>280</v>
      </c>
      <c r="C2926" t="s">
        <v>280</v>
      </c>
      <c r="D2926" t="s">
        <v>280</v>
      </c>
      <c r="E2926" t="s">
        <v>280</v>
      </c>
      <c r="F2926" t="s">
        <v>280</v>
      </c>
      <c r="G2926" t="s">
        <v>280</v>
      </c>
      <c r="H2926" t="s">
        <v>280</v>
      </c>
      <c r="I2926" t="s">
        <v>280</v>
      </c>
    </row>
    <row r="2927" spans="1:9" x14ac:dyDescent="0.2">
      <c r="A2927" t="s">
        <v>280</v>
      </c>
      <c r="B2927" t="s">
        <v>280</v>
      </c>
      <c r="C2927" t="s">
        <v>280</v>
      </c>
      <c r="D2927" t="s">
        <v>280</v>
      </c>
      <c r="E2927" t="s">
        <v>280</v>
      </c>
      <c r="F2927" t="s">
        <v>280</v>
      </c>
      <c r="G2927" t="s">
        <v>280</v>
      </c>
      <c r="H2927" t="s">
        <v>280</v>
      </c>
      <c r="I2927" t="s">
        <v>280</v>
      </c>
    </row>
    <row r="2928" spans="1:9" x14ac:dyDescent="0.2">
      <c r="A2928" t="s">
        <v>280</v>
      </c>
      <c r="B2928" t="s">
        <v>280</v>
      </c>
      <c r="C2928" t="s">
        <v>280</v>
      </c>
      <c r="D2928" t="s">
        <v>280</v>
      </c>
      <c r="E2928" t="s">
        <v>280</v>
      </c>
      <c r="F2928" t="s">
        <v>280</v>
      </c>
      <c r="G2928" t="s">
        <v>280</v>
      </c>
      <c r="H2928" t="s">
        <v>280</v>
      </c>
      <c r="I2928" t="s">
        <v>280</v>
      </c>
    </row>
    <row r="2929" spans="1:9" x14ac:dyDescent="0.2">
      <c r="A2929" t="s">
        <v>280</v>
      </c>
      <c r="B2929" t="s">
        <v>280</v>
      </c>
      <c r="C2929" t="s">
        <v>280</v>
      </c>
      <c r="D2929" t="s">
        <v>280</v>
      </c>
      <c r="E2929" t="s">
        <v>280</v>
      </c>
      <c r="F2929" t="s">
        <v>280</v>
      </c>
      <c r="G2929" t="s">
        <v>280</v>
      </c>
      <c r="H2929" t="s">
        <v>280</v>
      </c>
      <c r="I2929" t="s">
        <v>280</v>
      </c>
    </row>
    <row r="2930" spans="1:9" x14ac:dyDescent="0.2">
      <c r="A2930" t="s">
        <v>280</v>
      </c>
      <c r="B2930" t="s">
        <v>280</v>
      </c>
      <c r="C2930" t="s">
        <v>280</v>
      </c>
      <c r="D2930" t="s">
        <v>280</v>
      </c>
      <c r="E2930" t="s">
        <v>280</v>
      </c>
      <c r="F2930" t="s">
        <v>280</v>
      </c>
      <c r="G2930" t="s">
        <v>280</v>
      </c>
      <c r="H2930" t="s">
        <v>280</v>
      </c>
      <c r="I2930" t="s">
        <v>280</v>
      </c>
    </row>
    <row r="2931" spans="1:9" x14ac:dyDescent="0.2">
      <c r="A2931" t="s">
        <v>280</v>
      </c>
      <c r="B2931" t="s">
        <v>280</v>
      </c>
      <c r="C2931" t="s">
        <v>280</v>
      </c>
      <c r="D2931" t="s">
        <v>280</v>
      </c>
      <c r="E2931" t="s">
        <v>280</v>
      </c>
      <c r="F2931" t="s">
        <v>280</v>
      </c>
      <c r="G2931" t="s">
        <v>280</v>
      </c>
      <c r="H2931" t="s">
        <v>280</v>
      </c>
      <c r="I2931" t="s">
        <v>280</v>
      </c>
    </row>
    <row r="2932" spans="1:9" x14ac:dyDescent="0.2">
      <c r="A2932" t="s">
        <v>280</v>
      </c>
      <c r="B2932" t="s">
        <v>280</v>
      </c>
      <c r="C2932" t="s">
        <v>280</v>
      </c>
      <c r="D2932" t="s">
        <v>280</v>
      </c>
      <c r="E2932" t="s">
        <v>280</v>
      </c>
      <c r="F2932" t="s">
        <v>280</v>
      </c>
      <c r="G2932" t="s">
        <v>280</v>
      </c>
      <c r="H2932" t="s">
        <v>280</v>
      </c>
      <c r="I2932" t="s">
        <v>280</v>
      </c>
    </row>
    <row r="2933" spans="1:9" x14ac:dyDescent="0.2">
      <c r="A2933" t="s">
        <v>280</v>
      </c>
      <c r="B2933" t="s">
        <v>280</v>
      </c>
      <c r="C2933" t="s">
        <v>280</v>
      </c>
      <c r="D2933" t="s">
        <v>280</v>
      </c>
      <c r="E2933" t="s">
        <v>280</v>
      </c>
      <c r="F2933" t="s">
        <v>280</v>
      </c>
      <c r="G2933" t="s">
        <v>280</v>
      </c>
      <c r="H2933" t="s">
        <v>280</v>
      </c>
      <c r="I2933" t="s">
        <v>280</v>
      </c>
    </row>
    <row r="2934" spans="1:9" x14ac:dyDescent="0.2">
      <c r="A2934" t="s">
        <v>280</v>
      </c>
      <c r="B2934" t="s">
        <v>280</v>
      </c>
      <c r="C2934" t="s">
        <v>280</v>
      </c>
      <c r="D2934" t="s">
        <v>280</v>
      </c>
      <c r="E2934" t="s">
        <v>280</v>
      </c>
      <c r="F2934" t="s">
        <v>280</v>
      </c>
      <c r="G2934" t="s">
        <v>280</v>
      </c>
      <c r="H2934" t="s">
        <v>280</v>
      </c>
      <c r="I2934" t="s">
        <v>280</v>
      </c>
    </row>
    <row r="2935" spans="1:9" x14ac:dyDescent="0.2">
      <c r="A2935" t="s">
        <v>280</v>
      </c>
      <c r="B2935" t="s">
        <v>280</v>
      </c>
      <c r="C2935" t="s">
        <v>280</v>
      </c>
      <c r="D2935" t="s">
        <v>280</v>
      </c>
      <c r="E2935" t="s">
        <v>280</v>
      </c>
      <c r="F2935" t="s">
        <v>280</v>
      </c>
      <c r="G2935" t="s">
        <v>280</v>
      </c>
      <c r="H2935" t="s">
        <v>280</v>
      </c>
      <c r="I2935" t="s">
        <v>280</v>
      </c>
    </row>
    <row r="2936" spans="1:9" x14ac:dyDescent="0.2">
      <c r="A2936" t="s">
        <v>280</v>
      </c>
      <c r="B2936" t="s">
        <v>280</v>
      </c>
      <c r="C2936" t="s">
        <v>280</v>
      </c>
      <c r="D2936" t="s">
        <v>280</v>
      </c>
      <c r="E2936" t="s">
        <v>280</v>
      </c>
      <c r="F2936" t="s">
        <v>280</v>
      </c>
      <c r="G2936" t="s">
        <v>280</v>
      </c>
      <c r="H2936" t="s">
        <v>280</v>
      </c>
      <c r="I2936" t="s">
        <v>280</v>
      </c>
    </row>
    <row r="2937" spans="1:9" x14ac:dyDescent="0.2">
      <c r="A2937" t="s">
        <v>280</v>
      </c>
      <c r="B2937" t="s">
        <v>280</v>
      </c>
      <c r="C2937" t="s">
        <v>280</v>
      </c>
      <c r="D2937" t="s">
        <v>280</v>
      </c>
      <c r="E2937" t="s">
        <v>280</v>
      </c>
      <c r="F2937" t="s">
        <v>280</v>
      </c>
      <c r="G2937" t="s">
        <v>280</v>
      </c>
      <c r="H2937" t="s">
        <v>280</v>
      </c>
      <c r="I2937" t="s">
        <v>280</v>
      </c>
    </row>
    <row r="2938" spans="1:9" x14ac:dyDescent="0.2">
      <c r="A2938" t="s">
        <v>280</v>
      </c>
      <c r="B2938" t="s">
        <v>280</v>
      </c>
      <c r="C2938" t="s">
        <v>280</v>
      </c>
      <c r="D2938" t="s">
        <v>280</v>
      </c>
      <c r="E2938" t="s">
        <v>280</v>
      </c>
      <c r="F2938" t="s">
        <v>280</v>
      </c>
      <c r="G2938" t="s">
        <v>280</v>
      </c>
      <c r="H2938" t="s">
        <v>280</v>
      </c>
      <c r="I2938" t="s">
        <v>280</v>
      </c>
    </row>
    <row r="2939" spans="1:9" x14ac:dyDescent="0.2">
      <c r="A2939" t="s">
        <v>280</v>
      </c>
      <c r="B2939" t="s">
        <v>280</v>
      </c>
      <c r="C2939" t="s">
        <v>280</v>
      </c>
      <c r="D2939" t="s">
        <v>280</v>
      </c>
      <c r="E2939" t="s">
        <v>280</v>
      </c>
      <c r="F2939" t="s">
        <v>280</v>
      </c>
      <c r="G2939" t="s">
        <v>280</v>
      </c>
      <c r="H2939" t="s">
        <v>280</v>
      </c>
      <c r="I2939" t="s">
        <v>280</v>
      </c>
    </row>
    <row r="2940" spans="1:9" x14ac:dyDescent="0.2">
      <c r="A2940" t="s">
        <v>280</v>
      </c>
      <c r="B2940" t="s">
        <v>280</v>
      </c>
      <c r="C2940" t="s">
        <v>280</v>
      </c>
      <c r="D2940" t="s">
        <v>280</v>
      </c>
      <c r="E2940" t="s">
        <v>280</v>
      </c>
      <c r="F2940" t="s">
        <v>280</v>
      </c>
      <c r="G2940" t="s">
        <v>280</v>
      </c>
      <c r="H2940" t="s">
        <v>280</v>
      </c>
      <c r="I2940" t="s">
        <v>280</v>
      </c>
    </row>
    <row r="2941" spans="1:9" x14ac:dyDescent="0.2">
      <c r="A2941" t="s">
        <v>280</v>
      </c>
      <c r="B2941" t="s">
        <v>280</v>
      </c>
      <c r="C2941" t="s">
        <v>280</v>
      </c>
      <c r="D2941" t="s">
        <v>280</v>
      </c>
      <c r="E2941" t="s">
        <v>280</v>
      </c>
      <c r="F2941" t="s">
        <v>280</v>
      </c>
      <c r="G2941" t="s">
        <v>280</v>
      </c>
      <c r="H2941" t="s">
        <v>280</v>
      </c>
      <c r="I2941" t="s">
        <v>280</v>
      </c>
    </row>
    <row r="2942" spans="1:9" x14ac:dyDescent="0.2">
      <c r="A2942" t="s">
        <v>280</v>
      </c>
      <c r="B2942" t="s">
        <v>280</v>
      </c>
      <c r="C2942" t="s">
        <v>280</v>
      </c>
      <c r="D2942" t="s">
        <v>280</v>
      </c>
      <c r="E2942" t="s">
        <v>280</v>
      </c>
      <c r="F2942" t="s">
        <v>280</v>
      </c>
      <c r="G2942" t="s">
        <v>280</v>
      </c>
      <c r="H2942" t="s">
        <v>280</v>
      </c>
      <c r="I2942" t="s">
        <v>280</v>
      </c>
    </row>
    <row r="2943" spans="1:9" x14ac:dyDescent="0.2">
      <c r="A2943" t="s">
        <v>280</v>
      </c>
      <c r="B2943" t="s">
        <v>280</v>
      </c>
      <c r="C2943" t="s">
        <v>280</v>
      </c>
      <c r="D2943" t="s">
        <v>280</v>
      </c>
      <c r="E2943" t="s">
        <v>280</v>
      </c>
      <c r="F2943" t="s">
        <v>280</v>
      </c>
      <c r="G2943" t="s">
        <v>280</v>
      </c>
      <c r="H2943" t="s">
        <v>280</v>
      </c>
      <c r="I2943" t="s">
        <v>280</v>
      </c>
    </row>
    <row r="2944" spans="1:9" x14ac:dyDescent="0.2">
      <c r="A2944" t="s">
        <v>280</v>
      </c>
      <c r="B2944" t="s">
        <v>280</v>
      </c>
      <c r="C2944" t="s">
        <v>280</v>
      </c>
      <c r="D2944" t="s">
        <v>280</v>
      </c>
      <c r="E2944" t="s">
        <v>280</v>
      </c>
      <c r="F2944" t="s">
        <v>280</v>
      </c>
      <c r="G2944" t="s">
        <v>280</v>
      </c>
      <c r="H2944" t="s">
        <v>280</v>
      </c>
      <c r="I2944" t="s">
        <v>280</v>
      </c>
    </row>
    <row r="2945" spans="1:9" x14ac:dyDescent="0.2">
      <c r="A2945" t="s">
        <v>280</v>
      </c>
      <c r="B2945" t="s">
        <v>280</v>
      </c>
      <c r="C2945" t="s">
        <v>280</v>
      </c>
      <c r="D2945" t="s">
        <v>280</v>
      </c>
      <c r="E2945" t="s">
        <v>280</v>
      </c>
      <c r="F2945" t="s">
        <v>280</v>
      </c>
      <c r="G2945" t="s">
        <v>280</v>
      </c>
      <c r="H2945" t="s">
        <v>280</v>
      </c>
      <c r="I2945" t="s">
        <v>280</v>
      </c>
    </row>
    <row r="2946" spans="1:9" x14ac:dyDescent="0.2">
      <c r="A2946" t="s">
        <v>280</v>
      </c>
      <c r="B2946" t="s">
        <v>280</v>
      </c>
      <c r="C2946" t="s">
        <v>280</v>
      </c>
      <c r="D2946" t="s">
        <v>280</v>
      </c>
      <c r="E2946" t="s">
        <v>280</v>
      </c>
      <c r="F2946" t="s">
        <v>280</v>
      </c>
      <c r="G2946" t="s">
        <v>280</v>
      </c>
      <c r="H2946" t="s">
        <v>280</v>
      </c>
      <c r="I2946" t="s">
        <v>280</v>
      </c>
    </row>
    <row r="2947" spans="1:9" x14ac:dyDescent="0.2">
      <c r="A2947" t="s">
        <v>280</v>
      </c>
      <c r="B2947" t="s">
        <v>280</v>
      </c>
      <c r="C2947" t="s">
        <v>280</v>
      </c>
      <c r="D2947" t="s">
        <v>280</v>
      </c>
      <c r="E2947" t="s">
        <v>280</v>
      </c>
      <c r="F2947" t="s">
        <v>280</v>
      </c>
      <c r="G2947" t="s">
        <v>280</v>
      </c>
      <c r="H2947" t="s">
        <v>280</v>
      </c>
      <c r="I2947" t="s">
        <v>280</v>
      </c>
    </row>
    <row r="2948" spans="1:9" x14ac:dyDescent="0.2">
      <c r="A2948" t="s">
        <v>280</v>
      </c>
      <c r="B2948" t="s">
        <v>280</v>
      </c>
      <c r="C2948" t="s">
        <v>280</v>
      </c>
      <c r="D2948" t="s">
        <v>280</v>
      </c>
      <c r="E2948" t="s">
        <v>280</v>
      </c>
      <c r="F2948" t="s">
        <v>280</v>
      </c>
      <c r="G2948" t="s">
        <v>280</v>
      </c>
      <c r="H2948" t="s">
        <v>280</v>
      </c>
      <c r="I2948" t="s">
        <v>280</v>
      </c>
    </row>
    <row r="2949" spans="1:9" x14ac:dyDescent="0.2">
      <c r="A2949" t="s">
        <v>280</v>
      </c>
      <c r="B2949" t="s">
        <v>280</v>
      </c>
      <c r="C2949" t="s">
        <v>280</v>
      </c>
      <c r="D2949" t="s">
        <v>280</v>
      </c>
      <c r="E2949" t="s">
        <v>280</v>
      </c>
      <c r="F2949" t="s">
        <v>280</v>
      </c>
      <c r="G2949" t="s">
        <v>280</v>
      </c>
      <c r="H2949" t="s">
        <v>280</v>
      </c>
      <c r="I2949" t="s">
        <v>280</v>
      </c>
    </row>
    <row r="2950" spans="1:9" x14ac:dyDescent="0.2">
      <c r="A2950" t="s">
        <v>280</v>
      </c>
      <c r="B2950" t="s">
        <v>280</v>
      </c>
      <c r="C2950" t="s">
        <v>280</v>
      </c>
      <c r="D2950" t="s">
        <v>280</v>
      </c>
      <c r="E2950" t="s">
        <v>280</v>
      </c>
      <c r="F2950" t="s">
        <v>280</v>
      </c>
      <c r="G2950" t="s">
        <v>280</v>
      </c>
      <c r="H2950" t="s">
        <v>280</v>
      </c>
      <c r="I2950" t="s">
        <v>280</v>
      </c>
    </row>
    <row r="2951" spans="1:9" x14ac:dyDescent="0.2">
      <c r="A2951" t="s">
        <v>280</v>
      </c>
      <c r="B2951" t="s">
        <v>280</v>
      </c>
      <c r="C2951" t="s">
        <v>280</v>
      </c>
      <c r="D2951" t="s">
        <v>280</v>
      </c>
      <c r="E2951" t="s">
        <v>280</v>
      </c>
      <c r="F2951" t="s">
        <v>280</v>
      </c>
      <c r="G2951" t="s">
        <v>280</v>
      </c>
      <c r="H2951" t="s">
        <v>280</v>
      </c>
      <c r="I2951" t="s">
        <v>280</v>
      </c>
    </row>
    <row r="2952" spans="1:9" x14ac:dyDescent="0.2">
      <c r="A2952" t="s">
        <v>280</v>
      </c>
      <c r="B2952" t="s">
        <v>280</v>
      </c>
      <c r="C2952" t="s">
        <v>280</v>
      </c>
      <c r="D2952" t="s">
        <v>280</v>
      </c>
      <c r="E2952" t="s">
        <v>280</v>
      </c>
      <c r="F2952" t="s">
        <v>280</v>
      </c>
      <c r="G2952" t="s">
        <v>280</v>
      </c>
      <c r="H2952" t="s">
        <v>280</v>
      </c>
      <c r="I2952" t="s">
        <v>280</v>
      </c>
    </row>
    <row r="2953" spans="1:9" x14ac:dyDescent="0.2">
      <c r="A2953" t="s">
        <v>280</v>
      </c>
      <c r="B2953" t="s">
        <v>280</v>
      </c>
      <c r="C2953" t="s">
        <v>280</v>
      </c>
      <c r="D2953" t="s">
        <v>280</v>
      </c>
      <c r="E2953" t="s">
        <v>280</v>
      </c>
      <c r="F2953" t="s">
        <v>280</v>
      </c>
      <c r="G2953" t="s">
        <v>280</v>
      </c>
      <c r="H2953" t="s">
        <v>280</v>
      </c>
      <c r="I2953" t="s">
        <v>280</v>
      </c>
    </row>
    <row r="2954" spans="1:9" x14ac:dyDescent="0.2">
      <c r="A2954" t="s">
        <v>280</v>
      </c>
      <c r="B2954" t="s">
        <v>280</v>
      </c>
      <c r="C2954" t="s">
        <v>280</v>
      </c>
      <c r="D2954" t="s">
        <v>280</v>
      </c>
      <c r="E2954" t="s">
        <v>280</v>
      </c>
      <c r="F2954" t="s">
        <v>280</v>
      </c>
      <c r="G2954" t="s">
        <v>280</v>
      </c>
      <c r="H2954" t="s">
        <v>280</v>
      </c>
      <c r="I2954" t="s">
        <v>280</v>
      </c>
    </row>
    <row r="2955" spans="1:9" x14ac:dyDescent="0.2">
      <c r="A2955" t="s">
        <v>280</v>
      </c>
      <c r="B2955" t="s">
        <v>280</v>
      </c>
      <c r="C2955" t="s">
        <v>280</v>
      </c>
      <c r="D2955" t="s">
        <v>280</v>
      </c>
      <c r="E2955" t="s">
        <v>280</v>
      </c>
      <c r="F2955" t="s">
        <v>280</v>
      </c>
      <c r="G2955" t="s">
        <v>280</v>
      </c>
      <c r="H2955" t="s">
        <v>280</v>
      </c>
      <c r="I2955" t="s">
        <v>280</v>
      </c>
    </row>
    <row r="2956" spans="1:9" x14ac:dyDescent="0.2">
      <c r="A2956" t="s">
        <v>280</v>
      </c>
      <c r="B2956" t="s">
        <v>280</v>
      </c>
      <c r="C2956" t="s">
        <v>280</v>
      </c>
      <c r="D2956" t="s">
        <v>280</v>
      </c>
      <c r="E2956" t="s">
        <v>280</v>
      </c>
      <c r="F2956" t="s">
        <v>280</v>
      </c>
      <c r="G2956" t="s">
        <v>280</v>
      </c>
      <c r="H2956" t="s">
        <v>280</v>
      </c>
      <c r="I2956" t="s">
        <v>280</v>
      </c>
    </row>
    <row r="2957" spans="1:9" x14ac:dyDescent="0.2">
      <c r="A2957" t="s">
        <v>280</v>
      </c>
      <c r="B2957" t="s">
        <v>280</v>
      </c>
      <c r="C2957" t="s">
        <v>280</v>
      </c>
      <c r="D2957" t="s">
        <v>280</v>
      </c>
      <c r="E2957" t="s">
        <v>280</v>
      </c>
      <c r="F2957" t="s">
        <v>280</v>
      </c>
      <c r="G2957" t="s">
        <v>280</v>
      </c>
      <c r="H2957" t="s">
        <v>280</v>
      </c>
      <c r="I2957" t="s">
        <v>280</v>
      </c>
    </row>
    <row r="2958" spans="1:9" x14ac:dyDescent="0.2">
      <c r="A2958" t="s">
        <v>280</v>
      </c>
      <c r="B2958" t="s">
        <v>280</v>
      </c>
      <c r="C2958" t="s">
        <v>280</v>
      </c>
      <c r="D2958" t="s">
        <v>280</v>
      </c>
      <c r="E2958" t="s">
        <v>280</v>
      </c>
      <c r="F2958" t="s">
        <v>280</v>
      </c>
      <c r="G2958" t="s">
        <v>280</v>
      </c>
      <c r="H2958" t="s">
        <v>280</v>
      </c>
      <c r="I2958" t="s">
        <v>280</v>
      </c>
    </row>
    <row r="2959" spans="1:9" x14ac:dyDescent="0.2">
      <c r="A2959" t="s">
        <v>280</v>
      </c>
      <c r="B2959" t="s">
        <v>280</v>
      </c>
      <c r="C2959" t="s">
        <v>280</v>
      </c>
      <c r="D2959" t="s">
        <v>280</v>
      </c>
      <c r="E2959" t="s">
        <v>280</v>
      </c>
      <c r="F2959" t="s">
        <v>280</v>
      </c>
      <c r="G2959" t="s">
        <v>280</v>
      </c>
      <c r="H2959" t="s">
        <v>280</v>
      </c>
      <c r="I2959" t="s">
        <v>280</v>
      </c>
    </row>
    <row r="2960" spans="1:9" x14ac:dyDescent="0.2">
      <c r="A2960" t="s">
        <v>280</v>
      </c>
      <c r="B2960" t="s">
        <v>280</v>
      </c>
      <c r="C2960" t="s">
        <v>280</v>
      </c>
      <c r="D2960" t="s">
        <v>280</v>
      </c>
      <c r="E2960" t="s">
        <v>280</v>
      </c>
      <c r="F2960" t="s">
        <v>280</v>
      </c>
      <c r="G2960" t="s">
        <v>280</v>
      </c>
      <c r="H2960" t="s">
        <v>280</v>
      </c>
      <c r="I2960" t="s">
        <v>280</v>
      </c>
    </row>
    <row r="2961" spans="1:9" x14ac:dyDescent="0.2">
      <c r="A2961" t="s">
        <v>280</v>
      </c>
      <c r="B2961" t="s">
        <v>280</v>
      </c>
      <c r="C2961" t="s">
        <v>280</v>
      </c>
      <c r="D2961" t="s">
        <v>280</v>
      </c>
      <c r="E2961" t="s">
        <v>280</v>
      </c>
      <c r="F2961" t="s">
        <v>280</v>
      </c>
      <c r="G2961" t="s">
        <v>280</v>
      </c>
      <c r="H2961" t="s">
        <v>280</v>
      </c>
      <c r="I2961" t="s">
        <v>280</v>
      </c>
    </row>
    <row r="2962" spans="1:9" x14ac:dyDescent="0.2">
      <c r="A2962" t="s">
        <v>280</v>
      </c>
      <c r="B2962" t="s">
        <v>280</v>
      </c>
      <c r="C2962" t="s">
        <v>280</v>
      </c>
      <c r="D2962" t="s">
        <v>280</v>
      </c>
      <c r="E2962" t="s">
        <v>280</v>
      </c>
      <c r="F2962" t="s">
        <v>280</v>
      </c>
      <c r="G2962" t="s">
        <v>280</v>
      </c>
      <c r="H2962" t="s">
        <v>280</v>
      </c>
      <c r="I2962" t="s">
        <v>280</v>
      </c>
    </row>
    <row r="2963" spans="1:9" x14ac:dyDescent="0.2">
      <c r="A2963" t="s">
        <v>280</v>
      </c>
      <c r="B2963" t="s">
        <v>280</v>
      </c>
      <c r="C2963" t="s">
        <v>280</v>
      </c>
      <c r="D2963" t="s">
        <v>280</v>
      </c>
      <c r="E2963" t="s">
        <v>280</v>
      </c>
      <c r="F2963" t="s">
        <v>280</v>
      </c>
      <c r="G2963" t="s">
        <v>280</v>
      </c>
      <c r="H2963" t="s">
        <v>280</v>
      </c>
      <c r="I2963" t="s">
        <v>280</v>
      </c>
    </row>
    <row r="2964" spans="1:9" x14ac:dyDescent="0.2">
      <c r="A2964" t="s">
        <v>280</v>
      </c>
      <c r="B2964" t="s">
        <v>280</v>
      </c>
      <c r="C2964" t="s">
        <v>280</v>
      </c>
      <c r="D2964" t="s">
        <v>280</v>
      </c>
      <c r="E2964" t="s">
        <v>280</v>
      </c>
      <c r="F2964" t="s">
        <v>280</v>
      </c>
      <c r="G2964" t="s">
        <v>280</v>
      </c>
      <c r="H2964" t="s">
        <v>280</v>
      </c>
      <c r="I2964" t="s">
        <v>280</v>
      </c>
    </row>
    <row r="2965" spans="1:9" x14ac:dyDescent="0.2">
      <c r="A2965" t="s">
        <v>280</v>
      </c>
      <c r="B2965" t="s">
        <v>280</v>
      </c>
      <c r="C2965" t="s">
        <v>280</v>
      </c>
      <c r="D2965" t="s">
        <v>280</v>
      </c>
      <c r="E2965" t="s">
        <v>280</v>
      </c>
      <c r="F2965" t="s">
        <v>280</v>
      </c>
      <c r="G2965" t="s">
        <v>280</v>
      </c>
      <c r="H2965" t="s">
        <v>280</v>
      </c>
      <c r="I2965" t="s">
        <v>280</v>
      </c>
    </row>
    <row r="2966" spans="1:9" x14ac:dyDescent="0.2">
      <c r="A2966" t="s">
        <v>280</v>
      </c>
      <c r="B2966" t="s">
        <v>280</v>
      </c>
      <c r="C2966" t="s">
        <v>280</v>
      </c>
      <c r="D2966" t="s">
        <v>280</v>
      </c>
      <c r="E2966" t="s">
        <v>280</v>
      </c>
      <c r="F2966" t="s">
        <v>280</v>
      </c>
      <c r="G2966" t="s">
        <v>280</v>
      </c>
      <c r="H2966" t="s">
        <v>280</v>
      </c>
      <c r="I2966" t="s">
        <v>280</v>
      </c>
    </row>
    <row r="2967" spans="1:9" x14ac:dyDescent="0.2">
      <c r="A2967" t="s">
        <v>280</v>
      </c>
      <c r="B2967" t="s">
        <v>280</v>
      </c>
      <c r="C2967" t="s">
        <v>280</v>
      </c>
      <c r="D2967" t="s">
        <v>280</v>
      </c>
      <c r="E2967" t="s">
        <v>280</v>
      </c>
      <c r="F2967" t="s">
        <v>280</v>
      </c>
      <c r="G2967" t="s">
        <v>280</v>
      </c>
      <c r="H2967" t="s">
        <v>280</v>
      </c>
      <c r="I2967" t="s">
        <v>280</v>
      </c>
    </row>
    <row r="2968" spans="1:9" x14ac:dyDescent="0.2">
      <c r="A2968" t="s">
        <v>280</v>
      </c>
      <c r="B2968" t="s">
        <v>280</v>
      </c>
      <c r="C2968" t="s">
        <v>280</v>
      </c>
      <c r="D2968" t="s">
        <v>280</v>
      </c>
      <c r="E2968" t="s">
        <v>280</v>
      </c>
      <c r="F2968" t="s">
        <v>280</v>
      </c>
      <c r="G2968" t="s">
        <v>280</v>
      </c>
      <c r="H2968" t="s">
        <v>280</v>
      </c>
      <c r="I2968" t="s">
        <v>280</v>
      </c>
    </row>
    <row r="2969" spans="1:9" x14ac:dyDescent="0.2">
      <c r="A2969" t="s">
        <v>280</v>
      </c>
      <c r="B2969" t="s">
        <v>280</v>
      </c>
      <c r="C2969" t="s">
        <v>280</v>
      </c>
      <c r="D2969" t="s">
        <v>280</v>
      </c>
      <c r="E2969" t="s">
        <v>280</v>
      </c>
      <c r="F2969" t="s">
        <v>280</v>
      </c>
      <c r="G2969" t="s">
        <v>280</v>
      </c>
      <c r="H2969" t="s">
        <v>280</v>
      </c>
      <c r="I2969" t="s">
        <v>280</v>
      </c>
    </row>
    <row r="2970" spans="1:9" x14ac:dyDescent="0.2">
      <c r="A2970" t="s">
        <v>280</v>
      </c>
      <c r="B2970" t="s">
        <v>280</v>
      </c>
      <c r="C2970" t="s">
        <v>280</v>
      </c>
      <c r="D2970" t="s">
        <v>280</v>
      </c>
      <c r="E2970" t="s">
        <v>280</v>
      </c>
      <c r="F2970" t="s">
        <v>280</v>
      </c>
      <c r="G2970" t="s">
        <v>280</v>
      </c>
      <c r="H2970" t="s">
        <v>280</v>
      </c>
      <c r="I2970" t="s">
        <v>280</v>
      </c>
    </row>
    <row r="2971" spans="1:9" x14ac:dyDescent="0.2">
      <c r="A2971" t="s">
        <v>280</v>
      </c>
      <c r="B2971" t="s">
        <v>280</v>
      </c>
      <c r="C2971" t="s">
        <v>280</v>
      </c>
      <c r="D2971" t="s">
        <v>280</v>
      </c>
      <c r="E2971" t="s">
        <v>280</v>
      </c>
      <c r="F2971" t="s">
        <v>280</v>
      </c>
      <c r="G2971" t="s">
        <v>280</v>
      </c>
      <c r="H2971" t="s">
        <v>280</v>
      </c>
      <c r="I2971" t="s">
        <v>280</v>
      </c>
    </row>
    <row r="2972" spans="1:9" x14ac:dyDescent="0.2">
      <c r="A2972" t="s">
        <v>280</v>
      </c>
      <c r="B2972" t="s">
        <v>280</v>
      </c>
      <c r="C2972" t="s">
        <v>280</v>
      </c>
      <c r="D2972" t="s">
        <v>280</v>
      </c>
      <c r="E2972" t="s">
        <v>280</v>
      </c>
      <c r="F2972" t="s">
        <v>280</v>
      </c>
      <c r="G2972" t="s">
        <v>280</v>
      </c>
      <c r="H2972" t="s">
        <v>280</v>
      </c>
      <c r="I2972" t="s">
        <v>280</v>
      </c>
    </row>
    <row r="2973" spans="1:9" x14ac:dyDescent="0.2">
      <c r="A2973" t="s">
        <v>280</v>
      </c>
      <c r="B2973" t="s">
        <v>280</v>
      </c>
      <c r="C2973" t="s">
        <v>280</v>
      </c>
      <c r="D2973" t="s">
        <v>280</v>
      </c>
      <c r="E2973" t="s">
        <v>280</v>
      </c>
      <c r="F2973" t="s">
        <v>280</v>
      </c>
      <c r="G2973" t="s">
        <v>280</v>
      </c>
      <c r="H2973" t="s">
        <v>280</v>
      </c>
      <c r="I2973" t="s">
        <v>280</v>
      </c>
    </row>
    <row r="2974" spans="1:9" x14ac:dyDescent="0.2">
      <c r="A2974" t="s">
        <v>280</v>
      </c>
      <c r="B2974" t="s">
        <v>280</v>
      </c>
      <c r="C2974" t="s">
        <v>280</v>
      </c>
      <c r="D2974" t="s">
        <v>280</v>
      </c>
      <c r="E2974" t="s">
        <v>280</v>
      </c>
      <c r="F2974" t="s">
        <v>280</v>
      </c>
      <c r="G2974" t="s">
        <v>280</v>
      </c>
      <c r="H2974" t="s">
        <v>280</v>
      </c>
      <c r="I2974" t="s">
        <v>280</v>
      </c>
    </row>
    <row r="2975" spans="1:9" x14ac:dyDescent="0.2">
      <c r="A2975" t="s">
        <v>280</v>
      </c>
      <c r="B2975" t="s">
        <v>280</v>
      </c>
      <c r="C2975" t="s">
        <v>280</v>
      </c>
      <c r="D2975" t="s">
        <v>280</v>
      </c>
      <c r="E2975" t="s">
        <v>280</v>
      </c>
      <c r="F2975" t="s">
        <v>280</v>
      </c>
      <c r="G2975" t="s">
        <v>280</v>
      </c>
      <c r="H2975" t="s">
        <v>280</v>
      </c>
      <c r="I2975" t="s">
        <v>280</v>
      </c>
    </row>
    <row r="2976" spans="1:9" x14ac:dyDescent="0.2">
      <c r="A2976" t="s">
        <v>280</v>
      </c>
      <c r="B2976" t="s">
        <v>280</v>
      </c>
      <c r="C2976" t="s">
        <v>280</v>
      </c>
      <c r="D2976" t="s">
        <v>280</v>
      </c>
      <c r="E2976" t="s">
        <v>280</v>
      </c>
      <c r="F2976" t="s">
        <v>280</v>
      </c>
      <c r="G2976" t="s">
        <v>280</v>
      </c>
      <c r="H2976" t="s">
        <v>280</v>
      </c>
      <c r="I2976" t="s">
        <v>280</v>
      </c>
    </row>
    <row r="2977" spans="1:9" x14ac:dyDescent="0.2">
      <c r="A2977" t="s">
        <v>280</v>
      </c>
      <c r="B2977" t="s">
        <v>280</v>
      </c>
      <c r="C2977" t="s">
        <v>280</v>
      </c>
      <c r="D2977" t="s">
        <v>280</v>
      </c>
      <c r="E2977" t="s">
        <v>280</v>
      </c>
      <c r="F2977" t="s">
        <v>280</v>
      </c>
      <c r="G2977" t="s">
        <v>280</v>
      </c>
      <c r="H2977" t="s">
        <v>280</v>
      </c>
      <c r="I2977" t="s">
        <v>280</v>
      </c>
    </row>
    <row r="2978" spans="1:9" x14ac:dyDescent="0.2">
      <c r="A2978" t="s">
        <v>280</v>
      </c>
      <c r="B2978" t="s">
        <v>280</v>
      </c>
      <c r="C2978" t="s">
        <v>280</v>
      </c>
      <c r="D2978" t="s">
        <v>280</v>
      </c>
      <c r="E2978" t="s">
        <v>280</v>
      </c>
      <c r="F2978" t="s">
        <v>280</v>
      </c>
      <c r="G2978" t="s">
        <v>280</v>
      </c>
      <c r="H2978" t="s">
        <v>280</v>
      </c>
      <c r="I2978" t="s">
        <v>280</v>
      </c>
    </row>
    <row r="2979" spans="1:9" x14ac:dyDescent="0.2">
      <c r="A2979" t="s">
        <v>280</v>
      </c>
      <c r="B2979" t="s">
        <v>280</v>
      </c>
      <c r="C2979" t="s">
        <v>280</v>
      </c>
      <c r="D2979" t="s">
        <v>280</v>
      </c>
      <c r="E2979" t="s">
        <v>280</v>
      </c>
      <c r="F2979" t="s">
        <v>280</v>
      </c>
      <c r="G2979" t="s">
        <v>280</v>
      </c>
      <c r="H2979" t="s">
        <v>280</v>
      </c>
      <c r="I2979" t="s">
        <v>280</v>
      </c>
    </row>
    <row r="2980" spans="1:9" x14ac:dyDescent="0.2">
      <c r="A2980" t="s">
        <v>280</v>
      </c>
      <c r="B2980" t="s">
        <v>280</v>
      </c>
      <c r="C2980" t="s">
        <v>280</v>
      </c>
      <c r="D2980" t="s">
        <v>280</v>
      </c>
      <c r="E2980" t="s">
        <v>280</v>
      </c>
      <c r="F2980" t="s">
        <v>280</v>
      </c>
      <c r="G2980" t="s">
        <v>280</v>
      </c>
      <c r="H2980" t="s">
        <v>280</v>
      </c>
      <c r="I2980" t="s">
        <v>280</v>
      </c>
    </row>
    <row r="2981" spans="1:9" x14ac:dyDescent="0.2">
      <c r="A2981" t="s">
        <v>280</v>
      </c>
      <c r="B2981" t="s">
        <v>280</v>
      </c>
      <c r="C2981" t="s">
        <v>280</v>
      </c>
      <c r="D2981" t="s">
        <v>280</v>
      </c>
      <c r="E2981" t="s">
        <v>280</v>
      </c>
      <c r="F2981" t="s">
        <v>280</v>
      </c>
      <c r="G2981" t="s">
        <v>280</v>
      </c>
      <c r="H2981" t="s">
        <v>280</v>
      </c>
      <c r="I2981" t="s">
        <v>280</v>
      </c>
    </row>
    <row r="2982" spans="1:9" x14ac:dyDescent="0.2">
      <c r="A2982" t="s">
        <v>280</v>
      </c>
      <c r="B2982" t="s">
        <v>280</v>
      </c>
      <c r="C2982" t="s">
        <v>280</v>
      </c>
      <c r="D2982" t="s">
        <v>280</v>
      </c>
      <c r="E2982" t="s">
        <v>280</v>
      </c>
      <c r="F2982" t="s">
        <v>280</v>
      </c>
      <c r="G2982" t="s">
        <v>280</v>
      </c>
      <c r="H2982" t="s">
        <v>280</v>
      </c>
      <c r="I2982" t="s">
        <v>280</v>
      </c>
    </row>
    <row r="2983" spans="1:9" x14ac:dyDescent="0.2">
      <c r="A2983" t="s">
        <v>280</v>
      </c>
      <c r="B2983" t="s">
        <v>280</v>
      </c>
      <c r="C2983" t="s">
        <v>280</v>
      </c>
      <c r="D2983" t="s">
        <v>280</v>
      </c>
      <c r="E2983" t="s">
        <v>280</v>
      </c>
      <c r="F2983" t="s">
        <v>280</v>
      </c>
      <c r="G2983" t="s">
        <v>280</v>
      </c>
      <c r="H2983" t="s">
        <v>280</v>
      </c>
      <c r="I2983" t="s">
        <v>280</v>
      </c>
    </row>
    <row r="2984" spans="1:9" x14ac:dyDescent="0.2">
      <c r="A2984" t="s">
        <v>280</v>
      </c>
      <c r="B2984" t="s">
        <v>280</v>
      </c>
      <c r="C2984" t="s">
        <v>280</v>
      </c>
      <c r="D2984" t="s">
        <v>280</v>
      </c>
      <c r="E2984" t="s">
        <v>280</v>
      </c>
      <c r="F2984" t="s">
        <v>280</v>
      </c>
      <c r="G2984" t="s">
        <v>280</v>
      </c>
      <c r="H2984" t="s">
        <v>280</v>
      </c>
      <c r="I2984" t="s">
        <v>280</v>
      </c>
    </row>
    <row r="2985" spans="1:9" x14ac:dyDescent="0.2">
      <c r="A2985" t="s">
        <v>280</v>
      </c>
      <c r="B2985" t="s">
        <v>280</v>
      </c>
      <c r="C2985" t="s">
        <v>280</v>
      </c>
      <c r="D2985" t="s">
        <v>280</v>
      </c>
      <c r="E2985" t="s">
        <v>280</v>
      </c>
      <c r="F2985" t="s">
        <v>280</v>
      </c>
      <c r="G2985" t="s">
        <v>280</v>
      </c>
      <c r="H2985" t="s">
        <v>280</v>
      </c>
      <c r="I2985" t="s">
        <v>280</v>
      </c>
    </row>
    <row r="2986" spans="1:9" x14ac:dyDescent="0.2">
      <c r="A2986" t="s">
        <v>280</v>
      </c>
      <c r="B2986" t="s">
        <v>280</v>
      </c>
      <c r="C2986" t="s">
        <v>280</v>
      </c>
      <c r="D2986" t="s">
        <v>280</v>
      </c>
      <c r="E2986" t="s">
        <v>280</v>
      </c>
      <c r="F2986" t="s">
        <v>280</v>
      </c>
      <c r="G2986" t="s">
        <v>280</v>
      </c>
      <c r="H2986" t="s">
        <v>280</v>
      </c>
      <c r="I2986" t="s">
        <v>280</v>
      </c>
    </row>
    <row r="2987" spans="1:9" x14ac:dyDescent="0.2">
      <c r="A2987" t="s">
        <v>280</v>
      </c>
      <c r="B2987" t="s">
        <v>280</v>
      </c>
      <c r="C2987" t="s">
        <v>280</v>
      </c>
      <c r="D2987" t="s">
        <v>280</v>
      </c>
      <c r="E2987" t="s">
        <v>280</v>
      </c>
      <c r="F2987" t="s">
        <v>280</v>
      </c>
      <c r="G2987" t="s">
        <v>280</v>
      </c>
      <c r="H2987" t="s">
        <v>280</v>
      </c>
      <c r="I2987" t="s">
        <v>280</v>
      </c>
    </row>
    <row r="2988" spans="1:9" x14ac:dyDescent="0.2">
      <c r="A2988" t="s">
        <v>280</v>
      </c>
      <c r="B2988" t="s">
        <v>280</v>
      </c>
      <c r="C2988" t="s">
        <v>280</v>
      </c>
      <c r="D2988" t="s">
        <v>280</v>
      </c>
      <c r="E2988" t="s">
        <v>280</v>
      </c>
      <c r="F2988" t="s">
        <v>280</v>
      </c>
      <c r="G2988" t="s">
        <v>280</v>
      </c>
      <c r="H2988" t="s">
        <v>280</v>
      </c>
      <c r="I2988" t="s">
        <v>280</v>
      </c>
    </row>
    <row r="2989" spans="1:9" x14ac:dyDescent="0.2">
      <c r="A2989" t="s">
        <v>280</v>
      </c>
      <c r="B2989" t="s">
        <v>280</v>
      </c>
      <c r="C2989" t="s">
        <v>280</v>
      </c>
      <c r="D2989" t="s">
        <v>280</v>
      </c>
      <c r="E2989" t="s">
        <v>280</v>
      </c>
      <c r="F2989" t="s">
        <v>280</v>
      </c>
      <c r="G2989" t="s">
        <v>280</v>
      </c>
      <c r="H2989" t="s">
        <v>280</v>
      </c>
      <c r="I2989" t="s">
        <v>280</v>
      </c>
    </row>
    <row r="2990" spans="1:9" x14ac:dyDescent="0.2">
      <c r="A2990" t="s">
        <v>280</v>
      </c>
      <c r="B2990" t="s">
        <v>280</v>
      </c>
      <c r="C2990" t="s">
        <v>280</v>
      </c>
      <c r="D2990" t="s">
        <v>280</v>
      </c>
      <c r="E2990" t="s">
        <v>280</v>
      </c>
      <c r="F2990" t="s">
        <v>280</v>
      </c>
      <c r="G2990" t="s">
        <v>280</v>
      </c>
      <c r="H2990" t="s">
        <v>280</v>
      </c>
      <c r="I2990" t="s">
        <v>280</v>
      </c>
    </row>
    <row r="2991" spans="1:9" x14ac:dyDescent="0.2">
      <c r="A2991" t="s">
        <v>280</v>
      </c>
      <c r="B2991" t="s">
        <v>280</v>
      </c>
      <c r="C2991" t="s">
        <v>280</v>
      </c>
      <c r="D2991" t="s">
        <v>280</v>
      </c>
      <c r="E2991" t="s">
        <v>280</v>
      </c>
      <c r="F2991" t="s">
        <v>280</v>
      </c>
      <c r="G2991" t="s">
        <v>280</v>
      </c>
      <c r="H2991" t="s">
        <v>280</v>
      </c>
      <c r="I2991" t="s">
        <v>280</v>
      </c>
    </row>
    <row r="2992" spans="1:9" x14ac:dyDescent="0.2">
      <c r="A2992" t="s">
        <v>280</v>
      </c>
      <c r="B2992" t="s">
        <v>280</v>
      </c>
      <c r="C2992" t="s">
        <v>280</v>
      </c>
      <c r="D2992" t="s">
        <v>280</v>
      </c>
      <c r="E2992" t="s">
        <v>280</v>
      </c>
      <c r="F2992" t="s">
        <v>280</v>
      </c>
      <c r="G2992" t="s">
        <v>280</v>
      </c>
      <c r="H2992" t="s">
        <v>280</v>
      </c>
      <c r="I2992" t="s">
        <v>280</v>
      </c>
    </row>
    <row r="2993" spans="1:9" x14ac:dyDescent="0.2">
      <c r="A2993" t="s">
        <v>280</v>
      </c>
      <c r="B2993" t="s">
        <v>280</v>
      </c>
      <c r="C2993" t="s">
        <v>280</v>
      </c>
      <c r="D2993" t="s">
        <v>280</v>
      </c>
      <c r="E2993" t="s">
        <v>280</v>
      </c>
      <c r="F2993" t="s">
        <v>280</v>
      </c>
      <c r="G2993" t="s">
        <v>280</v>
      </c>
      <c r="H2993" t="s">
        <v>280</v>
      </c>
      <c r="I2993" t="s">
        <v>280</v>
      </c>
    </row>
    <row r="2994" spans="1:9" x14ac:dyDescent="0.2">
      <c r="A2994" t="s">
        <v>280</v>
      </c>
      <c r="B2994" t="s">
        <v>280</v>
      </c>
      <c r="C2994" t="s">
        <v>280</v>
      </c>
      <c r="D2994" t="s">
        <v>280</v>
      </c>
      <c r="E2994" t="s">
        <v>280</v>
      </c>
      <c r="F2994" t="s">
        <v>280</v>
      </c>
      <c r="G2994" t="s">
        <v>280</v>
      </c>
      <c r="H2994" t="s">
        <v>280</v>
      </c>
      <c r="I2994" t="s">
        <v>280</v>
      </c>
    </row>
    <row r="2995" spans="1:9" x14ac:dyDescent="0.2">
      <c r="A2995" t="s">
        <v>280</v>
      </c>
      <c r="B2995" t="s">
        <v>280</v>
      </c>
      <c r="C2995" t="s">
        <v>280</v>
      </c>
      <c r="D2995" t="s">
        <v>280</v>
      </c>
      <c r="E2995" t="s">
        <v>280</v>
      </c>
      <c r="F2995" t="s">
        <v>280</v>
      </c>
      <c r="G2995" t="s">
        <v>280</v>
      </c>
      <c r="H2995" t="s">
        <v>280</v>
      </c>
      <c r="I2995" t="s">
        <v>280</v>
      </c>
    </row>
    <row r="2996" spans="1:9" x14ac:dyDescent="0.2">
      <c r="A2996" t="s">
        <v>280</v>
      </c>
      <c r="B2996" t="s">
        <v>280</v>
      </c>
      <c r="C2996" t="s">
        <v>280</v>
      </c>
      <c r="D2996" t="s">
        <v>280</v>
      </c>
      <c r="E2996" t="s">
        <v>280</v>
      </c>
      <c r="F2996" t="s">
        <v>280</v>
      </c>
      <c r="G2996" t="s">
        <v>280</v>
      </c>
      <c r="H2996" t="s">
        <v>280</v>
      </c>
      <c r="I2996" t="s">
        <v>280</v>
      </c>
    </row>
    <row r="2997" spans="1:9" x14ac:dyDescent="0.2">
      <c r="A2997" t="s">
        <v>280</v>
      </c>
      <c r="B2997" t="s">
        <v>280</v>
      </c>
      <c r="C2997" t="s">
        <v>280</v>
      </c>
      <c r="D2997" t="s">
        <v>280</v>
      </c>
      <c r="E2997" t="s">
        <v>280</v>
      </c>
      <c r="F2997" t="s">
        <v>280</v>
      </c>
      <c r="G2997" t="s">
        <v>280</v>
      </c>
      <c r="H2997" t="s">
        <v>280</v>
      </c>
      <c r="I2997" t="s">
        <v>280</v>
      </c>
    </row>
    <row r="2998" spans="1:9" x14ac:dyDescent="0.2">
      <c r="A2998" t="s">
        <v>280</v>
      </c>
      <c r="B2998" t="s">
        <v>280</v>
      </c>
      <c r="C2998" t="s">
        <v>280</v>
      </c>
      <c r="D2998" t="s">
        <v>280</v>
      </c>
      <c r="E2998" t="s">
        <v>280</v>
      </c>
      <c r="F2998" t="s">
        <v>280</v>
      </c>
      <c r="G2998" t="s">
        <v>280</v>
      </c>
      <c r="H2998" t="s">
        <v>280</v>
      </c>
      <c r="I2998" t="s">
        <v>280</v>
      </c>
    </row>
    <row r="2999" spans="1:9" x14ac:dyDescent="0.2">
      <c r="A2999" t="s">
        <v>280</v>
      </c>
      <c r="B2999" t="s">
        <v>280</v>
      </c>
      <c r="C2999" t="s">
        <v>280</v>
      </c>
      <c r="D2999" t="s">
        <v>280</v>
      </c>
      <c r="E2999" t="s">
        <v>280</v>
      </c>
      <c r="F2999" t="s">
        <v>280</v>
      </c>
      <c r="G2999" t="s">
        <v>280</v>
      </c>
      <c r="H2999" t="s">
        <v>280</v>
      </c>
      <c r="I2999" t="s">
        <v>280</v>
      </c>
    </row>
    <row r="3000" spans="1:9" x14ac:dyDescent="0.2">
      <c r="A3000" t="s">
        <v>280</v>
      </c>
      <c r="B3000" t="s">
        <v>280</v>
      </c>
      <c r="C3000" t="s">
        <v>280</v>
      </c>
      <c r="D3000" t="s">
        <v>280</v>
      </c>
      <c r="E3000" t="s">
        <v>280</v>
      </c>
      <c r="F3000" t="s">
        <v>280</v>
      </c>
      <c r="G3000" t="s">
        <v>280</v>
      </c>
      <c r="H3000" t="s">
        <v>280</v>
      </c>
      <c r="I3000" t="s">
        <v>280</v>
      </c>
    </row>
    <row r="3001" spans="1:9" x14ac:dyDescent="0.2">
      <c r="A3001" t="s">
        <v>280</v>
      </c>
      <c r="B3001" t="s">
        <v>280</v>
      </c>
      <c r="C3001" t="s">
        <v>280</v>
      </c>
      <c r="D3001" t="s">
        <v>280</v>
      </c>
      <c r="E3001" t="s">
        <v>280</v>
      </c>
      <c r="F3001" t="s">
        <v>280</v>
      </c>
      <c r="G3001" t="s">
        <v>280</v>
      </c>
      <c r="H3001" t="s">
        <v>280</v>
      </c>
      <c r="I3001" t="s">
        <v>280</v>
      </c>
    </row>
    <row r="3002" spans="1:9" x14ac:dyDescent="0.2">
      <c r="A3002" t="s">
        <v>280</v>
      </c>
      <c r="B3002" t="s">
        <v>280</v>
      </c>
      <c r="C3002" t="s">
        <v>280</v>
      </c>
      <c r="D3002" t="s">
        <v>280</v>
      </c>
      <c r="E3002" t="s">
        <v>280</v>
      </c>
      <c r="F3002" t="s">
        <v>280</v>
      </c>
      <c r="G3002" t="s">
        <v>280</v>
      </c>
      <c r="H3002" t="s">
        <v>280</v>
      </c>
      <c r="I3002" t="s">
        <v>280</v>
      </c>
    </row>
    <row r="3003" spans="1:9" x14ac:dyDescent="0.2">
      <c r="A3003" t="s">
        <v>280</v>
      </c>
      <c r="B3003" t="s">
        <v>280</v>
      </c>
      <c r="C3003" t="s">
        <v>280</v>
      </c>
      <c r="D3003" t="s">
        <v>280</v>
      </c>
      <c r="E3003" t="s">
        <v>280</v>
      </c>
      <c r="F3003" t="s">
        <v>280</v>
      </c>
      <c r="G3003" t="s">
        <v>280</v>
      </c>
      <c r="H3003" t="s">
        <v>280</v>
      </c>
      <c r="I3003" t="s">
        <v>280</v>
      </c>
    </row>
    <row r="3004" spans="1:9" x14ac:dyDescent="0.2">
      <c r="A3004" t="s">
        <v>280</v>
      </c>
      <c r="B3004" t="s">
        <v>280</v>
      </c>
      <c r="C3004" t="s">
        <v>280</v>
      </c>
      <c r="D3004" t="s">
        <v>280</v>
      </c>
      <c r="E3004" t="s">
        <v>280</v>
      </c>
      <c r="F3004" t="s">
        <v>280</v>
      </c>
      <c r="G3004" t="s">
        <v>280</v>
      </c>
      <c r="H3004" t="s">
        <v>280</v>
      </c>
      <c r="I3004" t="s">
        <v>280</v>
      </c>
    </row>
    <row r="3005" spans="1:9" x14ac:dyDescent="0.2">
      <c r="A3005" t="s">
        <v>280</v>
      </c>
      <c r="B3005" t="s">
        <v>280</v>
      </c>
      <c r="C3005" t="s">
        <v>280</v>
      </c>
      <c r="D3005" t="s">
        <v>280</v>
      </c>
      <c r="E3005" t="s">
        <v>280</v>
      </c>
      <c r="F3005" t="s">
        <v>280</v>
      </c>
      <c r="G3005" t="s">
        <v>280</v>
      </c>
      <c r="H3005" t="s">
        <v>280</v>
      </c>
      <c r="I3005" t="s">
        <v>280</v>
      </c>
    </row>
    <row r="3006" spans="1:9" x14ac:dyDescent="0.2">
      <c r="A3006" t="s">
        <v>280</v>
      </c>
      <c r="B3006" t="s">
        <v>280</v>
      </c>
      <c r="C3006" t="s">
        <v>280</v>
      </c>
      <c r="D3006" t="s">
        <v>280</v>
      </c>
      <c r="E3006" t="s">
        <v>280</v>
      </c>
      <c r="F3006" t="s">
        <v>280</v>
      </c>
      <c r="G3006" t="s">
        <v>280</v>
      </c>
      <c r="H3006" t="s">
        <v>280</v>
      </c>
      <c r="I3006" t="s">
        <v>280</v>
      </c>
    </row>
    <row r="3007" spans="1:9" x14ac:dyDescent="0.2">
      <c r="A3007" t="s">
        <v>280</v>
      </c>
      <c r="B3007" t="s">
        <v>280</v>
      </c>
      <c r="C3007" t="s">
        <v>280</v>
      </c>
      <c r="D3007" t="s">
        <v>280</v>
      </c>
      <c r="E3007" t="s">
        <v>280</v>
      </c>
      <c r="F3007" t="s">
        <v>280</v>
      </c>
      <c r="G3007" t="s">
        <v>280</v>
      </c>
      <c r="H3007" t="s">
        <v>280</v>
      </c>
      <c r="I3007" t="s">
        <v>280</v>
      </c>
    </row>
    <row r="3008" spans="1:9" x14ac:dyDescent="0.2">
      <c r="A3008" t="s">
        <v>280</v>
      </c>
      <c r="B3008" t="s">
        <v>280</v>
      </c>
      <c r="C3008" t="s">
        <v>280</v>
      </c>
      <c r="D3008" t="s">
        <v>280</v>
      </c>
      <c r="E3008" t="s">
        <v>280</v>
      </c>
      <c r="F3008" t="s">
        <v>280</v>
      </c>
      <c r="G3008" t="s">
        <v>280</v>
      </c>
      <c r="H3008" t="s">
        <v>280</v>
      </c>
      <c r="I3008" t="s">
        <v>280</v>
      </c>
    </row>
    <row r="3009" spans="1:9" x14ac:dyDescent="0.2">
      <c r="A3009" t="s">
        <v>280</v>
      </c>
      <c r="B3009" t="s">
        <v>280</v>
      </c>
      <c r="C3009" t="s">
        <v>280</v>
      </c>
      <c r="D3009" t="s">
        <v>280</v>
      </c>
      <c r="E3009" t="s">
        <v>280</v>
      </c>
      <c r="F3009" t="s">
        <v>280</v>
      </c>
      <c r="G3009" t="s">
        <v>280</v>
      </c>
      <c r="H3009" t="s">
        <v>280</v>
      </c>
      <c r="I3009" t="s">
        <v>280</v>
      </c>
    </row>
    <row r="3010" spans="1:9" x14ac:dyDescent="0.2">
      <c r="A3010" t="s">
        <v>280</v>
      </c>
      <c r="B3010" t="s">
        <v>280</v>
      </c>
      <c r="C3010" t="s">
        <v>280</v>
      </c>
      <c r="D3010" t="s">
        <v>280</v>
      </c>
      <c r="E3010" t="s">
        <v>280</v>
      </c>
      <c r="F3010" t="s">
        <v>280</v>
      </c>
      <c r="G3010" t="s">
        <v>280</v>
      </c>
      <c r="H3010" t="s">
        <v>280</v>
      </c>
      <c r="I3010" t="s">
        <v>280</v>
      </c>
    </row>
    <row r="3011" spans="1:9" x14ac:dyDescent="0.2">
      <c r="A3011" t="s">
        <v>280</v>
      </c>
      <c r="B3011" t="s">
        <v>280</v>
      </c>
      <c r="C3011" t="s">
        <v>280</v>
      </c>
      <c r="D3011" t="s">
        <v>280</v>
      </c>
      <c r="E3011" t="s">
        <v>280</v>
      </c>
      <c r="F3011" t="s">
        <v>280</v>
      </c>
      <c r="G3011" t="s">
        <v>280</v>
      </c>
      <c r="H3011" t="s">
        <v>280</v>
      </c>
      <c r="I3011" t="s">
        <v>280</v>
      </c>
    </row>
    <row r="3012" spans="1:9" x14ac:dyDescent="0.2">
      <c r="A3012" t="s">
        <v>280</v>
      </c>
      <c r="B3012" t="s">
        <v>280</v>
      </c>
      <c r="C3012" t="s">
        <v>280</v>
      </c>
      <c r="D3012" t="s">
        <v>280</v>
      </c>
      <c r="E3012" t="s">
        <v>280</v>
      </c>
      <c r="F3012" t="s">
        <v>280</v>
      </c>
      <c r="G3012" t="s">
        <v>280</v>
      </c>
      <c r="H3012" t="s">
        <v>280</v>
      </c>
      <c r="I3012" t="s">
        <v>280</v>
      </c>
    </row>
    <row r="3013" spans="1:9" x14ac:dyDescent="0.2">
      <c r="A3013" t="s">
        <v>280</v>
      </c>
      <c r="B3013" t="s">
        <v>280</v>
      </c>
      <c r="C3013" t="s">
        <v>280</v>
      </c>
      <c r="D3013" t="s">
        <v>280</v>
      </c>
      <c r="E3013" t="s">
        <v>280</v>
      </c>
      <c r="F3013" t="s">
        <v>280</v>
      </c>
      <c r="G3013" t="s">
        <v>280</v>
      </c>
      <c r="H3013" t="s">
        <v>280</v>
      </c>
      <c r="I3013" t="s">
        <v>280</v>
      </c>
    </row>
    <row r="3014" spans="1:9" x14ac:dyDescent="0.2">
      <c r="A3014" t="s">
        <v>280</v>
      </c>
      <c r="B3014" t="s">
        <v>280</v>
      </c>
      <c r="C3014" t="s">
        <v>280</v>
      </c>
      <c r="D3014" t="s">
        <v>280</v>
      </c>
      <c r="E3014" t="s">
        <v>280</v>
      </c>
      <c r="F3014" t="s">
        <v>280</v>
      </c>
      <c r="G3014" t="s">
        <v>280</v>
      </c>
      <c r="H3014" t="s">
        <v>280</v>
      </c>
      <c r="I3014" t="s">
        <v>280</v>
      </c>
    </row>
    <row r="3015" spans="1:9" x14ac:dyDescent="0.2">
      <c r="A3015" t="s">
        <v>280</v>
      </c>
      <c r="B3015" t="s">
        <v>280</v>
      </c>
      <c r="C3015" t="s">
        <v>280</v>
      </c>
      <c r="D3015" t="s">
        <v>280</v>
      </c>
      <c r="E3015" t="s">
        <v>280</v>
      </c>
      <c r="F3015" t="s">
        <v>280</v>
      </c>
      <c r="G3015" t="s">
        <v>280</v>
      </c>
      <c r="H3015" t="s">
        <v>280</v>
      </c>
      <c r="I3015" t="s">
        <v>280</v>
      </c>
    </row>
    <row r="3016" spans="1:9" x14ac:dyDescent="0.2">
      <c r="A3016" t="s">
        <v>280</v>
      </c>
      <c r="B3016" t="s">
        <v>280</v>
      </c>
      <c r="C3016" t="s">
        <v>280</v>
      </c>
      <c r="D3016" t="s">
        <v>280</v>
      </c>
      <c r="E3016" t="s">
        <v>280</v>
      </c>
      <c r="F3016" t="s">
        <v>280</v>
      </c>
      <c r="G3016" t="s">
        <v>280</v>
      </c>
      <c r="H3016" t="s">
        <v>280</v>
      </c>
      <c r="I3016" t="s">
        <v>280</v>
      </c>
    </row>
    <row r="3017" spans="1:9" x14ac:dyDescent="0.2">
      <c r="A3017" t="s">
        <v>280</v>
      </c>
      <c r="B3017" t="s">
        <v>280</v>
      </c>
      <c r="C3017" t="s">
        <v>280</v>
      </c>
      <c r="D3017" t="s">
        <v>280</v>
      </c>
      <c r="E3017" t="s">
        <v>280</v>
      </c>
      <c r="F3017" t="s">
        <v>280</v>
      </c>
      <c r="G3017" t="s">
        <v>280</v>
      </c>
      <c r="H3017" t="s">
        <v>280</v>
      </c>
      <c r="I3017" t="s">
        <v>280</v>
      </c>
    </row>
    <row r="3018" spans="1:9" x14ac:dyDescent="0.2">
      <c r="A3018" t="s">
        <v>280</v>
      </c>
      <c r="B3018" t="s">
        <v>280</v>
      </c>
      <c r="C3018" t="s">
        <v>280</v>
      </c>
      <c r="D3018" t="s">
        <v>280</v>
      </c>
      <c r="E3018" t="s">
        <v>280</v>
      </c>
      <c r="F3018" t="s">
        <v>280</v>
      </c>
      <c r="G3018" t="s">
        <v>280</v>
      </c>
      <c r="H3018" t="s">
        <v>280</v>
      </c>
      <c r="I3018" t="s">
        <v>280</v>
      </c>
    </row>
    <row r="3019" spans="1:9" x14ac:dyDescent="0.2">
      <c r="A3019" t="s">
        <v>280</v>
      </c>
      <c r="B3019" t="s">
        <v>280</v>
      </c>
      <c r="C3019" t="s">
        <v>280</v>
      </c>
      <c r="D3019" t="s">
        <v>280</v>
      </c>
      <c r="E3019" t="s">
        <v>280</v>
      </c>
      <c r="F3019" t="s">
        <v>280</v>
      </c>
      <c r="G3019" t="s">
        <v>280</v>
      </c>
      <c r="H3019" t="s">
        <v>280</v>
      </c>
      <c r="I3019" t="s">
        <v>280</v>
      </c>
    </row>
    <row r="3020" spans="1:9" x14ac:dyDescent="0.2">
      <c r="A3020" t="s">
        <v>280</v>
      </c>
      <c r="B3020" t="s">
        <v>280</v>
      </c>
      <c r="C3020" t="s">
        <v>280</v>
      </c>
      <c r="D3020" t="s">
        <v>280</v>
      </c>
      <c r="E3020" t="s">
        <v>280</v>
      </c>
      <c r="F3020" t="s">
        <v>280</v>
      </c>
      <c r="G3020" t="s">
        <v>280</v>
      </c>
      <c r="H3020" t="s">
        <v>280</v>
      </c>
      <c r="I3020" t="s">
        <v>280</v>
      </c>
    </row>
    <row r="3021" spans="1:9" x14ac:dyDescent="0.2">
      <c r="A3021" t="s">
        <v>280</v>
      </c>
      <c r="B3021" t="s">
        <v>280</v>
      </c>
      <c r="C3021" t="s">
        <v>280</v>
      </c>
      <c r="D3021" t="s">
        <v>280</v>
      </c>
      <c r="E3021" t="s">
        <v>280</v>
      </c>
      <c r="F3021" t="s">
        <v>280</v>
      </c>
      <c r="G3021" t="s">
        <v>280</v>
      </c>
      <c r="H3021" t="s">
        <v>280</v>
      </c>
      <c r="I3021" t="s">
        <v>280</v>
      </c>
    </row>
    <row r="3022" spans="1:9" x14ac:dyDescent="0.2">
      <c r="A3022" t="s">
        <v>280</v>
      </c>
      <c r="B3022" t="s">
        <v>280</v>
      </c>
      <c r="C3022" t="s">
        <v>280</v>
      </c>
      <c r="D3022" t="s">
        <v>280</v>
      </c>
      <c r="E3022" t="s">
        <v>280</v>
      </c>
      <c r="F3022" t="s">
        <v>280</v>
      </c>
      <c r="G3022" t="s">
        <v>280</v>
      </c>
      <c r="H3022" t="s">
        <v>280</v>
      </c>
      <c r="I3022" t="s">
        <v>280</v>
      </c>
    </row>
    <row r="3023" spans="1:9" x14ac:dyDescent="0.2">
      <c r="A3023" t="s">
        <v>280</v>
      </c>
      <c r="B3023" t="s">
        <v>280</v>
      </c>
      <c r="C3023" t="s">
        <v>280</v>
      </c>
      <c r="D3023" t="s">
        <v>280</v>
      </c>
      <c r="E3023" t="s">
        <v>280</v>
      </c>
      <c r="F3023" t="s">
        <v>280</v>
      </c>
      <c r="G3023" t="s">
        <v>280</v>
      </c>
      <c r="H3023" t="s">
        <v>280</v>
      </c>
      <c r="I3023" t="s">
        <v>280</v>
      </c>
    </row>
    <row r="3024" spans="1:9" x14ac:dyDescent="0.2">
      <c r="A3024" t="s">
        <v>280</v>
      </c>
      <c r="B3024" t="s">
        <v>280</v>
      </c>
      <c r="C3024" t="s">
        <v>280</v>
      </c>
      <c r="D3024" t="s">
        <v>280</v>
      </c>
      <c r="E3024" t="s">
        <v>280</v>
      </c>
      <c r="F3024" t="s">
        <v>280</v>
      </c>
      <c r="G3024" t="s">
        <v>280</v>
      </c>
      <c r="H3024" t="s">
        <v>280</v>
      </c>
      <c r="I3024" t="s">
        <v>280</v>
      </c>
    </row>
    <row r="3025" spans="1:9" x14ac:dyDescent="0.2">
      <c r="A3025" t="s">
        <v>280</v>
      </c>
      <c r="B3025" t="s">
        <v>280</v>
      </c>
      <c r="C3025" t="s">
        <v>280</v>
      </c>
      <c r="D3025" t="s">
        <v>280</v>
      </c>
      <c r="E3025" t="s">
        <v>280</v>
      </c>
      <c r="F3025" t="s">
        <v>280</v>
      </c>
      <c r="G3025" t="s">
        <v>280</v>
      </c>
      <c r="H3025" t="s">
        <v>280</v>
      </c>
      <c r="I3025" t="s">
        <v>280</v>
      </c>
    </row>
    <row r="3026" spans="1:9" x14ac:dyDescent="0.2">
      <c r="A3026" t="s">
        <v>280</v>
      </c>
      <c r="B3026" t="s">
        <v>280</v>
      </c>
      <c r="C3026" t="s">
        <v>280</v>
      </c>
      <c r="D3026" t="s">
        <v>280</v>
      </c>
      <c r="E3026" t="s">
        <v>280</v>
      </c>
      <c r="F3026" t="s">
        <v>280</v>
      </c>
      <c r="G3026" t="s">
        <v>280</v>
      </c>
      <c r="H3026" t="s">
        <v>280</v>
      </c>
      <c r="I3026" t="s">
        <v>280</v>
      </c>
    </row>
    <row r="3027" spans="1:9" x14ac:dyDescent="0.2">
      <c r="A3027" t="s">
        <v>280</v>
      </c>
      <c r="B3027" t="s">
        <v>280</v>
      </c>
      <c r="C3027" t="s">
        <v>280</v>
      </c>
      <c r="D3027" t="s">
        <v>280</v>
      </c>
      <c r="E3027" t="s">
        <v>280</v>
      </c>
      <c r="F3027" t="s">
        <v>280</v>
      </c>
      <c r="G3027" t="s">
        <v>280</v>
      </c>
      <c r="H3027" t="s">
        <v>280</v>
      </c>
      <c r="I3027" t="s">
        <v>280</v>
      </c>
    </row>
    <row r="3028" spans="1:9" x14ac:dyDescent="0.2">
      <c r="A3028" t="s">
        <v>280</v>
      </c>
      <c r="B3028" t="s">
        <v>280</v>
      </c>
      <c r="C3028" t="s">
        <v>280</v>
      </c>
      <c r="D3028" t="s">
        <v>280</v>
      </c>
      <c r="E3028" t="s">
        <v>280</v>
      </c>
      <c r="F3028" t="s">
        <v>280</v>
      </c>
      <c r="G3028" t="s">
        <v>280</v>
      </c>
      <c r="H3028" t="s">
        <v>280</v>
      </c>
      <c r="I3028" t="s">
        <v>280</v>
      </c>
    </row>
    <row r="3029" spans="1:9" x14ac:dyDescent="0.2">
      <c r="A3029" t="s">
        <v>280</v>
      </c>
      <c r="B3029" t="s">
        <v>280</v>
      </c>
      <c r="C3029" t="s">
        <v>280</v>
      </c>
      <c r="D3029" t="s">
        <v>280</v>
      </c>
      <c r="E3029" t="s">
        <v>280</v>
      </c>
      <c r="F3029" t="s">
        <v>280</v>
      </c>
      <c r="G3029" t="s">
        <v>280</v>
      </c>
      <c r="H3029" t="s">
        <v>280</v>
      </c>
      <c r="I3029" t="s">
        <v>280</v>
      </c>
    </row>
    <row r="3030" spans="1:9" x14ac:dyDescent="0.2">
      <c r="A3030" t="s">
        <v>280</v>
      </c>
      <c r="B3030" t="s">
        <v>280</v>
      </c>
      <c r="C3030" t="s">
        <v>280</v>
      </c>
      <c r="D3030" t="s">
        <v>280</v>
      </c>
      <c r="E3030" t="s">
        <v>280</v>
      </c>
      <c r="F3030" t="s">
        <v>280</v>
      </c>
      <c r="G3030" t="s">
        <v>280</v>
      </c>
      <c r="H3030" t="s">
        <v>280</v>
      </c>
      <c r="I3030" t="s">
        <v>280</v>
      </c>
    </row>
    <row r="3031" spans="1:9" x14ac:dyDescent="0.2">
      <c r="A3031" t="s">
        <v>280</v>
      </c>
      <c r="B3031" t="s">
        <v>280</v>
      </c>
      <c r="C3031" t="s">
        <v>280</v>
      </c>
      <c r="D3031" t="s">
        <v>280</v>
      </c>
      <c r="E3031" t="s">
        <v>280</v>
      </c>
      <c r="F3031" t="s">
        <v>280</v>
      </c>
      <c r="G3031" t="s">
        <v>280</v>
      </c>
      <c r="H3031" t="s">
        <v>280</v>
      </c>
      <c r="I3031" t="s">
        <v>280</v>
      </c>
    </row>
    <row r="3032" spans="1:9" x14ac:dyDescent="0.2">
      <c r="A3032" t="s">
        <v>280</v>
      </c>
      <c r="B3032" t="s">
        <v>280</v>
      </c>
      <c r="C3032" t="s">
        <v>280</v>
      </c>
      <c r="D3032" t="s">
        <v>280</v>
      </c>
      <c r="E3032" t="s">
        <v>280</v>
      </c>
      <c r="F3032" t="s">
        <v>280</v>
      </c>
      <c r="G3032" t="s">
        <v>280</v>
      </c>
      <c r="H3032" t="s">
        <v>280</v>
      </c>
      <c r="I3032" t="s">
        <v>280</v>
      </c>
    </row>
    <row r="3033" spans="1:9" x14ac:dyDescent="0.2">
      <c r="A3033" t="s">
        <v>280</v>
      </c>
      <c r="B3033" t="s">
        <v>280</v>
      </c>
      <c r="C3033" t="s">
        <v>280</v>
      </c>
      <c r="D3033" t="s">
        <v>280</v>
      </c>
      <c r="E3033" t="s">
        <v>280</v>
      </c>
      <c r="F3033" t="s">
        <v>280</v>
      </c>
      <c r="G3033" t="s">
        <v>280</v>
      </c>
      <c r="H3033" t="s">
        <v>280</v>
      </c>
      <c r="I3033" t="s">
        <v>280</v>
      </c>
    </row>
    <row r="3034" spans="1:9" x14ac:dyDescent="0.2">
      <c r="A3034" t="s">
        <v>280</v>
      </c>
      <c r="B3034" t="s">
        <v>280</v>
      </c>
      <c r="C3034" t="s">
        <v>280</v>
      </c>
      <c r="D3034" t="s">
        <v>280</v>
      </c>
      <c r="E3034" t="s">
        <v>280</v>
      </c>
      <c r="F3034" t="s">
        <v>280</v>
      </c>
      <c r="G3034" t="s">
        <v>280</v>
      </c>
      <c r="H3034" t="s">
        <v>280</v>
      </c>
      <c r="I3034" t="s">
        <v>280</v>
      </c>
    </row>
    <row r="3035" spans="1:9" x14ac:dyDescent="0.2">
      <c r="A3035" t="s">
        <v>280</v>
      </c>
      <c r="B3035" t="s">
        <v>280</v>
      </c>
      <c r="C3035" t="s">
        <v>280</v>
      </c>
      <c r="D3035" t="s">
        <v>280</v>
      </c>
      <c r="E3035" t="s">
        <v>280</v>
      </c>
      <c r="F3035" t="s">
        <v>280</v>
      </c>
      <c r="G3035" t="s">
        <v>280</v>
      </c>
      <c r="H3035" t="s">
        <v>280</v>
      </c>
      <c r="I3035" t="s">
        <v>280</v>
      </c>
    </row>
    <row r="3036" spans="1:9" x14ac:dyDescent="0.2">
      <c r="A3036" t="s">
        <v>280</v>
      </c>
      <c r="B3036" t="s">
        <v>280</v>
      </c>
      <c r="C3036" t="s">
        <v>280</v>
      </c>
      <c r="D3036" t="s">
        <v>280</v>
      </c>
      <c r="E3036" t="s">
        <v>280</v>
      </c>
      <c r="F3036" t="s">
        <v>280</v>
      </c>
      <c r="G3036" t="s">
        <v>280</v>
      </c>
      <c r="H3036" t="s">
        <v>280</v>
      </c>
      <c r="I3036" t="s">
        <v>280</v>
      </c>
    </row>
    <row r="3037" spans="1:9" x14ac:dyDescent="0.2">
      <c r="A3037" t="s">
        <v>280</v>
      </c>
      <c r="B3037" t="s">
        <v>280</v>
      </c>
      <c r="C3037" t="s">
        <v>280</v>
      </c>
      <c r="D3037" t="s">
        <v>280</v>
      </c>
      <c r="E3037" t="s">
        <v>280</v>
      </c>
      <c r="F3037" t="s">
        <v>280</v>
      </c>
      <c r="G3037" t="s">
        <v>280</v>
      </c>
      <c r="H3037" t="s">
        <v>280</v>
      </c>
      <c r="I3037" t="s">
        <v>280</v>
      </c>
    </row>
    <row r="3038" spans="1:9" x14ac:dyDescent="0.2">
      <c r="A3038" t="s">
        <v>280</v>
      </c>
      <c r="B3038" t="s">
        <v>280</v>
      </c>
      <c r="C3038" t="s">
        <v>280</v>
      </c>
      <c r="D3038" t="s">
        <v>280</v>
      </c>
      <c r="E3038" t="s">
        <v>280</v>
      </c>
      <c r="F3038" t="s">
        <v>280</v>
      </c>
      <c r="G3038" t="s">
        <v>280</v>
      </c>
      <c r="H3038" t="s">
        <v>280</v>
      </c>
      <c r="I3038" t="s">
        <v>280</v>
      </c>
    </row>
    <row r="3039" spans="1:9" x14ac:dyDescent="0.2">
      <c r="A3039" t="s">
        <v>280</v>
      </c>
      <c r="B3039" t="s">
        <v>280</v>
      </c>
      <c r="C3039" t="s">
        <v>280</v>
      </c>
      <c r="D3039" t="s">
        <v>280</v>
      </c>
      <c r="E3039" t="s">
        <v>280</v>
      </c>
      <c r="F3039" t="s">
        <v>280</v>
      </c>
      <c r="G3039" t="s">
        <v>280</v>
      </c>
      <c r="H3039" t="s">
        <v>280</v>
      </c>
      <c r="I3039" t="s">
        <v>280</v>
      </c>
    </row>
    <row r="3040" spans="1:9" x14ac:dyDescent="0.2">
      <c r="A3040" t="s">
        <v>280</v>
      </c>
      <c r="B3040" t="s">
        <v>280</v>
      </c>
      <c r="C3040" t="s">
        <v>280</v>
      </c>
      <c r="D3040" t="s">
        <v>280</v>
      </c>
      <c r="E3040" t="s">
        <v>280</v>
      </c>
      <c r="F3040" t="s">
        <v>280</v>
      </c>
      <c r="G3040" t="s">
        <v>280</v>
      </c>
      <c r="H3040" t="s">
        <v>280</v>
      </c>
      <c r="I3040" t="s">
        <v>280</v>
      </c>
    </row>
    <row r="3041" spans="1:9" x14ac:dyDescent="0.2">
      <c r="A3041" t="s">
        <v>280</v>
      </c>
      <c r="B3041" t="s">
        <v>280</v>
      </c>
      <c r="C3041" t="s">
        <v>280</v>
      </c>
      <c r="D3041" t="s">
        <v>280</v>
      </c>
      <c r="E3041" t="s">
        <v>280</v>
      </c>
      <c r="F3041" t="s">
        <v>280</v>
      </c>
      <c r="G3041" t="s">
        <v>280</v>
      </c>
      <c r="H3041" t="s">
        <v>280</v>
      </c>
      <c r="I3041" t="s">
        <v>280</v>
      </c>
    </row>
    <row r="3042" spans="1:9" x14ac:dyDescent="0.2">
      <c r="A3042" t="s">
        <v>280</v>
      </c>
      <c r="B3042" t="s">
        <v>280</v>
      </c>
      <c r="C3042" t="s">
        <v>280</v>
      </c>
      <c r="D3042" t="s">
        <v>280</v>
      </c>
      <c r="E3042" t="s">
        <v>280</v>
      </c>
      <c r="F3042" t="s">
        <v>280</v>
      </c>
      <c r="G3042" t="s">
        <v>280</v>
      </c>
      <c r="H3042" t="s">
        <v>280</v>
      </c>
      <c r="I3042" t="s">
        <v>280</v>
      </c>
    </row>
    <row r="3043" spans="1:9" x14ac:dyDescent="0.2">
      <c r="A3043" t="s">
        <v>280</v>
      </c>
      <c r="B3043" t="s">
        <v>280</v>
      </c>
      <c r="C3043" t="s">
        <v>280</v>
      </c>
      <c r="D3043" t="s">
        <v>280</v>
      </c>
      <c r="E3043" t="s">
        <v>280</v>
      </c>
      <c r="F3043" t="s">
        <v>280</v>
      </c>
      <c r="G3043" t="s">
        <v>280</v>
      </c>
      <c r="H3043" t="s">
        <v>280</v>
      </c>
      <c r="I3043" t="s">
        <v>280</v>
      </c>
    </row>
    <row r="3044" spans="1:9" x14ac:dyDescent="0.2">
      <c r="A3044" t="s">
        <v>280</v>
      </c>
      <c r="B3044" t="s">
        <v>280</v>
      </c>
      <c r="C3044" t="s">
        <v>280</v>
      </c>
      <c r="D3044" t="s">
        <v>280</v>
      </c>
      <c r="E3044" t="s">
        <v>280</v>
      </c>
      <c r="F3044" t="s">
        <v>280</v>
      </c>
      <c r="G3044" t="s">
        <v>280</v>
      </c>
      <c r="H3044" t="s">
        <v>280</v>
      </c>
      <c r="I3044" t="s">
        <v>280</v>
      </c>
    </row>
    <row r="3045" spans="1:9" x14ac:dyDescent="0.2">
      <c r="A3045" t="s">
        <v>280</v>
      </c>
      <c r="B3045" t="s">
        <v>280</v>
      </c>
      <c r="C3045" t="s">
        <v>280</v>
      </c>
      <c r="D3045" t="s">
        <v>280</v>
      </c>
      <c r="E3045" t="s">
        <v>280</v>
      </c>
      <c r="F3045" t="s">
        <v>280</v>
      </c>
      <c r="G3045" t="s">
        <v>280</v>
      </c>
      <c r="H3045" t="s">
        <v>280</v>
      </c>
      <c r="I3045" t="s">
        <v>280</v>
      </c>
    </row>
    <row r="3046" spans="1:9" x14ac:dyDescent="0.2">
      <c r="A3046" t="s">
        <v>280</v>
      </c>
      <c r="B3046" t="s">
        <v>280</v>
      </c>
      <c r="C3046" t="s">
        <v>280</v>
      </c>
      <c r="D3046" t="s">
        <v>280</v>
      </c>
      <c r="E3046" t="s">
        <v>280</v>
      </c>
      <c r="F3046" t="s">
        <v>280</v>
      </c>
      <c r="G3046" t="s">
        <v>280</v>
      </c>
      <c r="H3046" t="s">
        <v>280</v>
      </c>
      <c r="I3046" t="s">
        <v>280</v>
      </c>
    </row>
    <row r="3047" spans="1:9" x14ac:dyDescent="0.2">
      <c r="A3047" t="s">
        <v>280</v>
      </c>
      <c r="B3047" t="s">
        <v>280</v>
      </c>
      <c r="C3047" t="s">
        <v>280</v>
      </c>
      <c r="D3047" t="s">
        <v>280</v>
      </c>
      <c r="E3047" t="s">
        <v>280</v>
      </c>
      <c r="F3047" t="s">
        <v>280</v>
      </c>
      <c r="G3047" t="s">
        <v>280</v>
      </c>
      <c r="H3047" t="s">
        <v>280</v>
      </c>
      <c r="I3047" t="s">
        <v>280</v>
      </c>
    </row>
    <row r="3048" spans="1:9" x14ac:dyDescent="0.2">
      <c r="A3048" t="s">
        <v>280</v>
      </c>
      <c r="B3048" t="s">
        <v>280</v>
      </c>
      <c r="C3048" t="s">
        <v>280</v>
      </c>
      <c r="D3048" t="s">
        <v>280</v>
      </c>
      <c r="E3048" t="s">
        <v>280</v>
      </c>
      <c r="F3048" t="s">
        <v>280</v>
      </c>
      <c r="G3048" t="s">
        <v>280</v>
      </c>
      <c r="H3048" t="s">
        <v>280</v>
      </c>
      <c r="I3048" t="s">
        <v>280</v>
      </c>
    </row>
    <row r="3049" spans="1:9" x14ac:dyDescent="0.2">
      <c r="A3049" t="s">
        <v>280</v>
      </c>
      <c r="B3049" t="s">
        <v>280</v>
      </c>
      <c r="C3049" t="s">
        <v>280</v>
      </c>
      <c r="D3049" t="s">
        <v>280</v>
      </c>
      <c r="E3049" t="s">
        <v>280</v>
      </c>
      <c r="F3049" t="s">
        <v>280</v>
      </c>
      <c r="G3049" t="s">
        <v>280</v>
      </c>
      <c r="H3049" t="s">
        <v>280</v>
      </c>
      <c r="I3049" t="s">
        <v>280</v>
      </c>
    </row>
    <row r="3050" spans="1:9" x14ac:dyDescent="0.2">
      <c r="A3050" t="s">
        <v>280</v>
      </c>
      <c r="B3050" t="s">
        <v>280</v>
      </c>
      <c r="C3050" t="s">
        <v>280</v>
      </c>
      <c r="D3050" t="s">
        <v>280</v>
      </c>
      <c r="E3050" t="s">
        <v>280</v>
      </c>
      <c r="F3050" t="s">
        <v>280</v>
      </c>
      <c r="G3050" t="s">
        <v>280</v>
      </c>
      <c r="H3050" t="s">
        <v>280</v>
      </c>
      <c r="I3050" t="s">
        <v>280</v>
      </c>
    </row>
    <row r="3051" spans="1:9" x14ac:dyDescent="0.2">
      <c r="A3051" t="s">
        <v>280</v>
      </c>
      <c r="B3051" t="s">
        <v>280</v>
      </c>
      <c r="C3051" t="s">
        <v>280</v>
      </c>
      <c r="D3051" t="s">
        <v>280</v>
      </c>
      <c r="E3051" t="s">
        <v>280</v>
      </c>
      <c r="F3051" t="s">
        <v>280</v>
      </c>
      <c r="G3051" t="s">
        <v>280</v>
      </c>
      <c r="H3051" t="s">
        <v>280</v>
      </c>
      <c r="I3051" t="s">
        <v>280</v>
      </c>
    </row>
    <row r="3052" spans="1:9" x14ac:dyDescent="0.2">
      <c r="A3052" t="s">
        <v>280</v>
      </c>
      <c r="B3052" t="s">
        <v>280</v>
      </c>
      <c r="C3052" t="s">
        <v>280</v>
      </c>
      <c r="D3052" t="s">
        <v>280</v>
      </c>
      <c r="E3052" t="s">
        <v>280</v>
      </c>
      <c r="F3052" t="s">
        <v>280</v>
      </c>
      <c r="G3052" t="s">
        <v>280</v>
      </c>
      <c r="H3052" t="s">
        <v>280</v>
      </c>
      <c r="I3052" t="s">
        <v>280</v>
      </c>
    </row>
    <row r="3053" spans="1:9" x14ac:dyDescent="0.2">
      <c r="A3053" t="s">
        <v>280</v>
      </c>
      <c r="B3053" t="s">
        <v>280</v>
      </c>
      <c r="C3053" t="s">
        <v>280</v>
      </c>
      <c r="D3053" t="s">
        <v>280</v>
      </c>
      <c r="E3053" t="s">
        <v>280</v>
      </c>
      <c r="F3053" t="s">
        <v>280</v>
      </c>
      <c r="G3053" t="s">
        <v>280</v>
      </c>
      <c r="H3053" t="s">
        <v>280</v>
      </c>
      <c r="I3053" t="s">
        <v>280</v>
      </c>
    </row>
    <row r="3054" spans="1:9" x14ac:dyDescent="0.2">
      <c r="A3054" t="s">
        <v>280</v>
      </c>
      <c r="B3054" t="s">
        <v>280</v>
      </c>
      <c r="C3054" t="s">
        <v>280</v>
      </c>
      <c r="D3054" t="s">
        <v>280</v>
      </c>
      <c r="E3054" t="s">
        <v>280</v>
      </c>
      <c r="F3054" t="s">
        <v>280</v>
      </c>
      <c r="G3054" t="s">
        <v>280</v>
      </c>
      <c r="H3054" t="s">
        <v>280</v>
      </c>
      <c r="I3054" t="s">
        <v>280</v>
      </c>
    </row>
    <row r="3055" spans="1:9" x14ac:dyDescent="0.2">
      <c r="A3055" t="s">
        <v>280</v>
      </c>
      <c r="B3055" t="s">
        <v>280</v>
      </c>
      <c r="C3055" t="s">
        <v>280</v>
      </c>
      <c r="D3055" t="s">
        <v>280</v>
      </c>
      <c r="E3055" t="s">
        <v>280</v>
      </c>
      <c r="F3055" t="s">
        <v>280</v>
      </c>
      <c r="G3055" t="s">
        <v>280</v>
      </c>
      <c r="H3055" t="s">
        <v>280</v>
      </c>
      <c r="I3055" t="s">
        <v>280</v>
      </c>
    </row>
    <row r="3056" spans="1:9" x14ac:dyDescent="0.2">
      <c r="A3056" t="s">
        <v>280</v>
      </c>
      <c r="B3056" t="s">
        <v>280</v>
      </c>
      <c r="C3056" t="s">
        <v>280</v>
      </c>
      <c r="D3056" t="s">
        <v>280</v>
      </c>
      <c r="E3056" t="s">
        <v>280</v>
      </c>
      <c r="F3056" t="s">
        <v>280</v>
      </c>
      <c r="G3056" t="s">
        <v>280</v>
      </c>
      <c r="H3056" t="s">
        <v>280</v>
      </c>
      <c r="I3056" t="s">
        <v>280</v>
      </c>
    </row>
    <row r="3057" spans="1:9" x14ac:dyDescent="0.2">
      <c r="A3057" t="s">
        <v>280</v>
      </c>
      <c r="B3057" t="s">
        <v>280</v>
      </c>
      <c r="C3057" t="s">
        <v>280</v>
      </c>
      <c r="D3057" t="s">
        <v>280</v>
      </c>
      <c r="E3057" t="s">
        <v>280</v>
      </c>
      <c r="F3057" t="s">
        <v>280</v>
      </c>
      <c r="G3057" t="s">
        <v>280</v>
      </c>
      <c r="H3057" t="s">
        <v>280</v>
      </c>
      <c r="I3057" t="s">
        <v>280</v>
      </c>
    </row>
    <row r="3058" spans="1:9" x14ac:dyDescent="0.2">
      <c r="A3058" t="s">
        <v>280</v>
      </c>
      <c r="B3058" t="s">
        <v>280</v>
      </c>
      <c r="C3058" t="s">
        <v>280</v>
      </c>
      <c r="D3058" t="s">
        <v>280</v>
      </c>
      <c r="E3058" t="s">
        <v>280</v>
      </c>
      <c r="F3058" t="s">
        <v>280</v>
      </c>
      <c r="G3058" t="s">
        <v>280</v>
      </c>
      <c r="H3058" t="s">
        <v>280</v>
      </c>
      <c r="I3058" t="s">
        <v>280</v>
      </c>
    </row>
    <row r="3059" spans="1:9" x14ac:dyDescent="0.2">
      <c r="A3059" t="s">
        <v>280</v>
      </c>
      <c r="B3059" t="s">
        <v>280</v>
      </c>
      <c r="C3059" t="s">
        <v>280</v>
      </c>
      <c r="D3059" t="s">
        <v>280</v>
      </c>
      <c r="E3059" t="s">
        <v>280</v>
      </c>
      <c r="F3059" t="s">
        <v>280</v>
      </c>
      <c r="G3059" t="s">
        <v>280</v>
      </c>
      <c r="H3059" t="s">
        <v>280</v>
      </c>
      <c r="I3059" t="s">
        <v>280</v>
      </c>
    </row>
    <row r="3060" spans="1:9" x14ac:dyDescent="0.2">
      <c r="A3060" t="s">
        <v>280</v>
      </c>
      <c r="B3060" t="s">
        <v>280</v>
      </c>
      <c r="C3060" t="s">
        <v>280</v>
      </c>
      <c r="D3060" t="s">
        <v>280</v>
      </c>
      <c r="E3060" t="s">
        <v>280</v>
      </c>
      <c r="F3060" t="s">
        <v>280</v>
      </c>
      <c r="G3060" t="s">
        <v>280</v>
      </c>
      <c r="H3060" t="s">
        <v>280</v>
      </c>
      <c r="I3060" t="s">
        <v>280</v>
      </c>
    </row>
  </sheetData>
  <sortState xmlns:xlrd2="http://schemas.microsoft.com/office/spreadsheetml/2017/richdata2" ref="A2:I3061">
    <sortCondition ref="A2:A30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Raw</vt:lpstr>
      <vt:lpstr>Organized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CCDL</dc:creator>
  <cp:lastModifiedBy>Microsoft Office User</cp:lastModifiedBy>
  <dcterms:created xsi:type="dcterms:W3CDTF">2017-10-19T21:00:06Z</dcterms:created>
  <dcterms:modified xsi:type="dcterms:W3CDTF">2020-01-24T21:41:14Z</dcterms:modified>
</cp:coreProperties>
</file>